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6060" windowWidth="19020" windowHeight="6060" tabRatio="875"/>
  </bookViews>
  <sheets>
    <sheet name="Архангельская обл." sheetId="2" r:id="rId1"/>
    <sheet name="Ненецкий АО" sheetId="1" r:id="rId2"/>
    <sheet name="Вологодская обл." sheetId="3" r:id="rId3"/>
    <sheet name="Калининградская обл." sheetId="4" r:id="rId4"/>
    <sheet name="Карельская обл." sheetId="5" r:id="rId5"/>
    <sheet name="Мурманская обл." sheetId="6" r:id="rId6"/>
    <sheet name="Новгородская обл." sheetId="7" r:id="rId7"/>
    <sheet name="Псковская обл." sheetId="8" r:id="rId8"/>
    <sheet name="Санкт-Петербург" sheetId="9" r:id="rId9"/>
    <sheet name="Ленинградская обл." sheetId="10" r:id="rId10"/>
    <sheet name="Респ. Коми" sheetId="11" r:id="rId11"/>
  </sheets>
  <definedNames>
    <definedName name="_xlnm._FilterDatabase" localSheetId="0" hidden="1">'Архангельская обл.'!$A$1164:$E$4668</definedName>
    <definedName name="_xlnm._FilterDatabase" localSheetId="2" hidden="1">'Вологодская обл.'!$A$1162:$E$4665</definedName>
    <definedName name="_xlnm._FilterDatabase" localSheetId="3" hidden="1">'Калининградская обл.'!$A$1160:$E$4663</definedName>
    <definedName name="_xlnm._FilterDatabase" localSheetId="4" hidden="1">'Карельская обл.'!$A$1161:$E$4664</definedName>
    <definedName name="_xlnm._FilterDatabase" localSheetId="9" hidden="1">'Ленинградская обл.'!$A$1172:$F$4675</definedName>
    <definedName name="_xlnm._FilterDatabase" localSheetId="5" hidden="1">'Мурманская обл.'!$A$1157:$E$4661</definedName>
    <definedName name="_xlnm._FilterDatabase" localSheetId="1" hidden="1">'Ненецкий АО'!$A$1161:$E$4664</definedName>
    <definedName name="_xlnm._FilterDatabase" localSheetId="6" hidden="1">'Новгородская обл.'!$A$1159:$E$4660</definedName>
    <definedName name="_xlnm._FilterDatabase" localSheetId="7" hidden="1">'Псковская обл.'!$A$1159:$E$4663</definedName>
    <definedName name="_xlnm._FilterDatabase" localSheetId="10" hidden="1">'Респ. Коми'!$A$1551:$E$5052</definedName>
    <definedName name="_xlnm._FilterDatabase" localSheetId="8" hidden="1">'Санкт-Петербург'!$A$1138:$G$4641</definedName>
    <definedName name="_xlnm.Print_Titles" localSheetId="0">'Архангельская обл.'!$9:$12</definedName>
    <definedName name="_xlnm.Print_Titles" localSheetId="2">'Вологодская обл.'!$A$9:$IV$12</definedName>
    <definedName name="_xlnm.Print_Titles" localSheetId="3">'Калининградская обл.'!$A$9:$IV$12</definedName>
    <definedName name="_xlnm.Print_Titles" localSheetId="4">'Карельская обл.'!$A$9:$IV$12</definedName>
    <definedName name="_xlnm.Print_Titles" localSheetId="9">'Ленинградская обл.'!$A$9:$IV$12</definedName>
    <definedName name="_xlnm.Print_Titles" localSheetId="5">'Мурманская обл.'!$A$9:$IV$12</definedName>
    <definedName name="_xlnm.Print_Titles" localSheetId="1">'Ненецкий АО'!$9:$12</definedName>
    <definedName name="_xlnm.Print_Titles" localSheetId="6">'Новгородская обл.'!$A$9:$IV$12</definedName>
    <definedName name="_xlnm.Print_Titles" localSheetId="7">'Псковская обл.'!$A$9:$IV$12</definedName>
    <definedName name="_xlnm.Print_Titles" localSheetId="10">'Респ. Коми'!$A$9:$IV$12</definedName>
    <definedName name="_xlnm.Print_Titles" localSheetId="8">'Санкт-Петербург'!$A$9:$IU$12</definedName>
    <definedName name="_xlnm.Print_Area" localSheetId="0">'Архангельская обл.'!$A$1:$E$4670</definedName>
    <definedName name="_xlnm.Print_Area" localSheetId="2">'Вологодская обл.'!$A$1:$E$4667</definedName>
    <definedName name="_xlnm.Print_Area" localSheetId="3">'Калининградская обл.'!$A$1:$E$4665</definedName>
    <definedName name="_xlnm.Print_Area" localSheetId="4">'Карельская обл.'!$A$1:$E$4667</definedName>
    <definedName name="_xlnm.Print_Area" localSheetId="9">'Ленинградская обл.'!$A$1:$E$4677</definedName>
    <definedName name="_xlnm.Print_Area" localSheetId="5">'Мурманская обл.'!$A$1:$E$4968</definedName>
    <definedName name="_xlnm.Print_Area" localSheetId="1">'Ненецкий АО'!$A$1:$E$4669</definedName>
    <definedName name="_xlnm.Print_Area" localSheetId="6">'Новгородская обл.'!$A$1:$E$4660</definedName>
    <definedName name="_xlnm.Print_Area" localSheetId="7">'Псковская обл.'!$A$1:$E$4665</definedName>
    <definedName name="_xlnm.Print_Area" localSheetId="10">'Респ. Коми'!$A$1:$E$5056</definedName>
    <definedName name="_xlnm.Print_Area" localSheetId="8">'Санкт-Петербург'!$A$1:$E$4642</definedName>
  </definedNames>
  <calcPr calcId="145621"/>
</workbook>
</file>

<file path=xl/calcChain.xml><?xml version="1.0" encoding="utf-8"?>
<calcChain xmlns="http://schemas.openxmlformats.org/spreadsheetml/2006/main">
  <c r="D39" i="6" l="1"/>
  <c r="D32" i="6"/>
  <c r="D28" i="6"/>
  <c r="D22" i="6"/>
  <c r="D39" i="11"/>
  <c r="D32" i="11"/>
  <c r="D28" i="11"/>
  <c r="D22" i="11"/>
  <c r="D39" i="1"/>
  <c r="D32" i="1"/>
  <c r="D28" i="1"/>
  <c r="D22" i="1"/>
  <c r="E3961" i="5" l="1"/>
  <c r="E3727" i="5"/>
  <c r="E3961" i="4"/>
  <c r="E3727" i="4"/>
  <c r="E3883" i="11" l="1"/>
  <c r="E3650" i="11"/>
  <c r="E3416" i="11"/>
  <c r="E3183" i="11"/>
  <c r="E3504" i="10"/>
  <c r="E3271" i="10"/>
  <c r="E3037" i="10"/>
  <c r="E2804" i="10"/>
  <c r="E3470" i="9"/>
  <c r="E3237" i="9"/>
  <c r="E3003" i="9"/>
  <c r="E2770" i="9"/>
  <c r="E76" i="9"/>
  <c r="E75" i="9"/>
  <c r="E74" i="9"/>
  <c r="E73" i="9"/>
  <c r="E72" i="9"/>
  <c r="E71" i="9"/>
  <c r="E3491" i="8"/>
  <c r="E3258" i="8"/>
  <c r="E3024" i="8"/>
  <c r="E2791" i="8"/>
  <c r="E107" i="8"/>
  <c r="E106" i="8"/>
  <c r="E105" i="8"/>
  <c r="E104" i="8"/>
  <c r="E103" i="8"/>
  <c r="E3491" i="7"/>
  <c r="E3258" i="7"/>
  <c r="E3024" i="7"/>
  <c r="E2791" i="7"/>
  <c r="E150" i="7"/>
  <c r="E149" i="7"/>
  <c r="E148" i="7"/>
  <c r="E147" i="7"/>
  <c r="E146" i="7"/>
  <c r="E139" i="7"/>
  <c r="E107" i="7"/>
  <c r="E106" i="7"/>
  <c r="E105" i="7"/>
  <c r="E104" i="7"/>
  <c r="E103" i="7"/>
  <c r="E3489" i="6"/>
  <c r="E3022" i="6"/>
  <c r="E2789" i="6"/>
  <c r="E3493" i="5"/>
  <c r="E3260" i="5"/>
  <c r="E3026" i="5"/>
  <c r="E2793" i="5"/>
  <c r="D49" i="5"/>
  <c r="D39" i="5"/>
  <c r="D32" i="5"/>
  <c r="D28" i="5"/>
  <c r="D16" i="5"/>
  <c r="E3493" i="4"/>
  <c r="E3259" i="4"/>
  <c r="E3025" i="4"/>
  <c r="E2792" i="4"/>
  <c r="E107" i="4"/>
  <c r="E106" i="4"/>
  <c r="E105" i="4"/>
  <c r="E104" i="4"/>
  <c r="E103" i="4"/>
  <c r="E3494" i="3"/>
  <c r="E3261" i="3"/>
  <c r="E3027" i="3"/>
  <c r="E2794" i="3"/>
  <c r="E3496" i="2"/>
  <c r="E3263" i="2"/>
  <c r="E3493" i="1"/>
  <c r="E3260" i="1"/>
  <c r="E3029" i="2"/>
  <c r="E2796" i="2"/>
  <c r="D39" i="2"/>
  <c r="D32" i="2"/>
  <c r="D28" i="2"/>
  <c r="D22" i="2"/>
  <c r="E3026" i="1"/>
  <c r="E2793" i="1"/>
</calcChain>
</file>

<file path=xl/comments1.xml><?xml version="1.0" encoding="utf-8"?>
<comments xmlns="http://schemas.openxmlformats.org/spreadsheetml/2006/main">
  <authors>
    <author>Любичанковский Денис Николаевич</author>
  </authors>
  <commentList>
    <comment ref="B646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2.xml><?xml version="1.0" encoding="utf-8"?>
<comments xmlns="http://schemas.openxmlformats.org/spreadsheetml/2006/main">
  <authors>
    <author>Любичанковский Денис Николаевич</author>
  </authors>
  <commentList>
    <comment ref="B647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3.xml><?xml version="1.0" encoding="utf-8"?>
<comments xmlns="http://schemas.openxmlformats.org/spreadsheetml/2006/main">
  <authors>
    <author>Любичанковский Денис Николаевич</author>
  </authors>
  <commentList>
    <comment ref="B646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4.xml><?xml version="1.0" encoding="utf-8"?>
<comments xmlns="http://schemas.openxmlformats.org/spreadsheetml/2006/main">
  <authors>
    <author>Любичанковский Денис Николаевич</author>
  </authors>
  <commentList>
    <comment ref="B646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5.xml><?xml version="1.0" encoding="utf-8"?>
<comments xmlns="http://schemas.openxmlformats.org/spreadsheetml/2006/main">
  <authors>
    <author>Любичанковский Денис Николаевич</author>
  </authors>
  <commentList>
    <comment ref="B646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6.xml><?xml version="1.0" encoding="utf-8"?>
<comments xmlns="http://schemas.openxmlformats.org/spreadsheetml/2006/main">
  <authors>
    <author>Любичанковский Денис Николаевич</author>
  </authors>
  <commentList>
    <comment ref="B646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7.xml><?xml version="1.0" encoding="utf-8"?>
<comments xmlns="http://schemas.openxmlformats.org/spreadsheetml/2006/main">
  <authors>
    <author>Любичанковский Денис Николаевич</author>
  </authors>
  <commentList>
    <comment ref="B625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8.xml><?xml version="1.0" encoding="utf-8"?>
<comments xmlns="http://schemas.openxmlformats.org/spreadsheetml/2006/main">
  <authors>
    <author>Любичанковский Денис Николаевич</author>
  </authors>
  <commentList>
    <comment ref="B658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9.xml><?xml version="1.0" encoding="utf-8"?>
<comments xmlns="http://schemas.openxmlformats.org/spreadsheetml/2006/main">
  <authors>
    <author>Любичанковский Денис Николаевич</author>
  </authors>
  <commentList>
    <comment ref="B1038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sharedStrings.xml><?xml version="1.0" encoding="utf-8"?>
<sst xmlns="http://schemas.openxmlformats.org/spreadsheetml/2006/main" count="99206" uniqueCount="623">
  <si>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</si>
  <si>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</si>
  <si>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</si>
  <si>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</si>
  <si>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</si>
  <si>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</si>
  <si>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</si>
  <si>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</si>
  <si>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</si>
  <si>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</si>
  <si>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</si>
  <si>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</si>
  <si>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</si>
  <si>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</si>
  <si>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</si>
  <si>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</si>
  <si>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</si>
  <si>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1.4</t>
  </si>
  <si>
    <t>Абонентская система оплаты (при наличии СПУС)</t>
  </si>
  <si>
    <t>Абонентская система оплаты (при отсутствии СПУС)</t>
  </si>
  <si>
    <t>Предоставление абоненту базового объема местных телефонных соединений в размере 300 минут в месяц</t>
  </si>
  <si>
    <t xml:space="preserve">Сверх базового объема местных телефонных соединений, за минуту </t>
  </si>
  <si>
    <t>1.5</t>
  </si>
  <si>
    <t>Комбинированная система оплаты с минимальным базовым объемом местных телефонных соединений ("Комбинированный 100")</t>
  </si>
  <si>
    <t>Комбинированная система оплаты ("Комбинированный 300")</t>
  </si>
  <si>
    <t>Предоставление абоненту минимального базового объема местных телефонных соединений в размере 100 минут в месяц</t>
  </si>
  <si>
    <t xml:space="preserve">Сверх минимального базового объема местных телефонных соединений, за минуту </t>
  </si>
  <si>
    <t>1.6</t>
  </si>
  <si>
    <t>2</t>
  </si>
  <si>
    <t>1.7</t>
  </si>
  <si>
    <t>Предоставление абоненту неограниченного объема местных телефонных соединений в выходные  и нерабочие праздничные дни, в месяц</t>
  </si>
  <si>
    <t>Предоставление абоненту местного телефонного соединения в рабочие дни, в месяц</t>
  </si>
  <si>
    <t>Выходной день</t>
  </si>
  <si>
    <t>2.1</t>
  </si>
  <si>
    <t>2.2</t>
  </si>
  <si>
    <t>2.3</t>
  </si>
  <si>
    <t>2.4</t>
  </si>
  <si>
    <t>2.5</t>
  </si>
  <si>
    <t>2.6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</si>
  <si>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</si>
  <si>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</si>
  <si>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в месяц</t>
  </si>
  <si>
    <t>Тарифные планы на услуги местной телефонной связи</t>
  </si>
  <si>
    <t>Тарифные планы на услуги внутризоновой телефонной связи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</si>
  <si>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и между пользовательским (оконечным) оборудованием, подключенным к сети местной телефонной связи, и пользовательским (оконечным) оборудованием, подключенным к сети подвижной радиотелефонной связи.</t>
  </si>
  <si>
    <t>Тарифные планы на услуги междугородной связи</t>
  </si>
  <si>
    <t>до 100 км.</t>
  </si>
  <si>
    <t>от 101 до 600 км.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</si>
  <si>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</si>
  <si>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</si>
  <si>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</si>
  <si>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</si>
  <si>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</si>
  <si>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</si>
  <si>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</si>
  <si>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</si>
  <si>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</si>
  <si>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</si>
  <si>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</si>
  <si>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</si>
  <si>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</si>
  <si>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</si>
  <si>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</si>
  <si>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</si>
  <si>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</si>
  <si>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</si>
  <si>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</si>
  <si>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</si>
  <si>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</si>
  <si>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</si>
  <si>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</si>
  <si>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</si>
  <si>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</si>
  <si>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</si>
  <si>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</si>
  <si>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</si>
  <si>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</si>
  <si>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</si>
  <si>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</si>
  <si>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</si>
  <si>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</si>
  <si>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</si>
  <si>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</si>
  <si>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4.12</t>
  </si>
  <si>
    <t>Тарифный план "Европа"</t>
  </si>
  <si>
    <t>4.13</t>
  </si>
  <si>
    <t>Тарифный план "Азия"</t>
  </si>
  <si>
    <t>Тарифный план "Больше говорить"</t>
  </si>
  <si>
    <t>г. Байконур</t>
  </si>
  <si>
    <t>в рабочие дни недели в часы с 08:00 до 18:00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</si>
  <si>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</si>
  <si>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</si>
  <si>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</si>
  <si>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</si>
  <si>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</si>
  <si>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5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</si>
  <si>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</si>
  <si>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</si>
  <si>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5.1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</si>
  <si>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</si>
  <si>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</si>
  <si>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</si>
  <si>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</si>
  <si>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</si>
  <si>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</si>
  <si>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</si>
  <si>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</si>
  <si>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</si>
  <si>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</si>
  <si>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</si>
  <si>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</si>
  <si>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</si>
  <si>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</si>
  <si>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</si>
  <si>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</si>
  <si>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</si>
  <si>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</si>
  <si>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</si>
  <si>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</si>
  <si>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</si>
  <si>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</si>
  <si>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</si>
  <si>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</si>
  <si>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</si>
  <si>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</si>
  <si>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</si>
  <si>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</si>
  <si>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</si>
  <si>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</si>
  <si>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</si>
  <si>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</si>
  <si>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</si>
  <si>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</si>
  <si>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</si>
  <si>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</si>
  <si>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</si>
  <si>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</si>
  <si>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</si>
  <si>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в рабочие дни недели в часы с 18:00 до 08:00, в выходные и праздничные дни круглосуточно</t>
  </si>
  <si>
    <t>Предоставление международных телефонных соединений абоненту сети фиксированной телефонной связи с помощью телефониста</t>
  </si>
  <si>
    <t>5.2</t>
  </si>
  <si>
    <t>5.3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</si>
  <si>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</si>
  <si>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</si>
  <si>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5.4</t>
  </si>
  <si>
    <t>5.5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</si>
  <si>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</si>
  <si>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</si>
  <si>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</si>
  <si>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</si>
  <si>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</si>
  <si>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5.6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</si>
  <si>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</si>
  <si>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</si>
  <si>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</si>
  <si>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</si>
  <si>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</si>
  <si>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</si>
  <si>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</si>
  <si>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</si>
  <si>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</si>
  <si>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</si>
  <si>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</si>
  <si>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</si>
  <si>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</si>
  <si>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</si>
  <si>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</si>
  <si>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</si>
  <si>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</si>
  <si>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</si>
  <si>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</si>
  <si>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</si>
  <si>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</si>
  <si>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</si>
  <si>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</si>
  <si>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</si>
  <si>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</si>
  <si>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</si>
  <si>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</si>
  <si>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</si>
  <si>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</si>
  <si>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</si>
  <si>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</si>
  <si>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</si>
  <si>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</si>
  <si>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</si>
  <si>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</si>
  <si>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</si>
  <si>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</si>
  <si>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</si>
  <si>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</si>
  <si>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</si>
  <si>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</si>
  <si>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</si>
  <si>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</si>
  <si>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</si>
  <si>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</si>
  <si>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</si>
  <si>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</si>
  <si>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</si>
  <si>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</si>
  <si>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</si>
  <si>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</si>
  <si>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</si>
  <si>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</si>
  <si>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</si>
  <si>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</si>
  <si>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</si>
  <si>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</si>
  <si>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</si>
  <si>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</si>
  <si>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</si>
  <si>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</si>
  <si>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</si>
  <si>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</si>
  <si>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</si>
  <si>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</si>
  <si>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</si>
  <si>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</si>
  <si>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</si>
  <si>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</si>
  <si>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</si>
  <si>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</si>
  <si>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5.7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</si>
  <si>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</si>
  <si>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</si>
  <si>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</si>
  <si>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</si>
  <si>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</si>
  <si>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</si>
  <si>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</si>
  <si>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</si>
  <si>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</si>
  <si>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</si>
  <si>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</si>
  <si>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</si>
  <si>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</si>
  <si>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</si>
  <si>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</si>
  <si>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</si>
  <si>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</si>
  <si>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</si>
  <si>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</si>
  <si>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</si>
  <si>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</si>
  <si>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</si>
  <si>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</si>
  <si>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</si>
  <si>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</si>
  <si>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</si>
  <si>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</si>
  <si>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</si>
  <si>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</si>
  <si>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</si>
  <si>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</si>
  <si>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</si>
  <si>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</si>
  <si>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</si>
  <si>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</si>
  <si>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</si>
  <si>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</si>
  <si>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</si>
  <si>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</si>
  <si>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5.8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</si>
  <si>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</si>
  <si>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</si>
  <si>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</si>
  <si>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</si>
  <si>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</si>
  <si>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</si>
  <si>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</si>
  <si>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</si>
  <si>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</si>
  <si>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</si>
  <si>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</si>
  <si>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</si>
  <si>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</si>
  <si>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</si>
  <si>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</si>
  <si>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</si>
  <si>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</si>
  <si>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</si>
  <si>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</si>
  <si>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</si>
  <si>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</si>
  <si>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</si>
  <si>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</si>
  <si>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</si>
  <si>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</si>
  <si>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</si>
  <si>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</si>
  <si>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</si>
  <si>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</si>
  <si>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</si>
  <si>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</si>
  <si>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</si>
  <si>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</si>
  <si>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</si>
  <si>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</si>
  <si>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</si>
  <si>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</si>
  <si>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</si>
  <si>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</si>
  <si>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</si>
  <si>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</si>
  <si>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</si>
  <si>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</si>
  <si>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</si>
  <si>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</si>
  <si>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</si>
  <si>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</si>
  <si>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</si>
  <si>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</si>
  <si>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</si>
  <si>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</si>
  <si>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</si>
  <si>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</si>
  <si>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</si>
  <si>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</si>
  <si>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</si>
  <si>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</si>
  <si>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</si>
  <si>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</si>
  <si>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</si>
  <si>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</si>
  <si>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</si>
  <si>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</si>
  <si>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</si>
  <si>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</si>
  <si>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</si>
  <si>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</si>
  <si>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</si>
  <si>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</si>
  <si>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</si>
  <si>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</si>
  <si>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</si>
  <si>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</si>
  <si>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</si>
  <si>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</si>
  <si>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</si>
  <si>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</si>
  <si>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</si>
  <si>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</si>
  <si>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</si>
  <si>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</si>
  <si>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</si>
  <si>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</si>
  <si>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</si>
  <si>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</si>
  <si>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</si>
  <si>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</si>
  <si>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</si>
  <si>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</si>
  <si>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</si>
  <si>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</si>
  <si>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</si>
  <si>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</si>
  <si>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</si>
  <si>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</si>
  <si>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</si>
  <si>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</si>
  <si>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</si>
  <si>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</si>
  <si>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</si>
  <si>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</si>
  <si>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</si>
  <si>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</si>
  <si>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</si>
  <si>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</si>
  <si>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</si>
  <si>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</si>
  <si>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</si>
  <si>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</si>
  <si>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</si>
  <si>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</si>
  <si>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</si>
  <si>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</si>
  <si>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</si>
  <si>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</si>
  <si>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</si>
  <si>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</si>
  <si>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</si>
  <si>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</si>
  <si>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</si>
  <si>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</si>
  <si>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</si>
  <si>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</si>
  <si>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</si>
  <si>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</si>
  <si>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</si>
  <si>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</si>
  <si>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5.9</t>
  </si>
  <si>
    <t>5.10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</si>
  <si>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</si>
  <si>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</si>
  <si>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</si>
  <si>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</si>
  <si>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</si>
  <si>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</si>
  <si>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</si>
  <si>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>2.9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</si>
  <si>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</si>
  <si>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</si>
  <si>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</si>
  <si>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</si>
  <si>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</si>
  <si>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</si>
  <si>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</si>
  <si>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</si>
  <si>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</si>
  <si>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</si>
  <si>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</si>
  <si>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</si>
  <si>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</si>
  <si>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</si>
  <si>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</si>
  <si>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</si>
  <si>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</si>
  <si>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</si>
  <si>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</si>
  <si>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</si>
  <si>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</si>
  <si>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</si>
  <si>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</si>
  <si>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</si>
  <si>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</si>
  <si>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</si>
  <si>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</si>
  <si>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</si>
  <si>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</si>
  <si>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</si>
  <si>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</si>
  <si>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</si>
  <si>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</si>
  <si>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</si>
  <si>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</si>
  <si>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</si>
  <si>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</si>
  <si>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</si>
  <si>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</si>
  <si>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</si>
  <si>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</si>
  <si>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</si>
  <si>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</si>
  <si>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</si>
  <si>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</si>
  <si>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</si>
  <si>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</si>
  <si>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</si>
  <si>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</si>
  <si>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</si>
  <si>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</si>
  <si>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</si>
  <si>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</si>
  <si>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</si>
  <si>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</si>
  <si>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</si>
  <si>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</si>
  <si>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</si>
  <si>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</si>
  <si>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</si>
  <si>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</si>
  <si>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</si>
  <si>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</si>
  <si>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</si>
  <si>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</si>
  <si>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</si>
  <si>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</si>
  <si>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</si>
  <si>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</si>
  <si>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</si>
  <si>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</si>
  <si>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</si>
  <si>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</si>
  <si>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</si>
  <si>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</si>
  <si>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</si>
  <si>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</si>
  <si>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</si>
  <si>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</si>
  <si>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</si>
  <si>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</si>
  <si>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</si>
  <si>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</si>
  <si>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</si>
  <si>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</si>
  <si>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</si>
  <si>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</si>
  <si>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</si>
  <si>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</si>
  <si>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</si>
  <si>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</si>
  <si>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</si>
  <si>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Архангельской области</t>
  </si>
  <si>
    <t>-</t>
  </si>
  <si>
    <t>Комбинированная система оплаты ("Комбинированный 800")</t>
  </si>
  <si>
    <t>Предоставление абоненту базового объема местных телефонных соединений в размере 800 минут в месяц</t>
  </si>
  <si>
    <t>в рабочие дни недели в часы с 20:00 до 08:00,</t>
  </si>
  <si>
    <t xml:space="preserve">Абонентская система оплаты внутризоновых телефонных соединений ABC-ABC и ABC-DEF (ТП "Регион+") </t>
  </si>
  <si>
    <t xml:space="preserve">Абонентская система оплаты внутризоновых телефонных соединений ABC-ABC (ТП "Регион") </t>
  </si>
  <si>
    <t>в рабочие дни недели в часы с 08-00 до 18-00</t>
  </si>
  <si>
    <t>Москва</t>
  </si>
  <si>
    <t xml:space="preserve">Санкт-Петербург </t>
  </si>
  <si>
    <t>в рабочие дни недели в часы с 18-00 до 08-00,
в выходные и праздничные дни круглосуточно</t>
  </si>
  <si>
    <t>в рабочие дни недели в часы с 08-00 до 20-00</t>
  </si>
  <si>
    <t>в рабочие дни недели в часы с 20-00 до 08-00,
в выходные и праздничные дни круглосуточно</t>
  </si>
  <si>
    <t>в рабочие дни недели в часы с 20.00 до 08.00 по местному времени, в выходные и праздничные дни круглосуточно.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</si>
  <si>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</t>
  </si>
  <si>
    <t xml:space="preserve"> -</t>
  </si>
  <si>
    <t>в выходные и праздничные дни круглосуточно</t>
  </si>
  <si>
    <t>по всем направлениям, за исключением г.Байконур</t>
  </si>
  <si>
    <t>5.11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</si>
  <si>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</si>
  <si>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 xml:space="preserve"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</si>
  <si>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</si>
  <si>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</si>
  <si>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между абонентами сети фиксированной телефонной связи</t>
  </si>
  <si>
    <t>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</t>
  </si>
  <si>
    <t>Вологодской области</t>
  </si>
  <si>
    <t>Комбинированная система оплаты ("Комбинированный 250")</t>
  </si>
  <si>
    <t>Предоставление абоненту базового объема местных телефонных соединений в размере 250 минут в месяц</t>
  </si>
  <si>
    <t>Комбинированная система оплаты ("Комбинированный 750")</t>
  </si>
  <si>
    <t>Предоставление абоненту базового объема местных телефонных соединений в размере 750 минут в месяц</t>
  </si>
  <si>
    <t xml:space="preserve"> в выходные и праздничные дни круглосуточно</t>
  </si>
  <si>
    <t>Калининградской области</t>
  </si>
  <si>
    <r>
      <t>г. Москва</t>
    </r>
    <r>
      <rPr>
        <vertAlign val="superscript"/>
        <sz val="10"/>
        <rFont val="Arial"/>
        <family val="2"/>
        <charset val="204"/>
      </rPr>
      <t>3</t>
    </r>
  </si>
  <si>
    <r>
      <t>г. Санкт-Петербург</t>
    </r>
    <r>
      <rPr>
        <vertAlign val="superscript"/>
        <sz val="10"/>
        <rFont val="Arial"/>
        <family val="2"/>
        <charset val="204"/>
      </rPr>
      <t>3</t>
    </r>
  </si>
  <si>
    <r>
      <t>Ленинградская область</t>
    </r>
    <r>
      <rPr>
        <vertAlign val="superscript"/>
        <sz val="10"/>
        <rFont val="Arial"/>
        <family val="2"/>
        <charset val="204"/>
      </rPr>
      <t>3</t>
    </r>
  </si>
  <si>
    <r>
      <t>Мурманская область</t>
    </r>
    <r>
      <rPr>
        <vertAlign val="superscript"/>
        <sz val="10"/>
        <rFont val="Arial"/>
        <family val="2"/>
        <charset val="204"/>
      </rPr>
      <t>3</t>
    </r>
  </si>
  <si>
    <r>
      <t>Республика Карелия</t>
    </r>
    <r>
      <rPr>
        <vertAlign val="superscript"/>
        <sz val="10"/>
        <rFont val="Arial"/>
        <family val="2"/>
        <charset val="204"/>
      </rPr>
      <t>3</t>
    </r>
  </si>
  <si>
    <r>
      <t>Архангельская область</t>
    </r>
    <r>
      <rPr>
        <vertAlign val="superscript"/>
        <sz val="10"/>
        <rFont val="Arial"/>
        <family val="2"/>
        <charset val="204"/>
      </rPr>
      <t>3</t>
    </r>
  </si>
  <si>
    <r>
      <t>Ненецкий автономный округ</t>
    </r>
    <r>
      <rPr>
        <vertAlign val="superscript"/>
        <sz val="10"/>
        <rFont val="Arial"/>
        <family val="2"/>
        <charset val="204"/>
      </rPr>
      <t>3</t>
    </r>
  </si>
  <si>
    <r>
      <t>Республика Коми</t>
    </r>
    <r>
      <rPr>
        <vertAlign val="superscript"/>
        <sz val="10"/>
        <rFont val="Arial"/>
        <family val="2"/>
        <charset val="204"/>
      </rPr>
      <t>3</t>
    </r>
  </si>
  <si>
    <r>
      <t>Вологодская область</t>
    </r>
    <r>
      <rPr>
        <vertAlign val="superscript"/>
        <sz val="10"/>
        <rFont val="Arial"/>
        <family val="2"/>
        <charset val="204"/>
      </rPr>
      <t>3</t>
    </r>
  </si>
  <si>
    <r>
      <t>Новгородская область</t>
    </r>
    <r>
      <rPr>
        <vertAlign val="superscript"/>
        <sz val="10"/>
        <rFont val="Arial"/>
        <family val="2"/>
        <charset val="204"/>
      </rPr>
      <t>3</t>
    </r>
  </si>
  <si>
    <r>
      <t>Псковская область</t>
    </r>
    <r>
      <rPr>
        <vertAlign val="superscript"/>
        <sz val="10"/>
        <rFont val="Arial"/>
        <family val="2"/>
        <charset val="204"/>
      </rPr>
      <t>3</t>
    </r>
  </si>
  <si>
    <t>Карельской области</t>
  </si>
  <si>
    <t>4,10</t>
  </si>
  <si>
    <t>Мурманской области</t>
  </si>
  <si>
    <t>Новгородской области</t>
  </si>
  <si>
    <t>по всем направлениям</t>
  </si>
  <si>
    <t>Псковской области</t>
  </si>
  <si>
    <t>по всем направлениям, кроме г. Байконура</t>
  </si>
  <si>
    <t>Санкт-Петербурга</t>
  </si>
  <si>
    <t>Комбинированная система оплаты ("Комбинированный 400")</t>
  </si>
  <si>
    <t>Предоставление абоненту базового объема местных телефонных соединений в размере 400 минут в месяц</t>
  </si>
  <si>
    <t>Комбинированная система оплаты ("Комбинированный1000")</t>
  </si>
  <si>
    <t>Предоставление абоненту базового объема местных телефонных соединений в размере 1000 минут в месяц</t>
  </si>
  <si>
    <t>Ленинградская область (до 100 км.)</t>
  </si>
  <si>
    <t>Ленинградская область (от 101 до 600 км.)</t>
  </si>
  <si>
    <t>по всем направлениям, кроме Ленинградской области, г. Байконура</t>
  </si>
  <si>
    <t>Ленинградской области</t>
  </si>
  <si>
    <t>г. Санкт-Петербург (до 100 км.)</t>
  </si>
  <si>
    <t>г. Санкт-Петербург (от 101 до 600 км.)</t>
  </si>
  <si>
    <t>по всем направлениям, г. Санкт-Петербурга</t>
  </si>
  <si>
    <t>по всем направлениям, кроме г. Санкт-Петербурга, г. Байконура</t>
  </si>
  <si>
    <t>Республики Коми</t>
  </si>
  <si>
    <t>в рабочие дни недели в часы с 07:00 до 22:00</t>
  </si>
  <si>
    <t>в рабочие дни недели в часы с 22:00 до 07:00</t>
  </si>
  <si>
    <t>Для районов, приравненных к районам Крайнего Севера</t>
  </si>
  <si>
    <t>Для районов Крайнего Севера</t>
  </si>
  <si>
    <t>По всем направлениям</t>
  </si>
  <si>
    <t xml:space="preserve"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</si>
  <si>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</si>
  <si>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</si>
  <si>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</si>
  <si>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</si>
  <si>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</si>
  <si>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</si>
  <si>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</si>
  <si>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</si>
  <si>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</si>
  <si>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</si>
  <si>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</si>
  <si>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</si>
  <si>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</si>
  <si>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</si>
  <si>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 рабочие дни недели в часы с 08:00 до 22:00</t>
  </si>
  <si>
    <t>в рабочие дни недели в часы с 22:00 до 08:00</t>
  </si>
  <si>
    <t>в рабочие дни недели в часы с 22:00 до 08:00,</t>
  </si>
  <si>
    <t>Тарифный план "Оптимальный Бизнес"</t>
  </si>
  <si>
    <t>4.14</t>
  </si>
  <si>
    <t>На сеть фиксированной связи (ABC)</t>
  </si>
  <si>
    <t>Во все дни недели, в выходные и праздничные дни круглосуточно</t>
  </si>
  <si>
    <t>На сеть подвижной радиотелефонной связи ( DEF)</t>
  </si>
  <si>
    <t>5.12</t>
  </si>
  <si>
    <t xml:space="preserve">На сеть подвижной радиотелефонной связи (DEF)                  </t>
  </si>
  <si>
    <t>76,,02</t>
  </si>
  <si>
    <t>Тарифный план "Оптимальный Бизнес Плюс"</t>
  </si>
  <si>
    <t>4.15</t>
  </si>
  <si>
    <t>5.13</t>
  </si>
  <si>
    <t>Сент Маартен</t>
  </si>
  <si>
    <t>МТТ (883 140)</t>
  </si>
  <si>
    <t>Международная спутниковая сеть Vodafone</t>
  </si>
  <si>
    <t>Южный Судан</t>
  </si>
  <si>
    <t>Архангельская область, за исключением Ненецкого АО</t>
  </si>
  <si>
    <t>Архангельская область, за исключение Ненцкого АО</t>
  </si>
  <si>
    <t>в рабочие дни недели, в выходные и праздничные дни круглосуточно, по направлениям:</t>
  </si>
  <si>
    <t>На сеть подвижной радиотелефонной связи (DEF)</t>
  </si>
  <si>
    <t>Санкт-Петербург</t>
  </si>
  <si>
    <t>в рабочие дни недели, в выходные и праздничные дни круглосуточно</t>
  </si>
  <si>
    <t>Байконур</t>
  </si>
  <si>
    <t>во все дни недели и праздничные дни круглосуточно</t>
  </si>
  <si>
    <t>во все дни недели и праздничные дни круглосуточно:</t>
  </si>
  <si>
    <t>Международная сеть Vodafone</t>
  </si>
  <si>
    <t>Сент-Маартен</t>
  </si>
  <si>
    <t xml:space="preserve">на сеть подвижной радиотелефонной связи (DEF) </t>
  </si>
  <si>
    <t xml:space="preserve">на сеть фиксированной  связи (АВС) </t>
  </si>
  <si>
    <t>на сеть подвижной радиотелефонной связи (DEF)</t>
  </si>
  <si>
    <t>ـ</t>
  </si>
  <si>
    <t>г.Санкт-Петербург</t>
  </si>
  <si>
    <t>Республика Адыгея</t>
  </si>
  <si>
    <t>Республика Северная Осетия-Алания</t>
  </si>
  <si>
    <t xml:space="preserve">Ханты-Мансийский автономный округ-Югра </t>
  </si>
  <si>
    <t>Еврейская атономная область</t>
  </si>
  <si>
    <t>г.Байконур</t>
  </si>
  <si>
    <t>Сен Мартен</t>
  </si>
  <si>
    <t>На сеть фиксированной связи</t>
  </si>
  <si>
    <t>На сеть подвижной радиотелефонной связи</t>
  </si>
  <si>
    <t>На сеть фиксированной связи (АВС)</t>
  </si>
  <si>
    <t xml:space="preserve">Южный Судан </t>
  </si>
  <si>
    <r>
      <rPr>
        <b/>
        <sz val="10"/>
        <rFont val="Arial"/>
        <family val="2"/>
        <charset val="204"/>
      </rPr>
      <t>При условии выбора оператора связи при каждом вызове</t>
    </r>
    <r>
      <rPr>
        <sz val="10"/>
        <rFont val="Arial"/>
        <family val="2"/>
        <charset val="204"/>
      </rPr>
      <t xml:space="preserve"> по тарифным зонам на расстоянии, за минуту:</t>
    </r>
  </si>
  <si>
    <t>Тарифный план "Москва", Тарифный план "Свой Федеральный округ",  Тарифный план "Комбинированный"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</si>
</sst>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&quot;р.&quot;_-;\-* #,##0&quot;р.&quot;_-;_-* &quot;-&quot;&quot;р.&quot;_-;_-@_-"/>
    <numFmt numFmtId="41" formatCode="_-* #,##0_р_._-;\-* #,##0_р_._-;_-* &quot;-&quot;_р_._-;_-@_-"/>
    <numFmt numFmtId="43" formatCode="_-* #,##0.00_р_._-;\-* #,##0.00_р_._-;_-* &quot;-&quot;??_р_._-;_-@_-"/>
    <numFmt numFmtId="164" formatCode="#,##0.00_ ;\-#,##0.00\ "/>
    <numFmt numFmtId="165" formatCode="#,##0.00_р_."/>
    <numFmt numFmtId="166" formatCode="0.00;[Red]0.00"/>
    <numFmt numFmtId="167" formatCode="0.00_ ;\-0.00\ "/>
  </numFmts>
  <fonts count="44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</font>
    <font>
      <vertAlign val="superscript"/>
      <sz val="10"/>
      <name val="Arial"/>
      <family val="2"/>
      <charset val="204"/>
    </font>
    <font>
      <sz val="12"/>
      <name val="Courier"/>
      <family val="3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Unicode MS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trike/>
      <sz val="10"/>
      <name val="Times New Roman"/>
      <family val="1"/>
      <charset val="204"/>
    </font>
    <font>
      <b/>
      <i/>
      <sz val="16"/>
      <name val="Times New Roman Cyr"/>
      <family val="1"/>
      <charset val="204"/>
    </font>
    <font>
      <b/>
      <i/>
      <u val="double"/>
      <sz val="14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name val="Courier"/>
      <family val="1"/>
      <charset val="204"/>
    </font>
    <font>
      <strike/>
      <sz val="10"/>
      <color indexed="10"/>
      <name val="Arial"/>
      <family val="2"/>
      <charset val="204"/>
    </font>
    <font>
      <strike/>
      <sz val="10"/>
      <name val="Arial"/>
      <family val="2"/>
      <charset val="204"/>
    </font>
    <font>
      <u/>
      <sz val="10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4" fillId="0" borderId="0"/>
    <xf numFmtId="0" fontId="7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0" fillId="0" borderId="0" applyProtection="0"/>
    <xf numFmtId="0" fontId="1" fillId="0" borderId="0"/>
    <xf numFmtId="0" fontId="7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9" fontId="4" fillId="0" borderId="16" applyFill="0" applyProtection="0">
      <alignment horizontal="justify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" fontId="4" fillId="0" borderId="18" applyFill="0" applyProtection="0">
      <alignment horizontal="center" vertical="center"/>
    </xf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49" fontId="21" fillId="0" borderId="0" applyFill="0" applyProtection="0">
      <alignment horizontal="centerContinuous" wrapText="1"/>
    </xf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49" fontId="22" fillId="0" borderId="16" applyFill="0" applyProtection="0">
      <alignment horizontal="center" vertical="center" wrapText="1"/>
    </xf>
    <xf numFmtId="2" fontId="4" fillId="0" borderId="19" applyFill="0" applyProtection="0">
      <alignment horizontal="center" vertical="center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9" fillId="0" borderId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1" borderId="0" applyNumberFormat="0" applyBorder="0" applyAlignment="0" applyProtection="0"/>
    <xf numFmtId="0" fontId="24" fillId="9" borderId="20" applyNumberFormat="0" applyAlignment="0" applyProtection="0"/>
    <xf numFmtId="0" fontId="25" fillId="22" borderId="21" applyNumberFormat="0" applyAlignment="0" applyProtection="0"/>
    <xf numFmtId="0" fontId="26" fillId="22" borderId="20" applyNumberFormat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25" applyNumberFormat="0" applyFill="0" applyAlignment="0" applyProtection="0"/>
    <xf numFmtId="0" fontId="31" fillId="23" borderId="26" applyNumberFormat="0" applyAlignment="0" applyProtection="0"/>
    <xf numFmtId="0" fontId="32" fillId="0" borderId="0" applyNumberFormat="0" applyFill="0" applyBorder="0" applyAlignment="0" applyProtection="0"/>
    <xf numFmtId="0" fontId="33" fillId="24" borderId="0" applyNumberFormat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0" fontId="39" fillId="0" borderId="0"/>
    <xf numFmtId="0" fontId="3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4" fillId="25" borderId="27" applyNumberFormat="0" applyFont="0" applyAlignment="0" applyProtection="0"/>
    <xf numFmtId="0" fontId="36" fillId="0" borderId="28" applyNumberFormat="0" applyFill="0" applyAlignment="0" applyProtection="0"/>
    <xf numFmtId="0" fontId="7" fillId="0" borderId="0"/>
    <xf numFmtId="0" fontId="37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26" borderId="1" applyAlignment="0">
      <alignment horizontal="center" vertical="justify" wrapText="1"/>
    </xf>
    <xf numFmtId="43" fontId="4" fillId="0" borderId="0" applyFont="0" applyFill="0" applyBorder="0" applyAlignment="0" applyProtection="0"/>
    <xf numFmtId="0" fontId="38" fillId="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</cellStyleXfs>
  <cellXfs count="460">
    <xf numFmtId="0" fontId="0" fillId="0" borderId="0" xfId="0"/>
    <xf numFmtId="0" fontId="9" fillId="0" borderId="1" xfId="2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1" applyNumberFormat="1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justify" vertical="top" wrapText="1"/>
    </xf>
    <xf numFmtId="49" fontId="1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/>
    </xf>
    <xf numFmtId="2" fontId="1" fillId="0" borderId="1" xfId="2" applyNumberFormat="1" applyFont="1" applyFill="1" applyBorder="1" applyAlignment="1">
      <alignment horizontal="center"/>
    </xf>
    <xf numFmtId="0" fontId="1" fillId="0" borderId="1" xfId="2" applyFont="1" applyFill="1" applyBorder="1"/>
    <xf numFmtId="0" fontId="1" fillId="0" borderId="1" xfId="2" applyFont="1" applyFill="1" applyBorder="1" applyAlignment="1">
      <alignment horizontal="left"/>
    </xf>
    <xf numFmtId="164" fontId="1" fillId="0" borderId="1" xfId="3" applyNumberFormat="1" applyFont="1" applyFill="1" applyBorder="1" applyAlignment="1">
      <alignment horizontal="center" vertical="center"/>
    </xf>
    <xf numFmtId="2" fontId="1" fillId="0" borderId="1" xfId="6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2" fontId="1" fillId="0" borderId="1" xfId="7" applyNumberFormat="1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" fillId="0" borderId="1" xfId="3" applyNumberFormat="1" applyFon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10" fillId="0" borderId="1" xfId="6" applyNumberFormat="1" applyFont="1" applyFill="1" applyBorder="1" applyAlignment="1">
      <alignment horizontal="center" vertical="top" wrapText="1"/>
    </xf>
    <xf numFmtId="2" fontId="12" fillId="0" borderId="1" xfId="1" applyNumberFormat="1" applyFont="1" applyFill="1" applyBorder="1" applyAlignment="1">
      <alignment horizontal="center" vertical="center"/>
    </xf>
    <xf numFmtId="2" fontId="1" fillId="0" borderId="1" xfId="6" applyNumberFormat="1" applyFont="1" applyFill="1" applyBorder="1" applyAlignment="1">
      <alignment horizontal="center" vertical="top" wrapText="1"/>
    </xf>
    <xf numFmtId="1" fontId="1" fillId="0" borderId="1" xfId="5" quotePrefix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2" fontId="1" fillId="0" borderId="1" xfId="8" applyNumberFormat="1" applyFill="1" applyBorder="1" applyAlignment="1">
      <alignment horizontal="center" vertical="center"/>
    </xf>
    <xf numFmtId="0" fontId="1" fillId="0" borderId="1" xfId="8" applyFont="1" applyFill="1" applyBorder="1" applyAlignment="1">
      <alignment horizontal="left" vertical="center" wrapText="1"/>
    </xf>
    <xf numFmtId="0" fontId="1" fillId="0" borderId="1" xfId="8" applyFont="1" applyFill="1" applyBorder="1" applyAlignment="1">
      <alignment horizontal="left" vertical="center" wrapText="1" indent="2"/>
    </xf>
    <xf numFmtId="0" fontId="1" fillId="0" borderId="1" xfId="8" applyFont="1" applyFill="1" applyBorder="1" applyAlignment="1">
      <alignment vertical="center" wrapText="1"/>
    </xf>
    <xf numFmtId="0" fontId="1" fillId="0" borderId="1" xfId="8" applyFont="1" applyFill="1" applyBorder="1"/>
    <xf numFmtId="0" fontId="1" fillId="0" borderId="1" xfId="8" applyFont="1" applyFill="1" applyBorder="1" applyAlignment="1">
      <alignment wrapText="1"/>
    </xf>
    <xf numFmtId="0" fontId="1" fillId="0" borderId="1" xfId="8" applyFont="1" applyFill="1" applyBorder="1" applyAlignment="1">
      <alignment horizontal="left" vertical="top" wrapText="1"/>
    </xf>
    <xf numFmtId="4" fontId="1" fillId="0" borderId="1" xfId="5" applyNumberFormat="1" applyFont="1" applyFill="1" applyBorder="1" applyAlignment="1">
      <alignment horizontal="center" vertical="top" wrapText="1"/>
    </xf>
    <xf numFmtId="4" fontId="1" fillId="0" borderId="1" xfId="5" applyNumberFormat="1" applyFont="1" applyFill="1" applyBorder="1" applyAlignment="1">
      <alignment horizontal="center" vertical="top"/>
    </xf>
    <xf numFmtId="2" fontId="1" fillId="0" borderId="1" xfId="5" applyNumberFormat="1" applyFont="1" applyFill="1" applyBorder="1" applyAlignment="1">
      <alignment horizontal="center" vertical="top"/>
    </xf>
    <xf numFmtId="165" fontId="1" fillId="0" borderId="1" xfId="1" applyNumberFormat="1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top" wrapText="1"/>
    </xf>
    <xf numFmtId="165" fontId="1" fillId="0" borderId="2" xfId="1" applyNumberFormat="1" applyFont="1" applyFill="1" applyBorder="1" applyAlignment="1">
      <alignment horizontal="center" vertical="center"/>
    </xf>
    <xf numFmtId="2" fontId="1" fillId="0" borderId="1" xfId="8" applyNumberFormat="1" applyFont="1" applyFill="1" applyBorder="1" applyAlignment="1">
      <alignment horizontal="center"/>
    </xf>
    <xf numFmtId="49" fontId="1" fillId="0" borderId="4" xfId="1" applyNumberFormat="1" applyFont="1" applyFill="1" applyBorder="1" applyAlignment="1">
      <alignment horizontal="left" vertical="center" wrapText="1"/>
    </xf>
    <xf numFmtId="2" fontId="1" fillId="0" borderId="1" xfId="8" applyNumberFormat="1" applyFont="1" applyFill="1" applyBorder="1" applyAlignment="1">
      <alignment horizontal="center" vertical="center"/>
    </xf>
    <xf numFmtId="2" fontId="1" fillId="0" borderId="3" xfId="8" applyNumberFormat="1" applyFont="1" applyFill="1" applyBorder="1" applyAlignment="1">
      <alignment horizontal="center" vertical="center"/>
    </xf>
    <xf numFmtId="2" fontId="1" fillId="0" borderId="4" xfId="8" applyNumberFormat="1" applyFont="1" applyFill="1" applyBorder="1" applyAlignment="1">
      <alignment horizontal="center" vertical="center"/>
    </xf>
    <xf numFmtId="164" fontId="1" fillId="0" borderId="1" xfId="10" applyNumberFormat="1" applyFont="1" applyFill="1" applyBorder="1" applyAlignment="1">
      <alignment horizontal="center" vertical="center"/>
    </xf>
    <xf numFmtId="2" fontId="1" fillId="0" borderId="1" xfId="8" applyNumberFormat="1" applyFont="1" applyFill="1" applyBorder="1" applyAlignment="1">
      <alignment horizontal="center" vertical="center" wrapText="1"/>
    </xf>
    <xf numFmtId="2" fontId="1" fillId="0" borderId="4" xfId="8" applyNumberFormat="1" applyFont="1" applyFill="1" applyBorder="1" applyAlignment="1">
      <alignment horizontal="center" vertical="center" wrapText="1"/>
    </xf>
    <xf numFmtId="2" fontId="1" fillId="0" borderId="1" xfId="8" applyNumberFormat="1" applyFont="1" applyFill="1" applyBorder="1" applyAlignment="1">
      <alignment horizontal="center" wrapText="1"/>
    </xf>
    <xf numFmtId="2" fontId="1" fillId="0" borderId="1" xfId="10" applyNumberFormat="1" applyFont="1" applyFill="1" applyBorder="1" applyAlignment="1">
      <alignment horizontal="center" vertical="center"/>
    </xf>
    <xf numFmtId="2" fontId="1" fillId="0" borderId="1" xfId="6" applyNumberFormat="1" applyFont="1" applyFill="1" applyBorder="1" applyAlignment="1">
      <alignment horizontal="center" vertical="top"/>
    </xf>
    <xf numFmtId="2" fontId="10" fillId="0" borderId="1" xfId="6" applyNumberFormat="1" applyFont="1" applyFill="1" applyBorder="1" applyAlignment="1">
      <alignment horizontal="center" vertical="top"/>
    </xf>
    <xf numFmtId="49" fontId="3" fillId="0" borderId="2" xfId="8" applyNumberFormat="1" applyFont="1" applyFill="1" applyBorder="1" applyAlignment="1">
      <alignment horizontal="center"/>
    </xf>
    <xf numFmtId="0" fontId="1" fillId="0" borderId="0" xfId="8" applyFill="1"/>
    <xf numFmtId="49" fontId="3" fillId="0" borderId="2" xfId="8" applyNumberFormat="1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/>
    </xf>
    <xf numFmtId="2" fontId="1" fillId="0" borderId="1" xfId="1" applyNumberFormat="1" applyFont="1" applyFill="1" applyBorder="1" applyAlignment="1">
      <alignment horizontal="center"/>
    </xf>
    <xf numFmtId="2" fontId="1" fillId="0" borderId="4" xfId="1" applyNumberFormat="1" applyFont="1" applyFill="1" applyBorder="1" applyAlignment="1">
      <alignment horizontal="center"/>
    </xf>
    <xf numFmtId="2" fontId="1" fillId="0" borderId="3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1" fillId="0" borderId="1" xfId="8" applyFill="1" applyBorder="1" applyAlignment="1">
      <alignment horizontal="left" vertical="center" wrapText="1"/>
    </xf>
    <xf numFmtId="2" fontId="1" fillId="0" borderId="1" xfId="11" applyNumberFormat="1" applyFont="1" applyFill="1" applyBorder="1" applyAlignment="1" applyProtection="1">
      <alignment horizontal="center" vertical="top"/>
    </xf>
    <xf numFmtId="2" fontId="1" fillId="0" borderId="13" xfId="6" applyNumberFormat="1" applyFont="1" applyFill="1" applyBorder="1" applyAlignment="1">
      <alignment horizontal="center" vertical="top" wrapText="1"/>
    </xf>
    <xf numFmtId="2" fontId="1" fillId="0" borderId="13" xfId="5" applyNumberFormat="1" applyFont="1" applyFill="1" applyBorder="1" applyAlignment="1" applyProtection="1">
      <alignment horizontal="center" vertical="top"/>
    </xf>
    <xf numFmtId="2" fontId="1" fillId="0" borderId="13" xfId="6" applyNumberFormat="1" applyFont="1" applyFill="1" applyBorder="1" applyAlignment="1">
      <alignment horizontal="center" vertical="top"/>
    </xf>
    <xf numFmtId="2" fontId="1" fillId="0" borderId="7" xfId="8" applyNumberFormat="1" applyFont="1" applyFill="1" applyBorder="1" applyAlignment="1">
      <alignment horizontal="center" vertical="center"/>
    </xf>
    <xf numFmtId="2" fontId="15" fillId="0" borderId="1" xfId="10" applyNumberFormat="1" applyFont="1" applyFill="1" applyBorder="1" applyAlignment="1">
      <alignment horizontal="center" vertical="center"/>
    </xf>
    <xf numFmtId="2" fontId="15" fillId="0" borderId="1" xfId="8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4" xfId="5" applyFont="1" applyFill="1" applyBorder="1" applyAlignment="1">
      <alignment horizontal="justify" vertical="top" wrapText="1"/>
    </xf>
    <xf numFmtId="0" fontId="1" fillId="0" borderId="4" xfId="1" applyFont="1" applyFill="1" applyBorder="1" applyAlignment="1">
      <alignment vertical="top" wrapText="1"/>
    </xf>
    <xf numFmtId="2" fontId="11" fillId="0" borderId="1" xfId="8" applyNumberFormat="1" applyFont="1" applyFill="1" applyBorder="1" applyAlignment="1">
      <alignment horizontal="center"/>
    </xf>
    <xf numFmtId="0" fontId="1" fillId="0" borderId="1" xfId="8" applyFont="1" applyFill="1" applyBorder="1" applyAlignment="1">
      <alignment horizontal="left"/>
    </xf>
    <xf numFmtId="4" fontId="1" fillId="0" borderId="1" xfId="8" applyNumberFormat="1" applyFont="1" applyFill="1" applyBorder="1" applyAlignment="1">
      <alignment horizontal="center" vertical="center" wrapText="1"/>
    </xf>
    <xf numFmtId="4" fontId="1" fillId="0" borderId="7" xfId="8" applyNumberFormat="1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/>
    </xf>
    <xf numFmtId="0" fontId="16" fillId="0" borderId="1" xfId="11" applyFont="1" applyFill="1" applyBorder="1" applyAlignment="1" applyProtection="1">
      <alignment horizontal="left" vertical="center"/>
    </xf>
    <xf numFmtId="2" fontId="1" fillId="0" borderId="1" xfId="12" applyNumberFormat="1" applyFont="1" applyFill="1" applyBorder="1" applyAlignment="1">
      <alignment horizontal="center" vertical="center"/>
    </xf>
    <xf numFmtId="0" fontId="16" fillId="0" borderId="2" xfId="11" applyFont="1" applyFill="1" applyBorder="1" applyAlignment="1" applyProtection="1">
      <alignment horizontal="left" vertical="center"/>
    </xf>
    <xf numFmtId="0" fontId="1" fillId="0" borderId="1" xfId="11" applyFont="1" applyFill="1" applyBorder="1" applyAlignment="1" applyProtection="1">
      <alignment horizontal="left" vertical="center"/>
    </xf>
    <xf numFmtId="2" fontId="1" fillId="0" borderId="7" xfId="1" applyNumberFormat="1" applyFont="1" applyFill="1" applyBorder="1" applyAlignment="1">
      <alignment horizontal="center" vertical="center"/>
    </xf>
    <xf numFmtId="164" fontId="1" fillId="0" borderId="5" xfId="3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justify" vertical="center"/>
    </xf>
    <xf numFmtId="0" fontId="1" fillId="0" borderId="1" xfId="5" applyFont="1" applyFill="1" applyBorder="1" applyAlignment="1">
      <alignment horizontal="left" vertical="top" wrapText="1"/>
    </xf>
    <xf numFmtId="2" fontId="0" fillId="0" borderId="1" xfId="0" applyNumberFormat="1" applyFill="1" applyBorder="1" applyAlignment="1">
      <alignment horizontal="center"/>
    </xf>
    <xf numFmtId="0" fontId="1" fillId="0" borderId="6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8" applyNumberFormat="1" applyFont="1" applyFill="1" applyBorder="1" applyAlignment="1">
      <alignment horizontal="center" vertical="top"/>
    </xf>
    <xf numFmtId="49" fontId="1" fillId="0" borderId="6" xfId="8" applyNumberFormat="1" applyFont="1" applyFill="1" applyBorder="1" applyAlignment="1">
      <alignment horizontal="center" vertical="top"/>
    </xf>
    <xf numFmtId="0" fontId="1" fillId="0" borderId="3" xfId="8" applyFont="1" applyFill="1" applyBorder="1" applyAlignment="1">
      <alignment horizontal="center" vertical="top" wrapText="1"/>
    </xf>
    <xf numFmtId="2" fontId="1" fillId="0" borderId="1" xfId="17" applyNumberFormat="1" applyFont="1" applyFill="1" applyBorder="1" applyAlignment="1">
      <alignment horizontal="center"/>
    </xf>
    <xf numFmtId="2" fontId="1" fillId="0" borderId="1" xfId="17" applyNumberFormat="1" applyFont="1" applyFill="1" applyBorder="1" applyAlignment="1">
      <alignment horizontal="center" vertical="center" wrapText="1"/>
    </xf>
    <xf numFmtId="2" fontId="1" fillId="0" borderId="1" xfId="18" applyNumberFormat="1" applyFont="1" applyFill="1" applyBorder="1" applyAlignment="1">
      <alignment horizontal="center"/>
    </xf>
    <xf numFmtId="2" fontId="1" fillId="0" borderId="1" xfId="18" applyNumberFormat="1" applyFont="1" applyFill="1" applyBorder="1" applyAlignment="1">
      <alignment horizontal="center" vertical="center" wrapText="1"/>
    </xf>
    <xf numFmtId="2" fontId="1" fillId="0" borderId="1" xfId="19" applyNumberFormat="1" applyFont="1" applyFill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/>
    <xf numFmtId="164" fontId="1" fillId="0" borderId="3" xfId="3" applyNumberFormat="1" applyFont="1" applyFill="1" applyBorder="1" applyAlignment="1">
      <alignment horizontal="center" vertical="center"/>
    </xf>
    <xf numFmtId="0" fontId="1" fillId="0" borderId="0" xfId="8" applyFill="1" applyAlignment="1">
      <alignment horizontal="right" wrapText="1"/>
    </xf>
    <xf numFmtId="0" fontId="2" fillId="0" borderId="0" xfId="8" applyFont="1" applyFill="1" applyAlignment="1">
      <alignment horizontal="right"/>
    </xf>
    <xf numFmtId="0" fontId="2" fillId="0" borderId="0" xfId="8" applyFont="1" applyFill="1" applyAlignment="1">
      <alignment horizontal="center"/>
    </xf>
    <xf numFmtId="0" fontId="1" fillId="0" borderId="0" xfId="8" applyFill="1" applyAlignment="1">
      <alignment horizontal="center" vertical="center"/>
    </xf>
    <xf numFmtId="0" fontId="1" fillId="0" borderId="1" xfId="8" applyFont="1" applyFill="1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center"/>
    </xf>
    <xf numFmtId="0" fontId="1" fillId="0" borderId="1" xfId="8" applyFill="1" applyBorder="1" applyAlignment="1">
      <alignment horizontal="center"/>
    </xf>
    <xf numFmtId="2" fontId="9" fillId="0" borderId="1" xfId="9" applyNumberFormat="1" applyFont="1" applyFill="1" applyBorder="1" applyAlignment="1">
      <alignment horizontal="center" vertical="center" wrapText="1"/>
    </xf>
    <xf numFmtId="49" fontId="3" fillId="0" borderId="1" xfId="8" applyNumberFormat="1" applyFont="1" applyFill="1" applyBorder="1" applyAlignment="1">
      <alignment horizontal="center"/>
    </xf>
    <xf numFmtId="0" fontId="1" fillId="0" borderId="1" xfId="8" applyFill="1" applyBorder="1" applyAlignment="1">
      <alignment horizontal="left" vertical="center"/>
    </xf>
    <xf numFmtId="0" fontId="1" fillId="0" borderId="0" xfId="8" applyFont="1" applyFill="1" applyAlignment="1">
      <alignment horizontal="left" vertical="center" wrapText="1"/>
    </xf>
    <xf numFmtId="0" fontId="1" fillId="0" borderId="4" xfId="8" applyFont="1" applyFill="1" applyBorder="1" applyAlignment="1">
      <alignment vertical="center" wrapText="1"/>
    </xf>
    <xf numFmtId="2" fontId="1" fillId="0" borderId="5" xfId="8" applyNumberFormat="1" applyFont="1" applyFill="1" applyBorder="1" applyAlignment="1">
      <alignment horizontal="center" vertical="center"/>
    </xf>
    <xf numFmtId="2" fontId="1" fillId="0" borderId="2" xfId="8" applyNumberFormat="1" applyFont="1" applyFill="1" applyBorder="1" applyAlignment="1">
      <alignment horizontal="center" vertical="center"/>
    </xf>
    <xf numFmtId="0" fontId="1" fillId="0" borderId="2" xfId="8" applyFont="1" applyFill="1" applyBorder="1" applyAlignment="1">
      <alignment vertical="center" wrapText="1"/>
    </xf>
    <xf numFmtId="2" fontId="1" fillId="0" borderId="6" xfId="8" applyNumberFormat="1" applyFont="1" applyFill="1" applyBorder="1" applyAlignment="1">
      <alignment horizontal="center" vertical="center"/>
    </xf>
    <xf numFmtId="2" fontId="1" fillId="0" borderId="1" xfId="14" applyNumberFormat="1" applyFont="1" applyFill="1" applyBorder="1" applyAlignment="1">
      <alignment horizontal="center"/>
    </xf>
    <xf numFmtId="49" fontId="3" fillId="0" borderId="1" xfId="8" applyNumberFormat="1" applyFont="1" applyFill="1" applyBorder="1" applyAlignment="1">
      <alignment horizontal="center" vertical="center"/>
    </xf>
    <xf numFmtId="0" fontId="3" fillId="0" borderId="7" xfId="8" applyFont="1" applyFill="1" applyBorder="1" applyAlignment="1">
      <alignment horizontal="center" vertical="center"/>
    </xf>
    <xf numFmtId="0" fontId="3" fillId="0" borderId="1" xfId="8" applyFont="1" applyFill="1" applyBorder="1" applyAlignment="1">
      <alignment horizontal="center" vertical="center"/>
    </xf>
    <xf numFmtId="0" fontId="1" fillId="0" borderId="1" xfId="8" applyFill="1" applyBorder="1" applyAlignment="1">
      <alignment horizontal="left"/>
    </xf>
    <xf numFmtId="0" fontId="1" fillId="0" borderId="3" xfId="8" applyFont="1" applyFill="1" applyBorder="1" applyAlignment="1">
      <alignment vertical="center" wrapText="1"/>
    </xf>
    <xf numFmtId="2" fontId="1" fillId="0" borderId="1" xfId="15" applyNumberFormat="1" applyFont="1" applyFill="1" applyBorder="1" applyAlignment="1">
      <alignment horizontal="center" vertical="center" wrapText="1"/>
    </xf>
    <xf numFmtId="0" fontId="1" fillId="0" borderId="0" xfId="8" applyFont="1" applyFill="1"/>
    <xf numFmtId="0" fontId="1" fillId="0" borderId="0" xfId="8" applyFont="1" applyFill="1" applyAlignment="1">
      <alignment horizontal="right" wrapText="1"/>
    </xf>
    <xf numFmtId="0" fontId="1" fillId="0" borderId="1" xfId="8" applyFont="1" applyFill="1" applyBorder="1" applyAlignment="1">
      <alignment horizontal="center" vertical="center"/>
    </xf>
    <xf numFmtId="0" fontId="1" fillId="0" borderId="1" xfId="8" applyFont="1" applyFill="1" applyBorder="1" applyAlignment="1">
      <alignment horizontal="center"/>
    </xf>
    <xf numFmtId="2" fontId="1" fillId="0" borderId="1" xfId="9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164" fontId="1" fillId="0" borderId="3" xfId="10" applyNumberFormat="1" applyFont="1" applyFill="1" applyBorder="1" applyAlignment="1">
      <alignment horizontal="center" vertical="center"/>
    </xf>
    <xf numFmtId="0" fontId="2" fillId="0" borderId="7" xfId="8" applyFont="1" applyFill="1" applyBorder="1" applyAlignment="1">
      <alignment horizontal="center" vertical="center"/>
    </xf>
    <xf numFmtId="0" fontId="2" fillId="0" borderId="5" xfId="8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/>
    </xf>
    <xf numFmtId="2" fontId="1" fillId="0" borderId="1" xfId="16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/>
    <xf numFmtId="2" fontId="1" fillId="0" borderId="3" xfId="10" applyNumberFormat="1" applyFont="1" applyFill="1" applyBorder="1" applyAlignment="1">
      <alignment horizontal="center" vertical="center"/>
    </xf>
    <xf numFmtId="49" fontId="1" fillId="0" borderId="1" xfId="8" applyNumberFormat="1" applyFill="1" applyBorder="1" applyAlignment="1">
      <alignment horizontal="center" vertical="top"/>
    </xf>
    <xf numFmtId="0" fontId="1" fillId="0" borderId="1" xfId="8" applyFill="1" applyBorder="1" applyAlignment="1">
      <alignment horizontal="left" vertical="top" wrapText="1"/>
    </xf>
    <xf numFmtId="0" fontId="9" fillId="0" borderId="1" xfId="9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top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1" fontId="1" fillId="0" borderId="1" xfId="8" applyNumberFormat="1" applyFont="1" applyFill="1" applyBorder="1" applyAlignment="1">
      <alignment horizontal="center" vertical="center"/>
    </xf>
    <xf numFmtId="0" fontId="1" fillId="0" borderId="6" xfId="8" applyFont="1" applyFill="1" applyBorder="1" applyAlignment="1">
      <alignment vertical="center" wrapText="1"/>
    </xf>
    <xf numFmtId="0" fontId="16" fillId="0" borderId="1" xfId="8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8" applyFont="1" applyFill="1" applyAlignment="1">
      <alignment horizontal="center"/>
    </xf>
    <xf numFmtId="0" fontId="1" fillId="0" borderId="1" xfId="8" applyFont="1" applyFill="1" applyBorder="1" applyAlignment="1">
      <alignment horizontal="center" vertical="center"/>
    </xf>
    <xf numFmtId="0" fontId="1" fillId="0" borderId="1" xfId="8" applyFont="1" applyFill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/>
    </xf>
    <xf numFmtId="0" fontId="3" fillId="0" borderId="5" xfId="8" applyFont="1" applyFill="1" applyBorder="1" applyAlignment="1">
      <alignment horizontal="center" vertical="center"/>
    </xf>
    <xf numFmtId="0" fontId="2" fillId="0" borderId="0" xfId="8" applyFont="1" applyFill="1" applyAlignment="1">
      <alignment horizontal="center"/>
    </xf>
    <xf numFmtId="0" fontId="1" fillId="0" borderId="1" xfId="8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0" fontId="0" fillId="0" borderId="0" xfId="0" applyFill="1" applyAlignment="1">
      <alignment horizontal="center" wrapText="1"/>
    </xf>
    <xf numFmtId="43" fontId="9" fillId="0" borderId="1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2" fontId="1" fillId="0" borderId="1" xfId="5" quotePrefix="1" applyNumberFormat="1" applyFont="1" applyFill="1" applyBorder="1" applyAlignment="1">
      <alignment horizontal="center" vertical="center" wrapText="1"/>
    </xf>
    <xf numFmtId="2" fontId="1" fillId="0" borderId="5" xfId="3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0" fontId="2" fillId="0" borderId="5" xfId="5" applyFont="1" applyFill="1" applyBorder="1" applyAlignment="1">
      <alignment horizontal="left" vertical="center" wrapText="1"/>
    </xf>
    <xf numFmtId="0" fontId="1" fillId="0" borderId="5" xfId="5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center" wrapText="1"/>
    </xf>
    <xf numFmtId="49" fontId="17" fillId="2" borderId="5" xfId="1" applyNumberFormat="1" applyFont="1" applyFill="1" applyBorder="1" applyAlignment="1">
      <alignment horizontal="left" vertical="center" wrapText="1"/>
    </xf>
    <xf numFmtId="0" fontId="2" fillId="0" borderId="17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49" fontId="1" fillId="2" borderId="1" xfId="1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center" wrapText="1"/>
    </xf>
    <xf numFmtId="2" fontId="1" fillId="0" borderId="1" xfId="4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2" borderId="1" xfId="5" quotePrefix="1" applyNumberFormat="1" applyFont="1" applyFill="1" applyBorder="1" applyAlignment="1">
      <alignment horizontal="center" vertical="top" wrapText="1"/>
    </xf>
    <xf numFmtId="2" fontId="1" fillId="2" borderId="1" xfId="1" applyNumberFormat="1" applyFont="1" applyFill="1" applyBorder="1" applyAlignment="1">
      <alignment horizontal="center" vertical="center"/>
    </xf>
    <xf numFmtId="1" fontId="1" fillId="2" borderId="1" xfId="1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4" fontId="1" fillId="2" borderId="1" xfId="5" applyNumberFormat="1" applyFont="1" applyFill="1" applyBorder="1" applyAlignment="1">
      <alignment horizontal="center" vertical="top" wrapText="1"/>
    </xf>
    <xf numFmtId="4" fontId="1" fillId="2" borderId="1" xfId="5" applyNumberFormat="1" applyFont="1" applyFill="1" applyBorder="1" applyAlignment="1">
      <alignment horizontal="center" vertical="center" wrapText="1"/>
    </xf>
    <xf numFmtId="4" fontId="1" fillId="2" borderId="2" xfId="5" applyNumberFormat="1" applyFont="1" applyFill="1" applyBorder="1" applyAlignment="1">
      <alignment horizontal="center" vertical="center" wrapText="1"/>
    </xf>
    <xf numFmtId="0" fontId="1" fillId="0" borderId="1" xfId="8" applyFill="1" applyBorder="1"/>
    <xf numFmtId="0" fontId="1" fillId="2" borderId="1" xfId="0" applyFont="1" applyFill="1" applyBorder="1" applyAlignment="1">
      <alignment vertical="center"/>
    </xf>
    <xf numFmtId="2" fontId="1" fillId="2" borderId="1" xfId="15" applyNumberFormat="1" applyFont="1" applyFill="1" applyBorder="1" applyAlignment="1">
      <alignment horizontal="center"/>
    </xf>
    <xf numFmtId="2" fontId="1" fillId="2" borderId="1" xfId="24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23" quotePrefix="1" applyNumberFormat="1" applyFont="1" applyFill="1" applyBorder="1" applyAlignment="1">
      <alignment horizontal="center"/>
    </xf>
    <xf numFmtId="0" fontId="1" fillId="2" borderId="1" xfId="13" applyNumberFormat="1" applyFont="1" applyFill="1" applyBorder="1" applyAlignment="1">
      <alignment horizontal="left" vertical="center" wrapText="1"/>
    </xf>
    <xf numFmtId="2" fontId="9" fillId="2" borderId="1" xfId="23" applyNumberFormat="1" applyFont="1" applyFill="1" applyBorder="1" applyAlignment="1">
      <alignment horizontal="center"/>
    </xf>
    <xf numFmtId="2" fontId="1" fillId="0" borderId="1" xfId="15" applyNumberFormat="1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2" fontId="2" fillId="0" borderId="0" xfId="8" applyNumberFormat="1" applyFont="1" applyFill="1" applyAlignment="1">
      <alignment horizontal="center"/>
    </xf>
    <xf numFmtId="2" fontId="3" fillId="0" borderId="5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0" fontId="1" fillId="0" borderId="1" xfId="8" applyFont="1" applyFill="1" applyBorder="1" applyAlignment="1">
      <alignment horizontal="left" vertical="center"/>
    </xf>
    <xf numFmtId="0" fontId="1" fillId="2" borderId="1" xfId="20" applyFont="1" applyFill="1" applyBorder="1" applyAlignment="1">
      <alignment horizontal="center"/>
    </xf>
    <xf numFmtId="165" fontId="1" fillId="2" borderId="1" xfId="1" applyNumberFormat="1" applyFont="1" applyFill="1" applyBorder="1" applyAlignment="1">
      <alignment horizontal="center" vertical="center"/>
    </xf>
    <xf numFmtId="0" fontId="1" fillId="2" borderId="1" xfId="20" applyFont="1" applyFill="1" applyBorder="1" applyAlignment="1">
      <alignment horizontal="center" vertical="center"/>
    </xf>
    <xf numFmtId="0" fontId="2" fillId="2" borderId="2" xfId="13" applyNumberFormat="1" applyFont="1" applyFill="1" applyBorder="1" applyAlignment="1">
      <alignment horizontal="left" vertical="center" wrapText="1"/>
    </xf>
    <xf numFmtId="0" fontId="1" fillId="2" borderId="2" xfId="20" applyFont="1" applyFill="1" applyBorder="1" applyAlignment="1">
      <alignment horizontal="center"/>
    </xf>
    <xf numFmtId="165" fontId="1" fillId="2" borderId="2" xfId="1" applyNumberFormat="1" applyFont="1" applyFill="1" applyBorder="1" applyAlignment="1">
      <alignment horizontal="center" vertical="center"/>
    </xf>
    <xf numFmtId="0" fontId="1" fillId="2" borderId="2" xfId="13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/>
    </xf>
    <xf numFmtId="0" fontId="1" fillId="0" borderId="0" xfId="5" applyFont="1" applyFill="1" applyBorder="1" applyAlignment="1">
      <alignment horizontal="justify" vertical="top" wrapText="1"/>
    </xf>
    <xf numFmtId="49" fontId="1" fillId="0" borderId="2" xfId="1" applyNumberFormat="1" applyFont="1" applyFill="1" applyBorder="1" applyAlignment="1">
      <alignment horizontal="centerContinuous"/>
    </xf>
    <xf numFmtId="0" fontId="1" fillId="0" borderId="5" xfId="1" applyFont="1" applyFill="1" applyBorder="1" applyAlignment="1">
      <alignment horizontal="justify" vertical="center"/>
    </xf>
    <xf numFmtId="2" fontId="1" fillId="0" borderId="1" xfId="10" applyNumberFormat="1" applyFont="1" applyFill="1" applyBorder="1" applyAlignment="1">
      <alignment horizontal="center" shrinkToFit="1"/>
    </xf>
    <xf numFmtId="2" fontId="1" fillId="2" borderId="1" xfId="8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justify" vertical="center"/>
    </xf>
    <xf numFmtId="49" fontId="1" fillId="0" borderId="5" xfId="1" applyNumberFormat="1" applyFont="1" applyFill="1" applyBorder="1" applyAlignment="1">
      <alignment vertical="center" wrapText="1"/>
    </xf>
    <xf numFmtId="0" fontId="1" fillId="2" borderId="5" xfId="8" applyFont="1" applyFill="1" applyBorder="1" applyAlignment="1">
      <alignment vertical="center" wrapText="1"/>
    </xf>
    <xf numFmtId="0" fontId="1" fillId="0" borderId="5" xfId="8" applyFont="1" applyFill="1" applyBorder="1" applyAlignment="1">
      <alignment vertical="center" wrapText="1"/>
    </xf>
    <xf numFmtId="0" fontId="1" fillId="0" borderId="0" xfId="8" applyFont="1" applyFill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1" fillId="0" borderId="0" xfId="8" applyFont="1" applyFill="1" applyAlignment="1">
      <alignment horizontal="center"/>
    </xf>
    <xf numFmtId="164" fontId="1" fillId="0" borderId="1" xfId="117" applyNumberFormat="1" applyFont="1" applyFill="1" applyBorder="1" applyAlignment="1">
      <alignment horizontal="center" vertical="center" wrapText="1"/>
    </xf>
    <xf numFmtId="2" fontId="1" fillId="0" borderId="4" xfId="11" applyNumberFormat="1" applyFont="1" applyFill="1" applyBorder="1" applyAlignment="1" applyProtection="1">
      <alignment horizontal="center" vertical="top"/>
    </xf>
    <xf numFmtId="0" fontId="1" fillId="0" borderId="1" xfId="20" applyFont="1" applyFill="1" applyBorder="1" applyAlignment="1">
      <alignment vertical="center"/>
    </xf>
    <xf numFmtId="0" fontId="1" fillId="0" borderId="1" xfId="20" applyFont="1" applyFill="1" applyBorder="1" applyAlignment="1">
      <alignment vertical="center" wrapText="1"/>
    </xf>
    <xf numFmtId="2" fontId="1" fillId="0" borderId="1" xfId="117" applyNumberFormat="1" applyFont="1" applyFill="1" applyBorder="1" applyAlignment="1">
      <alignment horizontal="center" vertical="center"/>
    </xf>
    <xf numFmtId="0" fontId="1" fillId="0" borderId="3" xfId="20" applyFont="1" applyFill="1" applyBorder="1" applyAlignment="1">
      <alignment vertical="center"/>
    </xf>
    <xf numFmtId="0" fontId="1" fillId="0" borderId="8" xfId="20" applyFont="1" applyFill="1" applyBorder="1" applyAlignment="1">
      <alignment horizontal="left" vertical="center" wrapText="1"/>
    </xf>
    <xf numFmtId="0" fontId="1" fillId="0" borderId="4" xfId="20" applyFont="1" applyFill="1" applyBorder="1" applyAlignment="1">
      <alignment horizontal="left" vertical="center"/>
    </xf>
    <xf numFmtId="0" fontId="2" fillId="0" borderId="1" xfId="11" applyFont="1" applyFill="1" applyBorder="1" applyAlignment="1">
      <alignment horizontal="left" vertical="top" wrapText="1"/>
    </xf>
    <xf numFmtId="0" fontId="1" fillId="0" borderId="1" xfId="11" applyFont="1" applyFill="1" applyBorder="1" applyAlignment="1">
      <alignment horizontal="left" vertical="top" wrapText="1"/>
    </xf>
    <xf numFmtId="0" fontId="2" fillId="0" borderId="1" xfId="121" applyFont="1" applyFill="1" applyBorder="1" applyAlignment="1">
      <alignment horizontal="left" vertical="center" wrapText="1"/>
    </xf>
    <xf numFmtId="2" fontId="1" fillId="0" borderId="1" xfId="125" applyNumberFormat="1" applyFont="1" applyFill="1" applyBorder="1" applyAlignment="1" applyProtection="1">
      <alignment horizontal="center" vertical="center" readingOrder="1"/>
      <protection locked="0"/>
    </xf>
    <xf numFmtId="2" fontId="1" fillId="0" borderId="1" xfId="17" applyNumberFormat="1" applyFont="1" applyFill="1" applyBorder="1" applyAlignment="1" applyProtection="1">
      <alignment horizontal="center" vertical="center" readingOrder="1"/>
      <protection locked="0"/>
    </xf>
    <xf numFmtId="2" fontId="1" fillId="0" borderId="1" xfId="106" applyNumberFormat="1" applyFont="1" applyFill="1" applyBorder="1" applyAlignment="1" applyProtection="1">
      <alignment horizontal="center" vertical="center" readingOrder="1"/>
      <protection locked="0"/>
    </xf>
    <xf numFmtId="2" fontId="1" fillId="0" borderId="1" xfId="125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vertical="top" wrapText="1"/>
    </xf>
    <xf numFmtId="2" fontId="2" fillId="0" borderId="1" xfId="11" applyNumberFormat="1" applyFont="1" applyFill="1" applyBorder="1" applyAlignment="1">
      <alignment horizontal="center" vertical="top" wrapText="1"/>
    </xf>
    <xf numFmtId="0" fontId="2" fillId="0" borderId="1" xfId="11" applyFont="1" applyFill="1" applyBorder="1" applyAlignment="1">
      <alignment horizontal="center" vertical="top" wrapText="1"/>
    </xf>
    <xf numFmtId="0" fontId="1" fillId="2" borderId="1" xfId="106" applyFont="1" applyFill="1" applyBorder="1" applyAlignment="1">
      <alignment vertical="center" wrapText="1"/>
    </xf>
    <xf numFmtId="0" fontId="1" fillId="2" borderId="1" xfId="106" applyFont="1" applyFill="1" applyBorder="1" applyAlignment="1">
      <alignment horizontal="center" vertical="center" wrapText="1"/>
    </xf>
    <xf numFmtId="2" fontId="1" fillId="2" borderId="1" xfId="17" applyNumberFormat="1" applyFont="1" applyFill="1" applyBorder="1" applyAlignment="1" applyProtection="1">
      <alignment horizontal="center" vertical="center" wrapText="1" readingOrder="1"/>
      <protection locked="0"/>
    </xf>
    <xf numFmtId="49" fontId="1" fillId="0" borderId="1" xfId="106" applyNumberFormat="1" applyFont="1" applyFill="1" applyBorder="1" applyAlignment="1">
      <alignment vertical="top" wrapText="1"/>
    </xf>
    <xf numFmtId="0" fontId="2" fillId="0" borderId="1" xfId="11" applyFont="1" applyFill="1" applyBorder="1" applyAlignment="1">
      <alignment vertical="top"/>
    </xf>
    <xf numFmtId="0" fontId="2" fillId="2" borderId="1" xfId="11" applyFont="1" applyFill="1" applyBorder="1" applyAlignment="1">
      <alignment horizontal="center" vertical="top" wrapText="1"/>
    </xf>
    <xf numFmtId="0" fontId="1" fillId="0" borderId="1" xfId="119" applyFont="1" applyFill="1" applyBorder="1" applyAlignment="1">
      <alignment vertical="center"/>
    </xf>
    <xf numFmtId="0" fontId="1" fillId="0" borderId="1" xfId="119" applyFont="1" applyBorder="1" applyAlignment="1">
      <alignment horizontal="center"/>
    </xf>
    <xf numFmtId="0" fontId="1" fillId="0" borderId="1" xfId="119" applyFont="1" applyFill="1" applyBorder="1" applyAlignment="1">
      <alignment vertical="center" wrapText="1"/>
    </xf>
    <xf numFmtId="0" fontId="1" fillId="0" borderId="3" xfId="119" applyFont="1" applyFill="1" applyBorder="1" applyAlignment="1">
      <alignment horizontal="justify" vertical="center"/>
    </xf>
    <xf numFmtId="164" fontId="1" fillId="0" borderId="1" xfId="120" applyNumberFormat="1" applyFont="1" applyFill="1" applyBorder="1" applyAlignment="1">
      <alignment horizontal="center" vertical="center"/>
    </xf>
    <xf numFmtId="2" fontId="1" fillId="0" borderId="1" xfId="120" applyNumberFormat="1" applyFont="1" applyFill="1" applyBorder="1" applyAlignment="1">
      <alignment horizontal="center" vertical="center"/>
    </xf>
    <xf numFmtId="0" fontId="1" fillId="0" borderId="3" xfId="119" applyFont="1" applyBorder="1" applyAlignment="1">
      <alignment horizontal="center"/>
    </xf>
    <xf numFmtId="2" fontId="1" fillId="0" borderId="3" xfId="120" applyNumberFormat="1" applyFont="1" applyFill="1" applyBorder="1" applyAlignment="1">
      <alignment horizontal="center" vertical="center"/>
    </xf>
    <xf numFmtId="0" fontId="1" fillId="0" borderId="1" xfId="121" applyFont="1" applyFill="1" applyBorder="1" applyAlignment="1">
      <alignment horizontal="left" vertical="center" wrapText="1"/>
    </xf>
    <xf numFmtId="0" fontId="1" fillId="0" borderId="1" xfId="119" applyFont="1" applyBorder="1" applyAlignment="1">
      <alignment horizontal="left" vertical="center" wrapText="1"/>
    </xf>
    <xf numFmtId="2" fontId="1" fillId="0" borderId="1" xfId="24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left" vertical="top" wrapText="1"/>
    </xf>
    <xf numFmtId="2" fontId="1" fillId="0" borderId="1" xfId="125" applyNumberFormat="1" applyFont="1" applyFill="1" applyBorder="1" applyAlignment="1" applyProtection="1">
      <alignment horizontal="center" vertical="center" wrapText="1" readingOrder="1"/>
      <protection locked="0"/>
    </xf>
    <xf numFmtId="2" fontId="1" fillId="0" borderId="1" xfId="17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1" xfId="106" applyFont="1" applyFill="1" applyBorder="1" applyAlignment="1">
      <alignment horizontal="center" vertical="center" wrapText="1"/>
    </xf>
    <xf numFmtId="0" fontId="1" fillId="0" borderId="1" xfId="106" applyFont="1" applyFill="1" applyBorder="1" applyAlignment="1">
      <alignment vertical="center" wrapText="1"/>
    </xf>
    <xf numFmtId="2" fontId="1" fillId="0" borderId="1" xfId="127" applyNumberFormat="1" applyFont="1" applyFill="1" applyBorder="1" applyAlignment="1">
      <alignment horizontal="center" vertical="center"/>
    </xf>
    <xf numFmtId="0" fontId="2" fillId="3" borderId="1" xfId="5" applyFont="1" applyFill="1" applyBorder="1" applyAlignment="1">
      <alignment horizontal="left" vertical="center" wrapText="1"/>
    </xf>
    <xf numFmtId="2" fontId="1" fillId="0" borderId="1" xfId="5" quotePrefix="1" applyNumberFormat="1" applyFont="1" applyFill="1" applyBorder="1" applyAlignment="1">
      <alignment horizontal="center" vertical="top" wrapText="1"/>
    </xf>
    <xf numFmtId="164" fontId="1" fillId="0" borderId="1" xfId="127" applyNumberFormat="1" applyFont="1" applyFill="1" applyBorder="1" applyAlignment="1">
      <alignment horizontal="center" vertical="center"/>
    </xf>
    <xf numFmtId="1" fontId="1" fillId="0" borderId="1" xfId="5" quotePrefix="1" applyNumberFormat="1" applyFont="1" applyFill="1" applyBorder="1" applyAlignment="1">
      <alignment horizontal="center" vertical="top" wrapText="1"/>
    </xf>
    <xf numFmtId="0" fontId="1" fillId="0" borderId="1" xfId="106" applyFont="1" applyFill="1" applyBorder="1" applyAlignment="1">
      <alignment horizontal="left" vertical="top" wrapText="1"/>
    </xf>
    <xf numFmtId="0" fontId="1" fillId="0" borderId="1" xfId="123" applyFont="1" applyFill="1" applyBorder="1" applyAlignment="1">
      <alignment vertical="center" wrapText="1"/>
    </xf>
    <xf numFmtId="2" fontId="1" fillId="0" borderId="1" xfId="24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/>
    </xf>
    <xf numFmtId="0" fontId="2" fillId="2" borderId="1" xfId="5" applyFont="1" applyFill="1" applyBorder="1" applyAlignment="1">
      <alignment horizontal="left" vertical="center" wrapText="1"/>
    </xf>
    <xf numFmtId="4" fontId="1" fillId="2" borderId="1" xfId="5" applyNumberFormat="1" applyFont="1" applyFill="1" applyBorder="1" applyAlignment="1">
      <alignment horizontal="center" vertical="top"/>
    </xf>
    <xf numFmtId="0" fontId="1" fillId="2" borderId="1" xfId="5" applyFont="1" applyFill="1" applyBorder="1" applyAlignment="1">
      <alignment horizontal="justify" vertical="top" wrapText="1"/>
    </xf>
    <xf numFmtId="2" fontId="41" fillId="2" borderId="1" xfId="6" applyNumberFormat="1" applyFont="1" applyFill="1" applyBorder="1" applyAlignment="1">
      <alignment horizontal="center" vertical="top" wrapText="1"/>
    </xf>
    <xf numFmtId="1" fontId="41" fillId="2" borderId="1" xfId="5" quotePrefix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/>
    </xf>
    <xf numFmtId="43" fontId="1" fillId="2" borderId="1" xfId="24" applyFont="1" applyFill="1" applyBorder="1" applyAlignment="1">
      <alignment horizontal="center" vertical="center"/>
    </xf>
    <xf numFmtId="0" fontId="2" fillId="2" borderId="2" xfId="5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/>
    </xf>
    <xf numFmtId="0" fontId="2" fillId="0" borderId="1" xfId="5" applyFont="1" applyFill="1" applyBorder="1" applyAlignment="1">
      <alignment vertical="top" wrapText="1"/>
    </xf>
    <xf numFmtId="0" fontId="1" fillId="0" borderId="0" xfId="0" applyFont="1" applyFill="1"/>
    <xf numFmtId="0" fontId="1" fillId="0" borderId="1" xfId="13" applyNumberFormat="1" applyFont="1" applyFill="1" applyBorder="1" applyAlignment="1">
      <alignment horizontal="left" vertical="center" wrapText="1"/>
    </xf>
    <xf numFmtId="49" fontId="1" fillId="0" borderId="1" xfId="126" applyNumberFormat="1" applyFont="1" applyFill="1" applyBorder="1" applyAlignment="1">
      <alignment vertical="justify" wrapText="1"/>
    </xf>
    <xf numFmtId="43" fontId="1" fillId="0" borderId="1" xfId="24" applyFont="1" applyFill="1" applyBorder="1" applyAlignment="1">
      <alignment horizontal="center" vertical="center"/>
    </xf>
    <xf numFmtId="0" fontId="42" fillId="27" borderId="0" xfId="0" applyFont="1" applyFill="1"/>
    <xf numFmtId="0" fontId="1" fillId="28" borderId="0" xfId="0" applyFont="1" applyFill="1"/>
    <xf numFmtId="0" fontId="1" fillId="0" borderId="1" xfId="22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1" xfId="22" applyFont="1" applyFill="1" applyBorder="1" applyAlignment="1">
      <alignment horizontal="left" vertical="center" wrapText="1"/>
    </xf>
    <xf numFmtId="164" fontId="1" fillId="0" borderId="1" xfId="24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166" fontId="1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166" fontId="1" fillId="2" borderId="1" xfId="24" applyNumberFormat="1" applyFont="1" applyFill="1" applyBorder="1" applyAlignment="1">
      <alignment horizontal="center" vertical="center"/>
    </xf>
    <xf numFmtId="0" fontId="42" fillId="2" borderId="0" xfId="0" applyFont="1" applyFill="1"/>
    <xf numFmtId="0" fontId="1" fillId="2" borderId="1" xfId="22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166" fontId="1" fillId="2" borderId="7" xfId="0" applyNumberFormat="1" applyFont="1" applyFill="1" applyBorder="1" applyAlignment="1">
      <alignment horizontal="center" vertical="top"/>
    </xf>
    <xf numFmtId="0" fontId="1" fillId="2" borderId="1" xfId="22" applyFont="1" applyFill="1" applyBorder="1" applyAlignment="1">
      <alignment horizontal="left" vertical="center" wrapText="1"/>
    </xf>
    <xf numFmtId="167" fontId="1" fillId="2" borderId="1" xfId="24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/>
    </xf>
    <xf numFmtId="2" fontId="1" fillId="2" borderId="1" xfId="24" applyNumberFormat="1" applyFont="1" applyFill="1" applyBorder="1" applyAlignment="1">
      <alignment horizontal="center"/>
    </xf>
    <xf numFmtId="4" fontId="1" fillId="2" borderId="4" xfId="5" applyNumberFormat="1" applyFont="1" applyFill="1" applyBorder="1" applyAlignment="1" applyProtection="1">
      <alignment horizontal="center" vertical="top" wrapText="1"/>
    </xf>
    <xf numFmtId="2" fontId="1" fillId="2" borderId="1" xfId="19" applyNumberFormat="1" applyFont="1" applyFill="1" applyBorder="1" applyAlignment="1">
      <alignment horizontal="center" wrapText="1"/>
    </xf>
    <xf numFmtId="0" fontId="2" fillId="2" borderId="2" xfId="0" applyFont="1" applyFill="1" applyBorder="1"/>
    <xf numFmtId="2" fontId="1" fillId="2" borderId="2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/>
    <xf numFmtId="0" fontId="2" fillId="0" borderId="0" xfId="0" applyFont="1" applyFill="1" applyAlignment="1">
      <alignment horizontal="left" vertical="center" wrapText="1"/>
    </xf>
    <xf numFmtId="0" fontId="1" fillId="2" borderId="1" xfId="8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1" xfId="8" applyFont="1" applyFill="1" applyBorder="1" applyAlignment="1">
      <alignment horizontal="left" vertical="center" wrapText="1"/>
    </xf>
    <xf numFmtId="0" fontId="10" fillId="2" borderId="1" xfId="6" applyFont="1" applyFill="1" applyBorder="1" applyAlignment="1">
      <alignment horizontal="justify" vertical="top" wrapText="1"/>
    </xf>
    <xf numFmtId="2" fontId="10" fillId="2" borderId="1" xfId="6" quotePrefix="1" applyNumberFormat="1" applyFont="1" applyFill="1" applyBorder="1" applyAlignment="1">
      <alignment horizontal="center" vertical="top" wrapText="1"/>
    </xf>
    <xf numFmtId="2" fontId="1" fillId="0" borderId="0" xfId="8" applyNumberFormat="1" applyFont="1" applyFill="1" applyAlignment="1">
      <alignment horizontal="center" wrapText="1"/>
    </xf>
    <xf numFmtId="2" fontId="1" fillId="0" borderId="0" xfId="8" applyNumberFormat="1" applyFont="1" applyFill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4" xfId="0" applyNumberFormat="1" applyFont="1" applyFill="1" applyBorder="1" applyAlignment="1">
      <alignment horizontal="center" vertical="top"/>
    </xf>
    <xf numFmtId="49" fontId="1" fillId="0" borderId="15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center" vertical="top"/>
    </xf>
    <xf numFmtId="49" fontId="0" fillId="0" borderId="6" xfId="0" applyNumberFormat="1" applyFill="1" applyBorder="1" applyAlignment="1">
      <alignment horizontal="center" vertical="top"/>
    </xf>
    <xf numFmtId="49" fontId="0" fillId="0" borderId="2" xfId="0" applyNumberFormat="1" applyFill="1" applyBorder="1" applyAlignment="1">
      <alignment horizontal="center" vertical="top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3" xfId="8" applyNumberFormat="1" applyFont="1" applyFill="1" applyBorder="1" applyAlignment="1">
      <alignment horizontal="center" vertical="top"/>
    </xf>
    <xf numFmtId="49" fontId="1" fillId="0" borderId="6" xfId="8" applyNumberFormat="1" applyFont="1" applyFill="1" applyBorder="1" applyAlignment="1">
      <alignment horizontal="center" vertical="top"/>
    </xf>
    <xf numFmtId="49" fontId="1" fillId="0" borderId="2" xfId="8" applyNumberFormat="1" applyFont="1" applyFill="1" applyBorder="1" applyAlignment="1">
      <alignment horizontal="center" vertical="top"/>
    </xf>
    <xf numFmtId="0" fontId="1" fillId="0" borderId="3" xfId="8" applyFont="1" applyFill="1" applyBorder="1" applyAlignment="1">
      <alignment horizontal="left" vertical="top" wrapText="1"/>
    </xf>
    <xf numFmtId="0" fontId="1" fillId="0" borderId="6" xfId="8" applyFont="1" applyFill="1" applyBorder="1" applyAlignment="1">
      <alignment horizontal="left" vertical="top" wrapText="1"/>
    </xf>
    <xf numFmtId="0" fontId="1" fillId="0" borderId="2" xfId="8" applyFont="1" applyFill="1" applyBorder="1" applyAlignment="1">
      <alignment horizontal="left" vertical="top" wrapText="1"/>
    </xf>
    <xf numFmtId="0" fontId="2" fillId="0" borderId="0" xfId="8" applyFont="1" applyFill="1" applyAlignment="1">
      <alignment horizontal="center"/>
    </xf>
    <xf numFmtId="0" fontId="2" fillId="0" borderId="11" xfId="8" applyFont="1" applyFill="1" applyBorder="1" applyAlignment="1">
      <alignment horizontal="center"/>
    </xf>
    <xf numFmtId="0" fontId="1" fillId="0" borderId="10" xfId="8" applyFont="1" applyFill="1" applyBorder="1" applyAlignment="1">
      <alignment horizontal="center"/>
    </xf>
    <xf numFmtId="0" fontId="1" fillId="0" borderId="3" xfId="8" applyFont="1" applyFill="1" applyBorder="1" applyAlignment="1">
      <alignment horizontal="center" vertical="center" wrapText="1"/>
    </xf>
    <xf numFmtId="0" fontId="1" fillId="0" borderId="6" xfId="8" applyFont="1" applyFill="1" applyBorder="1" applyAlignment="1">
      <alignment horizontal="center" vertical="center" wrapText="1"/>
    </xf>
    <xf numFmtId="0" fontId="1" fillId="0" borderId="2" xfId="8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/>
    </xf>
    <xf numFmtId="0" fontId="1" fillId="0" borderId="8" xfId="8" applyFont="1" applyFill="1" applyBorder="1" applyAlignment="1">
      <alignment horizontal="center" vertical="center" wrapText="1"/>
    </xf>
    <xf numFmtId="0" fontId="1" fillId="0" borderId="9" xfId="8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 wrapText="1"/>
    </xf>
    <xf numFmtId="0" fontId="3" fillId="0" borderId="4" xfId="8" applyFont="1" applyFill="1" applyBorder="1" applyAlignment="1">
      <alignment horizontal="center"/>
    </xf>
    <xf numFmtId="0" fontId="3" fillId="0" borderId="7" xfId="8" applyFont="1" applyFill="1" applyBorder="1" applyAlignment="1">
      <alignment horizontal="center"/>
    </xf>
    <xf numFmtId="0" fontId="3" fillId="0" borderId="5" xfId="8" applyFont="1" applyFill="1" applyBorder="1" applyAlignment="1">
      <alignment horizontal="center"/>
    </xf>
    <xf numFmtId="0" fontId="3" fillId="0" borderId="4" xfId="8" applyFont="1" applyFill="1" applyBorder="1" applyAlignment="1">
      <alignment horizontal="center" vertical="center"/>
    </xf>
    <xf numFmtId="0" fontId="3" fillId="0" borderId="7" xfId="8" applyFont="1" applyFill="1" applyBorder="1" applyAlignment="1">
      <alignment horizontal="center" vertical="center"/>
    </xf>
    <xf numFmtId="0" fontId="3" fillId="0" borderId="5" xfId="8" applyFont="1" applyFill="1" applyBorder="1" applyAlignment="1">
      <alignment horizontal="center" vertical="center"/>
    </xf>
    <xf numFmtId="49" fontId="1" fillId="0" borderId="1" xfId="8" applyNumberFormat="1" applyFont="1" applyFill="1" applyBorder="1" applyAlignment="1">
      <alignment horizontal="center" vertical="top"/>
    </xf>
    <xf numFmtId="49" fontId="1" fillId="0" borderId="1" xfId="8" applyNumberFormat="1" applyFill="1" applyBorder="1" applyAlignment="1">
      <alignment horizontal="center" vertical="top"/>
    </xf>
    <xf numFmtId="0" fontId="1" fillId="0" borderId="1" xfId="8" applyFont="1" applyFill="1" applyBorder="1" applyAlignment="1">
      <alignment horizontal="left" vertical="top" wrapText="1"/>
    </xf>
    <xf numFmtId="0" fontId="1" fillId="0" borderId="12" xfId="8" applyFont="1" applyFill="1" applyBorder="1" applyAlignment="1">
      <alignment horizontal="left" vertical="top" wrapText="1"/>
    </xf>
    <xf numFmtId="0" fontId="1" fillId="0" borderId="6" xfId="8" applyFill="1" applyBorder="1" applyAlignment="1">
      <alignment horizontal="left" vertical="top" wrapText="1"/>
    </xf>
    <xf numFmtId="0" fontId="1" fillId="0" borderId="1" xfId="8" applyFill="1" applyBorder="1" applyAlignment="1">
      <alignment horizontal="left" vertical="top" wrapText="1"/>
    </xf>
    <xf numFmtId="49" fontId="1" fillId="0" borderId="3" xfId="8" applyNumberFormat="1" applyFont="1" applyFill="1" applyBorder="1" applyAlignment="1">
      <alignment horizontal="center" vertical="top" wrapText="1"/>
    </xf>
    <xf numFmtId="49" fontId="1" fillId="0" borderId="6" xfId="8" applyNumberFormat="1" applyFont="1" applyFill="1" applyBorder="1" applyAlignment="1">
      <alignment horizontal="center" vertical="top" wrapText="1"/>
    </xf>
    <xf numFmtId="49" fontId="1" fillId="0" borderId="2" xfId="8" applyNumberFormat="1" applyFont="1" applyFill="1" applyBorder="1" applyAlignment="1">
      <alignment horizontal="center" vertical="top" wrapText="1"/>
    </xf>
    <xf numFmtId="0" fontId="1" fillId="0" borderId="3" xfId="8" applyFont="1" applyFill="1" applyBorder="1" applyAlignment="1">
      <alignment horizontal="center" vertical="top" wrapText="1"/>
    </xf>
    <xf numFmtId="0" fontId="1" fillId="0" borderId="6" xfId="8" applyFont="1" applyFill="1" applyBorder="1" applyAlignment="1">
      <alignment horizontal="center" vertical="top" wrapText="1"/>
    </xf>
    <xf numFmtId="0" fontId="1" fillId="0" borderId="2" xfId="8" applyFont="1" applyFill="1" applyBorder="1" applyAlignment="1">
      <alignment horizontal="center" vertical="top" wrapText="1"/>
    </xf>
    <xf numFmtId="49" fontId="1" fillId="0" borderId="6" xfId="8" applyNumberFormat="1" applyFill="1" applyBorder="1" applyAlignment="1">
      <alignment horizontal="center" vertical="top" wrapText="1"/>
    </xf>
    <xf numFmtId="49" fontId="1" fillId="0" borderId="2" xfId="8" applyNumberFormat="1" applyFill="1" applyBorder="1" applyAlignment="1">
      <alignment horizontal="center" vertical="top" wrapText="1"/>
    </xf>
    <xf numFmtId="0" fontId="1" fillId="0" borderId="2" xfId="8" applyFill="1" applyBorder="1" applyAlignment="1">
      <alignment horizontal="left" vertical="top" wrapText="1"/>
    </xf>
    <xf numFmtId="49" fontId="1" fillId="0" borderId="1" xfId="8" applyNumberFormat="1" applyFont="1" applyFill="1" applyBorder="1" applyAlignment="1">
      <alignment horizontal="center" vertical="top" wrapText="1"/>
    </xf>
    <xf numFmtId="49" fontId="1" fillId="0" borderId="1" xfId="8" applyNumberFormat="1" applyFill="1" applyBorder="1" applyAlignment="1">
      <alignment horizontal="center" vertical="top" wrapText="1"/>
    </xf>
    <xf numFmtId="0" fontId="1" fillId="0" borderId="1" xfId="8" applyFill="1" applyBorder="1" applyAlignment="1">
      <alignment horizontal="center" vertical="top" wrapText="1"/>
    </xf>
    <xf numFmtId="0" fontId="43" fillId="0" borderId="1" xfId="0" applyFont="1" applyFill="1" applyBorder="1" applyAlignment="1">
      <alignment horizontal="center" vertical="top" wrapText="1"/>
    </xf>
    <xf numFmtId="49" fontId="43" fillId="0" borderId="1" xfId="0" applyNumberFormat="1" applyFont="1" applyFill="1" applyBorder="1" applyAlignment="1">
      <alignment horizontal="center" vertical="top"/>
    </xf>
    <xf numFmtId="0" fontId="1" fillId="0" borderId="9" xfId="8" applyFont="1" applyFill="1" applyBorder="1" applyAlignment="1">
      <alignment horizontal="left" vertical="top" wrapText="1"/>
    </xf>
    <xf numFmtId="49" fontId="1" fillId="0" borderId="3" xfId="8" applyNumberFormat="1" applyFill="1" applyBorder="1" applyAlignment="1">
      <alignment horizontal="center" vertical="top" wrapText="1"/>
    </xf>
    <xf numFmtId="0" fontId="1" fillId="0" borderId="3" xfId="8" applyFill="1" applyBorder="1" applyAlignment="1">
      <alignment horizontal="center" vertical="top" wrapText="1"/>
    </xf>
    <xf numFmtId="0" fontId="1" fillId="0" borderId="6" xfId="8" applyFill="1" applyBorder="1" applyAlignment="1">
      <alignment horizontal="center" vertical="top" wrapText="1"/>
    </xf>
    <xf numFmtId="0" fontId="1" fillId="0" borderId="2" xfId="8" applyFill="1" applyBorder="1" applyAlignment="1">
      <alignment horizontal="center" vertical="top" wrapText="1"/>
    </xf>
    <xf numFmtId="0" fontId="1" fillId="0" borderId="12" xfId="8" applyFont="1" applyFill="1" applyBorder="1" applyAlignment="1">
      <alignment horizontal="center" vertical="top" wrapText="1"/>
    </xf>
    <xf numFmtId="0" fontId="1" fillId="0" borderId="9" xfId="8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8" applyFont="1" applyFill="1" applyBorder="1" applyAlignment="1">
      <alignment horizontal="center" vertical="top" wrapText="1"/>
    </xf>
    <xf numFmtId="49" fontId="1" fillId="0" borderId="14" xfId="8" applyNumberFormat="1" applyFill="1" applyBorder="1" applyAlignment="1">
      <alignment horizontal="center" vertical="top" wrapText="1"/>
    </xf>
    <xf numFmtId="49" fontId="1" fillId="0" borderId="15" xfId="8" applyNumberFormat="1" applyFill="1" applyBorder="1" applyAlignment="1">
      <alignment horizontal="center" vertical="top" wrapText="1"/>
    </xf>
  </cellXfs>
  <cellStyles count="128">
    <cellStyle name=" 1" xfId="25"/>
    <cellStyle name="%" xfId="1"/>
    <cellStyle name="% 2" xfId="27"/>
    <cellStyle name="% 3" xfId="26"/>
    <cellStyle name="%_Копия Том 1  Услуги местной телефонной связи" xfId="28"/>
    <cellStyle name="%_Прил_приказ_пакеты" xfId="29"/>
    <cellStyle name="%_Прилож к распоряжению_опт_бизнес+" xfId="121"/>
    <cellStyle name="%_Приложение 1" xfId="30"/>
    <cellStyle name="%_Приложение № 2" xfId="31"/>
    <cellStyle name="%_Приложение № 2 (ТП2 в рублях)." xfId="32"/>
    <cellStyle name="%_Приложение №3 (трафик) с учетом замечаний" xfId="33"/>
    <cellStyle name="%_Приложение к приказу индексация прямой связи" xfId="34"/>
    <cellStyle name="%_Приложение к приказу с 31.12.09" xfId="35"/>
    <cellStyle name="%_Пример ИСС_Псков" xfId="122"/>
    <cellStyle name="%_Том 1 Услуги местной телеф. связи_Вологда" xfId="36"/>
    <cellStyle name="%_Том 1 Услуги местной телефонной свзи_Калининград" xfId="37"/>
    <cellStyle name="%_Том 1 Услуги местной телефонной связи_ Карелия " xfId="38"/>
    <cellStyle name="%_Том 1 Услуги местной телефонной связи_Мурманск" xfId="39"/>
    <cellStyle name="%_Том 1 Услуги местной телефонной связи_Новгород" xfId="40"/>
    <cellStyle name="%_Том 1 Услуги местной телефонной связи_Петербург" xfId="41"/>
    <cellStyle name="%_Том 1 Услуги местной телефонной связи_Псков" xfId="42"/>
    <cellStyle name="%_Том 8 МГ и МН услуги РТК_Псков" xfId="123"/>
    <cellStyle name="%_Том 8 МГ и МН услуги_Архангельск" xfId="43"/>
    <cellStyle name="%_Том 8 МГ и МН услуги_Карелия" xfId="44"/>
    <cellStyle name="%_Том 8 Услуги предоставляемые операторами дальней связи" xfId="45"/>
    <cellStyle name="%_Том 8 Услуги предоставляемые операторами дальней связи (2)" xfId="46"/>
    <cellStyle name="%_Том 8 Услуги предоставляемые операторами дальней связи (2)_Том 8 МГ и МН услуги_Карелия" xfId="47"/>
    <cellStyle name="%_Том 8 Услуги предоставляемые операторами дальней связи (2)_Том 8_МГ и МН услуги_Архангельск" xfId="48"/>
    <cellStyle name="%_Том 8 Услуги предоставляемые операторами дальней связи с 01.07.2009" xfId="49"/>
    <cellStyle name="%_Том 8 Услуги предоставляемые операторами дальней связи с 01.07.2009_Том 8 МГ и МН услуги_Карелия" xfId="50"/>
    <cellStyle name="%_Том 8 Услуги предоставляемые операторами дальней связи с 01.07.2009_Том 8_МГ и МН услуги_Архангельск" xfId="51"/>
    <cellStyle name="%_Том 8 Услуги предоставляемые операторами дальней связи_Том 8 МГ и МН услуги_Карелия" xfId="52"/>
    <cellStyle name="%_Том 8 Услуги предоставляемые операторами дальней связи_Том 8_МГ и МН услуги_Архангельск" xfId="53"/>
    <cellStyle name="%_Том 8 Услуги предоставляемые операторами дальней связи1" xfId="54"/>
    <cellStyle name="%_Том 8 Услуги предоставляемые операторами дальней связи1_Том 8 МГ и МН услуги_Карелия" xfId="55"/>
    <cellStyle name="%_Том 8 Услуги предоставляемые операторами дальней связи1_Том 8_МГ и МН услуги_Архангельск" xfId="56"/>
    <cellStyle name="%_Том 8_Вологда" xfId="57"/>
    <cellStyle name="%_Том 8_МГ и МН услуги_Архангельск" xfId="58"/>
    <cellStyle name="%_Том 8_Псков" xfId="59"/>
    <cellStyle name="%_Том 8_Псков_Том 8 МГ и МН услуги_Карелия" xfId="60"/>
    <cellStyle name="%_Том 8_Псков_Том 8_МГ и МН услуги_Архангельск" xfId="61"/>
    <cellStyle name="%_Том №1 Услуги местной телефонной связи_Мурманск" xfId="62"/>
    <cellStyle name="_Перечень стран по направлениям МТТ" xfId="63"/>
    <cellStyle name="_Тарифы МГ МН с 01.09.2008 СЗФО1" xfId="64"/>
    <cellStyle name="_Тарифы МН с 01 05 2008 СЗФО" xfId="65"/>
    <cellStyle name="0. Заголовок раздела" xfId="66"/>
    <cellStyle name="1,2. Статья или позиция" xfId="21"/>
    <cellStyle name="20% - Акцент1 2" xfId="67"/>
    <cellStyle name="20% - Акцент2 2" xfId="68"/>
    <cellStyle name="20% - Акцент3 2" xfId="69"/>
    <cellStyle name="20% - Акцент4 2" xfId="70"/>
    <cellStyle name="20% - Акцент5 2" xfId="71"/>
    <cellStyle name="20% - Акцент6 2" xfId="72"/>
    <cellStyle name="3. Вид услуги" xfId="13"/>
    <cellStyle name="3. Заголовок подраздела" xfId="73"/>
    <cellStyle name="4,5,6. Цена" xfId="74"/>
    <cellStyle name="40% - Акцент1 2" xfId="75"/>
    <cellStyle name="40% - Акцент2 2" xfId="76"/>
    <cellStyle name="40% - Акцент3 2" xfId="77"/>
    <cellStyle name="40% - Акцент4 2" xfId="78"/>
    <cellStyle name="40% - Акцент5 2" xfId="79"/>
    <cellStyle name="40% - Акцент6 2" xfId="80"/>
    <cellStyle name="60% - Акцент1 2" xfId="81"/>
    <cellStyle name="60% - Акцент2 2" xfId="82"/>
    <cellStyle name="60% - Акцент3 2" xfId="83"/>
    <cellStyle name="60% - Акцент4 2" xfId="84"/>
    <cellStyle name="60% - Акцент5 2" xfId="85"/>
    <cellStyle name="60% - Акцент6 2" xfId="86"/>
    <cellStyle name="Normal_кусок" xfId="8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Название 2" xfId="103"/>
    <cellStyle name="Нейтральный 2" xfId="104"/>
    <cellStyle name="Ненежный [0]" xfId="105"/>
    <cellStyle name="Обычный" xfId="0" builtinId="0"/>
    <cellStyle name="Обычный 2" xfId="8"/>
    <cellStyle name="Обычный 2 2" xfId="106"/>
    <cellStyle name="Обычный 3" xfId="20"/>
    <cellStyle name="Обычный 3 2" xfId="107"/>
    <cellStyle name="Обычный_Xl0000039" xfId="15"/>
    <cellStyle name="Обычный_Xl0000040" xfId="16"/>
    <cellStyle name="Обычный_Xl0000041" xfId="17"/>
    <cellStyle name="Обычный_Лист1" xfId="12"/>
    <cellStyle name="Обычный_Прилож к распоряжению_опт_бизнес+" xfId="119"/>
    <cellStyle name="Обычный_Приложения к приказу №№1.4 - 19.4" xfId="7"/>
    <cellStyle name="Обычный_Расчет тарифов МН связи для ЦФО" xfId="22"/>
    <cellStyle name="Обычный_Телефон" xfId="11"/>
    <cellStyle name="Обычный_Телефон 2" xfId="126"/>
    <cellStyle name="Обычный_Том 1I03-1. 3" xfId="5"/>
    <cellStyle name="Обычный_Том 2I05-2 (Excel) с изм _2(04.07)Ф" xfId="6"/>
    <cellStyle name="Обычный_Форма Вологда" xfId="14"/>
    <cellStyle name="Обычный_Форма предоставления данных 100802011 (3)" xfId="18"/>
    <cellStyle name="Обычный_Форма предоставления данных 100802011_Коми" xfId="19"/>
    <cellStyle name="Плохой 2" xfId="108"/>
    <cellStyle name="Пояснение 2" xfId="109"/>
    <cellStyle name="Примечание 2" xfId="110"/>
    <cellStyle name="Связанная ячейка 2" xfId="111"/>
    <cellStyle name="Стиль 1" xfId="2"/>
    <cellStyle name="Стиль 1 2" xfId="23"/>
    <cellStyle name="Стиль 1 2 2" xfId="112"/>
    <cellStyle name="Текст предупреждения 2" xfId="113"/>
    <cellStyle name="Тысячи [0]_Лист1 (2)" xfId="114"/>
    <cellStyle name="Тысячи_Лист1 (2)" xfId="115"/>
    <cellStyle name="Удаление" xfId="116"/>
    <cellStyle name="Финансовый" xfId="3" builtinId="3"/>
    <cellStyle name="Финансовый [0]" xfId="4" builtinId="6"/>
    <cellStyle name="Финансовый [0] 2" xfId="9"/>
    <cellStyle name="Финансовый 2" xfId="10"/>
    <cellStyle name="Финансовый 2 2" xfId="24"/>
    <cellStyle name="Финансовый 3" xfId="117"/>
    <cellStyle name="Финансовый 4" xfId="124"/>
    <cellStyle name="Финансовый 5" xfId="125"/>
    <cellStyle name="Финансовый 6" xfId="127"/>
    <cellStyle name="Финансовый_Прилож к распоряжению_опт_бизнес+" xfId="120"/>
    <cellStyle name="Хороший 2" xfId="118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68"/>
  <sheetViews>
    <sheetView tabSelected="1" view="pageBreakPreview" zoomScale="70" zoomScaleNormal="73" zoomScaleSheetLayoutView="70" workbookViewId="0">
      <selection activeCell="C9" sqref="C9:E9"/>
    </sheetView>
  </sheetViews>
  <sheetFormatPr defaultRowHeight="12.75" x14ac:dyDescent="0.2"/>
  <cols>
    <col min="1" max="1" width="5.7109375" style="33" customWidth="1"/>
    <col min="2" max="2" width="33" style="33" customWidth="1"/>
    <col min="3" max="3" width="57.42578125" style="33" customWidth="1"/>
    <col min="4" max="4" width="30" style="33" customWidth="1"/>
    <col min="5" max="5" width="30" style="213" customWidth="1"/>
    <col min="6" max="16384" width="9.140625" style="33"/>
  </cols>
  <sheetData>
    <row r="1" spans="1:5" ht="63.75" x14ac:dyDescent="0.2">
      <c r="E1" s="205" t="s">
        <v>7</v>
      </c>
    </row>
    <row r="3" spans="1:5" x14ac:dyDescent="0.2">
      <c r="E3" s="192" t="s">
        <v>6</v>
      </c>
    </row>
    <row r="4" spans="1:5" x14ac:dyDescent="0.2">
      <c r="A4" s="373" t="s">
        <v>5</v>
      </c>
      <c r="B4" s="373"/>
      <c r="C4" s="373"/>
      <c r="D4" s="373"/>
      <c r="E4" s="373"/>
    </row>
    <row r="5" spans="1:5" x14ac:dyDescent="0.2">
      <c r="A5" s="112"/>
      <c r="B5" s="112"/>
      <c r="C5" s="112"/>
      <c r="D5" s="112"/>
      <c r="E5" s="192"/>
    </row>
    <row r="6" spans="1:5" x14ac:dyDescent="0.2">
      <c r="A6" s="112"/>
      <c r="B6" s="112" t="s">
        <v>393</v>
      </c>
      <c r="C6" s="374" t="s">
        <v>493</v>
      </c>
      <c r="D6" s="374"/>
      <c r="E6" s="192"/>
    </row>
    <row r="7" spans="1:5" x14ac:dyDescent="0.2">
      <c r="A7" s="112"/>
      <c r="B7" s="112"/>
      <c r="C7" s="375" t="s">
        <v>394</v>
      </c>
      <c r="D7" s="375"/>
      <c r="E7" s="192"/>
    </row>
    <row r="9" spans="1:5" s="34" customFormat="1" x14ac:dyDescent="0.2">
      <c r="A9" s="376" t="s">
        <v>4</v>
      </c>
      <c r="B9" s="376" t="s">
        <v>3</v>
      </c>
      <c r="C9" s="379" t="s">
        <v>2</v>
      </c>
      <c r="D9" s="379"/>
      <c r="E9" s="379"/>
    </row>
    <row r="10" spans="1:5" s="34" customFormat="1" ht="22.5" customHeight="1" x14ac:dyDescent="0.2">
      <c r="A10" s="377"/>
      <c r="B10" s="377"/>
      <c r="C10" s="380" t="s">
        <v>1</v>
      </c>
      <c r="D10" s="382" t="s">
        <v>0</v>
      </c>
      <c r="E10" s="382"/>
    </row>
    <row r="11" spans="1:5" s="34" customFormat="1" ht="114.75" x14ac:dyDescent="0.2">
      <c r="A11" s="378"/>
      <c r="B11" s="378"/>
      <c r="C11" s="381"/>
      <c r="D11" s="113" t="s">
        <v>15</v>
      </c>
      <c r="E11" s="19" t="s">
        <v>16</v>
      </c>
    </row>
    <row r="12" spans="1:5" x14ac:dyDescent="0.2">
      <c r="A12" s="35">
        <v>1</v>
      </c>
      <c r="B12" s="35">
        <v>2</v>
      </c>
      <c r="C12" s="35">
        <v>3</v>
      </c>
      <c r="D12" s="35">
        <v>4</v>
      </c>
      <c r="E12" s="13">
        <v>5</v>
      </c>
    </row>
    <row r="13" spans="1:5" ht="15.75" x14ac:dyDescent="0.25">
      <c r="A13" s="37">
        <v>1</v>
      </c>
      <c r="B13" s="370" t="s">
        <v>42</v>
      </c>
      <c r="C13" s="371"/>
      <c r="D13" s="371"/>
      <c r="E13" s="372"/>
    </row>
    <row r="14" spans="1:5" ht="30.75" customHeight="1" x14ac:dyDescent="0.2">
      <c r="A14" s="359" t="s">
        <v>8</v>
      </c>
      <c r="B14" s="367" t="s">
        <v>18</v>
      </c>
      <c r="C14" s="3" t="s">
        <v>402</v>
      </c>
      <c r="D14" s="4"/>
      <c r="E14" s="20"/>
    </row>
    <row r="15" spans="1:5" x14ac:dyDescent="0.2">
      <c r="A15" s="360"/>
      <c r="B15" s="368"/>
      <c r="C15" s="5" t="s">
        <v>401</v>
      </c>
      <c r="D15" s="23">
        <v>180</v>
      </c>
      <c r="E15" s="23">
        <v>210</v>
      </c>
    </row>
    <row r="16" spans="1:5" x14ac:dyDescent="0.2">
      <c r="A16" s="360"/>
      <c r="B16" s="368"/>
      <c r="C16" s="5" t="s">
        <v>404</v>
      </c>
      <c r="D16" s="23">
        <v>90</v>
      </c>
      <c r="E16" s="23" t="s">
        <v>494</v>
      </c>
    </row>
    <row r="17" spans="1:5" ht="25.5" x14ac:dyDescent="0.2">
      <c r="A17" s="360"/>
      <c r="B17" s="368"/>
      <c r="C17" s="3" t="s">
        <v>403</v>
      </c>
      <c r="D17" s="20"/>
      <c r="E17" s="20"/>
    </row>
    <row r="18" spans="1:5" x14ac:dyDescent="0.2">
      <c r="A18" s="360"/>
      <c r="B18" s="368"/>
      <c r="C18" s="5" t="s">
        <v>401</v>
      </c>
      <c r="D18" s="23">
        <v>230</v>
      </c>
      <c r="E18" s="23">
        <v>400</v>
      </c>
    </row>
    <row r="19" spans="1:5" x14ac:dyDescent="0.2">
      <c r="A19" s="361"/>
      <c r="B19" s="369"/>
      <c r="C19" s="5" t="s">
        <v>404</v>
      </c>
      <c r="D19" s="23">
        <v>115</v>
      </c>
      <c r="E19" s="23" t="s">
        <v>494</v>
      </c>
    </row>
    <row r="20" spans="1:5" ht="28.5" customHeight="1" x14ac:dyDescent="0.2">
      <c r="A20" s="359" t="s">
        <v>12</v>
      </c>
      <c r="B20" s="367" t="s">
        <v>19</v>
      </c>
      <c r="C20" s="3" t="s">
        <v>402</v>
      </c>
      <c r="D20" s="20"/>
      <c r="E20" s="20"/>
    </row>
    <row r="21" spans="1:5" x14ac:dyDescent="0.2">
      <c r="A21" s="360"/>
      <c r="B21" s="368"/>
      <c r="C21" s="5" t="s">
        <v>401</v>
      </c>
      <c r="D21" s="23">
        <v>180</v>
      </c>
      <c r="E21" s="23">
        <v>210</v>
      </c>
    </row>
    <row r="22" spans="1:5" x14ac:dyDescent="0.2">
      <c r="A22" s="360"/>
      <c r="B22" s="368"/>
      <c r="C22" s="5" t="s">
        <v>404</v>
      </c>
      <c r="D22" s="23">
        <f>D21/2</f>
        <v>90</v>
      </c>
      <c r="E22" s="23" t="s">
        <v>494</v>
      </c>
    </row>
    <row r="23" spans="1:5" ht="29.25" customHeight="1" x14ac:dyDescent="0.2">
      <c r="A23" s="360"/>
      <c r="B23" s="368"/>
      <c r="C23" s="3" t="s">
        <v>14</v>
      </c>
      <c r="D23" s="20"/>
      <c r="E23" s="20"/>
    </row>
    <row r="24" spans="1:5" x14ac:dyDescent="0.2">
      <c r="A24" s="360"/>
      <c r="B24" s="368"/>
      <c r="C24" s="5" t="s">
        <v>401</v>
      </c>
      <c r="D24" s="206">
        <v>140</v>
      </c>
      <c r="E24" s="206">
        <v>170</v>
      </c>
    </row>
    <row r="25" spans="1:5" x14ac:dyDescent="0.2">
      <c r="A25" s="361"/>
      <c r="B25" s="369"/>
      <c r="C25" s="5" t="s">
        <v>404</v>
      </c>
      <c r="D25" s="206">
        <v>70</v>
      </c>
      <c r="E25" s="206" t="s">
        <v>494</v>
      </c>
    </row>
    <row r="26" spans="1:5" ht="25.5" x14ac:dyDescent="0.2">
      <c r="A26" s="359" t="s">
        <v>13</v>
      </c>
      <c r="B26" s="367" t="s">
        <v>9</v>
      </c>
      <c r="C26" s="3" t="s">
        <v>10</v>
      </c>
      <c r="D26" s="20"/>
      <c r="E26" s="20"/>
    </row>
    <row r="27" spans="1:5" x14ac:dyDescent="0.2">
      <c r="A27" s="360"/>
      <c r="B27" s="368"/>
      <c r="C27" s="5" t="s">
        <v>401</v>
      </c>
      <c r="D27" s="23">
        <v>180</v>
      </c>
      <c r="E27" s="23">
        <v>210</v>
      </c>
    </row>
    <row r="28" spans="1:5" x14ac:dyDescent="0.2">
      <c r="A28" s="360"/>
      <c r="B28" s="368"/>
      <c r="C28" s="5" t="s">
        <v>404</v>
      </c>
      <c r="D28" s="23">
        <f>D27/2</f>
        <v>90</v>
      </c>
      <c r="E28" s="23" t="s">
        <v>494</v>
      </c>
    </row>
    <row r="29" spans="1:5" ht="25.5" x14ac:dyDescent="0.2">
      <c r="A29" s="361"/>
      <c r="B29" s="369"/>
      <c r="C29" s="3" t="s">
        <v>11</v>
      </c>
      <c r="D29" s="23">
        <v>0.48</v>
      </c>
      <c r="E29" s="23">
        <v>0.48</v>
      </c>
    </row>
    <row r="30" spans="1:5" ht="31.5" customHeight="1" x14ac:dyDescent="0.2">
      <c r="A30" s="359" t="s">
        <v>17</v>
      </c>
      <c r="B30" s="367" t="s">
        <v>24</v>
      </c>
      <c r="C30" s="3" t="s">
        <v>10</v>
      </c>
      <c r="D30" s="20"/>
      <c r="E30" s="20"/>
    </row>
    <row r="31" spans="1:5" x14ac:dyDescent="0.2">
      <c r="A31" s="360"/>
      <c r="B31" s="368"/>
      <c r="C31" s="5" t="s">
        <v>401</v>
      </c>
      <c r="D31" s="23">
        <v>180</v>
      </c>
      <c r="E31" s="23">
        <v>210</v>
      </c>
    </row>
    <row r="32" spans="1:5" x14ac:dyDescent="0.2">
      <c r="A32" s="360"/>
      <c r="B32" s="368"/>
      <c r="C32" s="5" t="s">
        <v>404</v>
      </c>
      <c r="D32" s="23">
        <f>D31/2</f>
        <v>90</v>
      </c>
      <c r="E32" s="23" t="s">
        <v>494</v>
      </c>
    </row>
    <row r="33" spans="1:5" ht="32.25" customHeight="1" x14ac:dyDescent="0.2">
      <c r="A33" s="360"/>
      <c r="B33" s="368"/>
      <c r="C33" s="3" t="s">
        <v>20</v>
      </c>
      <c r="D33" s="20"/>
      <c r="E33" s="20"/>
    </row>
    <row r="34" spans="1:5" x14ac:dyDescent="0.2">
      <c r="A34" s="360"/>
      <c r="B34" s="368"/>
      <c r="C34" s="5" t="s">
        <v>401</v>
      </c>
      <c r="D34" s="23">
        <v>140</v>
      </c>
      <c r="E34" s="23">
        <v>170</v>
      </c>
    </row>
    <row r="35" spans="1:5" x14ac:dyDescent="0.2">
      <c r="A35" s="360"/>
      <c r="B35" s="368"/>
      <c r="C35" s="5" t="s">
        <v>404</v>
      </c>
      <c r="D35" s="23">
        <v>70</v>
      </c>
      <c r="E35" s="23" t="s">
        <v>494</v>
      </c>
    </row>
    <row r="36" spans="1:5" ht="25.5" x14ac:dyDescent="0.2">
      <c r="A36" s="361"/>
      <c r="B36" s="369"/>
      <c r="C36" s="3" t="s">
        <v>21</v>
      </c>
      <c r="D36" s="159">
        <v>0.42</v>
      </c>
      <c r="E36" s="23">
        <v>0.42</v>
      </c>
    </row>
    <row r="37" spans="1:5" ht="31.5" customHeight="1" x14ac:dyDescent="0.2">
      <c r="A37" s="359" t="s">
        <v>22</v>
      </c>
      <c r="B37" s="367" t="s">
        <v>23</v>
      </c>
      <c r="C37" s="3" t="s">
        <v>10</v>
      </c>
      <c r="D37" s="20"/>
      <c r="E37" s="20"/>
    </row>
    <row r="38" spans="1:5" x14ac:dyDescent="0.2">
      <c r="A38" s="360"/>
      <c r="B38" s="368"/>
      <c r="C38" s="5" t="s">
        <v>401</v>
      </c>
      <c r="D38" s="23">
        <v>180</v>
      </c>
      <c r="E38" s="23" t="s">
        <v>494</v>
      </c>
    </row>
    <row r="39" spans="1:5" x14ac:dyDescent="0.2">
      <c r="A39" s="360"/>
      <c r="B39" s="368"/>
      <c r="C39" s="5" t="s">
        <v>404</v>
      </c>
      <c r="D39" s="23">
        <f>D38/2</f>
        <v>90</v>
      </c>
      <c r="E39" s="23" t="s">
        <v>494</v>
      </c>
    </row>
    <row r="40" spans="1:5" ht="25.5" x14ac:dyDescent="0.2">
      <c r="A40" s="360"/>
      <c r="B40" s="368"/>
      <c r="C40" s="3" t="s">
        <v>25</v>
      </c>
      <c r="D40" s="23">
        <v>35</v>
      </c>
      <c r="E40" s="23" t="s">
        <v>494</v>
      </c>
    </row>
    <row r="41" spans="1:5" ht="25.5" x14ac:dyDescent="0.2">
      <c r="A41" s="361"/>
      <c r="B41" s="369"/>
      <c r="C41" s="3" t="s">
        <v>26</v>
      </c>
      <c r="D41" s="23">
        <v>0.62</v>
      </c>
      <c r="E41" s="23" t="s">
        <v>494</v>
      </c>
    </row>
    <row r="42" spans="1:5" ht="25.5" x14ac:dyDescent="0.2">
      <c r="A42" s="359" t="s">
        <v>27</v>
      </c>
      <c r="B42" s="367" t="s">
        <v>495</v>
      </c>
      <c r="C42" s="3" t="s">
        <v>10</v>
      </c>
      <c r="D42" s="20"/>
      <c r="E42" s="20"/>
    </row>
    <row r="43" spans="1:5" x14ac:dyDescent="0.2">
      <c r="A43" s="360"/>
      <c r="B43" s="368"/>
      <c r="C43" s="5" t="s">
        <v>401</v>
      </c>
      <c r="D43" s="160" t="s">
        <v>494</v>
      </c>
      <c r="E43" s="23">
        <v>210</v>
      </c>
    </row>
    <row r="44" spans="1:5" x14ac:dyDescent="0.2">
      <c r="A44" s="360"/>
      <c r="B44" s="368"/>
      <c r="C44" s="5" t="s">
        <v>404</v>
      </c>
      <c r="D44" s="23" t="s">
        <v>494</v>
      </c>
      <c r="E44" s="23" t="s">
        <v>494</v>
      </c>
    </row>
    <row r="45" spans="1:5" ht="25.5" x14ac:dyDescent="0.2">
      <c r="A45" s="360"/>
      <c r="B45" s="368"/>
      <c r="C45" s="3" t="s">
        <v>496</v>
      </c>
      <c r="D45" s="160" t="s">
        <v>494</v>
      </c>
      <c r="E45" s="23">
        <v>280</v>
      </c>
    </row>
    <row r="46" spans="1:5" ht="25.5" x14ac:dyDescent="0.2">
      <c r="A46" s="361"/>
      <c r="B46" s="369"/>
      <c r="C46" s="3" t="s">
        <v>21</v>
      </c>
      <c r="D46" s="160" t="s">
        <v>494</v>
      </c>
      <c r="E46" s="23">
        <v>0.46</v>
      </c>
    </row>
    <row r="47" spans="1:5" ht="32.25" customHeight="1" x14ac:dyDescent="0.2">
      <c r="A47" s="359" t="s">
        <v>29</v>
      </c>
      <c r="B47" s="367" t="s">
        <v>32</v>
      </c>
      <c r="C47" s="3" t="s">
        <v>10</v>
      </c>
      <c r="D47" s="20"/>
      <c r="E47" s="20"/>
    </row>
    <row r="48" spans="1:5" x14ac:dyDescent="0.2">
      <c r="A48" s="360"/>
      <c r="B48" s="368"/>
      <c r="C48" s="5" t="s">
        <v>401</v>
      </c>
      <c r="D48" s="23">
        <v>180</v>
      </c>
      <c r="E48" s="23" t="s">
        <v>494</v>
      </c>
    </row>
    <row r="49" spans="1:5" x14ac:dyDescent="0.2">
      <c r="A49" s="360"/>
      <c r="B49" s="368"/>
      <c r="C49" s="5" t="s">
        <v>404</v>
      </c>
      <c r="D49" s="23">
        <v>90</v>
      </c>
      <c r="E49" s="23" t="s">
        <v>494</v>
      </c>
    </row>
    <row r="50" spans="1:5" ht="41.25" customHeight="1" x14ac:dyDescent="0.2">
      <c r="A50" s="360"/>
      <c r="B50" s="368"/>
      <c r="C50" s="3" t="s">
        <v>30</v>
      </c>
      <c r="D50" s="23">
        <v>120</v>
      </c>
      <c r="E50" s="23" t="s">
        <v>494</v>
      </c>
    </row>
    <row r="51" spans="1:5" ht="31.5" customHeight="1" x14ac:dyDescent="0.2">
      <c r="A51" s="361"/>
      <c r="B51" s="369"/>
      <c r="C51" s="3" t="s">
        <v>31</v>
      </c>
      <c r="D51" s="23">
        <v>0.52</v>
      </c>
      <c r="E51" s="23" t="s">
        <v>494</v>
      </c>
    </row>
    <row r="52" spans="1:5" ht="15.75" x14ac:dyDescent="0.25">
      <c r="A52" s="38" t="s">
        <v>28</v>
      </c>
      <c r="B52" s="370" t="s">
        <v>43</v>
      </c>
      <c r="C52" s="371"/>
      <c r="D52" s="371"/>
      <c r="E52" s="372"/>
    </row>
    <row r="53" spans="1:5" ht="71.25" customHeight="1" x14ac:dyDescent="0.2">
      <c r="A53" s="359" t="s">
        <v>33</v>
      </c>
      <c r="B53" s="367" t="s">
        <v>395</v>
      </c>
      <c r="C53" s="6" t="s">
        <v>56</v>
      </c>
      <c r="D53" s="4"/>
      <c r="E53" s="20"/>
    </row>
    <row r="54" spans="1:5" x14ac:dyDescent="0.2">
      <c r="A54" s="360"/>
      <c r="B54" s="368"/>
      <c r="C54" s="7" t="s">
        <v>577</v>
      </c>
      <c r="D54" s="4">
        <v>2.5</v>
      </c>
      <c r="E54" s="20">
        <v>2.5</v>
      </c>
    </row>
    <row r="55" spans="1:5" x14ac:dyDescent="0.2">
      <c r="A55" s="360"/>
      <c r="B55" s="368"/>
      <c r="C55" s="8" t="s">
        <v>578</v>
      </c>
      <c r="D55" s="4">
        <v>1.75</v>
      </c>
      <c r="E55" s="20">
        <v>2.5</v>
      </c>
    </row>
    <row r="56" spans="1:5" x14ac:dyDescent="0.2">
      <c r="A56" s="360"/>
      <c r="B56" s="368"/>
      <c r="C56" s="3" t="s">
        <v>509</v>
      </c>
      <c r="D56" s="4">
        <v>1.75</v>
      </c>
      <c r="E56" s="20">
        <v>2.5</v>
      </c>
    </row>
    <row r="57" spans="1:5" ht="63.75" x14ac:dyDescent="0.2">
      <c r="A57" s="360"/>
      <c r="B57" s="368"/>
      <c r="C57" s="3" t="s">
        <v>39</v>
      </c>
      <c r="D57" s="4">
        <v>1.5</v>
      </c>
      <c r="E57" s="20">
        <v>1.5</v>
      </c>
    </row>
    <row r="58" spans="1:5" ht="69.75" customHeight="1" x14ac:dyDescent="0.2">
      <c r="A58" s="360"/>
      <c r="B58" s="368"/>
      <c r="C58" s="3" t="s">
        <v>40</v>
      </c>
      <c r="D58" s="4"/>
      <c r="E58" s="20"/>
    </row>
    <row r="59" spans="1:5" x14ac:dyDescent="0.2">
      <c r="A59" s="360"/>
      <c r="B59" s="368"/>
      <c r="C59" s="7" t="s">
        <v>577</v>
      </c>
      <c r="D59" s="4">
        <v>2.5</v>
      </c>
      <c r="E59" s="20">
        <v>2.5</v>
      </c>
    </row>
    <row r="60" spans="1:5" x14ac:dyDescent="0.2">
      <c r="A60" s="360"/>
      <c r="B60" s="368"/>
      <c r="C60" s="8" t="s">
        <v>578</v>
      </c>
      <c r="D60" s="4">
        <v>1.75</v>
      </c>
      <c r="E60" s="20">
        <v>2.5</v>
      </c>
    </row>
    <row r="61" spans="1:5" x14ac:dyDescent="0.2">
      <c r="A61" s="360"/>
      <c r="B61" s="368"/>
      <c r="C61" s="3" t="s">
        <v>509</v>
      </c>
      <c r="D61" s="4">
        <v>1.75</v>
      </c>
      <c r="E61" s="20">
        <v>2.5</v>
      </c>
    </row>
    <row r="62" spans="1:5" ht="63.75" customHeight="1" x14ac:dyDescent="0.2">
      <c r="A62" s="359" t="s">
        <v>34</v>
      </c>
      <c r="B62" s="367" t="s">
        <v>397</v>
      </c>
      <c r="C62" s="6" t="s">
        <v>56</v>
      </c>
      <c r="D62" s="4"/>
      <c r="E62" s="20"/>
    </row>
    <row r="63" spans="1:5" x14ac:dyDescent="0.2">
      <c r="A63" s="360"/>
      <c r="B63" s="368"/>
      <c r="C63" s="7" t="s">
        <v>577</v>
      </c>
      <c r="D63" s="4">
        <v>5</v>
      </c>
      <c r="E63" s="20">
        <v>5</v>
      </c>
    </row>
    <row r="64" spans="1:5" x14ac:dyDescent="0.2">
      <c r="A64" s="360"/>
      <c r="B64" s="368"/>
      <c r="C64" s="8" t="s">
        <v>578</v>
      </c>
      <c r="D64" s="4">
        <v>3.5</v>
      </c>
      <c r="E64" s="20">
        <v>5</v>
      </c>
    </row>
    <row r="65" spans="1:5" x14ac:dyDescent="0.2">
      <c r="A65" s="360"/>
      <c r="B65" s="368"/>
      <c r="C65" s="3" t="s">
        <v>509</v>
      </c>
      <c r="D65" s="4">
        <v>3.5</v>
      </c>
      <c r="E65" s="20">
        <v>5</v>
      </c>
    </row>
    <row r="66" spans="1:5" ht="69" customHeight="1" x14ac:dyDescent="0.2">
      <c r="A66" s="360"/>
      <c r="B66" s="368"/>
      <c r="C66" s="3" t="s">
        <v>39</v>
      </c>
      <c r="D66" s="20">
        <v>3</v>
      </c>
      <c r="E66" s="20">
        <v>3</v>
      </c>
    </row>
    <row r="67" spans="1:5" ht="63.75" x14ac:dyDescent="0.2">
      <c r="A67" s="360"/>
      <c r="B67" s="368"/>
      <c r="C67" s="3" t="s">
        <v>40</v>
      </c>
      <c r="D67" s="4"/>
      <c r="E67" s="20"/>
    </row>
    <row r="68" spans="1:5" x14ac:dyDescent="0.2">
      <c r="A68" s="360"/>
      <c r="B68" s="368"/>
      <c r="C68" s="7" t="s">
        <v>577</v>
      </c>
      <c r="D68" s="4">
        <v>5</v>
      </c>
      <c r="E68" s="20">
        <v>5</v>
      </c>
    </row>
    <row r="69" spans="1:5" x14ac:dyDescent="0.2">
      <c r="A69" s="360"/>
      <c r="B69" s="368"/>
      <c r="C69" s="8" t="s">
        <v>578</v>
      </c>
      <c r="D69" s="4">
        <v>3.5</v>
      </c>
      <c r="E69" s="20">
        <v>5</v>
      </c>
    </row>
    <row r="70" spans="1:5" x14ac:dyDescent="0.2">
      <c r="A70" s="360"/>
      <c r="B70" s="368"/>
      <c r="C70" s="3" t="s">
        <v>509</v>
      </c>
      <c r="D70" s="4">
        <v>3.5</v>
      </c>
      <c r="E70" s="20">
        <v>5</v>
      </c>
    </row>
    <row r="71" spans="1:5" ht="69.75" customHeight="1" x14ac:dyDescent="0.2">
      <c r="A71" s="359" t="s">
        <v>35</v>
      </c>
      <c r="B71" s="367" t="s">
        <v>396</v>
      </c>
      <c r="C71" s="6" t="s">
        <v>56</v>
      </c>
      <c r="D71" s="4"/>
      <c r="E71" s="20"/>
    </row>
    <row r="72" spans="1:5" x14ac:dyDescent="0.2">
      <c r="A72" s="360"/>
      <c r="B72" s="368"/>
      <c r="C72" s="7" t="s">
        <v>577</v>
      </c>
      <c r="D72" s="4">
        <v>2.5</v>
      </c>
      <c r="E72" s="20">
        <v>2.5</v>
      </c>
    </row>
    <row r="73" spans="1:5" x14ac:dyDescent="0.2">
      <c r="A73" s="360"/>
      <c r="B73" s="368"/>
      <c r="C73" s="8" t="s">
        <v>579</v>
      </c>
      <c r="D73" s="4">
        <v>1.75</v>
      </c>
      <c r="E73" s="20">
        <v>2.5</v>
      </c>
    </row>
    <row r="74" spans="1:5" x14ac:dyDescent="0.2">
      <c r="A74" s="360"/>
      <c r="B74" s="368"/>
      <c r="C74" s="3" t="s">
        <v>509</v>
      </c>
      <c r="D74" s="4">
        <v>1.75</v>
      </c>
      <c r="E74" s="20">
        <v>2.5</v>
      </c>
    </row>
    <row r="75" spans="1:5" ht="63.75" x14ac:dyDescent="0.2">
      <c r="A75" s="360"/>
      <c r="B75" s="368"/>
      <c r="C75" s="3" t="s">
        <v>39</v>
      </c>
      <c r="D75" s="4">
        <v>1.5</v>
      </c>
      <c r="E75" s="20">
        <v>1.5</v>
      </c>
    </row>
    <row r="76" spans="1:5" ht="63.75" x14ac:dyDescent="0.2">
      <c r="A76" s="360"/>
      <c r="B76" s="368"/>
      <c r="C76" s="3" t="s">
        <v>40</v>
      </c>
      <c r="D76" s="4"/>
      <c r="E76" s="20"/>
    </row>
    <row r="77" spans="1:5" x14ac:dyDescent="0.2">
      <c r="A77" s="360"/>
      <c r="B77" s="368"/>
      <c r="C77" s="7" t="s">
        <v>577</v>
      </c>
      <c r="D77" s="4">
        <v>2.5</v>
      </c>
      <c r="E77" s="20">
        <v>2.5</v>
      </c>
    </row>
    <row r="78" spans="1:5" x14ac:dyDescent="0.2">
      <c r="A78" s="360"/>
      <c r="B78" s="368"/>
      <c r="C78" s="8" t="s">
        <v>579</v>
      </c>
      <c r="D78" s="4">
        <v>1.75</v>
      </c>
      <c r="E78" s="20">
        <v>2.5</v>
      </c>
    </row>
    <row r="79" spans="1:5" x14ac:dyDescent="0.2">
      <c r="A79" s="360"/>
      <c r="B79" s="368"/>
      <c r="C79" s="3" t="s">
        <v>509</v>
      </c>
      <c r="D79" s="4">
        <v>1.75</v>
      </c>
      <c r="E79" s="20">
        <v>2.5</v>
      </c>
    </row>
    <row r="80" spans="1:5" ht="63.75" x14ac:dyDescent="0.2">
      <c r="A80" s="359" t="s">
        <v>36</v>
      </c>
      <c r="B80" s="367" t="s">
        <v>398</v>
      </c>
      <c r="C80" s="6" t="s">
        <v>56</v>
      </c>
      <c r="D80" s="4"/>
      <c r="E80" s="20"/>
    </row>
    <row r="81" spans="1:5" x14ac:dyDescent="0.2">
      <c r="A81" s="360"/>
      <c r="B81" s="368"/>
      <c r="C81" s="7" t="s">
        <v>577</v>
      </c>
      <c r="D81" s="4">
        <v>7.5</v>
      </c>
      <c r="E81" s="20">
        <v>7.5</v>
      </c>
    </row>
    <row r="82" spans="1:5" x14ac:dyDescent="0.2">
      <c r="A82" s="360"/>
      <c r="B82" s="368"/>
      <c r="C82" s="8" t="s">
        <v>578</v>
      </c>
      <c r="D82" s="4">
        <v>5.25</v>
      </c>
      <c r="E82" s="20">
        <v>7.5</v>
      </c>
    </row>
    <row r="83" spans="1:5" x14ac:dyDescent="0.2">
      <c r="A83" s="360"/>
      <c r="B83" s="368"/>
      <c r="C83" s="3" t="s">
        <v>509</v>
      </c>
      <c r="D83" s="4">
        <v>5.25</v>
      </c>
      <c r="E83" s="20">
        <v>7.5</v>
      </c>
    </row>
    <row r="84" spans="1:5" ht="63.75" x14ac:dyDescent="0.2">
      <c r="A84" s="360"/>
      <c r="B84" s="368"/>
      <c r="C84" s="3" t="s">
        <v>39</v>
      </c>
      <c r="D84" s="4">
        <v>4.5</v>
      </c>
      <c r="E84" s="20">
        <v>4.5</v>
      </c>
    </row>
    <row r="85" spans="1:5" ht="63.75" x14ac:dyDescent="0.2">
      <c r="A85" s="360"/>
      <c r="B85" s="368"/>
      <c r="C85" s="3" t="s">
        <v>40</v>
      </c>
      <c r="D85" s="4"/>
      <c r="E85" s="20"/>
    </row>
    <row r="86" spans="1:5" x14ac:dyDescent="0.2">
      <c r="A86" s="360"/>
      <c r="B86" s="368"/>
      <c r="C86" s="7" t="s">
        <v>577</v>
      </c>
      <c r="D86" s="4">
        <v>7.5</v>
      </c>
      <c r="E86" s="20">
        <v>7.5</v>
      </c>
    </row>
    <row r="87" spans="1:5" x14ac:dyDescent="0.2">
      <c r="A87" s="360"/>
      <c r="B87" s="368"/>
      <c r="C87" s="8" t="s">
        <v>578</v>
      </c>
      <c r="D87" s="4">
        <v>5.25</v>
      </c>
      <c r="E87" s="20">
        <v>7.5</v>
      </c>
    </row>
    <row r="88" spans="1:5" x14ac:dyDescent="0.2">
      <c r="A88" s="360"/>
      <c r="B88" s="368"/>
      <c r="C88" s="3" t="s">
        <v>509</v>
      </c>
      <c r="D88" s="4">
        <v>5.25</v>
      </c>
      <c r="E88" s="20">
        <v>7.5</v>
      </c>
    </row>
    <row r="89" spans="1:5" ht="63.75" x14ac:dyDescent="0.2">
      <c r="A89" s="359" t="s">
        <v>37</v>
      </c>
      <c r="B89" s="367" t="s">
        <v>399</v>
      </c>
      <c r="C89" s="6" t="s">
        <v>56</v>
      </c>
      <c r="D89" s="4"/>
      <c r="E89" s="20"/>
    </row>
    <row r="90" spans="1:5" x14ac:dyDescent="0.2">
      <c r="A90" s="360"/>
      <c r="B90" s="368"/>
      <c r="C90" s="7" t="s">
        <v>577</v>
      </c>
      <c r="D90" s="4">
        <v>5</v>
      </c>
      <c r="E90" s="20">
        <v>5</v>
      </c>
    </row>
    <row r="91" spans="1:5" x14ac:dyDescent="0.2">
      <c r="A91" s="360"/>
      <c r="B91" s="368"/>
      <c r="C91" s="8" t="s">
        <v>578</v>
      </c>
      <c r="D91" s="4">
        <v>3.5</v>
      </c>
      <c r="E91" s="20">
        <v>5</v>
      </c>
    </row>
    <row r="92" spans="1:5" x14ac:dyDescent="0.2">
      <c r="A92" s="360"/>
      <c r="B92" s="368"/>
      <c r="C92" s="3" t="s">
        <v>509</v>
      </c>
      <c r="D92" s="4">
        <v>3.5</v>
      </c>
      <c r="E92" s="20">
        <v>5</v>
      </c>
    </row>
    <row r="93" spans="1:5" ht="63.75" x14ac:dyDescent="0.2">
      <c r="A93" s="360"/>
      <c r="B93" s="368"/>
      <c r="C93" s="3" t="s">
        <v>39</v>
      </c>
      <c r="D93" s="4">
        <v>3</v>
      </c>
      <c r="E93" s="20">
        <v>3</v>
      </c>
    </row>
    <row r="94" spans="1:5" ht="63.75" x14ac:dyDescent="0.2">
      <c r="A94" s="360"/>
      <c r="B94" s="368"/>
      <c r="C94" s="3" t="s">
        <v>40</v>
      </c>
      <c r="D94" s="4"/>
      <c r="E94" s="20"/>
    </row>
    <row r="95" spans="1:5" x14ac:dyDescent="0.2">
      <c r="A95" s="360"/>
      <c r="B95" s="368"/>
      <c r="C95" s="7" t="s">
        <v>577</v>
      </c>
      <c r="D95" s="4">
        <v>5</v>
      </c>
      <c r="E95" s="20">
        <v>5</v>
      </c>
    </row>
    <row r="96" spans="1:5" x14ac:dyDescent="0.2">
      <c r="A96" s="360"/>
      <c r="B96" s="368"/>
      <c r="C96" s="8" t="s">
        <v>578</v>
      </c>
      <c r="D96" s="4">
        <v>3.5</v>
      </c>
      <c r="E96" s="20">
        <v>5</v>
      </c>
    </row>
    <row r="97" spans="1:5" x14ac:dyDescent="0.2">
      <c r="A97" s="360"/>
      <c r="B97" s="368"/>
      <c r="C97" s="3" t="s">
        <v>509</v>
      </c>
      <c r="D97" s="4">
        <v>3.5</v>
      </c>
      <c r="E97" s="20">
        <v>5</v>
      </c>
    </row>
    <row r="98" spans="1:5" ht="135" customHeight="1" x14ac:dyDescent="0.2">
      <c r="A98" s="115" t="s">
        <v>38</v>
      </c>
      <c r="B98" s="116" t="s">
        <v>499</v>
      </c>
      <c r="C98" s="3" t="s">
        <v>41</v>
      </c>
      <c r="D98" s="4">
        <v>200</v>
      </c>
      <c r="E98" s="20">
        <v>1000</v>
      </c>
    </row>
    <row r="99" spans="1:5" ht="186.75" customHeight="1" x14ac:dyDescent="0.2">
      <c r="A99" s="115" t="s">
        <v>400</v>
      </c>
      <c r="B99" s="116" t="s">
        <v>498</v>
      </c>
      <c r="C99" s="3" t="s">
        <v>44</v>
      </c>
      <c r="D99" s="4">
        <v>700</v>
      </c>
      <c r="E99" s="20">
        <v>2500</v>
      </c>
    </row>
    <row r="100" spans="1:5" ht="18" customHeight="1" x14ac:dyDescent="0.25">
      <c r="A100" s="39">
        <v>4</v>
      </c>
      <c r="B100" s="383" t="s">
        <v>45</v>
      </c>
      <c r="C100" s="384"/>
      <c r="D100" s="384"/>
      <c r="E100" s="385"/>
    </row>
    <row r="101" spans="1:5" ht="25.5" customHeight="1" x14ac:dyDescent="0.2">
      <c r="A101" s="386" t="s">
        <v>52</v>
      </c>
      <c r="B101" s="388" t="s">
        <v>59</v>
      </c>
      <c r="C101" s="3" t="s">
        <v>53</v>
      </c>
      <c r="D101" s="4"/>
      <c r="E101" s="20"/>
    </row>
    <row r="102" spans="1:5" ht="18" customHeight="1" x14ac:dyDescent="0.2">
      <c r="A102" s="387"/>
      <c r="B102" s="388"/>
      <c r="C102" s="3" t="s">
        <v>46</v>
      </c>
      <c r="D102" s="4" t="s">
        <v>494</v>
      </c>
      <c r="E102" s="20" t="s">
        <v>494</v>
      </c>
    </row>
    <row r="103" spans="1:5" ht="18" customHeight="1" x14ac:dyDescent="0.2">
      <c r="A103" s="387"/>
      <c r="B103" s="388"/>
      <c r="C103" s="40" t="s">
        <v>47</v>
      </c>
      <c r="D103" s="4">
        <v>4.0999999999999996</v>
      </c>
      <c r="E103" s="20">
        <v>4.0999999999999996</v>
      </c>
    </row>
    <row r="104" spans="1:5" ht="18" customHeight="1" x14ac:dyDescent="0.2">
      <c r="A104" s="387"/>
      <c r="B104" s="388"/>
      <c r="C104" s="40" t="s">
        <v>48</v>
      </c>
      <c r="D104" s="4">
        <v>5</v>
      </c>
      <c r="E104" s="20">
        <v>5</v>
      </c>
    </row>
    <row r="105" spans="1:5" ht="18" customHeight="1" x14ac:dyDescent="0.2">
      <c r="A105" s="387"/>
      <c r="B105" s="388"/>
      <c r="C105" s="40" t="s">
        <v>49</v>
      </c>
      <c r="D105" s="4">
        <v>5.5</v>
      </c>
      <c r="E105" s="20">
        <v>5.5</v>
      </c>
    </row>
    <row r="106" spans="1:5" ht="18" customHeight="1" x14ac:dyDescent="0.2">
      <c r="A106" s="387"/>
      <c r="B106" s="388"/>
      <c r="C106" s="40" t="s">
        <v>50</v>
      </c>
      <c r="D106" s="4">
        <v>6.4</v>
      </c>
      <c r="E106" s="20">
        <v>6.4</v>
      </c>
    </row>
    <row r="107" spans="1:5" ht="18" customHeight="1" x14ac:dyDescent="0.2">
      <c r="A107" s="387"/>
      <c r="B107" s="388"/>
      <c r="C107" s="40" t="s">
        <v>51</v>
      </c>
      <c r="D107" s="4">
        <v>7</v>
      </c>
      <c r="E107" s="20">
        <v>7</v>
      </c>
    </row>
    <row r="108" spans="1:5" ht="82.5" customHeight="1" x14ac:dyDescent="0.2">
      <c r="A108" s="359" t="s">
        <v>54</v>
      </c>
      <c r="B108" s="367" t="s">
        <v>60</v>
      </c>
      <c r="C108" s="6" t="s">
        <v>77</v>
      </c>
      <c r="D108" s="4"/>
      <c r="E108" s="20"/>
    </row>
    <row r="109" spans="1:5" x14ac:dyDescent="0.2">
      <c r="A109" s="360"/>
      <c r="B109" s="368"/>
      <c r="C109" s="6" t="s">
        <v>46</v>
      </c>
      <c r="D109" s="4" t="s">
        <v>494</v>
      </c>
      <c r="E109" s="20" t="s">
        <v>494</v>
      </c>
    </row>
    <row r="110" spans="1:5" x14ac:dyDescent="0.2">
      <c r="A110" s="360"/>
      <c r="B110" s="368"/>
      <c r="C110" s="6" t="s">
        <v>47</v>
      </c>
      <c r="D110" s="4">
        <v>8.1999999999999993</v>
      </c>
      <c r="E110" s="20">
        <v>8.1999999999999993</v>
      </c>
    </row>
    <row r="111" spans="1:5" x14ac:dyDescent="0.2">
      <c r="A111" s="360"/>
      <c r="B111" s="368"/>
      <c r="C111" s="6" t="s">
        <v>48</v>
      </c>
      <c r="D111" s="4">
        <v>10</v>
      </c>
      <c r="E111" s="20">
        <v>10</v>
      </c>
    </row>
    <row r="112" spans="1:5" x14ac:dyDescent="0.2">
      <c r="A112" s="360"/>
      <c r="B112" s="368"/>
      <c r="C112" s="6" t="s">
        <v>49</v>
      </c>
      <c r="D112" s="4">
        <v>11</v>
      </c>
      <c r="E112" s="20">
        <v>11</v>
      </c>
    </row>
    <row r="113" spans="1:5" x14ac:dyDescent="0.2">
      <c r="A113" s="360"/>
      <c r="B113" s="368"/>
      <c r="C113" s="6" t="s">
        <v>50</v>
      </c>
      <c r="D113" s="4">
        <v>12.8</v>
      </c>
      <c r="E113" s="20">
        <v>12.8</v>
      </c>
    </row>
    <row r="114" spans="1:5" x14ac:dyDescent="0.2">
      <c r="A114" s="360"/>
      <c r="B114" s="368"/>
      <c r="C114" s="6" t="s">
        <v>51</v>
      </c>
      <c r="D114" s="4">
        <v>14</v>
      </c>
      <c r="E114" s="20">
        <v>14</v>
      </c>
    </row>
    <row r="115" spans="1:5" ht="81.75" customHeight="1" x14ac:dyDescent="0.2">
      <c r="A115" s="360"/>
      <c r="B115" s="368"/>
      <c r="C115" s="6" t="s">
        <v>78</v>
      </c>
      <c r="D115" s="4"/>
      <c r="E115" s="20"/>
    </row>
    <row r="116" spans="1:5" x14ac:dyDescent="0.2">
      <c r="A116" s="360"/>
      <c r="B116" s="368"/>
      <c r="C116" s="6" t="s">
        <v>46</v>
      </c>
      <c r="D116" s="4" t="s">
        <v>494</v>
      </c>
      <c r="E116" s="20" t="s">
        <v>494</v>
      </c>
    </row>
    <row r="117" spans="1:5" x14ac:dyDescent="0.2">
      <c r="A117" s="360"/>
      <c r="B117" s="368"/>
      <c r="C117" s="6" t="s">
        <v>47</v>
      </c>
      <c r="D117" s="4">
        <v>4.0999999999999996</v>
      </c>
      <c r="E117" s="20">
        <v>4.0999999999999996</v>
      </c>
    </row>
    <row r="118" spans="1:5" x14ac:dyDescent="0.2">
      <c r="A118" s="360"/>
      <c r="B118" s="368"/>
      <c r="C118" s="6" t="s">
        <v>48</v>
      </c>
      <c r="D118" s="4">
        <v>5</v>
      </c>
      <c r="E118" s="20">
        <v>5</v>
      </c>
    </row>
    <row r="119" spans="1:5" x14ac:dyDescent="0.2">
      <c r="A119" s="360"/>
      <c r="B119" s="368"/>
      <c r="C119" s="6" t="s">
        <v>49</v>
      </c>
      <c r="D119" s="4">
        <v>5.5</v>
      </c>
      <c r="E119" s="20">
        <v>5.5</v>
      </c>
    </row>
    <row r="120" spans="1:5" x14ac:dyDescent="0.2">
      <c r="A120" s="360"/>
      <c r="B120" s="368"/>
      <c r="C120" s="6" t="s">
        <v>50</v>
      </c>
      <c r="D120" s="4">
        <v>6.4</v>
      </c>
      <c r="E120" s="20">
        <v>6.4</v>
      </c>
    </row>
    <row r="121" spans="1:5" x14ac:dyDescent="0.2">
      <c r="A121" s="360"/>
      <c r="B121" s="368"/>
      <c r="C121" s="6" t="s">
        <v>51</v>
      </c>
      <c r="D121" s="4">
        <v>7</v>
      </c>
      <c r="E121" s="20">
        <v>7</v>
      </c>
    </row>
    <row r="122" spans="1:5" ht="83.25" customHeight="1" x14ac:dyDescent="0.2">
      <c r="A122" s="360"/>
      <c r="B122" s="368"/>
      <c r="C122" s="6" t="s">
        <v>79</v>
      </c>
      <c r="D122" s="4"/>
      <c r="E122" s="20"/>
    </row>
    <row r="123" spans="1:5" x14ac:dyDescent="0.2">
      <c r="A123" s="360"/>
      <c r="B123" s="368"/>
      <c r="C123" s="6" t="s">
        <v>46</v>
      </c>
      <c r="D123" s="4" t="s">
        <v>494</v>
      </c>
      <c r="E123" s="20" t="s">
        <v>494</v>
      </c>
    </row>
    <row r="124" spans="1:5" x14ac:dyDescent="0.2">
      <c r="A124" s="360"/>
      <c r="B124" s="368"/>
      <c r="C124" s="6" t="s">
        <v>47</v>
      </c>
      <c r="D124" s="4">
        <v>12.3</v>
      </c>
      <c r="E124" s="20">
        <v>12.3</v>
      </c>
    </row>
    <row r="125" spans="1:5" x14ac:dyDescent="0.2">
      <c r="A125" s="360"/>
      <c r="B125" s="368"/>
      <c r="C125" s="6" t="s">
        <v>48</v>
      </c>
      <c r="D125" s="4">
        <v>15</v>
      </c>
      <c r="E125" s="20">
        <v>15</v>
      </c>
    </row>
    <row r="126" spans="1:5" x14ac:dyDescent="0.2">
      <c r="A126" s="360"/>
      <c r="B126" s="368"/>
      <c r="C126" s="6" t="s">
        <v>49</v>
      </c>
      <c r="D126" s="4">
        <v>16.5</v>
      </c>
      <c r="E126" s="20">
        <v>16.5</v>
      </c>
    </row>
    <row r="127" spans="1:5" x14ac:dyDescent="0.2">
      <c r="A127" s="360"/>
      <c r="B127" s="368"/>
      <c r="C127" s="6" t="s">
        <v>50</v>
      </c>
      <c r="D127" s="4">
        <v>19.2</v>
      </c>
      <c r="E127" s="20">
        <v>19.2</v>
      </c>
    </row>
    <row r="128" spans="1:5" x14ac:dyDescent="0.2">
      <c r="A128" s="360"/>
      <c r="B128" s="368"/>
      <c r="C128" s="6" t="s">
        <v>51</v>
      </c>
      <c r="D128" s="4">
        <v>21</v>
      </c>
      <c r="E128" s="20">
        <v>21</v>
      </c>
    </row>
    <row r="129" spans="1:5" ht="81.75" customHeight="1" x14ac:dyDescent="0.2">
      <c r="A129" s="360"/>
      <c r="B129" s="368"/>
      <c r="C129" s="6" t="s">
        <v>80</v>
      </c>
      <c r="D129" s="4"/>
      <c r="E129" s="20"/>
    </row>
    <row r="130" spans="1:5" x14ac:dyDescent="0.2">
      <c r="A130" s="360"/>
      <c r="B130" s="368"/>
      <c r="C130" s="6" t="s">
        <v>46</v>
      </c>
      <c r="D130" s="4" t="s">
        <v>494</v>
      </c>
      <c r="E130" s="20" t="s">
        <v>494</v>
      </c>
    </row>
    <row r="131" spans="1:5" x14ac:dyDescent="0.2">
      <c r="A131" s="360"/>
      <c r="B131" s="368"/>
      <c r="C131" s="6" t="s">
        <v>47</v>
      </c>
      <c r="D131" s="4">
        <v>8.1999999999999993</v>
      </c>
      <c r="E131" s="20">
        <v>8.1999999999999993</v>
      </c>
    </row>
    <row r="132" spans="1:5" x14ac:dyDescent="0.2">
      <c r="A132" s="360"/>
      <c r="B132" s="368"/>
      <c r="C132" s="6" t="s">
        <v>48</v>
      </c>
      <c r="D132" s="4">
        <v>10</v>
      </c>
      <c r="E132" s="20">
        <v>10</v>
      </c>
    </row>
    <row r="133" spans="1:5" x14ac:dyDescent="0.2">
      <c r="A133" s="360"/>
      <c r="B133" s="368"/>
      <c r="C133" s="6" t="s">
        <v>49</v>
      </c>
      <c r="D133" s="4">
        <v>11</v>
      </c>
      <c r="E133" s="20">
        <v>11</v>
      </c>
    </row>
    <row r="134" spans="1:5" x14ac:dyDescent="0.2">
      <c r="A134" s="360"/>
      <c r="B134" s="368"/>
      <c r="C134" s="6" t="s">
        <v>50</v>
      </c>
      <c r="D134" s="4">
        <v>12.8</v>
      </c>
      <c r="E134" s="20">
        <v>12.8</v>
      </c>
    </row>
    <row r="135" spans="1:5" x14ac:dyDescent="0.2">
      <c r="A135" s="361"/>
      <c r="B135" s="369"/>
      <c r="C135" s="6" t="s">
        <v>51</v>
      </c>
      <c r="D135" s="4">
        <v>14</v>
      </c>
      <c r="E135" s="20">
        <v>14</v>
      </c>
    </row>
    <row r="136" spans="1:5" ht="18.75" customHeight="1" x14ac:dyDescent="0.2">
      <c r="A136" s="359" t="s">
        <v>61</v>
      </c>
      <c r="B136" s="368" t="s">
        <v>59</v>
      </c>
      <c r="C136" s="347" t="s">
        <v>55</v>
      </c>
      <c r="D136" s="4"/>
      <c r="E136" s="20"/>
    </row>
    <row r="137" spans="1:5" ht="63.75" x14ac:dyDescent="0.2">
      <c r="A137" s="360"/>
      <c r="B137" s="368"/>
      <c r="C137" s="3" t="s">
        <v>57</v>
      </c>
      <c r="D137" s="4"/>
      <c r="E137" s="20"/>
    </row>
    <row r="138" spans="1:5" x14ac:dyDescent="0.2">
      <c r="A138" s="360"/>
      <c r="B138" s="368"/>
      <c r="C138" s="3" t="s">
        <v>46</v>
      </c>
      <c r="D138" s="4" t="s">
        <v>494</v>
      </c>
      <c r="E138" s="20" t="s">
        <v>494</v>
      </c>
    </row>
    <row r="139" spans="1:5" x14ac:dyDescent="0.2">
      <c r="A139" s="360"/>
      <c r="B139" s="368"/>
      <c r="C139" s="40" t="s">
        <v>47</v>
      </c>
      <c r="D139" s="4">
        <v>4.0999999999999996</v>
      </c>
      <c r="E139" s="4">
        <v>4.0999999999999996</v>
      </c>
    </row>
    <row r="140" spans="1:5" x14ac:dyDescent="0.2">
      <c r="A140" s="360"/>
      <c r="B140" s="368"/>
      <c r="C140" s="40" t="s">
        <v>48</v>
      </c>
      <c r="D140" s="4">
        <v>4.3</v>
      </c>
      <c r="E140" s="4">
        <v>5</v>
      </c>
    </row>
    <row r="141" spans="1:5" x14ac:dyDescent="0.2">
      <c r="A141" s="360"/>
      <c r="B141" s="368"/>
      <c r="C141" s="40" t="s">
        <v>49</v>
      </c>
      <c r="D141" s="4">
        <v>4.3</v>
      </c>
      <c r="E141" s="4">
        <v>5.5</v>
      </c>
    </row>
    <row r="142" spans="1:5" x14ac:dyDescent="0.2">
      <c r="A142" s="360"/>
      <c r="B142" s="368"/>
      <c r="C142" s="40" t="s">
        <v>50</v>
      </c>
      <c r="D142" s="4">
        <v>4.3</v>
      </c>
      <c r="E142" s="4">
        <v>6.4</v>
      </c>
    </row>
    <row r="143" spans="1:5" x14ac:dyDescent="0.2">
      <c r="A143" s="360"/>
      <c r="B143" s="368"/>
      <c r="C143" s="40" t="s">
        <v>51</v>
      </c>
      <c r="D143" s="4">
        <v>4.3</v>
      </c>
      <c r="E143" s="4">
        <v>7</v>
      </c>
    </row>
    <row r="144" spans="1:5" ht="141.75" customHeight="1" x14ac:dyDescent="0.2">
      <c r="A144" s="360"/>
      <c r="B144" s="368"/>
      <c r="C144" s="3" t="s">
        <v>58</v>
      </c>
      <c r="D144" s="4"/>
      <c r="E144" s="20"/>
    </row>
    <row r="145" spans="1:5" x14ac:dyDescent="0.2">
      <c r="A145" s="360"/>
      <c r="B145" s="368"/>
      <c r="C145" s="3" t="s">
        <v>46</v>
      </c>
      <c r="D145" s="4" t="s">
        <v>494</v>
      </c>
      <c r="E145" s="20" t="s">
        <v>494</v>
      </c>
    </row>
    <row r="146" spans="1:5" x14ac:dyDescent="0.2">
      <c r="A146" s="360"/>
      <c r="B146" s="368"/>
      <c r="C146" s="40" t="s">
        <v>47</v>
      </c>
      <c r="D146" s="4">
        <v>4.0999999999999996</v>
      </c>
      <c r="E146" s="4">
        <v>4.0999999999999996</v>
      </c>
    </row>
    <row r="147" spans="1:5" x14ac:dyDescent="0.2">
      <c r="A147" s="360"/>
      <c r="B147" s="368"/>
      <c r="C147" s="40" t="s">
        <v>48</v>
      </c>
      <c r="D147" s="4">
        <v>4.3</v>
      </c>
      <c r="E147" s="4">
        <v>5</v>
      </c>
    </row>
    <row r="148" spans="1:5" x14ac:dyDescent="0.2">
      <c r="A148" s="360"/>
      <c r="B148" s="368"/>
      <c r="C148" s="40" t="s">
        <v>49</v>
      </c>
      <c r="D148" s="4">
        <v>5</v>
      </c>
      <c r="E148" s="4">
        <v>5.5</v>
      </c>
    </row>
    <row r="149" spans="1:5" x14ac:dyDescent="0.2">
      <c r="A149" s="360"/>
      <c r="B149" s="368"/>
      <c r="C149" s="40" t="s">
        <v>50</v>
      </c>
      <c r="D149" s="4">
        <v>5</v>
      </c>
      <c r="E149" s="4">
        <v>6.4</v>
      </c>
    </row>
    <row r="150" spans="1:5" x14ac:dyDescent="0.2">
      <c r="A150" s="361"/>
      <c r="B150" s="369"/>
      <c r="C150" s="40" t="s">
        <v>51</v>
      </c>
      <c r="D150" s="4">
        <v>5</v>
      </c>
      <c r="E150" s="4">
        <v>7</v>
      </c>
    </row>
    <row r="151" spans="1:5" ht="84" customHeight="1" x14ac:dyDescent="0.2">
      <c r="A151" s="359" t="s">
        <v>62</v>
      </c>
      <c r="B151" s="367" t="s">
        <v>64</v>
      </c>
      <c r="C151" s="6" t="s">
        <v>81</v>
      </c>
      <c r="D151" s="4"/>
      <c r="E151" s="20"/>
    </row>
    <row r="152" spans="1:5" x14ac:dyDescent="0.2">
      <c r="A152" s="360"/>
      <c r="B152" s="368"/>
      <c r="C152" s="10" t="s">
        <v>500</v>
      </c>
      <c r="D152" s="4"/>
      <c r="E152" s="20"/>
    </row>
    <row r="153" spans="1:5" x14ac:dyDescent="0.2">
      <c r="A153" s="360"/>
      <c r="B153" s="368"/>
      <c r="C153" s="6" t="s">
        <v>47</v>
      </c>
      <c r="D153" s="4">
        <v>4.0999999999999996</v>
      </c>
      <c r="E153" s="20" t="s">
        <v>494</v>
      </c>
    </row>
    <row r="154" spans="1:5" x14ac:dyDescent="0.2">
      <c r="A154" s="360"/>
      <c r="B154" s="368"/>
      <c r="C154" s="6" t="s">
        <v>48</v>
      </c>
      <c r="D154" s="4">
        <v>5</v>
      </c>
      <c r="E154" s="20" t="s">
        <v>494</v>
      </c>
    </row>
    <row r="155" spans="1:5" x14ac:dyDescent="0.2">
      <c r="A155" s="360"/>
      <c r="B155" s="368"/>
      <c r="C155" s="6" t="s">
        <v>49</v>
      </c>
      <c r="D155" s="4">
        <v>5.5</v>
      </c>
      <c r="E155" s="20" t="s">
        <v>494</v>
      </c>
    </row>
    <row r="156" spans="1:5" x14ac:dyDescent="0.2">
      <c r="A156" s="360"/>
      <c r="B156" s="368"/>
      <c r="C156" s="6" t="s">
        <v>50</v>
      </c>
      <c r="D156" s="4">
        <v>5.5</v>
      </c>
      <c r="E156" s="20" t="s">
        <v>494</v>
      </c>
    </row>
    <row r="157" spans="1:5" x14ac:dyDescent="0.2">
      <c r="A157" s="360"/>
      <c r="B157" s="368"/>
      <c r="C157" s="6" t="s">
        <v>51</v>
      </c>
      <c r="D157" s="4">
        <v>5.5</v>
      </c>
      <c r="E157" s="20" t="s">
        <v>494</v>
      </c>
    </row>
    <row r="158" spans="1:5" x14ac:dyDescent="0.2">
      <c r="A158" s="360"/>
      <c r="B158" s="368"/>
      <c r="C158" s="11" t="s">
        <v>501</v>
      </c>
      <c r="D158" s="4">
        <v>4.5</v>
      </c>
      <c r="E158" s="20" t="s">
        <v>494</v>
      </c>
    </row>
    <row r="159" spans="1:5" x14ac:dyDescent="0.2">
      <c r="A159" s="360"/>
      <c r="B159" s="368"/>
      <c r="C159" s="6" t="s">
        <v>502</v>
      </c>
      <c r="D159" s="4">
        <v>4.5</v>
      </c>
      <c r="E159" s="20" t="s">
        <v>494</v>
      </c>
    </row>
    <row r="160" spans="1:5" x14ac:dyDescent="0.2">
      <c r="A160" s="360"/>
      <c r="B160" s="368"/>
      <c r="C160" s="11" t="s">
        <v>413</v>
      </c>
      <c r="D160" s="4">
        <v>3.5</v>
      </c>
      <c r="E160" s="20" t="s">
        <v>494</v>
      </c>
    </row>
    <row r="161" spans="1:5" ht="25.5" x14ac:dyDescent="0.2">
      <c r="A161" s="360"/>
      <c r="B161" s="368"/>
      <c r="C161" s="12" t="s">
        <v>503</v>
      </c>
      <c r="D161" s="4"/>
      <c r="E161" s="20"/>
    </row>
    <row r="162" spans="1:5" x14ac:dyDescent="0.2">
      <c r="A162" s="360"/>
      <c r="B162" s="368"/>
      <c r="C162" s="6" t="s">
        <v>47</v>
      </c>
      <c r="D162" s="4">
        <v>2.4</v>
      </c>
      <c r="E162" s="20" t="s">
        <v>494</v>
      </c>
    </row>
    <row r="163" spans="1:5" x14ac:dyDescent="0.2">
      <c r="A163" s="360"/>
      <c r="B163" s="368"/>
      <c r="C163" s="6" t="s">
        <v>48</v>
      </c>
      <c r="D163" s="4">
        <v>2.85</v>
      </c>
      <c r="E163" s="20" t="s">
        <v>494</v>
      </c>
    </row>
    <row r="164" spans="1:5" x14ac:dyDescent="0.2">
      <c r="A164" s="360"/>
      <c r="B164" s="368"/>
      <c r="C164" s="6" t="s">
        <v>49</v>
      </c>
      <c r="D164" s="4">
        <v>3.4</v>
      </c>
      <c r="E164" s="20" t="s">
        <v>494</v>
      </c>
    </row>
    <row r="165" spans="1:5" x14ac:dyDescent="0.2">
      <c r="A165" s="360"/>
      <c r="B165" s="368"/>
      <c r="C165" s="6" t="s">
        <v>50</v>
      </c>
      <c r="D165" s="4">
        <v>3.8</v>
      </c>
      <c r="E165" s="20" t="s">
        <v>494</v>
      </c>
    </row>
    <row r="166" spans="1:5" x14ac:dyDescent="0.2">
      <c r="A166" s="360"/>
      <c r="B166" s="368"/>
      <c r="C166" s="6" t="s">
        <v>51</v>
      </c>
      <c r="D166" s="4">
        <v>3.8</v>
      </c>
      <c r="E166" s="20" t="s">
        <v>494</v>
      </c>
    </row>
    <row r="167" spans="1:5" x14ac:dyDescent="0.2">
      <c r="A167" s="360"/>
      <c r="B167" s="368"/>
      <c r="C167" s="11" t="s">
        <v>501</v>
      </c>
      <c r="D167" s="4">
        <v>2.5</v>
      </c>
      <c r="E167" s="20" t="s">
        <v>494</v>
      </c>
    </row>
    <row r="168" spans="1:5" x14ac:dyDescent="0.2">
      <c r="A168" s="360"/>
      <c r="B168" s="368"/>
      <c r="C168" s="6" t="s">
        <v>502</v>
      </c>
      <c r="D168" s="4">
        <v>2.5</v>
      </c>
      <c r="E168" s="20" t="s">
        <v>494</v>
      </c>
    </row>
    <row r="169" spans="1:5" x14ac:dyDescent="0.2">
      <c r="A169" s="360"/>
      <c r="B169" s="368"/>
      <c r="C169" s="11" t="s">
        <v>413</v>
      </c>
      <c r="D169" s="4">
        <v>2.2000000000000002</v>
      </c>
      <c r="E169" s="20" t="s">
        <v>494</v>
      </c>
    </row>
    <row r="170" spans="1:5" ht="78.75" customHeight="1" x14ac:dyDescent="0.2">
      <c r="A170" s="386" t="s">
        <v>63</v>
      </c>
      <c r="B170" s="367" t="s">
        <v>67</v>
      </c>
      <c r="C170" s="6" t="s">
        <v>507</v>
      </c>
      <c r="D170" s="4"/>
      <c r="E170" s="20"/>
    </row>
    <row r="171" spans="1:5" x14ac:dyDescent="0.2">
      <c r="A171" s="386"/>
      <c r="B171" s="368"/>
      <c r="C171" s="6" t="s">
        <v>47</v>
      </c>
      <c r="D171" s="4">
        <v>4.0999999999999996</v>
      </c>
      <c r="E171" s="20" t="s">
        <v>494</v>
      </c>
    </row>
    <row r="172" spans="1:5" x14ac:dyDescent="0.2">
      <c r="A172" s="386"/>
      <c r="B172" s="368"/>
      <c r="C172" s="6" t="s">
        <v>48</v>
      </c>
      <c r="D172" s="4">
        <v>5</v>
      </c>
      <c r="E172" s="20" t="s">
        <v>494</v>
      </c>
    </row>
    <row r="173" spans="1:5" x14ac:dyDescent="0.2">
      <c r="A173" s="386"/>
      <c r="B173" s="368"/>
      <c r="C173" s="6" t="s">
        <v>49</v>
      </c>
      <c r="D173" s="4">
        <v>5.5</v>
      </c>
      <c r="E173" s="20" t="s">
        <v>494</v>
      </c>
    </row>
    <row r="174" spans="1:5" x14ac:dyDescent="0.2">
      <c r="A174" s="386"/>
      <c r="B174" s="368"/>
      <c r="C174" s="6" t="s">
        <v>50</v>
      </c>
      <c r="D174" s="4">
        <v>6.4</v>
      </c>
      <c r="E174" s="20" t="s">
        <v>494</v>
      </c>
    </row>
    <row r="175" spans="1:5" x14ac:dyDescent="0.2">
      <c r="A175" s="386"/>
      <c r="B175" s="369"/>
      <c r="C175" s="6" t="s">
        <v>51</v>
      </c>
      <c r="D175" s="4">
        <v>7</v>
      </c>
      <c r="E175" s="20" t="s">
        <v>494</v>
      </c>
    </row>
    <row r="176" spans="1:5" ht="83.25" customHeight="1" x14ac:dyDescent="0.2">
      <c r="A176" s="386" t="s">
        <v>65</v>
      </c>
      <c r="B176" s="367" t="s">
        <v>69</v>
      </c>
      <c r="C176" s="6" t="s">
        <v>81</v>
      </c>
      <c r="D176" s="4"/>
      <c r="E176" s="207"/>
    </row>
    <row r="177" spans="1:5" x14ac:dyDescent="0.2">
      <c r="A177" s="386"/>
      <c r="B177" s="368"/>
      <c r="C177" s="6" t="s">
        <v>47</v>
      </c>
      <c r="D177" s="28" t="s">
        <v>494</v>
      </c>
      <c r="E177" s="14">
        <v>4.0999999999999996</v>
      </c>
    </row>
    <row r="178" spans="1:5" x14ac:dyDescent="0.2">
      <c r="A178" s="386"/>
      <c r="B178" s="368"/>
      <c r="C178" s="6" t="s">
        <v>48</v>
      </c>
      <c r="D178" s="28" t="s">
        <v>494</v>
      </c>
      <c r="E178" s="14">
        <v>5</v>
      </c>
    </row>
    <row r="179" spans="1:5" x14ac:dyDescent="0.2">
      <c r="A179" s="386"/>
      <c r="B179" s="368"/>
      <c r="C179" s="6" t="s">
        <v>49</v>
      </c>
      <c r="D179" s="28" t="s">
        <v>494</v>
      </c>
      <c r="E179" s="14">
        <v>5.5</v>
      </c>
    </row>
    <row r="180" spans="1:5" x14ac:dyDescent="0.2">
      <c r="A180" s="386"/>
      <c r="B180" s="368"/>
      <c r="C180" s="6" t="s">
        <v>50</v>
      </c>
      <c r="D180" s="28" t="s">
        <v>494</v>
      </c>
      <c r="E180" s="14">
        <v>6.4</v>
      </c>
    </row>
    <row r="181" spans="1:5" x14ac:dyDescent="0.2">
      <c r="A181" s="386"/>
      <c r="B181" s="368"/>
      <c r="C181" s="6" t="s">
        <v>51</v>
      </c>
      <c r="D181" s="28" t="s">
        <v>494</v>
      </c>
      <c r="E181" s="14">
        <v>7</v>
      </c>
    </row>
    <row r="182" spans="1:5" x14ac:dyDescent="0.2">
      <c r="A182" s="386"/>
      <c r="B182" s="369"/>
      <c r="C182" s="6" t="s">
        <v>74</v>
      </c>
      <c r="D182" s="28" t="s">
        <v>494</v>
      </c>
      <c r="E182" s="14">
        <v>2.5</v>
      </c>
    </row>
    <row r="183" spans="1:5" ht="81.75" customHeight="1" x14ac:dyDescent="0.2">
      <c r="A183" s="359" t="s">
        <v>66</v>
      </c>
      <c r="B183" s="367" t="s">
        <v>72</v>
      </c>
      <c r="C183" s="6" t="s">
        <v>81</v>
      </c>
      <c r="D183" s="4"/>
      <c r="E183" s="207"/>
    </row>
    <row r="184" spans="1:5" x14ac:dyDescent="0.2">
      <c r="A184" s="360"/>
      <c r="B184" s="368"/>
      <c r="C184" s="6" t="s">
        <v>47</v>
      </c>
      <c r="D184" s="28" t="s">
        <v>494</v>
      </c>
      <c r="E184" s="14">
        <v>4.0999999999999996</v>
      </c>
    </row>
    <row r="185" spans="1:5" x14ac:dyDescent="0.2">
      <c r="A185" s="360"/>
      <c r="B185" s="368"/>
      <c r="C185" s="6" t="s">
        <v>48</v>
      </c>
      <c r="D185" s="28" t="s">
        <v>494</v>
      </c>
      <c r="E185" s="14">
        <v>5</v>
      </c>
    </row>
    <row r="186" spans="1:5" x14ac:dyDescent="0.2">
      <c r="A186" s="360"/>
      <c r="B186" s="368"/>
      <c r="C186" s="6" t="s">
        <v>49</v>
      </c>
      <c r="D186" s="28" t="s">
        <v>494</v>
      </c>
      <c r="E186" s="14">
        <v>5.5</v>
      </c>
    </row>
    <row r="187" spans="1:5" x14ac:dyDescent="0.2">
      <c r="A187" s="360"/>
      <c r="B187" s="368"/>
      <c r="C187" s="6" t="s">
        <v>50</v>
      </c>
      <c r="D187" s="28" t="s">
        <v>494</v>
      </c>
      <c r="E187" s="14">
        <v>6.4</v>
      </c>
    </row>
    <row r="188" spans="1:5" x14ac:dyDescent="0.2">
      <c r="A188" s="360"/>
      <c r="B188" s="368"/>
      <c r="C188" s="6" t="s">
        <v>51</v>
      </c>
      <c r="D188" s="28" t="s">
        <v>494</v>
      </c>
      <c r="E188" s="14">
        <v>7</v>
      </c>
    </row>
    <row r="189" spans="1:5" x14ac:dyDescent="0.2">
      <c r="A189" s="360"/>
      <c r="B189" s="389"/>
      <c r="C189" s="15" t="s">
        <v>421</v>
      </c>
      <c r="D189" s="28" t="s">
        <v>494</v>
      </c>
      <c r="E189" s="14">
        <v>3</v>
      </c>
    </row>
    <row r="190" spans="1:5" x14ac:dyDescent="0.2">
      <c r="A190" s="360"/>
      <c r="B190" s="389"/>
      <c r="C190" s="16" t="s">
        <v>410</v>
      </c>
      <c r="D190" s="28" t="s">
        <v>494</v>
      </c>
      <c r="E190" s="14">
        <v>3</v>
      </c>
    </row>
    <row r="191" spans="1:5" x14ac:dyDescent="0.2">
      <c r="A191" s="360"/>
      <c r="B191" s="389"/>
      <c r="C191" s="16" t="s">
        <v>411</v>
      </c>
      <c r="D191" s="28" t="s">
        <v>494</v>
      </c>
      <c r="E191" s="14">
        <v>3</v>
      </c>
    </row>
    <row r="192" spans="1:5" x14ac:dyDescent="0.2">
      <c r="A192" s="360"/>
      <c r="B192" s="389"/>
      <c r="C192" s="16" t="s">
        <v>415</v>
      </c>
      <c r="D192" s="28" t="s">
        <v>494</v>
      </c>
      <c r="E192" s="14">
        <v>2.98</v>
      </c>
    </row>
    <row r="193" spans="1:5" x14ac:dyDescent="0.2">
      <c r="A193" s="360"/>
      <c r="B193" s="389"/>
      <c r="C193" s="16" t="s">
        <v>419</v>
      </c>
      <c r="D193" s="28" t="s">
        <v>494</v>
      </c>
      <c r="E193" s="14">
        <v>2.99</v>
      </c>
    </row>
    <row r="194" spans="1:5" x14ac:dyDescent="0.2">
      <c r="A194" s="360"/>
      <c r="B194" s="389"/>
      <c r="C194" s="16" t="s">
        <v>416</v>
      </c>
      <c r="D194" s="28" t="s">
        <v>494</v>
      </c>
      <c r="E194" s="14">
        <v>3.11</v>
      </c>
    </row>
    <row r="195" spans="1:5" x14ac:dyDescent="0.2">
      <c r="A195" s="360"/>
      <c r="B195" s="389"/>
      <c r="C195" s="16" t="s">
        <v>420</v>
      </c>
      <c r="D195" s="28" t="s">
        <v>494</v>
      </c>
      <c r="E195" s="14">
        <v>3.14</v>
      </c>
    </row>
    <row r="196" spans="1:5" x14ac:dyDescent="0.2">
      <c r="A196" s="360"/>
      <c r="B196" s="389"/>
      <c r="C196" s="16" t="s">
        <v>413</v>
      </c>
      <c r="D196" s="28" t="s">
        <v>494</v>
      </c>
      <c r="E196" s="14">
        <v>2.63</v>
      </c>
    </row>
    <row r="197" spans="1:5" x14ac:dyDescent="0.2">
      <c r="A197" s="360"/>
      <c r="B197" s="389"/>
      <c r="C197" s="16" t="s">
        <v>417</v>
      </c>
      <c r="D197" s="28" t="s">
        <v>494</v>
      </c>
      <c r="E197" s="14">
        <v>3</v>
      </c>
    </row>
    <row r="198" spans="1:5" x14ac:dyDescent="0.2">
      <c r="A198" s="360"/>
      <c r="B198" s="389"/>
      <c r="C198" s="16" t="s">
        <v>418</v>
      </c>
      <c r="D198" s="28" t="s">
        <v>494</v>
      </c>
      <c r="E198" s="14">
        <v>3</v>
      </c>
    </row>
    <row r="199" spans="1:5" x14ac:dyDescent="0.2">
      <c r="A199" s="360"/>
      <c r="B199" s="389"/>
      <c r="C199" s="16" t="s">
        <v>414</v>
      </c>
      <c r="D199" s="28" t="s">
        <v>494</v>
      </c>
      <c r="E199" s="14">
        <v>3.3</v>
      </c>
    </row>
    <row r="200" spans="1:5" ht="81" customHeight="1" x14ac:dyDescent="0.2">
      <c r="A200" s="386" t="s">
        <v>68</v>
      </c>
      <c r="B200" s="367" t="s">
        <v>73</v>
      </c>
      <c r="C200" s="6" t="s">
        <v>81</v>
      </c>
      <c r="D200" s="4"/>
      <c r="E200" s="207"/>
    </row>
    <row r="201" spans="1:5" x14ac:dyDescent="0.2">
      <c r="A201" s="386"/>
      <c r="B201" s="368"/>
      <c r="C201" s="6" t="s">
        <v>47</v>
      </c>
      <c r="D201" s="28" t="s">
        <v>494</v>
      </c>
      <c r="E201" s="14">
        <v>4.0999999999999996</v>
      </c>
    </row>
    <row r="202" spans="1:5" x14ac:dyDescent="0.2">
      <c r="A202" s="386"/>
      <c r="B202" s="368"/>
      <c r="C202" s="6" t="s">
        <v>48</v>
      </c>
      <c r="D202" s="28" t="s">
        <v>494</v>
      </c>
      <c r="E202" s="14">
        <v>5</v>
      </c>
    </row>
    <row r="203" spans="1:5" x14ac:dyDescent="0.2">
      <c r="A203" s="386"/>
      <c r="B203" s="368"/>
      <c r="C203" s="6" t="s">
        <v>49</v>
      </c>
      <c r="D203" s="28" t="s">
        <v>494</v>
      </c>
      <c r="E203" s="14">
        <v>5.5</v>
      </c>
    </row>
    <row r="204" spans="1:5" x14ac:dyDescent="0.2">
      <c r="A204" s="386"/>
      <c r="B204" s="368"/>
      <c r="C204" s="6" t="s">
        <v>50</v>
      </c>
      <c r="D204" s="28" t="s">
        <v>494</v>
      </c>
      <c r="E204" s="14">
        <v>6.4</v>
      </c>
    </row>
    <row r="205" spans="1:5" x14ac:dyDescent="0.2">
      <c r="A205" s="386"/>
      <c r="B205" s="368"/>
      <c r="C205" s="6" t="s">
        <v>51</v>
      </c>
      <c r="D205" s="28" t="s">
        <v>494</v>
      </c>
      <c r="E205" s="14">
        <v>7</v>
      </c>
    </row>
    <row r="206" spans="1:5" x14ac:dyDescent="0.2">
      <c r="A206" s="386"/>
      <c r="B206" s="389"/>
      <c r="C206" s="15" t="s">
        <v>421</v>
      </c>
      <c r="D206" s="28" t="s">
        <v>494</v>
      </c>
      <c r="E206" s="14">
        <v>3</v>
      </c>
    </row>
    <row r="207" spans="1:5" x14ac:dyDescent="0.2">
      <c r="A207" s="386"/>
      <c r="B207" s="389"/>
      <c r="C207" s="16" t="s">
        <v>410</v>
      </c>
      <c r="D207" s="28" t="s">
        <v>494</v>
      </c>
      <c r="E207" s="14">
        <v>3</v>
      </c>
    </row>
    <row r="208" spans="1:5" x14ac:dyDescent="0.2">
      <c r="A208" s="386"/>
      <c r="B208" s="389"/>
      <c r="C208" s="16" t="s">
        <v>420</v>
      </c>
      <c r="D208" s="28" t="s">
        <v>494</v>
      </c>
      <c r="E208" s="14">
        <v>3.25</v>
      </c>
    </row>
    <row r="209" spans="1:5" x14ac:dyDescent="0.2">
      <c r="A209" s="386"/>
      <c r="B209" s="389"/>
      <c r="C209" s="16" t="s">
        <v>413</v>
      </c>
      <c r="D209" s="28" t="s">
        <v>494</v>
      </c>
      <c r="E209" s="14">
        <v>2.67</v>
      </c>
    </row>
    <row r="210" spans="1:5" x14ac:dyDescent="0.2">
      <c r="A210" s="386"/>
      <c r="B210" s="389"/>
      <c r="C210" s="16" t="s">
        <v>443</v>
      </c>
      <c r="D210" s="28" t="s">
        <v>494</v>
      </c>
      <c r="E210" s="14">
        <v>3.25</v>
      </c>
    </row>
    <row r="211" spans="1:5" x14ac:dyDescent="0.2">
      <c r="A211" s="386"/>
      <c r="B211" s="389"/>
      <c r="C211" s="16" t="s">
        <v>438</v>
      </c>
      <c r="D211" s="28" t="s">
        <v>494</v>
      </c>
      <c r="E211" s="14">
        <v>3.25</v>
      </c>
    </row>
    <row r="212" spans="1:5" x14ac:dyDescent="0.2">
      <c r="A212" s="386"/>
      <c r="B212" s="390"/>
      <c r="C212" s="16" t="s">
        <v>422</v>
      </c>
      <c r="D212" s="28" t="s">
        <v>494</v>
      </c>
      <c r="E212" s="14">
        <v>3.25</v>
      </c>
    </row>
    <row r="213" spans="1:5" ht="63.75" x14ac:dyDescent="0.2">
      <c r="A213" s="386" t="s">
        <v>70</v>
      </c>
      <c r="B213" s="367" t="s">
        <v>514</v>
      </c>
      <c r="C213" s="41" t="s">
        <v>82</v>
      </c>
      <c r="D213" s="4"/>
      <c r="E213" s="208"/>
    </row>
    <row r="214" spans="1:5" x14ac:dyDescent="0.2">
      <c r="A214" s="386"/>
      <c r="B214" s="368"/>
      <c r="C214" s="6" t="s">
        <v>47</v>
      </c>
      <c r="D214" s="28" t="s">
        <v>494</v>
      </c>
      <c r="E214" s="13">
        <v>3.08</v>
      </c>
    </row>
    <row r="215" spans="1:5" x14ac:dyDescent="0.2">
      <c r="A215" s="386"/>
      <c r="B215" s="368"/>
      <c r="C215" s="6" t="s">
        <v>48</v>
      </c>
      <c r="D215" s="28" t="s">
        <v>494</v>
      </c>
      <c r="E215" s="13">
        <v>3.75</v>
      </c>
    </row>
    <row r="216" spans="1:5" x14ac:dyDescent="0.2">
      <c r="A216" s="386"/>
      <c r="B216" s="368"/>
      <c r="C216" s="6" t="s">
        <v>49</v>
      </c>
      <c r="D216" s="28" t="s">
        <v>494</v>
      </c>
      <c r="E216" s="13">
        <v>4.13</v>
      </c>
    </row>
    <row r="217" spans="1:5" x14ac:dyDescent="0.2">
      <c r="A217" s="386"/>
      <c r="B217" s="368"/>
      <c r="C217" s="6" t="s">
        <v>50</v>
      </c>
      <c r="D217" s="28" t="s">
        <v>494</v>
      </c>
      <c r="E217" s="13">
        <v>4.8</v>
      </c>
    </row>
    <row r="218" spans="1:5" x14ac:dyDescent="0.2">
      <c r="A218" s="386"/>
      <c r="B218" s="369"/>
      <c r="C218" s="6" t="s">
        <v>51</v>
      </c>
      <c r="D218" s="28" t="s">
        <v>494</v>
      </c>
      <c r="E218" s="13">
        <v>5.25</v>
      </c>
    </row>
    <row r="219" spans="1:5" ht="114.75" x14ac:dyDescent="0.2">
      <c r="A219" s="359" t="s">
        <v>71</v>
      </c>
      <c r="B219" s="367" t="s">
        <v>87</v>
      </c>
      <c r="C219" s="6" t="s">
        <v>90</v>
      </c>
      <c r="D219" s="4"/>
      <c r="E219" s="209"/>
    </row>
    <row r="220" spans="1:5" x14ac:dyDescent="0.2">
      <c r="A220" s="360"/>
      <c r="B220" s="368"/>
      <c r="C220" s="7" t="s">
        <v>89</v>
      </c>
      <c r="D220" s="4"/>
      <c r="E220" s="20"/>
    </row>
    <row r="221" spans="1:5" x14ac:dyDescent="0.2">
      <c r="A221" s="360"/>
      <c r="B221" s="368"/>
      <c r="C221" s="7" t="s">
        <v>410</v>
      </c>
      <c r="D221" s="29">
        <v>2.98</v>
      </c>
      <c r="E221" s="9" t="s">
        <v>508</v>
      </c>
    </row>
    <row r="222" spans="1:5" x14ac:dyDescent="0.2">
      <c r="A222" s="360"/>
      <c r="B222" s="368"/>
      <c r="C222" s="7" t="s">
        <v>411</v>
      </c>
      <c r="D222" s="29">
        <v>3.83</v>
      </c>
      <c r="E222" s="9" t="s">
        <v>508</v>
      </c>
    </row>
    <row r="223" spans="1:5" x14ac:dyDescent="0.2">
      <c r="A223" s="360"/>
      <c r="B223" s="368"/>
      <c r="C223" s="7" t="s">
        <v>412</v>
      </c>
      <c r="D223" s="30" t="s">
        <v>508</v>
      </c>
      <c r="E223" s="9" t="s">
        <v>508</v>
      </c>
    </row>
    <row r="224" spans="1:5" x14ac:dyDescent="0.2">
      <c r="A224" s="360"/>
      <c r="B224" s="368"/>
      <c r="C224" s="7" t="s">
        <v>413</v>
      </c>
      <c r="D224" s="29">
        <v>2.85</v>
      </c>
      <c r="E224" s="9" t="s">
        <v>508</v>
      </c>
    </row>
    <row r="225" spans="1:5" x14ac:dyDescent="0.2">
      <c r="A225" s="360"/>
      <c r="B225" s="368"/>
      <c r="C225" s="7" t="s">
        <v>414</v>
      </c>
      <c r="D225" s="29">
        <v>4.04</v>
      </c>
      <c r="E225" s="9" t="s">
        <v>508</v>
      </c>
    </row>
    <row r="226" spans="1:5" x14ac:dyDescent="0.2">
      <c r="A226" s="360"/>
      <c r="B226" s="368"/>
      <c r="C226" s="7" t="s">
        <v>415</v>
      </c>
      <c r="D226" s="29">
        <v>3.49</v>
      </c>
      <c r="E226" s="9" t="s">
        <v>508</v>
      </c>
    </row>
    <row r="227" spans="1:5" x14ac:dyDescent="0.2">
      <c r="A227" s="360"/>
      <c r="B227" s="368"/>
      <c r="C227" s="7" t="s">
        <v>416</v>
      </c>
      <c r="D227" s="29">
        <v>3.83</v>
      </c>
      <c r="E227" s="9" t="s">
        <v>508</v>
      </c>
    </row>
    <row r="228" spans="1:5" x14ac:dyDescent="0.2">
      <c r="A228" s="360"/>
      <c r="B228" s="368"/>
      <c r="C228" s="7" t="s">
        <v>417</v>
      </c>
      <c r="D228" s="29">
        <v>3.66</v>
      </c>
      <c r="E228" s="9" t="s">
        <v>508</v>
      </c>
    </row>
    <row r="229" spans="1:5" x14ac:dyDescent="0.2">
      <c r="A229" s="360"/>
      <c r="B229" s="368"/>
      <c r="C229" s="7" t="s">
        <v>418</v>
      </c>
      <c r="D229" s="29">
        <v>3.66</v>
      </c>
      <c r="E229" s="9" t="s">
        <v>508</v>
      </c>
    </row>
    <row r="230" spans="1:5" x14ac:dyDescent="0.2">
      <c r="A230" s="360"/>
      <c r="B230" s="368"/>
      <c r="C230" s="7" t="s">
        <v>419</v>
      </c>
      <c r="D230" s="29">
        <v>3.49</v>
      </c>
      <c r="E230" s="9" t="s">
        <v>508</v>
      </c>
    </row>
    <row r="231" spans="1:5" x14ac:dyDescent="0.2">
      <c r="A231" s="360"/>
      <c r="B231" s="368"/>
      <c r="C231" s="7" t="s">
        <v>420</v>
      </c>
      <c r="D231" s="29">
        <v>3.66</v>
      </c>
      <c r="E231" s="9" t="s">
        <v>508</v>
      </c>
    </row>
    <row r="232" spans="1:5" x14ac:dyDescent="0.2">
      <c r="A232" s="360"/>
      <c r="B232" s="368"/>
      <c r="C232" s="7" t="s">
        <v>421</v>
      </c>
      <c r="D232" s="29">
        <v>3.83</v>
      </c>
      <c r="E232" s="9" t="s">
        <v>508</v>
      </c>
    </row>
    <row r="233" spans="1:5" x14ac:dyDescent="0.2">
      <c r="A233" s="360"/>
      <c r="B233" s="368"/>
      <c r="C233" s="7" t="s">
        <v>422</v>
      </c>
      <c r="D233" s="29">
        <v>3.83</v>
      </c>
      <c r="E233" s="9" t="s">
        <v>508</v>
      </c>
    </row>
    <row r="234" spans="1:5" x14ac:dyDescent="0.2">
      <c r="A234" s="360"/>
      <c r="B234" s="368"/>
      <c r="C234" s="7" t="s">
        <v>423</v>
      </c>
      <c r="D234" s="29">
        <v>4.22</v>
      </c>
      <c r="E234" s="9" t="s">
        <v>508</v>
      </c>
    </row>
    <row r="235" spans="1:5" x14ac:dyDescent="0.2">
      <c r="A235" s="360"/>
      <c r="B235" s="368"/>
      <c r="C235" s="7" t="s">
        <v>424</v>
      </c>
      <c r="D235" s="29">
        <v>4.22</v>
      </c>
      <c r="E235" s="9" t="s">
        <v>508</v>
      </c>
    </row>
    <row r="236" spans="1:5" x14ac:dyDescent="0.2">
      <c r="A236" s="360"/>
      <c r="B236" s="368"/>
      <c r="C236" s="7" t="s">
        <v>425</v>
      </c>
      <c r="D236" s="29">
        <v>3.83</v>
      </c>
      <c r="E236" s="9" t="s">
        <v>508</v>
      </c>
    </row>
    <row r="237" spans="1:5" x14ac:dyDescent="0.2">
      <c r="A237" s="360"/>
      <c r="B237" s="368"/>
      <c r="C237" s="7" t="s">
        <v>426</v>
      </c>
      <c r="D237" s="29">
        <v>4.22</v>
      </c>
      <c r="E237" s="9" t="s">
        <v>508</v>
      </c>
    </row>
    <row r="238" spans="1:5" x14ac:dyDescent="0.2">
      <c r="A238" s="360"/>
      <c r="B238" s="368"/>
      <c r="C238" s="7" t="s">
        <v>427</v>
      </c>
      <c r="D238" s="29">
        <v>3.83</v>
      </c>
      <c r="E238" s="9" t="s">
        <v>508</v>
      </c>
    </row>
    <row r="239" spans="1:5" x14ac:dyDescent="0.2">
      <c r="A239" s="360"/>
      <c r="B239" s="368"/>
      <c r="C239" s="7" t="s">
        <v>428</v>
      </c>
      <c r="D239" s="29">
        <v>3.83</v>
      </c>
      <c r="E239" s="9" t="s">
        <v>508</v>
      </c>
    </row>
    <row r="240" spans="1:5" x14ac:dyDescent="0.2">
      <c r="A240" s="360"/>
      <c r="B240" s="368"/>
      <c r="C240" s="7" t="s">
        <v>429</v>
      </c>
      <c r="D240" s="29">
        <v>3.83</v>
      </c>
      <c r="E240" s="9" t="s">
        <v>508</v>
      </c>
    </row>
    <row r="241" spans="1:5" x14ac:dyDescent="0.2">
      <c r="A241" s="360"/>
      <c r="B241" s="368"/>
      <c r="C241" s="7" t="s">
        <v>430</v>
      </c>
      <c r="D241" s="29">
        <v>4.22</v>
      </c>
      <c r="E241" s="9" t="s">
        <v>508</v>
      </c>
    </row>
    <row r="242" spans="1:5" x14ac:dyDescent="0.2">
      <c r="A242" s="360"/>
      <c r="B242" s="368"/>
      <c r="C242" s="7" t="s">
        <v>431</v>
      </c>
      <c r="D242" s="29">
        <v>4.22</v>
      </c>
      <c r="E242" s="9" t="s">
        <v>508</v>
      </c>
    </row>
    <row r="243" spans="1:5" x14ac:dyDescent="0.2">
      <c r="A243" s="360"/>
      <c r="B243" s="368"/>
      <c r="C243" s="7" t="s">
        <v>432</v>
      </c>
      <c r="D243" s="29">
        <v>4.22</v>
      </c>
      <c r="E243" s="9" t="s">
        <v>508</v>
      </c>
    </row>
    <row r="244" spans="1:5" x14ac:dyDescent="0.2">
      <c r="A244" s="360"/>
      <c r="B244" s="368"/>
      <c r="C244" s="7" t="s">
        <v>433</v>
      </c>
      <c r="D244" s="29">
        <v>3.83</v>
      </c>
      <c r="E244" s="9" t="s">
        <v>508</v>
      </c>
    </row>
    <row r="245" spans="1:5" x14ac:dyDescent="0.2">
      <c r="A245" s="360"/>
      <c r="B245" s="368"/>
      <c r="C245" s="7" t="s">
        <v>434</v>
      </c>
      <c r="D245" s="29">
        <v>3.83</v>
      </c>
      <c r="E245" s="9" t="s">
        <v>508</v>
      </c>
    </row>
    <row r="246" spans="1:5" x14ac:dyDescent="0.2">
      <c r="A246" s="360"/>
      <c r="B246" s="368"/>
      <c r="C246" s="7" t="s">
        <v>435</v>
      </c>
      <c r="D246" s="29">
        <v>4.22</v>
      </c>
      <c r="E246" s="9" t="s">
        <v>508</v>
      </c>
    </row>
    <row r="247" spans="1:5" x14ac:dyDescent="0.2">
      <c r="A247" s="360"/>
      <c r="B247" s="368"/>
      <c r="C247" s="7" t="s">
        <v>436</v>
      </c>
      <c r="D247" s="29">
        <v>3.83</v>
      </c>
      <c r="E247" s="9" t="s">
        <v>508</v>
      </c>
    </row>
    <row r="248" spans="1:5" x14ac:dyDescent="0.2">
      <c r="A248" s="360"/>
      <c r="B248" s="368"/>
      <c r="C248" s="7" t="s">
        <v>437</v>
      </c>
      <c r="D248" s="29">
        <v>3.83</v>
      </c>
      <c r="E248" s="9" t="s">
        <v>508</v>
      </c>
    </row>
    <row r="249" spans="1:5" x14ac:dyDescent="0.2">
      <c r="A249" s="360"/>
      <c r="B249" s="368"/>
      <c r="C249" s="7" t="s">
        <v>438</v>
      </c>
      <c r="D249" s="29">
        <v>3.83</v>
      </c>
      <c r="E249" s="9" t="s">
        <v>508</v>
      </c>
    </row>
    <row r="250" spans="1:5" x14ac:dyDescent="0.2">
      <c r="A250" s="360"/>
      <c r="B250" s="368"/>
      <c r="C250" s="7" t="s">
        <v>439</v>
      </c>
      <c r="D250" s="29">
        <v>3.83</v>
      </c>
      <c r="E250" s="9" t="s">
        <v>508</v>
      </c>
    </row>
    <row r="251" spans="1:5" x14ac:dyDescent="0.2">
      <c r="A251" s="360"/>
      <c r="B251" s="368"/>
      <c r="C251" s="7" t="s">
        <v>440</v>
      </c>
      <c r="D251" s="29">
        <v>3.83</v>
      </c>
      <c r="E251" s="9" t="s">
        <v>508</v>
      </c>
    </row>
    <row r="252" spans="1:5" x14ac:dyDescent="0.2">
      <c r="A252" s="360"/>
      <c r="B252" s="368"/>
      <c r="C252" s="7" t="s">
        <v>441</v>
      </c>
      <c r="D252" s="29">
        <v>4.22</v>
      </c>
      <c r="E252" s="9" t="s">
        <v>508</v>
      </c>
    </row>
    <row r="253" spans="1:5" x14ac:dyDescent="0.2">
      <c r="A253" s="360"/>
      <c r="B253" s="368"/>
      <c r="C253" s="7" t="s">
        <v>442</v>
      </c>
      <c r="D253" s="29">
        <v>4.22</v>
      </c>
      <c r="E253" s="9" t="s">
        <v>508</v>
      </c>
    </row>
    <row r="254" spans="1:5" x14ac:dyDescent="0.2">
      <c r="A254" s="360"/>
      <c r="B254" s="368"/>
      <c r="C254" s="7" t="s">
        <v>443</v>
      </c>
      <c r="D254" s="29">
        <v>3.83</v>
      </c>
      <c r="E254" s="9" t="s">
        <v>508</v>
      </c>
    </row>
    <row r="255" spans="1:5" x14ac:dyDescent="0.2">
      <c r="A255" s="360"/>
      <c r="B255" s="368"/>
      <c r="C255" s="7" t="s">
        <v>444</v>
      </c>
      <c r="D255" s="29">
        <v>4.22</v>
      </c>
      <c r="E255" s="9" t="s">
        <v>508</v>
      </c>
    </row>
    <row r="256" spans="1:5" x14ac:dyDescent="0.2">
      <c r="A256" s="360"/>
      <c r="B256" s="368"/>
      <c r="C256" s="7" t="s">
        <v>445</v>
      </c>
      <c r="D256" s="29">
        <v>3.83</v>
      </c>
      <c r="E256" s="9" t="s">
        <v>508</v>
      </c>
    </row>
    <row r="257" spans="1:5" x14ac:dyDescent="0.2">
      <c r="A257" s="360"/>
      <c r="B257" s="368"/>
      <c r="C257" s="7" t="s">
        <v>446</v>
      </c>
      <c r="D257" s="29">
        <v>3.83</v>
      </c>
      <c r="E257" s="9" t="s">
        <v>508</v>
      </c>
    </row>
    <row r="258" spans="1:5" x14ac:dyDescent="0.2">
      <c r="A258" s="360"/>
      <c r="B258" s="368"/>
      <c r="C258" s="7" t="s">
        <v>447</v>
      </c>
      <c r="D258" s="29">
        <v>3.83</v>
      </c>
      <c r="E258" s="9" t="s">
        <v>508</v>
      </c>
    </row>
    <row r="259" spans="1:5" x14ac:dyDescent="0.2">
      <c r="A259" s="360"/>
      <c r="B259" s="368"/>
      <c r="C259" s="7" t="s">
        <v>448</v>
      </c>
      <c r="D259" s="29">
        <v>4.22</v>
      </c>
      <c r="E259" s="9" t="s">
        <v>508</v>
      </c>
    </row>
    <row r="260" spans="1:5" x14ac:dyDescent="0.2">
      <c r="A260" s="360"/>
      <c r="B260" s="368"/>
      <c r="C260" s="7" t="s">
        <v>449</v>
      </c>
      <c r="D260" s="29">
        <v>4.22</v>
      </c>
      <c r="E260" s="9" t="s">
        <v>508</v>
      </c>
    </row>
    <row r="261" spans="1:5" x14ac:dyDescent="0.2">
      <c r="A261" s="360"/>
      <c r="B261" s="368"/>
      <c r="C261" s="7" t="s">
        <v>450</v>
      </c>
      <c r="D261" s="29">
        <v>3.83</v>
      </c>
      <c r="E261" s="9" t="s">
        <v>508</v>
      </c>
    </row>
    <row r="262" spans="1:5" x14ac:dyDescent="0.2">
      <c r="A262" s="360"/>
      <c r="B262" s="368"/>
      <c r="C262" s="7" t="s">
        <v>451</v>
      </c>
      <c r="D262" s="29">
        <v>3.83</v>
      </c>
      <c r="E262" s="9" t="s">
        <v>508</v>
      </c>
    </row>
    <row r="263" spans="1:5" x14ac:dyDescent="0.2">
      <c r="A263" s="360"/>
      <c r="B263" s="368"/>
      <c r="C263" s="7" t="s">
        <v>452</v>
      </c>
      <c r="D263" s="29">
        <v>3.83</v>
      </c>
      <c r="E263" s="9" t="s">
        <v>508</v>
      </c>
    </row>
    <row r="264" spans="1:5" x14ac:dyDescent="0.2">
      <c r="A264" s="360"/>
      <c r="B264" s="368"/>
      <c r="C264" s="7" t="s">
        <v>453</v>
      </c>
      <c r="D264" s="29">
        <v>4.22</v>
      </c>
      <c r="E264" s="9" t="s">
        <v>508</v>
      </c>
    </row>
    <row r="265" spans="1:5" x14ac:dyDescent="0.2">
      <c r="A265" s="360"/>
      <c r="B265" s="368"/>
      <c r="C265" s="7" t="s">
        <v>454</v>
      </c>
      <c r="D265" s="29">
        <v>4.22</v>
      </c>
      <c r="E265" s="9" t="s">
        <v>508</v>
      </c>
    </row>
    <row r="266" spans="1:5" x14ac:dyDescent="0.2">
      <c r="A266" s="360"/>
      <c r="B266" s="368"/>
      <c r="C266" s="7" t="s">
        <v>455</v>
      </c>
      <c r="D266" s="29">
        <v>4.22</v>
      </c>
      <c r="E266" s="9" t="s">
        <v>508</v>
      </c>
    </row>
    <row r="267" spans="1:5" x14ac:dyDescent="0.2">
      <c r="A267" s="360"/>
      <c r="B267" s="368"/>
      <c r="C267" s="7" t="s">
        <v>456</v>
      </c>
      <c r="D267" s="29">
        <v>4.22</v>
      </c>
      <c r="E267" s="9" t="s">
        <v>508</v>
      </c>
    </row>
    <row r="268" spans="1:5" x14ac:dyDescent="0.2">
      <c r="A268" s="360"/>
      <c r="B268" s="368"/>
      <c r="C268" s="7" t="s">
        <v>457</v>
      </c>
      <c r="D268" s="29">
        <v>4.22</v>
      </c>
      <c r="E268" s="9" t="s">
        <v>508</v>
      </c>
    </row>
    <row r="269" spans="1:5" x14ac:dyDescent="0.2">
      <c r="A269" s="360"/>
      <c r="B269" s="368"/>
      <c r="C269" s="7" t="s">
        <v>458</v>
      </c>
      <c r="D269" s="29">
        <v>4.22</v>
      </c>
      <c r="E269" s="9" t="s">
        <v>508</v>
      </c>
    </row>
    <row r="270" spans="1:5" x14ac:dyDescent="0.2">
      <c r="A270" s="360"/>
      <c r="B270" s="368"/>
      <c r="C270" s="7" t="s">
        <v>459</v>
      </c>
      <c r="D270" s="29">
        <v>4.22</v>
      </c>
      <c r="E270" s="9" t="s">
        <v>508</v>
      </c>
    </row>
    <row r="271" spans="1:5" x14ac:dyDescent="0.2">
      <c r="A271" s="360"/>
      <c r="B271" s="368"/>
      <c r="C271" s="7" t="s">
        <v>460</v>
      </c>
      <c r="D271" s="29">
        <v>4.22</v>
      </c>
      <c r="E271" s="9" t="s">
        <v>508</v>
      </c>
    </row>
    <row r="272" spans="1:5" x14ac:dyDescent="0.2">
      <c r="A272" s="360"/>
      <c r="B272" s="368"/>
      <c r="C272" s="7" t="s">
        <v>461</v>
      </c>
      <c r="D272" s="29">
        <v>4.22</v>
      </c>
      <c r="E272" s="9" t="s">
        <v>508</v>
      </c>
    </row>
    <row r="273" spans="1:5" x14ac:dyDescent="0.2">
      <c r="A273" s="360"/>
      <c r="B273" s="368"/>
      <c r="C273" s="7" t="s">
        <v>462</v>
      </c>
      <c r="D273" s="29">
        <v>4.22</v>
      </c>
      <c r="E273" s="9" t="s">
        <v>508</v>
      </c>
    </row>
    <row r="274" spans="1:5" x14ac:dyDescent="0.2">
      <c r="A274" s="360"/>
      <c r="B274" s="368"/>
      <c r="C274" s="7" t="s">
        <v>463</v>
      </c>
      <c r="D274" s="29">
        <v>4.22</v>
      </c>
      <c r="E274" s="9" t="s">
        <v>508</v>
      </c>
    </row>
    <row r="275" spans="1:5" x14ac:dyDescent="0.2">
      <c r="A275" s="360"/>
      <c r="B275" s="368"/>
      <c r="C275" s="7" t="s">
        <v>464</v>
      </c>
      <c r="D275" s="29">
        <v>4.22</v>
      </c>
      <c r="E275" s="9" t="s">
        <v>508</v>
      </c>
    </row>
    <row r="276" spans="1:5" x14ac:dyDescent="0.2">
      <c r="A276" s="360"/>
      <c r="B276" s="368"/>
      <c r="C276" s="7" t="s">
        <v>465</v>
      </c>
      <c r="D276" s="29">
        <v>4.22</v>
      </c>
      <c r="E276" s="9" t="s">
        <v>508</v>
      </c>
    </row>
    <row r="277" spans="1:5" x14ac:dyDescent="0.2">
      <c r="A277" s="360"/>
      <c r="B277" s="368"/>
      <c r="C277" s="7" t="s">
        <v>466</v>
      </c>
      <c r="D277" s="29">
        <v>4.22</v>
      </c>
      <c r="E277" s="9" t="s">
        <v>508</v>
      </c>
    </row>
    <row r="278" spans="1:5" x14ac:dyDescent="0.2">
      <c r="A278" s="360"/>
      <c r="B278" s="368"/>
      <c r="C278" s="7" t="s">
        <v>467</v>
      </c>
      <c r="D278" s="29">
        <v>4.22</v>
      </c>
      <c r="E278" s="9" t="s">
        <v>508</v>
      </c>
    </row>
    <row r="279" spans="1:5" x14ac:dyDescent="0.2">
      <c r="A279" s="360"/>
      <c r="B279" s="368"/>
      <c r="C279" s="7" t="s">
        <v>468</v>
      </c>
      <c r="D279" s="29">
        <v>4.22</v>
      </c>
      <c r="E279" s="9" t="s">
        <v>508</v>
      </c>
    </row>
    <row r="280" spans="1:5" x14ac:dyDescent="0.2">
      <c r="A280" s="360"/>
      <c r="B280" s="368"/>
      <c r="C280" s="7" t="s">
        <v>469</v>
      </c>
      <c r="D280" s="29">
        <v>4.22</v>
      </c>
      <c r="E280" s="9" t="s">
        <v>508</v>
      </c>
    </row>
    <row r="281" spans="1:5" x14ac:dyDescent="0.2">
      <c r="A281" s="360"/>
      <c r="B281" s="368"/>
      <c r="C281" s="7" t="s">
        <v>470</v>
      </c>
      <c r="D281" s="29">
        <v>4.22</v>
      </c>
      <c r="E281" s="9" t="s">
        <v>508</v>
      </c>
    </row>
    <row r="282" spans="1:5" x14ac:dyDescent="0.2">
      <c r="A282" s="360"/>
      <c r="B282" s="368"/>
      <c r="C282" s="7" t="s">
        <v>471</v>
      </c>
      <c r="D282" s="29">
        <v>4.22</v>
      </c>
      <c r="E282" s="9" t="s">
        <v>508</v>
      </c>
    </row>
    <row r="283" spans="1:5" x14ac:dyDescent="0.2">
      <c r="A283" s="360"/>
      <c r="B283" s="368"/>
      <c r="C283" s="7" t="s">
        <v>472</v>
      </c>
      <c r="D283" s="29">
        <v>4.22</v>
      </c>
      <c r="E283" s="9" t="s">
        <v>508</v>
      </c>
    </row>
    <row r="284" spans="1:5" x14ac:dyDescent="0.2">
      <c r="A284" s="360"/>
      <c r="B284" s="368"/>
      <c r="C284" s="7" t="s">
        <v>473</v>
      </c>
      <c r="D284" s="29">
        <v>4.22</v>
      </c>
      <c r="E284" s="9" t="s">
        <v>508</v>
      </c>
    </row>
    <row r="285" spans="1:5" x14ac:dyDescent="0.2">
      <c r="A285" s="360"/>
      <c r="B285" s="368"/>
      <c r="C285" s="7" t="s">
        <v>474</v>
      </c>
      <c r="D285" s="29">
        <v>4.91</v>
      </c>
      <c r="E285" s="9" t="s">
        <v>508</v>
      </c>
    </row>
    <row r="286" spans="1:5" x14ac:dyDescent="0.2">
      <c r="A286" s="360"/>
      <c r="B286" s="368"/>
      <c r="C286" s="7" t="s">
        <v>475</v>
      </c>
      <c r="D286" s="29">
        <v>4.91</v>
      </c>
      <c r="E286" s="9" t="s">
        <v>508</v>
      </c>
    </row>
    <row r="287" spans="1:5" x14ac:dyDescent="0.2">
      <c r="A287" s="360"/>
      <c r="B287" s="368"/>
      <c r="C287" s="7" t="s">
        <v>476</v>
      </c>
      <c r="D287" s="29">
        <v>4.22</v>
      </c>
      <c r="E287" s="9" t="s">
        <v>508</v>
      </c>
    </row>
    <row r="288" spans="1:5" x14ac:dyDescent="0.2">
      <c r="A288" s="360"/>
      <c r="B288" s="368"/>
      <c r="C288" s="7" t="s">
        <v>477</v>
      </c>
      <c r="D288" s="29">
        <v>4.22</v>
      </c>
      <c r="E288" s="9" t="s">
        <v>508</v>
      </c>
    </row>
    <row r="289" spans="1:5" x14ac:dyDescent="0.2">
      <c r="A289" s="360"/>
      <c r="B289" s="368"/>
      <c r="C289" s="7" t="s">
        <v>478</v>
      </c>
      <c r="D289" s="29">
        <v>4.22</v>
      </c>
      <c r="E289" s="9" t="s">
        <v>508</v>
      </c>
    </row>
    <row r="290" spans="1:5" x14ac:dyDescent="0.2">
      <c r="A290" s="360"/>
      <c r="B290" s="368"/>
      <c r="C290" s="7" t="s">
        <v>479</v>
      </c>
      <c r="D290" s="29">
        <v>4.22</v>
      </c>
      <c r="E290" s="9" t="s">
        <v>508</v>
      </c>
    </row>
    <row r="291" spans="1:5" x14ac:dyDescent="0.2">
      <c r="A291" s="360"/>
      <c r="B291" s="368"/>
      <c r="C291" s="7" t="s">
        <v>480</v>
      </c>
      <c r="D291" s="29">
        <v>4.91</v>
      </c>
      <c r="E291" s="9" t="s">
        <v>508</v>
      </c>
    </row>
    <row r="292" spans="1:5" x14ac:dyDescent="0.2">
      <c r="A292" s="360"/>
      <c r="B292" s="368"/>
      <c r="C292" s="7" t="s">
        <v>481</v>
      </c>
      <c r="D292" s="29">
        <v>4.91</v>
      </c>
      <c r="E292" s="9" t="s">
        <v>508</v>
      </c>
    </row>
    <row r="293" spans="1:5" x14ac:dyDescent="0.2">
      <c r="A293" s="360"/>
      <c r="B293" s="368"/>
      <c r="C293" s="7" t="s">
        <v>482</v>
      </c>
      <c r="D293" s="29">
        <v>4.91</v>
      </c>
      <c r="E293" s="9" t="s">
        <v>508</v>
      </c>
    </row>
    <row r="294" spans="1:5" x14ac:dyDescent="0.2">
      <c r="A294" s="360"/>
      <c r="B294" s="368"/>
      <c r="C294" s="7" t="s">
        <v>483</v>
      </c>
      <c r="D294" s="29">
        <v>4.22</v>
      </c>
      <c r="E294" s="9" t="s">
        <v>508</v>
      </c>
    </row>
    <row r="295" spans="1:5" x14ac:dyDescent="0.2">
      <c r="A295" s="360"/>
      <c r="B295" s="368"/>
      <c r="C295" s="7" t="s">
        <v>484</v>
      </c>
      <c r="D295" s="29">
        <v>5.37</v>
      </c>
      <c r="E295" s="9" t="s">
        <v>508</v>
      </c>
    </row>
    <row r="296" spans="1:5" x14ac:dyDescent="0.2">
      <c r="A296" s="360"/>
      <c r="B296" s="368"/>
      <c r="C296" s="7" t="s">
        <v>485</v>
      </c>
      <c r="D296" s="29">
        <v>4.91</v>
      </c>
      <c r="E296" s="9" t="s">
        <v>508</v>
      </c>
    </row>
    <row r="297" spans="1:5" x14ac:dyDescent="0.2">
      <c r="A297" s="360"/>
      <c r="B297" s="368"/>
      <c r="C297" s="7" t="s">
        <v>486</v>
      </c>
      <c r="D297" s="29">
        <v>5.37</v>
      </c>
      <c r="E297" s="9" t="s">
        <v>508</v>
      </c>
    </row>
    <row r="298" spans="1:5" x14ac:dyDescent="0.2">
      <c r="A298" s="360"/>
      <c r="B298" s="368"/>
      <c r="C298" s="7" t="s">
        <v>487</v>
      </c>
      <c r="D298" s="29">
        <v>5.37</v>
      </c>
      <c r="E298" s="9" t="s">
        <v>508</v>
      </c>
    </row>
    <row r="299" spans="1:5" x14ac:dyDescent="0.2">
      <c r="A299" s="360"/>
      <c r="B299" s="368"/>
      <c r="C299" s="7" t="s">
        <v>488</v>
      </c>
      <c r="D299" s="29">
        <v>5.37</v>
      </c>
      <c r="E299" s="9" t="s">
        <v>508</v>
      </c>
    </row>
    <row r="300" spans="1:5" x14ac:dyDescent="0.2">
      <c r="A300" s="360"/>
      <c r="B300" s="368"/>
      <c r="C300" s="7" t="s">
        <v>489</v>
      </c>
      <c r="D300" s="29">
        <v>4.91</v>
      </c>
      <c r="E300" s="9" t="s">
        <v>508</v>
      </c>
    </row>
    <row r="301" spans="1:5" x14ac:dyDescent="0.2">
      <c r="A301" s="360"/>
      <c r="B301" s="368"/>
      <c r="C301" s="7" t="s">
        <v>490</v>
      </c>
      <c r="D301" s="29">
        <v>5.37</v>
      </c>
      <c r="E301" s="9" t="s">
        <v>508</v>
      </c>
    </row>
    <row r="302" spans="1:5" x14ac:dyDescent="0.2">
      <c r="A302" s="360"/>
      <c r="B302" s="368"/>
      <c r="C302" s="7" t="s">
        <v>491</v>
      </c>
      <c r="D302" s="29">
        <v>5.37</v>
      </c>
      <c r="E302" s="9" t="s">
        <v>508</v>
      </c>
    </row>
    <row r="303" spans="1:5" x14ac:dyDescent="0.2">
      <c r="A303" s="360"/>
      <c r="B303" s="368"/>
      <c r="C303" s="7" t="s">
        <v>492</v>
      </c>
      <c r="D303" s="29">
        <v>5.37</v>
      </c>
      <c r="E303" s="9" t="s">
        <v>508</v>
      </c>
    </row>
    <row r="304" spans="1:5" x14ac:dyDescent="0.2">
      <c r="A304" s="360"/>
      <c r="B304" s="368"/>
      <c r="C304" s="7" t="s">
        <v>88</v>
      </c>
      <c r="D304" s="29">
        <v>4.22</v>
      </c>
      <c r="E304" s="9" t="s">
        <v>508</v>
      </c>
    </row>
    <row r="305" spans="1:5" ht="25.5" x14ac:dyDescent="0.2">
      <c r="A305" s="360"/>
      <c r="B305" s="368"/>
      <c r="C305" s="8" t="s">
        <v>138</v>
      </c>
      <c r="D305" s="4"/>
      <c r="E305" s="20"/>
    </row>
    <row r="306" spans="1:5" x14ac:dyDescent="0.2">
      <c r="A306" s="360"/>
      <c r="B306" s="368"/>
      <c r="C306" s="8" t="s">
        <v>410</v>
      </c>
      <c r="D306" s="31">
        <v>2.71</v>
      </c>
      <c r="E306" s="9" t="s">
        <v>508</v>
      </c>
    </row>
    <row r="307" spans="1:5" x14ac:dyDescent="0.2">
      <c r="A307" s="360"/>
      <c r="B307" s="368"/>
      <c r="C307" s="8" t="s">
        <v>411</v>
      </c>
      <c r="D307" s="31">
        <v>3.01</v>
      </c>
      <c r="E307" s="9" t="s">
        <v>508</v>
      </c>
    </row>
    <row r="308" spans="1:5" x14ac:dyDescent="0.2">
      <c r="A308" s="360"/>
      <c r="B308" s="368"/>
      <c r="C308" s="8" t="s">
        <v>412</v>
      </c>
      <c r="D308" s="31" t="s">
        <v>494</v>
      </c>
      <c r="E308" s="9" t="s">
        <v>508</v>
      </c>
    </row>
    <row r="309" spans="1:5" x14ac:dyDescent="0.2">
      <c r="A309" s="360"/>
      <c r="B309" s="368"/>
      <c r="C309" s="8" t="s">
        <v>413</v>
      </c>
      <c r="D309" s="31">
        <v>2.85</v>
      </c>
      <c r="E309" s="9" t="s">
        <v>508</v>
      </c>
    </row>
    <row r="310" spans="1:5" x14ac:dyDescent="0.2">
      <c r="A310" s="360"/>
      <c r="B310" s="368"/>
      <c r="C310" s="8" t="s">
        <v>414</v>
      </c>
      <c r="D310" s="31">
        <v>2.72</v>
      </c>
      <c r="E310" s="9" t="s">
        <v>508</v>
      </c>
    </row>
    <row r="311" spans="1:5" x14ac:dyDescent="0.2">
      <c r="A311" s="360"/>
      <c r="B311" s="368"/>
      <c r="C311" s="8" t="s">
        <v>415</v>
      </c>
      <c r="D311" s="31">
        <v>3.49</v>
      </c>
      <c r="E311" s="9" t="s">
        <v>508</v>
      </c>
    </row>
    <row r="312" spans="1:5" x14ac:dyDescent="0.2">
      <c r="A312" s="360"/>
      <c r="B312" s="368"/>
      <c r="C312" s="8" t="s">
        <v>416</v>
      </c>
      <c r="D312" s="31">
        <v>3.49</v>
      </c>
      <c r="E312" s="9" t="s">
        <v>508</v>
      </c>
    </row>
    <row r="313" spans="1:5" x14ac:dyDescent="0.2">
      <c r="A313" s="360"/>
      <c r="B313" s="368"/>
      <c r="C313" s="8" t="s">
        <v>417</v>
      </c>
      <c r="D313" s="31">
        <v>2.99</v>
      </c>
      <c r="E313" s="9" t="s">
        <v>508</v>
      </c>
    </row>
    <row r="314" spans="1:5" x14ac:dyDescent="0.2">
      <c r="A314" s="360"/>
      <c r="B314" s="368"/>
      <c r="C314" s="8" t="s">
        <v>418</v>
      </c>
      <c r="D314" s="31">
        <v>3</v>
      </c>
      <c r="E314" s="9" t="s">
        <v>508</v>
      </c>
    </row>
    <row r="315" spans="1:5" x14ac:dyDescent="0.2">
      <c r="A315" s="360"/>
      <c r="B315" s="368"/>
      <c r="C315" s="8" t="s">
        <v>419</v>
      </c>
      <c r="D315" s="31">
        <v>3.49</v>
      </c>
      <c r="E315" s="9" t="s">
        <v>508</v>
      </c>
    </row>
    <row r="316" spans="1:5" x14ac:dyDescent="0.2">
      <c r="A316" s="360"/>
      <c r="B316" s="368"/>
      <c r="C316" s="8" t="s">
        <v>420</v>
      </c>
      <c r="D316" s="31">
        <v>3.49</v>
      </c>
      <c r="E316" s="9" t="s">
        <v>508</v>
      </c>
    </row>
    <row r="317" spans="1:5" x14ac:dyDescent="0.2">
      <c r="A317" s="360"/>
      <c r="B317" s="368"/>
      <c r="C317" s="8" t="s">
        <v>421</v>
      </c>
      <c r="D317" s="31">
        <v>2.4900000000000002</v>
      </c>
      <c r="E317" s="9" t="s">
        <v>508</v>
      </c>
    </row>
    <row r="318" spans="1:5" x14ac:dyDescent="0.2">
      <c r="A318" s="360"/>
      <c r="B318" s="368"/>
      <c r="C318" s="8" t="s">
        <v>422</v>
      </c>
      <c r="D318" s="31">
        <v>3.03</v>
      </c>
      <c r="E318" s="9" t="s">
        <v>508</v>
      </c>
    </row>
    <row r="319" spans="1:5" x14ac:dyDescent="0.2">
      <c r="A319" s="360"/>
      <c r="B319" s="368"/>
      <c r="C319" s="8" t="s">
        <v>423</v>
      </c>
      <c r="D319" s="31">
        <v>2.85</v>
      </c>
      <c r="E319" s="9" t="s">
        <v>508</v>
      </c>
    </row>
    <row r="320" spans="1:5" x14ac:dyDescent="0.2">
      <c r="A320" s="360"/>
      <c r="B320" s="368"/>
      <c r="C320" s="8" t="s">
        <v>424</v>
      </c>
      <c r="D320" s="31">
        <v>2.85</v>
      </c>
      <c r="E320" s="9" t="s">
        <v>508</v>
      </c>
    </row>
    <row r="321" spans="1:5" x14ac:dyDescent="0.2">
      <c r="A321" s="360"/>
      <c r="B321" s="368"/>
      <c r="C321" s="8" t="s">
        <v>425</v>
      </c>
      <c r="D321" s="31">
        <v>3.02</v>
      </c>
      <c r="E321" s="9" t="s">
        <v>508</v>
      </c>
    </row>
    <row r="322" spans="1:5" x14ac:dyDescent="0.2">
      <c r="A322" s="360"/>
      <c r="B322" s="368"/>
      <c r="C322" s="8" t="s">
        <v>426</v>
      </c>
      <c r="D322" s="31">
        <v>2.85</v>
      </c>
      <c r="E322" s="9" t="s">
        <v>508</v>
      </c>
    </row>
    <row r="323" spans="1:5" x14ac:dyDescent="0.2">
      <c r="A323" s="360"/>
      <c r="B323" s="368"/>
      <c r="C323" s="8" t="s">
        <v>427</v>
      </c>
      <c r="D323" s="31">
        <v>2.97</v>
      </c>
      <c r="E323" s="9" t="s">
        <v>508</v>
      </c>
    </row>
    <row r="324" spans="1:5" x14ac:dyDescent="0.2">
      <c r="A324" s="360"/>
      <c r="B324" s="368"/>
      <c r="C324" s="8" t="s">
        <v>428</v>
      </c>
      <c r="D324" s="31">
        <v>3</v>
      </c>
      <c r="E324" s="9" t="s">
        <v>508</v>
      </c>
    </row>
    <row r="325" spans="1:5" x14ac:dyDescent="0.2">
      <c r="A325" s="360"/>
      <c r="B325" s="368"/>
      <c r="C325" s="8" t="s">
        <v>429</v>
      </c>
      <c r="D325" s="31">
        <v>2.98</v>
      </c>
      <c r="E325" s="9" t="s">
        <v>508</v>
      </c>
    </row>
    <row r="326" spans="1:5" x14ac:dyDescent="0.2">
      <c r="A326" s="360"/>
      <c r="B326" s="368"/>
      <c r="C326" s="8" t="s">
        <v>430</v>
      </c>
      <c r="D326" s="31">
        <v>2.85</v>
      </c>
      <c r="E326" s="9" t="s">
        <v>508</v>
      </c>
    </row>
    <row r="327" spans="1:5" x14ac:dyDescent="0.2">
      <c r="A327" s="360"/>
      <c r="B327" s="368"/>
      <c r="C327" s="8" t="s">
        <v>431</v>
      </c>
      <c r="D327" s="31">
        <v>2.85</v>
      </c>
      <c r="E327" s="9" t="s">
        <v>508</v>
      </c>
    </row>
    <row r="328" spans="1:5" x14ac:dyDescent="0.2">
      <c r="A328" s="360"/>
      <c r="B328" s="368"/>
      <c r="C328" s="8" t="s">
        <v>432</v>
      </c>
      <c r="D328" s="31">
        <v>2.85</v>
      </c>
      <c r="E328" s="9" t="s">
        <v>508</v>
      </c>
    </row>
    <row r="329" spans="1:5" x14ac:dyDescent="0.2">
      <c r="A329" s="360"/>
      <c r="B329" s="368"/>
      <c r="C329" s="8" t="s">
        <v>433</v>
      </c>
      <c r="D329" s="31">
        <v>2.95</v>
      </c>
      <c r="E329" s="9" t="s">
        <v>508</v>
      </c>
    </row>
    <row r="330" spans="1:5" x14ac:dyDescent="0.2">
      <c r="A330" s="360"/>
      <c r="B330" s="368"/>
      <c r="C330" s="8" t="s">
        <v>434</v>
      </c>
      <c r="D330" s="31">
        <v>2.99</v>
      </c>
      <c r="E330" s="9" t="s">
        <v>508</v>
      </c>
    </row>
    <row r="331" spans="1:5" x14ac:dyDescent="0.2">
      <c r="A331" s="360"/>
      <c r="B331" s="368"/>
      <c r="C331" s="8" t="s">
        <v>435</v>
      </c>
      <c r="D331" s="31">
        <v>2.85</v>
      </c>
      <c r="E331" s="9" t="s">
        <v>508</v>
      </c>
    </row>
    <row r="332" spans="1:5" x14ac:dyDescent="0.2">
      <c r="A332" s="360"/>
      <c r="B332" s="368"/>
      <c r="C332" s="8" t="s">
        <v>436</v>
      </c>
      <c r="D332" s="31">
        <v>3.01</v>
      </c>
      <c r="E332" s="9" t="s">
        <v>508</v>
      </c>
    </row>
    <row r="333" spans="1:5" x14ac:dyDescent="0.2">
      <c r="A333" s="360"/>
      <c r="B333" s="368"/>
      <c r="C333" s="8" t="s">
        <v>437</v>
      </c>
      <c r="D333" s="31">
        <v>3.01</v>
      </c>
      <c r="E333" s="9" t="s">
        <v>508</v>
      </c>
    </row>
    <row r="334" spans="1:5" x14ac:dyDescent="0.2">
      <c r="A334" s="360"/>
      <c r="B334" s="368"/>
      <c r="C334" s="8" t="s">
        <v>438</v>
      </c>
      <c r="D334" s="31">
        <v>2.96</v>
      </c>
      <c r="E334" s="9" t="s">
        <v>508</v>
      </c>
    </row>
    <row r="335" spans="1:5" x14ac:dyDescent="0.2">
      <c r="A335" s="360"/>
      <c r="B335" s="368"/>
      <c r="C335" s="8" t="s">
        <v>439</v>
      </c>
      <c r="D335" s="31">
        <v>2.98</v>
      </c>
      <c r="E335" s="9" t="s">
        <v>508</v>
      </c>
    </row>
    <row r="336" spans="1:5" x14ac:dyDescent="0.2">
      <c r="A336" s="360"/>
      <c r="B336" s="368"/>
      <c r="C336" s="8" t="s">
        <v>440</v>
      </c>
      <c r="D336" s="31">
        <v>3</v>
      </c>
      <c r="E336" s="9" t="s">
        <v>508</v>
      </c>
    </row>
    <row r="337" spans="1:5" x14ac:dyDescent="0.2">
      <c r="A337" s="360"/>
      <c r="B337" s="368"/>
      <c r="C337" s="8" t="s">
        <v>441</v>
      </c>
      <c r="D337" s="31">
        <v>2.85</v>
      </c>
      <c r="E337" s="9" t="s">
        <v>508</v>
      </c>
    </row>
    <row r="338" spans="1:5" x14ac:dyDescent="0.2">
      <c r="A338" s="360"/>
      <c r="B338" s="368"/>
      <c r="C338" s="8" t="s">
        <v>442</v>
      </c>
      <c r="D338" s="31">
        <v>2.85</v>
      </c>
      <c r="E338" s="9" t="s">
        <v>508</v>
      </c>
    </row>
    <row r="339" spans="1:5" x14ac:dyDescent="0.2">
      <c r="A339" s="360"/>
      <c r="B339" s="368"/>
      <c r="C339" s="8" t="s">
        <v>443</v>
      </c>
      <c r="D339" s="31">
        <v>3.18</v>
      </c>
      <c r="E339" s="9" t="s">
        <v>508</v>
      </c>
    </row>
    <row r="340" spans="1:5" x14ac:dyDescent="0.2">
      <c r="A340" s="360"/>
      <c r="B340" s="368"/>
      <c r="C340" s="8" t="s">
        <v>444</v>
      </c>
      <c r="D340" s="31">
        <v>3.24</v>
      </c>
      <c r="E340" s="9" t="s">
        <v>508</v>
      </c>
    </row>
    <row r="341" spans="1:5" x14ac:dyDescent="0.2">
      <c r="A341" s="360"/>
      <c r="B341" s="368"/>
      <c r="C341" s="8" t="s">
        <v>445</v>
      </c>
      <c r="D341" s="31">
        <v>2.98</v>
      </c>
      <c r="E341" s="9" t="s">
        <v>508</v>
      </c>
    </row>
    <row r="342" spans="1:5" x14ac:dyDescent="0.2">
      <c r="A342" s="360"/>
      <c r="B342" s="368"/>
      <c r="C342" s="8" t="s">
        <v>446</v>
      </c>
      <c r="D342" s="31">
        <v>3.01</v>
      </c>
      <c r="E342" s="9" t="s">
        <v>508</v>
      </c>
    </row>
    <row r="343" spans="1:5" x14ac:dyDescent="0.2">
      <c r="A343" s="360"/>
      <c r="B343" s="368"/>
      <c r="C343" s="8" t="s">
        <v>447</v>
      </c>
      <c r="D343" s="31">
        <v>3.17</v>
      </c>
      <c r="E343" s="9" t="s">
        <v>508</v>
      </c>
    </row>
    <row r="344" spans="1:5" x14ac:dyDescent="0.2">
      <c r="A344" s="360"/>
      <c r="B344" s="368"/>
      <c r="C344" s="8" t="s">
        <v>448</v>
      </c>
      <c r="D344" s="31">
        <v>2.85</v>
      </c>
      <c r="E344" s="9" t="s">
        <v>508</v>
      </c>
    </row>
    <row r="345" spans="1:5" x14ac:dyDescent="0.2">
      <c r="A345" s="360"/>
      <c r="B345" s="368"/>
      <c r="C345" s="8" t="s">
        <v>449</v>
      </c>
      <c r="D345" s="31">
        <v>2.85</v>
      </c>
      <c r="E345" s="9" t="s">
        <v>508</v>
      </c>
    </row>
    <row r="346" spans="1:5" x14ac:dyDescent="0.2">
      <c r="A346" s="360"/>
      <c r="B346" s="368"/>
      <c r="C346" s="8" t="s">
        <v>450</v>
      </c>
      <c r="D346" s="31">
        <v>2.98</v>
      </c>
      <c r="E346" s="9" t="s">
        <v>508</v>
      </c>
    </row>
    <row r="347" spans="1:5" x14ac:dyDescent="0.2">
      <c r="A347" s="360"/>
      <c r="B347" s="368"/>
      <c r="C347" s="8" t="s">
        <v>451</v>
      </c>
      <c r="D347" s="31">
        <v>2.98</v>
      </c>
      <c r="E347" s="9" t="s">
        <v>508</v>
      </c>
    </row>
    <row r="348" spans="1:5" x14ac:dyDescent="0.2">
      <c r="A348" s="360"/>
      <c r="B348" s="368"/>
      <c r="C348" s="8" t="s">
        <v>452</v>
      </c>
      <c r="D348" s="31">
        <v>2.98</v>
      </c>
      <c r="E348" s="9" t="s">
        <v>508</v>
      </c>
    </row>
    <row r="349" spans="1:5" x14ac:dyDescent="0.2">
      <c r="A349" s="360"/>
      <c r="B349" s="368"/>
      <c r="C349" s="8" t="s">
        <v>453</v>
      </c>
      <c r="D349" s="31">
        <v>2.85</v>
      </c>
      <c r="E349" s="9" t="s">
        <v>508</v>
      </c>
    </row>
    <row r="350" spans="1:5" x14ac:dyDescent="0.2">
      <c r="A350" s="360"/>
      <c r="B350" s="368"/>
      <c r="C350" s="8" t="s">
        <v>454</v>
      </c>
      <c r="D350" s="31">
        <v>2.85</v>
      </c>
      <c r="E350" s="9" t="s">
        <v>508</v>
      </c>
    </row>
    <row r="351" spans="1:5" x14ac:dyDescent="0.2">
      <c r="A351" s="360"/>
      <c r="B351" s="368"/>
      <c r="C351" s="8" t="s">
        <v>455</v>
      </c>
      <c r="D351" s="31">
        <v>2.85</v>
      </c>
      <c r="E351" s="9" t="s">
        <v>508</v>
      </c>
    </row>
    <row r="352" spans="1:5" x14ac:dyDescent="0.2">
      <c r="A352" s="360"/>
      <c r="B352" s="368"/>
      <c r="C352" s="8" t="s">
        <v>456</v>
      </c>
      <c r="D352" s="31">
        <v>2.85</v>
      </c>
      <c r="E352" s="9" t="s">
        <v>508</v>
      </c>
    </row>
    <row r="353" spans="1:5" x14ac:dyDescent="0.2">
      <c r="A353" s="360"/>
      <c r="B353" s="368"/>
      <c r="C353" s="8" t="s">
        <v>457</v>
      </c>
      <c r="D353" s="31">
        <v>2.85</v>
      </c>
      <c r="E353" s="9" t="s">
        <v>508</v>
      </c>
    </row>
    <row r="354" spans="1:5" x14ac:dyDescent="0.2">
      <c r="A354" s="360"/>
      <c r="B354" s="368"/>
      <c r="C354" s="8" t="s">
        <v>458</v>
      </c>
      <c r="D354" s="31">
        <v>2.85</v>
      </c>
      <c r="E354" s="9" t="s">
        <v>508</v>
      </c>
    </row>
    <row r="355" spans="1:5" x14ac:dyDescent="0.2">
      <c r="A355" s="360"/>
      <c r="B355" s="368"/>
      <c r="C355" s="8" t="s">
        <v>459</v>
      </c>
      <c r="D355" s="31">
        <v>2.85</v>
      </c>
      <c r="E355" s="9" t="s">
        <v>508</v>
      </c>
    </row>
    <row r="356" spans="1:5" x14ac:dyDescent="0.2">
      <c r="A356" s="360"/>
      <c r="B356" s="368"/>
      <c r="C356" s="8" t="s">
        <v>460</v>
      </c>
      <c r="D356" s="31">
        <v>2.85</v>
      </c>
      <c r="E356" s="9" t="s">
        <v>508</v>
      </c>
    </row>
    <row r="357" spans="1:5" x14ac:dyDescent="0.2">
      <c r="A357" s="360"/>
      <c r="B357" s="368"/>
      <c r="C357" s="8" t="s">
        <v>461</v>
      </c>
      <c r="D357" s="31">
        <v>2.85</v>
      </c>
      <c r="E357" s="9" t="s">
        <v>508</v>
      </c>
    </row>
    <row r="358" spans="1:5" x14ac:dyDescent="0.2">
      <c r="A358" s="360"/>
      <c r="B358" s="368"/>
      <c r="C358" s="8" t="s">
        <v>462</v>
      </c>
      <c r="D358" s="31">
        <v>2.85</v>
      </c>
      <c r="E358" s="9" t="s">
        <v>508</v>
      </c>
    </row>
    <row r="359" spans="1:5" x14ac:dyDescent="0.2">
      <c r="A359" s="360"/>
      <c r="B359" s="368"/>
      <c r="C359" s="8" t="s">
        <v>463</v>
      </c>
      <c r="D359" s="31">
        <v>2.85</v>
      </c>
      <c r="E359" s="9" t="s">
        <v>508</v>
      </c>
    </row>
    <row r="360" spans="1:5" x14ac:dyDescent="0.2">
      <c r="A360" s="360"/>
      <c r="B360" s="368"/>
      <c r="C360" s="8" t="s">
        <v>464</v>
      </c>
      <c r="D360" s="31">
        <v>2.85</v>
      </c>
      <c r="E360" s="9" t="s">
        <v>508</v>
      </c>
    </row>
    <row r="361" spans="1:5" x14ac:dyDescent="0.2">
      <c r="A361" s="360"/>
      <c r="B361" s="368"/>
      <c r="C361" s="8" t="s">
        <v>465</v>
      </c>
      <c r="D361" s="31">
        <v>2.85</v>
      </c>
      <c r="E361" s="9" t="s">
        <v>508</v>
      </c>
    </row>
    <row r="362" spans="1:5" x14ac:dyDescent="0.2">
      <c r="A362" s="360"/>
      <c r="B362" s="368"/>
      <c r="C362" s="8" t="s">
        <v>466</v>
      </c>
      <c r="D362" s="31">
        <v>3.31</v>
      </c>
      <c r="E362" s="9" t="s">
        <v>508</v>
      </c>
    </row>
    <row r="363" spans="1:5" x14ac:dyDescent="0.2">
      <c r="A363" s="360"/>
      <c r="B363" s="368"/>
      <c r="C363" s="8" t="s">
        <v>467</v>
      </c>
      <c r="D363" s="31">
        <v>2.85</v>
      </c>
      <c r="E363" s="9" t="s">
        <v>508</v>
      </c>
    </row>
    <row r="364" spans="1:5" x14ac:dyDescent="0.2">
      <c r="A364" s="360"/>
      <c r="B364" s="368"/>
      <c r="C364" s="8" t="s">
        <v>468</v>
      </c>
      <c r="D364" s="31">
        <v>2.85</v>
      </c>
      <c r="E364" s="9" t="s">
        <v>508</v>
      </c>
    </row>
    <row r="365" spans="1:5" x14ac:dyDescent="0.2">
      <c r="A365" s="360"/>
      <c r="B365" s="368"/>
      <c r="C365" s="8" t="s">
        <v>469</v>
      </c>
      <c r="D365" s="31">
        <v>3.49</v>
      </c>
      <c r="E365" s="9" t="s">
        <v>508</v>
      </c>
    </row>
    <row r="366" spans="1:5" x14ac:dyDescent="0.2">
      <c r="A366" s="360"/>
      <c r="B366" s="368"/>
      <c r="C366" s="8" t="s">
        <v>470</v>
      </c>
      <c r="D366" s="31">
        <v>3.23</v>
      </c>
      <c r="E366" s="9" t="s">
        <v>508</v>
      </c>
    </row>
    <row r="367" spans="1:5" x14ac:dyDescent="0.2">
      <c r="A367" s="360"/>
      <c r="B367" s="368"/>
      <c r="C367" s="8" t="s">
        <v>471</v>
      </c>
      <c r="D367" s="31">
        <v>3.49</v>
      </c>
      <c r="E367" s="9" t="s">
        <v>508</v>
      </c>
    </row>
    <row r="368" spans="1:5" x14ac:dyDescent="0.2">
      <c r="A368" s="360"/>
      <c r="B368" s="368"/>
      <c r="C368" s="8" t="s">
        <v>472</v>
      </c>
      <c r="D368" s="31">
        <v>2.85</v>
      </c>
      <c r="E368" s="9" t="s">
        <v>508</v>
      </c>
    </row>
    <row r="369" spans="1:5" x14ac:dyDescent="0.2">
      <c r="A369" s="360"/>
      <c r="B369" s="368"/>
      <c r="C369" s="8" t="s">
        <v>473</v>
      </c>
      <c r="D369" s="31">
        <v>3.24</v>
      </c>
      <c r="E369" s="9" t="s">
        <v>508</v>
      </c>
    </row>
    <row r="370" spans="1:5" x14ac:dyDescent="0.2">
      <c r="A370" s="360"/>
      <c r="B370" s="368"/>
      <c r="C370" s="8" t="s">
        <v>474</v>
      </c>
      <c r="D370" s="31">
        <v>3.19</v>
      </c>
      <c r="E370" s="9" t="s">
        <v>508</v>
      </c>
    </row>
    <row r="371" spans="1:5" x14ac:dyDescent="0.2">
      <c r="A371" s="360"/>
      <c r="B371" s="368"/>
      <c r="C371" s="8" t="s">
        <v>475</v>
      </c>
      <c r="D371" s="31">
        <v>3.19</v>
      </c>
      <c r="E371" s="9" t="s">
        <v>508</v>
      </c>
    </row>
    <row r="372" spans="1:5" x14ac:dyDescent="0.2">
      <c r="A372" s="360"/>
      <c r="B372" s="368"/>
      <c r="C372" s="8" t="s">
        <v>476</v>
      </c>
      <c r="D372" s="31">
        <v>2.85</v>
      </c>
      <c r="E372" s="9" t="s">
        <v>508</v>
      </c>
    </row>
    <row r="373" spans="1:5" x14ac:dyDescent="0.2">
      <c r="A373" s="360"/>
      <c r="B373" s="368"/>
      <c r="C373" s="8" t="s">
        <v>477</v>
      </c>
      <c r="D373" s="31">
        <v>3.39</v>
      </c>
      <c r="E373" s="9" t="s">
        <v>508</v>
      </c>
    </row>
    <row r="374" spans="1:5" x14ac:dyDescent="0.2">
      <c r="A374" s="360"/>
      <c r="B374" s="368"/>
      <c r="C374" s="8" t="s">
        <v>478</v>
      </c>
      <c r="D374" s="31">
        <v>2.85</v>
      </c>
      <c r="E374" s="9" t="s">
        <v>508</v>
      </c>
    </row>
    <row r="375" spans="1:5" x14ac:dyDescent="0.2">
      <c r="A375" s="360"/>
      <c r="B375" s="368"/>
      <c r="C375" s="8" t="s">
        <v>479</v>
      </c>
      <c r="D375" s="31">
        <v>2.85</v>
      </c>
      <c r="E375" s="9" t="s">
        <v>508</v>
      </c>
    </row>
    <row r="376" spans="1:5" x14ac:dyDescent="0.2">
      <c r="A376" s="360"/>
      <c r="B376" s="368"/>
      <c r="C376" s="8" t="s">
        <v>480</v>
      </c>
      <c r="D376" s="31">
        <v>3.19</v>
      </c>
      <c r="E376" s="9" t="s">
        <v>508</v>
      </c>
    </row>
    <row r="377" spans="1:5" x14ac:dyDescent="0.2">
      <c r="A377" s="360"/>
      <c r="B377" s="368"/>
      <c r="C377" s="8" t="s">
        <v>481</v>
      </c>
      <c r="D377" s="31">
        <v>3.19</v>
      </c>
      <c r="E377" s="9" t="s">
        <v>508</v>
      </c>
    </row>
    <row r="378" spans="1:5" x14ac:dyDescent="0.2">
      <c r="A378" s="360"/>
      <c r="B378" s="368"/>
      <c r="C378" s="8" t="s">
        <v>482</v>
      </c>
      <c r="D378" s="31">
        <v>3.19</v>
      </c>
      <c r="E378" s="9" t="s">
        <v>508</v>
      </c>
    </row>
    <row r="379" spans="1:5" x14ac:dyDescent="0.2">
      <c r="A379" s="360"/>
      <c r="B379" s="368"/>
      <c r="C379" s="8" t="s">
        <v>483</v>
      </c>
      <c r="D379" s="31">
        <v>3.28</v>
      </c>
      <c r="E379" s="9" t="s">
        <v>508</v>
      </c>
    </row>
    <row r="380" spans="1:5" x14ac:dyDescent="0.2">
      <c r="A380" s="360"/>
      <c r="B380" s="368"/>
      <c r="C380" s="8" t="s">
        <v>484</v>
      </c>
      <c r="D380" s="31">
        <v>3.44</v>
      </c>
      <c r="E380" s="9" t="s">
        <v>508</v>
      </c>
    </row>
    <row r="381" spans="1:5" x14ac:dyDescent="0.2">
      <c r="A381" s="360"/>
      <c r="B381" s="368"/>
      <c r="C381" s="8" t="s">
        <v>485</v>
      </c>
      <c r="D381" s="31">
        <v>3.19</v>
      </c>
      <c r="E381" s="9" t="s">
        <v>508</v>
      </c>
    </row>
    <row r="382" spans="1:5" x14ac:dyDescent="0.2">
      <c r="A382" s="360"/>
      <c r="B382" s="368"/>
      <c r="C382" s="8" t="s">
        <v>486</v>
      </c>
      <c r="D382" s="31">
        <v>3.44</v>
      </c>
      <c r="E382" s="9" t="s">
        <v>508</v>
      </c>
    </row>
    <row r="383" spans="1:5" x14ac:dyDescent="0.2">
      <c r="A383" s="360"/>
      <c r="B383" s="368"/>
      <c r="C383" s="8" t="s">
        <v>487</v>
      </c>
      <c r="D383" s="31">
        <v>3.44</v>
      </c>
      <c r="E383" s="9" t="s">
        <v>508</v>
      </c>
    </row>
    <row r="384" spans="1:5" x14ac:dyDescent="0.2">
      <c r="A384" s="360"/>
      <c r="B384" s="368"/>
      <c r="C384" s="8" t="s">
        <v>488</v>
      </c>
      <c r="D384" s="31">
        <v>3.49</v>
      </c>
      <c r="E384" s="9" t="s">
        <v>508</v>
      </c>
    </row>
    <row r="385" spans="1:5" x14ac:dyDescent="0.2">
      <c r="A385" s="360"/>
      <c r="B385" s="368"/>
      <c r="C385" s="8" t="s">
        <v>489</v>
      </c>
      <c r="D385" s="31">
        <v>3.49</v>
      </c>
      <c r="E385" s="9" t="s">
        <v>508</v>
      </c>
    </row>
    <row r="386" spans="1:5" x14ac:dyDescent="0.2">
      <c r="A386" s="360"/>
      <c r="B386" s="368"/>
      <c r="C386" s="8" t="s">
        <v>490</v>
      </c>
      <c r="D386" s="31">
        <v>3.44</v>
      </c>
      <c r="E386" s="9" t="s">
        <v>508</v>
      </c>
    </row>
    <row r="387" spans="1:5" x14ac:dyDescent="0.2">
      <c r="A387" s="360"/>
      <c r="B387" s="368"/>
      <c r="C387" s="8" t="s">
        <v>491</v>
      </c>
      <c r="D387" s="31">
        <v>3.44</v>
      </c>
      <c r="E387" s="9" t="s">
        <v>508</v>
      </c>
    </row>
    <row r="388" spans="1:5" x14ac:dyDescent="0.2">
      <c r="A388" s="360"/>
      <c r="B388" s="368"/>
      <c r="C388" s="8" t="s">
        <v>492</v>
      </c>
      <c r="D388" s="31">
        <v>3.49</v>
      </c>
      <c r="E388" s="9" t="s">
        <v>508</v>
      </c>
    </row>
    <row r="389" spans="1:5" x14ac:dyDescent="0.2">
      <c r="A389" s="360"/>
      <c r="B389" s="368"/>
      <c r="C389" s="7" t="s">
        <v>88</v>
      </c>
      <c r="D389" s="31">
        <v>2.85</v>
      </c>
      <c r="E389" s="9" t="s">
        <v>508</v>
      </c>
    </row>
    <row r="390" spans="1:5" ht="153" x14ac:dyDescent="0.2">
      <c r="A390" s="361"/>
      <c r="B390" s="369"/>
      <c r="C390" s="3" t="s">
        <v>91</v>
      </c>
      <c r="D390" s="18">
        <v>3.39</v>
      </c>
      <c r="E390" s="193" t="s">
        <v>494</v>
      </c>
    </row>
    <row r="391" spans="1:5" ht="114.75" x14ac:dyDescent="0.2">
      <c r="A391" s="386" t="s">
        <v>75</v>
      </c>
      <c r="B391" s="367" t="s">
        <v>92</v>
      </c>
      <c r="C391" s="6" t="s">
        <v>90</v>
      </c>
      <c r="D391" s="4"/>
      <c r="E391" s="20"/>
    </row>
    <row r="392" spans="1:5" x14ac:dyDescent="0.2">
      <c r="A392" s="386"/>
      <c r="B392" s="368"/>
      <c r="C392" s="6" t="s">
        <v>410</v>
      </c>
      <c r="D392" s="9" t="s">
        <v>508</v>
      </c>
      <c r="E392" s="27">
        <v>2.4</v>
      </c>
    </row>
    <row r="393" spans="1:5" x14ac:dyDescent="0.2">
      <c r="A393" s="386"/>
      <c r="B393" s="368"/>
      <c r="C393" s="6" t="s">
        <v>411</v>
      </c>
      <c r="D393" s="9" t="s">
        <v>508</v>
      </c>
      <c r="E393" s="27">
        <v>2.75</v>
      </c>
    </row>
    <row r="394" spans="1:5" x14ac:dyDescent="0.2">
      <c r="A394" s="386"/>
      <c r="B394" s="368"/>
      <c r="C394" s="6" t="s">
        <v>412</v>
      </c>
      <c r="D394" s="9" t="s">
        <v>508</v>
      </c>
      <c r="E394" s="27" t="s">
        <v>494</v>
      </c>
    </row>
    <row r="395" spans="1:5" x14ac:dyDescent="0.2">
      <c r="A395" s="386"/>
      <c r="B395" s="368"/>
      <c r="C395" s="6" t="s">
        <v>413</v>
      </c>
      <c r="D395" s="9" t="s">
        <v>508</v>
      </c>
      <c r="E395" s="27">
        <v>2.75</v>
      </c>
    </row>
    <row r="396" spans="1:5" x14ac:dyDescent="0.2">
      <c r="A396" s="386"/>
      <c r="B396" s="368"/>
      <c r="C396" s="6" t="s">
        <v>414</v>
      </c>
      <c r="D396" s="9" t="s">
        <v>508</v>
      </c>
      <c r="E396" s="27">
        <v>2.75</v>
      </c>
    </row>
    <row r="397" spans="1:5" x14ac:dyDescent="0.2">
      <c r="A397" s="386"/>
      <c r="B397" s="368"/>
      <c r="C397" s="6" t="s">
        <v>415</v>
      </c>
      <c r="D397" s="9" t="s">
        <v>508</v>
      </c>
      <c r="E397" s="27">
        <v>2.75</v>
      </c>
    </row>
    <row r="398" spans="1:5" x14ac:dyDescent="0.2">
      <c r="A398" s="386"/>
      <c r="B398" s="368"/>
      <c r="C398" s="6" t="s">
        <v>416</v>
      </c>
      <c r="D398" s="9" t="s">
        <v>508</v>
      </c>
      <c r="E398" s="27">
        <v>2.75</v>
      </c>
    </row>
    <row r="399" spans="1:5" x14ac:dyDescent="0.2">
      <c r="A399" s="386"/>
      <c r="B399" s="368"/>
      <c r="C399" s="6" t="s">
        <v>417</v>
      </c>
      <c r="D399" s="9" t="s">
        <v>508</v>
      </c>
      <c r="E399" s="27">
        <v>2.75</v>
      </c>
    </row>
    <row r="400" spans="1:5" x14ac:dyDescent="0.2">
      <c r="A400" s="386"/>
      <c r="B400" s="368"/>
      <c r="C400" s="6" t="s">
        <v>418</v>
      </c>
      <c r="D400" s="9" t="s">
        <v>508</v>
      </c>
      <c r="E400" s="27">
        <v>2.75</v>
      </c>
    </row>
    <row r="401" spans="1:5" x14ac:dyDescent="0.2">
      <c r="A401" s="386"/>
      <c r="B401" s="368"/>
      <c r="C401" s="6" t="s">
        <v>419</v>
      </c>
      <c r="D401" s="9" t="s">
        <v>508</v>
      </c>
      <c r="E401" s="27">
        <v>2.75</v>
      </c>
    </row>
    <row r="402" spans="1:5" x14ac:dyDescent="0.2">
      <c r="A402" s="386"/>
      <c r="B402" s="368"/>
      <c r="C402" s="6" t="s">
        <v>420</v>
      </c>
      <c r="D402" s="9" t="s">
        <v>508</v>
      </c>
      <c r="E402" s="27">
        <v>2.75</v>
      </c>
    </row>
    <row r="403" spans="1:5" x14ac:dyDescent="0.2">
      <c r="A403" s="386"/>
      <c r="B403" s="368"/>
      <c r="C403" s="6" t="s">
        <v>421</v>
      </c>
      <c r="D403" s="9" t="s">
        <v>508</v>
      </c>
      <c r="E403" s="27">
        <v>2.4</v>
      </c>
    </row>
    <row r="404" spans="1:5" x14ac:dyDescent="0.2">
      <c r="A404" s="386"/>
      <c r="B404" s="368"/>
      <c r="C404" s="6" t="s">
        <v>422</v>
      </c>
      <c r="D404" s="9" t="s">
        <v>508</v>
      </c>
      <c r="E404" s="27">
        <v>3.3</v>
      </c>
    </row>
    <row r="405" spans="1:5" x14ac:dyDescent="0.2">
      <c r="A405" s="386"/>
      <c r="B405" s="368"/>
      <c r="C405" s="6" t="s">
        <v>423</v>
      </c>
      <c r="D405" s="9" t="s">
        <v>508</v>
      </c>
      <c r="E405" s="27">
        <v>3.7</v>
      </c>
    </row>
    <row r="406" spans="1:5" x14ac:dyDescent="0.2">
      <c r="A406" s="386"/>
      <c r="B406" s="368"/>
      <c r="C406" s="6" t="s">
        <v>424</v>
      </c>
      <c r="D406" s="9" t="s">
        <v>508</v>
      </c>
      <c r="E406" s="27">
        <v>3.7</v>
      </c>
    </row>
    <row r="407" spans="1:5" x14ac:dyDescent="0.2">
      <c r="A407" s="386"/>
      <c r="B407" s="368"/>
      <c r="C407" s="6" t="s">
        <v>425</v>
      </c>
      <c r="D407" s="9" t="s">
        <v>508</v>
      </c>
      <c r="E407" s="27">
        <v>3.3</v>
      </c>
    </row>
    <row r="408" spans="1:5" x14ac:dyDescent="0.2">
      <c r="A408" s="386"/>
      <c r="B408" s="368"/>
      <c r="C408" s="6" t="s">
        <v>426</v>
      </c>
      <c r="D408" s="9" t="s">
        <v>508</v>
      </c>
      <c r="E408" s="27">
        <v>3.7</v>
      </c>
    </row>
    <row r="409" spans="1:5" x14ac:dyDescent="0.2">
      <c r="A409" s="386"/>
      <c r="B409" s="368"/>
      <c r="C409" s="6" t="s">
        <v>427</v>
      </c>
      <c r="D409" s="9" t="s">
        <v>508</v>
      </c>
      <c r="E409" s="27">
        <v>3.3</v>
      </c>
    </row>
    <row r="410" spans="1:5" x14ac:dyDescent="0.2">
      <c r="A410" s="386"/>
      <c r="B410" s="368"/>
      <c r="C410" s="6" t="s">
        <v>428</v>
      </c>
      <c r="D410" s="9" t="s">
        <v>508</v>
      </c>
      <c r="E410" s="27">
        <v>3.3</v>
      </c>
    </row>
    <row r="411" spans="1:5" x14ac:dyDescent="0.2">
      <c r="A411" s="386"/>
      <c r="B411" s="368"/>
      <c r="C411" s="6" t="s">
        <v>429</v>
      </c>
      <c r="D411" s="9" t="s">
        <v>508</v>
      </c>
      <c r="E411" s="27">
        <v>3.3</v>
      </c>
    </row>
    <row r="412" spans="1:5" x14ac:dyDescent="0.2">
      <c r="A412" s="386"/>
      <c r="B412" s="368"/>
      <c r="C412" s="6" t="s">
        <v>430</v>
      </c>
      <c r="D412" s="9" t="s">
        <v>508</v>
      </c>
      <c r="E412" s="27">
        <v>3.7</v>
      </c>
    </row>
    <row r="413" spans="1:5" x14ac:dyDescent="0.2">
      <c r="A413" s="386"/>
      <c r="B413" s="368"/>
      <c r="C413" s="6" t="s">
        <v>431</v>
      </c>
      <c r="D413" s="9" t="s">
        <v>508</v>
      </c>
      <c r="E413" s="27">
        <v>3.7</v>
      </c>
    </row>
    <row r="414" spans="1:5" x14ac:dyDescent="0.2">
      <c r="A414" s="386"/>
      <c r="B414" s="368"/>
      <c r="C414" s="6" t="s">
        <v>432</v>
      </c>
      <c r="D414" s="9" t="s">
        <v>508</v>
      </c>
      <c r="E414" s="27">
        <v>3.7</v>
      </c>
    </row>
    <row r="415" spans="1:5" x14ac:dyDescent="0.2">
      <c r="A415" s="386"/>
      <c r="B415" s="368"/>
      <c r="C415" s="6" t="s">
        <v>433</v>
      </c>
      <c r="D415" s="9" t="s">
        <v>508</v>
      </c>
      <c r="E415" s="27">
        <v>3.3</v>
      </c>
    </row>
    <row r="416" spans="1:5" x14ac:dyDescent="0.2">
      <c r="A416" s="386"/>
      <c r="B416" s="368"/>
      <c r="C416" s="6" t="s">
        <v>434</v>
      </c>
      <c r="D416" s="9" t="s">
        <v>508</v>
      </c>
      <c r="E416" s="27">
        <v>3.3</v>
      </c>
    </row>
    <row r="417" spans="1:5" x14ac:dyDescent="0.2">
      <c r="A417" s="386"/>
      <c r="B417" s="368"/>
      <c r="C417" s="6" t="s">
        <v>435</v>
      </c>
      <c r="D417" s="9" t="s">
        <v>508</v>
      </c>
      <c r="E417" s="27">
        <v>3.7</v>
      </c>
    </row>
    <row r="418" spans="1:5" x14ac:dyDescent="0.2">
      <c r="A418" s="386"/>
      <c r="B418" s="368"/>
      <c r="C418" s="6" t="s">
        <v>436</v>
      </c>
      <c r="D418" s="9" t="s">
        <v>508</v>
      </c>
      <c r="E418" s="27">
        <v>3.3</v>
      </c>
    </row>
    <row r="419" spans="1:5" x14ac:dyDescent="0.2">
      <c r="A419" s="386"/>
      <c r="B419" s="368"/>
      <c r="C419" s="6" t="s">
        <v>437</v>
      </c>
      <c r="D419" s="9" t="s">
        <v>508</v>
      </c>
      <c r="E419" s="27">
        <v>3.3</v>
      </c>
    </row>
    <row r="420" spans="1:5" x14ac:dyDescent="0.2">
      <c r="A420" s="386"/>
      <c r="B420" s="368"/>
      <c r="C420" s="6" t="s">
        <v>438</v>
      </c>
      <c r="D420" s="9" t="s">
        <v>508</v>
      </c>
      <c r="E420" s="27">
        <v>3.3</v>
      </c>
    </row>
    <row r="421" spans="1:5" x14ac:dyDescent="0.2">
      <c r="A421" s="386"/>
      <c r="B421" s="368"/>
      <c r="C421" s="6" t="s">
        <v>439</v>
      </c>
      <c r="D421" s="9" t="s">
        <v>508</v>
      </c>
      <c r="E421" s="27">
        <v>3.3</v>
      </c>
    </row>
    <row r="422" spans="1:5" x14ac:dyDescent="0.2">
      <c r="A422" s="386"/>
      <c r="B422" s="368"/>
      <c r="C422" s="6" t="s">
        <v>440</v>
      </c>
      <c r="D422" s="9" t="s">
        <v>508</v>
      </c>
      <c r="E422" s="27">
        <v>3.3</v>
      </c>
    </row>
    <row r="423" spans="1:5" x14ac:dyDescent="0.2">
      <c r="A423" s="386"/>
      <c r="B423" s="368"/>
      <c r="C423" s="6" t="s">
        <v>441</v>
      </c>
      <c r="D423" s="9" t="s">
        <v>508</v>
      </c>
      <c r="E423" s="27">
        <v>3.7</v>
      </c>
    </row>
    <row r="424" spans="1:5" x14ac:dyDescent="0.2">
      <c r="A424" s="386"/>
      <c r="B424" s="368"/>
      <c r="C424" s="6" t="s">
        <v>442</v>
      </c>
      <c r="D424" s="9" t="s">
        <v>508</v>
      </c>
      <c r="E424" s="27">
        <v>3.7</v>
      </c>
    </row>
    <row r="425" spans="1:5" x14ac:dyDescent="0.2">
      <c r="A425" s="386"/>
      <c r="B425" s="368"/>
      <c r="C425" s="6" t="s">
        <v>443</v>
      </c>
      <c r="D425" s="9" t="s">
        <v>508</v>
      </c>
      <c r="E425" s="27">
        <v>3.3</v>
      </c>
    </row>
    <row r="426" spans="1:5" x14ac:dyDescent="0.2">
      <c r="A426" s="386"/>
      <c r="B426" s="368"/>
      <c r="C426" s="6" t="s">
        <v>444</v>
      </c>
      <c r="D426" s="9" t="s">
        <v>508</v>
      </c>
      <c r="E426" s="27">
        <v>3.7</v>
      </c>
    </row>
    <row r="427" spans="1:5" x14ac:dyDescent="0.2">
      <c r="A427" s="386"/>
      <c r="B427" s="368"/>
      <c r="C427" s="6" t="s">
        <v>445</v>
      </c>
      <c r="D427" s="9" t="s">
        <v>508</v>
      </c>
      <c r="E427" s="27">
        <v>3.3</v>
      </c>
    </row>
    <row r="428" spans="1:5" x14ac:dyDescent="0.2">
      <c r="A428" s="386"/>
      <c r="B428" s="368"/>
      <c r="C428" s="6" t="s">
        <v>446</v>
      </c>
      <c r="D428" s="9" t="s">
        <v>508</v>
      </c>
      <c r="E428" s="27">
        <v>3.3</v>
      </c>
    </row>
    <row r="429" spans="1:5" x14ac:dyDescent="0.2">
      <c r="A429" s="386"/>
      <c r="B429" s="368"/>
      <c r="C429" s="6" t="s">
        <v>447</v>
      </c>
      <c r="D429" s="9" t="s">
        <v>508</v>
      </c>
      <c r="E429" s="27">
        <v>3.3</v>
      </c>
    </row>
    <row r="430" spans="1:5" x14ac:dyDescent="0.2">
      <c r="A430" s="386"/>
      <c r="B430" s="368"/>
      <c r="C430" s="6" t="s">
        <v>448</v>
      </c>
      <c r="D430" s="9" t="s">
        <v>508</v>
      </c>
      <c r="E430" s="27">
        <v>3.7</v>
      </c>
    </row>
    <row r="431" spans="1:5" x14ac:dyDescent="0.2">
      <c r="A431" s="386"/>
      <c r="B431" s="368"/>
      <c r="C431" s="6" t="s">
        <v>449</v>
      </c>
      <c r="D431" s="9" t="s">
        <v>508</v>
      </c>
      <c r="E431" s="27">
        <v>3.7</v>
      </c>
    </row>
    <row r="432" spans="1:5" x14ac:dyDescent="0.2">
      <c r="A432" s="386"/>
      <c r="B432" s="368"/>
      <c r="C432" s="6" t="s">
        <v>450</v>
      </c>
      <c r="D432" s="9" t="s">
        <v>508</v>
      </c>
      <c r="E432" s="27">
        <v>3.3</v>
      </c>
    </row>
    <row r="433" spans="1:5" x14ac:dyDescent="0.2">
      <c r="A433" s="386"/>
      <c r="B433" s="368"/>
      <c r="C433" s="6" t="s">
        <v>451</v>
      </c>
      <c r="D433" s="9" t="s">
        <v>508</v>
      </c>
      <c r="E433" s="27">
        <v>3.3</v>
      </c>
    </row>
    <row r="434" spans="1:5" x14ac:dyDescent="0.2">
      <c r="A434" s="386"/>
      <c r="B434" s="368"/>
      <c r="C434" s="6" t="s">
        <v>452</v>
      </c>
      <c r="D434" s="9" t="s">
        <v>508</v>
      </c>
      <c r="E434" s="27">
        <v>3.3</v>
      </c>
    </row>
    <row r="435" spans="1:5" x14ac:dyDescent="0.2">
      <c r="A435" s="386"/>
      <c r="B435" s="368"/>
      <c r="C435" s="6" t="s">
        <v>453</v>
      </c>
      <c r="D435" s="9" t="s">
        <v>508</v>
      </c>
      <c r="E435" s="27">
        <v>3.7</v>
      </c>
    </row>
    <row r="436" spans="1:5" x14ac:dyDescent="0.2">
      <c r="A436" s="386"/>
      <c r="B436" s="368"/>
      <c r="C436" s="6" t="s">
        <v>454</v>
      </c>
      <c r="D436" s="9" t="s">
        <v>508</v>
      </c>
      <c r="E436" s="27">
        <v>3.7</v>
      </c>
    </row>
    <row r="437" spans="1:5" x14ac:dyDescent="0.2">
      <c r="A437" s="386"/>
      <c r="B437" s="368"/>
      <c r="C437" s="6" t="s">
        <v>455</v>
      </c>
      <c r="D437" s="9" t="s">
        <v>508</v>
      </c>
      <c r="E437" s="27">
        <v>3.7</v>
      </c>
    </row>
    <row r="438" spans="1:5" x14ac:dyDescent="0.2">
      <c r="A438" s="386"/>
      <c r="B438" s="368"/>
      <c r="C438" s="6" t="s">
        <v>456</v>
      </c>
      <c r="D438" s="9" t="s">
        <v>508</v>
      </c>
      <c r="E438" s="27">
        <v>3.7</v>
      </c>
    </row>
    <row r="439" spans="1:5" x14ac:dyDescent="0.2">
      <c r="A439" s="386"/>
      <c r="B439" s="368"/>
      <c r="C439" s="6" t="s">
        <v>457</v>
      </c>
      <c r="D439" s="9" t="s">
        <v>508</v>
      </c>
      <c r="E439" s="27">
        <v>3.7</v>
      </c>
    </row>
    <row r="440" spans="1:5" x14ac:dyDescent="0.2">
      <c r="A440" s="386"/>
      <c r="B440" s="368"/>
      <c r="C440" s="6" t="s">
        <v>458</v>
      </c>
      <c r="D440" s="9" t="s">
        <v>508</v>
      </c>
      <c r="E440" s="27">
        <v>3.7</v>
      </c>
    </row>
    <row r="441" spans="1:5" x14ac:dyDescent="0.2">
      <c r="A441" s="386"/>
      <c r="B441" s="368"/>
      <c r="C441" s="6" t="s">
        <v>459</v>
      </c>
      <c r="D441" s="9" t="s">
        <v>508</v>
      </c>
      <c r="E441" s="27">
        <v>3.7</v>
      </c>
    </row>
    <row r="442" spans="1:5" x14ac:dyDescent="0.2">
      <c r="A442" s="386"/>
      <c r="B442" s="368"/>
      <c r="C442" s="6" t="s">
        <v>460</v>
      </c>
      <c r="D442" s="9" t="s">
        <v>508</v>
      </c>
      <c r="E442" s="27">
        <v>3.7</v>
      </c>
    </row>
    <row r="443" spans="1:5" x14ac:dyDescent="0.2">
      <c r="A443" s="386"/>
      <c r="B443" s="368"/>
      <c r="C443" s="6" t="s">
        <v>461</v>
      </c>
      <c r="D443" s="9" t="s">
        <v>508</v>
      </c>
      <c r="E443" s="27">
        <v>3.7</v>
      </c>
    </row>
    <row r="444" spans="1:5" x14ac:dyDescent="0.2">
      <c r="A444" s="386"/>
      <c r="B444" s="368"/>
      <c r="C444" s="6" t="s">
        <v>462</v>
      </c>
      <c r="D444" s="9" t="s">
        <v>508</v>
      </c>
      <c r="E444" s="27">
        <v>3.7</v>
      </c>
    </row>
    <row r="445" spans="1:5" x14ac:dyDescent="0.2">
      <c r="A445" s="386"/>
      <c r="B445" s="368"/>
      <c r="C445" s="6" t="s">
        <v>463</v>
      </c>
      <c r="D445" s="9" t="s">
        <v>508</v>
      </c>
      <c r="E445" s="27">
        <v>3.7</v>
      </c>
    </row>
    <row r="446" spans="1:5" x14ac:dyDescent="0.2">
      <c r="A446" s="386"/>
      <c r="B446" s="368"/>
      <c r="C446" s="6" t="s">
        <v>464</v>
      </c>
      <c r="D446" s="9" t="s">
        <v>508</v>
      </c>
      <c r="E446" s="27">
        <v>3.7</v>
      </c>
    </row>
    <row r="447" spans="1:5" x14ac:dyDescent="0.2">
      <c r="A447" s="386"/>
      <c r="B447" s="368"/>
      <c r="C447" s="6" t="s">
        <v>465</v>
      </c>
      <c r="D447" s="9" t="s">
        <v>508</v>
      </c>
      <c r="E447" s="27">
        <v>3.7</v>
      </c>
    </row>
    <row r="448" spans="1:5" x14ac:dyDescent="0.2">
      <c r="A448" s="386"/>
      <c r="B448" s="368"/>
      <c r="C448" s="6" t="s">
        <v>466</v>
      </c>
      <c r="D448" s="9" t="s">
        <v>508</v>
      </c>
      <c r="E448" s="27">
        <v>3.7</v>
      </c>
    </row>
    <row r="449" spans="1:5" x14ac:dyDescent="0.2">
      <c r="A449" s="386"/>
      <c r="B449" s="368"/>
      <c r="C449" s="6" t="s">
        <v>467</v>
      </c>
      <c r="D449" s="9" t="s">
        <v>508</v>
      </c>
      <c r="E449" s="27">
        <v>3.7</v>
      </c>
    </row>
    <row r="450" spans="1:5" x14ac:dyDescent="0.2">
      <c r="A450" s="386"/>
      <c r="B450" s="368"/>
      <c r="C450" s="6" t="s">
        <v>468</v>
      </c>
      <c r="D450" s="9" t="s">
        <v>508</v>
      </c>
      <c r="E450" s="27">
        <v>3.7</v>
      </c>
    </row>
    <row r="451" spans="1:5" x14ac:dyDescent="0.2">
      <c r="A451" s="386"/>
      <c r="B451" s="368"/>
      <c r="C451" s="6" t="s">
        <v>469</v>
      </c>
      <c r="D451" s="9" t="s">
        <v>508</v>
      </c>
      <c r="E451" s="27">
        <v>3.7</v>
      </c>
    </row>
    <row r="452" spans="1:5" x14ac:dyDescent="0.2">
      <c r="A452" s="386"/>
      <c r="B452" s="368"/>
      <c r="C452" s="6" t="s">
        <v>470</v>
      </c>
      <c r="D452" s="9" t="s">
        <v>508</v>
      </c>
      <c r="E452" s="27">
        <v>3.7</v>
      </c>
    </row>
    <row r="453" spans="1:5" x14ac:dyDescent="0.2">
      <c r="A453" s="386"/>
      <c r="B453" s="368"/>
      <c r="C453" s="6" t="s">
        <v>471</v>
      </c>
      <c r="D453" s="9" t="s">
        <v>508</v>
      </c>
      <c r="E453" s="27">
        <v>3.7</v>
      </c>
    </row>
    <row r="454" spans="1:5" x14ac:dyDescent="0.2">
      <c r="A454" s="386"/>
      <c r="B454" s="368"/>
      <c r="C454" s="6" t="s">
        <v>472</v>
      </c>
      <c r="D454" s="9" t="s">
        <v>508</v>
      </c>
      <c r="E454" s="27">
        <v>3.7</v>
      </c>
    </row>
    <row r="455" spans="1:5" x14ac:dyDescent="0.2">
      <c r="A455" s="386"/>
      <c r="B455" s="368"/>
      <c r="C455" s="6" t="s">
        <v>473</v>
      </c>
      <c r="D455" s="9" t="s">
        <v>508</v>
      </c>
      <c r="E455" s="27">
        <v>3.7</v>
      </c>
    </row>
    <row r="456" spans="1:5" x14ac:dyDescent="0.2">
      <c r="A456" s="386"/>
      <c r="B456" s="368"/>
      <c r="C456" s="6" t="s">
        <v>474</v>
      </c>
      <c r="D456" s="9" t="s">
        <v>508</v>
      </c>
      <c r="E456" s="27">
        <v>3.95</v>
      </c>
    </row>
    <row r="457" spans="1:5" x14ac:dyDescent="0.2">
      <c r="A457" s="386"/>
      <c r="B457" s="368"/>
      <c r="C457" s="6" t="s">
        <v>475</v>
      </c>
      <c r="D457" s="9" t="s">
        <v>508</v>
      </c>
      <c r="E457" s="27">
        <v>3.95</v>
      </c>
    </row>
    <row r="458" spans="1:5" x14ac:dyDescent="0.2">
      <c r="A458" s="386"/>
      <c r="B458" s="368"/>
      <c r="C458" s="6" t="s">
        <v>476</v>
      </c>
      <c r="D458" s="9" t="s">
        <v>508</v>
      </c>
      <c r="E458" s="27">
        <v>3.7</v>
      </c>
    </row>
    <row r="459" spans="1:5" x14ac:dyDescent="0.2">
      <c r="A459" s="386"/>
      <c r="B459" s="368"/>
      <c r="C459" s="6" t="s">
        <v>477</v>
      </c>
      <c r="D459" s="9" t="s">
        <v>508</v>
      </c>
      <c r="E459" s="27">
        <v>3.7</v>
      </c>
    </row>
    <row r="460" spans="1:5" x14ac:dyDescent="0.2">
      <c r="A460" s="386"/>
      <c r="B460" s="368"/>
      <c r="C460" s="6" t="s">
        <v>478</v>
      </c>
      <c r="D460" s="9" t="s">
        <v>508</v>
      </c>
      <c r="E460" s="27">
        <v>3.7</v>
      </c>
    </row>
    <row r="461" spans="1:5" x14ac:dyDescent="0.2">
      <c r="A461" s="386"/>
      <c r="B461" s="368"/>
      <c r="C461" s="6" t="s">
        <v>479</v>
      </c>
      <c r="D461" s="9" t="s">
        <v>508</v>
      </c>
      <c r="E461" s="27">
        <v>3.7</v>
      </c>
    </row>
    <row r="462" spans="1:5" x14ac:dyDescent="0.2">
      <c r="A462" s="386"/>
      <c r="B462" s="368"/>
      <c r="C462" s="6" t="s">
        <v>480</v>
      </c>
      <c r="D462" s="9" t="s">
        <v>508</v>
      </c>
      <c r="E462" s="27">
        <v>3.95</v>
      </c>
    </row>
    <row r="463" spans="1:5" x14ac:dyDescent="0.2">
      <c r="A463" s="386"/>
      <c r="B463" s="368"/>
      <c r="C463" s="6" t="s">
        <v>481</v>
      </c>
      <c r="D463" s="9" t="s">
        <v>508</v>
      </c>
      <c r="E463" s="27">
        <v>3.95</v>
      </c>
    </row>
    <row r="464" spans="1:5" x14ac:dyDescent="0.2">
      <c r="A464" s="386"/>
      <c r="B464" s="368"/>
      <c r="C464" s="6" t="s">
        <v>482</v>
      </c>
      <c r="D464" s="9" t="s">
        <v>508</v>
      </c>
      <c r="E464" s="27">
        <v>3.95</v>
      </c>
    </row>
    <row r="465" spans="1:5" x14ac:dyDescent="0.2">
      <c r="A465" s="386"/>
      <c r="B465" s="368"/>
      <c r="C465" s="6" t="s">
        <v>483</v>
      </c>
      <c r="D465" s="9" t="s">
        <v>508</v>
      </c>
      <c r="E465" s="27">
        <v>3.7</v>
      </c>
    </row>
    <row r="466" spans="1:5" x14ac:dyDescent="0.2">
      <c r="A466" s="386"/>
      <c r="B466" s="368"/>
      <c r="C466" s="6" t="s">
        <v>484</v>
      </c>
      <c r="D466" s="9" t="s">
        <v>508</v>
      </c>
      <c r="E466" s="27">
        <v>4.3</v>
      </c>
    </row>
    <row r="467" spans="1:5" x14ac:dyDescent="0.2">
      <c r="A467" s="386"/>
      <c r="B467" s="368"/>
      <c r="C467" s="6" t="s">
        <v>485</v>
      </c>
      <c r="D467" s="9" t="s">
        <v>508</v>
      </c>
      <c r="E467" s="27">
        <v>3.95</v>
      </c>
    </row>
    <row r="468" spans="1:5" x14ac:dyDescent="0.2">
      <c r="A468" s="386"/>
      <c r="B468" s="368"/>
      <c r="C468" s="6" t="s">
        <v>486</v>
      </c>
      <c r="D468" s="9" t="s">
        <v>508</v>
      </c>
      <c r="E468" s="27">
        <v>4.3</v>
      </c>
    </row>
    <row r="469" spans="1:5" x14ac:dyDescent="0.2">
      <c r="A469" s="386"/>
      <c r="B469" s="368"/>
      <c r="C469" s="6" t="s">
        <v>487</v>
      </c>
      <c r="D469" s="9" t="s">
        <v>508</v>
      </c>
      <c r="E469" s="27">
        <v>4.3</v>
      </c>
    </row>
    <row r="470" spans="1:5" x14ac:dyDescent="0.2">
      <c r="A470" s="386"/>
      <c r="B470" s="368"/>
      <c r="C470" s="6" t="s">
        <v>488</v>
      </c>
      <c r="D470" s="9" t="s">
        <v>508</v>
      </c>
      <c r="E470" s="27">
        <v>4.3</v>
      </c>
    </row>
    <row r="471" spans="1:5" x14ac:dyDescent="0.2">
      <c r="A471" s="386"/>
      <c r="B471" s="368"/>
      <c r="C471" s="6" t="s">
        <v>489</v>
      </c>
      <c r="D471" s="9" t="s">
        <v>508</v>
      </c>
      <c r="E471" s="27">
        <v>3.95</v>
      </c>
    </row>
    <row r="472" spans="1:5" x14ac:dyDescent="0.2">
      <c r="A472" s="386"/>
      <c r="B472" s="368"/>
      <c r="C472" s="6" t="s">
        <v>490</v>
      </c>
      <c r="D472" s="9" t="s">
        <v>508</v>
      </c>
      <c r="E472" s="27">
        <v>4.3</v>
      </c>
    </row>
    <row r="473" spans="1:5" x14ac:dyDescent="0.2">
      <c r="A473" s="386"/>
      <c r="B473" s="368"/>
      <c r="C473" s="6" t="s">
        <v>491</v>
      </c>
      <c r="D473" s="9" t="s">
        <v>508</v>
      </c>
      <c r="E473" s="27">
        <v>4.3</v>
      </c>
    </row>
    <row r="474" spans="1:5" x14ac:dyDescent="0.2">
      <c r="A474" s="386"/>
      <c r="B474" s="368"/>
      <c r="C474" s="6" t="s">
        <v>492</v>
      </c>
      <c r="D474" s="9" t="s">
        <v>508</v>
      </c>
      <c r="E474" s="27">
        <v>4.3</v>
      </c>
    </row>
    <row r="475" spans="1:5" x14ac:dyDescent="0.2">
      <c r="A475" s="386"/>
      <c r="B475" s="368"/>
      <c r="C475" s="6" t="s">
        <v>88</v>
      </c>
      <c r="D475" s="9" t="s">
        <v>508</v>
      </c>
      <c r="E475" s="27">
        <v>3.7</v>
      </c>
    </row>
    <row r="476" spans="1:5" ht="153" x14ac:dyDescent="0.2">
      <c r="A476" s="387"/>
      <c r="B476" s="391"/>
      <c r="C476" s="3" t="s">
        <v>91</v>
      </c>
      <c r="D476" s="4"/>
      <c r="E476" s="20"/>
    </row>
    <row r="477" spans="1:5" x14ac:dyDescent="0.2">
      <c r="A477" s="387"/>
      <c r="B477" s="391"/>
      <c r="C477" s="7" t="s">
        <v>410</v>
      </c>
      <c r="D477" s="9" t="s">
        <v>508</v>
      </c>
      <c r="E477" s="27">
        <v>2.4</v>
      </c>
    </row>
    <row r="478" spans="1:5" x14ac:dyDescent="0.2">
      <c r="A478" s="387"/>
      <c r="B478" s="391"/>
      <c r="C478" s="7" t="s">
        <v>411</v>
      </c>
      <c r="D478" s="9" t="s">
        <v>508</v>
      </c>
      <c r="E478" s="27">
        <v>2.75</v>
      </c>
    </row>
    <row r="479" spans="1:5" x14ac:dyDescent="0.2">
      <c r="A479" s="387"/>
      <c r="B479" s="391"/>
      <c r="C479" s="7" t="s">
        <v>412</v>
      </c>
      <c r="D479" s="9" t="s">
        <v>508</v>
      </c>
      <c r="E479" s="27" t="s">
        <v>494</v>
      </c>
    </row>
    <row r="480" spans="1:5" x14ac:dyDescent="0.2">
      <c r="A480" s="387"/>
      <c r="B480" s="391"/>
      <c r="C480" s="7" t="s">
        <v>413</v>
      </c>
      <c r="D480" s="9" t="s">
        <v>508</v>
      </c>
      <c r="E480" s="27">
        <v>2.75</v>
      </c>
    </row>
    <row r="481" spans="1:5" x14ac:dyDescent="0.2">
      <c r="A481" s="387"/>
      <c r="B481" s="391"/>
      <c r="C481" s="7" t="s">
        <v>414</v>
      </c>
      <c r="D481" s="9" t="s">
        <v>508</v>
      </c>
      <c r="E481" s="27">
        <v>2.75</v>
      </c>
    </row>
    <row r="482" spans="1:5" x14ac:dyDescent="0.2">
      <c r="A482" s="387"/>
      <c r="B482" s="391"/>
      <c r="C482" s="7" t="s">
        <v>415</v>
      </c>
      <c r="D482" s="9" t="s">
        <v>508</v>
      </c>
      <c r="E482" s="27">
        <v>2.75</v>
      </c>
    </row>
    <row r="483" spans="1:5" x14ac:dyDescent="0.2">
      <c r="A483" s="387"/>
      <c r="B483" s="391"/>
      <c r="C483" s="7" t="s">
        <v>416</v>
      </c>
      <c r="D483" s="9" t="s">
        <v>508</v>
      </c>
      <c r="E483" s="27">
        <v>2.75</v>
      </c>
    </row>
    <row r="484" spans="1:5" x14ac:dyDescent="0.2">
      <c r="A484" s="387"/>
      <c r="B484" s="391"/>
      <c r="C484" s="7" t="s">
        <v>417</v>
      </c>
      <c r="D484" s="9" t="s">
        <v>508</v>
      </c>
      <c r="E484" s="27">
        <v>2.75</v>
      </c>
    </row>
    <row r="485" spans="1:5" x14ac:dyDescent="0.2">
      <c r="A485" s="387"/>
      <c r="B485" s="391"/>
      <c r="C485" s="7" t="s">
        <v>418</v>
      </c>
      <c r="D485" s="9" t="s">
        <v>508</v>
      </c>
      <c r="E485" s="27">
        <v>2.75</v>
      </c>
    </row>
    <row r="486" spans="1:5" x14ac:dyDescent="0.2">
      <c r="A486" s="387"/>
      <c r="B486" s="391"/>
      <c r="C486" s="7" t="s">
        <v>419</v>
      </c>
      <c r="D486" s="9" t="s">
        <v>508</v>
      </c>
      <c r="E486" s="27">
        <v>2.75</v>
      </c>
    </row>
    <row r="487" spans="1:5" x14ac:dyDescent="0.2">
      <c r="A487" s="387"/>
      <c r="B487" s="391"/>
      <c r="C487" s="7" t="s">
        <v>420</v>
      </c>
      <c r="D487" s="9" t="s">
        <v>508</v>
      </c>
      <c r="E487" s="27">
        <v>2.75</v>
      </c>
    </row>
    <row r="488" spans="1:5" x14ac:dyDescent="0.2">
      <c r="A488" s="387"/>
      <c r="B488" s="391"/>
      <c r="C488" s="7" t="s">
        <v>421</v>
      </c>
      <c r="D488" s="9" t="s">
        <v>508</v>
      </c>
      <c r="E488" s="27">
        <v>2.4</v>
      </c>
    </row>
    <row r="489" spans="1:5" x14ac:dyDescent="0.2">
      <c r="A489" s="387"/>
      <c r="B489" s="391"/>
      <c r="C489" s="7" t="s">
        <v>422</v>
      </c>
      <c r="D489" s="9" t="s">
        <v>508</v>
      </c>
      <c r="E489" s="27">
        <v>3.3</v>
      </c>
    </row>
    <row r="490" spans="1:5" x14ac:dyDescent="0.2">
      <c r="A490" s="387"/>
      <c r="B490" s="391"/>
      <c r="C490" s="7" t="s">
        <v>423</v>
      </c>
      <c r="D490" s="9" t="s">
        <v>508</v>
      </c>
      <c r="E490" s="27">
        <v>3.7</v>
      </c>
    </row>
    <row r="491" spans="1:5" x14ac:dyDescent="0.2">
      <c r="A491" s="387"/>
      <c r="B491" s="391"/>
      <c r="C491" s="7" t="s">
        <v>424</v>
      </c>
      <c r="D491" s="9" t="s">
        <v>508</v>
      </c>
      <c r="E491" s="27">
        <v>3.7</v>
      </c>
    </row>
    <row r="492" spans="1:5" x14ac:dyDescent="0.2">
      <c r="A492" s="387"/>
      <c r="B492" s="391"/>
      <c r="C492" s="7" t="s">
        <v>425</v>
      </c>
      <c r="D492" s="9" t="s">
        <v>508</v>
      </c>
      <c r="E492" s="27">
        <v>3.3</v>
      </c>
    </row>
    <row r="493" spans="1:5" x14ac:dyDescent="0.2">
      <c r="A493" s="387"/>
      <c r="B493" s="391"/>
      <c r="C493" s="7" t="s">
        <v>426</v>
      </c>
      <c r="D493" s="9" t="s">
        <v>508</v>
      </c>
      <c r="E493" s="27">
        <v>3.7</v>
      </c>
    </row>
    <row r="494" spans="1:5" x14ac:dyDescent="0.2">
      <c r="A494" s="387"/>
      <c r="B494" s="391"/>
      <c r="C494" s="7" t="s">
        <v>427</v>
      </c>
      <c r="D494" s="9" t="s">
        <v>508</v>
      </c>
      <c r="E494" s="27">
        <v>3.3</v>
      </c>
    </row>
    <row r="495" spans="1:5" x14ac:dyDescent="0.2">
      <c r="A495" s="387"/>
      <c r="B495" s="391"/>
      <c r="C495" s="7" t="s">
        <v>428</v>
      </c>
      <c r="D495" s="9" t="s">
        <v>508</v>
      </c>
      <c r="E495" s="27">
        <v>3.3</v>
      </c>
    </row>
    <row r="496" spans="1:5" x14ac:dyDescent="0.2">
      <c r="A496" s="387"/>
      <c r="B496" s="391"/>
      <c r="C496" s="7" t="s">
        <v>429</v>
      </c>
      <c r="D496" s="9" t="s">
        <v>508</v>
      </c>
      <c r="E496" s="27">
        <v>3.3</v>
      </c>
    </row>
    <row r="497" spans="1:5" x14ac:dyDescent="0.2">
      <c r="A497" s="387"/>
      <c r="B497" s="391"/>
      <c r="C497" s="7" t="s">
        <v>430</v>
      </c>
      <c r="D497" s="9" t="s">
        <v>508</v>
      </c>
      <c r="E497" s="27">
        <v>3.7</v>
      </c>
    </row>
    <row r="498" spans="1:5" x14ac:dyDescent="0.2">
      <c r="A498" s="387"/>
      <c r="B498" s="391"/>
      <c r="C498" s="7" t="s">
        <v>431</v>
      </c>
      <c r="D498" s="9" t="s">
        <v>508</v>
      </c>
      <c r="E498" s="27">
        <v>3.7</v>
      </c>
    </row>
    <row r="499" spans="1:5" x14ac:dyDescent="0.2">
      <c r="A499" s="387"/>
      <c r="B499" s="391"/>
      <c r="C499" s="7" t="s">
        <v>432</v>
      </c>
      <c r="D499" s="9" t="s">
        <v>508</v>
      </c>
      <c r="E499" s="27">
        <v>3.7</v>
      </c>
    </row>
    <row r="500" spans="1:5" x14ac:dyDescent="0.2">
      <c r="A500" s="387"/>
      <c r="B500" s="391"/>
      <c r="C500" s="7" t="s">
        <v>433</v>
      </c>
      <c r="D500" s="9" t="s">
        <v>508</v>
      </c>
      <c r="E500" s="27">
        <v>3.3</v>
      </c>
    </row>
    <row r="501" spans="1:5" x14ac:dyDescent="0.2">
      <c r="A501" s="387"/>
      <c r="B501" s="391"/>
      <c r="C501" s="7" t="s">
        <v>434</v>
      </c>
      <c r="D501" s="9" t="s">
        <v>508</v>
      </c>
      <c r="E501" s="27">
        <v>3.3</v>
      </c>
    </row>
    <row r="502" spans="1:5" x14ac:dyDescent="0.2">
      <c r="A502" s="387"/>
      <c r="B502" s="391"/>
      <c r="C502" s="7" t="s">
        <v>435</v>
      </c>
      <c r="D502" s="9" t="s">
        <v>508</v>
      </c>
      <c r="E502" s="27">
        <v>3.7</v>
      </c>
    </row>
    <row r="503" spans="1:5" x14ac:dyDescent="0.2">
      <c r="A503" s="387"/>
      <c r="B503" s="391"/>
      <c r="C503" s="7" t="s">
        <v>436</v>
      </c>
      <c r="D503" s="9" t="s">
        <v>508</v>
      </c>
      <c r="E503" s="27">
        <v>3.3</v>
      </c>
    </row>
    <row r="504" spans="1:5" x14ac:dyDescent="0.2">
      <c r="A504" s="387"/>
      <c r="B504" s="391"/>
      <c r="C504" s="7" t="s">
        <v>437</v>
      </c>
      <c r="D504" s="9" t="s">
        <v>508</v>
      </c>
      <c r="E504" s="27">
        <v>3.3</v>
      </c>
    </row>
    <row r="505" spans="1:5" x14ac:dyDescent="0.2">
      <c r="A505" s="387"/>
      <c r="B505" s="391"/>
      <c r="C505" s="7" t="s">
        <v>438</v>
      </c>
      <c r="D505" s="9" t="s">
        <v>508</v>
      </c>
      <c r="E505" s="27">
        <v>3.3</v>
      </c>
    </row>
    <row r="506" spans="1:5" x14ac:dyDescent="0.2">
      <c r="A506" s="387"/>
      <c r="B506" s="391"/>
      <c r="C506" s="7" t="s">
        <v>439</v>
      </c>
      <c r="D506" s="9" t="s">
        <v>508</v>
      </c>
      <c r="E506" s="27">
        <v>3.3</v>
      </c>
    </row>
    <row r="507" spans="1:5" x14ac:dyDescent="0.2">
      <c r="A507" s="387"/>
      <c r="B507" s="391"/>
      <c r="C507" s="7" t="s">
        <v>440</v>
      </c>
      <c r="D507" s="9" t="s">
        <v>508</v>
      </c>
      <c r="E507" s="27">
        <v>3.3</v>
      </c>
    </row>
    <row r="508" spans="1:5" x14ac:dyDescent="0.2">
      <c r="A508" s="387"/>
      <c r="B508" s="391"/>
      <c r="C508" s="7" t="s">
        <v>441</v>
      </c>
      <c r="D508" s="9" t="s">
        <v>508</v>
      </c>
      <c r="E508" s="27">
        <v>3.7</v>
      </c>
    </row>
    <row r="509" spans="1:5" x14ac:dyDescent="0.2">
      <c r="A509" s="387"/>
      <c r="B509" s="391"/>
      <c r="C509" s="7" t="s">
        <v>442</v>
      </c>
      <c r="D509" s="9" t="s">
        <v>508</v>
      </c>
      <c r="E509" s="27">
        <v>3.7</v>
      </c>
    </row>
    <row r="510" spans="1:5" x14ac:dyDescent="0.2">
      <c r="A510" s="387"/>
      <c r="B510" s="391"/>
      <c r="C510" s="7" t="s">
        <v>443</v>
      </c>
      <c r="D510" s="9" t="s">
        <v>508</v>
      </c>
      <c r="E510" s="27">
        <v>3.3</v>
      </c>
    </row>
    <row r="511" spans="1:5" x14ac:dyDescent="0.2">
      <c r="A511" s="387"/>
      <c r="B511" s="391"/>
      <c r="C511" s="7" t="s">
        <v>444</v>
      </c>
      <c r="D511" s="9" t="s">
        <v>508</v>
      </c>
      <c r="E511" s="27">
        <v>3.7</v>
      </c>
    </row>
    <row r="512" spans="1:5" x14ac:dyDescent="0.2">
      <c r="A512" s="387"/>
      <c r="B512" s="391"/>
      <c r="C512" s="7" t="s">
        <v>445</v>
      </c>
      <c r="D512" s="9" t="s">
        <v>508</v>
      </c>
      <c r="E512" s="27">
        <v>3.3</v>
      </c>
    </row>
    <row r="513" spans="1:5" x14ac:dyDescent="0.2">
      <c r="A513" s="387"/>
      <c r="B513" s="391"/>
      <c r="C513" s="7" t="s">
        <v>446</v>
      </c>
      <c r="D513" s="9" t="s">
        <v>508</v>
      </c>
      <c r="E513" s="27">
        <v>3.3</v>
      </c>
    </row>
    <row r="514" spans="1:5" x14ac:dyDescent="0.2">
      <c r="A514" s="387"/>
      <c r="B514" s="391"/>
      <c r="C514" s="7" t="s">
        <v>447</v>
      </c>
      <c r="D514" s="9" t="s">
        <v>508</v>
      </c>
      <c r="E514" s="27">
        <v>3.3</v>
      </c>
    </row>
    <row r="515" spans="1:5" x14ac:dyDescent="0.2">
      <c r="A515" s="387"/>
      <c r="B515" s="391"/>
      <c r="C515" s="7" t="s">
        <v>448</v>
      </c>
      <c r="D515" s="9" t="s">
        <v>508</v>
      </c>
      <c r="E515" s="27">
        <v>3.7</v>
      </c>
    </row>
    <row r="516" spans="1:5" x14ac:dyDescent="0.2">
      <c r="A516" s="387"/>
      <c r="B516" s="391"/>
      <c r="C516" s="7" t="s">
        <v>449</v>
      </c>
      <c r="D516" s="9" t="s">
        <v>508</v>
      </c>
      <c r="E516" s="27">
        <v>3.7</v>
      </c>
    </row>
    <row r="517" spans="1:5" x14ac:dyDescent="0.2">
      <c r="A517" s="387"/>
      <c r="B517" s="391"/>
      <c r="C517" s="7" t="s">
        <v>450</v>
      </c>
      <c r="D517" s="9" t="s">
        <v>508</v>
      </c>
      <c r="E517" s="27">
        <v>3.3</v>
      </c>
    </row>
    <row r="518" spans="1:5" x14ac:dyDescent="0.2">
      <c r="A518" s="387"/>
      <c r="B518" s="391"/>
      <c r="C518" s="7" t="s">
        <v>451</v>
      </c>
      <c r="D518" s="9" t="s">
        <v>508</v>
      </c>
      <c r="E518" s="27">
        <v>3.3</v>
      </c>
    </row>
    <row r="519" spans="1:5" x14ac:dyDescent="0.2">
      <c r="A519" s="387"/>
      <c r="B519" s="391"/>
      <c r="C519" s="7" t="s">
        <v>452</v>
      </c>
      <c r="D519" s="9" t="s">
        <v>508</v>
      </c>
      <c r="E519" s="27">
        <v>3.3</v>
      </c>
    </row>
    <row r="520" spans="1:5" x14ac:dyDescent="0.2">
      <c r="A520" s="387"/>
      <c r="B520" s="391"/>
      <c r="C520" s="7" t="s">
        <v>453</v>
      </c>
      <c r="D520" s="9" t="s">
        <v>508</v>
      </c>
      <c r="E520" s="27">
        <v>3.7</v>
      </c>
    </row>
    <row r="521" spans="1:5" x14ac:dyDescent="0.2">
      <c r="A521" s="387"/>
      <c r="B521" s="391"/>
      <c r="C521" s="7" t="s">
        <v>454</v>
      </c>
      <c r="D521" s="9" t="s">
        <v>508</v>
      </c>
      <c r="E521" s="27">
        <v>3.7</v>
      </c>
    </row>
    <row r="522" spans="1:5" x14ac:dyDescent="0.2">
      <c r="A522" s="387"/>
      <c r="B522" s="391"/>
      <c r="C522" s="7" t="s">
        <v>455</v>
      </c>
      <c r="D522" s="9" t="s">
        <v>508</v>
      </c>
      <c r="E522" s="27">
        <v>3.7</v>
      </c>
    </row>
    <row r="523" spans="1:5" x14ac:dyDescent="0.2">
      <c r="A523" s="387"/>
      <c r="B523" s="391"/>
      <c r="C523" s="7" t="s">
        <v>456</v>
      </c>
      <c r="D523" s="9" t="s">
        <v>508</v>
      </c>
      <c r="E523" s="27">
        <v>3.7</v>
      </c>
    </row>
    <row r="524" spans="1:5" x14ac:dyDescent="0.2">
      <c r="A524" s="387"/>
      <c r="B524" s="391"/>
      <c r="C524" s="7" t="s">
        <v>457</v>
      </c>
      <c r="D524" s="9" t="s">
        <v>508</v>
      </c>
      <c r="E524" s="27">
        <v>3.7</v>
      </c>
    </row>
    <row r="525" spans="1:5" x14ac:dyDescent="0.2">
      <c r="A525" s="387"/>
      <c r="B525" s="391"/>
      <c r="C525" s="7" t="s">
        <v>458</v>
      </c>
      <c r="D525" s="9" t="s">
        <v>508</v>
      </c>
      <c r="E525" s="27">
        <v>3.7</v>
      </c>
    </row>
    <row r="526" spans="1:5" x14ac:dyDescent="0.2">
      <c r="A526" s="387"/>
      <c r="B526" s="391"/>
      <c r="C526" s="7" t="s">
        <v>459</v>
      </c>
      <c r="D526" s="9" t="s">
        <v>508</v>
      </c>
      <c r="E526" s="27">
        <v>3.7</v>
      </c>
    </row>
    <row r="527" spans="1:5" x14ac:dyDescent="0.2">
      <c r="A527" s="387"/>
      <c r="B527" s="391"/>
      <c r="C527" s="7" t="s">
        <v>460</v>
      </c>
      <c r="D527" s="9" t="s">
        <v>508</v>
      </c>
      <c r="E527" s="27">
        <v>3.7</v>
      </c>
    </row>
    <row r="528" spans="1:5" x14ac:dyDescent="0.2">
      <c r="A528" s="387"/>
      <c r="B528" s="391"/>
      <c r="C528" s="7" t="s">
        <v>461</v>
      </c>
      <c r="D528" s="9" t="s">
        <v>508</v>
      </c>
      <c r="E528" s="27">
        <v>3.7</v>
      </c>
    </row>
    <row r="529" spans="1:5" x14ac:dyDescent="0.2">
      <c r="A529" s="387"/>
      <c r="B529" s="391"/>
      <c r="C529" s="7" t="s">
        <v>462</v>
      </c>
      <c r="D529" s="9" t="s">
        <v>508</v>
      </c>
      <c r="E529" s="27">
        <v>3.7</v>
      </c>
    </row>
    <row r="530" spans="1:5" x14ac:dyDescent="0.2">
      <c r="A530" s="387"/>
      <c r="B530" s="391"/>
      <c r="C530" s="7" t="s">
        <v>463</v>
      </c>
      <c r="D530" s="9" t="s">
        <v>508</v>
      </c>
      <c r="E530" s="27">
        <v>3.7</v>
      </c>
    </row>
    <row r="531" spans="1:5" x14ac:dyDescent="0.2">
      <c r="A531" s="387"/>
      <c r="B531" s="391"/>
      <c r="C531" s="7" t="s">
        <v>464</v>
      </c>
      <c r="D531" s="9" t="s">
        <v>508</v>
      </c>
      <c r="E531" s="27">
        <v>3.7</v>
      </c>
    </row>
    <row r="532" spans="1:5" x14ac:dyDescent="0.2">
      <c r="A532" s="387"/>
      <c r="B532" s="391"/>
      <c r="C532" s="7" t="s">
        <v>465</v>
      </c>
      <c r="D532" s="9" t="s">
        <v>508</v>
      </c>
      <c r="E532" s="27">
        <v>3.7</v>
      </c>
    </row>
    <row r="533" spans="1:5" x14ac:dyDescent="0.2">
      <c r="A533" s="387"/>
      <c r="B533" s="391"/>
      <c r="C533" s="7" t="s">
        <v>466</v>
      </c>
      <c r="D533" s="9" t="s">
        <v>508</v>
      </c>
      <c r="E533" s="27">
        <v>3.7</v>
      </c>
    </row>
    <row r="534" spans="1:5" x14ac:dyDescent="0.2">
      <c r="A534" s="387"/>
      <c r="B534" s="391"/>
      <c r="C534" s="7" t="s">
        <v>467</v>
      </c>
      <c r="D534" s="9" t="s">
        <v>508</v>
      </c>
      <c r="E534" s="27">
        <v>3.7</v>
      </c>
    </row>
    <row r="535" spans="1:5" x14ac:dyDescent="0.2">
      <c r="A535" s="387"/>
      <c r="B535" s="391"/>
      <c r="C535" s="7" t="s">
        <v>468</v>
      </c>
      <c r="D535" s="9" t="s">
        <v>508</v>
      </c>
      <c r="E535" s="27">
        <v>3.7</v>
      </c>
    </row>
    <row r="536" spans="1:5" x14ac:dyDescent="0.2">
      <c r="A536" s="387"/>
      <c r="B536" s="391"/>
      <c r="C536" s="7" t="s">
        <v>469</v>
      </c>
      <c r="D536" s="9" t="s">
        <v>508</v>
      </c>
      <c r="E536" s="27">
        <v>3.7</v>
      </c>
    </row>
    <row r="537" spans="1:5" x14ac:dyDescent="0.2">
      <c r="A537" s="387"/>
      <c r="B537" s="391"/>
      <c r="C537" s="7" t="s">
        <v>470</v>
      </c>
      <c r="D537" s="9" t="s">
        <v>508</v>
      </c>
      <c r="E537" s="27">
        <v>3.7</v>
      </c>
    </row>
    <row r="538" spans="1:5" x14ac:dyDescent="0.2">
      <c r="A538" s="387"/>
      <c r="B538" s="391"/>
      <c r="C538" s="7" t="s">
        <v>471</v>
      </c>
      <c r="D538" s="9" t="s">
        <v>508</v>
      </c>
      <c r="E538" s="27">
        <v>3.7</v>
      </c>
    </row>
    <row r="539" spans="1:5" x14ac:dyDescent="0.2">
      <c r="A539" s="387"/>
      <c r="B539" s="391"/>
      <c r="C539" s="7" t="s">
        <v>472</v>
      </c>
      <c r="D539" s="9" t="s">
        <v>508</v>
      </c>
      <c r="E539" s="27">
        <v>3.7</v>
      </c>
    </row>
    <row r="540" spans="1:5" x14ac:dyDescent="0.2">
      <c r="A540" s="387"/>
      <c r="B540" s="391"/>
      <c r="C540" s="7" t="s">
        <v>473</v>
      </c>
      <c r="D540" s="9" t="s">
        <v>508</v>
      </c>
      <c r="E540" s="27">
        <v>3.7</v>
      </c>
    </row>
    <row r="541" spans="1:5" x14ac:dyDescent="0.2">
      <c r="A541" s="387"/>
      <c r="B541" s="391"/>
      <c r="C541" s="7" t="s">
        <v>474</v>
      </c>
      <c r="D541" s="9" t="s">
        <v>508</v>
      </c>
      <c r="E541" s="27">
        <v>3.95</v>
      </c>
    </row>
    <row r="542" spans="1:5" x14ac:dyDescent="0.2">
      <c r="A542" s="387"/>
      <c r="B542" s="391"/>
      <c r="C542" s="7" t="s">
        <v>475</v>
      </c>
      <c r="D542" s="9" t="s">
        <v>508</v>
      </c>
      <c r="E542" s="27">
        <v>3.95</v>
      </c>
    </row>
    <row r="543" spans="1:5" x14ac:dyDescent="0.2">
      <c r="A543" s="387"/>
      <c r="B543" s="391"/>
      <c r="C543" s="7" t="s">
        <v>476</v>
      </c>
      <c r="D543" s="9" t="s">
        <v>508</v>
      </c>
      <c r="E543" s="27">
        <v>3.7</v>
      </c>
    </row>
    <row r="544" spans="1:5" x14ac:dyDescent="0.2">
      <c r="A544" s="387"/>
      <c r="B544" s="391"/>
      <c r="C544" s="7" t="s">
        <v>477</v>
      </c>
      <c r="D544" s="9" t="s">
        <v>508</v>
      </c>
      <c r="E544" s="27">
        <v>3.7</v>
      </c>
    </row>
    <row r="545" spans="1:5" x14ac:dyDescent="0.2">
      <c r="A545" s="387"/>
      <c r="B545" s="391"/>
      <c r="C545" s="7" t="s">
        <v>478</v>
      </c>
      <c r="D545" s="9" t="s">
        <v>508</v>
      </c>
      <c r="E545" s="27">
        <v>3.7</v>
      </c>
    </row>
    <row r="546" spans="1:5" x14ac:dyDescent="0.2">
      <c r="A546" s="387"/>
      <c r="B546" s="391"/>
      <c r="C546" s="7" t="s">
        <v>479</v>
      </c>
      <c r="D546" s="9" t="s">
        <v>508</v>
      </c>
      <c r="E546" s="27">
        <v>3.7</v>
      </c>
    </row>
    <row r="547" spans="1:5" x14ac:dyDescent="0.2">
      <c r="A547" s="387"/>
      <c r="B547" s="391"/>
      <c r="C547" s="7" t="s">
        <v>480</v>
      </c>
      <c r="D547" s="9" t="s">
        <v>508</v>
      </c>
      <c r="E547" s="27">
        <v>3.95</v>
      </c>
    </row>
    <row r="548" spans="1:5" x14ac:dyDescent="0.2">
      <c r="A548" s="387"/>
      <c r="B548" s="391"/>
      <c r="C548" s="7" t="s">
        <v>481</v>
      </c>
      <c r="D548" s="9" t="s">
        <v>508</v>
      </c>
      <c r="E548" s="27">
        <v>3.95</v>
      </c>
    </row>
    <row r="549" spans="1:5" x14ac:dyDescent="0.2">
      <c r="A549" s="387"/>
      <c r="B549" s="391"/>
      <c r="C549" s="7" t="s">
        <v>482</v>
      </c>
      <c r="D549" s="9" t="s">
        <v>508</v>
      </c>
      <c r="E549" s="27">
        <v>3.95</v>
      </c>
    </row>
    <row r="550" spans="1:5" x14ac:dyDescent="0.2">
      <c r="A550" s="387"/>
      <c r="B550" s="391"/>
      <c r="C550" s="7" t="s">
        <v>483</v>
      </c>
      <c r="D550" s="9" t="s">
        <v>508</v>
      </c>
      <c r="E550" s="27">
        <v>3.7</v>
      </c>
    </row>
    <row r="551" spans="1:5" x14ac:dyDescent="0.2">
      <c r="A551" s="387"/>
      <c r="B551" s="391"/>
      <c r="C551" s="7" t="s">
        <v>484</v>
      </c>
      <c r="D551" s="9" t="s">
        <v>508</v>
      </c>
      <c r="E551" s="27">
        <v>4.3</v>
      </c>
    </row>
    <row r="552" spans="1:5" x14ac:dyDescent="0.2">
      <c r="A552" s="387"/>
      <c r="B552" s="391"/>
      <c r="C552" s="7" t="s">
        <v>485</v>
      </c>
      <c r="D552" s="9" t="s">
        <v>508</v>
      </c>
      <c r="E552" s="27">
        <v>3.95</v>
      </c>
    </row>
    <row r="553" spans="1:5" x14ac:dyDescent="0.2">
      <c r="A553" s="387"/>
      <c r="B553" s="391"/>
      <c r="C553" s="7" t="s">
        <v>486</v>
      </c>
      <c r="D553" s="9" t="s">
        <v>508</v>
      </c>
      <c r="E553" s="27">
        <v>4.3</v>
      </c>
    </row>
    <row r="554" spans="1:5" x14ac:dyDescent="0.2">
      <c r="A554" s="387"/>
      <c r="B554" s="391"/>
      <c r="C554" s="7" t="s">
        <v>487</v>
      </c>
      <c r="D554" s="9" t="s">
        <v>508</v>
      </c>
      <c r="E554" s="27">
        <v>4.3</v>
      </c>
    </row>
    <row r="555" spans="1:5" x14ac:dyDescent="0.2">
      <c r="A555" s="387"/>
      <c r="B555" s="391"/>
      <c r="C555" s="7" t="s">
        <v>488</v>
      </c>
      <c r="D555" s="9" t="s">
        <v>508</v>
      </c>
      <c r="E555" s="27">
        <v>4.3</v>
      </c>
    </row>
    <row r="556" spans="1:5" x14ac:dyDescent="0.2">
      <c r="A556" s="387"/>
      <c r="B556" s="391"/>
      <c r="C556" s="7" t="s">
        <v>489</v>
      </c>
      <c r="D556" s="9" t="s">
        <v>508</v>
      </c>
      <c r="E556" s="27">
        <v>3.95</v>
      </c>
    </row>
    <row r="557" spans="1:5" x14ac:dyDescent="0.2">
      <c r="A557" s="387"/>
      <c r="B557" s="391"/>
      <c r="C557" s="7" t="s">
        <v>490</v>
      </c>
      <c r="D557" s="9" t="s">
        <v>508</v>
      </c>
      <c r="E557" s="27">
        <v>4.3</v>
      </c>
    </row>
    <row r="558" spans="1:5" x14ac:dyDescent="0.2">
      <c r="A558" s="387"/>
      <c r="B558" s="391"/>
      <c r="C558" s="7" t="s">
        <v>491</v>
      </c>
      <c r="D558" s="9" t="s">
        <v>508</v>
      </c>
      <c r="E558" s="27">
        <v>4.3</v>
      </c>
    </row>
    <row r="559" spans="1:5" x14ac:dyDescent="0.2">
      <c r="A559" s="387"/>
      <c r="B559" s="391"/>
      <c r="C559" s="7" t="s">
        <v>492</v>
      </c>
      <c r="D559" s="9" t="s">
        <v>508</v>
      </c>
      <c r="E559" s="27">
        <v>4.3</v>
      </c>
    </row>
    <row r="560" spans="1:5" x14ac:dyDescent="0.2">
      <c r="A560" s="387"/>
      <c r="B560" s="391"/>
      <c r="C560" s="7" t="s">
        <v>88</v>
      </c>
      <c r="D560" s="9" t="s">
        <v>508</v>
      </c>
      <c r="E560" s="27">
        <v>3.7</v>
      </c>
    </row>
    <row r="561" spans="1:5" ht="114.75" x14ac:dyDescent="0.2">
      <c r="A561" s="386" t="s">
        <v>83</v>
      </c>
      <c r="B561" s="388" t="s">
        <v>93</v>
      </c>
      <c r="C561" s="6" t="s">
        <v>90</v>
      </c>
      <c r="D561" s="4"/>
      <c r="E561" s="20"/>
    </row>
    <row r="562" spans="1:5" x14ac:dyDescent="0.2">
      <c r="A562" s="387"/>
      <c r="B562" s="392"/>
      <c r="C562" s="7" t="s">
        <v>410</v>
      </c>
      <c r="D562" s="9" t="s">
        <v>508</v>
      </c>
      <c r="E562" s="27">
        <v>1.99</v>
      </c>
    </row>
    <row r="563" spans="1:5" x14ac:dyDescent="0.2">
      <c r="A563" s="387"/>
      <c r="B563" s="392"/>
      <c r="C563" s="7" t="s">
        <v>411</v>
      </c>
      <c r="D563" s="9" t="s">
        <v>508</v>
      </c>
      <c r="E563" s="27">
        <v>2.7</v>
      </c>
    </row>
    <row r="564" spans="1:5" x14ac:dyDescent="0.2">
      <c r="A564" s="387"/>
      <c r="B564" s="392"/>
      <c r="C564" s="7" t="s">
        <v>412</v>
      </c>
      <c r="D564" s="9" t="s">
        <v>508</v>
      </c>
      <c r="E564" s="27" t="s">
        <v>494</v>
      </c>
    </row>
    <row r="565" spans="1:5" x14ac:dyDescent="0.2">
      <c r="A565" s="387"/>
      <c r="B565" s="392"/>
      <c r="C565" s="7" t="s">
        <v>413</v>
      </c>
      <c r="D565" s="9" t="s">
        <v>508</v>
      </c>
      <c r="E565" s="27">
        <v>2.7</v>
      </c>
    </row>
    <row r="566" spans="1:5" x14ac:dyDescent="0.2">
      <c r="A566" s="387"/>
      <c r="B566" s="392"/>
      <c r="C566" s="7" t="s">
        <v>414</v>
      </c>
      <c r="D566" s="9" t="s">
        <v>508</v>
      </c>
      <c r="E566" s="27">
        <v>2.7</v>
      </c>
    </row>
    <row r="567" spans="1:5" x14ac:dyDescent="0.2">
      <c r="A567" s="387"/>
      <c r="B567" s="392"/>
      <c r="C567" s="7" t="s">
        <v>415</v>
      </c>
      <c r="D567" s="9" t="s">
        <v>508</v>
      </c>
      <c r="E567" s="27">
        <v>2.7</v>
      </c>
    </row>
    <row r="568" spans="1:5" x14ac:dyDescent="0.2">
      <c r="A568" s="387"/>
      <c r="B568" s="392"/>
      <c r="C568" s="7" t="s">
        <v>416</v>
      </c>
      <c r="D568" s="9" t="s">
        <v>508</v>
      </c>
      <c r="E568" s="27">
        <v>2.7</v>
      </c>
    </row>
    <row r="569" spans="1:5" x14ac:dyDescent="0.2">
      <c r="A569" s="387"/>
      <c r="B569" s="392"/>
      <c r="C569" s="7" t="s">
        <v>417</v>
      </c>
      <c r="D569" s="9" t="s">
        <v>508</v>
      </c>
      <c r="E569" s="27">
        <v>2.7</v>
      </c>
    </row>
    <row r="570" spans="1:5" x14ac:dyDescent="0.2">
      <c r="A570" s="387"/>
      <c r="B570" s="392"/>
      <c r="C570" s="7" t="s">
        <v>418</v>
      </c>
      <c r="D570" s="9" t="s">
        <v>508</v>
      </c>
      <c r="E570" s="27">
        <v>2.7</v>
      </c>
    </row>
    <row r="571" spans="1:5" x14ac:dyDescent="0.2">
      <c r="A571" s="387"/>
      <c r="B571" s="392"/>
      <c r="C571" s="7" t="s">
        <v>419</v>
      </c>
      <c r="D571" s="9" t="s">
        <v>508</v>
      </c>
      <c r="E571" s="27">
        <v>2.7</v>
      </c>
    </row>
    <row r="572" spans="1:5" x14ac:dyDescent="0.2">
      <c r="A572" s="387"/>
      <c r="B572" s="392"/>
      <c r="C572" s="7" t="s">
        <v>420</v>
      </c>
      <c r="D572" s="9" t="s">
        <v>508</v>
      </c>
      <c r="E572" s="27">
        <v>2.7</v>
      </c>
    </row>
    <row r="573" spans="1:5" x14ac:dyDescent="0.2">
      <c r="A573" s="387"/>
      <c r="B573" s="392"/>
      <c r="C573" s="7" t="s">
        <v>421</v>
      </c>
      <c r="D573" s="9" t="s">
        <v>508</v>
      </c>
      <c r="E573" s="27">
        <v>1.99</v>
      </c>
    </row>
    <row r="574" spans="1:5" x14ac:dyDescent="0.2">
      <c r="A574" s="387"/>
      <c r="B574" s="392"/>
      <c r="C574" s="7" t="s">
        <v>422</v>
      </c>
      <c r="D574" s="9" t="s">
        <v>508</v>
      </c>
      <c r="E574" s="27">
        <v>3.5</v>
      </c>
    </row>
    <row r="575" spans="1:5" x14ac:dyDescent="0.2">
      <c r="A575" s="387"/>
      <c r="B575" s="392"/>
      <c r="C575" s="7" t="s">
        <v>423</v>
      </c>
      <c r="D575" s="9" t="s">
        <v>508</v>
      </c>
      <c r="E575" s="27">
        <v>3.9</v>
      </c>
    </row>
    <row r="576" spans="1:5" x14ac:dyDescent="0.2">
      <c r="A576" s="387"/>
      <c r="B576" s="392"/>
      <c r="C576" s="7" t="s">
        <v>424</v>
      </c>
      <c r="D576" s="9" t="s">
        <v>508</v>
      </c>
      <c r="E576" s="27">
        <v>3.9</v>
      </c>
    </row>
    <row r="577" spans="1:5" x14ac:dyDescent="0.2">
      <c r="A577" s="387"/>
      <c r="B577" s="392"/>
      <c r="C577" s="7" t="s">
        <v>425</v>
      </c>
      <c r="D577" s="9" t="s">
        <v>508</v>
      </c>
      <c r="E577" s="27">
        <v>3.5</v>
      </c>
    </row>
    <row r="578" spans="1:5" x14ac:dyDescent="0.2">
      <c r="A578" s="387"/>
      <c r="B578" s="392"/>
      <c r="C578" s="7" t="s">
        <v>426</v>
      </c>
      <c r="D578" s="9" t="s">
        <v>508</v>
      </c>
      <c r="E578" s="27">
        <v>3.9</v>
      </c>
    </row>
    <row r="579" spans="1:5" x14ac:dyDescent="0.2">
      <c r="A579" s="387"/>
      <c r="B579" s="392"/>
      <c r="C579" s="7" t="s">
        <v>427</v>
      </c>
      <c r="D579" s="9" t="s">
        <v>508</v>
      </c>
      <c r="E579" s="27">
        <v>3.5</v>
      </c>
    </row>
    <row r="580" spans="1:5" x14ac:dyDescent="0.2">
      <c r="A580" s="387"/>
      <c r="B580" s="392"/>
      <c r="C580" s="7" t="s">
        <v>428</v>
      </c>
      <c r="D580" s="9" t="s">
        <v>508</v>
      </c>
      <c r="E580" s="27">
        <v>3.5</v>
      </c>
    </row>
    <row r="581" spans="1:5" x14ac:dyDescent="0.2">
      <c r="A581" s="387"/>
      <c r="B581" s="392"/>
      <c r="C581" s="7" t="s">
        <v>429</v>
      </c>
      <c r="D581" s="9" t="s">
        <v>508</v>
      </c>
      <c r="E581" s="27">
        <v>3.5</v>
      </c>
    </row>
    <row r="582" spans="1:5" x14ac:dyDescent="0.2">
      <c r="A582" s="387"/>
      <c r="B582" s="392"/>
      <c r="C582" s="7" t="s">
        <v>430</v>
      </c>
      <c r="D582" s="9" t="s">
        <v>508</v>
      </c>
      <c r="E582" s="27">
        <v>3.9</v>
      </c>
    </row>
    <row r="583" spans="1:5" x14ac:dyDescent="0.2">
      <c r="A583" s="387"/>
      <c r="B583" s="392"/>
      <c r="C583" s="7" t="s">
        <v>431</v>
      </c>
      <c r="D583" s="9" t="s">
        <v>508</v>
      </c>
      <c r="E583" s="27">
        <v>3.9</v>
      </c>
    </row>
    <row r="584" spans="1:5" x14ac:dyDescent="0.2">
      <c r="A584" s="387"/>
      <c r="B584" s="392"/>
      <c r="C584" s="7" t="s">
        <v>432</v>
      </c>
      <c r="D584" s="9" t="s">
        <v>508</v>
      </c>
      <c r="E584" s="27">
        <v>3.9</v>
      </c>
    </row>
    <row r="585" spans="1:5" x14ac:dyDescent="0.2">
      <c r="A585" s="387"/>
      <c r="B585" s="392"/>
      <c r="C585" s="7" t="s">
        <v>433</v>
      </c>
      <c r="D585" s="9" t="s">
        <v>508</v>
      </c>
      <c r="E585" s="27">
        <v>3.5</v>
      </c>
    </row>
    <row r="586" spans="1:5" x14ac:dyDescent="0.2">
      <c r="A586" s="387"/>
      <c r="B586" s="392"/>
      <c r="C586" s="7" t="s">
        <v>434</v>
      </c>
      <c r="D586" s="9" t="s">
        <v>508</v>
      </c>
      <c r="E586" s="27">
        <v>3.5</v>
      </c>
    </row>
    <row r="587" spans="1:5" x14ac:dyDescent="0.2">
      <c r="A587" s="387"/>
      <c r="B587" s="392"/>
      <c r="C587" s="7" t="s">
        <v>435</v>
      </c>
      <c r="D587" s="9" t="s">
        <v>508</v>
      </c>
      <c r="E587" s="27">
        <v>3.9</v>
      </c>
    </row>
    <row r="588" spans="1:5" x14ac:dyDescent="0.2">
      <c r="A588" s="387"/>
      <c r="B588" s="392"/>
      <c r="C588" s="7" t="s">
        <v>436</v>
      </c>
      <c r="D588" s="9" t="s">
        <v>508</v>
      </c>
      <c r="E588" s="27">
        <v>3.5</v>
      </c>
    </row>
    <row r="589" spans="1:5" x14ac:dyDescent="0.2">
      <c r="A589" s="387"/>
      <c r="B589" s="392"/>
      <c r="C589" s="7" t="s">
        <v>437</v>
      </c>
      <c r="D589" s="9" t="s">
        <v>508</v>
      </c>
      <c r="E589" s="27">
        <v>3.5</v>
      </c>
    </row>
    <row r="590" spans="1:5" x14ac:dyDescent="0.2">
      <c r="A590" s="387"/>
      <c r="B590" s="392"/>
      <c r="C590" s="7" t="s">
        <v>438</v>
      </c>
      <c r="D590" s="9" t="s">
        <v>508</v>
      </c>
      <c r="E590" s="27">
        <v>3.5</v>
      </c>
    </row>
    <row r="591" spans="1:5" x14ac:dyDescent="0.2">
      <c r="A591" s="387"/>
      <c r="B591" s="392"/>
      <c r="C591" s="7" t="s">
        <v>439</v>
      </c>
      <c r="D591" s="9" t="s">
        <v>508</v>
      </c>
      <c r="E591" s="27">
        <v>3.5</v>
      </c>
    </row>
    <row r="592" spans="1:5" x14ac:dyDescent="0.2">
      <c r="A592" s="387"/>
      <c r="B592" s="392"/>
      <c r="C592" s="7" t="s">
        <v>440</v>
      </c>
      <c r="D592" s="9" t="s">
        <v>508</v>
      </c>
      <c r="E592" s="27">
        <v>3.5</v>
      </c>
    </row>
    <row r="593" spans="1:5" x14ac:dyDescent="0.2">
      <c r="A593" s="387"/>
      <c r="B593" s="392"/>
      <c r="C593" s="7" t="s">
        <v>441</v>
      </c>
      <c r="D593" s="9" t="s">
        <v>508</v>
      </c>
      <c r="E593" s="27">
        <v>3.9</v>
      </c>
    </row>
    <row r="594" spans="1:5" x14ac:dyDescent="0.2">
      <c r="A594" s="387"/>
      <c r="B594" s="392"/>
      <c r="C594" s="7" t="s">
        <v>442</v>
      </c>
      <c r="D594" s="9" t="s">
        <v>508</v>
      </c>
      <c r="E594" s="27">
        <v>3.9</v>
      </c>
    </row>
    <row r="595" spans="1:5" x14ac:dyDescent="0.2">
      <c r="A595" s="387"/>
      <c r="B595" s="392"/>
      <c r="C595" s="7" t="s">
        <v>443</v>
      </c>
      <c r="D595" s="9" t="s">
        <v>508</v>
      </c>
      <c r="E595" s="27">
        <v>3.5</v>
      </c>
    </row>
    <row r="596" spans="1:5" x14ac:dyDescent="0.2">
      <c r="A596" s="387"/>
      <c r="B596" s="392"/>
      <c r="C596" s="7" t="s">
        <v>444</v>
      </c>
      <c r="D596" s="9" t="s">
        <v>508</v>
      </c>
      <c r="E596" s="27">
        <v>3.9</v>
      </c>
    </row>
    <row r="597" spans="1:5" x14ac:dyDescent="0.2">
      <c r="A597" s="387"/>
      <c r="B597" s="392"/>
      <c r="C597" s="7" t="s">
        <v>445</v>
      </c>
      <c r="D597" s="9" t="s">
        <v>508</v>
      </c>
      <c r="E597" s="27">
        <v>3.5</v>
      </c>
    </row>
    <row r="598" spans="1:5" x14ac:dyDescent="0.2">
      <c r="A598" s="387"/>
      <c r="B598" s="392"/>
      <c r="C598" s="7" t="s">
        <v>446</v>
      </c>
      <c r="D598" s="9" t="s">
        <v>508</v>
      </c>
      <c r="E598" s="27">
        <v>3.5</v>
      </c>
    </row>
    <row r="599" spans="1:5" x14ac:dyDescent="0.2">
      <c r="A599" s="387"/>
      <c r="B599" s="392"/>
      <c r="C599" s="7" t="s">
        <v>447</v>
      </c>
      <c r="D599" s="9" t="s">
        <v>508</v>
      </c>
      <c r="E599" s="27">
        <v>3.5</v>
      </c>
    </row>
    <row r="600" spans="1:5" x14ac:dyDescent="0.2">
      <c r="A600" s="387"/>
      <c r="B600" s="392"/>
      <c r="C600" s="7" t="s">
        <v>448</v>
      </c>
      <c r="D600" s="9" t="s">
        <v>508</v>
      </c>
      <c r="E600" s="27">
        <v>3.9</v>
      </c>
    </row>
    <row r="601" spans="1:5" x14ac:dyDescent="0.2">
      <c r="A601" s="387"/>
      <c r="B601" s="392"/>
      <c r="C601" s="7" t="s">
        <v>449</v>
      </c>
      <c r="D601" s="9" t="s">
        <v>508</v>
      </c>
      <c r="E601" s="27">
        <v>3.9</v>
      </c>
    </row>
    <row r="602" spans="1:5" x14ac:dyDescent="0.2">
      <c r="A602" s="387"/>
      <c r="B602" s="392"/>
      <c r="C602" s="7" t="s">
        <v>450</v>
      </c>
      <c r="D602" s="9" t="s">
        <v>508</v>
      </c>
      <c r="E602" s="27">
        <v>3.5</v>
      </c>
    </row>
    <row r="603" spans="1:5" x14ac:dyDescent="0.2">
      <c r="A603" s="387"/>
      <c r="B603" s="392"/>
      <c r="C603" s="7" t="s">
        <v>451</v>
      </c>
      <c r="D603" s="9" t="s">
        <v>508</v>
      </c>
      <c r="E603" s="27">
        <v>3.5</v>
      </c>
    </row>
    <row r="604" spans="1:5" x14ac:dyDescent="0.2">
      <c r="A604" s="387"/>
      <c r="B604" s="392"/>
      <c r="C604" s="7" t="s">
        <v>452</v>
      </c>
      <c r="D604" s="9" t="s">
        <v>508</v>
      </c>
      <c r="E604" s="27">
        <v>3.5</v>
      </c>
    </row>
    <row r="605" spans="1:5" x14ac:dyDescent="0.2">
      <c r="A605" s="387"/>
      <c r="B605" s="392"/>
      <c r="C605" s="7" t="s">
        <v>453</v>
      </c>
      <c r="D605" s="9" t="s">
        <v>508</v>
      </c>
      <c r="E605" s="27">
        <v>3.9</v>
      </c>
    </row>
    <row r="606" spans="1:5" x14ac:dyDescent="0.2">
      <c r="A606" s="387"/>
      <c r="B606" s="392"/>
      <c r="C606" s="7" t="s">
        <v>454</v>
      </c>
      <c r="D606" s="9" t="s">
        <v>508</v>
      </c>
      <c r="E606" s="27">
        <v>3.9</v>
      </c>
    </row>
    <row r="607" spans="1:5" x14ac:dyDescent="0.2">
      <c r="A607" s="387"/>
      <c r="B607" s="392"/>
      <c r="C607" s="7" t="s">
        <v>455</v>
      </c>
      <c r="D607" s="9" t="s">
        <v>508</v>
      </c>
      <c r="E607" s="27">
        <v>3.9</v>
      </c>
    </row>
    <row r="608" spans="1:5" x14ac:dyDescent="0.2">
      <c r="A608" s="387"/>
      <c r="B608" s="392"/>
      <c r="C608" s="7" t="s">
        <v>456</v>
      </c>
      <c r="D608" s="9" t="s">
        <v>508</v>
      </c>
      <c r="E608" s="27">
        <v>3.9</v>
      </c>
    </row>
    <row r="609" spans="1:5" x14ac:dyDescent="0.2">
      <c r="A609" s="387"/>
      <c r="B609" s="392"/>
      <c r="C609" s="7" t="s">
        <v>457</v>
      </c>
      <c r="D609" s="9" t="s">
        <v>508</v>
      </c>
      <c r="E609" s="27">
        <v>3.9</v>
      </c>
    </row>
    <row r="610" spans="1:5" x14ac:dyDescent="0.2">
      <c r="A610" s="387"/>
      <c r="B610" s="392"/>
      <c r="C610" s="7" t="s">
        <v>458</v>
      </c>
      <c r="D610" s="9" t="s">
        <v>508</v>
      </c>
      <c r="E610" s="27">
        <v>3.9</v>
      </c>
    </row>
    <row r="611" spans="1:5" x14ac:dyDescent="0.2">
      <c r="A611" s="387"/>
      <c r="B611" s="392"/>
      <c r="C611" s="7" t="s">
        <v>459</v>
      </c>
      <c r="D611" s="9" t="s">
        <v>508</v>
      </c>
      <c r="E611" s="27">
        <v>3.9</v>
      </c>
    </row>
    <row r="612" spans="1:5" x14ac:dyDescent="0.2">
      <c r="A612" s="387"/>
      <c r="B612" s="392"/>
      <c r="C612" s="7" t="s">
        <v>460</v>
      </c>
      <c r="D612" s="9" t="s">
        <v>508</v>
      </c>
      <c r="E612" s="27">
        <v>3.9</v>
      </c>
    </row>
    <row r="613" spans="1:5" x14ac:dyDescent="0.2">
      <c r="A613" s="387"/>
      <c r="B613" s="392"/>
      <c r="C613" s="7" t="s">
        <v>461</v>
      </c>
      <c r="D613" s="9" t="s">
        <v>508</v>
      </c>
      <c r="E613" s="27">
        <v>3.9</v>
      </c>
    </row>
    <row r="614" spans="1:5" x14ac:dyDescent="0.2">
      <c r="A614" s="387"/>
      <c r="B614" s="392"/>
      <c r="C614" s="7" t="s">
        <v>462</v>
      </c>
      <c r="D614" s="9" t="s">
        <v>508</v>
      </c>
      <c r="E614" s="27">
        <v>3.9</v>
      </c>
    </row>
    <row r="615" spans="1:5" x14ac:dyDescent="0.2">
      <c r="A615" s="387"/>
      <c r="B615" s="392"/>
      <c r="C615" s="7" t="s">
        <v>463</v>
      </c>
      <c r="D615" s="9" t="s">
        <v>508</v>
      </c>
      <c r="E615" s="27">
        <v>3.9</v>
      </c>
    </row>
    <row r="616" spans="1:5" x14ac:dyDescent="0.2">
      <c r="A616" s="387"/>
      <c r="B616" s="392"/>
      <c r="C616" s="7" t="s">
        <v>464</v>
      </c>
      <c r="D616" s="9" t="s">
        <v>508</v>
      </c>
      <c r="E616" s="27">
        <v>3.9</v>
      </c>
    </row>
    <row r="617" spans="1:5" x14ac:dyDescent="0.2">
      <c r="A617" s="387"/>
      <c r="B617" s="392"/>
      <c r="C617" s="7" t="s">
        <v>465</v>
      </c>
      <c r="D617" s="9" t="s">
        <v>508</v>
      </c>
      <c r="E617" s="27">
        <v>3.9</v>
      </c>
    </row>
    <row r="618" spans="1:5" x14ac:dyDescent="0.2">
      <c r="A618" s="387"/>
      <c r="B618" s="392"/>
      <c r="C618" s="7" t="s">
        <v>466</v>
      </c>
      <c r="D618" s="9" t="s">
        <v>508</v>
      </c>
      <c r="E618" s="27">
        <v>3.9</v>
      </c>
    </row>
    <row r="619" spans="1:5" x14ac:dyDescent="0.2">
      <c r="A619" s="387"/>
      <c r="B619" s="392"/>
      <c r="C619" s="7" t="s">
        <v>467</v>
      </c>
      <c r="D619" s="9" t="s">
        <v>508</v>
      </c>
      <c r="E619" s="27">
        <v>3.9</v>
      </c>
    </row>
    <row r="620" spans="1:5" x14ac:dyDescent="0.2">
      <c r="A620" s="387"/>
      <c r="B620" s="392"/>
      <c r="C620" s="7" t="s">
        <v>468</v>
      </c>
      <c r="D620" s="9" t="s">
        <v>508</v>
      </c>
      <c r="E620" s="27">
        <v>3.9</v>
      </c>
    </row>
    <row r="621" spans="1:5" x14ac:dyDescent="0.2">
      <c r="A621" s="387"/>
      <c r="B621" s="392"/>
      <c r="C621" s="7" t="s">
        <v>469</v>
      </c>
      <c r="D621" s="9" t="s">
        <v>508</v>
      </c>
      <c r="E621" s="27">
        <v>3.9</v>
      </c>
    </row>
    <row r="622" spans="1:5" x14ac:dyDescent="0.2">
      <c r="A622" s="387"/>
      <c r="B622" s="392"/>
      <c r="C622" s="7" t="s">
        <v>470</v>
      </c>
      <c r="D622" s="9" t="s">
        <v>508</v>
      </c>
      <c r="E622" s="27">
        <v>3.9</v>
      </c>
    </row>
    <row r="623" spans="1:5" x14ac:dyDescent="0.2">
      <c r="A623" s="387"/>
      <c r="B623" s="392"/>
      <c r="C623" s="7" t="s">
        <v>471</v>
      </c>
      <c r="D623" s="9" t="s">
        <v>508</v>
      </c>
      <c r="E623" s="27">
        <v>3.9</v>
      </c>
    </row>
    <row r="624" spans="1:5" x14ac:dyDescent="0.2">
      <c r="A624" s="387"/>
      <c r="B624" s="392"/>
      <c r="C624" s="7" t="s">
        <v>472</v>
      </c>
      <c r="D624" s="9" t="s">
        <v>508</v>
      </c>
      <c r="E624" s="27">
        <v>3.9</v>
      </c>
    </row>
    <row r="625" spans="1:5" x14ac:dyDescent="0.2">
      <c r="A625" s="387"/>
      <c r="B625" s="392"/>
      <c r="C625" s="7" t="s">
        <v>473</v>
      </c>
      <c r="D625" s="9" t="s">
        <v>508</v>
      </c>
      <c r="E625" s="27">
        <v>3.9</v>
      </c>
    </row>
    <row r="626" spans="1:5" x14ac:dyDescent="0.2">
      <c r="A626" s="387"/>
      <c r="B626" s="392"/>
      <c r="C626" s="7" t="s">
        <v>474</v>
      </c>
      <c r="D626" s="9" t="s">
        <v>508</v>
      </c>
      <c r="E626" s="27">
        <v>4.0999999999999996</v>
      </c>
    </row>
    <row r="627" spans="1:5" x14ac:dyDescent="0.2">
      <c r="A627" s="387"/>
      <c r="B627" s="392"/>
      <c r="C627" s="7" t="s">
        <v>475</v>
      </c>
      <c r="D627" s="9" t="s">
        <v>508</v>
      </c>
      <c r="E627" s="27">
        <v>4.0999999999999996</v>
      </c>
    </row>
    <row r="628" spans="1:5" x14ac:dyDescent="0.2">
      <c r="A628" s="387"/>
      <c r="B628" s="392"/>
      <c r="C628" s="7" t="s">
        <v>476</v>
      </c>
      <c r="D628" s="9" t="s">
        <v>508</v>
      </c>
      <c r="E628" s="27">
        <v>3.9</v>
      </c>
    </row>
    <row r="629" spans="1:5" x14ac:dyDescent="0.2">
      <c r="A629" s="387"/>
      <c r="B629" s="392"/>
      <c r="C629" s="7" t="s">
        <v>477</v>
      </c>
      <c r="D629" s="9" t="s">
        <v>508</v>
      </c>
      <c r="E629" s="27">
        <v>3.9</v>
      </c>
    </row>
    <row r="630" spans="1:5" x14ac:dyDescent="0.2">
      <c r="A630" s="387"/>
      <c r="B630" s="392"/>
      <c r="C630" s="7" t="s">
        <v>478</v>
      </c>
      <c r="D630" s="9" t="s">
        <v>508</v>
      </c>
      <c r="E630" s="27">
        <v>3.9</v>
      </c>
    </row>
    <row r="631" spans="1:5" x14ac:dyDescent="0.2">
      <c r="A631" s="387"/>
      <c r="B631" s="392"/>
      <c r="C631" s="7" t="s">
        <v>479</v>
      </c>
      <c r="D631" s="9" t="s">
        <v>508</v>
      </c>
      <c r="E631" s="27">
        <v>3.9</v>
      </c>
    </row>
    <row r="632" spans="1:5" x14ac:dyDescent="0.2">
      <c r="A632" s="387"/>
      <c r="B632" s="392"/>
      <c r="C632" s="7" t="s">
        <v>480</v>
      </c>
      <c r="D632" s="9" t="s">
        <v>508</v>
      </c>
      <c r="E632" s="27">
        <v>4.0999999999999996</v>
      </c>
    </row>
    <row r="633" spans="1:5" x14ac:dyDescent="0.2">
      <c r="A633" s="387"/>
      <c r="B633" s="392"/>
      <c r="C633" s="7" t="s">
        <v>481</v>
      </c>
      <c r="D633" s="9" t="s">
        <v>508</v>
      </c>
      <c r="E633" s="27">
        <v>4.0999999999999996</v>
      </c>
    </row>
    <row r="634" spans="1:5" x14ac:dyDescent="0.2">
      <c r="A634" s="387"/>
      <c r="B634" s="392"/>
      <c r="C634" s="7" t="s">
        <v>482</v>
      </c>
      <c r="D634" s="9" t="s">
        <v>508</v>
      </c>
      <c r="E634" s="27">
        <v>4.0999999999999996</v>
      </c>
    </row>
    <row r="635" spans="1:5" x14ac:dyDescent="0.2">
      <c r="A635" s="387"/>
      <c r="B635" s="392"/>
      <c r="C635" s="7" t="s">
        <v>483</v>
      </c>
      <c r="D635" s="9" t="s">
        <v>508</v>
      </c>
      <c r="E635" s="27">
        <v>3.9</v>
      </c>
    </row>
    <row r="636" spans="1:5" x14ac:dyDescent="0.2">
      <c r="A636" s="387"/>
      <c r="B636" s="392"/>
      <c r="C636" s="7" t="s">
        <v>484</v>
      </c>
      <c r="D636" s="9" t="s">
        <v>508</v>
      </c>
      <c r="E636" s="27">
        <v>4.5999999999999996</v>
      </c>
    </row>
    <row r="637" spans="1:5" x14ac:dyDescent="0.2">
      <c r="A637" s="387"/>
      <c r="B637" s="392"/>
      <c r="C637" s="7" t="s">
        <v>485</v>
      </c>
      <c r="D637" s="9" t="s">
        <v>508</v>
      </c>
      <c r="E637" s="27">
        <v>4.0999999999999996</v>
      </c>
    </row>
    <row r="638" spans="1:5" x14ac:dyDescent="0.2">
      <c r="A638" s="387"/>
      <c r="B638" s="392"/>
      <c r="C638" s="7" t="s">
        <v>486</v>
      </c>
      <c r="D638" s="9" t="s">
        <v>508</v>
      </c>
      <c r="E638" s="27">
        <v>4.5999999999999996</v>
      </c>
    </row>
    <row r="639" spans="1:5" x14ac:dyDescent="0.2">
      <c r="A639" s="387"/>
      <c r="B639" s="392"/>
      <c r="C639" s="7" t="s">
        <v>487</v>
      </c>
      <c r="D639" s="9" t="s">
        <v>508</v>
      </c>
      <c r="E639" s="27">
        <v>4.5999999999999996</v>
      </c>
    </row>
    <row r="640" spans="1:5" x14ac:dyDescent="0.2">
      <c r="A640" s="387"/>
      <c r="B640" s="392"/>
      <c r="C640" s="7" t="s">
        <v>488</v>
      </c>
      <c r="D640" s="9" t="s">
        <v>508</v>
      </c>
      <c r="E640" s="27">
        <v>4.5999999999999996</v>
      </c>
    </row>
    <row r="641" spans="1:5" x14ac:dyDescent="0.2">
      <c r="A641" s="387"/>
      <c r="B641" s="392"/>
      <c r="C641" s="7" t="s">
        <v>489</v>
      </c>
      <c r="D641" s="9" t="s">
        <v>508</v>
      </c>
      <c r="E641" s="27">
        <v>4.0999999999999996</v>
      </c>
    </row>
    <row r="642" spans="1:5" x14ac:dyDescent="0.2">
      <c r="A642" s="387"/>
      <c r="B642" s="392"/>
      <c r="C642" s="7" t="s">
        <v>490</v>
      </c>
      <c r="D642" s="9" t="s">
        <v>508</v>
      </c>
      <c r="E642" s="27">
        <v>4.5999999999999996</v>
      </c>
    </row>
    <row r="643" spans="1:5" x14ac:dyDescent="0.2">
      <c r="A643" s="387"/>
      <c r="B643" s="392"/>
      <c r="C643" s="7" t="s">
        <v>491</v>
      </c>
      <c r="D643" s="9" t="s">
        <v>508</v>
      </c>
      <c r="E643" s="27">
        <v>4.5999999999999996</v>
      </c>
    </row>
    <row r="644" spans="1:5" x14ac:dyDescent="0.2">
      <c r="A644" s="387"/>
      <c r="B644" s="392"/>
      <c r="C644" s="7" t="s">
        <v>492</v>
      </c>
      <c r="D644" s="9" t="s">
        <v>508</v>
      </c>
      <c r="E644" s="27">
        <v>4.5999999999999996</v>
      </c>
    </row>
    <row r="645" spans="1:5" x14ac:dyDescent="0.2">
      <c r="A645" s="387"/>
      <c r="B645" s="392"/>
      <c r="C645" s="7" t="s">
        <v>88</v>
      </c>
      <c r="D645" s="9" t="s">
        <v>508</v>
      </c>
      <c r="E645" s="27">
        <v>3.9</v>
      </c>
    </row>
    <row r="646" spans="1:5" ht="153" x14ac:dyDescent="0.2">
      <c r="A646" s="387"/>
      <c r="B646" s="392"/>
      <c r="C646" s="3" t="s">
        <v>91</v>
      </c>
      <c r="D646" s="4"/>
      <c r="E646" s="20"/>
    </row>
    <row r="647" spans="1:5" x14ac:dyDescent="0.2">
      <c r="A647" s="387"/>
      <c r="B647" s="392"/>
      <c r="C647" s="3" t="s">
        <v>510</v>
      </c>
      <c r="D647" s="9" t="s">
        <v>508</v>
      </c>
      <c r="E647" s="27">
        <v>2.8</v>
      </c>
    </row>
    <row r="648" spans="1:5" x14ac:dyDescent="0.2">
      <c r="A648" s="387"/>
      <c r="B648" s="392"/>
      <c r="C648" s="7" t="s">
        <v>88</v>
      </c>
      <c r="D648" s="9" t="s">
        <v>508</v>
      </c>
      <c r="E648" s="27">
        <v>3.9</v>
      </c>
    </row>
    <row r="649" spans="1:5" ht="114.75" x14ac:dyDescent="0.2">
      <c r="A649" s="386" t="s">
        <v>85</v>
      </c>
      <c r="B649" s="388" t="s">
        <v>94</v>
      </c>
      <c r="C649" s="6" t="s">
        <v>90</v>
      </c>
      <c r="D649" s="4"/>
      <c r="E649" s="20"/>
    </row>
    <row r="650" spans="1:5" x14ac:dyDescent="0.2">
      <c r="A650" s="387"/>
      <c r="B650" s="392"/>
      <c r="C650" s="7" t="s">
        <v>410</v>
      </c>
      <c r="D650" s="9" t="s">
        <v>508</v>
      </c>
      <c r="E650" s="27">
        <v>2.4</v>
      </c>
    </row>
    <row r="651" spans="1:5" x14ac:dyDescent="0.2">
      <c r="A651" s="387"/>
      <c r="B651" s="392"/>
      <c r="C651" s="7" t="s">
        <v>411</v>
      </c>
      <c r="D651" s="9" t="s">
        <v>508</v>
      </c>
      <c r="E651" s="27">
        <v>2.75</v>
      </c>
    </row>
    <row r="652" spans="1:5" x14ac:dyDescent="0.2">
      <c r="A652" s="387"/>
      <c r="B652" s="392"/>
      <c r="C652" s="7" t="s">
        <v>412</v>
      </c>
      <c r="D652" s="9" t="s">
        <v>508</v>
      </c>
      <c r="E652" s="27" t="s">
        <v>494</v>
      </c>
    </row>
    <row r="653" spans="1:5" x14ac:dyDescent="0.2">
      <c r="A653" s="387"/>
      <c r="B653" s="392"/>
      <c r="C653" s="7" t="s">
        <v>413</v>
      </c>
      <c r="D653" s="9" t="s">
        <v>508</v>
      </c>
      <c r="E653" s="27">
        <v>2.75</v>
      </c>
    </row>
    <row r="654" spans="1:5" x14ac:dyDescent="0.2">
      <c r="A654" s="387"/>
      <c r="B654" s="392"/>
      <c r="C654" s="7" t="s">
        <v>414</v>
      </c>
      <c r="D654" s="9" t="s">
        <v>508</v>
      </c>
      <c r="E654" s="27">
        <v>2.75</v>
      </c>
    </row>
    <row r="655" spans="1:5" x14ac:dyDescent="0.2">
      <c r="A655" s="387"/>
      <c r="B655" s="392"/>
      <c r="C655" s="7" t="s">
        <v>415</v>
      </c>
      <c r="D655" s="9" t="s">
        <v>508</v>
      </c>
      <c r="E655" s="27">
        <v>2.75</v>
      </c>
    </row>
    <row r="656" spans="1:5" x14ac:dyDescent="0.2">
      <c r="A656" s="387"/>
      <c r="B656" s="392"/>
      <c r="C656" s="7" t="s">
        <v>416</v>
      </c>
      <c r="D656" s="9" t="s">
        <v>508</v>
      </c>
      <c r="E656" s="27">
        <v>2.75</v>
      </c>
    </row>
    <row r="657" spans="1:5" x14ac:dyDescent="0.2">
      <c r="A657" s="387"/>
      <c r="B657" s="392"/>
      <c r="C657" s="7" t="s">
        <v>417</v>
      </c>
      <c r="D657" s="9" t="s">
        <v>508</v>
      </c>
      <c r="E657" s="27">
        <v>2.75</v>
      </c>
    </row>
    <row r="658" spans="1:5" x14ac:dyDescent="0.2">
      <c r="A658" s="387"/>
      <c r="B658" s="392"/>
      <c r="C658" s="7" t="s">
        <v>418</v>
      </c>
      <c r="D658" s="9" t="s">
        <v>508</v>
      </c>
      <c r="E658" s="27">
        <v>2.75</v>
      </c>
    </row>
    <row r="659" spans="1:5" x14ac:dyDescent="0.2">
      <c r="A659" s="387"/>
      <c r="B659" s="392"/>
      <c r="C659" s="7" t="s">
        <v>419</v>
      </c>
      <c r="D659" s="9" t="s">
        <v>508</v>
      </c>
      <c r="E659" s="27">
        <v>2.75</v>
      </c>
    </row>
    <row r="660" spans="1:5" x14ac:dyDescent="0.2">
      <c r="A660" s="387"/>
      <c r="B660" s="392"/>
      <c r="C660" s="7" t="s">
        <v>420</v>
      </c>
      <c r="D660" s="9" t="s">
        <v>508</v>
      </c>
      <c r="E660" s="27">
        <v>2.75</v>
      </c>
    </row>
    <row r="661" spans="1:5" x14ac:dyDescent="0.2">
      <c r="A661" s="387"/>
      <c r="B661" s="392"/>
      <c r="C661" s="7" t="s">
        <v>421</v>
      </c>
      <c r="D661" s="9" t="s">
        <v>508</v>
      </c>
      <c r="E661" s="27">
        <v>2.4</v>
      </c>
    </row>
    <row r="662" spans="1:5" x14ac:dyDescent="0.2">
      <c r="A662" s="387"/>
      <c r="B662" s="392"/>
      <c r="C662" s="7" t="s">
        <v>422</v>
      </c>
      <c r="D662" s="9" t="s">
        <v>508</v>
      </c>
      <c r="E662" s="27">
        <v>2.75</v>
      </c>
    </row>
    <row r="663" spans="1:5" x14ac:dyDescent="0.2">
      <c r="A663" s="387"/>
      <c r="B663" s="392"/>
      <c r="C663" s="7" t="s">
        <v>423</v>
      </c>
      <c r="D663" s="9" t="s">
        <v>508</v>
      </c>
      <c r="E663" s="27">
        <v>2.75</v>
      </c>
    </row>
    <row r="664" spans="1:5" x14ac:dyDescent="0.2">
      <c r="A664" s="387"/>
      <c r="B664" s="392"/>
      <c r="C664" s="7" t="s">
        <v>424</v>
      </c>
      <c r="D664" s="9" t="s">
        <v>508</v>
      </c>
      <c r="E664" s="27">
        <v>2.75</v>
      </c>
    </row>
    <row r="665" spans="1:5" x14ac:dyDescent="0.2">
      <c r="A665" s="387"/>
      <c r="B665" s="392"/>
      <c r="C665" s="7" t="s">
        <v>425</v>
      </c>
      <c r="D665" s="9" t="s">
        <v>508</v>
      </c>
      <c r="E665" s="27">
        <v>2.75</v>
      </c>
    </row>
    <row r="666" spans="1:5" x14ac:dyDescent="0.2">
      <c r="A666" s="387"/>
      <c r="B666" s="392"/>
      <c r="C666" s="7" t="s">
        <v>426</v>
      </c>
      <c r="D666" s="9" t="s">
        <v>508</v>
      </c>
      <c r="E666" s="27">
        <v>2.75</v>
      </c>
    </row>
    <row r="667" spans="1:5" x14ac:dyDescent="0.2">
      <c r="A667" s="387"/>
      <c r="B667" s="392"/>
      <c r="C667" s="7" t="s">
        <v>427</v>
      </c>
      <c r="D667" s="9" t="s">
        <v>508</v>
      </c>
      <c r="E667" s="27">
        <v>2.75</v>
      </c>
    </row>
    <row r="668" spans="1:5" x14ac:dyDescent="0.2">
      <c r="A668" s="387"/>
      <c r="B668" s="392"/>
      <c r="C668" s="7" t="s">
        <v>428</v>
      </c>
      <c r="D668" s="9" t="s">
        <v>508</v>
      </c>
      <c r="E668" s="27">
        <v>2.75</v>
      </c>
    </row>
    <row r="669" spans="1:5" x14ac:dyDescent="0.2">
      <c r="A669" s="387"/>
      <c r="B669" s="392"/>
      <c r="C669" s="7" t="s">
        <v>429</v>
      </c>
      <c r="D669" s="9" t="s">
        <v>508</v>
      </c>
      <c r="E669" s="27">
        <v>2.75</v>
      </c>
    </row>
    <row r="670" spans="1:5" x14ac:dyDescent="0.2">
      <c r="A670" s="387"/>
      <c r="B670" s="392"/>
      <c r="C670" s="7" t="s">
        <v>430</v>
      </c>
      <c r="D670" s="9" t="s">
        <v>508</v>
      </c>
      <c r="E670" s="27">
        <v>2.75</v>
      </c>
    </row>
    <row r="671" spans="1:5" x14ac:dyDescent="0.2">
      <c r="A671" s="387"/>
      <c r="B671" s="392"/>
      <c r="C671" s="7" t="s">
        <v>431</v>
      </c>
      <c r="D671" s="9" t="s">
        <v>508</v>
      </c>
      <c r="E671" s="27">
        <v>2.75</v>
      </c>
    </row>
    <row r="672" spans="1:5" x14ac:dyDescent="0.2">
      <c r="A672" s="387"/>
      <c r="B672" s="392"/>
      <c r="C672" s="7" t="s">
        <v>432</v>
      </c>
      <c r="D672" s="9" t="s">
        <v>508</v>
      </c>
      <c r="E672" s="27">
        <v>2.75</v>
      </c>
    </row>
    <row r="673" spans="1:5" x14ac:dyDescent="0.2">
      <c r="A673" s="387"/>
      <c r="B673" s="392"/>
      <c r="C673" s="7" t="s">
        <v>433</v>
      </c>
      <c r="D673" s="9" t="s">
        <v>508</v>
      </c>
      <c r="E673" s="27">
        <v>2.75</v>
      </c>
    </row>
    <row r="674" spans="1:5" x14ac:dyDescent="0.2">
      <c r="A674" s="387"/>
      <c r="B674" s="392"/>
      <c r="C674" s="7" t="s">
        <v>434</v>
      </c>
      <c r="D674" s="9" t="s">
        <v>508</v>
      </c>
      <c r="E674" s="27">
        <v>2.75</v>
      </c>
    </row>
    <row r="675" spans="1:5" x14ac:dyDescent="0.2">
      <c r="A675" s="387"/>
      <c r="B675" s="392"/>
      <c r="C675" s="7" t="s">
        <v>435</v>
      </c>
      <c r="D675" s="9" t="s">
        <v>508</v>
      </c>
      <c r="E675" s="27">
        <v>2.75</v>
      </c>
    </row>
    <row r="676" spans="1:5" x14ac:dyDescent="0.2">
      <c r="A676" s="387"/>
      <c r="B676" s="392"/>
      <c r="C676" s="7" t="s">
        <v>436</v>
      </c>
      <c r="D676" s="9" t="s">
        <v>508</v>
      </c>
      <c r="E676" s="27">
        <v>2.75</v>
      </c>
    </row>
    <row r="677" spans="1:5" x14ac:dyDescent="0.2">
      <c r="A677" s="387"/>
      <c r="B677" s="392"/>
      <c r="C677" s="7" t="s">
        <v>437</v>
      </c>
      <c r="D677" s="9" t="s">
        <v>508</v>
      </c>
      <c r="E677" s="27">
        <v>2.75</v>
      </c>
    </row>
    <row r="678" spans="1:5" x14ac:dyDescent="0.2">
      <c r="A678" s="387"/>
      <c r="B678" s="392"/>
      <c r="C678" s="7" t="s">
        <v>438</v>
      </c>
      <c r="D678" s="9" t="s">
        <v>508</v>
      </c>
      <c r="E678" s="27">
        <v>2.75</v>
      </c>
    </row>
    <row r="679" spans="1:5" x14ac:dyDescent="0.2">
      <c r="A679" s="387"/>
      <c r="B679" s="392"/>
      <c r="C679" s="7" t="s">
        <v>439</v>
      </c>
      <c r="D679" s="9" t="s">
        <v>508</v>
      </c>
      <c r="E679" s="27">
        <v>3.4</v>
      </c>
    </row>
    <row r="680" spans="1:5" x14ac:dyDescent="0.2">
      <c r="A680" s="387"/>
      <c r="B680" s="392"/>
      <c r="C680" s="7" t="s">
        <v>440</v>
      </c>
      <c r="D680" s="9" t="s">
        <v>508</v>
      </c>
      <c r="E680" s="27">
        <v>3.4</v>
      </c>
    </row>
    <row r="681" spans="1:5" x14ac:dyDescent="0.2">
      <c r="A681" s="387"/>
      <c r="B681" s="392"/>
      <c r="C681" s="7" t="s">
        <v>441</v>
      </c>
      <c r="D681" s="9" t="s">
        <v>508</v>
      </c>
      <c r="E681" s="27">
        <v>3.4</v>
      </c>
    </row>
    <row r="682" spans="1:5" x14ac:dyDescent="0.2">
      <c r="A682" s="387"/>
      <c r="B682" s="392"/>
      <c r="C682" s="7" t="s">
        <v>442</v>
      </c>
      <c r="D682" s="9" t="s">
        <v>508</v>
      </c>
      <c r="E682" s="27">
        <v>3.4</v>
      </c>
    </row>
    <row r="683" spans="1:5" x14ac:dyDescent="0.2">
      <c r="A683" s="387"/>
      <c r="B683" s="392"/>
      <c r="C683" s="7" t="s">
        <v>443</v>
      </c>
      <c r="D683" s="9" t="s">
        <v>508</v>
      </c>
      <c r="E683" s="27">
        <v>3.4</v>
      </c>
    </row>
    <row r="684" spans="1:5" x14ac:dyDescent="0.2">
      <c r="A684" s="387"/>
      <c r="B684" s="392"/>
      <c r="C684" s="7" t="s">
        <v>444</v>
      </c>
      <c r="D684" s="9" t="s">
        <v>508</v>
      </c>
      <c r="E684" s="27">
        <v>3.4</v>
      </c>
    </row>
    <row r="685" spans="1:5" x14ac:dyDescent="0.2">
      <c r="A685" s="387"/>
      <c r="B685" s="392"/>
      <c r="C685" s="7" t="s">
        <v>445</v>
      </c>
      <c r="D685" s="9" t="s">
        <v>508</v>
      </c>
      <c r="E685" s="27">
        <v>3.4</v>
      </c>
    </row>
    <row r="686" spans="1:5" x14ac:dyDescent="0.2">
      <c r="A686" s="387"/>
      <c r="B686" s="392"/>
      <c r="C686" s="7" t="s">
        <v>446</v>
      </c>
      <c r="D686" s="9" t="s">
        <v>508</v>
      </c>
      <c r="E686" s="27">
        <v>3.4</v>
      </c>
    </row>
    <row r="687" spans="1:5" x14ac:dyDescent="0.2">
      <c r="A687" s="387"/>
      <c r="B687" s="392"/>
      <c r="C687" s="7" t="s">
        <v>447</v>
      </c>
      <c r="D687" s="9" t="s">
        <v>508</v>
      </c>
      <c r="E687" s="27">
        <v>3.4</v>
      </c>
    </row>
    <row r="688" spans="1:5" x14ac:dyDescent="0.2">
      <c r="A688" s="387"/>
      <c r="B688" s="392"/>
      <c r="C688" s="7" t="s">
        <v>448</v>
      </c>
      <c r="D688" s="9" t="s">
        <v>508</v>
      </c>
      <c r="E688" s="27">
        <v>3.4</v>
      </c>
    </row>
    <row r="689" spans="1:5" x14ac:dyDescent="0.2">
      <c r="A689" s="387"/>
      <c r="B689" s="392"/>
      <c r="C689" s="7" t="s">
        <v>449</v>
      </c>
      <c r="D689" s="9" t="s">
        <v>508</v>
      </c>
      <c r="E689" s="27">
        <v>3.4</v>
      </c>
    </row>
    <row r="690" spans="1:5" x14ac:dyDescent="0.2">
      <c r="A690" s="387"/>
      <c r="B690" s="392"/>
      <c r="C690" s="7" t="s">
        <v>450</v>
      </c>
      <c r="D690" s="9" t="s">
        <v>508</v>
      </c>
      <c r="E690" s="27">
        <v>3.4</v>
      </c>
    </row>
    <row r="691" spans="1:5" x14ac:dyDescent="0.2">
      <c r="A691" s="387"/>
      <c r="B691" s="392"/>
      <c r="C691" s="7" t="s">
        <v>451</v>
      </c>
      <c r="D691" s="9" t="s">
        <v>508</v>
      </c>
      <c r="E691" s="27">
        <v>3.4</v>
      </c>
    </row>
    <row r="692" spans="1:5" x14ac:dyDescent="0.2">
      <c r="A692" s="387"/>
      <c r="B692" s="392"/>
      <c r="C692" s="7" t="s">
        <v>452</v>
      </c>
      <c r="D692" s="9" t="s">
        <v>508</v>
      </c>
      <c r="E692" s="27">
        <v>3.4</v>
      </c>
    </row>
    <row r="693" spans="1:5" x14ac:dyDescent="0.2">
      <c r="A693" s="387"/>
      <c r="B693" s="392"/>
      <c r="C693" s="7" t="s">
        <v>453</v>
      </c>
      <c r="D693" s="9" t="s">
        <v>508</v>
      </c>
      <c r="E693" s="27">
        <v>3.4</v>
      </c>
    </row>
    <row r="694" spans="1:5" x14ac:dyDescent="0.2">
      <c r="A694" s="387"/>
      <c r="B694" s="392"/>
      <c r="C694" s="7" t="s">
        <v>454</v>
      </c>
      <c r="D694" s="9" t="s">
        <v>508</v>
      </c>
      <c r="E694" s="27">
        <v>3.4</v>
      </c>
    </row>
    <row r="695" spans="1:5" x14ac:dyDescent="0.2">
      <c r="A695" s="387"/>
      <c r="B695" s="392"/>
      <c r="C695" s="7" t="s">
        <v>455</v>
      </c>
      <c r="D695" s="9" t="s">
        <v>508</v>
      </c>
      <c r="E695" s="27">
        <v>3.4</v>
      </c>
    </row>
    <row r="696" spans="1:5" x14ac:dyDescent="0.2">
      <c r="A696" s="387"/>
      <c r="B696" s="392"/>
      <c r="C696" s="7" t="s">
        <v>456</v>
      </c>
      <c r="D696" s="9" t="s">
        <v>508</v>
      </c>
      <c r="E696" s="27">
        <v>3.4</v>
      </c>
    </row>
    <row r="697" spans="1:5" x14ac:dyDescent="0.2">
      <c r="A697" s="387"/>
      <c r="B697" s="392"/>
      <c r="C697" s="7" t="s">
        <v>457</v>
      </c>
      <c r="D697" s="9" t="s">
        <v>508</v>
      </c>
      <c r="E697" s="27">
        <v>3.4</v>
      </c>
    </row>
    <row r="698" spans="1:5" x14ac:dyDescent="0.2">
      <c r="A698" s="387"/>
      <c r="B698" s="392"/>
      <c r="C698" s="7" t="s">
        <v>458</v>
      </c>
      <c r="D698" s="9" t="s">
        <v>508</v>
      </c>
      <c r="E698" s="27">
        <v>3.4</v>
      </c>
    </row>
    <row r="699" spans="1:5" x14ac:dyDescent="0.2">
      <c r="A699" s="387"/>
      <c r="B699" s="392"/>
      <c r="C699" s="7" t="s">
        <v>459</v>
      </c>
      <c r="D699" s="9" t="s">
        <v>508</v>
      </c>
      <c r="E699" s="27">
        <v>3.4</v>
      </c>
    </row>
    <row r="700" spans="1:5" x14ac:dyDescent="0.2">
      <c r="A700" s="387"/>
      <c r="B700" s="392"/>
      <c r="C700" s="7" t="s">
        <v>460</v>
      </c>
      <c r="D700" s="9" t="s">
        <v>508</v>
      </c>
      <c r="E700" s="27">
        <v>3.4</v>
      </c>
    </row>
    <row r="701" spans="1:5" x14ac:dyDescent="0.2">
      <c r="A701" s="387"/>
      <c r="B701" s="392"/>
      <c r="C701" s="7" t="s">
        <v>461</v>
      </c>
      <c r="D701" s="9" t="s">
        <v>508</v>
      </c>
      <c r="E701" s="27">
        <v>3.4</v>
      </c>
    </row>
    <row r="702" spans="1:5" x14ac:dyDescent="0.2">
      <c r="A702" s="387"/>
      <c r="B702" s="392"/>
      <c r="C702" s="7" t="s">
        <v>462</v>
      </c>
      <c r="D702" s="9" t="s">
        <v>508</v>
      </c>
      <c r="E702" s="27">
        <v>3.4</v>
      </c>
    </row>
    <row r="703" spans="1:5" x14ac:dyDescent="0.2">
      <c r="A703" s="387"/>
      <c r="B703" s="392"/>
      <c r="C703" s="7" t="s">
        <v>463</v>
      </c>
      <c r="D703" s="9" t="s">
        <v>508</v>
      </c>
      <c r="E703" s="27">
        <v>3.4</v>
      </c>
    </row>
    <row r="704" spans="1:5" x14ac:dyDescent="0.2">
      <c r="A704" s="387"/>
      <c r="B704" s="392"/>
      <c r="C704" s="7" t="s">
        <v>464</v>
      </c>
      <c r="D704" s="9" t="s">
        <v>508</v>
      </c>
      <c r="E704" s="27">
        <v>3.4</v>
      </c>
    </row>
    <row r="705" spans="1:5" x14ac:dyDescent="0.2">
      <c r="A705" s="387"/>
      <c r="B705" s="392"/>
      <c r="C705" s="7" t="s">
        <v>465</v>
      </c>
      <c r="D705" s="9" t="s">
        <v>508</v>
      </c>
      <c r="E705" s="27">
        <v>3.4</v>
      </c>
    </row>
    <row r="706" spans="1:5" x14ac:dyDescent="0.2">
      <c r="A706" s="387"/>
      <c r="B706" s="392"/>
      <c r="C706" s="7" t="s">
        <v>466</v>
      </c>
      <c r="D706" s="9" t="s">
        <v>508</v>
      </c>
      <c r="E706" s="27">
        <v>3.4</v>
      </c>
    </row>
    <row r="707" spans="1:5" x14ac:dyDescent="0.2">
      <c r="A707" s="387"/>
      <c r="B707" s="392"/>
      <c r="C707" s="7" t="s">
        <v>467</v>
      </c>
      <c r="D707" s="9" t="s">
        <v>508</v>
      </c>
      <c r="E707" s="27">
        <v>3.4</v>
      </c>
    </row>
    <row r="708" spans="1:5" x14ac:dyDescent="0.2">
      <c r="A708" s="387"/>
      <c r="B708" s="392"/>
      <c r="C708" s="7" t="s">
        <v>468</v>
      </c>
      <c r="D708" s="9" t="s">
        <v>508</v>
      </c>
      <c r="E708" s="27">
        <v>3.4</v>
      </c>
    </row>
    <row r="709" spans="1:5" x14ac:dyDescent="0.2">
      <c r="A709" s="387"/>
      <c r="B709" s="392"/>
      <c r="C709" s="7" t="s">
        <v>469</v>
      </c>
      <c r="D709" s="9" t="s">
        <v>508</v>
      </c>
      <c r="E709" s="27">
        <v>3.4</v>
      </c>
    </row>
    <row r="710" spans="1:5" x14ac:dyDescent="0.2">
      <c r="A710" s="387"/>
      <c r="B710" s="392"/>
      <c r="C710" s="7" t="s">
        <v>470</v>
      </c>
      <c r="D710" s="9" t="s">
        <v>508</v>
      </c>
      <c r="E710" s="27">
        <v>3.4</v>
      </c>
    </row>
    <row r="711" spans="1:5" x14ac:dyDescent="0.2">
      <c r="A711" s="387"/>
      <c r="B711" s="392"/>
      <c r="C711" s="7" t="s">
        <v>471</v>
      </c>
      <c r="D711" s="9" t="s">
        <v>508</v>
      </c>
      <c r="E711" s="27">
        <v>3.4</v>
      </c>
    </row>
    <row r="712" spans="1:5" x14ac:dyDescent="0.2">
      <c r="A712" s="387"/>
      <c r="B712" s="392"/>
      <c r="C712" s="7" t="s">
        <v>472</v>
      </c>
      <c r="D712" s="9" t="s">
        <v>508</v>
      </c>
      <c r="E712" s="27">
        <v>3.6</v>
      </c>
    </row>
    <row r="713" spans="1:5" x14ac:dyDescent="0.2">
      <c r="A713" s="387"/>
      <c r="B713" s="392"/>
      <c r="C713" s="7" t="s">
        <v>473</v>
      </c>
      <c r="D713" s="9" t="s">
        <v>508</v>
      </c>
      <c r="E713" s="27">
        <v>3.6</v>
      </c>
    </row>
    <row r="714" spans="1:5" x14ac:dyDescent="0.2">
      <c r="A714" s="387"/>
      <c r="B714" s="392"/>
      <c r="C714" s="7" t="s">
        <v>474</v>
      </c>
      <c r="D714" s="9" t="s">
        <v>508</v>
      </c>
      <c r="E714" s="27">
        <v>3.6</v>
      </c>
    </row>
    <row r="715" spans="1:5" x14ac:dyDescent="0.2">
      <c r="A715" s="387"/>
      <c r="B715" s="392"/>
      <c r="C715" s="7" t="s">
        <v>475</v>
      </c>
      <c r="D715" s="9" t="s">
        <v>508</v>
      </c>
      <c r="E715" s="27">
        <v>3.6</v>
      </c>
    </row>
    <row r="716" spans="1:5" x14ac:dyDescent="0.2">
      <c r="A716" s="387"/>
      <c r="B716" s="392"/>
      <c r="C716" s="7" t="s">
        <v>476</v>
      </c>
      <c r="D716" s="9" t="s">
        <v>508</v>
      </c>
      <c r="E716" s="27">
        <v>3.6</v>
      </c>
    </row>
    <row r="717" spans="1:5" x14ac:dyDescent="0.2">
      <c r="A717" s="387"/>
      <c r="B717" s="392"/>
      <c r="C717" s="7" t="s">
        <v>477</v>
      </c>
      <c r="D717" s="9" t="s">
        <v>508</v>
      </c>
      <c r="E717" s="27">
        <v>3.6</v>
      </c>
    </row>
    <row r="718" spans="1:5" x14ac:dyDescent="0.2">
      <c r="A718" s="387"/>
      <c r="B718" s="392"/>
      <c r="C718" s="7" t="s">
        <v>478</v>
      </c>
      <c r="D718" s="9" t="s">
        <v>508</v>
      </c>
      <c r="E718" s="27">
        <v>3.6</v>
      </c>
    </row>
    <row r="719" spans="1:5" x14ac:dyDescent="0.2">
      <c r="A719" s="387"/>
      <c r="B719" s="392"/>
      <c r="C719" s="7" t="s">
        <v>479</v>
      </c>
      <c r="D719" s="9" t="s">
        <v>508</v>
      </c>
      <c r="E719" s="27">
        <v>3.6</v>
      </c>
    </row>
    <row r="720" spans="1:5" x14ac:dyDescent="0.2">
      <c r="A720" s="387"/>
      <c r="B720" s="392"/>
      <c r="C720" s="7" t="s">
        <v>480</v>
      </c>
      <c r="D720" s="9" t="s">
        <v>508</v>
      </c>
      <c r="E720" s="27">
        <v>3.6</v>
      </c>
    </row>
    <row r="721" spans="1:5" x14ac:dyDescent="0.2">
      <c r="A721" s="387"/>
      <c r="B721" s="392"/>
      <c r="C721" s="7" t="s">
        <v>481</v>
      </c>
      <c r="D721" s="9" t="s">
        <v>508</v>
      </c>
      <c r="E721" s="27">
        <v>3.6</v>
      </c>
    </row>
    <row r="722" spans="1:5" x14ac:dyDescent="0.2">
      <c r="A722" s="387"/>
      <c r="B722" s="392"/>
      <c r="C722" s="7" t="s">
        <v>482</v>
      </c>
      <c r="D722" s="9" t="s">
        <v>508</v>
      </c>
      <c r="E722" s="27">
        <v>3.6</v>
      </c>
    </row>
    <row r="723" spans="1:5" x14ac:dyDescent="0.2">
      <c r="A723" s="387"/>
      <c r="B723" s="392"/>
      <c r="C723" s="7" t="s">
        <v>483</v>
      </c>
      <c r="D723" s="9" t="s">
        <v>508</v>
      </c>
      <c r="E723" s="27">
        <v>3.6</v>
      </c>
    </row>
    <row r="724" spans="1:5" x14ac:dyDescent="0.2">
      <c r="A724" s="387"/>
      <c r="B724" s="392"/>
      <c r="C724" s="7" t="s">
        <v>484</v>
      </c>
      <c r="D724" s="9" t="s">
        <v>508</v>
      </c>
      <c r="E724" s="27">
        <v>3.6</v>
      </c>
    </row>
    <row r="725" spans="1:5" x14ac:dyDescent="0.2">
      <c r="A725" s="387"/>
      <c r="B725" s="392"/>
      <c r="C725" s="7" t="s">
        <v>485</v>
      </c>
      <c r="D725" s="9" t="s">
        <v>508</v>
      </c>
      <c r="E725" s="27">
        <v>3.6</v>
      </c>
    </row>
    <row r="726" spans="1:5" x14ac:dyDescent="0.2">
      <c r="A726" s="387"/>
      <c r="B726" s="392"/>
      <c r="C726" s="7" t="s">
        <v>486</v>
      </c>
      <c r="D726" s="9" t="s">
        <v>508</v>
      </c>
      <c r="E726" s="27">
        <v>3.6</v>
      </c>
    </row>
    <row r="727" spans="1:5" x14ac:dyDescent="0.2">
      <c r="A727" s="387"/>
      <c r="B727" s="392"/>
      <c r="C727" s="7" t="s">
        <v>487</v>
      </c>
      <c r="D727" s="9" t="s">
        <v>508</v>
      </c>
      <c r="E727" s="27">
        <v>3.6</v>
      </c>
    </row>
    <row r="728" spans="1:5" x14ac:dyDescent="0.2">
      <c r="A728" s="387"/>
      <c r="B728" s="392"/>
      <c r="C728" s="7" t="s">
        <v>488</v>
      </c>
      <c r="D728" s="9" t="s">
        <v>508</v>
      </c>
      <c r="E728" s="27">
        <v>3.6</v>
      </c>
    </row>
    <row r="729" spans="1:5" x14ac:dyDescent="0.2">
      <c r="A729" s="387"/>
      <c r="B729" s="392"/>
      <c r="C729" s="7" t="s">
        <v>489</v>
      </c>
      <c r="D729" s="9" t="s">
        <v>508</v>
      </c>
      <c r="E729" s="27">
        <v>3.6</v>
      </c>
    </row>
    <row r="730" spans="1:5" x14ac:dyDescent="0.2">
      <c r="A730" s="387"/>
      <c r="B730" s="392"/>
      <c r="C730" s="7" t="s">
        <v>490</v>
      </c>
      <c r="D730" s="9" t="s">
        <v>508</v>
      </c>
      <c r="E730" s="27">
        <v>3.6</v>
      </c>
    </row>
    <row r="731" spans="1:5" x14ac:dyDescent="0.2">
      <c r="A731" s="387"/>
      <c r="B731" s="392"/>
      <c r="C731" s="7" t="s">
        <v>491</v>
      </c>
      <c r="D731" s="9" t="s">
        <v>508</v>
      </c>
      <c r="E731" s="27">
        <v>3.6</v>
      </c>
    </row>
    <row r="732" spans="1:5" x14ac:dyDescent="0.2">
      <c r="A732" s="387"/>
      <c r="B732" s="392"/>
      <c r="C732" s="7" t="s">
        <v>492</v>
      </c>
      <c r="D732" s="9" t="s">
        <v>508</v>
      </c>
      <c r="E732" s="27">
        <v>3.6</v>
      </c>
    </row>
    <row r="733" spans="1:5" x14ac:dyDescent="0.2">
      <c r="A733" s="387"/>
      <c r="B733" s="392"/>
      <c r="C733" s="7" t="s">
        <v>88</v>
      </c>
      <c r="D733" s="9" t="s">
        <v>508</v>
      </c>
      <c r="E733" s="27">
        <v>2.9</v>
      </c>
    </row>
    <row r="734" spans="1:5" ht="153" x14ac:dyDescent="0.2">
      <c r="A734" s="387"/>
      <c r="B734" s="392"/>
      <c r="C734" s="3" t="s">
        <v>91</v>
      </c>
      <c r="D734" s="4"/>
      <c r="E734" s="20"/>
    </row>
    <row r="735" spans="1:5" x14ac:dyDescent="0.2">
      <c r="A735" s="387"/>
      <c r="B735" s="392"/>
      <c r="C735" s="7" t="s">
        <v>410</v>
      </c>
      <c r="D735" s="9" t="s">
        <v>508</v>
      </c>
      <c r="E735" s="27">
        <v>2.4</v>
      </c>
    </row>
    <row r="736" spans="1:5" x14ac:dyDescent="0.2">
      <c r="A736" s="387"/>
      <c r="B736" s="392"/>
      <c r="C736" s="7" t="s">
        <v>411</v>
      </c>
      <c r="D736" s="9" t="s">
        <v>508</v>
      </c>
      <c r="E736" s="27">
        <v>2.75</v>
      </c>
    </row>
    <row r="737" spans="1:5" x14ac:dyDescent="0.2">
      <c r="A737" s="387"/>
      <c r="B737" s="392"/>
      <c r="C737" s="7" t="s">
        <v>412</v>
      </c>
      <c r="D737" s="9" t="s">
        <v>508</v>
      </c>
      <c r="E737" s="27" t="s">
        <v>494</v>
      </c>
    </row>
    <row r="738" spans="1:5" x14ac:dyDescent="0.2">
      <c r="A738" s="387"/>
      <c r="B738" s="392"/>
      <c r="C738" s="7" t="s">
        <v>413</v>
      </c>
      <c r="D738" s="9" t="s">
        <v>508</v>
      </c>
      <c r="E738" s="27">
        <v>2.75</v>
      </c>
    </row>
    <row r="739" spans="1:5" x14ac:dyDescent="0.2">
      <c r="A739" s="387"/>
      <c r="B739" s="392"/>
      <c r="C739" s="7" t="s">
        <v>414</v>
      </c>
      <c r="D739" s="9" t="s">
        <v>508</v>
      </c>
      <c r="E739" s="27">
        <v>2.75</v>
      </c>
    </row>
    <row r="740" spans="1:5" x14ac:dyDescent="0.2">
      <c r="A740" s="387"/>
      <c r="B740" s="392"/>
      <c r="C740" s="7" t="s">
        <v>415</v>
      </c>
      <c r="D740" s="9" t="s">
        <v>508</v>
      </c>
      <c r="E740" s="27">
        <v>2.75</v>
      </c>
    </row>
    <row r="741" spans="1:5" x14ac:dyDescent="0.2">
      <c r="A741" s="387"/>
      <c r="B741" s="392"/>
      <c r="C741" s="7" t="s">
        <v>416</v>
      </c>
      <c r="D741" s="9" t="s">
        <v>508</v>
      </c>
      <c r="E741" s="27">
        <v>2.75</v>
      </c>
    </row>
    <row r="742" spans="1:5" x14ac:dyDescent="0.2">
      <c r="A742" s="387"/>
      <c r="B742" s="392"/>
      <c r="C742" s="7" t="s">
        <v>417</v>
      </c>
      <c r="D742" s="9" t="s">
        <v>508</v>
      </c>
      <c r="E742" s="27">
        <v>2.75</v>
      </c>
    </row>
    <row r="743" spans="1:5" x14ac:dyDescent="0.2">
      <c r="A743" s="387"/>
      <c r="B743" s="392"/>
      <c r="C743" s="7" t="s">
        <v>418</v>
      </c>
      <c r="D743" s="9" t="s">
        <v>508</v>
      </c>
      <c r="E743" s="27">
        <v>2.75</v>
      </c>
    </row>
    <row r="744" spans="1:5" x14ac:dyDescent="0.2">
      <c r="A744" s="387"/>
      <c r="B744" s="392"/>
      <c r="C744" s="7" t="s">
        <v>419</v>
      </c>
      <c r="D744" s="9" t="s">
        <v>508</v>
      </c>
      <c r="E744" s="27">
        <v>2.75</v>
      </c>
    </row>
    <row r="745" spans="1:5" x14ac:dyDescent="0.2">
      <c r="A745" s="387"/>
      <c r="B745" s="392"/>
      <c r="C745" s="7" t="s">
        <v>420</v>
      </c>
      <c r="D745" s="9" t="s">
        <v>508</v>
      </c>
      <c r="E745" s="27">
        <v>2.75</v>
      </c>
    </row>
    <row r="746" spans="1:5" x14ac:dyDescent="0.2">
      <c r="A746" s="387"/>
      <c r="B746" s="392"/>
      <c r="C746" s="7" t="s">
        <v>421</v>
      </c>
      <c r="D746" s="9" t="s">
        <v>508</v>
      </c>
      <c r="E746" s="27">
        <v>2.4</v>
      </c>
    </row>
    <row r="747" spans="1:5" x14ac:dyDescent="0.2">
      <c r="A747" s="387"/>
      <c r="B747" s="392"/>
      <c r="C747" s="7" t="s">
        <v>422</v>
      </c>
      <c r="D747" s="9" t="s">
        <v>508</v>
      </c>
      <c r="E747" s="27">
        <v>2.75</v>
      </c>
    </row>
    <row r="748" spans="1:5" x14ac:dyDescent="0.2">
      <c r="A748" s="387"/>
      <c r="B748" s="392"/>
      <c r="C748" s="7" t="s">
        <v>423</v>
      </c>
      <c r="D748" s="9" t="s">
        <v>508</v>
      </c>
      <c r="E748" s="27">
        <v>2.75</v>
      </c>
    </row>
    <row r="749" spans="1:5" x14ac:dyDescent="0.2">
      <c r="A749" s="387"/>
      <c r="B749" s="392"/>
      <c r="C749" s="7" t="s">
        <v>424</v>
      </c>
      <c r="D749" s="9" t="s">
        <v>508</v>
      </c>
      <c r="E749" s="27">
        <v>2.75</v>
      </c>
    </row>
    <row r="750" spans="1:5" x14ac:dyDescent="0.2">
      <c r="A750" s="387"/>
      <c r="B750" s="392"/>
      <c r="C750" s="7" t="s">
        <v>425</v>
      </c>
      <c r="D750" s="9" t="s">
        <v>508</v>
      </c>
      <c r="E750" s="27">
        <v>2.75</v>
      </c>
    </row>
    <row r="751" spans="1:5" x14ac:dyDescent="0.2">
      <c r="A751" s="387"/>
      <c r="B751" s="392"/>
      <c r="C751" s="7" t="s">
        <v>426</v>
      </c>
      <c r="D751" s="9" t="s">
        <v>508</v>
      </c>
      <c r="E751" s="27">
        <v>2.75</v>
      </c>
    </row>
    <row r="752" spans="1:5" x14ac:dyDescent="0.2">
      <c r="A752" s="387"/>
      <c r="B752" s="392"/>
      <c r="C752" s="7" t="s">
        <v>427</v>
      </c>
      <c r="D752" s="9" t="s">
        <v>508</v>
      </c>
      <c r="E752" s="27">
        <v>2.75</v>
      </c>
    </row>
    <row r="753" spans="1:5" x14ac:dyDescent="0.2">
      <c r="A753" s="387"/>
      <c r="B753" s="392"/>
      <c r="C753" s="7" t="s">
        <v>428</v>
      </c>
      <c r="D753" s="9" t="s">
        <v>508</v>
      </c>
      <c r="E753" s="27">
        <v>2.75</v>
      </c>
    </row>
    <row r="754" spans="1:5" x14ac:dyDescent="0.2">
      <c r="A754" s="387"/>
      <c r="B754" s="392"/>
      <c r="C754" s="7" t="s">
        <v>429</v>
      </c>
      <c r="D754" s="9" t="s">
        <v>508</v>
      </c>
      <c r="E754" s="27">
        <v>2.75</v>
      </c>
    </row>
    <row r="755" spans="1:5" x14ac:dyDescent="0.2">
      <c r="A755" s="387"/>
      <c r="B755" s="392"/>
      <c r="C755" s="7" t="s">
        <v>430</v>
      </c>
      <c r="D755" s="9" t="s">
        <v>508</v>
      </c>
      <c r="E755" s="27">
        <v>2.75</v>
      </c>
    </row>
    <row r="756" spans="1:5" x14ac:dyDescent="0.2">
      <c r="A756" s="387"/>
      <c r="B756" s="392"/>
      <c r="C756" s="7" t="s">
        <v>431</v>
      </c>
      <c r="D756" s="9" t="s">
        <v>508</v>
      </c>
      <c r="E756" s="27">
        <v>2.75</v>
      </c>
    </row>
    <row r="757" spans="1:5" x14ac:dyDescent="0.2">
      <c r="A757" s="387"/>
      <c r="B757" s="392"/>
      <c r="C757" s="7" t="s">
        <v>432</v>
      </c>
      <c r="D757" s="9" t="s">
        <v>508</v>
      </c>
      <c r="E757" s="27">
        <v>2.75</v>
      </c>
    </row>
    <row r="758" spans="1:5" x14ac:dyDescent="0.2">
      <c r="A758" s="387"/>
      <c r="B758" s="392"/>
      <c r="C758" s="7" t="s">
        <v>433</v>
      </c>
      <c r="D758" s="9" t="s">
        <v>508</v>
      </c>
      <c r="E758" s="27">
        <v>2.75</v>
      </c>
    </row>
    <row r="759" spans="1:5" x14ac:dyDescent="0.2">
      <c r="A759" s="387"/>
      <c r="B759" s="392"/>
      <c r="C759" s="7" t="s">
        <v>434</v>
      </c>
      <c r="D759" s="9" t="s">
        <v>508</v>
      </c>
      <c r="E759" s="27">
        <v>2.75</v>
      </c>
    </row>
    <row r="760" spans="1:5" x14ac:dyDescent="0.2">
      <c r="A760" s="387"/>
      <c r="B760" s="392"/>
      <c r="C760" s="7" t="s">
        <v>435</v>
      </c>
      <c r="D760" s="9" t="s">
        <v>508</v>
      </c>
      <c r="E760" s="27">
        <v>2.75</v>
      </c>
    </row>
    <row r="761" spans="1:5" x14ac:dyDescent="0.2">
      <c r="A761" s="387"/>
      <c r="B761" s="392"/>
      <c r="C761" s="7" t="s">
        <v>436</v>
      </c>
      <c r="D761" s="9" t="s">
        <v>508</v>
      </c>
      <c r="E761" s="27">
        <v>2.75</v>
      </c>
    </row>
    <row r="762" spans="1:5" x14ac:dyDescent="0.2">
      <c r="A762" s="387"/>
      <c r="B762" s="392"/>
      <c r="C762" s="7" t="s">
        <v>437</v>
      </c>
      <c r="D762" s="9" t="s">
        <v>508</v>
      </c>
      <c r="E762" s="27">
        <v>2.75</v>
      </c>
    </row>
    <row r="763" spans="1:5" x14ac:dyDescent="0.2">
      <c r="A763" s="387"/>
      <c r="B763" s="392"/>
      <c r="C763" s="7" t="s">
        <v>438</v>
      </c>
      <c r="D763" s="9" t="s">
        <v>508</v>
      </c>
      <c r="E763" s="27">
        <v>2.75</v>
      </c>
    </row>
    <row r="764" spans="1:5" x14ac:dyDescent="0.2">
      <c r="A764" s="387"/>
      <c r="B764" s="392"/>
      <c r="C764" s="7" t="s">
        <v>439</v>
      </c>
      <c r="D764" s="9" t="s">
        <v>508</v>
      </c>
      <c r="E764" s="27">
        <v>3.4</v>
      </c>
    </row>
    <row r="765" spans="1:5" x14ac:dyDescent="0.2">
      <c r="A765" s="387"/>
      <c r="B765" s="392"/>
      <c r="C765" s="7" t="s">
        <v>440</v>
      </c>
      <c r="D765" s="9" t="s">
        <v>508</v>
      </c>
      <c r="E765" s="27">
        <v>3.4</v>
      </c>
    </row>
    <row r="766" spans="1:5" x14ac:dyDescent="0.2">
      <c r="A766" s="387"/>
      <c r="B766" s="392"/>
      <c r="C766" s="7" t="s">
        <v>441</v>
      </c>
      <c r="D766" s="9" t="s">
        <v>508</v>
      </c>
      <c r="E766" s="27">
        <v>3.4</v>
      </c>
    </row>
    <row r="767" spans="1:5" x14ac:dyDescent="0.2">
      <c r="A767" s="387"/>
      <c r="B767" s="392"/>
      <c r="C767" s="7" t="s">
        <v>442</v>
      </c>
      <c r="D767" s="9" t="s">
        <v>508</v>
      </c>
      <c r="E767" s="27">
        <v>3.4</v>
      </c>
    </row>
    <row r="768" spans="1:5" x14ac:dyDescent="0.2">
      <c r="A768" s="387"/>
      <c r="B768" s="392"/>
      <c r="C768" s="7" t="s">
        <v>443</v>
      </c>
      <c r="D768" s="9" t="s">
        <v>508</v>
      </c>
      <c r="E768" s="27">
        <v>3.4</v>
      </c>
    </row>
    <row r="769" spans="1:5" x14ac:dyDescent="0.2">
      <c r="A769" s="387"/>
      <c r="B769" s="392"/>
      <c r="C769" s="7" t="s">
        <v>444</v>
      </c>
      <c r="D769" s="9" t="s">
        <v>508</v>
      </c>
      <c r="E769" s="27">
        <v>3.4</v>
      </c>
    </row>
    <row r="770" spans="1:5" x14ac:dyDescent="0.2">
      <c r="A770" s="387"/>
      <c r="B770" s="392"/>
      <c r="C770" s="7" t="s">
        <v>445</v>
      </c>
      <c r="D770" s="9" t="s">
        <v>508</v>
      </c>
      <c r="E770" s="27">
        <v>3.4</v>
      </c>
    </row>
    <row r="771" spans="1:5" x14ac:dyDescent="0.2">
      <c r="A771" s="387"/>
      <c r="B771" s="392"/>
      <c r="C771" s="7" t="s">
        <v>446</v>
      </c>
      <c r="D771" s="9" t="s">
        <v>508</v>
      </c>
      <c r="E771" s="27">
        <v>3.4</v>
      </c>
    </row>
    <row r="772" spans="1:5" x14ac:dyDescent="0.2">
      <c r="A772" s="387"/>
      <c r="B772" s="392"/>
      <c r="C772" s="7" t="s">
        <v>447</v>
      </c>
      <c r="D772" s="9" t="s">
        <v>508</v>
      </c>
      <c r="E772" s="27">
        <v>3.4</v>
      </c>
    </row>
    <row r="773" spans="1:5" x14ac:dyDescent="0.2">
      <c r="A773" s="387"/>
      <c r="B773" s="392"/>
      <c r="C773" s="7" t="s">
        <v>448</v>
      </c>
      <c r="D773" s="9" t="s">
        <v>508</v>
      </c>
      <c r="E773" s="27">
        <v>3.4</v>
      </c>
    </row>
    <row r="774" spans="1:5" x14ac:dyDescent="0.2">
      <c r="A774" s="387"/>
      <c r="B774" s="392"/>
      <c r="C774" s="7" t="s">
        <v>449</v>
      </c>
      <c r="D774" s="9" t="s">
        <v>508</v>
      </c>
      <c r="E774" s="27">
        <v>3.4</v>
      </c>
    </row>
    <row r="775" spans="1:5" x14ac:dyDescent="0.2">
      <c r="A775" s="387"/>
      <c r="B775" s="392"/>
      <c r="C775" s="7" t="s">
        <v>450</v>
      </c>
      <c r="D775" s="9" t="s">
        <v>508</v>
      </c>
      <c r="E775" s="27">
        <v>3.4</v>
      </c>
    </row>
    <row r="776" spans="1:5" x14ac:dyDescent="0.2">
      <c r="A776" s="387"/>
      <c r="B776" s="392"/>
      <c r="C776" s="7" t="s">
        <v>451</v>
      </c>
      <c r="D776" s="9" t="s">
        <v>508</v>
      </c>
      <c r="E776" s="27">
        <v>3.4</v>
      </c>
    </row>
    <row r="777" spans="1:5" x14ac:dyDescent="0.2">
      <c r="A777" s="387"/>
      <c r="B777" s="392"/>
      <c r="C777" s="7" t="s">
        <v>452</v>
      </c>
      <c r="D777" s="9" t="s">
        <v>508</v>
      </c>
      <c r="E777" s="27">
        <v>3.4</v>
      </c>
    </row>
    <row r="778" spans="1:5" x14ac:dyDescent="0.2">
      <c r="A778" s="387"/>
      <c r="B778" s="392"/>
      <c r="C778" s="7" t="s">
        <v>453</v>
      </c>
      <c r="D778" s="9" t="s">
        <v>508</v>
      </c>
      <c r="E778" s="27">
        <v>3.4</v>
      </c>
    </row>
    <row r="779" spans="1:5" x14ac:dyDescent="0.2">
      <c r="A779" s="387"/>
      <c r="B779" s="392"/>
      <c r="C779" s="7" t="s">
        <v>454</v>
      </c>
      <c r="D779" s="9" t="s">
        <v>508</v>
      </c>
      <c r="E779" s="27">
        <v>3.4</v>
      </c>
    </row>
    <row r="780" spans="1:5" x14ac:dyDescent="0.2">
      <c r="A780" s="387"/>
      <c r="B780" s="392"/>
      <c r="C780" s="7" t="s">
        <v>455</v>
      </c>
      <c r="D780" s="9" t="s">
        <v>508</v>
      </c>
      <c r="E780" s="27">
        <v>3.4</v>
      </c>
    </row>
    <row r="781" spans="1:5" x14ac:dyDescent="0.2">
      <c r="A781" s="387"/>
      <c r="B781" s="392"/>
      <c r="C781" s="7" t="s">
        <v>456</v>
      </c>
      <c r="D781" s="9" t="s">
        <v>508</v>
      </c>
      <c r="E781" s="27">
        <v>3.4</v>
      </c>
    </row>
    <row r="782" spans="1:5" x14ac:dyDescent="0.2">
      <c r="A782" s="387"/>
      <c r="B782" s="392"/>
      <c r="C782" s="7" t="s">
        <v>457</v>
      </c>
      <c r="D782" s="9" t="s">
        <v>508</v>
      </c>
      <c r="E782" s="27">
        <v>3.4</v>
      </c>
    </row>
    <row r="783" spans="1:5" x14ac:dyDescent="0.2">
      <c r="A783" s="387"/>
      <c r="B783" s="392"/>
      <c r="C783" s="7" t="s">
        <v>458</v>
      </c>
      <c r="D783" s="9" t="s">
        <v>508</v>
      </c>
      <c r="E783" s="27">
        <v>3.4</v>
      </c>
    </row>
    <row r="784" spans="1:5" x14ac:dyDescent="0.2">
      <c r="A784" s="387"/>
      <c r="B784" s="392"/>
      <c r="C784" s="7" t="s">
        <v>459</v>
      </c>
      <c r="D784" s="9" t="s">
        <v>508</v>
      </c>
      <c r="E784" s="27">
        <v>3.4</v>
      </c>
    </row>
    <row r="785" spans="1:5" x14ac:dyDescent="0.2">
      <c r="A785" s="387"/>
      <c r="B785" s="392"/>
      <c r="C785" s="7" t="s">
        <v>460</v>
      </c>
      <c r="D785" s="9" t="s">
        <v>508</v>
      </c>
      <c r="E785" s="27">
        <v>3.4</v>
      </c>
    </row>
    <row r="786" spans="1:5" x14ac:dyDescent="0.2">
      <c r="A786" s="387"/>
      <c r="B786" s="392"/>
      <c r="C786" s="7" t="s">
        <v>461</v>
      </c>
      <c r="D786" s="9" t="s">
        <v>508</v>
      </c>
      <c r="E786" s="27">
        <v>3.4</v>
      </c>
    </row>
    <row r="787" spans="1:5" x14ac:dyDescent="0.2">
      <c r="A787" s="387"/>
      <c r="B787" s="392"/>
      <c r="C787" s="7" t="s">
        <v>462</v>
      </c>
      <c r="D787" s="9" t="s">
        <v>508</v>
      </c>
      <c r="E787" s="27">
        <v>3.4</v>
      </c>
    </row>
    <row r="788" spans="1:5" x14ac:dyDescent="0.2">
      <c r="A788" s="387"/>
      <c r="B788" s="392"/>
      <c r="C788" s="7" t="s">
        <v>463</v>
      </c>
      <c r="D788" s="9" t="s">
        <v>508</v>
      </c>
      <c r="E788" s="27">
        <v>3.4</v>
      </c>
    </row>
    <row r="789" spans="1:5" x14ac:dyDescent="0.2">
      <c r="A789" s="387"/>
      <c r="B789" s="392"/>
      <c r="C789" s="7" t="s">
        <v>464</v>
      </c>
      <c r="D789" s="9" t="s">
        <v>508</v>
      </c>
      <c r="E789" s="27">
        <v>3.4</v>
      </c>
    </row>
    <row r="790" spans="1:5" x14ac:dyDescent="0.2">
      <c r="A790" s="387"/>
      <c r="B790" s="392"/>
      <c r="C790" s="7" t="s">
        <v>465</v>
      </c>
      <c r="D790" s="9" t="s">
        <v>508</v>
      </c>
      <c r="E790" s="27">
        <v>3.4</v>
      </c>
    </row>
    <row r="791" spans="1:5" x14ac:dyDescent="0.2">
      <c r="A791" s="387"/>
      <c r="B791" s="392"/>
      <c r="C791" s="7" t="s">
        <v>466</v>
      </c>
      <c r="D791" s="9" t="s">
        <v>508</v>
      </c>
      <c r="E791" s="27">
        <v>3.4</v>
      </c>
    </row>
    <row r="792" spans="1:5" x14ac:dyDescent="0.2">
      <c r="A792" s="387"/>
      <c r="B792" s="392"/>
      <c r="C792" s="7" t="s">
        <v>467</v>
      </c>
      <c r="D792" s="9" t="s">
        <v>508</v>
      </c>
      <c r="E792" s="27">
        <v>3.4</v>
      </c>
    </row>
    <row r="793" spans="1:5" x14ac:dyDescent="0.2">
      <c r="A793" s="387"/>
      <c r="B793" s="392"/>
      <c r="C793" s="7" t="s">
        <v>468</v>
      </c>
      <c r="D793" s="9" t="s">
        <v>508</v>
      </c>
      <c r="E793" s="27">
        <v>3.4</v>
      </c>
    </row>
    <row r="794" spans="1:5" x14ac:dyDescent="0.2">
      <c r="A794" s="387"/>
      <c r="B794" s="392"/>
      <c r="C794" s="7" t="s">
        <v>469</v>
      </c>
      <c r="D794" s="9" t="s">
        <v>508</v>
      </c>
      <c r="E794" s="27">
        <v>3.4</v>
      </c>
    </row>
    <row r="795" spans="1:5" x14ac:dyDescent="0.2">
      <c r="A795" s="387"/>
      <c r="B795" s="392"/>
      <c r="C795" s="7" t="s">
        <v>470</v>
      </c>
      <c r="D795" s="9" t="s">
        <v>508</v>
      </c>
      <c r="E795" s="27">
        <v>3.4</v>
      </c>
    </row>
    <row r="796" spans="1:5" x14ac:dyDescent="0.2">
      <c r="A796" s="387"/>
      <c r="B796" s="392"/>
      <c r="C796" s="7" t="s">
        <v>471</v>
      </c>
      <c r="D796" s="9" t="s">
        <v>508</v>
      </c>
      <c r="E796" s="27">
        <v>3.4</v>
      </c>
    </row>
    <row r="797" spans="1:5" x14ac:dyDescent="0.2">
      <c r="A797" s="387"/>
      <c r="B797" s="392"/>
      <c r="C797" s="7" t="s">
        <v>472</v>
      </c>
      <c r="D797" s="9" t="s">
        <v>508</v>
      </c>
      <c r="E797" s="27">
        <v>3.6</v>
      </c>
    </row>
    <row r="798" spans="1:5" x14ac:dyDescent="0.2">
      <c r="A798" s="387"/>
      <c r="B798" s="392"/>
      <c r="C798" s="7" t="s">
        <v>473</v>
      </c>
      <c r="D798" s="9" t="s">
        <v>508</v>
      </c>
      <c r="E798" s="27">
        <v>3.6</v>
      </c>
    </row>
    <row r="799" spans="1:5" x14ac:dyDescent="0.2">
      <c r="A799" s="387"/>
      <c r="B799" s="392"/>
      <c r="C799" s="7" t="s">
        <v>474</v>
      </c>
      <c r="D799" s="9" t="s">
        <v>508</v>
      </c>
      <c r="E799" s="27">
        <v>3.6</v>
      </c>
    </row>
    <row r="800" spans="1:5" x14ac:dyDescent="0.2">
      <c r="A800" s="387"/>
      <c r="B800" s="392"/>
      <c r="C800" s="7" t="s">
        <v>475</v>
      </c>
      <c r="D800" s="9" t="s">
        <v>508</v>
      </c>
      <c r="E800" s="27">
        <v>3.6</v>
      </c>
    </row>
    <row r="801" spans="1:5" x14ac:dyDescent="0.2">
      <c r="A801" s="387"/>
      <c r="B801" s="392"/>
      <c r="C801" s="7" t="s">
        <v>476</v>
      </c>
      <c r="D801" s="9" t="s">
        <v>508</v>
      </c>
      <c r="E801" s="27">
        <v>3.6</v>
      </c>
    </row>
    <row r="802" spans="1:5" x14ac:dyDescent="0.2">
      <c r="A802" s="387"/>
      <c r="B802" s="392"/>
      <c r="C802" s="7" t="s">
        <v>477</v>
      </c>
      <c r="D802" s="9" t="s">
        <v>508</v>
      </c>
      <c r="E802" s="27">
        <v>3.6</v>
      </c>
    </row>
    <row r="803" spans="1:5" x14ac:dyDescent="0.2">
      <c r="A803" s="387"/>
      <c r="B803" s="392"/>
      <c r="C803" s="7" t="s">
        <v>478</v>
      </c>
      <c r="D803" s="9" t="s">
        <v>508</v>
      </c>
      <c r="E803" s="27">
        <v>3.6</v>
      </c>
    </row>
    <row r="804" spans="1:5" x14ac:dyDescent="0.2">
      <c r="A804" s="387"/>
      <c r="B804" s="392"/>
      <c r="C804" s="7" t="s">
        <v>479</v>
      </c>
      <c r="D804" s="9" t="s">
        <v>508</v>
      </c>
      <c r="E804" s="27">
        <v>3.6</v>
      </c>
    </row>
    <row r="805" spans="1:5" x14ac:dyDescent="0.2">
      <c r="A805" s="387"/>
      <c r="B805" s="392"/>
      <c r="C805" s="7" t="s">
        <v>480</v>
      </c>
      <c r="D805" s="9" t="s">
        <v>508</v>
      </c>
      <c r="E805" s="27">
        <v>3.6</v>
      </c>
    </row>
    <row r="806" spans="1:5" x14ac:dyDescent="0.2">
      <c r="A806" s="387"/>
      <c r="B806" s="392"/>
      <c r="C806" s="7" t="s">
        <v>481</v>
      </c>
      <c r="D806" s="9" t="s">
        <v>508</v>
      </c>
      <c r="E806" s="27">
        <v>3.6</v>
      </c>
    </row>
    <row r="807" spans="1:5" x14ac:dyDescent="0.2">
      <c r="A807" s="387"/>
      <c r="B807" s="392"/>
      <c r="C807" s="7" t="s">
        <v>482</v>
      </c>
      <c r="D807" s="9" t="s">
        <v>508</v>
      </c>
      <c r="E807" s="27">
        <v>3.6</v>
      </c>
    </row>
    <row r="808" spans="1:5" x14ac:dyDescent="0.2">
      <c r="A808" s="387"/>
      <c r="B808" s="392"/>
      <c r="C808" s="7" t="s">
        <v>483</v>
      </c>
      <c r="D808" s="9" t="s">
        <v>508</v>
      </c>
      <c r="E808" s="27">
        <v>3.6</v>
      </c>
    </row>
    <row r="809" spans="1:5" x14ac:dyDescent="0.2">
      <c r="A809" s="387"/>
      <c r="B809" s="392"/>
      <c r="C809" s="7" t="s">
        <v>484</v>
      </c>
      <c r="D809" s="9" t="s">
        <v>508</v>
      </c>
      <c r="E809" s="27">
        <v>3.6</v>
      </c>
    </row>
    <row r="810" spans="1:5" x14ac:dyDescent="0.2">
      <c r="A810" s="387"/>
      <c r="B810" s="392"/>
      <c r="C810" s="7" t="s">
        <v>485</v>
      </c>
      <c r="D810" s="9" t="s">
        <v>508</v>
      </c>
      <c r="E810" s="27">
        <v>3.6</v>
      </c>
    </row>
    <row r="811" spans="1:5" x14ac:dyDescent="0.2">
      <c r="A811" s="387"/>
      <c r="B811" s="392"/>
      <c r="C811" s="7" t="s">
        <v>486</v>
      </c>
      <c r="D811" s="9" t="s">
        <v>508</v>
      </c>
      <c r="E811" s="27">
        <v>3.6</v>
      </c>
    </row>
    <row r="812" spans="1:5" x14ac:dyDescent="0.2">
      <c r="A812" s="387"/>
      <c r="B812" s="392"/>
      <c r="C812" s="7" t="s">
        <v>487</v>
      </c>
      <c r="D812" s="9" t="s">
        <v>508</v>
      </c>
      <c r="E812" s="27">
        <v>3.6</v>
      </c>
    </row>
    <row r="813" spans="1:5" x14ac:dyDescent="0.2">
      <c r="A813" s="387"/>
      <c r="B813" s="392"/>
      <c r="C813" s="7" t="s">
        <v>488</v>
      </c>
      <c r="D813" s="9" t="s">
        <v>508</v>
      </c>
      <c r="E813" s="27">
        <v>3.6</v>
      </c>
    </row>
    <row r="814" spans="1:5" x14ac:dyDescent="0.2">
      <c r="A814" s="387"/>
      <c r="B814" s="392"/>
      <c r="C814" s="7" t="s">
        <v>489</v>
      </c>
      <c r="D814" s="9" t="s">
        <v>508</v>
      </c>
      <c r="E814" s="27">
        <v>3.6</v>
      </c>
    </row>
    <row r="815" spans="1:5" x14ac:dyDescent="0.2">
      <c r="A815" s="387"/>
      <c r="B815" s="392"/>
      <c r="C815" s="7" t="s">
        <v>490</v>
      </c>
      <c r="D815" s="9" t="s">
        <v>508</v>
      </c>
      <c r="E815" s="27">
        <v>3.6</v>
      </c>
    </row>
    <row r="816" spans="1:5" x14ac:dyDescent="0.2">
      <c r="A816" s="387"/>
      <c r="B816" s="392"/>
      <c r="C816" s="7" t="s">
        <v>491</v>
      </c>
      <c r="D816" s="9" t="s">
        <v>508</v>
      </c>
      <c r="E816" s="27">
        <v>3.6</v>
      </c>
    </row>
    <row r="817" spans="1:5" x14ac:dyDescent="0.2">
      <c r="A817" s="387"/>
      <c r="B817" s="392"/>
      <c r="C817" s="7" t="s">
        <v>492</v>
      </c>
      <c r="D817" s="9" t="s">
        <v>508</v>
      </c>
      <c r="E817" s="27">
        <v>3.6</v>
      </c>
    </row>
    <row r="818" spans="1:5" x14ac:dyDescent="0.2">
      <c r="A818" s="387"/>
      <c r="B818" s="392"/>
      <c r="C818" s="7" t="s">
        <v>88</v>
      </c>
      <c r="D818" s="9" t="s">
        <v>508</v>
      </c>
      <c r="E818" s="27">
        <v>2.9</v>
      </c>
    </row>
    <row r="819" spans="1:5" ht="25.5" customHeight="1" x14ac:dyDescent="0.2">
      <c r="A819" s="396" t="s">
        <v>581</v>
      </c>
      <c r="B819" s="393" t="s">
        <v>580</v>
      </c>
      <c r="C819" s="104" t="s">
        <v>582</v>
      </c>
      <c r="D819" s="102"/>
      <c r="E819" s="194"/>
    </row>
    <row r="820" spans="1:5" ht="25.5" x14ac:dyDescent="0.2">
      <c r="A820" s="397"/>
      <c r="B820" s="394"/>
      <c r="C820" s="10" t="s">
        <v>583</v>
      </c>
      <c r="D820" s="9"/>
      <c r="E820" s="27"/>
    </row>
    <row r="821" spans="1:5" x14ac:dyDescent="0.2">
      <c r="A821" s="397"/>
      <c r="B821" s="394"/>
      <c r="C821" s="105" t="s">
        <v>410</v>
      </c>
      <c r="D821" s="9" t="s">
        <v>494</v>
      </c>
      <c r="E821" s="27">
        <v>1.99</v>
      </c>
    </row>
    <row r="822" spans="1:5" x14ac:dyDescent="0.2">
      <c r="A822" s="397"/>
      <c r="B822" s="394"/>
      <c r="C822" s="105" t="s">
        <v>411</v>
      </c>
      <c r="D822" s="9" t="s">
        <v>494</v>
      </c>
      <c r="E822" s="27">
        <v>2.7</v>
      </c>
    </row>
    <row r="823" spans="1:5" x14ac:dyDescent="0.2">
      <c r="A823" s="397"/>
      <c r="B823" s="394"/>
      <c r="C823" s="105" t="s">
        <v>412</v>
      </c>
      <c r="D823" s="9" t="s">
        <v>494</v>
      </c>
      <c r="E823" s="27" t="s">
        <v>494</v>
      </c>
    </row>
    <row r="824" spans="1:5" x14ac:dyDescent="0.2">
      <c r="A824" s="397"/>
      <c r="B824" s="394"/>
      <c r="C824" s="105" t="s">
        <v>413</v>
      </c>
      <c r="D824" s="9" t="s">
        <v>494</v>
      </c>
      <c r="E824" s="27">
        <v>2.5</v>
      </c>
    </row>
    <row r="825" spans="1:5" x14ac:dyDescent="0.2">
      <c r="A825" s="397"/>
      <c r="B825" s="394"/>
      <c r="C825" s="105" t="s">
        <v>414</v>
      </c>
      <c r="D825" s="9" t="s">
        <v>494</v>
      </c>
      <c r="E825" s="27">
        <v>2.7</v>
      </c>
    </row>
    <row r="826" spans="1:5" x14ac:dyDescent="0.2">
      <c r="A826" s="397"/>
      <c r="B826" s="394"/>
      <c r="C826" s="105" t="s">
        <v>415</v>
      </c>
      <c r="D826" s="9" t="s">
        <v>494</v>
      </c>
      <c r="E826" s="27">
        <v>2.5</v>
      </c>
    </row>
    <row r="827" spans="1:5" x14ac:dyDescent="0.2">
      <c r="A827" s="397"/>
      <c r="B827" s="394"/>
      <c r="C827" s="105" t="s">
        <v>416</v>
      </c>
      <c r="D827" s="9" t="s">
        <v>494</v>
      </c>
      <c r="E827" s="27">
        <v>2.5</v>
      </c>
    </row>
    <row r="828" spans="1:5" x14ac:dyDescent="0.2">
      <c r="A828" s="397"/>
      <c r="B828" s="394"/>
      <c r="C828" s="105" t="s">
        <v>417</v>
      </c>
      <c r="D828" s="9" t="s">
        <v>494</v>
      </c>
      <c r="E828" s="27">
        <v>2.7</v>
      </c>
    </row>
    <row r="829" spans="1:5" x14ac:dyDescent="0.2">
      <c r="A829" s="397"/>
      <c r="B829" s="394"/>
      <c r="C829" s="105" t="s">
        <v>418</v>
      </c>
      <c r="D829" s="9" t="s">
        <v>494</v>
      </c>
      <c r="E829" s="27">
        <v>2.7</v>
      </c>
    </row>
    <row r="830" spans="1:5" x14ac:dyDescent="0.2">
      <c r="A830" s="397"/>
      <c r="B830" s="394"/>
      <c r="C830" s="105" t="s">
        <v>419</v>
      </c>
      <c r="D830" s="9" t="s">
        <v>494</v>
      </c>
      <c r="E830" s="27">
        <v>2.7</v>
      </c>
    </row>
    <row r="831" spans="1:5" x14ac:dyDescent="0.2">
      <c r="A831" s="397"/>
      <c r="B831" s="394"/>
      <c r="C831" s="105" t="s">
        <v>420</v>
      </c>
      <c r="D831" s="9" t="s">
        <v>494</v>
      </c>
      <c r="E831" s="27">
        <v>2.7</v>
      </c>
    </row>
    <row r="832" spans="1:5" x14ac:dyDescent="0.2">
      <c r="A832" s="397"/>
      <c r="B832" s="394"/>
      <c r="C832" s="105" t="s">
        <v>421</v>
      </c>
      <c r="D832" s="9" t="s">
        <v>494</v>
      </c>
      <c r="E832" s="27">
        <v>1.99</v>
      </c>
    </row>
    <row r="833" spans="1:5" x14ac:dyDescent="0.2">
      <c r="A833" s="397"/>
      <c r="B833" s="394"/>
      <c r="C833" s="105" t="s">
        <v>422</v>
      </c>
      <c r="D833" s="9" t="s">
        <v>494</v>
      </c>
      <c r="E833" s="27">
        <v>2.75</v>
      </c>
    </row>
    <row r="834" spans="1:5" x14ac:dyDescent="0.2">
      <c r="A834" s="397"/>
      <c r="B834" s="394"/>
      <c r="C834" s="105" t="s">
        <v>423</v>
      </c>
      <c r="D834" s="9" t="s">
        <v>494</v>
      </c>
      <c r="E834" s="27">
        <v>2.75</v>
      </c>
    </row>
    <row r="835" spans="1:5" x14ac:dyDescent="0.2">
      <c r="A835" s="397"/>
      <c r="B835" s="394"/>
      <c r="C835" s="105" t="s">
        <v>424</v>
      </c>
      <c r="D835" s="9" t="s">
        <v>494</v>
      </c>
      <c r="E835" s="27">
        <v>2.75</v>
      </c>
    </row>
    <row r="836" spans="1:5" x14ac:dyDescent="0.2">
      <c r="A836" s="397"/>
      <c r="B836" s="394"/>
      <c r="C836" s="105" t="s">
        <v>425</v>
      </c>
      <c r="D836" s="9" t="s">
        <v>494</v>
      </c>
      <c r="E836" s="27">
        <v>2.75</v>
      </c>
    </row>
    <row r="837" spans="1:5" x14ac:dyDescent="0.2">
      <c r="A837" s="397"/>
      <c r="B837" s="394"/>
      <c r="C837" s="105" t="s">
        <v>426</v>
      </c>
      <c r="D837" s="9" t="s">
        <v>494</v>
      </c>
      <c r="E837" s="27">
        <v>2.75</v>
      </c>
    </row>
    <row r="838" spans="1:5" x14ac:dyDescent="0.2">
      <c r="A838" s="397"/>
      <c r="B838" s="394"/>
      <c r="C838" s="105" t="s">
        <v>427</v>
      </c>
      <c r="D838" s="9" t="s">
        <v>494</v>
      </c>
      <c r="E838" s="27">
        <v>2.75</v>
      </c>
    </row>
    <row r="839" spans="1:5" x14ac:dyDescent="0.2">
      <c r="A839" s="397"/>
      <c r="B839" s="394"/>
      <c r="C839" s="105" t="s">
        <v>428</v>
      </c>
      <c r="D839" s="9" t="s">
        <v>494</v>
      </c>
      <c r="E839" s="27">
        <v>2.75</v>
      </c>
    </row>
    <row r="840" spans="1:5" x14ac:dyDescent="0.2">
      <c r="A840" s="397"/>
      <c r="B840" s="394"/>
      <c r="C840" s="105" t="s">
        <v>429</v>
      </c>
      <c r="D840" s="9" t="s">
        <v>494</v>
      </c>
      <c r="E840" s="27">
        <v>2.75</v>
      </c>
    </row>
    <row r="841" spans="1:5" x14ac:dyDescent="0.2">
      <c r="A841" s="397"/>
      <c r="B841" s="394"/>
      <c r="C841" s="105" t="s">
        <v>430</v>
      </c>
      <c r="D841" s="9" t="s">
        <v>494</v>
      </c>
      <c r="E841" s="27">
        <v>2.75</v>
      </c>
    </row>
    <row r="842" spans="1:5" x14ac:dyDescent="0.2">
      <c r="A842" s="397"/>
      <c r="B842" s="394"/>
      <c r="C842" s="105" t="s">
        <v>431</v>
      </c>
      <c r="D842" s="9" t="s">
        <v>494</v>
      </c>
      <c r="E842" s="27">
        <v>2.75</v>
      </c>
    </row>
    <row r="843" spans="1:5" x14ac:dyDescent="0.2">
      <c r="A843" s="397"/>
      <c r="B843" s="394"/>
      <c r="C843" s="105" t="s">
        <v>432</v>
      </c>
      <c r="D843" s="9" t="s">
        <v>494</v>
      </c>
      <c r="E843" s="27">
        <v>2.75</v>
      </c>
    </row>
    <row r="844" spans="1:5" x14ac:dyDescent="0.2">
      <c r="A844" s="397"/>
      <c r="B844" s="394"/>
      <c r="C844" s="105" t="s">
        <v>433</v>
      </c>
      <c r="D844" s="9" t="s">
        <v>494</v>
      </c>
      <c r="E844" s="27">
        <v>2.75</v>
      </c>
    </row>
    <row r="845" spans="1:5" x14ac:dyDescent="0.2">
      <c r="A845" s="397"/>
      <c r="B845" s="394"/>
      <c r="C845" s="105" t="s">
        <v>434</v>
      </c>
      <c r="D845" s="9" t="s">
        <v>494</v>
      </c>
      <c r="E845" s="27">
        <v>2.75</v>
      </c>
    </row>
    <row r="846" spans="1:5" x14ac:dyDescent="0.2">
      <c r="A846" s="397"/>
      <c r="B846" s="394"/>
      <c r="C846" s="105" t="s">
        <v>435</v>
      </c>
      <c r="D846" s="9" t="s">
        <v>494</v>
      </c>
      <c r="E846" s="27">
        <v>2.75</v>
      </c>
    </row>
    <row r="847" spans="1:5" x14ac:dyDescent="0.2">
      <c r="A847" s="397"/>
      <c r="B847" s="394"/>
      <c r="C847" s="105" t="s">
        <v>436</v>
      </c>
      <c r="D847" s="9" t="s">
        <v>494</v>
      </c>
      <c r="E847" s="27">
        <v>2.75</v>
      </c>
    </row>
    <row r="848" spans="1:5" x14ac:dyDescent="0.2">
      <c r="A848" s="397"/>
      <c r="B848" s="394"/>
      <c r="C848" s="105" t="s">
        <v>437</v>
      </c>
      <c r="D848" s="9" t="s">
        <v>494</v>
      </c>
      <c r="E848" s="27">
        <v>2.75</v>
      </c>
    </row>
    <row r="849" spans="1:5" x14ac:dyDescent="0.2">
      <c r="A849" s="397"/>
      <c r="B849" s="394"/>
      <c r="C849" s="105" t="s">
        <v>438</v>
      </c>
      <c r="D849" s="9" t="s">
        <v>494</v>
      </c>
      <c r="E849" s="27">
        <v>2.75</v>
      </c>
    </row>
    <row r="850" spans="1:5" x14ac:dyDescent="0.2">
      <c r="A850" s="397"/>
      <c r="B850" s="394"/>
      <c r="C850" s="105" t="s">
        <v>439</v>
      </c>
      <c r="D850" s="9" t="s">
        <v>494</v>
      </c>
      <c r="E850" s="27">
        <v>3.4</v>
      </c>
    </row>
    <row r="851" spans="1:5" x14ac:dyDescent="0.2">
      <c r="A851" s="397"/>
      <c r="B851" s="394"/>
      <c r="C851" s="105" t="s">
        <v>440</v>
      </c>
      <c r="D851" s="9" t="s">
        <v>494</v>
      </c>
      <c r="E851" s="27">
        <v>3.4</v>
      </c>
    </row>
    <row r="852" spans="1:5" x14ac:dyDescent="0.2">
      <c r="A852" s="397"/>
      <c r="B852" s="394"/>
      <c r="C852" s="105" t="s">
        <v>441</v>
      </c>
      <c r="D852" s="9" t="s">
        <v>494</v>
      </c>
      <c r="E852" s="27">
        <v>3.4</v>
      </c>
    </row>
    <row r="853" spans="1:5" x14ac:dyDescent="0.2">
      <c r="A853" s="397"/>
      <c r="B853" s="394"/>
      <c r="C853" s="105" t="s">
        <v>442</v>
      </c>
      <c r="D853" s="9" t="s">
        <v>494</v>
      </c>
      <c r="E853" s="27">
        <v>3.4</v>
      </c>
    </row>
    <row r="854" spans="1:5" x14ac:dyDescent="0.2">
      <c r="A854" s="397"/>
      <c r="B854" s="394"/>
      <c r="C854" s="105" t="s">
        <v>443</v>
      </c>
      <c r="D854" s="9" t="s">
        <v>494</v>
      </c>
      <c r="E854" s="27">
        <v>3.4</v>
      </c>
    </row>
    <row r="855" spans="1:5" x14ac:dyDescent="0.2">
      <c r="A855" s="397"/>
      <c r="B855" s="394"/>
      <c r="C855" s="105" t="s">
        <v>444</v>
      </c>
      <c r="D855" s="9" t="s">
        <v>494</v>
      </c>
      <c r="E855" s="27">
        <v>3.4</v>
      </c>
    </row>
    <row r="856" spans="1:5" x14ac:dyDescent="0.2">
      <c r="A856" s="397"/>
      <c r="B856" s="394"/>
      <c r="C856" s="105" t="s">
        <v>445</v>
      </c>
      <c r="D856" s="9" t="s">
        <v>494</v>
      </c>
      <c r="E856" s="27">
        <v>3.4</v>
      </c>
    </row>
    <row r="857" spans="1:5" x14ac:dyDescent="0.2">
      <c r="A857" s="397"/>
      <c r="B857" s="394"/>
      <c r="C857" s="105" t="s">
        <v>446</v>
      </c>
      <c r="D857" s="9" t="s">
        <v>494</v>
      </c>
      <c r="E857" s="27">
        <v>3.4</v>
      </c>
    </row>
    <row r="858" spans="1:5" x14ac:dyDescent="0.2">
      <c r="A858" s="397"/>
      <c r="B858" s="394"/>
      <c r="C858" s="105" t="s">
        <v>447</v>
      </c>
      <c r="D858" s="9" t="s">
        <v>494</v>
      </c>
      <c r="E858" s="27">
        <v>3.4</v>
      </c>
    </row>
    <row r="859" spans="1:5" x14ac:dyDescent="0.2">
      <c r="A859" s="397"/>
      <c r="B859" s="394"/>
      <c r="C859" s="105" t="s">
        <v>448</v>
      </c>
      <c r="D859" s="9" t="s">
        <v>494</v>
      </c>
      <c r="E859" s="27">
        <v>3.4</v>
      </c>
    </row>
    <row r="860" spans="1:5" x14ac:dyDescent="0.2">
      <c r="A860" s="397"/>
      <c r="B860" s="394"/>
      <c r="C860" s="105" t="s">
        <v>449</v>
      </c>
      <c r="D860" s="9" t="s">
        <v>494</v>
      </c>
      <c r="E860" s="27">
        <v>3.4</v>
      </c>
    </row>
    <row r="861" spans="1:5" x14ac:dyDescent="0.2">
      <c r="A861" s="397"/>
      <c r="B861" s="394"/>
      <c r="C861" s="105" t="s">
        <v>450</v>
      </c>
      <c r="D861" s="9" t="s">
        <v>494</v>
      </c>
      <c r="E861" s="27">
        <v>3.4</v>
      </c>
    </row>
    <row r="862" spans="1:5" x14ac:dyDescent="0.2">
      <c r="A862" s="397"/>
      <c r="B862" s="394"/>
      <c r="C862" s="105" t="s">
        <v>451</v>
      </c>
      <c r="D862" s="9" t="s">
        <v>494</v>
      </c>
      <c r="E862" s="27">
        <v>3.4</v>
      </c>
    </row>
    <row r="863" spans="1:5" x14ac:dyDescent="0.2">
      <c r="A863" s="397"/>
      <c r="B863" s="394"/>
      <c r="C863" s="105" t="s">
        <v>452</v>
      </c>
      <c r="D863" s="9" t="s">
        <v>494</v>
      </c>
      <c r="E863" s="27">
        <v>3.4</v>
      </c>
    </row>
    <row r="864" spans="1:5" x14ac:dyDescent="0.2">
      <c r="A864" s="397"/>
      <c r="B864" s="394"/>
      <c r="C864" s="105" t="s">
        <v>453</v>
      </c>
      <c r="D864" s="9" t="s">
        <v>494</v>
      </c>
      <c r="E864" s="27">
        <v>3.4</v>
      </c>
    </row>
    <row r="865" spans="1:5" x14ac:dyDescent="0.2">
      <c r="A865" s="397"/>
      <c r="B865" s="394"/>
      <c r="C865" s="105" t="s">
        <v>454</v>
      </c>
      <c r="D865" s="9" t="s">
        <v>494</v>
      </c>
      <c r="E865" s="27">
        <v>3.4</v>
      </c>
    </row>
    <row r="866" spans="1:5" x14ac:dyDescent="0.2">
      <c r="A866" s="397"/>
      <c r="B866" s="394"/>
      <c r="C866" s="105" t="s">
        <v>455</v>
      </c>
      <c r="D866" s="9" t="s">
        <v>494</v>
      </c>
      <c r="E866" s="27">
        <v>3.4</v>
      </c>
    </row>
    <row r="867" spans="1:5" x14ac:dyDescent="0.2">
      <c r="A867" s="397"/>
      <c r="B867" s="394"/>
      <c r="C867" s="105" t="s">
        <v>456</v>
      </c>
      <c r="D867" s="9" t="s">
        <v>494</v>
      </c>
      <c r="E867" s="27">
        <v>3.4</v>
      </c>
    </row>
    <row r="868" spans="1:5" x14ac:dyDescent="0.2">
      <c r="A868" s="397"/>
      <c r="B868" s="394"/>
      <c r="C868" s="105" t="s">
        <v>457</v>
      </c>
      <c r="D868" s="9" t="s">
        <v>494</v>
      </c>
      <c r="E868" s="27">
        <v>3.4</v>
      </c>
    </row>
    <row r="869" spans="1:5" x14ac:dyDescent="0.2">
      <c r="A869" s="397"/>
      <c r="B869" s="394"/>
      <c r="C869" s="105" t="s">
        <v>458</v>
      </c>
      <c r="D869" s="9" t="s">
        <v>494</v>
      </c>
      <c r="E869" s="27">
        <v>3.4</v>
      </c>
    </row>
    <row r="870" spans="1:5" x14ac:dyDescent="0.2">
      <c r="A870" s="397"/>
      <c r="B870" s="394"/>
      <c r="C870" s="106" t="s">
        <v>459</v>
      </c>
      <c r="D870" s="9" t="s">
        <v>494</v>
      </c>
      <c r="E870" s="27">
        <v>3.4</v>
      </c>
    </row>
    <row r="871" spans="1:5" x14ac:dyDescent="0.2">
      <c r="A871" s="397"/>
      <c r="B871" s="394"/>
      <c r="C871" s="106" t="s">
        <v>460</v>
      </c>
      <c r="D871" s="9" t="s">
        <v>494</v>
      </c>
      <c r="E871" s="27">
        <v>3.4</v>
      </c>
    </row>
    <row r="872" spans="1:5" x14ac:dyDescent="0.2">
      <c r="A872" s="397"/>
      <c r="B872" s="394"/>
      <c r="C872" s="106" t="s">
        <v>461</v>
      </c>
      <c r="D872" s="9" t="s">
        <v>494</v>
      </c>
      <c r="E872" s="27">
        <v>3.4</v>
      </c>
    </row>
    <row r="873" spans="1:5" x14ac:dyDescent="0.2">
      <c r="A873" s="397"/>
      <c r="B873" s="394"/>
      <c r="C873" s="106" t="s">
        <v>462</v>
      </c>
      <c r="D873" s="9" t="s">
        <v>494</v>
      </c>
      <c r="E873" s="27">
        <v>3.4</v>
      </c>
    </row>
    <row r="874" spans="1:5" x14ac:dyDescent="0.2">
      <c r="A874" s="397"/>
      <c r="B874" s="394"/>
      <c r="C874" s="106" t="s">
        <v>463</v>
      </c>
      <c r="D874" s="9" t="s">
        <v>494</v>
      </c>
      <c r="E874" s="27">
        <v>3.4</v>
      </c>
    </row>
    <row r="875" spans="1:5" x14ac:dyDescent="0.2">
      <c r="A875" s="397"/>
      <c r="B875" s="394"/>
      <c r="C875" s="106" t="s">
        <v>464</v>
      </c>
      <c r="D875" s="9" t="s">
        <v>494</v>
      </c>
      <c r="E875" s="27">
        <v>3.4</v>
      </c>
    </row>
    <row r="876" spans="1:5" x14ac:dyDescent="0.2">
      <c r="A876" s="397"/>
      <c r="B876" s="394"/>
      <c r="C876" s="106" t="s">
        <v>465</v>
      </c>
      <c r="D876" s="9" t="s">
        <v>494</v>
      </c>
      <c r="E876" s="27">
        <v>3.4</v>
      </c>
    </row>
    <row r="877" spans="1:5" x14ac:dyDescent="0.2">
      <c r="A877" s="397"/>
      <c r="B877" s="394"/>
      <c r="C877" s="106" t="s">
        <v>466</v>
      </c>
      <c r="D877" s="9" t="s">
        <v>494</v>
      </c>
      <c r="E877" s="27">
        <v>3.4</v>
      </c>
    </row>
    <row r="878" spans="1:5" x14ac:dyDescent="0.2">
      <c r="A878" s="397"/>
      <c r="B878" s="394"/>
      <c r="C878" s="106" t="s">
        <v>467</v>
      </c>
      <c r="D878" s="9" t="s">
        <v>494</v>
      </c>
      <c r="E878" s="27">
        <v>3.4</v>
      </c>
    </row>
    <row r="879" spans="1:5" x14ac:dyDescent="0.2">
      <c r="A879" s="397"/>
      <c r="B879" s="394"/>
      <c r="C879" s="106" t="s">
        <v>468</v>
      </c>
      <c r="D879" s="9" t="s">
        <v>494</v>
      </c>
      <c r="E879" s="27">
        <v>3.4</v>
      </c>
    </row>
    <row r="880" spans="1:5" x14ac:dyDescent="0.2">
      <c r="A880" s="397"/>
      <c r="B880" s="394"/>
      <c r="C880" s="106" t="s">
        <v>469</v>
      </c>
      <c r="D880" s="9" t="s">
        <v>494</v>
      </c>
      <c r="E880" s="27">
        <v>3.4</v>
      </c>
    </row>
    <row r="881" spans="1:5" x14ac:dyDescent="0.2">
      <c r="A881" s="397"/>
      <c r="B881" s="394"/>
      <c r="C881" s="106" t="s">
        <v>470</v>
      </c>
      <c r="D881" s="9" t="s">
        <v>494</v>
      </c>
      <c r="E881" s="27">
        <v>3.4</v>
      </c>
    </row>
    <row r="882" spans="1:5" x14ac:dyDescent="0.2">
      <c r="A882" s="397"/>
      <c r="B882" s="394"/>
      <c r="C882" s="106" t="s">
        <v>471</v>
      </c>
      <c r="D882" s="9" t="s">
        <v>494</v>
      </c>
      <c r="E882" s="27">
        <v>3.4</v>
      </c>
    </row>
    <row r="883" spans="1:5" x14ac:dyDescent="0.2">
      <c r="A883" s="397"/>
      <c r="B883" s="394"/>
      <c r="C883" s="105" t="s">
        <v>472</v>
      </c>
      <c r="D883" s="9" t="s">
        <v>494</v>
      </c>
      <c r="E883" s="27">
        <v>3.6</v>
      </c>
    </row>
    <row r="884" spans="1:5" x14ac:dyDescent="0.2">
      <c r="A884" s="397"/>
      <c r="B884" s="394"/>
      <c r="C884" s="105" t="s">
        <v>473</v>
      </c>
      <c r="D884" s="9" t="s">
        <v>494</v>
      </c>
      <c r="E884" s="27">
        <v>3.6</v>
      </c>
    </row>
    <row r="885" spans="1:5" x14ac:dyDescent="0.2">
      <c r="A885" s="397"/>
      <c r="B885" s="394"/>
      <c r="C885" s="105" t="s">
        <v>474</v>
      </c>
      <c r="D885" s="9" t="s">
        <v>494</v>
      </c>
      <c r="E885" s="27">
        <v>3.6</v>
      </c>
    </row>
    <row r="886" spans="1:5" x14ac:dyDescent="0.2">
      <c r="A886" s="397"/>
      <c r="B886" s="394"/>
      <c r="C886" s="105" t="s">
        <v>475</v>
      </c>
      <c r="D886" s="9" t="s">
        <v>494</v>
      </c>
      <c r="E886" s="27">
        <v>3.6</v>
      </c>
    </row>
    <row r="887" spans="1:5" x14ac:dyDescent="0.2">
      <c r="A887" s="397"/>
      <c r="B887" s="394"/>
      <c r="C887" s="105" t="s">
        <v>476</v>
      </c>
      <c r="D887" s="9" t="s">
        <v>494</v>
      </c>
      <c r="E887" s="27">
        <v>3.6</v>
      </c>
    </row>
    <row r="888" spans="1:5" x14ac:dyDescent="0.2">
      <c r="A888" s="397"/>
      <c r="B888" s="394"/>
      <c r="C888" s="105" t="s">
        <v>477</v>
      </c>
      <c r="D888" s="9" t="s">
        <v>494</v>
      </c>
      <c r="E888" s="27">
        <v>3.6</v>
      </c>
    </row>
    <row r="889" spans="1:5" x14ac:dyDescent="0.2">
      <c r="A889" s="397"/>
      <c r="B889" s="394"/>
      <c r="C889" s="105" t="s">
        <v>478</v>
      </c>
      <c r="D889" s="9" t="s">
        <v>494</v>
      </c>
      <c r="E889" s="27">
        <v>3.6</v>
      </c>
    </row>
    <row r="890" spans="1:5" x14ac:dyDescent="0.2">
      <c r="A890" s="397"/>
      <c r="B890" s="394"/>
      <c r="C890" s="105" t="s">
        <v>479</v>
      </c>
      <c r="D890" s="9" t="s">
        <v>494</v>
      </c>
      <c r="E890" s="27">
        <v>3.6</v>
      </c>
    </row>
    <row r="891" spans="1:5" x14ac:dyDescent="0.2">
      <c r="A891" s="397"/>
      <c r="B891" s="394"/>
      <c r="C891" s="105" t="s">
        <v>480</v>
      </c>
      <c r="D891" s="9" t="s">
        <v>494</v>
      </c>
      <c r="E891" s="27">
        <v>3.6</v>
      </c>
    </row>
    <row r="892" spans="1:5" x14ac:dyDescent="0.2">
      <c r="A892" s="397"/>
      <c r="B892" s="394"/>
      <c r="C892" s="105" t="s">
        <v>481</v>
      </c>
      <c r="D892" s="9" t="s">
        <v>494</v>
      </c>
      <c r="E892" s="27">
        <v>3.6</v>
      </c>
    </row>
    <row r="893" spans="1:5" x14ac:dyDescent="0.2">
      <c r="A893" s="397"/>
      <c r="B893" s="394"/>
      <c r="C893" s="105" t="s">
        <v>482</v>
      </c>
      <c r="D893" s="9" t="s">
        <v>494</v>
      </c>
      <c r="E893" s="27">
        <v>3.6</v>
      </c>
    </row>
    <row r="894" spans="1:5" x14ac:dyDescent="0.2">
      <c r="A894" s="397"/>
      <c r="B894" s="394"/>
      <c r="C894" s="105" t="s">
        <v>483</v>
      </c>
      <c r="D894" s="9" t="s">
        <v>494</v>
      </c>
      <c r="E894" s="27">
        <v>3.6</v>
      </c>
    </row>
    <row r="895" spans="1:5" x14ac:dyDescent="0.2">
      <c r="A895" s="397"/>
      <c r="B895" s="394"/>
      <c r="C895" s="106" t="s">
        <v>484</v>
      </c>
      <c r="D895" s="9" t="s">
        <v>494</v>
      </c>
      <c r="E895" s="27">
        <v>3.8</v>
      </c>
    </row>
    <row r="896" spans="1:5" x14ac:dyDescent="0.2">
      <c r="A896" s="397"/>
      <c r="B896" s="394"/>
      <c r="C896" s="106" t="s">
        <v>485</v>
      </c>
      <c r="D896" s="9" t="s">
        <v>494</v>
      </c>
      <c r="E896" s="27">
        <v>3.8</v>
      </c>
    </row>
    <row r="897" spans="1:5" x14ac:dyDescent="0.2">
      <c r="A897" s="397"/>
      <c r="B897" s="394"/>
      <c r="C897" s="106" t="s">
        <v>486</v>
      </c>
      <c r="D897" s="9" t="s">
        <v>494</v>
      </c>
      <c r="E897" s="27">
        <v>3.8</v>
      </c>
    </row>
    <row r="898" spans="1:5" x14ac:dyDescent="0.2">
      <c r="A898" s="397"/>
      <c r="B898" s="394"/>
      <c r="C898" s="106" t="s">
        <v>487</v>
      </c>
      <c r="D898" s="9" t="s">
        <v>494</v>
      </c>
      <c r="E898" s="27">
        <v>3.8</v>
      </c>
    </row>
    <row r="899" spans="1:5" x14ac:dyDescent="0.2">
      <c r="A899" s="397"/>
      <c r="B899" s="394"/>
      <c r="C899" s="106" t="s">
        <v>488</v>
      </c>
      <c r="D899" s="9" t="s">
        <v>494</v>
      </c>
      <c r="E899" s="27">
        <v>3.8</v>
      </c>
    </row>
    <row r="900" spans="1:5" x14ac:dyDescent="0.2">
      <c r="A900" s="397"/>
      <c r="B900" s="394"/>
      <c r="C900" s="106" t="s">
        <v>489</v>
      </c>
      <c r="D900" s="9" t="s">
        <v>494</v>
      </c>
      <c r="E900" s="27">
        <v>3.8</v>
      </c>
    </row>
    <row r="901" spans="1:5" x14ac:dyDescent="0.2">
      <c r="A901" s="397"/>
      <c r="B901" s="394"/>
      <c r="C901" s="106" t="s">
        <v>490</v>
      </c>
      <c r="D901" s="9" t="s">
        <v>494</v>
      </c>
      <c r="E901" s="27">
        <v>3.8</v>
      </c>
    </row>
    <row r="902" spans="1:5" x14ac:dyDescent="0.2">
      <c r="A902" s="397"/>
      <c r="B902" s="394"/>
      <c r="C902" s="106" t="s">
        <v>491</v>
      </c>
      <c r="D902" s="9" t="s">
        <v>494</v>
      </c>
      <c r="E902" s="27">
        <v>3.8</v>
      </c>
    </row>
    <row r="903" spans="1:5" x14ac:dyDescent="0.2">
      <c r="A903" s="397"/>
      <c r="B903" s="394"/>
      <c r="C903" s="106" t="s">
        <v>492</v>
      </c>
      <c r="D903" s="9" t="s">
        <v>494</v>
      </c>
      <c r="E903" s="27">
        <v>3.8</v>
      </c>
    </row>
    <row r="904" spans="1:5" x14ac:dyDescent="0.2">
      <c r="A904" s="397"/>
      <c r="B904" s="394"/>
      <c r="C904" s="107" t="s">
        <v>88</v>
      </c>
      <c r="D904" s="9" t="s">
        <v>494</v>
      </c>
      <c r="E904" s="27">
        <v>3.9</v>
      </c>
    </row>
    <row r="905" spans="1:5" x14ac:dyDescent="0.2">
      <c r="A905" s="397"/>
      <c r="B905" s="394"/>
      <c r="C905" s="104" t="s">
        <v>584</v>
      </c>
      <c r="D905" s="9"/>
      <c r="E905" s="27"/>
    </row>
    <row r="906" spans="1:5" ht="25.5" x14ac:dyDescent="0.2">
      <c r="A906" s="397"/>
      <c r="B906" s="394"/>
      <c r="C906" s="10" t="s">
        <v>583</v>
      </c>
      <c r="D906" s="9"/>
      <c r="E906" s="27"/>
    </row>
    <row r="907" spans="1:5" x14ac:dyDescent="0.2">
      <c r="A907" s="397"/>
      <c r="B907" s="394"/>
      <c r="C907" s="105" t="s">
        <v>410</v>
      </c>
      <c r="D907" s="9" t="s">
        <v>494</v>
      </c>
      <c r="E907" s="27">
        <v>1.99</v>
      </c>
    </row>
    <row r="908" spans="1:5" x14ac:dyDescent="0.2">
      <c r="A908" s="397"/>
      <c r="B908" s="394"/>
      <c r="C908" s="105" t="s">
        <v>411</v>
      </c>
      <c r="D908" s="9" t="s">
        <v>494</v>
      </c>
      <c r="E908" s="27">
        <v>2.7</v>
      </c>
    </row>
    <row r="909" spans="1:5" x14ac:dyDescent="0.2">
      <c r="A909" s="397"/>
      <c r="B909" s="394"/>
      <c r="C909" s="105" t="s">
        <v>412</v>
      </c>
      <c r="D909" s="9" t="s">
        <v>494</v>
      </c>
      <c r="E909" s="27" t="s">
        <v>494</v>
      </c>
    </row>
    <row r="910" spans="1:5" x14ac:dyDescent="0.2">
      <c r="A910" s="397"/>
      <c r="B910" s="394"/>
      <c r="C910" s="105" t="s">
        <v>413</v>
      </c>
      <c r="D910" s="9" t="s">
        <v>494</v>
      </c>
      <c r="E910" s="27">
        <v>2.5</v>
      </c>
    </row>
    <row r="911" spans="1:5" x14ac:dyDescent="0.2">
      <c r="A911" s="397"/>
      <c r="B911" s="394"/>
      <c r="C911" s="105" t="s">
        <v>414</v>
      </c>
      <c r="D911" s="9" t="s">
        <v>494</v>
      </c>
      <c r="E911" s="27">
        <v>2.7</v>
      </c>
    </row>
    <row r="912" spans="1:5" x14ac:dyDescent="0.2">
      <c r="A912" s="397"/>
      <c r="B912" s="394"/>
      <c r="C912" s="105" t="s">
        <v>415</v>
      </c>
      <c r="D912" s="9" t="s">
        <v>494</v>
      </c>
      <c r="E912" s="27">
        <v>2.5</v>
      </c>
    </row>
    <row r="913" spans="1:5" x14ac:dyDescent="0.2">
      <c r="A913" s="397"/>
      <c r="B913" s="394"/>
      <c r="C913" s="105" t="s">
        <v>416</v>
      </c>
      <c r="D913" s="9" t="s">
        <v>494</v>
      </c>
      <c r="E913" s="27">
        <v>2.5</v>
      </c>
    </row>
    <row r="914" spans="1:5" x14ac:dyDescent="0.2">
      <c r="A914" s="397"/>
      <c r="B914" s="394"/>
      <c r="C914" s="105" t="s">
        <v>417</v>
      </c>
      <c r="D914" s="9" t="s">
        <v>494</v>
      </c>
      <c r="E914" s="27">
        <v>2.7</v>
      </c>
    </row>
    <row r="915" spans="1:5" x14ac:dyDescent="0.2">
      <c r="A915" s="397"/>
      <c r="B915" s="394"/>
      <c r="C915" s="105" t="s">
        <v>418</v>
      </c>
      <c r="D915" s="9" t="s">
        <v>494</v>
      </c>
      <c r="E915" s="27">
        <v>2.7</v>
      </c>
    </row>
    <row r="916" spans="1:5" x14ac:dyDescent="0.2">
      <c r="A916" s="397"/>
      <c r="B916" s="394"/>
      <c r="C916" s="105" t="s">
        <v>419</v>
      </c>
      <c r="D916" s="9" t="s">
        <v>494</v>
      </c>
      <c r="E916" s="27">
        <v>2.7</v>
      </c>
    </row>
    <row r="917" spans="1:5" x14ac:dyDescent="0.2">
      <c r="A917" s="397"/>
      <c r="B917" s="394"/>
      <c r="C917" s="105" t="s">
        <v>420</v>
      </c>
      <c r="D917" s="9" t="s">
        <v>494</v>
      </c>
      <c r="E917" s="27">
        <v>2.7</v>
      </c>
    </row>
    <row r="918" spans="1:5" x14ac:dyDescent="0.2">
      <c r="A918" s="397"/>
      <c r="B918" s="394"/>
      <c r="C918" s="105" t="s">
        <v>421</v>
      </c>
      <c r="D918" s="9" t="s">
        <v>494</v>
      </c>
      <c r="E918" s="27">
        <v>1.99</v>
      </c>
    </row>
    <row r="919" spans="1:5" x14ac:dyDescent="0.2">
      <c r="A919" s="397"/>
      <c r="B919" s="394"/>
      <c r="C919" s="105" t="s">
        <v>422</v>
      </c>
      <c r="D919" s="9" t="s">
        <v>494</v>
      </c>
      <c r="E919" s="27">
        <v>2.75</v>
      </c>
    </row>
    <row r="920" spans="1:5" x14ac:dyDescent="0.2">
      <c r="A920" s="397"/>
      <c r="B920" s="394"/>
      <c r="C920" s="105" t="s">
        <v>423</v>
      </c>
      <c r="D920" s="9" t="s">
        <v>494</v>
      </c>
      <c r="E920" s="27">
        <v>2.75</v>
      </c>
    </row>
    <row r="921" spans="1:5" x14ac:dyDescent="0.2">
      <c r="A921" s="397"/>
      <c r="B921" s="394"/>
      <c r="C921" s="105" t="s">
        <v>424</v>
      </c>
      <c r="D921" s="9" t="s">
        <v>494</v>
      </c>
      <c r="E921" s="27">
        <v>2.75</v>
      </c>
    </row>
    <row r="922" spans="1:5" x14ac:dyDescent="0.2">
      <c r="A922" s="397"/>
      <c r="B922" s="394"/>
      <c r="C922" s="105" t="s">
        <v>425</v>
      </c>
      <c r="D922" s="9" t="s">
        <v>494</v>
      </c>
      <c r="E922" s="27">
        <v>2.75</v>
      </c>
    </row>
    <row r="923" spans="1:5" x14ac:dyDescent="0.2">
      <c r="A923" s="397"/>
      <c r="B923" s="394"/>
      <c r="C923" s="105" t="s">
        <v>426</v>
      </c>
      <c r="D923" s="9" t="s">
        <v>494</v>
      </c>
      <c r="E923" s="27">
        <v>2.75</v>
      </c>
    </row>
    <row r="924" spans="1:5" x14ac:dyDescent="0.2">
      <c r="A924" s="397"/>
      <c r="B924" s="394"/>
      <c r="C924" s="105" t="s">
        <v>427</v>
      </c>
      <c r="D924" s="9" t="s">
        <v>494</v>
      </c>
      <c r="E924" s="27">
        <v>2.75</v>
      </c>
    </row>
    <row r="925" spans="1:5" x14ac:dyDescent="0.2">
      <c r="A925" s="397"/>
      <c r="B925" s="394"/>
      <c r="C925" s="105" t="s">
        <v>428</v>
      </c>
      <c r="D925" s="9" t="s">
        <v>494</v>
      </c>
      <c r="E925" s="27">
        <v>2.75</v>
      </c>
    </row>
    <row r="926" spans="1:5" x14ac:dyDescent="0.2">
      <c r="A926" s="397"/>
      <c r="B926" s="394"/>
      <c r="C926" s="105" t="s">
        <v>429</v>
      </c>
      <c r="D926" s="9" t="s">
        <v>494</v>
      </c>
      <c r="E926" s="27">
        <v>2.75</v>
      </c>
    </row>
    <row r="927" spans="1:5" x14ac:dyDescent="0.2">
      <c r="A927" s="397"/>
      <c r="B927" s="394"/>
      <c r="C927" s="105" t="s">
        <v>430</v>
      </c>
      <c r="D927" s="9" t="s">
        <v>494</v>
      </c>
      <c r="E927" s="27">
        <v>2.75</v>
      </c>
    </row>
    <row r="928" spans="1:5" x14ac:dyDescent="0.2">
      <c r="A928" s="397"/>
      <c r="B928" s="394"/>
      <c r="C928" s="105" t="s">
        <v>431</v>
      </c>
      <c r="D928" s="9" t="s">
        <v>494</v>
      </c>
      <c r="E928" s="27">
        <v>2.75</v>
      </c>
    </row>
    <row r="929" spans="1:5" x14ac:dyDescent="0.2">
      <c r="A929" s="397"/>
      <c r="B929" s="394"/>
      <c r="C929" s="105" t="s">
        <v>432</v>
      </c>
      <c r="D929" s="9" t="s">
        <v>494</v>
      </c>
      <c r="E929" s="27">
        <v>2.75</v>
      </c>
    </row>
    <row r="930" spans="1:5" x14ac:dyDescent="0.2">
      <c r="A930" s="397"/>
      <c r="B930" s="394"/>
      <c r="C930" s="105" t="s">
        <v>433</v>
      </c>
      <c r="D930" s="9" t="s">
        <v>494</v>
      </c>
      <c r="E930" s="27">
        <v>2.75</v>
      </c>
    </row>
    <row r="931" spans="1:5" x14ac:dyDescent="0.2">
      <c r="A931" s="397"/>
      <c r="B931" s="394"/>
      <c r="C931" s="105" t="s">
        <v>434</v>
      </c>
      <c r="D931" s="9" t="s">
        <v>494</v>
      </c>
      <c r="E931" s="27">
        <v>2.75</v>
      </c>
    </row>
    <row r="932" spans="1:5" x14ac:dyDescent="0.2">
      <c r="A932" s="397"/>
      <c r="B932" s="394"/>
      <c r="C932" s="105" t="s">
        <v>435</v>
      </c>
      <c r="D932" s="9" t="s">
        <v>494</v>
      </c>
      <c r="E932" s="27">
        <v>2.75</v>
      </c>
    </row>
    <row r="933" spans="1:5" x14ac:dyDescent="0.2">
      <c r="A933" s="397"/>
      <c r="B933" s="394"/>
      <c r="C933" s="105" t="s">
        <v>436</v>
      </c>
      <c r="D933" s="9" t="s">
        <v>494</v>
      </c>
      <c r="E933" s="27">
        <v>2.75</v>
      </c>
    </row>
    <row r="934" spans="1:5" x14ac:dyDescent="0.2">
      <c r="A934" s="397"/>
      <c r="B934" s="394"/>
      <c r="C934" s="105" t="s">
        <v>437</v>
      </c>
      <c r="D934" s="9" t="s">
        <v>494</v>
      </c>
      <c r="E934" s="27">
        <v>2.75</v>
      </c>
    </row>
    <row r="935" spans="1:5" x14ac:dyDescent="0.2">
      <c r="A935" s="397"/>
      <c r="B935" s="394"/>
      <c r="C935" s="105" t="s">
        <v>438</v>
      </c>
      <c r="D935" s="9" t="s">
        <v>494</v>
      </c>
      <c r="E935" s="27">
        <v>2.75</v>
      </c>
    </row>
    <row r="936" spans="1:5" x14ac:dyDescent="0.2">
      <c r="A936" s="397"/>
      <c r="B936" s="394"/>
      <c r="C936" s="105" t="s">
        <v>439</v>
      </c>
      <c r="D936" s="9" t="s">
        <v>494</v>
      </c>
      <c r="E936" s="27">
        <v>3.4</v>
      </c>
    </row>
    <row r="937" spans="1:5" x14ac:dyDescent="0.2">
      <c r="A937" s="397"/>
      <c r="B937" s="394"/>
      <c r="C937" s="105" t="s">
        <v>440</v>
      </c>
      <c r="D937" s="9" t="s">
        <v>494</v>
      </c>
      <c r="E937" s="27">
        <v>3.4</v>
      </c>
    </row>
    <row r="938" spans="1:5" x14ac:dyDescent="0.2">
      <c r="A938" s="397"/>
      <c r="B938" s="394"/>
      <c r="C938" s="105" t="s">
        <v>441</v>
      </c>
      <c r="D938" s="9" t="s">
        <v>494</v>
      </c>
      <c r="E938" s="27">
        <v>3.4</v>
      </c>
    </row>
    <row r="939" spans="1:5" x14ac:dyDescent="0.2">
      <c r="A939" s="397"/>
      <c r="B939" s="394"/>
      <c r="C939" s="105" t="s">
        <v>442</v>
      </c>
      <c r="D939" s="9" t="s">
        <v>494</v>
      </c>
      <c r="E939" s="27">
        <v>3.4</v>
      </c>
    </row>
    <row r="940" spans="1:5" x14ac:dyDescent="0.2">
      <c r="A940" s="397"/>
      <c r="B940" s="394"/>
      <c r="C940" s="105" t="s">
        <v>443</v>
      </c>
      <c r="D940" s="9" t="s">
        <v>494</v>
      </c>
      <c r="E940" s="27">
        <v>3.4</v>
      </c>
    </row>
    <row r="941" spans="1:5" x14ac:dyDescent="0.2">
      <c r="A941" s="397"/>
      <c r="B941" s="394"/>
      <c r="C941" s="105" t="s">
        <v>444</v>
      </c>
      <c r="D941" s="9" t="s">
        <v>494</v>
      </c>
      <c r="E941" s="27">
        <v>3.4</v>
      </c>
    </row>
    <row r="942" spans="1:5" x14ac:dyDescent="0.2">
      <c r="A942" s="397"/>
      <c r="B942" s="394"/>
      <c r="C942" s="105" t="s">
        <v>445</v>
      </c>
      <c r="D942" s="9" t="s">
        <v>494</v>
      </c>
      <c r="E942" s="27">
        <v>3.4</v>
      </c>
    </row>
    <row r="943" spans="1:5" x14ac:dyDescent="0.2">
      <c r="A943" s="397"/>
      <c r="B943" s="394"/>
      <c r="C943" s="105" t="s">
        <v>446</v>
      </c>
      <c r="D943" s="9" t="s">
        <v>494</v>
      </c>
      <c r="E943" s="27">
        <v>3.4</v>
      </c>
    </row>
    <row r="944" spans="1:5" x14ac:dyDescent="0.2">
      <c r="A944" s="397"/>
      <c r="B944" s="394"/>
      <c r="C944" s="105" t="s">
        <v>447</v>
      </c>
      <c r="D944" s="9" t="s">
        <v>494</v>
      </c>
      <c r="E944" s="27">
        <v>3.4</v>
      </c>
    </row>
    <row r="945" spans="1:5" x14ac:dyDescent="0.2">
      <c r="A945" s="397"/>
      <c r="B945" s="394"/>
      <c r="C945" s="105" t="s">
        <v>448</v>
      </c>
      <c r="D945" s="9" t="s">
        <v>494</v>
      </c>
      <c r="E945" s="27">
        <v>3.4</v>
      </c>
    </row>
    <row r="946" spans="1:5" x14ac:dyDescent="0.2">
      <c r="A946" s="397"/>
      <c r="B946" s="394"/>
      <c r="C946" s="105" t="s">
        <v>449</v>
      </c>
      <c r="D946" s="9" t="s">
        <v>494</v>
      </c>
      <c r="E946" s="27">
        <v>3.4</v>
      </c>
    </row>
    <row r="947" spans="1:5" x14ac:dyDescent="0.2">
      <c r="A947" s="397"/>
      <c r="B947" s="394"/>
      <c r="C947" s="105" t="s">
        <v>450</v>
      </c>
      <c r="D947" s="9" t="s">
        <v>494</v>
      </c>
      <c r="E947" s="27">
        <v>3.4</v>
      </c>
    </row>
    <row r="948" spans="1:5" x14ac:dyDescent="0.2">
      <c r="A948" s="397"/>
      <c r="B948" s="394"/>
      <c r="C948" s="105" t="s">
        <v>451</v>
      </c>
      <c r="D948" s="9" t="s">
        <v>494</v>
      </c>
      <c r="E948" s="27">
        <v>3.4</v>
      </c>
    </row>
    <row r="949" spans="1:5" x14ac:dyDescent="0.2">
      <c r="A949" s="397"/>
      <c r="B949" s="394"/>
      <c r="C949" s="105" t="s">
        <v>452</v>
      </c>
      <c r="D949" s="9" t="s">
        <v>494</v>
      </c>
      <c r="E949" s="27">
        <v>3.4</v>
      </c>
    </row>
    <row r="950" spans="1:5" x14ac:dyDescent="0.2">
      <c r="A950" s="397"/>
      <c r="B950" s="394"/>
      <c r="C950" s="105" t="s">
        <v>453</v>
      </c>
      <c r="D950" s="9" t="s">
        <v>494</v>
      </c>
      <c r="E950" s="27">
        <v>3.4</v>
      </c>
    </row>
    <row r="951" spans="1:5" x14ac:dyDescent="0.2">
      <c r="A951" s="397"/>
      <c r="B951" s="394"/>
      <c r="C951" s="105" t="s">
        <v>454</v>
      </c>
      <c r="D951" s="9" t="s">
        <v>494</v>
      </c>
      <c r="E951" s="27">
        <v>3.4</v>
      </c>
    </row>
    <row r="952" spans="1:5" x14ac:dyDescent="0.2">
      <c r="A952" s="397"/>
      <c r="B952" s="394"/>
      <c r="C952" s="105" t="s">
        <v>455</v>
      </c>
      <c r="D952" s="9" t="s">
        <v>494</v>
      </c>
      <c r="E952" s="27">
        <v>3.4</v>
      </c>
    </row>
    <row r="953" spans="1:5" x14ac:dyDescent="0.2">
      <c r="A953" s="397"/>
      <c r="B953" s="394"/>
      <c r="C953" s="105" t="s">
        <v>456</v>
      </c>
      <c r="D953" s="9" t="s">
        <v>494</v>
      </c>
      <c r="E953" s="27">
        <v>3.4</v>
      </c>
    </row>
    <row r="954" spans="1:5" x14ac:dyDescent="0.2">
      <c r="A954" s="397"/>
      <c r="B954" s="394"/>
      <c r="C954" s="105" t="s">
        <v>457</v>
      </c>
      <c r="D954" s="9" t="s">
        <v>494</v>
      </c>
      <c r="E954" s="27">
        <v>3.4</v>
      </c>
    </row>
    <row r="955" spans="1:5" x14ac:dyDescent="0.2">
      <c r="A955" s="397"/>
      <c r="B955" s="394"/>
      <c r="C955" s="105" t="s">
        <v>458</v>
      </c>
      <c r="D955" s="9" t="s">
        <v>494</v>
      </c>
      <c r="E955" s="27">
        <v>3.4</v>
      </c>
    </row>
    <row r="956" spans="1:5" x14ac:dyDescent="0.2">
      <c r="A956" s="397"/>
      <c r="B956" s="394"/>
      <c r="C956" s="106" t="s">
        <v>459</v>
      </c>
      <c r="D956" s="9" t="s">
        <v>494</v>
      </c>
      <c r="E956" s="27">
        <v>3.4</v>
      </c>
    </row>
    <row r="957" spans="1:5" x14ac:dyDescent="0.2">
      <c r="A957" s="397"/>
      <c r="B957" s="394"/>
      <c r="C957" s="106" t="s">
        <v>460</v>
      </c>
      <c r="D957" s="9" t="s">
        <v>494</v>
      </c>
      <c r="E957" s="27">
        <v>3.4</v>
      </c>
    </row>
    <row r="958" spans="1:5" x14ac:dyDescent="0.2">
      <c r="A958" s="397"/>
      <c r="B958" s="394"/>
      <c r="C958" s="106" t="s">
        <v>461</v>
      </c>
      <c r="D958" s="9" t="s">
        <v>494</v>
      </c>
      <c r="E958" s="27">
        <v>3.4</v>
      </c>
    </row>
    <row r="959" spans="1:5" x14ac:dyDescent="0.2">
      <c r="A959" s="397"/>
      <c r="B959" s="394"/>
      <c r="C959" s="106" t="s">
        <v>462</v>
      </c>
      <c r="D959" s="9" t="s">
        <v>494</v>
      </c>
      <c r="E959" s="27">
        <v>3.4</v>
      </c>
    </row>
    <row r="960" spans="1:5" x14ac:dyDescent="0.2">
      <c r="A960" s="397"/>
      <c r="B960" s="394"/>
      <c r="C960" s="106" t="s">
        <v>463</v>
      </c>
      <c r="D960" s="9" t="s">
        <v>494</v>
      </c>
      <c r="E960" s="27">
        <v>3.4</v>
      </c>
    </row>
    <row r="961" spans="1:5" x14ac:dyDescent="0.2">
      <c r="A961" s="397"/>
      <c r="B961" s="394"/>
      <c r="C961" s="106" t="s">
        <v>464</v>
      </c>
      <c r="D961" s="9" t="s">
        <v>494</v>
      </c>
      <c r="E961" s="27">
        <v>3.4</v>
      </c>
    </row>
    <row r="962" spans="1:5" x14ac:dyDescent="0.2">
      <c r="A962" s="397"/>
      <c r="B962" s="394"/>
      <c r="C962" s="106" t="s">
        <v>465</v>
      </c>
      <c r="D962" s="9" t="s">
        <v>494</v>
      </c>
      <c r="E962" s="27">
        <v>3.4</v>
      </c>
    </row>
    <row r="963" spans="1:5" x14ac:dyDescent="0.2">
      <c r="A963" s="397"/>
      <c r="B963" s="394"/>
      <c r="C963" s="106" t="s">
        <v>466</v>
      </c>
      <c r="D963" s="9" t="s">
        <v>494</v>
      </c>
      <c r="E963" s="27">
        <v>3.4</v>
      </c>
    </row>
    <row r="964" spans="1:5" x14ac:dyDescent="0.2">
      <c r="A964" s="397"/>
      <c r="B964" s="394"/>
      <c r="C964" s="106" t="s">
        <v>467</v>
      </c>
      <c r="D964" s="9" t="s">
        <v>494</v>
      </c>
      <c r="E964" s="27">
        <v>3.4</v>
      </c>
    </row>
    <row r="965" spans="1:5" x14ac:dyDescent="0.2">
      <c r="A965" s="397"/>
      <c r="B965" s="394"/>
      <c r="C965" s="106" t="s">
        <v>468</v>
      </c>
      <c r="D965" s="9" t="s">
        <v>494</v>
      </c>
      <c r="E965" s="27">
        <v>3.4</v>
      </c>
    </row>
    <row r="966" spans="1:5" x14ac:dyDescent="0.2">
      <c r="A966" s="397"/>
      <c r="B966" s="394"/>
      <c r="C966" s="106" t="s">
        <v>469</v>
      </c>
      <c r="D966" s="9" t="s">
        <v>494</v>
      </c>
      <c r="E966" s="27">
        <v>3.4</v>
      </c>
    </row>
    <row r="967" spans="1:5" x14ac:dyDescent="0.2">
      <c r="A967" s="397"/>
      <c r="B967" s="394"/>
      <c r="C967" s="106" t="s">
        <v>470</v>
      </c>
      <c r="D967" s="9" t="s">
        <v>494</v>
      </c>
      <c r="E967" s="27">
        <v>3.4</v>
      </c>
    </row>
    <row r="968" spans="1:5" x14ac:dyDescent="0.2">
      <c r="A968" s="397"/>
      <c r="B968" s="394"/>
      <c r="C968" s="106" t="s">
        <v>471</v>
      </c>
      <c r="D968" s="9" t="s">
        <v>494</v>
      </c>
      <c r="E968" s="27">
        <v>3.4</v>
      </c>
    </row>
    <row r="969" spans="1:5" x14ac:dyDescent="0.2">
      <c r="A969" s="397"/>
      <c r="B969" s="394"/>
      <c r="C969" s="105" t="s">
        <v>472</v>
      </c>
      <c r="D969" s="9" t="s">
        <v>494</v>
      </c>
      <c r="E969" s="27">
        <v>3.6</v>
      </c>
    </row>
    <row r="970" spans="1:5" x14ac:dyDescent="0.2">
      <c r="A970" s="397"/>
      <c r="B970" s="394"/>
      <c r="C970" s="105" t="s">
        <v>473</v>
      </c>
      <c r="D970" s="9" t="s">
        <v>494</v>
      </c>
      <c r="E970" s="27">
        <v>3.6</v>
      </c>
    </row>
    <row r="971" spans="1:5" x14ac:dyDescent="0.2">
      <c r="A971" s="397"/>
      <c r="B971" s="394"/>
      <c r="C971" s="105" t="s">
        <v>474</v>
      </c>
      <c r="D971" s="9" t="s">
        <v>494</v>
      </c>
      <c r="E971" s="27">
        <v>3.6</v>
      </c>
    </row>
    <row r="972" spans="1:5" x14ac:dyDescent="0.2">
      <c r="A972" s="397"/>
      <c r="B972" s="394"/>
      <c r="C972" s="105" t="s">
        <v>475</v>
      </c>
      <c r="D972" s="9" t="s">
        <v>494</v>
      </c>
      <c r="E972" s="27">
        <v>3.6</v>
      </c>
    </row>
    <row r="973" spans="1:5" x14ac:dyDescent="0.2">
      <c r="A973" s="397"/>
      <c r="B973" s="394"/>
      <c r="C973" s="105" t="s">
        <v>476</v>
      </c>
      <c r="D973" s="9" t="s">
        <v>494</v>
      </c>
      <c r="E973" s="27">
        <v>3.6</v>
      </c>
    </row>
    <row r="974" spans="1:5" x14ac:dyDescent="0.2">
      <c r="A974" s="397"/>
      <c r="B974" s="394"/>
      <c r="C974" s="105" t="s">
        <v>477</v>
      </c>
      <c r="D974" s="9" t="s">
        <v>494</v>
      </c>
      <c r="E974" s="27">
        <v>3.6</v>
      </c>
    </row>
    <row r="975" spans="1:5" x14ac:dyDescent="0.2">
      <c r="A975" s="397"/>
      <c r="B975" s="394"/>
      <c r="C975" s="105" t="s">
        <v>478</v>
      </c>
      <c r="D975" s="9" t="s">
        <v>494</v>
      </c>
      <c r="E975" s="27">
        <v>3.6</v>
      </c>
    </row>
    <row r="976" spans="1:5" x14ac:dyDescent="0.2">
      <c r="A976" s="397"/>
      <c r="B976" s="394"/>
      <c r="C976" s="105" t="s">
        <v>479</v>
      </c>
      <c r="D976" s="9" t="s">
        <v>494</v>
      </c>
      <c r="E976" s="27">
        <v>3.6</v>
      </c>
    </row>
    <row r="977" spans="1:5" x14ac:dyDescent="0.2">
      <c r="A977" s="397"/>
      <c r="B977" s="394"/>
      <c r="C977" s="105" t="s">
        <v>480</v>
      </c>
      <c r="D977" s="9" t="s">
        <v>494</v>
      </c>
      <c r="E977" s="27">
        <v>3.6</v>
      </c>
    </row>
    <row r="978" spans="1:5" x14ac:dyDescent="0.2">
      <c r="A978" s="397"/>
      <c r="B978" s="394"/>
      <c r="C978" s="105" t="s">
        <v>481</v>
      </c>
      <c r="D978" s="9" t="s">
        <v>494</v>
      </c>
      <c r="E978" s="27">
        <v>3.6</v>
      </c>
    </row>
    <row r="979" spans="1:5" x14ac:dyDescent="0.2">
      <c r="A979" s="397"/>
      <c r="B979" s="394"/>
      <c r="C979" s="105" t="s">
        <v>482</v>
      </c>
      <c r="D979" s="9" t="s">
        <v>494</v>
      </c>
      <c r="E979" s="27">
        <v>3.6</v>
      </c>
    </row>
    <row r="980" spans="1:5" x14ac:dyDescent="0.2">
      <c r="A980" s="397"/>
      <c r="B980" s="394"/>
      <c r="C980" s="105" t="s">
        <v>483</v>
      </c>
      <c r="D980" s="9" t="s">
        <v>494</v>
      </c>
      <c r="E980" s="27">
        <v>3.6</v>
      </c>
    </row>
    <row r="981" spans="1:5" x14ac:dyDescent="0.2">
      <c r="A981" s="397"/>
      <c r="B981" s="394"/>
      <c r="C981" s="106" t="s">
        <v>484</v>
      </c>
      <c r="D981" s="9" t="s">
        <v>494</v>
      </c>
      <c r="E981" s="27">
        <v>3.8</v>
      </c>
    </row>
    <row r="982" spans="1:5" x14ac:dyDescent="0.2">
      <c r="A982" s="397"/>
      <c r="B982" s="394"/>
      <c r="C982" s="106" t="s">
        <v>485</v>
      </c>
      <c r="D982" s="9" t="s">
        <v>494</v>
      </c>
      <c r="E982" s="27">
        <v>3.8</v>
      </c>
    </row>
    <row r="983" spans="1:5" x14ac:dyDescent="0.2">
      <c r="A983" s="397"/>
      <c r="B983" s="394"/>
      <c r="C983" s="106" t="s">
        <v>486</v>
      </c>
      <c r="D983" s="9" t="s">
        <v>494</v>
      </c>
      <c r="E983" s="27">
        <v>3.8</v>
      </c>
    </row>
    <row r="984" spans="1:5" x14ac:dyDescent="0.2">
      <c r="A984" s="397"/>
      <c r="B984" s="394"/>
      <c r="C984" s="106" t="s">
        <v>487</v>
      </c>
      <c r="D984" s="9" t="s">
        <v>494</v>
      </c>
      <c r="E984" s="27">
        <v>3.8</v>
      </c>
    </row>
    <row r="985" spans="1:5" x14ac:dyDescent="0.2">
      <c r="A985" s="397"/>
      <c r="B985" s="394"/>
      <c r="C985" s="106" t="s">
        <v>488</v>
      </c>
      <c r="D985" s="9" t="s">
        <v>494</v>
      </c>
      <c r="E985" s="27">
        <v>3.8</v>
      </c>
    </row>
    <row r="986" spans="1:5" x14ac:dyDescent="0.2">
      <c r="A986" s="397"/>
      <c r="B986" s="394"/>
      <c r="C986" s="106" t="s">
        <v>489</v>
      </c>
      <c r="D986" s="9" t="s">
        <v>494</v>
      </c>
      <c r="E986" s="27">
        <v>3.8</v>
      </c>
    </row>
    <row r="987" spans="1:5" x14ac:dyDescent="0.2">
      <c r="A987" s="397"/>
      <c r="B987" s="394"/>
      <c r="C987" s="106" t="s">
        <v>490</v>
      </c>
      <c r="D987" s="9" t="s">
        <v>494</v>
      </c>
      <c r="E987" s="27">
        <v>3.8</v>
      </c>
    </row>
    <row r="988" spans="1:5" x14ac:dyDescent="0.2">
      <c r="A988" s="397"/>
      <c r="B988" s="394"/>
      <c r="C988" s="106" t="s">
        <v>491</v>
      </c>
      <c r="D988" s="9" t="s">
        <v>494</v>
      </c>
      <c r="E988" s="27">
        <v>3.8</v>
      </c>
    </row>
    <row r="989" spans="1:5" x14ac:dyDescent="0.2">
      <c r="A989" s="397"/>
      <c r="B989" s="394"/>
      <c r="C989" s="106" t="s">
        <v>492</v>
      </c>
      <c r="D989" s="9" t="s">
        <v>494</v>
      </c>
      <c r="E989" s="27">
        <v>3.8</v>
      </c>
    </row>
    <row r="990" spans="1:5" x14ac:dyDescent="0.2">
      <c r="A990" s="398"/>
      <c r="B990" s="395"/>
      <c r="C990" s="107" t="s">
        <v>88</v>
      </c>
      <c r="D990" s="9" t="s">
        <v>494</v>
      </c>
      <c r="E990" s="27">
        <v>3.9</v>
      </c>
    </row>
    <row r="991" spans="1:5" ht="15.75" customHeight="1" x14ac:dyDescent="0.2">
      <c r="A991" s="396" t="s">
        <v>589</v>
      </c>
      <c r="B991" s="393" t="s">
        <v>588</v>
      </c>
      <c r="C991" s="104" t="s">
        <v>582</v>
      </c>
      <c r="D991" s="9"/>
      <c r="E991" s="27"/>
    </row>
    <row r="992" spans="1:5" ht="25.5" x14ac:dyDescent="0.2">
      <c r="A992" s="397"/>
      <c r="B992" s="394"/>
      <c r="C992" s="10" t="s">
        <v>583</v>
      </c>
      <c r="D992" s="9"/>
      <c r="E992" s="27"/>
    </row>
    <row r="993" spans="1:5" x14ac:dyDescent="0.2">
      <c r="A993" s="397"/>
      <c r="B993" s="394"/>
      <c r="C993" s="105" t="s">
        <v>410</v>
      </c>
      <c r="D993" s="9" t="s">
        <v>494</v>
      </c>
      <c r="E993" s="27">
        <v>1.6</v>
      </c>
    </row>
    <row r="994" spans="1:5" x14ac:dyDescent="0.2">
      <c r="A994" s="397"/>
      <c r="B994" s="394"/>
      <c r="C994" s="105" t="s">
        <v>411</v>
      </c>
      <c r="D994" s="9" t="s">
        <v>494</v>
      </c>
      <c r="E994" s="27">
        <v>2.1</v>
      </c>
    </row>
    <row r="995" spans="1:5" x14ac:dyDescent="0.2">
      <c r="A995" s="397"/>
      <c r="B995" s="394"/>
      <c r="C995" s="105" t="s">
        <v>412</v>
      </c>
      <c r="D995" s="9" t="s">
        <v>494</v>
      </c>
      <c r="E995" s="27" t="s">
        <v>494</v>
      </c>
    </row>
    <row r="996" spans="1:5" x14ac:dyDescent="0.2">
      <c r="A996" s="397"/>
      <c r="B996" s="394"/>
      <c r="C996" s="105" t="s">
        <v>413</v>
      </c>
      <c r="D996" s="9" t="s">
        <v>494</v>
      </c>
      <c r="E996" s="27">
        <v>2.1</v>
      </c>
    </row>
    <row r="997" spans="1:5" x14ac:dyDescent="0.2">
      <c r="A997" s="397"/>
      <c r="B997" s="394"/>
      <c r="C997" s="105" t="s">
        <v>414</v>
      </c>
      <c r="D997" s="9" t="s">
        <v>494</v>
      </c>
      <c r="E997" s="27">
        <v>2.1</v>
      </c>
    </row>
    <row r="998" spans="1:5" x14ac:dyDescent="0.2">
      <c r="A998" s="397"/>
      <c r="B998" s="394"/>
      <c r="C998" s="105" t="s">
        <v>415</v>
      </c>
      <c r="D998" s="9" t="s">
        <v>494</v>
      </c>
      <c r="E998" s="27">
        <v>2.1</v>
      </c>
    </row>
    <row r="999" spans="1:5" x14ac:dyDescent="0.2">
      <c r="A999" s="397"/>
      <c r="B999" s="394"/>
      <c r="C999" s="105" t="s">
        <v>416</v>
      </c>
      <c r="D999" s="9" t="s">
        <v>494</v>
      </c>
      <c r="E999" s="27">
        <v>2.1</v>
      </c>
    </row>
    <row r="1000" spans="1:5" x14ac:dyDescent="0.2">
      <c r="A1000" s="397"/>
      <c r="B1000" s="394"/>
      <c r="C1000" s="105" t="s">
        <v>417</v>
      </c>
      <c r="D1000" s="9" t="s">
        <v>494</v>
      </c>
      <c r="E1000" s="27">
        <v>2.1</v>
      </c>
    </row>
    <row r="1001" spans="1:5" x14ac:dyDescent="0.2">
      <c r="A1001" s="397"/>
      <c r="B1001" s="394"/>
      <c r="C1001" s="105" t="s">
        <v>418</v>
      </c>
      <c r="D1001" s="9" t="s">
        <v>494</v>
      </c>
      <c r="E1001" s="27">
        <v>2.1</v>
      </c>
    </row>
    <row r="1002" spans="1:5" x14ac:dyDescent="0.2">
      <c r="A1002" s="397"/>
      <c r="B1002" s="394"/>
      <c r="C1002" s="105" t="s">
        <v>419</v>
      </c>
      <c r="D1002" s="9" t="s">
        <v>494</v>
      </c>
      <c r="E1002" s="27">
        <v>2.1</v>
      </c>
    </row>
    <row r="1003" spans="1:5" x14ac:dyDescent="0.2">
      <c r="A1003" s="397"/>
      <c r="B1003" s="394"/>
      <c r="C1003" s="105" t="s">
        <v>420</v>
      </c>
      <c r="D1003" s="9" t="s">
        <v>494</v>
      </c>
      <c r="E1003" s="27">
        <v>2.1</v>
      </c>
    </row>
    <row r="1004" spans="1:5" x14ac:dyDescent="0.2">
      <c r="A1004" s="397"/>
      <c r="B1004" s="394"/>
      <c r="C1004" s="105" t="s">
        <v>421</v>
      </c>
      <c r="D1004" s="9" t="s">
        <v>494</v>
      </c>
      <c r="E1004" s="27">
        <v>1.6</v>
      </c>
    </row>
    <row r="1005" spans="1:5" x14ac:dyDescent="0.2">
      <c r="A1005" s="397"/>
      <c r="B1005" s="394"/>
      <c r="C1005" s="105" t="s">
        <v>422</v>
      </c>
      <c r="D1005" s="9" t="s">
        <v>494</v>
      </c>
      <c r="E1005" s="27">
        <v>2.2999999999999998</v>
      </c>
    </row>
    <row r="1006" spans="1:5" x14ac:dyDescent="0.2">
      <c r="A1006" s="397"/>
      <c r="B1006" s="394"/>
      <c r="C1006" s="105" t="s">
        <v>423</v>
      </c>
      <c r="D1006" s="9" t="s">
        <v>494</v>
      </c>
      <c r="E1006" s="27">
        <v>2.2999999999999998</v>
      </c>
    </row>
    <row r="1007" spans="1:5" x14ac:dyDescent="0.2">
      <c r="A1007" s="397"/>
      <c r="B1007" s="394"/>
      <c r="C1007" s="105" t="s">
        <v>424</v>
      </c>
      <c r="D1007" s="9" t="s">
        <v>494</v>
      </c>
      <c r="E1007" s="27">
        <v>2.2999999999999998</v>
      </c>
    </row>
    <row r="1008" spans="1:5" x14ac:dyDescent="0.2">
      <c r="A1008" s="397"/>
      <c r="B1008" s="394"/>
      <c r="C1008" s="105" t="s">
        <v>425</v>
      </c>
      <c r="D1008" s="9" t="s">
        <v>494</v>
      </c>
      <c r="E1008" s="27">
        <v>2.2999999999999998</v>
      </c>
    </row>
    <row r="1009" spans="1:5" x14ac:dyDescent="0.2">
      <c r="A1009" s="397"/>
      <c r="B1009" s="394"/>
      <c r="C1009" s="105" t="s">
        <v>426</v>
      </c>
      <c r="D1009" s="9" t="s">
        <v>494</v>
      </c>
      <c r="E1009" s="27">
        <v>2.2999999999999998</v>
      </c>
    </row>
    <row r="1010" spans="1:5" x14ac:dyDescent="0.2">
      <c r="A1010" s="397"/>
      <c r="B1010" s="394"/>
      <c r="C1010" s="105" t="s">
        <v>427</v>
      </c>
      <c r="D1010" s="9" t="s">
        <v>494</v>
      </c>
      <c r="E1010" s="27">
        <v>2.2999999999999998</v>
      </c>
    </row>
    <row r="1011" spans="1:5" x14ac:dyDescent="0.2">
      <c r="A1011" s="397"/>
      <c r="B1011" s="394"/>
      <c r="C1011" s="105" t="s">
        <v>428</v>
      </c>
      <c r="D1011" s="9" t="s">
        <v>494</v>
      </c>
      <c r="E1011" s="27">
        <v>2.2999999999999998</v>
      </c>
    </row>
    <row r="1012" spans="1:5" x14ac:dyDescent="0.2">
      <c r="A1012" s="397"/>
      <c r="B1012" s="394"/>
      <c r="C1012" s="105" t="s">
        <v>429</v>
      </c>
      <c r="D1012" s="9" t="s">
        <v>494</v>
      </c>
      <c r="E1012" s="27">
        <v>2.2999999999999998</v>
      </c>
    </row>
    <row r="1013" spans="1:5" x14ac:dyDescent="0.2">
      <c r="A1013" s="397"/>
      <c r="B1013" s="394"/>
      <c r="C1013" s="105" t="s">
        <v>430</v>
      </c>
      <c r="D1013" s="9" t="s">
        <v>494</v>
      </c>
      <c r="E1013" s="27">
        <v>2.2999999999999998</v>
      </c>
    </row>
    <row r="1014" spans="1:5" x14ac:dyDescent="0.2">
      <c r="A1014" s="397"/>
      <c r="B1014" s="394"/>
      <c r="C1014" s="105" t="s">
        <v>431</v>
      </c>
      <c r="D1014" s="9" t="s">
        <v>494</v>
      </c>
      <c r="E1014" s="27">
        <v>2.2999999999999998</v>
      </c>
    </row>
    <row r="1015" spans="1:5" x14ac:dyDescent="0.2">
      <c r="A1015" s="397"/>
      <c r="B1015" s="394"/>
      <c r="C1015" s="105" t="s">
        <v>432</v>
      </c>
      <c r="D1015" s="9" t="s">
        <v>494</v>
      </c>
      <c r="E1015" s="27">
        <v>2.2999999999999998</v>
      </c>
    </row>
    <row r="1016" spans="1:5" x14ac:dyDescent="0.2">
      <c r="A1016" s="397"/>
      <c r="B1016" s="394"/>
      <c r="C1016" s="105" t="s">
        <v>433</v>
      </c>
      <c r="D1016" s="9" t="s">
        <v>494</v>
      </c>
      <c r="E1016" s="27">
        <v>2.2999999999999998</v>
      </c>
    </row>
    <row r="1017" spans="1:5" x14ac:dyDescent="0.2">
      <c r="A1017" s="397"/>
      <c r="B1017" s="394"/>
      <c r="C1017" s="105" t="s">
        <v>434</v>
      </c>
      <c r="D1017" s="9" t="s">
        <v>494</v>
      </c>
      <c r="E1017" s="27">
        <v>2.2999999999999998</v>
      </c>
    </row>
    <row r="1018" spans="1:5" x14ac:dyDescent="0.2">
      <c r="A1018" s="397"/>
      <c r="B1018" s="394"/>
      <c r="C1018" s="105" t="s">
        <v>435</v>
      </c>
      <c r="D1018" s="9" t="s">
        <v>494</v>
      </c>
      <c r="E1018" s="27">
        <v>2.2999999999999998</v>
      </c>
    </row>
    <row r="1019" spans="1:5" x14ac:dyDescent="0.2">
      <c r="A1019" s="397"/>
      <c r="B1019" s="394"/>
      <c r="C1019" s="105" t="s">
        <v>436</v>
      </c>
      <c r="D1019" s="9" t="s">
        <v>494</v>
      </c>
      <c r="E1019" s="27">
        <v>2.2999999999999998</v>
      </c>
    </row>
    <row r="1020" spans="1:5" x14ac:dyDescent="0.2">
      <c r="A1020" s="397"/>
      <c r="B1020" s="394"/>
      <c r="C1020" s="105" t="s">
        <v>437</v>
      </c>
      <c r="D1020" s="9" t="s">
        <v>494</v>
      </c>
      <c r="E1020" s="27">
        <v>2.2999999999999998</v>
      </c>
    </row>
    <row r="1021" spans="1:5" x14ac:dyDescent="0.2">
      <c r="A1021" s="397"/>
      <c r="B1021" s="394"/>
      <c r="C1021" s="105" t="s">
        <v>438</v>
      </c>
      <c r="D1021" s="9" t="s">
        <v>494</v>
      </c>
      <c r="E1021" s="27">
        <v>2.2999999999999998</v>
      </c>
    </row>
    <row r="1022" spans="1:5" x14ac:dyDescent="0.2">
      <c r="A1022" s="397"/>
      <c r="B1022" s="394"/>
      <c r="C1022" s="105" t="s">
        <v>439</v>
      </c>
      <c r="D1022" s="9" t="s">
        <v>494</v>
      </c>
      <c r="E1022" s="27">
        <v>2.2999999999999998</v>
      </c>
    </row>
    <row r="1023" spans="1:5" x14ac:dyDescent="0.2">
      <c r="A1023" s="397"/>
      <c r="B1023" s="394"/>
      <c r="C1023" s="105" t="s">
        <v>440</v>
      </c>
      <c r="D1023" s="9" t="s">
        <v>494</v>
      </c>
      <c r="E1023" s="27">
        <v>2.2999999999999998</v>
      </c>
    </row>
    <row r="1024" spans="1:5" x14ac:dyDescent="0.2">
      <c r="A1024" s="397"/>
      <c r="B1024" s="394"/>
      <c r="C1024" s="105" t="s">
        <v>441</v>
      </c>
      <c r="D1024" s="9" t="s">
        <v>494</v>
      </c>
      <c r="E1024" s="27">
        <v>2.2999999999999998</v>
      </c>
    </row>
    <row r="1025" spans="1:5" x14ac:dyDescent="0.2">
      <c r="A1025" s="397"/>
      <c r="B1025" s="394"/>
      <c r="C1025" s="105" t="s">
        <v>442</v>
      </c>
      <c r="D1025" s="9" t="s">
        <v>494</v>
      </c>
      <c r="E1025" s="27">
        <v>2.2999999999999998</v>
      </c>
    </row>
    <row r="1026" spans="1:5" x14ac:dyDescent="0.2">
      <c r="A1026" s="397"/>
      <c r="B1026" s="394"/>
      <c r="C1026" s="105" t="s">
        <v>443</v>
      </c>
      <c r="D1026" s="9" t="s">
        <v>494</v>
      </c>
      <c r="E1026" s="27">
        <v>2.2999999999999998</v>
      </c>
    </row>
    <row r="1027" spans="1:5" x14ac:dyDescent="0.2">
      <c r="A1027" s="397"/>
      <c r="B1027" s="394"/>
      <c r="C1027" s="105" t="s">
        <v>444</v>
      </c>
      <c r="D1027" s="9" t="s">
        <v>494</v>
      </c>
      <c r="E1027" s="27">
        <v>2.2999999999999998</v>
      </c>
    </row>
    <row r="1028" spans="1:5" x14ac:dyDescent="0.2">
      <c r="A1028" s="397"/>
      <c r="B1028" s="394"/>
      <c r="C1028" s="105" t="s">
        <v>445</v>
      </c>
      <c r="D1028" s="9" t="s">
        <v>494</v>
      </c>
      <c r="E1028" s="27">
        <v>2.2999999999999998</v>
      </c>
    </row>
    <row r="1029" spans="1:5" x14ac:dyDescent="0.2">
      <c r="A1029" s="397"/>
      <c r="B1029" s="394"/>
      <c r="C1029" s="105" t="s">
        <v>446</v>
      </c>
      <c r="D1029" s="9" t="s">
        <v>494</v>
      </c>
      <c r="E1029" s="27">
        <v>2.2999999999999998</v>
      </c>
    </row>
    <row r="1030" spans="1:5" x14ac:dyDescent="0.2">
      <c r="A1030" s="397"/>
      <c r="B1030" s="394"/>
      <c r="C1030" s="105" t="s">
        <v>447</v>
      </c>
      <c r="D1030" s="9" t="s">
        <v>494</v>
      </c>
      <c r="E1030" s="27">
        <v>2.2999999999999998</v>
      </c>
    </row>
    <row r="1031" spans="1:5" x14ac:dyDescent="0.2">
      <c r="A1031" s="397"/>
      <c r="B1031" s="394"/>
      <c r="C1031" s="105" t="s">
        <v>448</v>
      </c>
      <c r="D1031" s="9" t="s">
        <v>494</v>
      </c>
      <c r="E1031" s="27">
        <v>2.2999999999999998</v>
      </c>
    </row>
    <row r="1032" spans="1:5" x14ac:dyDescent="0.2">
      <c r="A1032" s="397"/>
      <c r="B1032" s="394"/>
      <c r="C1032" s="105" t="s">
        <v>449</v>
      </c>
      <c r="D1032" s="9" t="s">
        <v>494</v>
      </c>
      <c r="E1032" s="27">
        <v>2.2999999999999998</v>
      </c>
    </row>
    <row r="1033" spans="1:5" x14ac:dyDescent="0.2">
      <c r="A1033" s="397"/>
      <c r="B1033" s="394"/>
      <c r="C1033" s="105" t="s">
        <v>450</v>
      </c>
      <c r="D1033" s="9" t="s">
        <v>494</v>
      </c>
      <c r="E1033" s="27">
        <v>2.2999999999999998</v>
      </c>
    </row>
    <row r="1034" spans="1:5" x14ac:dyDescent="0.2">
      <c r="A1034" s="397"/>
      <c r="B1034" s="394"/>
      <c r="C1034" s="105" t="s">
        <v>451</v>
      </c>
      <c r="D1034" s="9" t="s">
        <v>494</v>
      </c>
      <c r="E1034" s="27">
        <v>2.2999999999999998</v>
      </c>
    </row>
    <row r="1035" spans="1:5" x14ac:dyDescent="0.2">
      <c r="A1035" s="397"/>
      <c r="B1035" s="394"/>
      <c r="C1035" s="105" t="s">
        <v>452</v>
      </c>
      <c r="D1035" s="9" t="s">
        <v>494</v>
      </c>
      <c r="E1035" s="27">
        <v>2.2999999999999998</v>
      </c>
    </row>
    <row r="1036" spans="1:5" x14ac:dyDescent="0.2">
      <c r="A1036" s="397"/>
      <c r="B1036" s="394"/>
      <c r="C1036" s="105" t="s">
        <v>453</v>
      </c>
      <c r="D1036" s="9" t="s">
        <v>494</v>
      </c>
      <c r="E1036" s="27">
        <v>2.2999999999999998</v>
      </c>
    </row>
    <row r="1037" spans="1:5" x14ac:dyDescent="0.2">
      <c r="A1037" s="397"/>
      <c r="B1037" s="394"/>
      <c r="C1037" s="105" t="s">
        <v>454</v>
      </c>
      <c r="D1037" s="9" t="s">
        <v>494</v>
      </c>
      <c r="E1037" s="27">
        <v>2.2999999999999998</v>
      </c>
    </row>
    <row r="1038" spans="1:5" x14ac:dyDescent="0.2">
      <c r="A1038" s="397"/>
      <c r="B1038" s="394"/>
      <c r="C1038" s="105" t="s">
        <v>455</v>
      </c>
      <c r="D1038" s="9" t="s">
        <v>494</v>
      </c>
      <c r="E1038" s="27">
        <v>2.2999999999999998</v>
      </c>
    </row>
    <row r="1039" spans="1:5" x14ac:dyDescent="0.2">
      <c r="A1039" s="397"/>
      <c r="B1039" s="394"/>
      <c r="C1039" s="105" t="s">
        <v>456</v>
      </c>
      <c r="D1039" s="9" t="s">
        <v>494</v>
      </c>
      <c r="E1039" s="27">
        <v>2.2999999999999998</v>
      </c>
    </row>
    <row r="1040" spans="1:5" x14ac:dyDescent="0.2">
      <c r="A1040" s="397"/>
      <c r="B1040" s="394"/>
      <c r="C1040" s="105" t="s">
        <v>457</v>
      </c>
      <c r="D1040" s="9" t="s">
        <v>494</v>
      </c>
      <c r="E1040" s="27">
        <v>2.2999999999999998</v>
      </c>
    </row>
    <row r="1041" spans="1:5" x14ac:dyDescent="0.2">
      <c r="A1041" s="397"/>
      <c r="B1041" s="394"/>
      <c r="C1041" s="105" t="s">
        <v>458</v>
      </c>
      <c r="D1041" s="9" t="s">
        <v>494</v>
      </c>
      <c r="E1041" s="27">
        <v>2.2999999999999998</v>
      </c>
    </row>
    <row r="1042" spans="1:5" x14ac:dyDescent="0.2">
      <c r="A1042" s="397"/>
      <c r="B1042" s="394"/>
      <c r="C1042" s="106" t="s">
        <v>459</v>
      </c>
      <c r="D1042" s="9" t="s">
        <v>494</v>
      </c>
      <c r="E1042" s="27">
        <v>2.2999999999999998</v>
      </c>
    </row>
    <row r="1043" spans="1:5" x14ac:dyDescent="0.2">
      <c r="A1043" s="397"/>
      <c r="B1043" s="394"/>
      <c r="C1043" s="106" t="s">
        <v>460</v>
      </c>
      <c r="D1043" s="9" t="s">
        <v>494</v>
      </c>
      <c r="E1043" s="27">
        <v>2.2999999999999998</v>
      </c>
    </row>
    <row r="1044" spans="1:5" x14ac:dyDescent="0.2">
      <c r="A1044" s="397"/>
      <c r="B1044" s="394"/>
      <c r="C1044" s="106" t="s">
        <v>461</v>
      </c>
      <c r="D1044" s="9" t="s">
        <v>494</v>
      </c>
      <c r="E1044" s="27">
        <v>2.2999999999999998</v>
      </c>
    </row>
    <row r="1045" spans="1:5" x14ac:dyDescent="0.2">
      <c r="A1045" s="397"/>
      <c r="B1045" s="394"/>
      <c r="C1045" s="106" t="s">
        <v>462</v>
      </c>
      <c r="D1045" s="9" t="s">
        <v>494</v>
      </c>
      <c r="E1045" s="27">
        <v>2.2999999999999998</v>
      </c>
    </row>
    <row r="1046" spans="1:5" x14ac:dyDescent="0.2">
      <c r="A1046" s="397"/>
      <c r="B1046" s="394"/>
      <c r="C1046" s="106" t="s">
        <v>463</v>
      </c>
      <c r="D1046" s="9" t="s">
        <v>494</v>
      </c>
      <c r="E1046" s="27">
        <v>2.2999999999999998</v>
      </c>
    </row>
    <row r="1047" spans="1:5" x14ac:dyDescent="0.2">
      <c r="A1047" s="397"/>
      <c r="B1047" s="394"/>
      <c r="C1047" s="106" t="s">
        <v>464</v>
      </c>
      <c r="D1047" s="9" t="s">
        <v>494</v>
      </c>
      <c r="E1047" s="27">
        <v>2.2999999999999998</v>
      </c>
    </row>
    <row r="1048" spans="1:5" x14ac:dyDescent="0.2">
      <c r="A1048" s="397"/>
      <c r="B1048" s="394"/>
      <c r="C1048" s="106" t="s">
        <v>465</v>
      </c>
      <c r="D1048" s="9" t="s">
        <v>494</v>
      </c>
      <c r="E1048" s="27">
        <v>2.2999999999999998</v>
      </c>
    </row>
    <row r="1049" spans="1:5" x14ac:dyDescent="0.2">
      <c r="A1049" s="397"/>
      <c r="B1049" s="394"/>
      <c r="C1049" s="106" t="s">
        <v>466</v>
      </c>
      <c r="D1049" s="9" t="s">
        <v>494</v>
      </c>
      <c r="E1049" s="27">
        <v>2.2999999999999998</v>
      </c>
    </row>
    <row r="1050" spans="1:5" x14ac:dyDescent="0.2">
      <c r="A1050" s="397"/>
      <c r="B1050" s="394"/>
      <c r="C1050" s="106" t="s">
        <v>467</v>
      </c>
      <c r="D1050" s="9" t="s">
        <v>494</v>
      </c>
      <c r="E1050" s="27">
        <v>2.2999999999999998</v>
      </c>
    </row>
    <row r="1051" spans="1:5" x14ac:dyDescent="0.2">
      <c r="A1051" s="397"/>
      <c r="B1051" s="394"/>
      <c r="C1051" s="106" t="s">
        <v>468</v>
      </c>
      <c r="D1051" s="9" t="s">
        <v>494</v>
      </c>
      <c r="E1051" s="27">
        <v>2.2999999999999998</v>
      </c>
    </row>
    <row r="1052" spans="1:5" x14ac:dyDescent="0.2">
      <c r="A1052" s="397"/>
      <c r="B1052" s="394"/>
      <c r="C1052" s="106" t="s">
        <v>469</v>
      </c>
      <c r="D1052" s="9" t="s">
        <v>494</v>
      </c>
      <c r="E1052" s="27">
        <v>2.2999999999999998</v>
      </c>
    </row>
    <row r="1053" spans="1:5" x14ac:dyDescent="0.2">
      <c r="A1053" s="397"/>
      <c r="B1053" s="394"/>
      <c r="C1053" s="106" t="s">
        <v>470</v>
      </c>
      <c r="D1053" s="9" t="s">
        <v>494</v>
      </c>
      <c r="E1053" s="27">
        <v>2.2999999999999998</v>
      </c>
    </row>
    <row r="1054" spans="1:5" x14ac:dyDescent="0.2">
      <c r="A1054" s="397"/>
      <c r="B1054" s="394"/>
      <c r="C1054" s="106" t="s">
        <v>471</v>
      </c>
      <c r="D1054" s="9" t="s">
        <v>494</v>
      </c>
      <c r="E1054" s="27">
        <v>2.2999999999999998</v>
      </c>
    </row>
    <row r="1055" spans="1:5" x14ac:dyDescent="0.2">
      <c r="A1055" s="397"/>
      <c r="B1055" s="394"/>
      <c r="C1055" s="105" t="s">
        <v>472</v>
      </c>
      <c r="D1055" s="9" t="s">
        <v>494</v>
      </c>
      <c r="E1055" s="27">
        <v>2.5</v>
      </c>
    </row>
    <row r="1056" spans="1:5" x14ac:dyDescent="0.2">
      <c r="A1056" s="397"/>
      <c r="B1056" s="394"/>
      <c r="C1056" s="105" t="s">
        <v>473</v>
      </c>
      <c r="D1056" s="9" t="s">
        <v>494</v>
      </c>
      <c r="E1056" s="27">
        <v>2.5</v>
      </c>
    </row>
    <row r="1057" spans="1:5" x14ac:dyDescent="0.2">
      <c r="A1057" s="397"/>
      <c r="B1057" s="394"/>
      <c r="C1057" s="105" t="s">
        <v>474</v>
      </c>
      <c r="D1057" s="9" t="s">
        <v>494</v>
      </c>
      <c r="E1057" s="27">
        <v>2.5</v>
      </c>
    </row>
    <row r="1058" spans="1:5" x14ac:dyDescent="0.2">
      <c r="A1058" s="397"/>
      <c r="B1058" s="394"/>
      <c r="C1058" s="105" t="s">
        <v>475</v>
      </c>
      <c r="D1058" s="9" t="s">
        <v>494</v>
      </c>
      <c r="E1058" s="27">
        <v>2.5</v>
      </c>
    </row>
    <row r="1059" spans="1:5" x14ac:dyDescent="0.2">
      <c r="A1059" s="397"/>
      <c r="B1059" s="394"/>
      <c r="C1059" s="105" t="s">
        <v>476</v>
      </c>
      <c r="D1059" s="9" t="s">
        <v>494</v>
      </c>
      <c r="E1059" s="27">
        <v>2.5</v>
      </c>
    </row>
    <row r="1060" spans="1:5" x14ac:dyDescent="0.2">
      <c r="A1060" s="397"/>
      <c r="B1060" s="394"/>
      <c r="C1060" s="105" t="s">
        <v>477</v>
      </c>
      <c r="D1060" s="9" t="s">
        <v>494</v>
      </c>
      <c r="E1060" s="27">
        <v>2.5</v>
      </c>
    </row>
    <row r="1061" spans="1:5" x14ac:dyDescent="0.2">
      <c r="A1061" s="397"/>
      <c r="B1061" s="394"/>
      <c r="C1061" s="105" t="s">
        <v>478</v>
      </c>
      <c r="D1061" s="9" t="s">
        <v>494</v>
      </c>
      <c r="E1061" s="27">
        <v>2.5</v>
      </c>
    </row>
    <row r="1062" spans="1:5" x14ac:dyDescent="0.2">
      <c r="A1062" s="397"/>
      <c r="B1062" s="394"/>
      <c r="C1062" s="105" t="s">
        <v>479</v>
      </c>
      <c r="D1062" s="9" t="s">
        <v>494</v>
      </c>
      <c r="E1062" s="27">
        <v>2.5</v>
      </c>
    </row>
    <row r="1063" spans="1:5" x14ac:dyDescent="0.2">
      <c r="A1063" s="397"/>
      <c r="B1063" s="394"/>
      <c r="C1063" s="105" t="s">
        <v>480</v>
      </c>
      <c r="D1063" s="9" t="s">
        <v>494</v>
      </c>
      <c r="E1063" s="27">
        <v>2.5</v>
      </c>
    </row>
    <row r="1064" spans="1:5" x14ac:dyDescent="0.2">
      <c r="A1064" s="397"/>
      <c r="B1064" s="394"/>
      <c r="C1064" s="105" t="s">
        <v>481</v>
      </c>
      <c r="D1064" s="9" t="s">
        <v>494</v>
      </c>
      <c r="E1064" s="27">
        <v>2.5</v>
      </c>
    </row>
    <row r="1065" spans="1:5" x14ac:dyDescent="0.2">
      <c r="A1065" s="397"/>
      <c r="B1065" s="394"/>
      <c r="C1065" s="105" t="s">
        <v>482</v>
      </c>
      <c r="D1065" s="9" t="s">
        <v>494</v>
      </c>
      <c r="E1065" s="27">
        <v>2.5</v>
      </c>
    </row>
    <row r="1066" spans="1:5" x14ac:dyDescent="0.2">
      <c r="A1066" s="397"/>
      <c r="B1066" s="394"/>
      <c r="C1066" s="105" t="s">
        <v>483</v>
      </c>
      <c r="D1066" s="9" t="s">
        <v>494</v>
      </c>
      <c r="E1066" s="27">
        <v>2.5</v>
      </c>
    </row>
    <row r="1067" spans="1:5" x14ac:dyDescent="0.2">
      <c r="A1067" s="397"/>
      <c r="B1067" s="394"/>
      <c r="C1067" s="106" t="s">
        <v>484</v>
      </c>
      <c r="D1067" s="9" t="s">
        <v>494</v>
      </c>
      <c r="E1067" s="27">
        <v>3</v>
      </c>
    </row>
    <row r="1068" spans="1:5" x14ac:dyDescent="0.2">
      <c r="A1068" s="397"/>
      <c r="B1068" s="394"/>
      <c r="C1068" s="106" t="s">
        <v>485</v>
      </c>
      <c r="D1068" s="9" t="s">
        <v>494</v>
      </c>
      <c r="E1068" s="27">
        <v>3</v>
      </c>
    </row>
    <row r="1069" spans="1:5" x14ac:dyDescent="0.2">
      <c r="A1069" s="397"/>
      <c r="B1069" s="394"/>
      <c r="C1069" s="106" t="s">
        <v>486</v>
      </c>
      <c r="D1069" s="9" t="s">
        <v>494</v>
      </c>
      <c r="E1069" s="27">
        <v>3</v>
      </c>
    </row>
    <row r="1070" spans="1:5" x14ac:dyDescent="0.2">
      <c r="A1070" s="397"/>
      <c r="B1070" s="394"/>
      <c r="C1070" s="106" t="s">
        <v>487</v>
      </c>
      <c r="D1070" s="9" t="s">
        <v>494</v>
      </c>
      <c r="E1070" s="27">
        <v>3</v>
      </c>
    </row>
    <row r="1071" spans="1:5" x14ac:dyDescent="0.2">
      <c r="A1071" s="397"/>
      <c r="B1071" s="394"/>
      <c r="C1071" s="106" t="s">
        <v>488</v>
      </c>
      <c r="D1071" s="9" t="s">
        <v>494</v>
      </c>
      <c r="E1071" s="27">
        <v>3</v>
      </c>
    </row>
    <row r="1072" spans="1:5" x14ac:dyDescent="0.2">
      <c r="A1072" s="397"/>
      <c r="B1072" s="394"/>
      <c r="C1072" s="106" t="s">
        <v>489</v>
      </c>
      <c r="D1072" s="9" t="s">
        <v>494</v>
      </c>
      <c r="E1072" s="27">
        <v>3</v>
      </c>
    </row>
    <row r="1073" spans="1:5" x14ac:dyDescent="0.2">
      <c r="A1073" s="397"/>
      <c r="B1073" s="394"/>
      <c r="C1073" s="106" t="s">
        <v>490</v>
      </c>
      <c r="D1073" s="9" t="s">
        <v>494</v>
      </c>
      <c r="E1073" s="27">
        <v>3</v>
      </c>
    </row>
    <row r="1074" spans="1:5" x14ac:dyDescent="0.2">
      <c r="A1074" s="397"/>
      <c r="B1074" s="394"/>
      <c r="C1074" s="106" t="s">
        <v>491</v>
      </c>
      <c r="D1074" s="9" t="s">
        <v>494</v>
      </c>
      <c r="E1074" s="27">
        <v>3</v>
      </c>
    </row>
    <row r="1075" spans="1:5" x14ac:dyDescent="0.2">
      <c r="A1075" s="397"/>
      <c r="B1075" s="394"/>
      <c r="C1075" s="106" t="s">
        <v>492</v>
      </c>
      <c r="D1075" s="9" t="s">
        <v>494</v>
      </c>
      <c r="E1075" s="27">
        <v>3</v>
      </c>
    </row>
    <row r="1076" spans="1:5" x14ac:dyDescent="0.2">
      <c r="A1076" s="397"/>
      <c r="B1076" s="394"/>
      <c r="C1076" s="107" t="s">
        <v>88</v>
      </c>
      <c r="D1076" s="9" t="s">
        <v>494</v>
      </c>
      <c r="E1076" s="27">
        <v>3</v>
      </c>
    </row>
    <row r="1077" spans="1:5" x14ac:dyDescent="0.2">
      <c r="A1077" s="397"/>
      <c r="B1077" s="394"/>
      <c r="C1077" s="104" t="s">
        <v>584</v>
      </c>
      <c r="D1077" s="9"/>
      <c r="E1077" s="27"/>
    </row>
    <row r="1078" spans="1:5" ht="25.5" x14ac:dyDescent="0.2">
      <c r="A1078" s="397"/>
      <c r="B1078" s="394"/>
      <c r="C1078" s="10" t="s">
        <v>583</v>
      </c>
      <c r="D1078" s="9"/>
      <c r="E1078" s="27"/>
    </row>
    <row r="1079" spans="1:5" x14ac:dyDescent="0.2">
      <c r="A1079" s="397"/>
      <c r="B1079" s="394"/>
      <c r="C1079" s="105" t="s">
        <v>410</v>
      </c>
      <c r="D1079" s="9" t="s">
        <v>494</v>
      </c>
      <c r="E1079" s="27">
        <v>2.15</v>
      </c>
    </row>
    <row r="1080" spans="1:5" x14ac:dyDescent="0.2">
      <c r="A1080" s="397"/>
      <c r="B1080" s="394"/>
      <c r="C1080" s="105" t="s">
        <v>411</v>
      </c>
      <c r="D1080" s="9" t="s">
        <v>494</v>
      </c>
      <c r="E1080" s="27">
        <v>2.15</v>
      </c>
    </row>
    <row r="1081" spans="1:5" x14ac:dyDescent="0.2">
      <c r="A1081" s="397"/>
      <c r="B1081" s="394"/>
      <c r="C1081" s="105" t="s">
        <v>412</v>
      </c>
      <c r="D1081" s="9" t="s">
        <v>494</v>
      </c>
      <c r="E1081" s="27" t="s">
        <v>494</v>
      </c>
    </row>
    <row r="1082" spans="1:5" x14ac:dyDescent="0.2">
      <c r="A1082" s="397"/>
      <c r="B1082" s="394"/>
      <c r="C1082" s="105" t="s">
        <v>413</v>
      </c>
      <c r="D1082" s="9" t="s">
        <v>494</v>
      </c>
      <c r="E1082" s="27">
        <v>2.15</v>
      </c>
    </row>
    <row r="1083" spans="1:5" x14ac:dyDescent="0.2">
      <c r="A1083" s="397"/>
      <c r="B1083" s="394"/>
      <c r="C1083" s="105" t="s">
        <v>414</v>
      </c>
      <c r="D1083" s="9" t="s">
        <v>494</v>
      </c>
      <c r="E1083" s="27">
        <v>2.15</v>
      </c>
    </row>
    <row r="1084" spans="1:5" x14ac:dyDescent="0.2">
      <c r="A1084" s="397"/>
      <c r="B1084" s="394"/>
      <c r="C1084" s="105" t="s">
        <v>415</v>
      </c>
      <c r="D1084" s="9" t="s">
        <v>494</v>
      </c>
      <c r="E1084" s="27">
        <v>2.15</v>
      </c>
    </row>
    <row r="1085" spans="1:5" x14ac:dyDescent="0.2">
      <c r="A1085" s="397"/>
      <c r="B1085" s="394"/>
      <c r="C1085" s="105" t="s">
        <v>416</v>
      </c>
      <c r="D1085" s="9" t="s">
        <v>494</v>
      </c>
      <c r="E1085" s="27">
        <v>2.15</v>
      </c>
    </row>
    <row r="1086" spans="1:5" x14ac:dyDescent="0.2">
      <c r="A1086" s="397"/>
      <c r="B1086" s="394"/>
      <c r="C1086" s="105" t="s">
        <v>417</v>
      </c>
      <c r="D1086" s="9" t="s">
        <v>494</v>
      </c>
      <c r="E1086" s="27">
        <v>2.15</v>
      </c>
    </row>
    <row r="1087" spans="1:5" x14ac:dyDescent="0.2">
      <c r="A1087" s="397"/>
      <c r="B1087" s="394"/>
      <c r="C1087" s="105" t="s">
        <v>418</v>
      </c>
      <c r="D1087" s="9" t="s">
        <v>494</v>
      </c>
      <c r="E1087" s="27">
        <v>2.15</v>
      </c>
    </row>
    <row r="1088" spans="1:5" x14ac:dyDescent="0.2">
      <c r="A1088" s="397"/>
      <c r="B1088" s="394"/>
      <c r="C1088" s="105" t="s">
        <v>419</v>
      </c>
      <c r="D1088" s="9" t="s">
        <v>494</v>
      </c>
      <c r="E1088" s="27">
        <v>2.15</v>
      </c>
    </row>
    <row r="1089" spans="1:5" x14ac:dyDescent="0.2">
      <c r="A1089" s="397"/>
      <c r="B1089" s="394"/>
      <c r="C1089" s="105" t="s">
        <v>420</v>
      </c>
      <c r="D1089" s="9" t="s">
        <v>494</v>
      </c>
      <c r="E1089" s="27">
        <v>2.15</v>
      </c>
    </row>
    <row r="1090" spans="1:5" x14ac:dyDescent="0.2">
      <c r="A1090" s="397"/>
      <c r="B1090" s="394"/>
      <c r="C1090" s="105" t="s">
        <v>421</v>
      </c>
      <c r="D1090" s="9" t="s">
        <v>494</v>
      </c>
      <c r="E1090" s="27">
        <v>1.9</v>
      </c>
    </row>
    <row r="1091" spans="1:5" x14ac:dyDescent="0.2">
      <c r="A1091" s="397"/>
      <c r="B1091" s="394"/>
      <c r="C1091" s="105" t="s">
        <v>422</v>
      </c>
      <c r="D1091" s="9" t="s">
        <v>494</v>
      </c>
      <c r="E1091" s="27">
        <v>2.4</v>
      </c>
    </row>
    <row r="1092" spans="1:5" x14ac:dyDescent="0.2">
      <c r="A1092" s="397"/>
      <c r="B1092" s="394"/>
      <c r="C1092" s="105" t="s">
        <v>423</v>
      </c>
      <c r="D1092" s="9" t="s">
        <v>494</v>
      </c>
      <c r="E1092" s="27">
        <v>2.4</v>
      </c>
    </row>
    <row r="1093" spans="1:5" x14ac:dyDescent="0.2">
      <c r="A1093" s="397"/>
      <c r="B1093" s="394"/>
      <c r="C1093" s="105" t="s">
        <v>424</v>
      </c>
      <c r="D1093" s="9" t="s">
        <v>494</v>
      </c>
      <c r="E1093" s="27">
        <v>2.4</v>
      </c>
    </row>
    <row r="1094" spans="1:5" x14ac:dyDescent="0.2">
      <c r="A1094" s="397"/>
      <c r="B1094" s="394"/>
      <c r="C1094" s="105" t="s">
        <v>425</v>
      </c>
      <c r="D1094" s="9" t="s">
        <v>494</v>
      </c>
      <c r="E1094" s="27">
        <v>2.4</v>
      </c>
    </row>
    <row r="1095" spans="1:5" x14ac:dyDescent="0.2">
      <c r="A1095" s="397"/>
      <c r="B1095" s="394"/>
      <c r="C1095" s="105" t="s">
        <v>426</v>
      </c>
      <c r="D1095" s="9" t="s">
        <v>494</v>
      </c>
      <c r="E1095" s="27">
        <v>2.4</v>
      </c>
    </row>
    <row r="1096" spans="1:5" x14ac:dyDescent="0.2">
      <c r="A1096" s="397"/>
      <c r="B1096" s="394"/>
      <c r="C1096" s="105" t="s">
        <v>427</v>
      </c>
      <c r="D1096" s="9" t="s">
        <v>494</v>
      </c>
      <c r="E1096" s="27">
        <v>2.4</v>
      </c>
    </row>
    <row r="1097" spans="1:5" x14ac:dyDescent="0.2">
      <c r="A1097" s="397"/>
      <c r="B1097" s="394"/>
      <c r="C1097" s="105" t="s">
        <v>428</v>
      </c>
      <c r="D1097" s="9" t="s">
        <v>494</v>
      </c>
      <c r="E1097" s="27">
        <v>2.4</v>
      </c>
    </row>
    <row r="1098" spans="1:5" x14ac:dyDescent="0.2">
      <c r="A1098" s="397"/>
      <c r="B1098" s="394"/>
      <c r="C1098" s="105" t="s">
        <v>429</v>
      </c>
      <c r="D1098" s="9" t="s">
        <v>494</v>
      </c>
      <c r="E1098" s="27">
        <v>2.4</v>
      </c>
    </row>
    <row r="1099" spans="1:5" x14ac:dyDescent="0.2">
      <c r="A1099" s="397"/>
      <c r="B1099" s="394"/>
      <c r="C1099" s="105" t="s">
        <v>430</v>
      </c>
      <c r="D1099" s="9" t="s">
        <v>494</v>
      </c>
      <c r="E1099" s="27">
        <v>2.4</v>
      </c>
    </row>
    <row r="1100" spans="1:5" x14ac:dyDescent="0.2">
      <c r="A1100" s="397"/>
      <c r="B1100" s="394"/>
      <c r="C1100" s="105" t="s">
        <v>431</v>
      </c>
      <c r="D1100" s="9" t="s">
        <v>494</v>
      </c>
      <c r="E1100" s="27">
        <v>2.4</v>
      </c>
    </row>
    <row r="1101" spans="1:5" x14ac:dyDescent="0.2">
      <c r="A1101" s="397"/>
      <c r="B1101" s="394"/>
      <c r="C1101" s="105" t="s">
        <v>432</v>
      </c>
      <c r="D1101" s="9" t="s">
        <v>494</v>
      </c>
      <c r="E1101" s="27">
        <v>2.4</v>
      </c>
    </row>
    <row r="1102" spans="1:5" x14ac:dyDescent="0.2">
      <c r="A1102" s="397"/>
      <c r="B1102" s="394"/>
      <c r="C1102" s="105" t="s">
        <v>433</v>
      </c>
      <c r="D1102" s="9" t="s">
        <v>494</v>
      </c>
      <c r="E1102" s="27">
        <v>2.4</v>
      </c>
    </row>
    <row r="1103" spans="1:5" x14ac:dyDescent="0.2">
      <c r="A1103" s="397"/>
      <c r="B1103" s="394"/>
      <c r="C1103" s="105" t="s">
        <v>434</v>
      </c>
      <c r="D1103" s="9" t="s">
        <v>494</v>
      </c>
      <c r="E1103" s="27">
        <v>2.4</v>
      </c>
    </row>
    <row r="1104" spans="1:5" x14ac:dyDescent="0.2">
      <c r="A1104" s="397"/>
      <c r="B1104" s="394"/>
      <c r="C1104" s="105" t="s">
        <v>435</v>
      </c>
      <c r="D1104" s="9" t="s">
        <v>494</v>
      </c>
      <c r="E1104" s="27">
        <v>2.4</v>
      </c>
    </row>
    <row r="1105" spans="1:5" x14ac:dyDescent="0.2">
      <c r="A1105" s="397"/>
      <c r="B1105" s="394"/>
      <c r="C1105" s="105" t="s">
        <v>436</v>
      </c>
      <c r="D1105" s="9" t="s">
        <v>494</v>
      </c>
      <c r="E1105" s="27">
        <v>2.4</v>
      </c>
    </row>
    <row r="1106" spans="1:5" x14ac:dyDescent="0.2">
      <c r="A1106" s="397"/>
      <c r="B1106" s="394"/>
      <c r="C1106" s="105" t="s">
        <v>437</v>
      </c>
      <c r="D1106" s="9" t="s">
        <v>494</v>
      </c>
      <c r="E1106" s="27">
        <v>2.4</v>
      </c>
    </row>
    <row r="1107" spans="1:5" x14ac:dyDescent="0.2">
      <c r="A1107" s="397"/>
      <c r="B1107" s="394"/>
      <c r="C1107" s="105" t="s">
        <v>438</v>
      </c>
      <c r="D1107" s="9" t="s">
        <v>494</v>
      </c>
      <c r="E1107" s="27">
        <v>2.4</v>
      </c>
    </row>
    <row r="1108" spans="1:5" x14ac:dyDescent="0.2">
      <c r="A1108" s="397"/>
      <c r="B1108" s="394"/>
      <c r="C1108" s="105" t="s">
        <v>439</v>
      </c>
      <c r="D1108" s="9" t="s">
        <v>494</v>
      </c>
      <c r="E1108" s="27">
        <v>2.4</v>
      </c>
    </row>
    <row r="1109" spans="1:5" x14ac:dyDescent="0.2">
      <c r="A1109" s="397"/>
      <c r="B1109" s="394"/>
      <c r="C1109" s="105" t="s">
        <v>440</v>
      </c>
      <c r="D1109" s="9" t="s">
        <v>494</v>
      </c>
      <c r="E1109" s="27">
        <v>2.4</v>
      </c>
    </row>
    <row r="1110" spans="1:5" x14ac:dyDescent="0.2">
      <c r="A1110" s="397"/>
      <c r="B1110" s="394"/>
      <c r="C1110" s="105" t="s">
        <v>441</v>
      </c>
      <c r="D1110" s="9" t="s">
        <v>494</v>
      </c>
      <c r="E1110" s="27">
        <v>2.4</v>
      </c>
    </row>
    <row r="1111" spans="1:5" x14ac:dyDescent="0.2">
      <c r="A1111" s="397"/>
      <c r="B1111" s="394"/>
      <c r="C1111" s="105" t="s">
        <v>442</v>
      </c>
      <c r="D1111" s="9" t="s">
        <v>494</v>
      </c>
      <c r="E1111" s="27">
        <v>2.4</v>
      </c>
    </row>
    <row r="1112" spans="1:5" x14ac:dyDescent="0.2">
      <c r="A1112" s="397"/>
      <c r="B1112" s="394"/>
      <c r="C1112" s="105" t="s">
        <v>443</v>
      </c>
      <c r="D1112" s="9" t="s">
        <v>494</v>
      </c>
      <c r="E1112" s="27">
        <v>2.4</v>
      </c>
    </row>
    <row r="1113" spans="1:5" x14ac:dyDescent="0.2">
      <c r="A1113" s="397"/>
      <c r="B1113" s="394"/>
      <c r="C1113" s="105" t="s">
        <v>444</v>
      </c>
      <c r="D1113" s="9" t="s">
        <v>494</v>
      </c>
      <c r="E1113" s="27">
        <v>2.4</v>
      </c>
    </row>
    <row r="1114" spans="1:5" x14ac:dyDescent="0.2">
      <c r="A1114" s="397"/>
      <c r="B1114" s="394"/>
      <c r="C1114" s="105" t="s">
        <v>445</v>
      </c>
      <c r="D1114" s="9" t="s">
        <v>494</v>
      </c>
      <c r="E1114" s="27">
        <v>2.4</v>
      </c>
    </row>
    <row r="1115" spans="1:5" x14ac:dyDescent="0.2">
      <c r="A1115" s="397"/>
      <c r="B1115" s="394"/>
      <c r="C1115" s="105" t="s">
        <v>446</v>
      </c>
      <c r="D1115" s="9" t="s">
        <v>494</v>
      </c>
      <c r="E1115" s="27">
        <v>2.4</v>
      </c>
    </row>
    <row r="1116" spans="1:5" x14ac:dyDescent="0.2">
      <c r="A1116" s="397"/>
      <c r="B1116" s="394"/>
      <c r="C1116" s="105" t="s">
        <v>447</v>
      </c>
      <c r="D1116" s="9" t="s">
        <v>494</v>
      </c>
      <c r="E1116" s="27">
        <v>2.4</v>
      </c>
    </row>
    <row r="1117" spans="1:5" x14ac:dyDescent="0.2">
      <c r="A1117" s="397"/>
      <c r="B1117" s="394"/>
      <c r="C1117" s="105" t="s">
        <v>448</v>
      </c>
      <c r="D1117" s="9" t="s">
        <v>494</v>
      </c>
      <c r="E1117" s="27">
        <v>2.4</v>
      </c>
    </row>
    <row r="1118" spans="1:5" x14ac:dyDescent="0.2">
      <c r="A1118" s="397"/>
      <c r="B1118" s="394"/>
      <c r="C1118" s="105" t="s">
        <v>449</v>
      </c>
      <c r="D1118" s="9" t="s">
        <v>494</v>
      </c>
      <c r="E1118" s="27">
        <v>2.4</v>
      </c>
    </row>
    <row r="1119" spans="1:5" x14ac:dyDescent="0.2">
      <c r="A1119" s="397"/>
      <c r="B1119" s="394"/>
      <c r="C1119" s="105" t="s">
        <v>450</v>
      </c>
      <c r="D1119" s="9" t="s">
        <v>494</v>
      </c>
      <c r="E1119" s="27">
        <v>2.4</v>
      </c>
    </row>
    <row r="1120" spans="1:5" x14ac:dyDescent="0.2">
      <c r="A1120" s="397"/>
      <c r="B1120" s="394"/>
      <c r="C1120" s="105" t="s">
        <v>451</v>
      </c>
      <c r="D1120" s="9" t="s">
        <v>494</v>
      </c>
      <c r="E1120" s="27">
        <v>2.4</v>
      </c>
    </row>
    <row r="1121" spans="1:5" x14ac:dyDescent="0.2">
      <c r="A1121" s="397"/>
      <c r="B1121" s="394"/>
      <c r="C1121" s="105" t="s">
        <v>452</v>
      </c>
      <c r="D1121" s="9" t="s">
        <v>494</v>
      </c>
      <c r="E1121" s="27">
        <v>2.4</v>
      </c>
    </row>
    <row r="1122" spans="1:5" x14ac:dyDescent="0.2">
      <c r="A1122" s="397"/>
      <c r="B1122" s="394"/>
      <c r="C1122" s="105" t="s">
        <v>453</v>
      </c>
      <c r="D1122" s="9" t="s">
        <v>494</v>
      </c>
      <c r="E1122" s="27">
        <v>2.4</v>
      </c>
    </row>
    <row r="1123" spans="1:5" x14ac:dyDescent="0.2">
      <c r="A1123" s="397"/>
      <c r="B1123" s="394"/>
      <c r="C1123" s="105" t="s">
        <v>454</v>
      </c>
      <c r="D1123" s="9" t="s">
        <v>494</v>
      </c>
      <c r="E1123" s="27">
        <v>2.4</v>
      </c>
    </row>
    <row r="1124" spans="1:5" x14ac:dyDescent="0.2">
      <c r="A1124" s="397"/>
      <c r="B1124" s="394"/>
      <c r="C1124" s="105" t="s">
        <v>455</v>
      </c>
      <c r="D1124" s="9" t="s">
        <v>494</v>
      </c>
      <c r="E1124" s="27">
        <v>2.4</v>
      </c>
    </row>
    <row r="1125" spans="1:5" x14ac:dyDescent="0.2">
      <c r="A1125" s="397"/>
      <c r="B1125" s="394"/>
      <c r="C1125" s="105" t="s">
        <v>456</v>
      </c>
      <c r="D1125" s="9" t="s">
        <v>494</v>
      </c>
      <c r="E1125" s="27">
        <v>2.4</v>
      </c>
    </row>
    <row r="1126" spans="1:5" x14ac:dyDescent="0.2">
      <c r="A1126" s="397"/>
      <c r="B1126" s="394"/>
      <c r="C1126" s="105" t="s">
        <v>457</v>
      </c>
      <c r="D1126" s="9" t="s">
        <v>494</v>
      </c>
      <c r="E1126" s="27">
        <v>2.4</v>
      </c>
    </row>
    <row r="1127" spans="1:5" x14ac:dyDescent="0.2">
      <c r="A1127" s="397"/>
      <c r="B1127" s="394"/>
      <c r="C1127" s="105" t="s">
        <v>458</v>
      </c>
      <c r="D1127" s="9" t="s">
        <v>494</v>
      </c>
      <c r="E1127" s="27">
        <v>2.4</v>
      </c>
    </row>
    <row r="1128" spans="1:5" x14ac:dyDescent="0.2">
      <c r="A1128" s="397"/>
      <c r="B1128" s="394"/>
      <c r="C1128" s="106" t="s">
        <v>459</v>
      </c>
      <c r="D1128" s="9" t="s">
        <v>494</v>
      </c>
      <c r="E1128" s="27">
        <v>2.4</v>
      </c>
    </row>
    <row r="1129" spans="1:5" x14ac:dyDescent="0.2">
      <c r="A1129" s="397"/>
      <c r="B1129" s="394"/>
      <c r="C1129" s="106" t="s">
        <v>460</v>
      </c>
      <c r="D1129" s="9" t="s">
        <v>494</v>
      </c>
      <c r="E1129" s="27">
        <v>2.4</v>
      </c>
    </row>
    <row r="1130" spans="1:5" x14ac:dyDescent="0.2">
      <c r="A1130" s="397"/>
      <c r="B1130" s="394"/>
      <c r="C1130" s="106" t="s">
        <v>461</v>
      </c>
      <c r="D1130" s="9" t="s">
        <v>494</v>
      </c>
      <c r="E1130" s="27">
        <v>2.4</v>
      </c>
    </row>
    <row r="1131" spans="1:5" x14ac:dyDescent="0.2">
      <c r="A1131" s="397"/>
      <c r="B1131" s="394"/>
      <c r="C1131" s="106" t="s">
        <v>462</v>
      </c>
      <c r="D1131" s="9" t="s">
        <v>494</v>
      </c>
      <c r="E1131" s="27">
        <v>2.4</v>
      </c>
    </row>
    <row r="1132" spans="1:5" x14ac:dyDescent="0.2">
      <c r="A1132" s="397"/>
      <c r="B1132" s="394"/>
      <c r="C1132" s="106" t="s">
        <v>463</v>
      </c>
      <c r="D1132" s="9" t="s">
        <v>494</v>
      </c>
      <c r="E1132" s="27">
        <v>2.4</v>
      </c>
    </row>
    <row r="1133" spans="1:5" x14ac:dyDescent="0.2">
      <c r="A1133" s="397"/>
      <c r="B1133" s="394"/>
      <c r="C1133" s="106" t="s">
        <v>464</v>
      </c>
      <c r="D1133" s="9" t="s">
        <v>494</v>
      </c>
      <c r="E1133" s="27">
        <v>2.4</v>
      </c>
    </row>
    <row r="1134" spans="1:5" x14ac:dyDescent="0.2">
      <c r="A1134" s="397"/>
      <c r="B1134" s="394"/>
      <c r="C1134" s="106" t="s">
        <v>465</v>
      </c>
      <c r="D1134" s="9" t="s">
        <v>494</v>
      </c>
      <c r="E1134" s="27">
        <v>2.4</v>
      </c>
    </row>
    <row r="1135" spans="1:5" x14ac:dyDescent="0.2">
      <c r="A1135" s="397"/>
      <c r="B1135" s="394"/>
      <c r="C1135" s="106" t="s">
        <v>466</v>
      </c>
      <c r="D1135" s="9" t="s">
        <v>494</v>
      </c>
      <c r="E1135" s="27">
        <v>2.4</v>
      </c>
    </row>
    <row r="1136" spans="1:5" x14ac:dyDescent="0.2">
      <c r="A1136" s="397"/>
      <c r="B1136" s="394"/>
      <c r="C1136" s="106" t="s">
        <v>467</v>
      </c>
      <c r="D1136" s="9" t="s">
        <v>494</v>
      </c>
      <c r="E1136" s="27">
        <v>2.4</v>
      </c>
    </row>
    <row r="1137" spans="1:5" x14ac:dyDescent="0.2">
      <c r="A1137" s="397"/>
      <c r="B1137" s="394"/>
      <c r="C1137" s="106" t="s">
        <v>468</v>
      </c>
      <c r="D1137" s="9" t="s">
        <v>494</v>
      </c>
      <c r="E1137" s="27">
        <v>2.4</v>
      </c>
    </row>
    <row r="1138" spans="1:5" x14ac:dyDescent="0.2">
      <c r="A1138" s="397"/>
      <c r="B1138" s="394"/>
      <c r="C1138" s="106" t="s">
        <v>469</v>
      </c>
      <c r="D1138" s="9" t="s">
        <v>494</v>
      </c>
      <c r="E1138" s="27">
        <v>2.4</v>
      </c>
    </row>
    <row r="1139" spans="1:5" x14ac:dyDescent="0.2">
      <c r="A1139" s="397"/>
      <c r="B1139" s="394"/>
      <c r="C1139" s="106" t="s">
        <v>470</v>
      </c>
      <c r="D1139" s="9" t="s">
        <v>494</v>
      </c>
      <c r="E1139" s="27">
        <v>2.4</v>
      </c>
    </row>
    <row r="1140" spans="1:5" x14ac:dyDescent="0.2">
      <c r="A1140" s="397"/>
      <c r="B1140" s="394"/>
      <c r="C1140" s="106" t="s">
        <v>471</v>
      </c>
      <c r="D1140" s="9" t="s">
        <v>494</v>
      </c>
      <c r="E1140" s="27">
        <v>2.4</v>
      </c>
    </row>
    <row r="1141" spans="1:5" x14ac:dyDescent="0.2">
      <c r="A1141" s="397"/>
      <c r="B1141" s="394"/>
      <c r="C1141" s="105" t="s">
        <v>472</v>
      </c>
      <c r="D1141" s="9" t="s">
        <v>494</v>
      </c>
      <c r="E1141" s="27">
        <v>2.5</v>
      </c>
    </row>
    <row r="1142" spans="1:5" x14ac:dyDescent="0.2">
      <c r="A1142" s="397"/>
      <c r="B1142" s="394"/>
      <c r="C1142" s="105" t="s">
        <v>473</v>
      </c>
      <c r="D1142" s="9" t="s">
        <v>494</v>
      </c>
      <c r="E1142" s="27">
        <v>2.5</v>
      </c>
    </row>
    <row r="1143" spans="1:5" x14ac:dyDescent="0.2">
      <c r="A1143" s="397"/>
      <c r="B1143" s="394"/>
      <c r="C1143" s="105" t="s">
        <v>474</v>
      </c>
      <c r="D1143" s="9" t="s">
        <v>494</v>
      </c>
      <c r="E1143" s="27">
        <v>2.5</v>
      </c>
    </row>
    <row r="1144" spans="1:5" x14ac:dyDescent="0.2">
      <c r="A1144" s="397"/>
      <c r="B1144" s="394"/>
      <c r="C1144" s="105" t="s">
        <v>475</v>
      </c>
      <c r="D1144" s="9" t="s">
        <v>494</v>
      </c>
      <c r="E1144" s="27">
        <v>2.5</v>
      </c>
    </row>
    <row r="1145" spans="1:5" x14ac:dyDescent="0.2">
      <c r="A1145" s="397"/>
      <c r="B1145" s="394"/>
      <c r="C1145" s="105" t="s">
        <v>476</v>
      </c>
      <c r="D1145" s="9" t="s">
        <v>494</v>
      </c>
      <c r="E1145" s="27">
        <v>2.5</v>
      </c>
    </row>
    <row r="1146" spans="1:5" x14ac:dyDescent="0.2">
      <c r="A1146" s="397"/>
      <c r="B1146" s="394"/>
      <c r="C1146" s="105" t="s">
        <v>477</v>
      </c>
      <c r="D1146" s="9" t="s">
        <v>494</v>
      </c>
      <c r="E1146" s="27">
        <v>2.5</v>
      </c>
    </row>
    <row r="1147" spans="1:5" x14ac:dyDescent="0.2">
      <c r="A1147" s="397"/>
      <c r="B1147" s="394"/>
      <c r="C1147" s="105" t="s">
        <v>478</v>
      </c>
      <c r="D1147" s="9" t="s">
        <v>494</v>
      </c>
      <c r="E1147" s="27">
        <v>2.5</v>
      </c>
    </row>
    <row r="1148" spans="1:5" x14ac:dyDescent="0.2">
      <c r="A1148" s="397"/>
      <c r="B1148" s="394"/>
      <c r="C1148" s="105" t="s">
        <v>479</v>
      </c>
      <c r="D1148" s="9" t="s">
        <v>494</v>
      </c>
      <c r="E1148" s="27">
        <v>2.5</v>
      </c>
    </row>
    <row r="1149" spans="1:5" x14ac:dyDescent="0.2">
      <c r="A1149" s="397"/>
      <c r="B1149" s="394"/>
      <c r="C1149" s="105" t="s">
        <v>480</v>
      </c>
      <c r="D1149" s="9" t="s">
        <v>494</v>
      </c>
      <c r="E1149" s="27">
        <v>2.5</v>
      </c>
    </row>
    <row r="1150" spans="1:5" x14ac:dyDescent="0.2">
      <c r="A1150" s="397"/>
      <c r="B1150" s="394"/>
      <c r="C1150" s="105" t="s">
        <v>481</v>
      </c>
      <c r="D1150" s="9" t="s">
        <v>494</v>
      </c>
      <c r="E1150" s="27">
        <v>2.5</v>
      </c>
    </row>
    <row r="1151" spans="1:5" x14ac:dyDescent="0.2">
      <c r="A1151" s="397"/>
      <c r="B1151" s="394"/>
      <c r="C1151" s="105" t="s">
        <v>482</v>
      </c>
      <c r="D1151" s="9" t="s">
        <v>494</v>
      </c>
      <c r="E1151" s="27">
        <v>2.5</v>
      </c>
    </row>
    <row r="1152" spans="1:5" x14ac:dyDescent="0.2">
      <c r="A1152" s="397"/>
      <c r="B1152" s="394"/>
      <c r="C1152" s="105" t="s">
        <v>483</v>
      </c>
      <c r="D1152" s="9" t="s">
        <v>494</v>
      </c>
      <c r="E1152" s="27">
        <v>2.5</v>
      </c>
    </row>
    <row r="1153" spans="1:5" x14ac:dyDescent="0.2">
      <c r="A1153" s="397"/>
      <c r="B1153" s="394"/>
      <c r="C1153" s="106" t="s">
        <v>484</v>
      </c>
      <c r="D1153" s="9" t="s">
        <v>494</v>
      </c>
      <c r="E1153" s="27">
        <v>3</v>
      </c>
    </row>
    <row r="1154" spans="1:5" x14ac:dyDescent="0.2">
      <c r="A1154" s="397"/>
      <c r="B1154" s="394"/>
      <c r="C1154" s="106" t="s">
        <v>485</v>
      </c>
      <c r="D1154" s="9" t="s">
        <v>494</v>
      </c>
      <c r="E1154" s="27">
        <v>3</v>
      </c>
    </row>
    <row r="1155" spans="1:5" x14ac:dyDescent="0.2">
      <c r="A1155" s="397"/>
      <c r="B1155" s="394"/>
      <c r="C1155" s="106" t="s">
        <v>486</v>
      </c>
      <c r="D1155" s="9" t="s">
        <v>494</v>
      </c>
      <c r="E1155" s="27">
        <v>3</v>
      </c>
    </row>
    <row r="1156" spans="1:5" x14ac:dyDescent="0.2">
      <c r="A1156" s="397"/>
      <c r="B1156" s="394"/>
      <c r="C1156" s="106" t="s">
        <v>487</v>
      </c>
      <c r="D1156" s="9" t="s">
        <v>494</v>
      </c>
      <c r="E1156" s="27">
        <v>3</v>
      </c>
    </row>
    <row r="1157" spans="1:5" x14ac:dyDescent="0.2">
      <c r="A1157" s="397"/>
      <c r="B1157" s="394"/>
      <c r="C1157" s="106" t="s">
        <v>488</v>
      </c>
      <c r="D1157" s="9" t="s">
        <v>494</v>
      </c>
      <c r="E1157" s="27">
        <v>3</v>
      </c>
    </row>
    <row r="1158" spans="1:5" x14ac:dyDescent="0.2">
      <c r="A1158" s="397"/>
      <c r="B1158" s="394"/>
      <c r="C1158" s="106" t="s">
        <v>489</v>
      </c>
      <c r="D1158" s="9" t="s">
        <v>494</v>
      </c>
      <c r="E1158" s="27">
        <v>3</v>
      </c>
    </row>
    <row r="1159" spans="1:5" x14ac:dyDescent="0.2">
      <c r="A1159" s="397"/>
      <c r="B1159" s="394"/>
      <c r="C1159" s="106" t="s">
        <v>490</v>
      </c>
      <c r="D1159" s="9" t="s">
        <v>494</v>
      </c>
      <c r="E1159" s="27">
        <v>3</v>
      </c>
    </row>
    <row r="1160" spans="1:5" x14ac:dyDescent="0.2">
      <c r="A1160" s="397"/>
      <c r="B1160" s="394"/>
      <c r="C1160" s="106" t="s">
        <v>491</v>
      </c>
      <c r="D1160" s="9" t="s">
        <v>494</v>
      </c>
      <c r="E1160" s="27">
        <v>3</v>
      </c>
    </row>
    <row r="1161" spans="1:5" x14ac:dyDescent="0.2">
      <c r="A1161" s="397"/>
      <c r="B1161" s="394"/>
      <c r="C1161" s="106" t="s">
        <v>492</v>
      </c>
      <c r="D1161" s="9" t="s">
        <v>494</v>
      </c>
      <c r="E1161" s="27">
        <v>3</v>
      </c>
    </row>
    <row r="1162" spans="1:5" x14ac:dyDescent="0.2">
      <c r="A1162" s="398"/>
      <c r="B1162" s="395"/>
      <c r="C1162" s="107" t="s">
        <v>88</v>
      </c>
      <c r="D1162" s="9" t="s">
        <v>494</v>
      </c>
      <c r="E1162" s="27">
        <v>3</v>
      </c>
    </row>
    <row r="1163" spans="1:5" ht="15.75" x14ac:dyDescent="0.2">
      <c r="A1163" s="42" t="s">
        <v>95</v>
      </c>
      <c r="B1163" s="383" t="s">
        <v>96</v>
      </c>
      <c r="C1163" s="384"/>
      <c r="D1163" s="384"/>
      <c r="E1163" s="385"/>
    </row>
    <row r="1164" spans="1:5" ht="25.5" x14ac:dyDescent="0.2">
      <c r="A1164" s="364" t="s">
        <v>98</v>
      </c>
      <c r="B1164" s="367" t="s">
        <v>97</v>
      </c>
      <c r="C1164" s="3" t="s">
        <v>53</v>
      </c>
      <c r="D1164" s="114"/>
      <c r="E1164" s="195"/>
    </row>
    <row r="1165" spans="1:5" x14ac:dyDescent="0.2">
      <c r="A1165" s="365"/>
      <c r="B1165" s="368"/>
      <c r="C1165" s="43" t="s">
        <v>99</v>
      </c>
      <c r="D1165" s="19">
        <v>13.2</v>
      </c>
      <c r="E1165" s="19">
        <v>11.19</v>
      </c>
    </row>
    <row r="1166" spans="1:5" x14ac:dyDescent="0.2">
      <c r="A1166" s="365"/>
      <c r="B1166" s="368"/>
      <c r="C1166" s="43" t="s">
        <v>100</v>
      </c>
      <c r="D1166" s="19">
        <v>19.5</v>
      </c>
      <c r="E1166" s="19">
        <v>16.53</v>
      </c>
    </row>
    <row r="1167" spans="1:5" x14ac:dyDescent="0.2">
      <c r="A1167" s="365"/>
      <c r="B1167" s="368"/>
      <c r="C1167" s="43" t="s">
        <v>101</v>
      </c>
      <c r="D1167" s="19">
        <v>21.9</v>
      </c>
      <c r="E1167" s="19">
        <v>18.559999999999999</v>
      </c>
    </row>
    <row r="1168" spans="1:5" x14ac:dyDescent="0.2">
      <c r="A1168" s="365"/>
      <c r="B1168" s="368"/>
      <c r="C1168" s="43" t="s">
        <v>102</v>
      </c>
      <c r="D1168" s="19">
        <v>19.5</v>
      </c>
      <c r="E1168" s="19">
        <v>16.53</v>
      </c>
    </row>
    <row r="1169" spans="1:5" x14ac:dyDescent="0.2">
      <c r="A1169" s="365"/>
      <c r="B1169" s="368"/>
      <c r="C1169" s="43" t="s">
        <v>103</v>
      </c>
      <c r="D1169" s="19">
        <v>24</v>
      </c>
      <c r="E1169" s="19">
        <v>20.34</v>
      </c>
    </row>
    <row r="1170" spans="1:5" x14ac:dyDescent="0.2">
      <c r="A1170" s="365"/>
      <c r="B1170" s="368"/>
      <c r="C1170" s="43" t="s">
        <v>104</v>
      </c>
      <c r="D1170" s="19">
        <v>38.85</v>
      </c>
      <c r="E1170" s="19">
        <v>32.92</v>
      </c>
    </row>
    <row r="1171" spans="1:5" x14ac:dyDescent="0.2">
      <c r="A1171" s="365"/>
      <c r="B1171" s="368"/>
      <c r="C1171" s="43" t="s">
        <v>105</v>
      </c>
      <c r="D1171" s="19">
        <v>37.76</v>
      </c>
      <c r="E1171" s="19">
        <v>50</v>
      </c>
    </row>
    <row r="1172" spans="1:5" x14ac:dyDescent="0.2">
      <c r="A1172" s="365"/>
      <c r="B1172" s="368"/>
      <c r="C1172" s="43" t="s">
        <v>106</v>
      </c>
      <c r="D1172" s="19">
        <v>29.4</v>
      </c>
      <c r="E1172" s="19">
        <v>24.92</v>
      </c>
    </row>
    <row r="1173" spans="1:5" x14ac:dyDescent="0.2">
      <c r="A1173" s="365"/>
      <c r="B1173" s="368"/>
      <c r="C1173" s="43" t="s">
        <v>107</v>
      </c>
      <c r="D1173" s="19">
        <v>44.85</v>
      </c>
      <c r="E1173" s="19">
        <v>38.01</v>
      </c>
    </row>
    <row r="1174" spans="1:5" x14ac:dyDescent="0.2">
      <c r="A1174" s="365"/>
      <c r="B1174" s="368"/>
      <c r="C1174" s="43" t="s">
        <v>108</v>
      </c>
      <c r="D1174" s="19">
        <v>42.3</v>
      </c>
      <c r="E1174" s="19">
        <v>35.85</v>
      </c>
    </row>
    <row r="1175" spans="1:5" x14ac:dyDescent="0.2">
      <c r="A1175" s="365"/>
      <c r="B1175" s="368"/>
      <c r="C1175" s="3" t="s">
        <v>620</v>
      </c>
      <c r="D1175" s="19">
        <v>41.5</v>
      </c>
      <c r="E1175" s="19">
        <v>35</v>
      </c>
    </row>
    <row r="1176" spans="1:5" x14ac:dyDescent="0.2">
      <c r="A1176" s="365"/>
      <c r="B1176" s="368"/>
      <c r="C1176" s="43" t="s">
        <v>109</v>
      </c>
      <c r="D1176" s="19">
        <v>35.4</v>
      </c>
      <c r="E1176" s="19">
        <v>30</v>
      </c>
    </row>
    <row r="1177" spans="1:5" x14ac:dyDescent="0.2">
      <c r="A1177" s="365"/>
      <c r="B1177" s="368"/>
      <c r="C1177" s="43" t="s">
        <v>110</v>
      </c>
      <c r="D1177" s="19">
        <v>10.5</v>
      </c>
      <c r="E1177" s="19">
        <v>8.9</v>
      </c>
    </row>
    <row r="1178" spans="1:5" x14ac:dyDescent="0.2">
      <c r="A1178" s="365"/>
      <c r="B1178" s="368"/>
      <c r="C1178" s="43" t="s">
        <v>111</v>
      </c>
      <c r="D1178" s="19">
        <v>18.75</v>
      </c>
      <c r="E1178" s="19">
        <v>15.89</v>
      </c>
    </row>
    <row r="1179" spans="1:5" x14ac:dyDescent="0.2">
      <c r="A1179" s="365"/>
      <c r="B1179" s="368"/>
      <c r="C1179" s="43" t="s">
        <v>112</v>
      </c>
      <c r="D1179" s="19">
        <v>12</v>
      </c>
      <c r="E1179" s="19">
        <v>10.17</v>
      </c>
    </row>
    <row r="1180" spans="1:5" x14ac:dyDescent="0.2">
      <c r="A1180" s="365"/>
      <c r="B1180" s="368"/>
      <c r="C1180" s="43" t="s">
        <v>113</v>
      </c>
      <c r="D1180" s="19">
        <v>12</v>
      </c>
      <c r="E1180" s="19">
        <v>10.17</v>
      </c>
    </row>
    <row r="1181" spans="1:5" x14ac:dyDescent="0.2">
      <c r="A1181" s="365"/>
      <c r="B1181" s="368"/>
      <c r="C1181" s="43" t="s">
        <v>114</v>
      </c>
      <c r="D1181" s="19">
        <v>12</v>
      </c>
      <c r="E1181" s="19">
        <v>10.17</v>
      </c>
    </row>
    <row r="1182" spans="1:5" x14ac:dyDescent="0.2">
      <c r="A1182" s="365"/>
      <c r="B1182" s="368"/>
      <c r="C1182" s="43" t="s">
        <v>115</v>
      </c>
      <c r="D1182" s="19">
        <v>12</v>
      </c>
      <c r="E1182" s="19">
        <v>10.17</v>
      </c>
    </row>
    <row r="1183" spans="1:5" x14ac:dyDescent="0.2">
      <c r="A1183" s="365"/>
      <c r="B1183" s="368"/>
      <c r="C1183" s="43" t="s">
        <v>116</v>
      </c>
      <c r="D1183" s="19">
        <v>12</v>
      </c>
      <c r="E1183" s="19">
        <v>10.17</v>
      </c>
    </row>
    <row r="1184" spans="1:5" x14ac:dyDescent="0.2">
      <c r="A1184" s="365"/>
      <c r="B1184" s="368"/>
      <c r="C1184" s="43" t="s">
        <v>117</v>
      </c>
      <c r="D1184" s="19">
        <v>12</v>
      </c>
      <c r="E1184" s="19">
        <v>10.17</v>
      </c>
    </row>
    <row r="1185" spans="1:5" x14ac:dyDescent="0.2">
      <c r="A1185" s="365"/>
      <c r="B1185" s="368"/>
      <c r="C1185" s="43" t="s">
        <v>118</v>
      </c>
      <c r="D1185" s="19">
        <v>21.6</v>
      </c>
      <c r="E1185" s="19">
        <v>18.309999999999999</v>
      </c>
    </row>
    <row r="1186" spans="1:5" x14ac:dyDescent="0.2">
      <c r="A1186" s="365"/>
      <c r="B1186" s="368"/>
      <c r="C1186" s="43" t="s">
        <v>119</v>
      </c>
      <c r="D1186" s="19">
        <v>21.6</v>
      </c>
      <c r="E1186" s="19">
        <v>18.309999999999999</v>
      </c>
    </row>
    <row r="1187" spans="1:5" x14ac:dyDescent="0.2">
      <c r="A1187" s="365"/>
      <c r="B1187" s="368"/>
      <c r="C1187" s="43" t="s">
        <v>120</v>
      </c>
      <c r="D1187" s="19">
        <v>21.6</v>
      </c>
      <c r="E1187" s="19">
        <v>18.309999999999999</v>
      </c>
    </row>
    <row r="1188" spans="1:5" x14ac:dyDescent="0.2">
      <c r="A1188" s="365"/>
      <c r="B1188" s="368"/>
      <c r="C1188" s="43" t="s">
        <v>121</v>
      </c>
      <c r="D1188" s="19">
        <v>21.6</v>
      </c>
      <c r="E1188" s="19">
        <v>18.309999999999999</v>
      </c>
    </row>
    <row r="1189" spans="1:5" x14ac:dyDescent="0.2">
      <c r="A1189" s="365"/>
      <c r="B1189" s="368"/>
      <c r="C1189" s="43" t="s">
        <v>122</v>
      </c>
      <c r="D1189" s="20">
        <v>65</v>
      </c>
      <c r="E1189" s="19">
        <v>55</v>
      </c>
    </row>
    <row r="1190" spans="1:5" x14ac:dyDescent="0.2">
      <c r="A1190" s="365"/>
      <c r="B1190" s="368"/>
      <c r="C1190" s="43" t="s">
        <v>123</v>
      </c>
      <c r="D1190" s="20">
        <v>58.65</v>
      </c>
      <c r="E1190" s="19">
        <v>49.7</v>
      </c>
    </row>
    <row r="1191" spans="1:5" x14ac:dyDescent="0.2">
      <c r="A1191" s="365"/>
      <c r="B1191" s="368"/>
      <c r="C1191" s="43" t="s">
        <v>124</v>
      </c>
      <c r="D1191" s="20">
        <v>51</v>
      </c>
      <c r="E1191" s="19">
        <v>43.22</v>
      </c>
    </row>
    <row r="1192" spans="1:5" x14ac:dyDescent="0.2">
      <c r="A1192" s="365"/>
      <c r="B1192" s="368"/>
      <c r="C1192" s="43" t="s">
        <v>125</v>
      </c>
      <c r="D1192" s="20">
        <v>64.260000000000005</v>
      </c>
      <c r="E1192" s="19">
        <v>54.46</v>
      </c>
    </row>
    <row r="1193" spans="1:5" x14ac:dyDescent="0.2">
      <c r="A1193" s="365"/>
      <c r="B1193" s="368"/>
      <c r="C1193" s="43" t="s">
        <v>126</v>
      </c>
      <c r="D1193" s="20">
        <v>165</v>
      </c>
      <c r="E1193" s="19">
        <v>140</v>
      </c>
    </row>
    <row r="1194" spans="1:5" ht="25.5" x14ac:dyDescent="0.2">
      <c r="A1194" s="365"/>
      <c r="B1194" s="368"/>
      <c r="C1194" s="43" t="s">
        <v>127</v>
      </c>
      <c r="D1194" s="19">
        <v>120</v>
      </c>
      <c r="E1194" s="19">
        <v>120</v>
      </c>
    </row>
    <row r="1195" spans="1:5" ht="25.5" x14ac:dyDescent="0.2">
      <c r="A1195" s="365"/>
      <c r="B1195" s="368"/>
      <c r="C1195" s="43" t="s">
        <v>128</v>
      </c>
      <c r="D1195" s="19">
        <v>80</v>
      </c>
      <c r="E1195" s="19">
        <v>80</v>
      </c>
    </row>
    <row r="1196" spans="1:5" ht="25.5" x14ac:dyDescent="0.2">
      <c r="A1196" s="365"/>
      <c r="B1196" s="368"/>
      <c r="C1196" s="43" t="s">
        <v>129</v>
      </c>
      <c r="D1196" s="19">
        <v>240</v>
      </c>
      <c r="E1196" s="19">
        <v>240</v>
      </c>
    </row>
    <row r="1197" spans="1:5" ht="25.5" x14ac:dyDescent="0.2">
      <c r="A1197" s="365"/>
      <c r="B1197" s="368"/>
      <c r="C1197" s="43" t="s">
        <v>130</v>
      </c>
      <c r="D1197" s="19">
        <v>120</v>
      </c>
      <c r="E1197" s="19">
        <v>120</v>
      </c>
    </row>
    <row r="1198" spans="1:5" ht="25.5" x14ac:dyDescent="0.2">
      <c r="A1198" s="365"/>
      <c r="B1198" s="368"/>
      <c r="C1198" s="43" t="s">
        <v>131</v>
      </c>
      <c r="D1198" s="19">
        <v>240</v>
      </c>
      <c r="E1198" s="19">
        <v>240</v>
      </c>
    </row>
    <row r="1199" spans="1:5" ht="25.5" x14ac:dyDescent="0.2">
      <c r="A1199" s="365"/>
      <c r="B1199" s="368"/>
      <c r="C1199" s="43" t="s">
        <v>132</v>
      </c>
      <c r="D1199" s="19">
        <v>240</v>
      </c>
      <c r="E1199" s="19">
        <v>240</v>
      </c>
    </row>
    <row r="1200" spans="1:5" ht="25.5" x14ac:dyDescent="0.2">
      <c r="A1200" s="365"/>
      <c r="B1200" s="368"/>
      <c r="C1200" s="43" t="s">
        <v>133</v>
      </c>
      <c r="D1200" s="19">
        <v>80</v>
      </c>
      <c r="E1200" s="19">
        <v>80</v>
      </c>
    </row>
    <row r="1201" spans="1:5" ht="25.5" x14ac:dyDescent="0.2">
      <c r="A1201" s="365"/>
      <c r="B1201" s="368"/>
      <c r="C1201" s="43" t="s">
        <v>134</v>
      </c>
      <c r="D1201" s="19">
        <v>100</v>
      </c>
      <c r="E1201" s="19">
        <v>100</v>
      </c>
    </row>
    <row r="1202" spans="1:5" x14ac:dyDescent="0.2">
      <c r="A1202" s="365"/>
      <c r="B1202" s="368"/>
      <c r="C1202" s="43" t="s">
        <v>135</v>
      </c>
      <c r="D1202" s="19">
        <v>210</v>
      </c>
      <c r="E1202" s="19">
        <v>210</v>
      </c>
    </row>
    <row r="1203" spans="1:5" x14ac:dyDescent="0.2">
      <c r="A1203" s="365"/>
      <c r="B1203" s="368"/>
      <c r="C1203" s="43" t="s">
        <v>593</v>
      </c>
      <c r="D1203" s="19">
        <v>55</v>
      </c>
      <c r="E1203" s="19">
        <v>55</v>
      </c>
    </row>
    <row r="1204" spans="1:5" x14ac:dyDescent="0.2">
      <c r="A1204" s="365"/>
      <c r="B1204" s="368"/>
      <c r="C1204" s="43" t="s">
        <v>136</v>
      </c>
      <c r="D1204" s="19">
        <v>90</v>
      </c>
      <c r="E1204" s="19">
        <v>90</v>
      </c>
    </row>
    <row r="1205" spans="1:5" x14ac:dyDescent="0.2">
      <c r="A1205" s="366"/>
      <c r="B1205" s="369"/>
      <c r="C1205" s="43" t="s">
        <v>137</v>
      </c>
      <c r="D1205" s="19">
        <v>120</v>
      </c>
      <c r="E1205" s="19">
        <v>110</v>
      </c>
    </row>
    <row r="1206" spans="1:5" ht="63.75" x14ac:dyDescent="0.2">
      <c r="A1206" s="364" t="s">
        <v>140</v>
      </c>
      <c r="B1206" s="367" t="s">
        <v>139</v>
      </c>
      <c r="C1206" s="3" t="s">
        <v>409</v>
      </c>
      <c r="D1206" s="44"/>
      <c r="E1206" s="19"/>
    </row>
    <row r="1207" spans="1:5" x14ac:dyDescent="0.2">
      <c r="A1207" s="365"/>
      <c r="B1207" s="368"/>
      <c r="C1207" s="43" t="s">
        <v>99</v>
      </c>
      <c r="D1207" s="21">
        <v>19.8</v>
      </c>
      <c r="E1207" s="21">
        <v>16.79</v>
      </c>
    </row>
    <row r="1208" spans="1:5" x14ac:dyDescent="0.2">
      <c r="A1208" s="365"/>
      <c r="B1208" s="368"/>
      <c r="C1208" s="43" t="s">
        <v>100</v>
      </c>
      <c r="D1208" s="21">
        <v>29.25</v>
      </c>
      <c r="E1208" s="21">
        <v>24.8</v>
      </c>
    </row>
    <row r="1209" spans="1:5" x14ac:dyDescent="0.2">
      <c r="A1209" s="365"/>
      <c r="B1209" s="368"/>
      <c r="C1209" s="43" t="s">
        <v>101</v>
      </c>
      <c r="D1209" s="21">
        <v>32.85</v>
      </c>
      <c r="E1209" s="21">
        <v>27.84</v>
      </c>
    </row>
    <row r="1210" spans="1:5" x14ac:dyDescent="0.2">
      <c r="A1210" s="365"/>
      <c r="B1210" s="368"/>
      <c r="C1210" s="43" t="s">
        <v>102</v>
      </c>
      <c r="D1210" s="21">
        <v>29.25</v>
      </c>
      <c r="E1210" s="21">
        <v>24.8</v>
      </c>
    </row>
    <row r="1211" spans="1:5" x14ac:dyDescent="0.2">
      <c r="A1211" s="365"/>
      <c r="B1211" s="368"/>
      <c r="C1211" s="43" t="s">
        <v>103</v>
      </c>
      <c r="D1211" s="21">
        <v>36</v>
      </c>
      <c r="E1211" s="21">
        <v>30.51</v>
      </c>
    </row>
    <row r="1212" spans="1:5" x14ac:dyDescent="0.2">
      <c r="A1212" s="365"/>
      <c r="B1212" s="368"/>
      <c r="C1212" s="43" t="s">
        <v>104</v>
      </c>
      <c r="D1212" s="21">
        <v>58.28</v>
      </c>
      <c r="E1212" s="21">
        <v>49.38</v>
      </c>
    </row>
    <row r="1213" spans="1:5" x14ac:dyDescent="0.2">
      <c r="A1213" s="365"/>
      <c r="B1213" s="368"/>
      <c r="C1213" s="43" t="s">
        <v>105</v>
      </c>
      <c r="D1213" s="21">
        <v>56.64</v>
      </c>
      <c r="E1213" s="21">
        <v>75</v>
      </c>
    </row>
    <row r="1214" spans="1:5" x14ac:dyDescent="0.2">
      <c r="A1214" s="365"/>
      <c r="B1214" s="368"/>
      <c r="C1214" s="43" t="s">
        <v>106</v>
      </c>
      <c r="D1214" s="21">
        <v>44.1</v>
      </c>
      <c r="E1214" s="21">
        <v>37.380000000000003</v>
      </c>
    </row>
    <row r="1215" spans="1:5" x14ac:dyDescent="0.2">
      <c r="A1215" s="365"/>
      <c r="B1215" s="368"/>
      <c r="C1215" s="43" t="s">
        <v>107</v>
      </c>
      <c r="D1215" s="21">
        <v>67.28</v>
      </c>
      <c r="E1215" s="21">
        <v>57.02</v>
      </c>
    </row>
    <row r="1216" spans="1:5" x14ac:dyDescent="0.2">
      <c r="A1216" s="365"/>
      <c r="B1216" s="368"/>
      <c r="C1216" s="43" t="s">
        <v>108</v>
      </c>
      <c r="D1216" s="21">
        <v>63.45</v>
      </c>
      <c r="E1216" s="21">
        <v>53.78</v>
      </c>
    </row>
    <row r="1217" spans="1:5" x14ac:dyDescent="0.2">
      <c r="A1217" s="365"/>
      <c r="B1217" s="368"/>
      <c r="C1217" s="43" t="s">
        <v>594</v>
      </c>
      <c r="D1217" s="21">
        <v>62.25</v>
      </c>
      <c r="E1217" s="21">
        <v>52.5</v>
      </c>
    </row>
    <row r="1218" spans="1:5" x14ac:dyDescent="0.2">
      <c r="A1218" s="365"/>
      <c r="B1218" s="368"/>
      <c r="C1218" s="43" t="s">
        <v>109</v>
      </c>
      <c r="D1218" s="21">
        <v>53.1</v>
      </c>
      <c r="E1218" s="21">
        <v>45</v>
      </c>
    </row>
    <row r="1219" spans="1:5" x14ac:dyDescent="0.2">
      <c r="A1219" s="365"/>
      <c r="B1219" s="368"/>
      <c r="C1219" s="43" t="s">
        <v>110</v>
      </c>
      <c r="D1219" s="21">
        <v>15.75</v>
      </c>
      <c r="E1219" s="21">
        <v>13.35</v>
      </c>
    </row>
    <row r="1220" spans="1:5" x14ac:dyDescent="0.2">
      <c r="A1220" s="365"/>
      <c r="B1220" s="368"/>
      <c r="C1220" s="43" t="s">
        <v>111</v>
      </c>
      <c r="D1220" s="21">
        <v>28.13</v>
      </c>
      <c r="E1220" s="21">
        <v>23.84</v>
      </c>
    </row>
    <row r="1221" spans="1:5" x14ac:dyDescent="0.2">
      <c r="A1221" s="365"/>
      <c r="B1221" s="368"/>
      <c r="C1221" s="43" t="s">
        <v>112</v>
      </c>
      <c r="D1221" s="21">
        <v>18</v>
      </c>
      <c r="E1221" s="21">
        <v>15.26</v>
      </c>
    </row>
    <row r="1222" spans="1:5" x14ac:dyDescent="0.2">
      <c r="A1222" s="365"/>
      <c r="B1222" s="368"/>
      <c r="C1222" s="43" t="s">
        <v>113</v>
      </c>
      <c r="D1222" s="21">
        <v>18</v>
      </c>
      <c r="E1222" s="21">
        <v>15.26</v>
      </c>
    </row>
    <row r="1223" spans="1:5" x14ac:dyDescent="0.2">
      <c r="A1223" s="365"/>
      <c r="B1223" s="368"/>
      <c r="C1223" s="43" t="s">
        <v>114</v>
      </c>
      <c r="D1223" s="21">
        <v>18</v>
      </c>
      <c r="E1223" s="21">
        <v>15.26</v>
      </c>
    </row>
    <row r="1224" spans="1:5" x14ac:dyDescent="0.2">
      <c r="A1224" s="365"/>
      <c r="B1224" s="368"/>
      <c r="C1224" s="43" t="s">
        <v>115</v>
      </c>
      <c r="D1224" s="21">
        <v>18</v>
      </c>
      <c r="E1224" s="21">
        <v>15.26</v>
      </c>
    </row>
    <row r="1225" spans="1:5" x14ac:dyDescent="0.2">
      <c r="A1225" s="365"/>
      <c r="B1225" s="368"/>
      <c r="C1225" s="43" t="s">
        <v>116</v>
      </c>
      <c r="D1225" s="21">
        <v>18</v>
      </c>
      <c r="E1225" s="21">
        <v>15.26</v>
      </c>
    </row>
    <row r="1226" spans="1:5" x14ac:dyDescent="0.2">
      <c r="A1226" s="365"/>
      <c r="B1226" s="368"/>
      <c r="C1226" s="43" t="s">
        <v>117</v>
      </c>
      <c r="D1226" s="21">
        <v>18</v>
      </c>
      <c r="E1226" s="21">
        <v>15.26</v>
      </c>
    </row>
    <row r="1227" spans="1:5" x14ac:dyDescent="0.2">
      <c r="A1227" s="365"/>
      <c r="B1227" s="368"/>
      <c r="C1227" s="43" t="s">
        <v>118</v>
      </c>
      <c r="D1227" s="21">
        <v>32.4</v>
      </c>
      <c r="E1227" s="21">
        <v>27.47</v>
      </c>
    </row>
    <row r="1228" spans="1:5" x14ac:dyDescent="0.2">
      <c r="A1228" s="365"/>
      <c r="B1228" s="368"/>
      <c r="C1228" s="43" t="s">
        <v>119</v>
      </c>
      <c r="D1228" s="21">
        <v>32.4</v>
      </c>
      <c r="E1228" s="21">
        <v>27.47</v>
      </c>
    </row>
    <row r="1229" spans="1:5" x14ac:dyDescent="0.2">
      <c r="A1229" s="365"/>
      <c r="B1229" s="368"/>
      <c r="C1229" s="43" t="s">
        <v>120</v>
      </c>
      <c r="D1229" s="21">
        <v>32.4</v>
      </c>
      <c r="E1229" s="21">
        <v>27.47</v>
      </c>
    </row>
    <row r="1230" spans="1:5" x14ac:dyDescent="0.2">
      <c r="A1230" s="365"/>
      <c r="B1230" s="368"/>
      <c r="C1230" s="43" t="s">
        <v>121</v>
      </c>
      <c r="D1230" s="21">
        <v>32.4</v>
      </c>
      <c r="E1230" s="21">
        <v>27.47</v>
      </c>
    </row>
    <row r="1231" spans="1:5" x14ac:dyDescent="0.2">
      <c r="A1231" s="365"/>
      <c r="B1231" s="368"/>
      <c r="C1231" s="43" t="s">
        <v>122</v>
      </c>
      <c r="D1231" s="21">
        <v>81.25</v>
      </c>
      <c r="E1231" s="21">
        <v>68.75</v>
      </c>
    </row>
    <row r="1232" spans="1:5" x14ac:dyDescent="0.2">
      <c r="A1232" s="365"/>
      <c r="B1232" s="368"/>
      <c r="C1232" s="43" t="s">
        <v>123</v>
      </c>
      <c r="D1232" s="21">
        <v>73.31</v>
      </c>
      <c r="E1232" s="21">
        <v>62.13</v>
      </c>
    </row>
    <row r="1233" spans="1:5" x14ac:dyDescent="0.2">
      <c r="A1233" s="365"/>
      <c r="B1233" s="368"/>
      <c r="C1233" s="43" t="s">
        <v>124</v>
      </c>
      <c r="D1233" s="21">
        <v>63.75</v>
      </c>
      <c r="E1233" s="21">
        <v>54.03</v>
      </c>
    </row>
    <row r="1234" spans="1:5" x14ac:dyDescent="0.2">
      <c r="A1234" s="365"/>
      <c r="B1234" s="368"/>
      <c r="C1234" s="43" t="s">
        <v>125</v>
      </c>
      <c r="D1234" s="21">
        <v>80.33</v>
      </c>
      <c r="E1234" s="21">
        <v>68.08</v>
      </c>
    </row>
    <row r="1235" spans="1:5" x14ac:dyDescent="0.2">
      <c r="A1235" s="365"/>
      <c r="B1235" s="368"/>
      <c r="C1235" s="43" t="s">
        <v>126</v>
      </c>
      <c r="D1235" s="21">
        <v>206.25</v>
      </c>
      <c r="E1235" s="21">
        <v>175</v>
      </c>
    </row>
    <row r="1236" spans="1:5" ht="25.5" x14ac:dyDescent="0.2">
      <c r="A1236" s="365"/>
      <c r="B1236" s="368"/>
      <c r="C1236" s="43" t="s">
        <v>127</v>
      </c>
      <c r="D1236" s="21">
        <v>150</v>
      </c>
      <c r="E1236" s="21">
        <v>150</v>
      </c>
    </row>
    <row r="1237" spans="1:5" ht="25.5" x14ac:dyDescent="0.2">
      <c r="A1237" s="365"/>
      <c r="B1237" s="368"/>
      <c r="C1237" s="43" t="s">
        <v>128</v>
      </c>
      <c r="D1237" s="21">
        <v>100</v>
      </c>
      <c r="E1237" s="21">
        <v>100</v>
      </c>
    </row>
    <row r="1238" spans="1:5" ht="25.5" x14ac:dyDescent="0.2">
      <c r="A1238" s="365"/>
      <c r="B1238" s="368"/>
      <c r="C1238" s="43" t="s">
        <v>129</v>
      </c>
      <c r="D1238" s="21">
        <v>300</v>
      </c>
      <c r="E1238" s="21">
        <v>300</v>
      </c>
    </row>
    <row r="1239" spans="1:5" ht="25.5" x14ac:dyDescent="0.2">
      <c r="A1239" s="365"/>
      <c r="B1239" s="368"/>
      <c r="C1239" s="43" t="s">
        <v>130</v>
      </c>
      <c r="D1239" s="21">
        <v>150</v>
      </c>
      <c r="E1239" s="21">
        <v>150</v>
      </c>
    </row>
    <row r="1240" spans="1:5" ht="25.5" x14ac:dyDescent="0.2">
      <c r="A1240" s="365"/>
      <c r="B1240" s="368"/>
      <c r="C1240" s="43" t="s">
        <v>131</v>
      </c>
      <c r="D1240" s="21">
        <v>300</v>
      </c>
      <c r="E1240" s="21">
        <v>300</v>
      </c>
    </row>
    <row r="1241" spans="1:5" ht="25.5" x14ac:dyDescent="0.2">
      <c r="A1241" s="365"/>
      <c r="B1241" s="368"/>
      <c r="C1241" s="43" t="s">
        <v>132</v>
      </c>
      <c r="D1241" s="21">
        <v>300</v>
      </c>
      <c r="E1241" s="21">
        <v>300</v>
      </c>
    </row>
    <row r="1242" spans="1:5" ht="25.5" x14ac:dyDescent="0.2">
      <c r="A1242" s="365"/>
      <c r="B1242" s="368"/>
      <c r="C1242" s="43" t="s">
        <v>133</v>
      </c>
      <c r="D1242" s="21">
        <v>100</v>
      </c>
      <c r="E1242" s="21">
        <v>100</v>
      </c>
    </row>
    <row r="1243" spans="1:5" ht="25.5" x14ac:dyDescent="0.2">
      <c r="A1243" s="365"/>
      <c r="B1243" s="368"/>
      <c r="C1243" s="43" t="s">
        <v>134</v>
      </c>
      <c r="D1243" s="21">
        <v>125</v>
      </c>
      <c r="E1243" s="21">
        <v>125</v>
      </c>
    </row>
    <row r="1244" spans="1:5" x14ac:dyDescent="0.2">
      <c r="A1244" s="365"/>
      <c r="B1244" s="368"/>
      <c r="C1244" s="43" t="s">
        <v>135</v>
      </c>
      <c r="D1244" s="21">
        <v>262.5</v>
      </c>
      <c r="E1244" s="21">
        <v>262.5</v>
      </c>
    </row>
    <row r="1245" spans="1:5" x14ac:dyDescent="0.2">
      <c r="A1245" s="365"/>
      <c r="B1245" s="368"/>
      <c r="C1245" s="43" t="s">
        <v>593</v>
      </c>
      <c r="D1245" s="21">
        <v>82.5</v>
      </c>
      <c r="E1245" s="21">
        <v>82.5</v>
      </c>
    </row>
    <row r="1246" spans="1:5" x14ac:dyDescent="0.2">
      <c r="A1246" s="365"/>
      <c r="B1246" s="368"/>
      <c r="C1246" s="43" t="s">
        <v>136</v>
      </c>
      <c r="D1246" s="21">
        <v>112.5</v>
      </c>
      <c r="E1246" s="21">
        <v>112.5</v>
      </c>
    </row>
    <row r="1247" spans="1:5" x14ac:dyDescent="0.2">
      <c r="A1247" s="365"/>
      <c r="B1247" s="368"/>
      <c r="C1247" s="43" t="s">
        <v>137</v>
      </c>
      <c r="D1247" s="21">
        <v>150</v>
      </c>
      <c r="E1247" s="21">
        <v>137.5</v>
      </c>
    </row>
    <row r="1248" spans="1:5" ht="63.75" x14ac:dyDescent="0.2">
      <c r="A1248" s="365"/>
      <c r="B1248" s="368"/>
      <c r="C1248" s="3" t="s">
        <v>408</v>
      </c>
      <c r="D1248" s="44"/>
      <c r="E1248" s="19"/>
    </row>
    <row r="1249" spans="1:5" x14ac:dyDescent="0.2">
      <c r="A1249" s="365"/>
      <c r="B1249" s="368"/>
      <c r="C1249" s="43" t="s">
        <v>99</v>
      </c>
      <c r="D1249" s="22">
        <v>13.2</v>
      </c>
      <c r="E1249" s="22">
        <v>11.19</v>
      </c>
    </row>
    <row r="1250" spans="1:5" x14ac:dyDescent="0.2">
      <c r="A1250" s="365"/>
      <c r="B1250" s="368"/>
      <c r="C1250" s="43" t="s">
        <v>100</v>
      </c>
      <c r="D1250" s="22">
        <v>19.5</v>
      </c>
      <c r="E1250" s="22">
        <v>16.53</v>
      </c>
    </row>
    <row r="1251" spans="1:5" x14ac:dyDescent="0.2">
      <c r="A1251" s="365"/>
      <c r="B1251" s="368"/>
      <c r="C1251" s="43" t="s">
        <v>101</v>
      </c>
      <c r="D1251" s="22">
        <v>21.9</v>
      </c>
      <c r="E1251" s="22">
        <v>18.559999999999999</v>
      </c>
    </row>
    <row r="1252" spans="1:5" x14ac:dyDescent="0.2">
      <c r="A1252" s="365"/>
      <c r="B1252" s="368"/>
      <c r="C1252" s="43" t="s">
        <v>102</v>
      </c>
      <c r="D1252" s="22">
        <v>19.5</v>
      </c>
      <c r="E1252" s="22">
        <v>16.53</v>
      </c>
    </row>
    <row r="1253" spans="1:5" x14ac:dyDescent="0.2">
      <c r="A1253" s="365"/>
      <c r="B1253" s="368"/>
      <c r="C1253" s="43" t="s">
        <v>103</v>
      </c>
      <c r="D1253" s="22">
        <v>24</v>
      </c>
      <c r="E1253" s="22">
        <v>20.34</v>
      </c>
    </row>
    <row r="1254" spans="1:5" x14ac:dyDescent="0.2">
      <c r="A1254" s="365"/>
      <c r="B1254" s="368"/>
      <c r="C1254" s="43" t="s">
        <v>104</v>
      </c>
      <c r="D1254" s="22">
        <v>38.85</v>
      </c>
      <c r="E1254" s="22">
        <v>32.92</v>
      </c>
    </row>
    <row r="1255" spans="1:5" x14ac:dyDescent="0.2">
      <c r="A1255" s="365"/>
      <c r="B1255" s="368"/>
      <c r="C1255" s="43" t="s">
        <v>105</v>
      </c>
      <c r="D1255" s="22">
        <v>37.76</v>
      </c>
      <c r="E1255" s="22">
        <v>50</v>
      </c>
    </row>
    <row r="1256" spans="1:5" x14ac:dyDescent="0.2">
      <c r="A1256" s="365"/>
      <c r="B1256" s="368"/>
      <c r="C1256" s="43" t="s">
        <v>106</v>
      </c>
      <c r="D1256" s="22">
        <v>29.4</v>
      </c>
      <c r="E1256" s="22">
        <v>24.92</v>
      </c>
    </row>
    <row r="1257" spans="1:5" x14ac:dyDescent="0.2">
      <c r="A1257" s="365"/>
      <c r="B1257" s="368"/>
      <c r="C1257" s="43" t="s">
        <v>107</v>
      </c>
      <c r="D1257" s="22">
        <v>44.85</v>
      </c>
      <c r="E1257" s="22">
        <v>38.01</v>
      </c>
    </row>
    <row r="1258" spans="1:5" x14ac:dyDescent="0.2">
      <c r="A1258" s="365"/>
      <c r="B1258" s="368"/>
      <c r="C1258" s="43" t="s">
        <v>108</v>
      </c>
      <c r="D1258" s="22">
        <v>42.3</v>
      </c>
      <c r="E1258" s="22">
        <v>35.85</v>
      </c>
    </row>
    <row r="1259" spans="1:5" x14ac:dyDescent="0.2">
      <c r="A1259" s="365"/>
      <c r="B1259" s="368"/>
      <c r="C1259" s="43" t="s">
        <v>594</v>
      </c>
      <c r="D1259" s="22">
        <v>41.5</v>
      </c>
      <c r="E1259" s="22">
        <v>35</v>
      </c>
    </row>
    <row r="1260" spans="1:5" x14ac:dyDescent="0.2">
      <c r="A1260" s="365"/>
      <c r="B1260" s="368"/>
      <c r="C1260" s="43" t="s">
        <v>109</v>
      </c>
      <c r="D1260" s="22">
        <v>35.4</v>
      </c>
      <c r="E1260" s="22">
        <v>30</v>
      </c>
    </row>
    <row r="1261" spans="1:5" x14ac:dyDescent="0.2">
      <c r="A1261" s="365"/>
      <c r="B1261" s="368"/>
      <c r="C1261" s="43" t="s">
        <v>110</v>
      </c>
      <c r="D1261" s="13">
        <v>10.5</v>
      </c>
      <c r="E1261" s="13">
        <v>8.9</v>
      </c>
    </row>
    <row r="1262" spans="1:5" x14ac:dyDescent="0.2">
      <c r="A1262" s="365"/>
      <c r="B1262" s="368"/>
      <c r="C1262" s="43" t="s">
        <v>111</v>
      </c>
      <c r="D1262" s="13">
        <v>18.75</v>
      </c>
      <c r="E1262" s="13">
        <v>15.89</v>
      </c>
    </row>
    <row r="1263" spans="1:5" x14ac:dyDescent="0.2">
      <c r="A1263" s="365"/>
      <c r="B1263" s="368"/>
      <c r="C1263" s="43" t="s">
        <v>112</v>
      </c>
      <c r="D1263" s="13">
        <v>12</v>
      </c>
      <c r="E1263" s="13">
        <v>10.17</v>
      </c>
    </row>
    <row r="1264" spans="1:5" x14ac:dyDescent="0.2">
      <c r="A1264" s="365"/>
      <c r="B1264" s="368"/>
      <c r="C1264" s="43" t="s">
        <v>113</v>
      </c>
      <c r="D1264" s="13">
        <v>12</v>
      </c>
      <c r="E1264" s="13">
        <v>10.17</v>
      </c>
    </row>
    <row r="1265" spans="1:5" x14ac:dyDescent="0.2">
      <c r="A1265" s="365"/>
      <c r="B1265" s="368"/>
      <c r="C1265" s="43" t="s">
        <v>114</v>
      </c>
      <c r="D1265" s="13">
        <v>12</v>
      </c>
      <c r="E1265" s="13">
        <v>10.17</v>
      </c>
    </row>
    <row r="1266" spans="1:5" x14ac:dyDescent="0.2">
      <c r="A1266" s="365"/>
      <c r="B1266" s="368"/>
      <c r="C1266" s="43" t="s">
        <v>115</v>
      </c>
      <c r="D1266" s="13">
        <v>12</v>
      </c>
      <c r="E1266" s="13">
        <v>10.17</v>
      </c>
    </row>
    <row r="1267" spans="1:5" x14ac:dyDescent="0.2">
      <c r="A1267" s="365"/>
      <c r="B1267" s="368"/>
      <c r="C1267" s="43" t="s">
        <v>116</v>
      </c>
      <c r="D1267" s="13">
        <v>12</v>
      </c>
      <c r="E1267" s="13">
        <v>10.17</v>
      </c>
    </row>
    <row r="1268" spans="1:5" x14ac:dyDescent="0.2">
      <c r="A1268" s="365"/>
      <c r="B1268" s="368"/>
      <c r="C1268" s="43" t="s">
        <v>117</v>
      </c>
      <c r="D1268" s="13">
        <v>12</v>
      </c>
      <c r="E1268" s="13">
        <v>10.17</v>
      </c>
    </row>
    <row r="1269" spans="1:5" x14ac:dyDescent="0.2">
      <c r="A1269" s="365"/>
      <c r="B1269" s="368"/>
      <c r="C1269" s="43" t="s">
        <v>118</v>
      </c>
      <c r="D1269" s="13">
        <v>21.6</v>
      </c>
      <c r="E1269" s="13">
        <v>18.309999999999999</v>
      </c>
    </row>
    <row r="1270" spans="1:5" x14ac:dyDescent="0.2">
      <c r="A1270" s="365"/>
      <c r="B1270" s="368"/>
      <c r="C1270" s="43" t="s">
        <v>119</v>
      </c>
      <c r="D1270" s="13">
        <v>21.6</v>
      </c>
      <c r="E1270" s="13">
        <v>18.309999999999999</v>
      </c>
    </row>
    <row r="1271" spans="1:5" x14ac:dyDescent="0.2">
      <c r="A1271" s="365"/>
      <c r="B1271" s="368"/>
      <c r="C1271" s="43" t="s">
        <v>120</v>
      </c>
      <c r="D1271" s="13">
        <v>21.6</v>
      </c>
      <c r="E1271" s="13">
        <v>18.309999999999999</v>
      </c>
    </row>
    <row r="1272" spans="1:5" x14ac:dyDescent="0.2">
      <c r="A1272" s="365"/>
      <c r="B1272" s="368"/>
      <c r="C1272" s="43" t="s">
        <v>121</v>
      </c>
      <c r="D1272" s="13">
        <v>21.6</v>
      </c>
      <c r="E1272" s="13">
        <v>18.309999999999999</v>
      </c>
    </row>
    <row r="1273" spans="1:5" x14ac:dyDescent="0.2">
      <c r="A1273" s="365"/>
      <c r="B1273" s="368"/>
      <c r="C1273" s="43" t="s">
        <v>122</v>
      </c>
      <c r="D1273" s="13">
        <v>65</v>
      </c>
      <c r="E1273" s="13">
        <v>55</v>
      </c>
    </row>
    <row r="1274" spans="1:5" x14ac:dyDescent="0.2">
      <c r="A1274" s="365"/>
      <c r="B1274" s="368"/>
      <c r="C1274" s="43" t="s">
        <v>123</v>
      </c>
      <c r="D1274" s="13">
        <v>58.65</v>
      </c>
      <c r="E1274" s="13">
        <v>49.7</v>
      </c>
    </row>
    <row r="1275" spans="1:5" x14ac:dyDescent="0.2">
      <c r="A1275" s="365"/>
      <c r="B1275" s="368"/>
      <c r="C1275" s="43" t="s">
        <v>124</v>
      </c>
      <c r="D1275" s="13">
        <v>51</v>
      </c>
      <c r="E1275" s="13">
        <v>43.22</v>
      </c>
    </row>
    <row r="1276" spans="1:5" x14ac:dyDescent="0.2">
      <c r="A1276" s="365"/>
      <c r="B1276" s="368"/>
      <c r="C1276" s="43" t="s">
        <v>125</v>
      </c>
      <c r="D1276" s="13">
        <v>64.260000000000005</v>
      </c>
      <c r="E1276" s="13">
        <v>54.46</v>
      </c>
    </row>
    <row r="1277" spans="1:5" x14ac:dyDescent="0.2">
      <c r="A1277" s="365"/>
      <c r="B1277" s="368"/>
      <c r="C1277" s="43" t="s">
        <v>126</v>
      </c>
      <c r="D1277" s="13">
        <v>165</v>
      </c>
      <c r="E1277" s="13">
        <v>140</v>
      </c>
    </row>
    <row r="1278" spans="1:5" ht="25.5" x14ac:dyDescent="0.2">
      <c r="A1278" s="365"/>
      <c r="B1278" s="368"/>
      <c r="C1278" s="43" t="s">
        <v>127</v>
      </c>
      <c r="D1278" s="13">
        <v>120</v>
      </c>
      <c r="E1278" s="13">
        <v>120</v>
      </c>
    </row>
    <row r="1279" spans="1:5" ht="25.5" x14ac:dyDescent="0.2">
      <c r="A1279" s="365"/>
      <c r="B1279" s="368"/>
      <c r="C1279" s="43" t="s">
        <v>128</v>
      </c>
      <c r="D1279" s="13">
        <v>80</v>
      </c>
      <c r="E1279" s="13">
        <v>80</v>
      </c>
    </row>
    <row r="1280" spans="1:5" ht="25.5" x14ac:dyDescent="0.2">
      <c r="A1280" s="365"/>
      <c r="B1280" s="368"/>
      <c r="C1280" s="43" t="s">
        <v>129</v>
      </c>
      <c r="D1280" s="13">
        <v>240</v>
      </c>
      <c r="E1280" s="13">
        <v>240</v>
      </c>
    </row>
    <row r="1281" spans="1:5" ht="25.5" x14ac:dyDescent="0.2">
      <c r="A1281" s="365"/>
      <c r="B1281" s="368"/>
      <c r="C1281" s="43" t="s">
        <v>130</v>
      </c>
      <c r="D1281" s="13">
        <v>120</v>
      </c>
      <c r="E1281" s="13">
        <v>120</v>
      </c>
    </row>
    <row r="1282" spans="1:5" ht="25.5" x14ac:dyDescent="0.2">
      <c r="A1282" s="365"/>
      <c r="B1282" s="368"/>
      <c r="C1282" s="43" t="s">
        <v>131</v>
      </c>
      <c r="D1282" s="13">
        <v>240</v>
      </c>
      <c r="E1282" s="13">
        <v>240</v>
      </c>
    </row>
    <row r="1283" spans="1:5" ht="25.5" x14ac:dyDescent="0.2">
      <c r="A1283" s="365"/>
      <c r="B1283" s="368"/>
      <c r="C1283" s="43" t="s">
        <v>132</v>
      </c>
      <c r="D1283" s="13">
        <v>240</v>
      </c>
      <c r="E1283" s="13">
        <v>240</v>
      </c>
    </row>
    <row r="1284" spans="1:5" ht="25.5" x14ac:dyDescent="0.2">
      <c r="A1284" s="365"/>
      <c r="B1284" s="368"/>
      <c r="C1284" s="43" t="s">
        <v>133</v>
      </c>
      <c r="D1284" s="13">
        <v>80</v>
      </c>
      <c r="E1284" s="13">
        <v>80</v>
      </c>
    </row>
    <row r="1285" spans="1:5" ht="25.5" x14ac:dyDescent="0.2">
      <c r="A1285" s="365"/>
      <c r="B1285" s="368"/>
      <c r="C1285" s="43" t="s">
        <v>134</v>
      </c>
      <c r="D1285" s="13">
        <v>100</v>
      </c>
      <c r="E1285" s="13">
        <v>100</v>
      </c>
    </row>
    <row r="1286" spans="1:5" x14ac:dyDescent="0.2">
      <c r="A1286" s="365"/>
      <c r="B1286" s="368"/>
      <c r="C1286" s="43" t="s">
        <v>135</v>
      </c>
      <c r="D1286" s="13">
        <v>210</v>
      </c>
      <c r="E1286" s="13">
        <v>210</v>
      </c>
    </row>
    <row r="1287" spans="1:5" x14ac:dyDescent="0.2">
      <c r="A1287" s="365"/>
      <c r="B1287" s="368"/>
      <c r="C1287" s="43" t="s">
        <v>593</v>
      </c>
      <c r="D1287" s="13">
        <v>55</v>
      </c>
      <c r="E1287" s="13">
        <v>55</v>
      </c>
    </row>
    <row r="1288" spans="1:5" x14ac:dyDescent="0.2">
      <c r="A1288" s="365"/>
      <c r="B1288" s="368"/>
      <c r="C1288" s="43" t="s">
        <v>136</v>
      </c>
      <c r="D1288" s="13">
        <v>90</v>
      </c>
      <c r="E1288" s="13">
        <v>90</v>
      </c>
    </row>
    <row r="1289" spans="1:5" x14ac:dyDescent="0.2">
      <c r="A1289" s="365"/>
      <c r="B1289" s="368"/>
      <c r="C1289" s="43" t="s">
        <v>137</v>
      </c>
      <c r="D1289" s="13">
        <v>120</v>
      </c>
      <c r="E1289" s="13">
        <v>110</v>
      </c>
    </row>
    <row r="1290" spans="1:5" ht="63.75" x14ac:dyDescent="0.2">
      <c r="A1290" s="365"/>
      <c r="B1290" s="368"/>
      <c r="C1290" s="3" t="s">
        <v>407</v>
      </c>
      <c r="D1290" s="44"/>
      <c r="E1290" s="19"/>
    </row>
    <row r="1291" spans="1:5" x14ac:dyDescent="0.2">
      <c r="A1291" s="365"/>
      <c r="B1291" s="368"/>
      <c r="C1291" s="43" t="s">
        <v>99</v>
      </c>
      <c r="D1291" s="22">
        <v>39.6</v>
      </c>
      <c r="E1291" s="22">
        <v>33.58</v>
      </c>
    </row>
    <row r="1292" spans="1:5" x14ac:dyDescent="0.2">
      <c r="A1292" s="365"/>
      <c r="B1292" s="368"/>
      <c r="C1292" s="43" t="s">
        <v>100</v>
      </c>
      <c r="D1292" s="22">
        <v>58.5</v>
      </c>
      <c r="E1292" s="22">
        <v>49.6</v>
      </c>
    </row>
    <row r="1293" spans="1:5" x14ac:dyDescent="0.2">
      <c r="A1293" s="365"/>
      <c r="B1293" s="368"/>
      <c r="C1293" s="43" t="s">
        <v>101</v>
      </c>
      <c r="D1293" s="22">
        <v>65.7</v>
      </c>
      <c r="E1293" s="22">
        <v>55.68</v>
      </c>
    </row>
    <row r="1294" spans="1:5" x14ac:dyDescent="0.2">
      <c r="A1294" s="365"/>
      <c r="B1294" s="368"/>
      <c r="C1294" s="43" t="s">
        <v>102</v>
      </c>
      <c r="D1294" s="22">
        <v>58.5</v>
      </c>
      <c r="E1294" s="22">
        <v>49.6</v>
      </c>
    </row>
    <row r="1295" spans="1:5" x14ac:dyDescent="0.2">
      <c r="A1295" s="365"/>
      <c r="B1295" s="368"/>
      <c r="C1295" s="43" t="s">
        <v>103</v>
      </c>
      <c r="D1295" s="22">
        <v>72</v>
      </c>
      <c r="E1295" s="22">
        <v>61.02</v>
      </c>
    </row>
    <row r="1296" spans="1:5" x14ac:dyDescent="0.2">
      <c r="A1296" s="365"/>
      <c r="B1296" s="368"/>
      <c r="C1296" s="43" t="s">
        <v>104</v>
      </c>
      <c r="D1296" s="22">
        <v>116.56</v>
      </c>
      <c r="E1296" s="22">
        <v>98.76</v>
      </c>
    </row>
    <row r="1297" spans="1:5" x14ac:dyDescent="0.2">
      <c r="A1297" s="365"/>
      <c r="B1297" s="368"/>
      <c r="C1297" s="43" t="s">
        <v>105</v>
      </c>
      <c r="D1297" s="22">
        <v>113.28</v>
      </c>
      <c r="E1297" s="22">
        <v>150</v>
      </c>
    </row>
    <row r="1298" spans="1:5" x14ac:dyDescent="0.2">
      <c r="A1298" s="365"/>
      <c r="B1298" s="368"/>
      <c r="C1298" s="43" t="s">
        <v>106</v>
      </c>
      <c r="D1298" s="22">
        <v>88.2</v>
      </c>
      <c r="E1298" s="22">
        <v>74.760000000000005</v>
      </c>
    </row>
    <row r="1299" spans="1:5" x14ac:dyDescent="0.2">
      <c r="A1299" s="365"/>
      <c r="B1299" s="368"/>
      <c r="C1299" s="43" t="s">
        <v>107</v>
      </c>
      <c r="D1299" s="22">
        <v>134.56</v>
      </c>
      <c r="E1299" s="22">
        <v>114.04</v>
      </c>
    </row>
    <row r="1300" spans="1:5" x14ac:dyDescent="0.2">
      <c r="A1300" s="365"/>
      <c r="B1300" s="368"/>
      <c r="C1300" s="43" t="s">
        <v>108</v>
      </c>
      <c r="D1300" s="22">
        <v>126.9</v>
      </c>
      <c r="E1300" s="22">
        <v>107.56</v>
      </c>
    </row>
    <row r="1301" spans="1:5" x14ac:dyDescent="0.2">
      <c r="A1301" s="365"/>
      <c r="B1301" s="368"/>
      <c r="C1301" s="43" t="s">
        <v>594</v>
      </c>
      <c r="D1301" s="22">
        <v>124.5</v>
      </c>
      <c r="E1301" s="22">
        <v>105</v>
      </c>
    </row>
    <row r="1302" spans="1:5" x14ac:dyDescent="0.2">
      <c r="A1302" s="365"/>
      <c r="B1302" s="368"/>
      <c r="C1302" s="43" t="s">
        <v>109</v>
      </c>
      <c r="D1302" s="22">
        <v>106.2</v>
      </c>
      <c r="E1302" s="22">
        <v>90</v>
      </c>
    </row>
    <row r="1303" spans="1:5" x14ac:dyDescent="0.2">
      <c r="A1303" s="365"/>
      <c r="B1303" s="368"/>
      <c r="C1303" s="43" t="s">
        <v>110</v>
      </c>
      <c r="D1303" s="13">
        <v>31.5</v>
      </c>
      <c r="E1303" s="13">
        <v>26.7</v>
      </c>
    </row>
    <row r="1304" spans="1:5" x14ac:dyDescent="0.2">
      <c r="A1304" s="365"/>
      <c r="B1304" s="368"/>
      <c r="C1304" s="43" t="s">
        <v>111</v>
      </c>
      <c r="D1304" s="13">
        <v>56.26</v>
      </c>
      <c r="E1304" s="13">
        <v>47.68</v>
      </c>
    </row>
    <row r="1305" spans="1:5" x14ac:dyDescent="0.2">
      <c r="A1305" s="365"/>
      <c r="B1305" s="368"/>
      <c r="C1305" s="43" t="s">
        <v>112</v>
      </c>
      <c r="D1305" s="13">
        <v>36</v>
      </c>
      <c r="E1305" s="13">
        <v>30.52</v>
      </c>
    </row>
    <row r="1306" spans="1:5" x14ac:dyDescent="0.2">
      <c r="A1306" s="365"/>
      <c r="B1306" s="368"/>
      <c r="C1306" s="43" t="s">
        <v>113</v>
      </c>
      <c r="D1306" s="13">
        <v>36</v>
      </c>
      <c r="E1306" s="13">
        <v>30.52</v>
      </c>
    </row>
    <row r="1307" spans="1:5" x14ac:dyDescent="0.2">
      <c r="A1307" s="365"/>
      <c r="B1307" s="368"/>
      <c r="C1307" s="43" t="s">
        <v>114</v>
      </c>
      <c r="D1307" s="13">
        <v>36</v>
      </c>
      <c r="E1307" s="13">
        <v>30.52</v>
      </c>
    </row>
    <row r="1308" spans="1:5" x14ac:dyDescent="0.2">
      <c r="A1308" s="365"/>
      <c r="B1308" s="368"/>
      <c r="C1308" s="43" t="s">
        <v>115</v>
      </c>
      <c r="D1308" s="13">
        <v>36</v>
      </c>
      <c r="E1308" s="13">
        <v>30.52</v>
      </c>
    </row>
    <row r="1309" spans="1:5" x14ac:dyDescent="0.2">
      <c r="A1309" s="365"/>
      <c r="B1309" s="368"/>
      <c r="C1309" s="43" t="s">
        <v>116</v>
      </c>
      <c r="D1309" s="13">
        <v>36</v>
      </c>
      <c r="E1309" s="13">
        <v>30.52</v>
      </c>
    </row>
    <row r="1310" spans="1:5" x14ac:dyDescent="0.2">
      <c r="A1310" s="365"/>
      <c r="B1310" s="368"/>
      <c r="C1310" s="43" t="s">
        <v>117</v>
      </c>
      <c r="D1310" s="13">
        <v>36</v>
      </c>
      <c r="E1310" s="13">
        <v>30.52</v>
      </c>
    </row>
    <row r="1311" spans="1:5" x14ac:dyDescent="0.2">
      <c r="A1311" s="365"/>
      <c r="B1311" s="368"/>
      <c r="C1311" s="43" t="s">
        <v>118</v>
      </c>
      <c r="D1311" s="13">
        <v>64.8</v>
      </c>
      <c r="E1311" s="13">
        <v>54.94</v>
      </c>
    </row>
    <row r="1312" spans="1:5" x14ac:dyDescent="0.2">
      <c r="A1312" s="365"/>
      <c r="B1312" s="368"/>
      <c r="C1312" s="43" t="s">
        <v>119</v>
      </c>
      <c r="D1312" s="13">
        <v>64.8</v>
      </c>
      <c r="E1312" s="13">
        <v>54.94</v>
      </c>
    </row>
    <row r="1313" spans="1:5" x14ac:dyDescent="0.2">
      <c r="A1313" s="365"/>
      <c r="B1313" s="368"/>
      <c r="C1313" s="43" t="s">
        <v>120</v>
      </c>
      <c r="D1313" s="13">
        <v>64.8</v>
      </c>
      <c r="E1313" s="13">
        <v>54.94</v>
      </c>
    </row>
    <row r="1314" spans="1:5" x14ac:dyDescent="0.2">
      <c r="A1314" s="365"/>
      <c r="B1314" s="368"/>
      <c r="C1314" s="43" t="s">
        <v>121</v>
      </c>
      <c r="D1314" s="13">
        <v>64.8</v>
      </c>
      <c r="E1314" s="13">
        <v>54.94</v>
      </c>
    </row>
    <row r="1315" spans="1:5" x14ac:dyDescent="0.2">
      <c r="A1315" s="365"/>
      <c r="B1315" s="368"/>
      <c r="C1315" s="43" t="s">
        <v>122</v>
      </c>
      <c r="D1315" s="13">
        <v>121.88</v>
      </c>
      <c r="E1315" s="13">
        <v>103.13</v>
      </c>
    </row>
    <row r="1316" spans="1:5" x14ac:dyDescent="0.2">
      <c r="A1316" s="365"/>
      <c r="B1316" s="368"/>
      <c r="C1316" s="43" t="s">
        <v>123</v>
      </c>
      <c r="D1316" s="13">
        <v>109.97</v>
      </c>
      <c r="E1316" s="13">
        <v>93.2</v>
      </c>
    </row>
    <row r="1317" spans="1:5" x14ac:dyDescent="0.2">
      <c r="A1317" s="365"/>
      <c r="B1317" s="368"/>
      <c r="C1317" s="43" t="s">
        <v>124</v>
      </c>
      <c r="D1317" s="13">
        <v>95.63</v>
      </c>
      <c r="E1317" s="13">
        <v>81.05</v>
      </c>
    </row>
    <row r="1318" spans="1:5" x14ac:dyDescent="0.2">
      <c r="A1318" s="365"/>
      <c r="B1318" s="368"/>
      <c r="C1318" s="43" t="s">
        <v>125</v>
      </c>
      <c r="D1318" s="13">
        <v>120.5</v>
      </c>
      <c r="E1318" s="13">
        <v>102.12</v>
      </c>
    </row>
    <row r="1319" spans="1:5" x14ac:dyDescent="0.2">
      <c r="A1319" s="365"/>
      <c r="B1319" s="368"/>
      <c r="C1319" s="43" t="s">
        <v>126</v>
      </c>
      <c r="D1319" s="13">
        <v>309.38</v>
      </c>
      <c r="E1319" s="13">
        <v>262.5</v>
      </c>
    </row>
    <row r="1320" spans="1:5" ht="25.5" x14ac:dyDescent="0.2">
      <c r="A1320" s="365"/>
      <c r="B1320" s="368"/>
      <c r="C1320" s="43" t="s">
        <v>127</v>
      </c>
      <c r="D1320" s="13">
        <v>225</v>
      </c>
      <c r="E1320" s="13">
        <v>225</v>
      </c>
    </row>
    <row r="1321" spans="1:5" ht="25.5" x14ac:dyDescent="0.2">
      <c r="A1321" s="365"/>
      <c r="B1321" s="368"/>
      <c r="C1321" s="43" t="s">
        <v>128</v>
      </c>
      <c r="D1321" s="13">
        <v>150</v>
      </c>
      <c r="E1321" s="13">
        <v>150</v>
      </c>
    </row>
    <row r="1322" spans="1:5" ht="25.5" x14ac:dyDescent="0.2">
      <c r="A1322" s="365"/>
      <c r="B1322" s="368"/>
      <c r="C1322" s="43" t="s">
        <v>129</v>
      </c>
      <c r="D1322" s="13">
        <v>450</v>
      </c>
      <c r="E1322" s="13">
        <v>450</v>
      </c>
    </row>
    <row r="1323" spans="1:5" ht="25.5" x14ac:dyDescent="0.2">
      <c r="A1323" s="365"/>
      <c r="B1323" s="368"/>
      <c r="C1323" s="43" t="s">
        <v>130</v>
      </c>
      <c r="D1323" s="13">
        <v>225</v>
      </c>
      <c r="E1323" s="13">
        <v>225</v>
      </c>
    </row>
    <row r="1324" spans="1:5" ht="25.5" x14ac:dyDescent="0.2">
      <c r="A1324" s="365"/>
      <c r="B1324" s="368"/>
      <c r="C1324" s="43" t="s">
        <v>131</v>
      </c>
      <c r="D1324" s="13">
        <v>450</v>
      </c>
      <c r="E1324" s="13">
        <v>450</v>
      </c>
    </row>
    <row r="1325" spans="1:5" ht="25.5" x14ac:dyDescent="0.2">
      <c r="A1325" s="365"/>
      <c r="B1325" s="368"/>
      <c r="C1325" s="43" t="s">
        <v>132</v>
      </c>
      <c r="D1325" s="13">
        <v>450</v>
      </c>
      <c r="E1325" s="13">
        <v>450</v>
      </c>
    </row>
    <row r="1326" spans="1:5" ht="25.5" x14ac:dyDescent="0.2">
      <c r="A1326" s="365"/>
      <c r="B1326" s="368"/>
      <c r="C1326" s="43" t="s">
        <v>133</v>
      </c>
      <c r="D1326" s="13">
        <v>150</v>
      </c>
      <c r="E1326" s="13">
        <v>150</v>
      </c>
    </row>
    <row r="1327" spans="1:5" ht="25.5" x14ac:dyDescent="0.2">
      <c r="A1327" s="365"/>
      <c r="B1327" s="368"/>
      <c r="C1327" s="43" t="s">
        <v>134</v>
      </c>
      <c r="D1327" s="13">
        <v>187.5</v>
      </c>
      <c r="E1327" s="13">
        <v>187.5</v>
      </c>
    </row>
    <row r="1328" spans="1:5" x14ac:dyDescent="0.2">
      <c r="A1328" s="365"/>
      <c r="B1328" s="368"/>
      <c r="C1328" s="43" t="s">
        <v>135</v>
      </c>
      <c r="D1328" s="13">
        <v>393.75</v>
      </c>
      <c r="E1328" s="13">
        <v>393.75</v>
      </c>
    </row>
    <row r="1329" spans="1:5" x14ac:dyDescent="0.2">
      <c r="A1329" s="365"/>
      <c r="B1329" s="368"/>
      <c r="C1329" s="43" t="s">
        <v>593</v>
      </c>
      <c r="D1329" s="13">
        <v>165</v>
      </c>
      <c r="E1329" s="13">
        <v>165</v>
      </c>
    </row>
    <row r="1330" spans="1:5" x14ac:dyDescent="0.2">
      <c r="A1330" s="365"/>
      <c r="B1330" s="368"/>
      <c r="C1330" s="43" t="s">
        <v>136</v>
      </c>
      <c r="D1330" s="13">
        <v>168.75</v>
      </c>
      <c r="E1330" s="13">
        <v>168.75</v>
      </c>
    </row>
    <row r="1331" spans="1:5" x14ac:dyDescent="0.2">
      <c r="A1331" s="365"/>
      <c r="B1331" s="368"/>
      <c r="C1331" s="43" t="s">
        <v>137</v>
      </c>
      <c r="D1331" s="13">
        <v>225</v>
      </c>
      <c r="E1331" s="13">
        <v>206.25</v>
      </c>
    </row>
    <row r="1332" spans="1:5" ht="63.75" x14ac:dyDescent="0.2">
      <c r="A1332" s="365"/>
      <c r="B1332" s="368"/>
      <c r="C1332" s="3" t="s">
        <v>406</v>
      </c>
      <c r="D1332" s="44"/>
      <c r="E1332" s="19"/>
    </row>
    <row r="1333" spans="1:5" x14ac:dyDescent="0.2">
      <c r="A1333" s="365"/>
      <c r="B1333" s="368"/>
      <c r="C1333" s="43" t="s">
        <v>99</v>
      </c>
      <c r="D1333" s="22">
        <v>26.4</v>
      </c>
      <c r="E1333" s="22">
        <v>22.38</v>
      </c>
    </row>
    <row r="1334" spans="1:5" x14ac:dyDescent="0.2">
      <c r="A1334" s="365"/>
      <c r="B1334" s="368"/>
      <c r="C1334" s="43" t="s">
        <v>100</v>
      </c>
      <c r="D1334" s="22">
        <v>39</v>
      </c>
      <c r="E1334" s="22">
        <v>33.06</v>
      </c>
    </row>
    <row r="1335" spans="1:5" x14ac:dyDescent="0.2">
      <c r="A1335" s="365"/>
      <c r="B1335" s="368"/>
      <c r="C1335" s="43" t="s">
        <v>101</v>
      </c>
      <c r="D1335" s="22">
        <v>43.8</v>
      </c>
      <c r="E1335" s="22">
        <v>37.119999999999997</v>
      </c>
    </row>
    <row r="1336" spans="1:5" x14ac:dyDescent="0.2">
      <c r="A1336" s="365"/>
      <c r="B1336" s="368"/>
      <c r="C1336" s="43" t="s">
        <v>102</v>
      </c>
      <c r="D1336" s="22">
        <v>39</v>
      </c>
      <c r="E1336" s="22">
        <v>33.06</v>
      </c>
    </row>
    <row r="1337" spans="1:5" x14ac:dyDescent="0.2">
      <c r="A1337" s="365"/>
      <c r="B1337" s="368"/>
      <c r="C1337" s="43" t="s">
        <v>103</v>
      </c>
      <c r="D1337" s="22">
        <v>48</v>
      </c>
      <c r="E1337" s="22">
        <v>40.68</v>
      </c>
    </row>
    <row r="1338" spans="1:5" x14ac:dyDescent="0.2">
      <c r="A1338" s="365"/>
      <c r="B1338" s="368"/>
      <c r="C1338" s="43" t="s">
        <v>104</v>
      </c>
      <c r="D1338" s="22">
        <v>77.7</v>
      </c>
      <c r="E1338" s="22">
        <v>65.84</v>
      </c>
    </row>
    <row r="1339" spans="1:5" x14ac:dyDescent="0.2">
      <c r="A1339" s="365"/>
      <c r="B1339" s="368"/>
      <c r="C1339" s="43" t="s">
        <v>105</v>
      </c>
      <c r="D1339" s="22">
        <v>75.52</v>
      </c>
      <c r="E1339" s="22">
        <v>100</v>
      </c>
    </row>
    <row r="1340" spans="1:5" x14ac:dyDescent="0.2">
      <c r="A1340" s="365"/>
      <c r="B1340" s="368"/>
      <c r="C1340" s="43" t="s">
        <v>106</v>
      </c>
      <c r="D1340" s="22">
        <v>58.8</v>
      </c>
      <c r="E1340" s="22">
        <v>49.84</v>
      </c>
    </row>
    <row r="1341" spans="1:5" x14ac:dyDescent="0.2">
      <c r="A1341" s="365"/>
      <c r="B1341" s="368"/>
      <c r="C1341" s="43" t="s">
        <v>107</v>
      </c>
      <c r="D1341" s="22">
        <v>89.7</v>
      </c>
      <c r="E1341" s="22">
        <v>76.02</v>
      </c>
    </row>
    <row r="1342" spans="1:5" x14ac:dyDescent="0.2">
      <c r="A1342" s="365"/>
      <c r="B1342" s="368"/>
      <c r="C1342" s="43" t="s">
        <v>108</v>
      </c>
      <c r="D1342" s="22">
        <v>84.6</v>
      </c>
      <c r="E1342" s="22">
        <v>71.7</v>
      </c>
    </row>
    <row r="1343" spans="1:5" x14ac:dyDescent="0.2">
      <c r="A1343" s="365"/>
      <c r="B1343" s="368"/>
      <c r="C1343" s="43" t="s">
        <v>594</v>
      </c>
      <c r="D1343" s="22">
        <v>83</v>
      </c>
      <c r="E1343" s="22">
        <v>70</v>
      </c>
    </row>
    <row r="1344" spans="1:5" x14ac:dyDescent="0.2">
      <c r="A1344" s="365"/>
      <c r="B1344" s="368"/>
      <c r="C1344" s="43" t="s">
        <v>109</v>
      </c>
      <c r="D1344" s="22">
        <v>70.8</v>
      </c>
      <c r="E1344" s="22">
        <v>60</v>
      </c>
    </row>
    <row r="1345" spans="1:5" x14ac:dyDescent="0.2">
      <c r="A1345" s="365"/>
      <c r="B1345" s="368"/>
      <c r="C1345" s="43" t="s">
        <v>110</v>
      </c>
      <c r="D1345" s="13">
        <v>21</v>
      </c>
      <c r="E1345" s="13">
        <v>17.8</v>
      </c>
    </row>
    <row r="1346" spans="1:5" x14ac:dyDescent="0.2">
      <c r="A1346" s="365"/>
      <c r="B1346" s="368"/>
      <c r="C1346" s="43" t="s">
        <v>111</v>
      </c>
      <c r="D1346" s="13">
        <v>37.5</v>
      </c>
      <c r="E1346" s="13">
        <v>31.78</v>
      </c>
    </row>
    <row r="1347" spans="1:5" x14ac:dyDescent="0.2">
      <c r="A1347" s="365"/>
      <c r="B1347" s="368"/>
      <c r="C1347" s="43" t="s">
        <v>112</v>
      </c>
      <c r="D1347" s="13">
        <v>24</v>
      </c>
      <c r="E1347" s="13">
        <v>20.34</v>
      </c>
    </row>
    <row r="1348" spans="1:5" x14ac:dyDescent="0.2">
      <c r="A1348" s="365"/>
      <c r="B1348" s="368"/>
      <c r="C1348" s="43" t="s">
        <v>113</v>
      </c>
      <c r="D1348" s="13">
        <v>24</v>
      </c>
      <c r="E1348" s="13">
        <v>20.34</v>
      </c>
    </row>
    <row r="1349" spans="1:5" x14ac:dyDescent="0.2">
      <c r="A1349" s="365"/>
      <c r="B1349" s="368"/>
      <c r="C1349" s="43" t="s">
        <v>114</v>
      </c>
      <c r="D1349" s="13">
        <v>24</v>
      </c>
      <c r="E1349" s="13">
        <v>20.34</v>
      </c>
    </row>
    <row r="1350" spans="1:5" x14ac:dyDescent="0.2">
      <c r="A1350" s="365"/>
      <c r="B1350" s="368"/>
      <c r="C1350" s="43" t="s">
        <v>115</v>
      </c>
      <c r="D1350" s="13">
        <v>24</v>
      </c>
      <c r="E1350" s="13">
        <v>20.34</v>
      </c>
    </row>
    <row r="1351" spans="1:5" x14ac:dyDescent="0.2">
      <c r="A1351" s="365"/>
      <c r="B1351" s="368"/>
      <c r="C1351" s="43" t="s">
        <v>116</v>
      </c>
      <c r="D1351" s="13">
        <v>24</v>
      </c>
      <c r="E1351" s="13">
        <v>20.34</v>
      </c>
    </row>
    <row r="1352" spans="1:5" x14ac:dyDescent="0.2">
      <c r="A1352" s="365"/>
      <c r="B1352" s="368"/>
      <c r="C1352" s="43" t="s">
        <v>117</v>
      </c>
      <c r="D1352" s="13">
        <v>24</v>
      </c>
      <c r="E1352" s="13">
        <v>20.34</v>
      </c>
    </row>
    <row r="1353" spans="1:5" x14ac:dyDescent="0.2">
      <c r="A1353" s="365"/>
      <c r="B1353" s="368"/>
      <c r="C1353" s="43" t="s">
        <v>118</v>
      </c>
      <c r="D1353" s="13">
        <v>43.2</v>
      </c>
      <c r="E1353" s="13">
        <v>36.619999999999997</v>
      </c>
    </row>
    <row r="1354" spans="1:5" x14ac:dyDescent="0.2">
      <c r="A1354" s="365"/>
      <c r="B1354" s="368"/>
      <c r="C1354" s="43" t="s">
        <v>119</v>
      </c>
      <c r="D1354" s="13">
        <v>43.2</v>
      </c>
      <c r="E1354" s="13">
        <v>36.619999999999997</v>
      </c>
    </row>
    <row r="1355" spans="1:5" x14ac:dyDescent="0.2">
      <c r="A1355" s="365"/>
      <c r="B1355" s="368"/>
      <c r="C1355" s="43" t="s">
        <v>120</v>
      </c>
      <c r="D1355" s="13">
        <v>43.2</v>
      </c>
      <c r="E1355" s="13">
        <v>36.619999999999997</v>
      </c>
    </row>
    <row r="1356" spans="1:5" x14ac:dyDescent="0.2">
      <c r="A1356" s="365"/>
      <c r="B1356" s="368"/>
      <c r="C1356" s="43" t="s">
        <v>121</v>
      </c>
      <c r="D1356" s="13">
        <v>43.2</v>
      </c>
      <c r="E1356" s="13">
        <v>36.619999999999997</v>
      </c>
    </row>
    <row r="1357" spans="1:5" x14ac:dyDescent="0.2">
      <c r="A1357" s="365"/>
      <c r="B1357" s="368"/>
      <c r="C1357" s="43" t="s">
        <v>122</v>
      </c>
      <c r="D1357" s="13">
        <v>97.5</v>
      </c>
      <c r="E1357" s="13">
        <v>82.5</v>
      </c>
    </row>
    <row r="1358" spans="1:5" x14ac:dyDescent="0.2">
      <c r="A1358" s="365"/>
      <c r="B1358" s="368"/>
      <c r="C1358" s="43" t="s">
        <v>123</v>
      </c>
      <c r="D1358" s="13">
        <v>87.98</v>
      </c>
      <c r="E1358" s="13">
        <v>74.55</v>
      </c>
    </row>
    <row r="1359" spans="1:5" x14ac:dyDescent="0.2">
      <c r="A1359" s="365"/>
      <c r="B1359" s="368"/>
      <c r="C1359" s="43" t="s">
        <v>124</v>
      </c>
      <c r="D1359" s="13">
        <v>76.5</v>
      </c>
      <c r="E1359" s="13">
        <v>64.83</v>
      </c>
    </row>
    <row r="1360" spans="1:5" x14ac:dyDescent="0.2">
      <c r="A1360" s="365"/>
      <c r="B1360" s="368"/>
      <c r="C1360" s="43" t="s">
        <v>125</v>
      </c>
      <c r="D1360" s="13">
        <v>96.39</v>
      </c>
      <c r="E1360" s="13">
        <v>81.69</v>
      </c>
    </row>
    <row r="1361" spans="1:5" x14ac:dyDescent="0.2">
      <c r="A1361" s="365"/>
      <c r="B1361" s="368"/>
      <c r="C1361" s="43" t="s">
        <v>126</v>
      </c>
      <c r="D1361" s="13">
        <v>247.5</v>
      </c>
      <c r="E1361" s="13">
        <v>210</v>
      </c>
    </row>
    <row r="1362" spans="1:5" ht="25.5" x14ac:dyDescent="0.2">
      <c r="A1362" s="365"/>
      <c r="B1362" s="368"/>
      <c r="C1362" s="43" t="s">
        <v>127</v>
      </c>
      <c r="D1362" s="13">
        <v>180</v>
      </c>
      <c r="E1362" s="13">
        <v>180</v>
      </c>
    </row>
    <row r="1363" spans="1:5" ht="25.5" x14ac:dyDescent="0.2">
      <c r="A1363" s="365"/>
      <c r="B1363" s="368"/>
      <c r="C1363" s="43" t="s">
        <v>128</v>
      </c>
      <c r="D1363" s="13">
        <v>120</v>
      </c>
      <c r="E1363" s="13">
        <v>120</v>
      </c>
    </row>
    <row r="1364" spans="1:5" ht="25.5" x14ac:dyDescent="0.2">
      <c r="A1364" s="365"/>
      <c r="B1364" s="368"/>
      <c r="C1364" s="43" t="s">
        <v>129</v>
      </c>
      <c r="D1364" s="13">
        <v>360</v>
      </c>
      <c r="E1364" s="13">
        <v>360</v>
      </c>
    </row>
    <row r="1365" spans="1:5" ht="25.5" x14ac:dyDescent="0.2">
      <c r="A1365" s="365"/>
      <c r="B1365" s="368"/>
      <c r="C1365" s="43" t="s">
        <v>130</v>
      </c>
      <c r="D1365" s="13">
        <v>180</v>
      </c>
      <c r="E1365" s="13">
        <v>180</v>
      </c>
    </row>
    <row r="1366" spans="1:5" ht="25.5" x14ac:dyDescent="0.2">
      <c r="A1366" s="365"/>
      <c r="B1366" s="368"/>
      <c r="C1366" s="43" t="s">
        <v>131</v>
      </c>
      <c r="D1366" s="13">
        <v>360</v>
      </c>
      <c r="E1366" s="13">
        <v>360</v>
      </c>
    </row>
    <row r="1367" spans="1:5" ht="25.5" x14ac:dyDescent="0.2">
      <c r="A1367" s="365"/>
      <c r="B1367" s="368"/>
      <c r="C1367" s="43" t="s">
        <v>132</v>
      </c>
      <c r="D1367" s="13">
        <v>360</v>
      </c>
      <c r="E1367" s="13">
        <v>360</v>
      </c>
    </row>
    <row r="1368" spans="1:5" ht="25.5" x14ac:dyDescent="0.2">
      <c r="A1368" s="365"/>
      <c r="B1368" s="368"/>
      <c r="C1368" s="43" t="s">
        <v>133</v>
      </c>
      <c r="D1368" s="13">
        <v>120</v>
      </c>
      <c r="E1368" s="13">
        <v>120</v>
      </c>
    </row>
    <row r="1369" spans="1:5" ht="25.5" x14ac:dyDescent="0.2">
      <c r="A1369" s="365"/>
      <c r="B1369" s="368"/>
      <c r="C1369" s="43" t="s">
        <v>134</v>
      </c>
      <c r="D1369" s="13">
        <v>150</v>
      </c>
      <c r="E1369" s="13">
        <v>150</v>
      </c>
    </row>
    <row r="1370" spans="1:5" x14ac:dyDescent="0.2">
      <c r="A1370" s="365"/>
      <c r="B1370" s="368"/>
      <c r="C1370" s="43" t="s">
        <v>135</v>
      </c>
      <c r="D1370" s="13">
        <v>315</v>
      </c>
      <c r="E1370" s="13">
        <v>315</v>
      </c>
    </row>
    <row r="1371" spans="1:5" x14ac:dyDescent="0.2">
      <c r="A1371" s="365"/>
      <c r="B1371" s="368"/>
      <c r="C1371" s="43" t="s">
        <v>593</v>
      </c>
      <c r="D1371" s="13">
        <v>110</v>
      </c>
      <c r="E1371" s="13">
        <v>110</v>
      </c>
    </row>
    <row r="1372" spans="1:5" x14ac:dyDescent="0.2">
      <c r="A1372" s="365"/>
      <c r="B1372" s="368"/>
      <c r="C1372" s="43" t="s">
        <v>136</v>
      </c>
      <c r="D1372" s="13">
        <v>135</v>
      </c>
      <c r="E1372" s="13">
        <v>135</v>
      </c>
    </row>
    <row r="1373" spans="1:5" x14ac:dyDescent="0.2">
      <c r="A1373" s="366"/>
      <c r="B1373" s="369"/>
      <c r="C1373" s="43" t="s">
        <v>137</v>
      </c>
      <c r="D1373" s="13">
        <v>180</v>
      </c>
      <c r="E1373" s="13">
        <v>165</v>
      </c>
    </row>
    <row r="1374" spans="1:5" x14ac:dyDescent="0.2">
      <c r="A1374" s="364" t="s">
        <v>141</v>
      </c>
      <c r="B1374" s="367" t="s">
        <v>97</v>
      </c>
      <c r="C1374" s="349" t="s">
        <v>55</v>
      </c>
      <c r="D1374" s="45"/>
      <c r="E1374" s="19"/>
    </row>
    <row r="1375" spans="1:5" x14ac:dyDescent="0.2">
      <c r="A1375" s="365"/>
      <c r="B1375" s="368"/>
      <c r="C1375" s="7" t="s">
        <v>142</v>
      </c>
      <c r="D1375" s="45"/>
      <c r="E1375" s="19"/>
    </row>
    <row r="1376" spans="1:5" x14ac:dyDescent="0.2">
      <c r="A1376" s="365"/>
      <c r="B1376" s="368"/>
      <c r="C1376" s="43" t="s">
        <v>99</v>
      </c>
      <c r="D1376" s="19">
        <v>13.2</v>
      </c>
      <c r="E1376" s="19">
        <v>11.19</v>
      </c>
    </row>
    <row r="1377" spans="1:5" x14ac:dyDescent="0.2">
      <c r="A1377" s="365"/>
      <c r="B1377" s="368"/>
      <c r="C1377" s="43" t="s">
        <v>100</v>
      </c>
      <c r="D1377" s="19">
        <v>19.5</v>
      </c>
      <c r="E1377" s="19">
        <v>16.53</v>
      </c>
    </row>
    <row r="1378" spans="1:5" x14ac:dyDescent="0.2">
      <c r="A1378" s="365"/>
      <c r="B1378" s="368"/>
      <c r="C1378" s="43" t="s">
        <v>101</v>
      </c>
      <c r="D1378" s="19">
        <v>21.9</v>
      </c>
      <c r="E1378" s="19">
        <v>18.559999999999999</v>
      </c>
    </row>
    <row r="1379" spans="1:5" x14ac:dyDescent="0.2">
      <c r="A1379" s="365"/>
      <c r="B1379" s="368"/>
      <c r="C1379" s="43" t="s">
        <v>102</v>
      </c>
      <c r="D1379" s="19">
        <v>19.5</v>
      </c>
      <c r="E1379" s="19">
        <v>16.53</v>
      </c>
    </row>
    <row r="1380" spans="1:5" x14ac:dyDescent="0.2">
      <c r="A1380" s="365"/>
      <c r="B1380" s="368"/>
      <c r="C1380" s="43" t="s">
        <v>103</v>
      </c>
      <c r="D1380" s="19">
        <v>24</v>
      </c>
      <c r="E1380" s="19">
        <v>20.34</v>
      </c>
    </row>
    <row r="1381" spans="1:5" x14ac:dyDescent="0.2">
      <c r="A1381" s="365"/>
      <c r="B1381" s="368"/>
      <c r="C1381" s="43" t="s">
        <v>104</v>
      </c>
      <c r="D1381" s="19">
        <v>38.85</v>
      </c>
      <c r="E1381" s="19">
        <v>32.92</v>
      </c>
    </row>
    <row r="1382" spans="1:5" x14ac:dyDescent="0.2">
      <c r="A1382" s="365"/>
      <c r="B1382" s="368"/>
      <c r="C1382" s="43" t="s">
        <v>105</v>
      </c>
      <c r="D1382" s="19">
        <v>37.76</v>
      </c>
      <c r="E1382" s="19">
        <v>50</v>
      </c>
    </row>
    <row r="1383" spans="1:5" x14ac:dyDescent="0.2">
      <c r="A1383" s="365"/>
      <c r="B1383" s="368"/>
      <c r="C1383" s="43" t="s">
        <v>106</v>
      </c>
      <c r="D1383" s="19">
        <v>29.4</v>
      </c>
      <c r="E1383" s="19">
        <v>24.92</v>
      </c>
    </row>
    <row r="1384" spans="1:5" x14ac:dyDescent="0.2">
      <c r="A1384" s="365"/>
      <c r="B1384" s="368"/>
      <c r="C1384" s="43" t="s">
        <v>107</v>
      </c>
      <c r="D1384" s="19">
        <v>44.85</v>
      </c>
      <c r="E1384" s="19">
        <v>38.01</v>
      </c>
    </row>
    <row r="1385" spans="1:5" x14ac:dyDescent="0.2">
      <c r="A1385" s="365"/>
      <c r="B1385" s="368"/>
      <c r="C1385" s="43" t="s">
        <v>108</v>
      </c>
      <c r="D1385" s="19">
        <v>42.3</v>
      </c>
      <c r="E1385" s="19">
        <v>35.85</v>
      </c>
    </row>
    <row r="1386" spans="1:5" x14ac:dyDescent="0.2">
      <c r="A1386" s="365"/>
      <c r="B1386" s="368"/>
      <c r="C1386" s="43" t="s">
        <v>594</v>
      </c>
      <c r="D1386" s="19">
        <v>41.5</v>
      </c>
      <c r="E1386" s="19">
        <v>35</v>
      </c>
    </row>
    <row r="1387" spans="1:5" x14ac:dyDescent="0.2">
      <c r="A1387" s="365"/>
      <c r="B1387" s="368"/>
      <c r="C1387" s="43" t="s">
        <v>109</v>
      </c>
      <c r="D1387" s="19">
        <v>35.4</v>
      </c>
      <c r="E1387" s="19">
        <v>30</v>
      </c>
    </row>
    <row r="1388" spans="1:5" x14ac:dyDescent="0.2">
      <c r="A1388" s="365"/>
      <c r="B1388" s="368"/>
      <c r="C1388" s="43" t="s">
        <v>110</v>
      </c>
      <c r="D1388" s="19">
        <v>10.5</v>
      </c>
      <c r="E1388" s="19">
        <v>8.9</v>
      </c>
    </row>
    <row r="1389" spans="1:5" x14ac:dyDescent="0.2">
      <c r="A1389" s="365"/>
      <c r="B1389" s="368"/>
      <c r="C1389" s="43" t="s">
        <v>111</v>
      </c>
      <c r="D1389" s="19">
        <v>18.75</v>
      </c>
      <c r="E1389" s="19">
        <v>15.89</v>
      </c>
    </row>
    <row r="1390" spans="1:5" x14ac:dyDescent="0.2">
      <c r="A1390" s="365"/>
      <c r="B1390" s="368"/>
      <c r="C1390" s="43" t="s">
        <v>112</v>
      </c>
      <c r="D1390" s="19">
        <v>12</v>
      </c>
      <c r="E1390" s="19">
        <v>10.17</v>
      </c>
    </row>
    <row r="1391" spans="1:5" x14ac:dyDescent="0.2">
      <c r="A1391" s="365"/>
      <c r="B1391" s="368"/>
      <c r="C1391" s="43" t="s">
        <v>113</v>
      </c>
      <c r="D1391" s="19">
        <v>12</v>
      </c>
      <c r="E1391" s="19">
        <v>10.17</v>
      </c>
    </row>
    <row r="1392" spans="1:5" x14ac:dyDescent="0.2">
      <c r="A1392" s="365"/>
      <c r="B1392" s="368"/>
      <c r="C1392" s="43" t="s">
        <v>114</v>
      </c>
      <c r="D1392" s="19">
        <v>12</v>
      </c>
      <c r="E1392" s="19">
        <v>10.17</v>
      </c>
    </row>
    <row r="1393" spans="1:5" x14ac:dyDescent="0.2">
      <c r="A1393" s="365"/>
      <c r="B1393" s="368"/>
      <c r="C1393" s="43" t="s">
        <v>115</v>
      </c>
      <c r="D1393" s="19">
        <v>12</v>
      </c>
      <c r="E1393" s="19">
        <v>10.17</v>
      </c>
    </row>
    <row r="1394" spans="1:5" x14ac:dyDescent="0.2">
      <c r="A1394" s="365"/>
      <c r="B1394" s="368"/>
      <c r="C1394" s="43" t="s">
        <v>116</v>
      </c>
      <c r="D1394" s="19">
        <v>12</v>
      </c>
      <c r="E1394" s="19">
        <v>10.17</v>
      </c>
    </row>
    <row r="1395" spans="1:5" x14ac:dyDescent="0.2">
      <c r="A1395" s="365"/>
      <c r="B1395" s="368"/>
      <c r="C1395" s="43" t="s">
        <v>117</v>
      </c>
      <c r="D1395" s="19">
        <v>12</v>
      </c>
      <c r="E1395" s="19">
        <v>10.17</v>
      </c>
    </row>
    <row r="1396" spans="1:5" x14ac:dyDescent="0.2">
      <c r="A1396" s="365"/>
      <c r="B1396" s="368"/>
      <c r="C1396" s="43" t="s">
        <v>118</v>
      </c>
      <c r="D1396" s="19">
        <v>21.6</v>
      </c>
      <c r="E1396" s="19">
        <v>18.309999999999999</v>
      </c>
    </row>
    <row r="1397" spans="1:5" x14ac:dyDescent="0.2">
      <c r="A1397" s="365"/>
      <c r="B1397" s="368"/>
      <c r="C1397" s="43" t="s">
        <v>119</v>
      </c>
      <c r="D1397" s="19">
        <v>21.6</v>
      </c>
      <c r="E1397" s="19">
        <v>18.309999999999999</v>
      </c>
    </row>
    <row r="1398" spans="1:5" x14ac:dyDescent="0.2">
      <c r="A1398" s="365"/>
      <c r="B1398" s="368"/>
      <c r="C1398" s="43" t="s">
        <v>120</v>
      </c>
      <c r="D1398" s="19">
        <v>21.6</v>
      </c>
      <c r="E1398" s="19">
        <v>18.309999999999999</v>
      </c>
    </row>
    <row r="1399" spans="1:5" x14ac:dyDescent="0.2">
      <c r="A1399" s="365"/>
      <c r="B1399" s="368"/>
      <c r="C1399" s="43" t="s">
        <v>121</v>
      </c>
      <c r="D1399" s="19">
        <v>21.6</v>
      </c>
      <c r="E1399" s="19">
        <v>18.309999999999999</v>
      </c>
    </row>
    <row r="1400" spans="1:5" x14ac:dyDescent="0.2">
      <c r="A1400" s="365"/>
      <c r="B1400" s="368"/>
      <c r="C1400" s="43" t="s">
        <v>122</v>
      </c>
      <c r="D1400" s="20">
        <v>65</v>
      </c>
      <c r="E1400" s="19">
        <v>55</v>
      </c>
    </row>
    <row r="1401" spans="1:5" x14ac:dyDescent="0.2">
      <c r="A1401" s="365"/>
      <c r="B1401" s="368"/>
      <c r="C1401" s="43" t="s">
        <v>123</v>
      </c>
      <c r="D1401" s="20">
        <v>58.65</v>
      </c>
      <c r="E1401" s="20">
        <v>49.7</v>
      </c>
    </row>
    <row r="1402" spans="1:5" x14ac:dyDescent="0.2">
      <c r="A1402" s="365"/>
      <c r="B1402" s="368"/>
      <c r="C1402" s="43" t="s">
        <v>124</v>
      </c>
      <c r="D1402" s="20">
        <v>51</v>
      </c>
      <c r="E1402" s="20">
        <v>43.22</v>
      </c>
    </row>
    <row r="1403" spans="1:5" x14ac:dyDescent="0.2">
      <c r="A1403" s="365"/>
      <c r="B1403" s="368"/>
      <c r="C1403" s="43" t="s">
        <v>125</v>
      </c>
      <c r="D1403" s="20">
        <v>64.260000000000005</v>
      </c>
      <c r="E1403" s="20">
        <v>54.46</v>
      </c>
    </row>
    <row r="1404" spans="1:5" x14ac:dyDescent="0.2">
      <c r="A1404" s="365"/>
      <c r="B1404" s="368"/>
      <c r="C1404" s="43" t="s">
        <v>126</v>
      </c>
      <c r="D1404" s="20">
        <v>165</v>
      </c>
      <c r="E1404" s="19">
        <v>140</v>
      </c>
    </row>
    <row r="1405" spans="1:5" ht="25.5" x14ac:dyDescent="0.2">
      <c r="A1405" s="365"/>
      <c r="B1405" s="368"/>
      <c r="C1405" s="43" t="s">
        <v>127</v>
      </c>
      <c r="D1405" s="19">
        <v>120</v>
      </c>
      <c r="E1405" s="19">
        <v>120</v>
      </c>
    </row>
    <row r="1406" spans="1:5" ht="25.5" x14ac:dyDescent="0.2">
      <c r="A1406" s="365"/>
      <c r="B1406" s="368"/>
      <c r="C1406" s="43" t="s">
        <v>128</v>
      </c>
      <c r="D1406" s="19">
        <v>80</v>
      </c>
      <c r="E1406" s="19">
        <v>80</v>
      </c>
    </row>
    <row r="1407" spans="1:5" ht="25.5" x14ac:dyDescent="0.2">
      <c r="A1407" s="365"/>
      <c r="B1407" s="368"/>
      <c r="C1407" s="43" t="s">
        <v>129</v>
      </c>
      <c r="D1407" s="19">
        <v>240</v>
      </c>
      <c r="E1407" s="19">
        <v>240</v>
      </c>
    </row>
    <row r="1408" spans="1:5" ht="25.5" x14ac:dyDescent="0.2">
      <c r="A1408" s="365"/>
      <c r="B1408" s="368"/>
      <c r="C1408" s="43" t="s">
        <v>130</v>
      </c>
      <c r="D1408" s="19">
        <v>120</v>
      </c>
      <c r="E1408" s="19">
        <v>120</v>
      </c>
    </row>
    <row r="1409" spans="1:5" ht="25.5" x14ac:dyDescent="0.2">
      <c r="A1409" s="365"/>
      <c r="B1409" s="368"/>
      <c r="C1409" s="43" t="s">
        <v>131</v>
      </c>
      <c r="D1409" s="19">
        <v>240</v>
      </c>
      <c r="E1409" s="19">
        <v>240</v>
      </c>
    </row>
    <row r="1410" spans="1:5" ht="25.5" x14ac:dyDescent="0.2">
      <c r="A1410" s="365"/>
      <c r="B1410" s="368"/>
      <c r="C1410" s="43" t="s">
        <v>132</v>
      </c>
      <c r="D1410" s="19">
        <v>240</v>
      </c>
      <c r="E1410" s="19">
        <v>240</v>
      </c>
    </row>
    <row r="1411" spans="1:5" ht="25.5" x14ac:dyDescent="0.2">
      <c r="A1411" s="365"/>
      <c r="B1411" s="368"/>
      <c r="C1411" s="43" t="s">
        <v>133</v>
      </c>
      <c r="D1411" s="19">
        <v>80</v>
      </c>
      <c r="E1411" s="19">
        <v>80</v>
      </c>
    </row>
    <row r="1412" spans="1:5" ht="25.5" x14ac:dyDescent="0.2">
      <c r="A1412" s="365"/>
      <c r="B1412" s="368"/>
      <c r="C1412" s="43" t="s">
        <v>134</v>
      </c>
      <c r="D1412" s="19">
        <v>100</v>
      </c>
      <c r="E1412" s="19">
        <v>100</v>
      </c>
    </row>
    <row r="1413" spans="1:5" x14ac:dyDescent="0.2">
      <c r="A1413" s="365"/>
      <c r="B1413" s="368"/>
      <c r="C1413" s="43" t="s">
        <v>135</v>
      </c>
      <c r="D1413" s="19">
        <v>210</v>
      </c>
      <c r="E1413" s="19">
        <v>210</v>
      </c>
    </row>
    <row r="1414" spans="1:5" x14ac:dyDescent="0.2">
      <c r="A1414" s="365"/>
      <c r="B1414" s="368"/>
      <c r="C1414" s="43" t="s">
        <v>593</v>
      </c>
      <c r="D1414" s="19">
        <v>55</v>
      </c>
      <c r="E1414" s="19">
        <v>55</v>
      </c>
    </row>
    <row r="1415" spans="1:5" x14ac:dyDescent="0.2">
      <c r="A1415" s="365"/>
      <c r="B1415" s="368"/>
      <c r="C1415" s="43" t="s">
        <v>136</v>
      </c>
      <c r="D1415" s="19">
        <v>90</v>
      </c>
      <c r="E1415" s="19">
        <v>90</v>
      </c>
    </row>
    <row r="1416" spans="1:5" x14ac:dyDescent="0.2">
      <c r="A1416" s="365"/>
      <c r="B1416" s="368"/>
      <c r="C1416" s="43" t="s">
        <v>137</v>
      </c>
      <c r="D1416" s="19">
        <v>120</v>
      </c>
      <c r="E1416" s="19">
        <v>110</v>
      </c>
    </row>
    <row r="1417" spans="1:5" ht="25.5" x14ac:dyDescent="0.2">
      <c r="A1417" s="365"/>
      <c r="B1417" s="368"/>
      <c r="C1417" s="350" t="s">
        <v>143</v>
      </c>
      <c r="D1417" s="45"/>
      <c r="E1417" s="22"/>
    </row>
    <row r="1418" spans="1:5" x14ac:dyDescent="0.2">
      <c r="A1418" s="365"/>
      <c r="B1418" s="368"/>
      <c r="C1418" s="43" t="s">
        <v>99</v>
      </c>
      <c r="D1418" s="19">
        <v>11.22</v>
      </c>
      <c r="E1418" s="19">
        <v>9.51</v>
      </c>
    </row>
    <row r="1419" spans="1:5" x14ac:dyDescent="0.2">
      <c r="A1419" s="365"/>
      <c r="B1419" s="368"/>
      <c r="C1419" s="43" t="s">
        <v>100</v>
      </c>
      <c r="D1419" s="19">
        <v>16.579999999999998</v>
      </c>
      <c r="E1419" s="19">
        <v>14.05</v>
      </c>
    </row>
    <row r="1420" spans="1:5" x14ac:dyDescent="0.2">
      <c r="A1420" s="365"/>
      <c r="B1420" s="368"/>
      <c r="C1420" s="43" t="s">
        <v>101</v>
      </c>
      <c r="D1420" s="19">
        <v>18.62</v>
      </c>
      <c r="E1420" s="19">
        <v>15.78</v>
      </c>
    </row>
    <row r="1421" spans="1:5" x14ac:dyDescent="0.2">
      <c r="A1421" s="365"/>
      <c r="B1421" s="368"/>
      <c r="C1421" s="43" t="s">
        <v>102</v>
      </c>
      <c r="D1421" s="19">
        <v>16.579999999999998</v>
      </c>
      <c r="E1421" s="19">
        <v>14.05</v>
      </c>
    </row>
    <row r="1422" spans="1:5" x14ac:dyDescent="0.2">
      <c r="A1422" s="365"/>
      <c r="B1422" s="368"/>
      <c r="C1422" s="43" t="s">
        <v>103</v>
      </c>
      <c r="D1422" s="19">
        <v>20.399999999999999</v>
      </c>
      <c r="E1422" s="19">
        <v>17.29</v>
      </c>
    </row>
    <row r="1423" spans="1:5" x14ac:dyDescent="0.2">
      <c r="A1423" s="365"/>
      <c r="B1423" s="368"/>
      <c r="C1423" s="43" t="s">
        <v>104</v>
      </c>
      <c r="D1423" s="19">
        <v>33.020000000000003</v>
      </c>
      <c r="E1423" s="19">
        <v>27.98</v>
      </c>
    </row>
    <row r="1424" spans="1:5" x14ac:dyDescent="0.2">
      <c r="A1424" s="365"/>
      <c r="B1424" s="368"/>
      <c r="C1424" s="43" t="s">
        <v>105</v>
      </c>
      <c r="D1424" s="19">
        <v>37.76</v>
      </c>
      <c r="E1424" s="19">
        <v>50</v>
      </c>
    </row>
    <row r="1425" spans="1:5" x14ac:dyDescent="0.2">
      <c r="A1425" s="365"/>
      <c r="B1425" s="368"/>
      <c r="C1425" s="43" t="s">
        <v>106</v>
      </c>
      <c r="D1425" s="19">
        <v>24.99</v>
      </c>
      <c r="E1425" s="19">
        <v>21.18</v>
      </c>
    </row>
    <row r="1426" spans="1:5" x14ac:dyDescent="0.2">
      <c r="A1426" s="365"/>
      <c r="B1426" s="368"/>
      <c r="C1426" s="43" t="s">
        <v>107</v>
      </c>
      <c r="D1426" s="19">
        <v>38.119999999999997</v>
      </c>
      <c r="E1426" s="19">
        <v>32.31</v>
      </c>
    </row>
    <row r="1427" spans="1:5" x14ac:dyDescent="0.2">
      <c r="A1427" s="365"/>
      <c r="B1427" s="368"/>
      <c r="C1427" s="43" t="s">
        <v>108</v>
      </c>
      <c r="D1427" s="19">
        <v>35.96</v>
      </c>
      <c r="E1427" s="19">
        <v>30.47</v>
      </c>
    </row>
    <row r="1428" spans="1:5" x14ac:dyDescent="0.2">
      <c r="A1428" s="365"/>
      <c r="B1428" s="368"/>
      <c r="C1428" s="43" t="s">
        <v>594</v>
      </c>
      <c r="D1428" s="19">
        <v>41.5</v>
      </c>
      <c r="E1428" s="19">
        <v>35</v>
      </c>
    </row>
    <row r="1429" spans="1:5" x14ac:dyDescent="0.2">
      <c r="A1429" s="365"/>
      <c r="B1429" s="368"/>
      <c r="C1429" s="43" t="s">
        <v>109</v>
      </c>
      <c r="D1429" s="19">
        <v>30.09</v>
      </c>
      <c r="E1429" s="19">
        <v>25.5</v>
      </c>
    </row>
    <row r="1430" spans="1:5" x14ac:dyDescent="0.2">
      <c r="A1430" s="365"/>
      <c r="B1430" s="368"/>
      <c r="C1430" s="43" t="s">
        <v>110</v>
      </c>
      <c r="D1430" s="19">
        <v>8.93</v>
      </c>
      <c r="E1430" s="19">
        <v>7.57</v>
      </c>
    </row>
    <row r="1431" spans="1:5" x14ac:dyDescent="0.2">
      <c r="A1431" s="365"/>
      <c r="B1431" s="368"/>
      <c r="C1431" s="43" t="s">
        <v>111</v>
      </c>
      <c r="D1431" s="19">
        <v>15.94</v>
      </c>
      <c r="E1431" s="19">
        <v>13.51</v>
      </c>
    </row>
    <row r="1432" spans="1:5" x14ac:dyDescent="0.2">
      <c r="A1432" s="365"/>
      <c r="B1432" s="368"/>
      <c r="C1432" s="43" t="s">
        <v>112</v>
      </c>
      <c r="D1432" s="19">
        <v>10.199999999999999</v>
      </c>
      <c r="E1432" s="19">
        <v>8.64</v>
      </c>
    </row>
    <row r="1433" spans="1:5" x14ac:dyDescent="0.2">
      <c r="A1433" s="365"/>
      <c r="B1433" s="368"/>
      <c r="C1433" s="43" t="s">
        <v>113</v>
      </c>
      <c r="D1433" s="19">
        <v>10.199999999999999</v>
      </c>
      <c r="E1433" s="19">
        <v>8.64</v>
      </c>
    </row>
    <row r="1434" spans="1:5" x14ac:dyDescent="0.2">
      <c r="A1434" s="365"/>
      <c r="B1434" s="368"/>
      <c r="C1434" s="43" t="s">
        <v>114</v>
      </c>
      <c r="D1434" s="19">
        <v>10.199999999999999</v>
      </c>
      <c r="E1434" s="19">
        <v>8.64</v>
      </c>
    </row>
    <row r="1435" spans="1:5" x14ac:dyDescent="0.2">
      <c r="A1435" s="365"/>
      <c r="B1435" s="368"/>
      <c r="C1435" s="43" t="s">
        <v>115</v>
      </c>
      <c r="D1435" s="19">
        <v>10.199999999999999</v>
      </c>
      <c r="E1435" s="19">
        <v>8.64</v>
      </c>
    </row>
    <row r="1436" spans="1:5" x14ac:dyDescent="0.2">
      <c r="A1436" s="365"/>
      <c r="B1436" s="368"/>
      <c r="C1436" s="43" t="s">
        <v>116</v>
      </c>
      <c r="D1436" s="19">
        <v>10.199999999999999</v>
      </c>
      <c r="E1436" s="19">
        <v>8.64</v>
      </c>
    </row>
    <row r="1437" spans="1:5" x14ac:dyDescent="0.2">
      <c r="A1437" s="365"/>
      <c r="B1437" s="368"/>
      <c r="C1437" s="43" t="s">
        <v>117</v>
      </c>
      <c r="D1437" s="19">
        <v>10.199999999999999</v>
      </c>
      <c r="E1437" s="19">
        <v>8.64</v>
      </c>
    </row>
    <row r="1438" spans="1:5" x14ac:dyDescent="0.2">
      <c r="A1438" s="365"/>
      <c r="B1438" s="368"/>
      <c r="C1438" s="43" t="s">
        <v>118</v>
      </c>
      <c r="D1438" s="19">
        <v>18.36</v>
      </c>
      <c r="E1438" s="19">
        <v>15.56</v>
      </c>
    </row>
    <row r="1439" spans="1:5" x14ac:dyDescent="0.2">
      <c r="A1439" s="365"/>
      <c r="B1439" s="368"/>
      <c r="C1439" s="43" t="s">
        <v>119</v>
      </c>
      <c r="D1439" s="19">
        <v>18.36</v>
      </c>
      <c r="E1439" s="19">
        <v>15.56</v>
      </c>
    </row>
    <row r="1440" spans="1:5" x14ac:dyDescent="0.2">
      <c r="A1440" s="365"/>
      <c r="B1440" s="368"/>
      <c r="C1440" s="43" t="s">
        <v>120</v>
      </c>
      <c r="D1440" s="19">
        <v>18.36</v>
      </c>
      <c r="E1440" s="19">
        <v>15.56</v>
      </c>
    </row>
    <row r="1441" spans="1:5" x14ac:dyDescent="0.2">
      <c r="A1441" s="365"/>
      <c r="B1441" s="368"/>
      <c r="C1441" s="43" t="s">
        <v>121</v>
      </c>
      <c r="D1441" s="19">
        <v>18.36</v>
      </c>
      <c r="E1441" s="19">
        <v>15.56</v>
      </c>
    </row>
    <row r="1442" spans="1:5" x14ac:dyDescent="0.2">
      <c r="A1442" s="365"/>
      <c r="B1442" s="368"/>
      <c r="C1442" s="43" t="s">
        <v>122</v>
      </c>
      <c r="D1442" s="20">
        <v>65</v>
      </c>
      <c r="E1442" s="19">
        <v>55</v>
      </c>
    </row>
    <row r="1443" spans="1:5" x14ac:dyDescent="0.2">
      <c r="A1443" s="365"/>
      <c r="B1443" s="368"/>
      <c r="C1443" s="43" t="s">
        <v>123</v>
      </c>
      <c r="D1443" s="19">
        <v>58.65</v>
      </c>
      <c r="E1443" s="20">
        <v>49.7</v>
      </c>
    </row>
    <row r="1444" spans="1:5" x14ac:dyDescent="0.2">
      <c r="A1444" s="365"/>
      <c r="B1444" s="368"/>
      <c r="C1444" s="43" t="s">
        <v>124</v>
      </c>
      <c r="D1444" s="19">
        <v>51</v>
      </c>
      <c r="E1444" s="20">
        <v>43.22</v>
      </c>
    </row>
    <row r="1445" spans="1:5" x14ac:dyDescent="0.2">
      <c r="A1445" s="365"/>
      <c r="B1445" s="368"/>
      <c r="C1445" s="43" t="s">
        <v>125</v>
      </c>
      <c r="D1445" s="19">
        <v>64.260000000000005</v>
      </c>
      <c r="E1445" s="19">
        <v>54.46</v>
      </c>
    </row>
    <row r="1446" spans="1:5" x14ac:dyDescent="0.2">
      <c r="A1446" s="365"/>
      <c r="B1446" s="368"/>
      <c r="C1446" s="43" t="s">
        <v>126</v>
      </c>
      <c r="D1446" s="20">
        <v>165</v>
      </c>
      <c r="E1446" s="19">
        <v>140</v>
      </c>
    </row>
    <row r="1447" spans="1:5" ht="25.5" x14ac:dyDescent="0.2">
      <c r="A1447" s="365"/>
      <c r="B1447" s="368"/>
      <c r="C1447" s="43" t="s">
        <v>127</v>
      </c>
      <c r="D1447" s="19">
        <v>120</v>
      </c>
      <c r="E1447" s="19">
        <v>120</v>
      </c>
    </row>
    <row r="1448" spans="1:5" ht="25.5" x14ac:dyDescent="0.2">
      <c r="A1448" s="365"/>
      <c r="B1448" s="368"/>
      <c r="C1448" s="43" t="s">
        <v>128</v>
      </c>
      <c r="D1448" s="19">
        <v>80</v>
      </c>
      <c r="E1448" s="19">
        <v>80</v>
      </c>
    </row>
    <row r="1449" spans="1:5" ht="25.5" x14ac:dyDescent="0.2">
      <c r="A1449" s="365"/>
      <c r="B1449" s="368"/>
      <c r="C1449" s="43" t="s">
        <v>129</v>
      </c>
      <c r="D1449" s="19">
        <v>240</v>
      </c>
      <c r="E1449" s="19">
        <v>240</v>
      </c>
    </row>
    <row r="1450" spans="1:5" ht="25.5" x14ac:dyDescent="0.2">
      <c r="A1450" s="365"/>
      <c r="B1450" s="368"/>
      <c r="C1450" s="43" t="s">
        <v>130</v>
      </c>
      <c r="D1450" s="19">
        <v>120</v>
      </c>
      <c r="E1450" s="19">
        <v>120</v>
      </c>
    </row>
    <row r="1451" spans="1:5" ht="25.5" x14ac:dyDescent="0.2">
      <c r="A1451" s="365"/>
      <c r="B1451" s="368"/>
      <c r="C1451" s="43" t="s">
        <v>131</v>
      </c>
      <c r="D1451" s="19">
        <v>240</v>
      </c>
      <c r="E1451" s="19">
        <v>240</v>
      </c>
    </row>
    <row r="1452" spans="1:5" ht="25.5" x14ac:dyDescent="0.2">
      <c r="A1452" s="365"/>
      <c r="B1452" s="368"/>
      <c r="C1452" s="43" t="s">
        <v>132</v>
      </c>
      <c r="D1452" s="19">
        <v>240</v>
      </c>
      <c r="E1452" s="19">
        <v>240</v>
      </c>
    </row>
    <row r="1453" spans="1:5" ht="25.5" x14ac:dyDescent="0.2">
      <c r="A1453" s="365"/>
      <c r="B1453" s="368"/>
      <c r="C1453" s="43" t="s">
        <v>133</v>
      </c>
      <c r="D1453" s="19">
        <v>80</v>
      </c>
      <c r="E1453" s="19">
        <v>80</v>
      </c>
    </row>
    <row r="1454" spans="1:5" ht="25.5" x14ac:dyDescent="0.2">
      <c r="A1454" s="365"/>
      <c r="B1454" s="368"/>
      <c r="C1454" s="43" t="s">
        <v>134</v>
      </c>
      <c r="D1454" s="19">
        <v>100</v>
      </c>
      <c r="E1454" s="19">
        <v>100</v>
      </c>
    </row>
    <row r="1455" spans="1:5" x14ac:dyDescent="0.2">
      <c r="A1455" s="365"/>
      <c r="B1455" s="368"/>
      <c r="C1455" s="43" t="s">
        <v>135</v>
      </c>
      <c r="D1455" s="19">
        <v>210</v>
      </c>
      <c r="E1455" s="19">
        <v>210</v>
      </c>
    </row>
    <row r="1456" spans="1:5" x14ac:dyDescent="0.2">
      <c r="A1456" s="365"/>
      <c r="B1456" s="368"/>
      <c r="C1456" s="43" t="s">
        <v>593</v>
      </c>
      <c r="D1456" s="19">
        <v>55</v>
      </c>
      <c r="E1456" s="19">
        <v>55</v>
      </c>
    </row>
    <row r="1457" spans="1:5" x14ac:dyDescent="0.2">
      <c r="A1457" s="365"/>
      <c r="B1457" s="368"/>
      <c r="C1457" s="43" t="s">
        <v>136</v>
      </c>
      <c r="D1457" s="19">
        <v>90</v>
      </c>
      <c r="E1457" s="19">
        <v>90</v>
      </c>
    </row>
    <row r="1458" spans="1:5" x14ac:dyDescent="0.2">
      <c r="A1458" s="366"/>
      <c r="B1458" s="369"/>
      <c r="C1458" s="43" t="s">
        <v>137</v>
      </c>
      <c r="D1458" s="19">
        <v>120</v>
      </c>
      <c r="E1458" s="19">
        <v>110</v>
      </c>
    </row>
    <row r="1459" spans="1:5" ht="38.25" x14ac:dyDescent="0.2">
      <c r="A1459" s="364" t="s">
        <v>144</v>
      </c>
      <c r="B1459" s="367" t="s">
        <v>64</v>
      </c>
      <c r="C1459" s="3" t="s">
        <v>405</v>
      </c>
      <c r="D1459" s="44"/>
      <c r="E1459" s="19"/>
    </row>
    <row r="1460" spans="1:5" x14ac:dyDescent="0.2">
      <c r="A1460" s="365"/>
      <c r="B1460" s="368"/>
      <c r="C1460" s="7" t="s">
        <v>142</v>
      </c>
      <c r="D1460" s="44"/>
      <c r="E1460" s="19"/>
    </row>
    <row r="1461" spans="1:5" x14ac:dyDescent="0.2">
      <c r="A1461" s="365"/>
      <c r="B1461" s="368"/>
      <c r="C1461" s="43" t="s">
        <v>99</v>
      </c>
      <c r="D1461" s="19">
        <v>13.2</v>
      </c>
      <c r="E1461" s="19" t="s">
        <v>494</v>
      </c>
    </row>
    <row r="1462" spans="1:5" x14ac:dyDescent="0.2">
      <c r="A1462" s="365"/>
      <c r="B1462" s="368"/>
      <c r="C1462" s="43" t="s">
        <v>100</v>
      </c>
      <c r="D1462" s="19">
        <v>19.5</v>
      </c>
      <c r="E1462" s="19" t="s">
        <v>494</v>
      </c>
    </row>
    <row r="1463" spans="1:5" x14ac:dyDescent="0.2">
      <c r="A1463" s="365"/>
      <c r="B1463" s="368"/>
      <c r="C1463" s="43" t="s">
        <v>101</v>
      </c>
      <c r="D1463" s="19">
        <v>21.9</v>
      </c>
      <c r="E1463" s="19" t="s">
        <v>494</v>
      </c>
    </row>
    <row r="1464" spans="1:5" x14ac:dyDescent="0.2">
      <c r="A1464" s="365"/>
      <c r="B1464" s="368"/>
      <c r="C1464" s="43" t="s">
        <v>102</v>
      </c>
      <c r="D1464" s="19">
        <v>19.5</v>
      </c>
      <c r="E1464" s="19" t="s">
        <v>494</v>
      </c>
    </row>
    <row r="1465" spans="1:5" x14ac:dyDescent="0.2">
      <c r="A1465" s="365"/>
      <c r="B1465" s="368"/>
      <c r="C1465" s="43" t="s">
        <v>103</v>
      </c>
      <c r="D1465" s="19">
        <v>24</v>
      </c>
      <c r="E1465" s="19" t="s">
        <v>494</v>
      </c>
    </row>
    <row r="1466" spans="1:5" x14ac:dyDescent="0.2">
      <c r="A1466" s="365"/>
      <c r="B1466" s="368"/>
      <c r="C1466" s="43" t="s">
        <v>104</v>
      </c>
      <c r="D1466" s="19">
        <v>38.85</v>
      </c>
      <c r="E1466" s="19" t="s">
        <v>494</v>
      </c>
    </row>
    <row r="1467" spans="1:5" x14ac:dyDescent="0.2">
      <c r="A1467" s="365"/>
      <c r="B1467" s="368"/>
      <c r="C1467" s="43" t="s">
        <v>105</v>
      </c>
      <c r="D1467" s="19">
        <v>37.76</v>
      </c>
      <c r="E1467" s="19" t="s">
        <v>494</v>
      </c>
    </row>
    <row r="1468" spans="1:5" x14ac:dyDescent="0.2">
      <c r="A1468" s="365"/>
      <c r="B1468" s="368"/>
      <c r="C1468" s="43" t="s">
        <v>106</v>
      </c>
      <c r="D1468" s="19">
        <v>29.4</v>
      </c>
      <c r="E1468" s="19" t="s">
        <v>494</v>
      </c>
    </row>
    <row r="1469" spans="1:5" x14ac:dyDescent="0.2">
      <c r="A1469" s="365"/>
      <c r="B1469" s="368"/>
      <c r="C1469" s="43" t="s">
        <v>107</v>
      </c>
      <c r="D1469" s="19">
        <v>44.85</v>
      </c>
      <c r="E1469" s="19" t="s">
        <v>494</v>
      </c>
    </row>
    <row r="1470" spans="1:5" x14ac:dyDescent="0.2">
      <c r="A1470" s="365"/>
      <c r="B1470" s="368"/>
      <c r="C1470" s="43" t="s">
        <v>108</v>
      </c>
      <c r="D1470" s="19">
        <v>42.3</v>
      </c>
      <c r="E1470" s="19" t="s">
        <v>494</v>
      </c>
    </row>
    <row r="1471" spans="1:5" x14ac:dyDescent="0.2">
      <c r="A1471" s="365"/>
      <c r="B1471" s="368"/>
      <c r="C1471" s="43" t="s">
        <v>594</v>
      </c>
      <c r="D1471" s="19">
        <v>41.5</v>
      </c>
      <c r="E1471" s="19" t="s">
        <v>494</v>
      </c>
    </row>
    <row r="1472" spans="1:5" x14ac:dyDescent="0.2">
      <c r="A1472" s="365"/>
      <c r="B1472" s="368"/>
      <c r="C1472" s="43" t="s">
        <v>109</v>
      </c>
      <c r="D1472" s="19">
        <v>35.4</v>
      </c>
      <c r="E1472" s="19" t="s">
        <v>494</v>
      </c>
    </row>
    <row r="1473" spans="1:5" x14ac:dyDescent="0.2">
      <c r="A1473" s="365"/>
      <c r="B1473" s="368"/>
      <c r="C1473" s="43" t="s">
        <v>110</v>
      </c>
      <c r="D1473" s="19">
        <v>10.5</v>
      </c>
      <c r="E1473" s="19" t="s">
        <v>494</v>
      </c>
    </row>
    <row r="1474" spans="1:5" x14ac:dyDescent="0.2">
      <c r="A1474" s="365"/>
      <c r="B1474" s="368"/>
      <c r="C1474" s="43" t="s">
        <v>111</v>
      </c>
      <c r="D1474" s="19">
        <v>18.75</v>
      </c>
      <c r="E1474" s="19" t="s">
        <v>494</v>
      </c>
    </row>
    <row r="1475" spans="1:5" x14ac:dyDescent="0.2">
      <c r="A1475" s="365"/>
      <c r="B1475" s="368"/>
      <c r="C1475" s="43" t="s">
        <v>112</v>
      </c>
      <c r="D1475" s="19">
        <v>12</v>
      </c>
      <c r="E1475" s="19" t="s">
        <v>494</v>
      </c>
    </row>
    <row r="1476" spans="1:5" x14ac:dyDescent="0.2">
      <c r="A1476" s="365"/>
      <c r="B1476" s="368"/>
      <c r="C1476" s="43" t="s">
        <v>113</v>
      </c>
      <c r="D1476" s="19">
        <v>12</v>
      </c>
      <c r="E1476" s="19" t="s">
        <v>494</v>
      </c>
    </row>
    <row r="1477" spans="1:5" x14ac:dyDescent="0.2">
      <c r="A1477" s="365"/>
      <c r="B1477" s="368"/>
      <c r="C1477" s="43" t="s">
        <v>114</v>
      </c>
      <c r="D1477" s="19">
        <v>12</v>
      </c>
      <c r="E1477" s="19" t="s">
        <v>494</v>
      </c>
    </row>
    <row r="1478" spans="1:5" x14ac:dyDescent="0.2">
      <c r="A1478" s="365"/>
      <c r="B1478" s="368"/>
      <c r="C1478" s="43" t="s">
        <v>115</v>
      </c>
      <c r="D1478" s="19">
        <v>12</v>
      </c>
      <c r="E1478" s="19" t="s">
        <v>494</v>
      </c>
    </row>
    <row r="1479" spans="1:5" x14ac:dyDescent="0.2">
      <c r="A1479" s="365"/>
      <c r="B1479" s="368"/>
      <c r="C1479" s="43" t="s">
        <v>116</v>
      </c>
      <c r="D1479" s="19">
        <v>12</v>
      </c>
      <c r="E1479" s="19" t="s">
        <v>494</v>
      </c>
    </row>
    <row r="1480" spans="1:5" x14ac:dyDescent="0.2">
      <c r="A1480" s="365"/>
      <c r="B1480" s="368"/>
      <c r="C1480" s="43" t="s">
        <v>117</v>
      </c>
      <c r="D1480" s="19">
        <v>12</v>
      </c>
      <c r="E1480" s="19" t="s">
        <v>494</v>
      </c>
    </row>
    <row r="1481" spans="1:5" x14ac:dyDescent="0.2">
      <c r="A1481" s="365"/>
      <c r="B1481" s="368"/>
      <c r="C1481" s="43" t="s">
        <v>118</v>
      </c>
      <c r="D1481" s="19">
        <v>21.6</v>
      </c>
      <c r="E1481" s="19" t="s">
        <v>494</v>
      </c>
    </row>
    <row r="1482" spans="1:5" x14ac:dyDescent="0.2">
      <c r="A1482" s="365"/>
      <c r="B1482" s="368"/>
      <c r="C1482" s="43" t="s">
        <v>119</v>
      </c>
      <c r="D1482" s="19">
        <v>21.6</v>
      </c>
      <c r="E1482" s="19" t="s">
        <v>494</v>
      </c>
    </row>
    <row r="1483" spans="1:5" x14ac:dyDescent="0.2">
      <c r="A1483" s="365"/>
      <c r="B1483" s="368"/>
      <c r="C1483" s="43" t="s">
        <v>120</v>
      </c>
      <c r="D1483" s="19">
        <v>21.6</v>
      </c>
      <c r="E1483" s="19" t="s">
        <v>494</v>
      </c>
    </row>
    <row r="1484" spans="1:5" x14ac:dyDescent="0.2">
      <c r="A1484" s="365"/>
      <c r="B1484" s="368"/>
      <c r="C1484" s="43" t="s">
        <v>121</v>
      </c>
      <c r="D1484" s="19">
        <v>21.6</v>
      </c>
      <c r="E1484" s="19" t="s">
        <v>494</v>
      </c>
    </row>
    <row r="1485" spans="1:5" x14ac:dyDescent="0.2">
      <c r="A1485" s="365"/>
      <c r="B1485" s="368"/>
      <c r="C1485" s="43" t="s">
        <v>122</v>
      </c>
      <c r="D1485" s="20">
        <v>65</v>
      </c>
      <c r="E1485" s="19" t="s">
        <v>494</v>
      </c>
    </row>
    <row r="1486" spans="1:5" x14ac:dyDescent="0.2">
      <c r="A1486" s="365"/>
      <c r="B1486" s="368"/>
      <c r="C1486" s="43" t="s">
        <v>123</v>
      </c>
      <c r="D1486" s="19">
        <v>45.996399999999994</v>
      </c>
      <c r="E1486" s="19" t="s">
        <v>494</v>
      </c>
    </row>
    <row r="1487" spans="1:5" x14ac:dyDescent="0.2">
      <c r="A1487" s="365"/>
      <c r="B1487" s="368"/>
      <c r="C1487" s="43" t="s">
        <v>124</v>
      </c>
      <c r="D1487" s="19">
        <v>40</v>
      </c>
      <c r="E1487" s="19" t="s">
        <v>494</v>
      </c>
    </row>
    <row r="1488" spans="1:5" x14ac:dyDescent="0.2">
      <c r="A1488" s="365"/>
      <c r="B1488" s="368"/>
      <c r="C1488" s="43" t="s">
        <v>125</v>
      </c>
      <c r="D1488" s="19">
        <v>50.4</v>
      </c>
      <c r="E1488" s="19" t="s">
        <v>494</v>
      </c>
    </row>
    <row r="1489" spans="1:5" x14ac:dyDescent="0.2">
      <c r="A1489" s="365"/>
      <c r="B1489" s="368"/>
      <c r="C1489" s="43" t="s">
        <v>126</v>
      </c>
      <c r="D1489" s="19">
        <v>165</v>
      </c>
      <c r="E1489" s="19" t="s">
        <v>494</v>
      </c>
    </row>
    <row r="1490" spans="1:5" ht="25.5" x14ac:dyDescent="0.2">
      <c r="A1490" s="365"/>
      <c r="B1490" s="368"/>
      <c r="C1490" s="43" t="s">
        <v>127</v>
      </c>
      <c r="D1490" s="19">
        <v>120</v>
      </c>
      <c r="E1490" s="19" t="s">
        <v>494</v>
      </c>
    </row>
    <row r="1491" spans="1:5" ht="25.5" x14ac:dyDescent="0.2">
      <c r="A1491" s="365"/>
      <c r="B1491" s="368"/>
      <c r="C1491" s="43" t="s">
        <v>128</v>
      </c>
      <c r="D1491" s="19">
        <v>80</v>
      </c>
      <c r="E1491" s="19" t="s">
        <v>494</v>
      </c>
    </row>
    <row r="1492" spans="1:5" ht="25.5" x14ac:dyDescent="0.2">
      <c r="A1492" s="365"/>
      <c r="B1492" s="368"/>
      <c r="C1492" s="43" t="s">
        <v>129</v>
      </c>
      <c r="D1492" s="19">
        <v>240</v>
      </c>
      <c r="E1492" s="19" t="s">
        <v>494</v>
      </c>
    </row>
    <row r="1493" spans="1:5" ht="25.5" x14ac:dyDescent="0.2">
      <c r="A1493" s="365"/>
      <c r="B1493" s="368"/>
      <c r="C1493" s="43" t="s">
        <v>130</v>
      </c>
      <c r="D1493" s="19">
        <v>120</v>
      </c>
      <c r="E1493" s="19" t="s">
        <v>494</v>
      </c>
    </row>
    <row r="1494" spans="1:5" ht="25.5" x14ac:dyDescent="0.2">
      <c r="A1494" s="365"/>
      <c r="B1494" s="368"/>
      <c r="C1494" s="43" t="s">
        <v>131</v>
      </c>
      <c r="D1494" s="19">
        <v>240</v>
      </c>
      <c r="E1494" s="19" t="s">
        <v>494</v>
      </c>
    </row>
    <row r="1495" spans="1:5" ht="25.5" x14ac:dyDescent="0.2">
      <c r="A1495" s="365"/>
      <c r="B1495" s="368"/>
      <c r="C1495" s="43" t="s">
        <v>132</v>
      </c>
      <c r="D1495" s="19">
        <v>240</v>
      </c>
      <c r="E1495" s="19" t="s">
        <v>494</v>
      </c>
    </row>
    <row r="1496" spans="1:5" ht="25.5" x14ac:dyDescent="0.2">
      <c r="A1496" s="365"/>
      <c r="B1496" s="368"/>
      <c r="C1496" s="43" t="s">
        <v>133</v>
      </c>
      <c r="D1496" s="19">
        <v>80</v>
      </c>
      <c r="E1496" s="19" t="s">
        <v>494</v>
      </c>
    </row>
    <row r="1497" spans="1:5" ht="25.5" x14ac:dyDescent="0.2">
      <c r="A1497" s="365"/>
      <c r="B1497" s="368"/>
      <c r="C1497" s="43" t="s">
        <v>134</v>
      </c>
      <c r="D1497" s="19">
        <v>100</v>
      </c>
      <c r="E1497" s="19" t="s">
        <v>494</v>
      </c>
    </row>
    <row r="1498" spans="1:5" x14ac:dyDescent="0.2">
      <c r="A1498" s="365"/>
      <c r="B1498" s="368"/>
      <c r="C1498" s="43" t="s">
        <v>135</v>
      </c>
      <c r="D1498" s="19">
        <v>210</v>
      </c>
      <c r="E1498" s="19" t="s">
        <v>494</v>
      </c>
    </row>
    <row r="1499" spans="1:5" x14ac:dyDescent="0.2">
      <c r="A1499" s="365"/>
      <c r="B1499" s="368"/>
      <c r="C1499" s="43" t="s">
        <v>593</v>
      </c>
      <c r="D1499" s="19">
        <v>55</v>
      </c>
      <c r="E1499" s="19" t="s">
        <v>508</v>
      </c>
    </row>
    <row r="1500" spans="1:5" x14ac:dyDescent="0.2">
      <c r="A1500" s="365"/>
      <c r="B1500" s="368"/>
      <c r="C1500" s="43" t="s">
        <v>136</v>
      </c>
      <c r="D1500" s="19">
        <v>90</v>
      </c>
      <c r="E1500" s="19" t="s">
        <v>494</v>
      </c>
    </row>
    <row r="1501" spans="1:5" x14ac:dyDescent="0.2">
      <c r="A1501" s="365"/>
      <c r="B1501" s="368"/>
      <c r="C1501" s="43" t="s">
        <v>137</v>
      </c>
      <c r="D1501" s="19">
        <v>120</v>
      </c>
      <c r="E1501" s="19" t="s">
        <v>494</v>
      </c>
    </row>
    <row r="1502" spans="1:5" ht="25.5" x14ac:dyDescent="0.2">
      <c r="A1502" s="365"/>
      <c r="B1502" s="368"/>
      <c r="C1502" s="8" t="s">
        <v>143</v>
      </c>
      <c r="D1502" s="44"/>
      <c r="E1502" s="19"/>
    </row>
    <row r="1503" spans="1:5" x14ac:dyDescent="0.2">
      <c r="A1503" s="365"/>
      <c r="B1503" s="368"/>
      <c r="C1503" s="43" t="s">
        <v>99</v>
      </c>
      <c r="D1503" s="19">
        <v>8.8000000000000007</v>
      </c>
      <c r="E1503" s="19" t="s">
        <v>494</v>
      </c>
    </row>
    <row r="1504" spans="1:5" x14ac:dyDescent="0.2">
      <c r="A1504" s="365"/>
      <c r="B1504" s="368"/>
      <c r="C1504" s="43" t="s">
        <v>100</v>
      </c>
      <c r="D1504" s="19">
        <v>13</v>
      </c>
      <c r="E1504" s="19" t="s">
        <v>494</v>
      </c>
    </row>
    <row r="1505" spans="1:5" x14ac:dyDescent="0.2">
      <c r="A1505" s="365"/>
      <c r="B1505" s="368"/>
      <c r="C1505" s="43" t="s">
        <v>101</v>
      </c>
      <c r="D1505" s="19">
        <v>14.6</v>
      </c>
      <c r="E1505" s="19" t="s">
        <v>494</v>
      </c>
    </row>
    <row r="1506" spans="1:5" x14ac:dyDescent="0.2">
      <c r="A1506" s="365"/>
      <c r="B1506" s="368"/>
      <c r="C1506" s="43" t="s">
        <v>102</v>
      </c>
      <c r="D1506" s="19">
        <v>13</v>
      </c>
      <c r="E1506" s="19" t="s">
        <v>494</v>
      </c>
    </row>
    <row r="1507" spans="1:5" x14ac:dyDescent="0.2">
      <c r="A1507" s="365"/>
      <c r="B1507" s="368"/>
      <c r="C1507" s="43" t="s">
        <v>103</v>
      </c>
      <c r="D1507" s="19">
        <v>16</v>
      </c>
      <c r="E1507" s="19" t="s">
        <v>494</v>
      </c>
    </row>
    <row r="1508" spans="1:5" x14ac:dyDescent="0.2">
      <c r="A1508" s="365"/>
      <c r="B1508" s="368"/>
      <c r="C1508" s="43" t="s">
        <v>104</v>
      </c>
      <c r="D1508" s="19">
        <v>25.9</v>
      </c>
      <c r="E1508" s="19" t="s">
        <v>494</v>
      </c>
    </row>
    <row r="1509" spans="1:5" x14ac:dyDescent="0.2">
      <c r="A1509" s="365"/>
      <c r="B1509" s="368"/>
      <c r="C1509" s="43" t="s">
        <v>105</v>
      </c>
      <c r="D1509" s="19">
        <v>37.76</v>
      </c>
      <c r="E1509" s="19" t="s">
        <v>494</v>
      </c>
    </row>
    <row r="1510" spans="1:5" x14ac:dyDescent="0.2">
      <c r="A1510" s="365"/>
      <c r="B1510" s="368"/>
      <c r="C1510" s="43" t="s">
        <v>106</v>
      </c>
      <c r="D1510" s="19">
        <v>19.600000000000001</v>
      </c>
      <c r="E1510" s="19" t="s">
        <v>494</v>
      </c>
    </row>
    <row r="1511" spans="1:5" x14ac:dyDescent="0.2">
      <c r="A1511" s="365"/>
      <c r="B1511" s="368"/>
      <c r="C1511" s="43" t="s">
        <v>107</v>
      </c>
      <c r="D1511" s="19">
        <v>29.9</v>
      </c>
      <c r="E1511" s="19" t="s">
        <v>494</v>
      </c>
    </row>
    <row r="1512" spans="1:5" x14ac:dyDescent="0.2">
      <c r="A1512" s="365"/>
      <c r="B1512" s="368"/>
      <c r="C1512" s="43" t="s">
        <v>108</v>
      </c>
      <c r="D1512" s="19">
        <v>28.2</v>
      </c>
      <c r="E1512" s="19" t="s">
        <v>494</v>
      </c>
    </row>
    <row r="1513" spans="1:5" x14ac:dyDescent="0.2">
      <c r="A1513" s="365"/>
      <c r="B1513" s="368"/>
      <c r="C1513" s="43" t="s">
        <v>594</v>
      </c>
      <c r="D1513" s="19">
        <v>41.5</v>
      </c>
      <c r="E1513" s="19" t="s">
        <v>494</v>
      </c>
    </row>
    <row r="1514" spans="1:5" x14ac:dyDescent="0.2">
      <c r="A1514" s="365"/>
      <c r="B1514" s="368"/>
      <c r="C1514" s="43" t="s">
        <v>109</v>
      </c>
      <c r="D1514" s="19">
        <v>23.6</v>
      </c>
      <c r="E1514" s="19" t="s">
        <v>494</v>
      </c>
    </row>
    <row r="1515" spans="1:5" x14ac:dyDescent="0.2">
      <c r="A1515" s="365"/>
      <c r="B1515" s="368"/>
      <c r="C1515" s="43" t="s">
        <v>110</v>
      </c>
      <c r="D1515" s="19">
        <v>7</v>
      </c>
      <c r="E1515" s="19" t="s">
        <v>494</v>
      </c>
    </row>
    <row r="1516" spans="1:5" x14ac:dyDescent="0.2">
      <c r="A1516" s="365"/>
      <c r="B1516" s="368"/>
      <c r="C1516" s="43" t="s">
        <v>111</v>
      </c>
      <c r="D1516" s="19">
        <v>12.5</v>
      </c>
      <c r="E1516" s="19" t="s">
        <v>494</v>
      </c>
    </row>
    <row r="1517" spans="1:5" x14ac:dyDescent="0.2">
      <c r="A1517" s="365"/>
      <c r="B1517" s="368"/>
      <c r="C1517" s="43" t="s">
        <v>112</v>
      </c>
      <c r="D1517" s="19">
        <v>8</v>
      </c>
      <c r="E1517" s="19" t="s">
        <v>494</v>
      </c>
    </row>
    <row r="1518" spans="1:5" x14ac:dyDescent="0.2">
      <c r="A1518" s="365"/>
      <c r="B1518" s="368"/>
      <c r="C1518" s="43" t="s">
        <v>113</v>
      </c>
      <c r="D1518" s="19">
        <v>8</v>
      </c>
      <c r="E1518" s="19" t="s">
        <v>494</v>
      </c>
    </row>
    <row r="1519" spans="1:5" x14ac:dyDescent="0.2">
      <c r="A1519" s="365"/>
      <c r="B1519" s="368"/>
      <c r="C1519" s="43" t="s">
        <v>114</v>
      </c>
      <c r="D1519" s="19">
        <v>8</v>
      </c>
      <c r="E1519" s="19" t="s">
        <v>494</v>
      </c>
    </row>
    <row r="1520" spans="1:5" x14ac:dyDescent="0.2">
      <c r="A1520" s="365"/>
      <c r="B1520" s="368"/>
      <c r="C1520" s="43" t="s">
        <v>115</v>
      </c>
      <c r="D1520" s="19">
        <v>8</v>
      </c>
      <c r="E1520" s="19" t="s">
        <v>494</v>
      </c>
    </row>
    <row r="1521" spans="1:5" x14ac:dyDescent="0.2">
      <c r="A1521" s="365"/>
      <c r="B1521" s="368"/>
      <c r="C1521" s="43" t="s">
        <v>116</v>
      </c>
      <c r="D1521" s="19">
        <v>8</v>
      </c>
      <c r="E1521" s="19" t="s">
        <v>494</v>
      </c>
    </row>
    <row r="1522" spans="1:5" x14ac:dyDescent="0.2">
      <c r="A1522" s="365"/>
      <c r="B1522" s="368"/>
      <c r="C1522" s="43" t="s">
        <v>117</v>
      </c>
      <c r="D1522" s="19">
        <v>8</v>
      </c>
      <c r="E1522" s="19" t="s">
        <v>494</v>
      </c>
    </row>
    <row r="1523" spans="1:5" x14ac:dyDescent="0.2">
      <c r="A1523" s="365"/>
      <c r="B1523" s="368"/>
      <c r="C1523" s="43" t="s">
        <v>118</v>
      </c>
      <c r="D1523" s="19">
        <v>14.4</v>
      </c>
      <c r="E1523" s="19" t="s">
        <v>494</v>
      </c>
    </row>
    <row r="1524" spans="1:5" x14ac:dyDescent="0.2">
      <c r="A1524" s="365"/>
      <c r="B1524" s="368"/>
      <c r="C1524" s="43" t="s">
        <v>119</v>
      </c>
      <c r="D1524" s="19">
        <v>14.4</v>
      </c>
      <c r="E1524" s="19" t="s">
        <v>494</v>
      </c>
    </row>
    <row r="1525" spans="1:5" x14ac:dyDescent="0.2">
      <c r="A1525" s="365"/>
      <c r="B1525" s="368"/>
      <c r="C1525" s="43" t="s">
        <v>120</v>
      </c>
      <c r="D1525" s="19">
        <v>14.4</v>
      </c>
      <c r="E1525" s="19" t="s">
        <v>494</v>
      </c>
    </row>
    <row r="1526" spans="1:5" x14ac:dyDescent="0.2">
      <c r="A1526" s="365"/>
      <c r="B1526" s="368"/>
      <c r="C1526" s="43" t="s">
        <v>121</v>
      </c>
      <c r="D1526" s="19">
        <v>14.4</v>
      </c>
      <c r="E1526" s="19" t="s">
        <v>494</v>
      </c>
    </row>
    <row r="1527" spans="1:5" x14ac:dyDescent="0.2">
      <c r="A1527" s="365"/>
      <c r="B1527" s="368"/>
      <c r="C1527" s="43" t="s">
        <v>122</v>
      </c>
      <c r="D1527" s="20">
        <v>65</v>
      </c>
      <c r="E1527" s="19" t="s">
        <v>494</v>
      </c>
    </row>
    <row r="1528" spans="1:5" x14ac:dyDescent="0.2">
      <c r="A1528" s="365"/>
      <c r="B1528" s="368"/>
      <c r="C1528" s="43" t="s">
        <v>123</v>
      </c>
      <c r="D1528" s="19">
        <v>45.996399999999994</v>
      </c>
      <c r="E1528" s="19" t="s">
        <v>494</v>
      </c>
    </row>
    <row r="1529" spans="1:5" x14ac:dyDescent="0.2">
      <c r="A1529" s="365"/>
      <c r="B1529" s="368"/>
      <c r="C1529" s="43" t="s">
        <v>124</v>
      </c>
      <c r="D1529" s="19">
        <v>40</v>
      </c>
      <c r="E1529" s="19" t="s">
        <v>494</v>
      </c>
    </row>
    <row r="1530" spans="1:5" x14ac:dyDescent="0.2">
      <c r="A1530" s="365"/>
      <c r="B1530" s="368"/>
      <c r="C1530" s="43" t="s">
        <v>125</v>
      </c>
      <c r="D1530" s="19">
        <v>50.4</v>
      </c>
      <c r="E1530" s="19" t="s">
        <v>494</v>
      </c>
    </row>
    <row r="1531" spans="1:5" x14ac:dyDescent="0.2">
      <c r="A1531" s="365"/>
      <c r="B1531" s="368"/>
      <c r="C1531" s="43" t="s">
        <v>126</v>
      </c>
      <c r="D1531" s="19">
        <v>165</v>
      </c>
      <c r="E1531" s="19" t="s">
        <v>494</v>
      </c>
    </row>
    <row r="1532" spans="1:5" ht="25.5" x14ac:dyDescent="0.2">
      <c r="A1532" s="365"/>
      <c r="B1532" s="368"/>
      <c r="C1532" s="43" t="s">
        <v>127</v>
      </c>
      <c r="D1532" s="19">
        <v>120</v>
      </c>
      <c r="E1532" s="19" t="s">
        <v>494</v>
      </c>
    </row>
    <row r="1533" spans="1:5" ht="25.5" x14ac:dyDescent="0.2">
      <c r="A1533" s="365"/>
      <c r="B1533" s="368"/>
      <c r="C1533" s="43" t="s">
        <v>128</v>
      </c>
      <c r="D1533" s="19">
        <v>80</v>
      </c>
      <c r="E1533" s="19" t="s">
        <v>494</v>
      </c>
    </row>
    <row r="1534" spans="1:5" ht="25.5" x14ac:dyDescent="0.2">
      <c r="A1534" s="365"/>
      <c r="B1534" s="368"/>
      <c r="C1534" s="43" t="s">
        <v>129</v>
      </c>
      <c r="D1534" s="19">
        <v>240</v>
      </c>
      <c r="E1534" s="19" t="s">
        <v>494</v>
      </c>
    </row>
    <row r="1535" spans="1:5" ht="25.5" x14ac:dyDescent="0.2">
      <c r="A1535" s="365"/>
      <c r="B1535" s="368"/>
      <c r="C1535" s="43" t="s">
        <v>130</v>
      </c>
      <c r="D1535" s="19">
        <v>120</v>
      </c>
      <c r="E1535" s="19" t="s">
        <v>494</v>
      </c>
    </row>
    <row r="1536" spans="1:5" ht="25.5" x14ac:dyDescent="0.2">
      <c r="A1536" s="365"/>
      <c r="B1536" s="368"/>
      <c r="C1536" s="43" t="s">
        <v>131</v>
      </c>
      <c r="D1536" s="19">
        <v>240</v>
      </c>
      <c r="E1536" s="19" t="s">
        <v>494</v>
      </c>
    </row>
    <row r="1537" spans="1:5" ht="25.5" x14ac:dyDescent="0.2">
      <c r="A1537" s="365"/>
      <c r="B1537" s="368"/>
      <c r="C1537" s="43" t="s">
        <v>132</v>
      </c>
      <c r="D1537" s="19">
        <v>240</v>
      </c>
      <c r="E1537" s="19" t="s">
        <v>494</v>
      </c>
    </row>
    <row r="1538" spans="1:5" ht="25.5" x14ac:dyDescent="0.2">
      <c r="A1538" s="365"/>
      <c r="B1538" s="368"/>
      <c r="C1538" s="43" t="s">
        <v>133</v>
      </c>
      <c r="D1538" s="19">
        <v>80</v>
      </c>
      <c r="E1538" s="19" t="s">
        <v>494</v>
      </c>
    </row>
    <row r="1539" spans="1:5" ht="25.5" x14ac:dyDescent="0.2">
      <c r="A1539" s="365"/>
      <c r="B1539" s="368"/>
      <c r="C1539" s="43" t="s">
        <v>134</v>
      </c>
      <c r="D1539" s="19">
        <v>100</v>
      </c>
      <c r="E1539" s="19" t="s">
        <v>494</v>
      </c>
    </row>
    <row r="1540" spans="1:5" x14ac:dyDescent="0.2">
      <c r="A1540" s="365"/>
      <c r="B1540" s="368"/>
      <c r="C1540" s="43" t="s">
        <v>135</v>
      </c>
      <c r="D1540" s="19">
        <v>210</v>
      </c>
      <c r="E1540" s="19" t="s">
        <v>494</v>
      </c>
    </row>
    <row r="1541" spans="1:5" x14ac:dyDescent="0.2">
      <c r="A1541" s="365"/>
      <c r="B1541" s="368"/>
      <c r="C1541" s="43" t="s">
        <v>593</v>
      </c>
      <c r="D1541" s="19">
        <v>55</v>
      </c>
      <c r="E1541" s="19" t="s">
        <v>508</v>
      </c>
    </row>
    <row r="1542" spans="1:5" x14ac:dyDescent="0.2">
      <c r="A1542" s="365"/>
      <c r="B1542" s="368"/>
      <c r="C1542" s="43" t="s">
        <v>136</v>
      </c>
      <c r="D1542" s="19">
        <v>90</v>
      </c>
      <c r="E1542" s="19" t="s">
        <v>494</v>
      </c>
    </row>
    <row r="1543" spans="1:5" x14ac:dyDescent="0.2">
      <c r="A1543" s="366"/>
      <c r="B1543" s="369"/>
      <c r="C1543" s="43" t="s">
        <v>137</v>
      </c>
      <c r="D1543" s="19">
        <v>120</v>
      </c>
      <c r="E1543" s="19" t="s">
        <v>494</v>
      </c>
    </row>
    <row r="1544" spans="1:5" ht="38.25" x14ac:dyDescent="0.2">
      <c r="A1544" s="364" t="s">
        <v>145</v>
      </c>
      <c r="B1544" s="367" t="s">
        <v>67</v>
      </c>
      <c r="C1544" s="3" t="s">
        <v>405</v>
      </c>
      <c r="D1544" s="44"/>
      <c r="E1544" s="19"/>
    </row>
    <row r="1545" spans="1:5" x14ac:dyDescent="0.2">
      <c r="A1545" s="399"/>
      <c r="B1545" s="391"/>
      <c r="C1545" s="43" t="s">
        <v>99</v>
      </c>
      <c r="D1545" s="19">
        <v>7.92</v>
      </c>
      <c r="E1545" s="19" t="s">
        <v>494</v>
      </c>
    </row>
    <row r="1546" spans="1:5" x14ac:dyDescent="0.2">
      <c r="A1546" s="399"/>
      <c r="B1546" s="391"/>
      <c r="C1546" s="43" t="s">
        <v>100</v>
      </c>
      <c r="D1546" s="19">
        <v>11.7</v>
      </c>
      <c r="E1546" s="19" t="s">
        <v>494</v>
      </c>
    </row>
    <row r="1547" spans="1:5" x14ac:dyDescent="0.2">
      <c r="A1547" s="399"/>
      <c r="B1547" s="391"/>
      <c r="C1547" s="43" t="s">
        <v>101</v>
      </c>
      <c r="D1547" s="19">
        <v>13.14</v>
      </c>
      <c r="E1547" s="19" t="s">
        <v>494</v>
      </c>
    </row>
    <row r="1548" spans="1:5" x14ac:dyDescent="0.2">
      <c r="A1548" s="399"/>
      <c r="B1548" s="391"/>
      <c r="C1548" s="43" t="s">
        <v>102</v>
      </c>
      <c r="D1548" s="19">
        <v>11.7</v>
      </c>
      <c r="E1548" s="19" t="s">
        <v>494</v>
      </c>
    </row>
    <row r="1549" spans="1:5" x14ac:dyDescent="0.2">
      <c r="A1549" s="399"/>
      <c r="B1549" s="391"/>
      <c r="C1549" s="43" t="s">
        <v>103</v>
      </c>
      <c r="D1549" s="19">
        <v>14.4</v>
      </c>
      <c r="E1549" s="19" t="s">
        <v>494</v>
      </c>
    </row>
    <row r="1550" spans="1:5" x14ac:dyDescent="0.2">
      <c r="A1550" s="399"/>
      <c r="B1550" s="391"/>
      <c r="C1550" s="43" t="s">
        <v>104</v>
      </c>
      <c r="D1550" s="19">
        <v>23.31</v>
      </c>
      <c r="E1550" s="19" t="s">
        <v>494</v>
      </c>
    </row>
    <row r="1551" spans="1:5" x14ac:dyDescent="0.2">
      <c r="A1551" s="399"/>
      <c r="B1551" s="391"/>
      <c r="C1551" s="43" t="s">
        <v>105</v>
      </c>
      <c r="D1551" s="19">
        <v>37.76</v>
      </c>
      <c r="E1551" s="19" t="s">
        <v>494</v>
      </c>
    </row>
    <row r="1552" spans="1:5" x14ac:dyDescent="0.2">
      <c r="A1552" s="399"/>
      <c r="B1552" s="391"/>
      <c r="C1552" s="43" t="s">
        <v>106</v>
      </c>
      <c r="D1552" s="19">
        <v>17.64</v>
      </c>
      <c r="E1552" s="19" t="s">
        <v>494</v>
      </c>
    </row>
    <row r="1553" spans="1:5" x14ac:dyDescent="0.2">
      <c r="A1553" s="399"/>
      <c r="B1553" s="391"/>
      <c r="C1553" s="43" t="s">
        <v>107</v>
      </c>
      <c r="D1553" s="19">
        <v>26.91</v>
      </c>
      <c r="E1553" s="19" t="s">
        <v>494</v>
      </c>
    </row>
    <row r="1554" spans="1:5" x14ac:dyDescent="0.2">
      <c r="A1554" s="399"/>
      <c r="B1554" s="391"/>
      <c r="C1554" s="43" t="s">
        <v>108</v>
      </c>
      <c r="D1554" s="19">
        <v>25.38</v>
      </c>
      <c r="E1554" s="19" t="s">
        <v>494</v>
      </c>
    </row>
    <row r="1555" spans="1:5" x14ac:dyDescent="0.2">
      <c r="A1555" s="399"/>
      <c r="B1555" s="391"/>
      <c r="C1555" s="43" t="s">
        <v>594</v>
      </c>
      <c r="D1555" s="19">
        <v>41.5</v>
      </c>
      <c r="E1555" s="19" t="s">
        <v>494</v>
      </c>
    </row>
    <row r="1556" spans="1:5" x14ac:dyDescent="0.2">
      <c r="A1556" s="399"/>
      <c r="B1556" s="391"/>
      <c r="C1556" s="43" t="s">
        <v>109</v>
      </c>
      <c r="D1556" s="19">
        <v>21.24</v>
      </c>
      <c r="E1556" s="19" t="s">
        <v>494</v>
      </c>
    </row>
    <row r="1557" spans="1:5" x14ac:dyDescent="0.2">
      <c r="A1557" s="399"/>
      <c r="B1557" s="391"/>
      <c r="C1557" s="43" t="s">
        <v>110</v>
      </c>
      <c r="D1557" s="19">
        <v>6.3</v>
      </c>
      <c r="E1557" s="19" t="s">
        <v>494</v>
      </c>
    </row>
    <row r="1558" spans="1:5" x14ac:dyDescent="0.2">
      <c r="A1558" s="399"/>
      <c r="B1558" s="391"/>
      <c r="C1558" s="43" t="s">
        <v>111</v>
      </c>
      <c r="D1558" s="19">
        <v>11.25</v>
      </c>
      <c r="E1558" s="19" t="s">
        <v>494</v>
      </c>
    </row>
    <row r="1559" spans="1:5" x14ac:dyDescent="0.2">
      <c r="A1559" s="399"/>
      <c r="B1559" s="391"/>
      <c r="C1559" s="43" t="s">
        <v>112</v>
      </c>
      <c r="D1559" s="19">
        <v>7.2</v>
      </c>
      <c r="E1559" s="19" t="s">
        <v>494</v>
      </c>
    </row>
    <row r="1560" spans="1:5" x14ac:dyDescent="0.2">
      <c r="A1560" s="399"/>
      <c r="B1560" s="391"/>
      <c r="C1560" s="43" t="s">
        <v>113</v>
      </c>
      <c r="D1560" s="19">
        <v>7.2</v>
      </c>
      <c r="E1560" s="19" t="s">
        <v>494</v>
      </c>
    </row>
    <row r="1561" spans="1:5" x14ac:dyDescent="0.2">
      <c r="A1561" s="399"/>
      <c r="B1561" s="391"/>
      <c r="C1561" s="43" t="s">
        <v>114</v>
      </c>
      <c r="D1561" s="19">
        <v>7.2</v>
      </c>
      <c r="E1561" s="19" t="s">
        <v>494</v>
      </c>
    </row>
    <row r="1562" spans="1:5" x14ac:dyDescent="0.2">
      <c r="A1562" s="399"/>
      <c r="B1562" s="391"/>
      <c r="C1562" s="43" t="s">
        <v>115</v>
      </c>
      <c r="D1562" s="19">
        <v>7.2</v>
      </c>
      <c r="E1562" s="19" t="s">
        <v>494</v>
      </c>
    </row>
    <row r="1563" spans="1:5" x14ac:dyDescent="0.2">
      <c r="A1563" s="399"/>
      <c r="B1563" s="391"/>
      <c r="C1563" s="43" t="s">
        <v>116</v>
      </c>
      <c r="D1563" s="19">
        <v>7.2</v>
      </c>
      <c r="E1563" s="19" t="s">
        <v>494</v>
      </c>
    </row>
    <row r="1564" spans="1:5" x14ac:dyDescent="0.2">
      <c r="A1564" s="399"/>
      <c r="B1564" s="391"/>
      <c r="C1564" s="43" t="s">
        <v>117</v>
      </c>
      <c r="D1564" s="19">
        <v>7.2</v>
      </c>
      <c r="E1564" s="19" t="s">
        <v>494</v>
      </c>
    </row>
    <row r="1565" spans="1:5" x14ac:dyDescent="0.2">
      <c r="A1565" s="399"/>
      <c r="B1565" s="391"/>
      <c r="C1565" s="43" t="s">
        <v>118</v>
      </c>
      <c r="D1565" s="19">
        <v>12.96</v>
      </c>
      <c r="E1565" s="19" t="s">
        <v>494</v>
      </c>
    </row>
    <row r="1566" spans="1:5" x14ac:dyDescent="0.2">
      <c r="A1566" s="399"/>
      <c r="B1566" s="391"/>
      <c r="C1566" s="43" t="s">
        <v>119</v>
      </c>
      <c r="D1566" s="19">
        <v>12.96</v>
      </c>
      <c r="E1566" s="19" t="s">
        <v>494</v>
      </c>
    </row>
    <row r="1567" spans="1:5" x14ac:dyDescent="0.2">
      <c r="A1567" s="399"/>
      <c r="B1567" s="391"/>
      <c r="C1567" s="43" t="s">
        <v>120</v>
      </c>
      <c r="D1567" s="19">
        <v>12.96</v>
      </c>
      <c r="E1567" s="19" t="s">
        <v>494</v>
      </c>
    </row>
    <row r="1568" spans="1:5" x14ac:dyDescent="0.2">
      <c r="A1568" s="399"/>
      <c r="B1568" s="391"/>
      <c r="C1568" s="43" t="s">
        <v>121</v>
      </c>
      <c r="D1568" s="19">
        <v>12.96</v>
      </c>
      <c r="E1568" s="19" t="s">
        <v>494</v>
      </c>
    </row>
    <row r="1569" spans="1:5" x14ac:dyDescent="0.2">
      <c r="A1569" s="399"/>
      <c r="B1569" s="391"/>
      <c r="C1569" s="43" t="s">
        <v>122</v>
      </c>
      <c r="D1569" s="19">
        <v>65</v>
      </c>
      <c r="E1569" s="19" t="s">
        <v>494</v>
      </c>
    </row>
    <row r="1570" spans="1:5" x14ac:dyDescent="0.2">
      <c r="A1570" s="399"/>
      <c r="B1570" s="391"/>
      <c r="C1570" s="43" t="s">
        <v>123</v>
      </c>
      <c r="D1570" s="19">
        <v>45.996399999999994</v>
      </c>
      <c r="E1570" s="19" t="s">
        <v>494</v>
      </c>
    </row>
    <row r="1571" spans="1:5" x14ac:dyDescent="0.2">
      <c r="A1571" s="399"/>
      <c r="B1571" s="391"/>
      <c r="C1571" s="43" t="s">
        <v>124</v>
      </c>
      <c r="D1571" s="19">
        <v>40</v>
      </c>
      <c r="E1571" s="19" t="s">
        <v>494</v>
      </c>
    </row>
    <row r="1572" spans="1:5" x14ac:dyDescent="0.2">
      <c r="A1572" s="399"/>
      <c r="B1572" s="391"/>
      <c r="C1572" s="43" t="s">
        <v>125</v>
      </c>
      <c r="D1572" s="19">
        <v>50.4</v>
      </c>
      <c r="E1572" s="19" t="s">
        <v>494</v>
      </c>
    </row>
    <row r="1573" spans="1:5" x14ac:dyDescent="0.2">
      <c r="A1573" s="399"/>
      <c r="B1573" s="391"/>
      <c r="C1573" s="43" t="s">
        <v>126</v>
      </c>
      <c r="D1573" s="19">
        <v>165</v>
      </c>
      <c r="E1573" s="19" t="s">
        <v>494</v>
      </c>
    </row>
    <row r="1574" spans="1:5" ht="25.5" x14ac:dyDescent="0.2">
      <c r="A1574" s="399"/>
      <c r="B1574" s="391"/>
      <c r="C1574" s="43" t="s">
        <v>127</v>
      </c>
      <c r="D1574" s="19">
        <v>120</v>
      </c>
      <c r="E1574" s="19" t="s">
        <v>494</v>
      </c>
    </row>
    <row r="1575" spans="1:5" ht="25.5" x14ac:dyDescent="0.2">
      <c r="A1575" s="399"/>
      <c r="B1575" s="391"/>
      <c r="C1575" s="43" t="s">
        <v>128</v>
      </c>
      <c r="D1575" s="19">
        <v>80</v>
      </c>
      <c r="E1575" s="19" t="s">
        <v>494</v>
      </c>
    </row>
    <row r="1576" spans="1:5" ht="25.5" x14ac:dyDescent="0.2">
      <c r="A1576" s="399"/>
      <c r="B1576" s="391"/>
      <c r="C1576" s="43" t="s">
        <v>129</v>
      </c>
      <c r="D1576" s="19">
        <v>240</v>
      </c>
      <c r="E1576" s="19" t="s">
        <v>494</v>
      </c>
    </row>
    <row r="1577" spans="1:5" ht="25.5" x14ac:dyDescent="0.2">
      <c r="A1577" s="399"/>
      <c r="B1577" s="391"/>
      <c r="C1577" s="43" t="s">
        <v>130</v>
      </c>
      <c r="D1577" s="19">
        <v>120</v>
      </c>
      <c r="E1577" s="19" t="s">
        <v>494</v>
      </c>
    </row>
    <row r="1578" spans="1:5" ht="25.5" x14ac:dyDescent="0.2">
      <c r="A1578" s="399"/>
      <c r="B1578" s="391"/>
      <c r="C1578" s="43" t="s">
        <v>131</v>
      </c>
      <c r="D1578" s="19">
        <v>240</v>
      </c>
      <c r="E1578" s="19" t="s">
        <v>494</v>
      </c>
    </row>
    <row r="1579" spans="1:5" ht="25.5" x14ac:dyDescent="0.2">
      <c r="A1579" s="399"/>
      <c r="B1579" s="391"/>
      <c r="C1579" s="43" t="s">
        <v>132</v>
      </c>
      <c r="D1579" s="19">
        <v>240</v>
      </c>
      <c r="E1579" s="19" t="s">
        <v>494</v>
      </c>
    </row>
    <row r="1580" spans="1:5" ht="25.5" x14ac:dyDescent="0.2">
      <c r="A1580" s="399"/>
      <c r="B1580" s="391"/>
      <c r="C1580" s="43" t="s">
        <v>133</v>
      </c>
      <c r="D1580" s="19">
        <v>80</v>
      </c>
      <c r="E1580" s="19" t="s">
        <v>494</v>
      </c>
    </row>
    <row r="1581" spans="1:5" ht="25.5" x14ac:dyDescent="0.2">
      <c r="A1581" s="399"/>
      <c r="B1581" s="391"/>
      <c r="C1581" s="43" t="s">
        <v>134</v>
      </c>
      <c r="D1581" s="19">
        <v>100</v>
      </c>
      <c r="E1581" s="19" t="s">
        <v>494</v>
      </c>
    </row>
    <row r="1582" spans="1:5" x14ac:dyDescent="0.2">
      <c r="A1582" s="399"/>
      <c r="B1582" s="391"/>
      <c r="C1582" s="43" t="s">
        <v>135</v>
      </c>
      <c r="D1582" s="19">
        <v>210</v>
      </c>
      <c r="E1582" s="19" t="s">
        <v>494</v>
      </c>
    </row>
    <row r="1583" spans="1:5" x14ac:dyDescent="0.2">
      <c r="A1583" s="399"/>
      <c r="B1583" s="391"/>
      <c r="C1583" s="43" t="s">
        <v>593</v>
      </c>
      <c r="D1583" s="19">
        <v>55</v>
      </c>
      <c r="E1583" s="19" t="s">
        <v>508</v>
      </c>
    </row>
    <row r="1584" spans="1:5" x14ac:dyDescent="0.2">
      <c r="A1584" s="399"/>
      <c r="B1584" s="391"/>
      <c r="C1584" s="43" t="s">
        <v>136</v>
      </c>
      <c r="D1584" s="19">
        <v>90</v>
      </c>
      <c r="E1584" s="19" t="s">
        <v>494</v>
      </c>
    </row>
    <row r="1585" spans="1:5" x14ac:dyDescent="0.2">
      <c r="A1585" s="400"/>
      <c r="B1585" s="401"/>
      <c r="C1585" s="43" t="s">
        <v>137</v>
      </c>
      <c r="D1585" s="19">
        <v>120</v>
      </c>
      <c r="E1585" s="19" t="s">
        <v>494</v>
      </c>
    </row>
    <row r="1586" spans="1:5" ht="38.25" x14ac:dyDescent="0.2">
      <c r="A1586" s="364" t="s">
        <v>151</v>
      </c>
      <c r="B1586" s="367" t="s">
        <v>622</v>
      </c>
      <c r="C1586" s="3" t="s">
        <v>405</v>
      </c>
      <c r="D1586" s="44"/>
      <c r="E1586" s="19"/>
    </row>
    <row r="1587" spans="1:5" x14ac:dyDescent="0.2">
      <c r="A1587" s="399"/>
      <c r="B1587" s="391"/>
      <c r="C1587" s="43" t="s">
        <v>99</v>
      </c>
      <c r="D1587" s="19" t="s">
        <v>494</v>
      </c>
      <c r="E1587" s="23">
        <v>10.63</v>
      </c>
    </row>
    <row r="1588" spans="1:5" x14ac:dyDescent="0.2">
      <c r="A1588" s="399"/>
      <c r="B1588" s="391"/>
      <c r="C1588" s="43" t="s">
        <v>100</v>
      </c>
      <c r="D1588" s="19" t="s">
        <v>494</v>
      </c>
      <c r="E1588" s="23">
        <v>15.7</v>
      </c>
    </row>
    <row r="1589" spans="1:5" x14ac:dyDescent="0.2">
      <c r="A1589" s="399"/>
      <c r="B1589" s="391"/>
      <c r="C1589" s="43" t="s">
        <v>101</v>
      </c>
      <c r="D1589" s="19" t="s">
        <v>494</v>
      </c>
      <c r="E1589" s="23">
        <v>17.63</v>
      </c>
    </row>
    <row r="1590" spans="1:5" x14ac:dyDescent="0.2">
      <c r="A1590" s="399"/>
      <c r="B1590" s="391"/>
      <c r="C1590" s="43" t="s">
        <v>102</v>
      </c>
      <c r="D1590" s="19" t="s">
        <v>494</v>
      </c>
      <c r="E1590" s="23">
        <v>15.7</v>
      </c>
    </row>
    <row r="1591" spans="1:5" x14ac:dyDescent="0.2">
      <c r="A1591" s="399"/>
      <c r="B1591" s="391"/>
      <c r="C1591" s="43" t="s">
        <v>103</v>
      </c>
      <c r="D1591" s="19" t="s">
        <v>494</v>
      </c>
      <c r="E1591" s="23">
        <v>15.26</v>
      </c>
    </row>
    <row r="1592" spans="1:5" x14ac:dyDescent="0.2">
      <c r="A1592" s="399"/>
      <c r="B1592" s="391"/>
      <c r="C1592" s="43" t="s">
        <v>104</v>
      </c>
      <c r="D1592" s="19" t="s">
        <v>494</v>
      </c>
      <c r="E1592" s="23">
        <v>24.69</v>
      </c>
    </row>
    <row r="1593" spans="1:5" x14ac:dyDescent="0.2">
      <c r="A1593" s="399"/>
      <c r="B1593" s="391"/>
      <c r="C1593" s="43" t="s">
        <v>105</v>
      </c>
      <c r="D1593" s="19" t="s">
        <v>494</v>
      </c>
      <c r="E1593" s="24">
        <v>32</v>
      </c>
    </row>
    <row r="1594" spans="1:5" x14ac:dyDescent="0.2">
      <c r="A1594" s="399"/>
      <c r="B1594" s="391"/>
      <c r="C1594" s="43" t="s">
        <v>106</v>
      </c>
      <c r="D1594" s="19" t="s">
        <v>494</v>
      </c>
      <c r="E1594" s="23">
        <v>23.67</v>
      </c>
    </row>
    <row r="1595" spans="1:5" x14ac:dyDescent="0.2">
      <c r="A1595" s="399"/>
      <c r="B1595" s="391"/>
      <c r="C1595" s="43" t="s">
        <v>107</v>
      </c>
      <c r="D1595" s="19" t="s">
        <v>494</v>
      </c>
      <c r="E1595" s="23">
        <v>36.11</v>
      </c>
    </row>
    <row r="1596" spans="1:5" x14ac:dyDescent="0.2">
      <c r="A1596" s="399"/>
      <c r="B1596" s="391"/>
      <c r="C1596" s="43" t="s">
        <v>108</v>
      </c>
      <c r="D1596" s="19" t="s">
        <v>494</v>
      </c>
      <c r="E1596" s="23">
        <v>26.89</v>
      </c>
    </row>
    <row r="1597" spans="1:5" x14ac:dyDescent="0.2">
      <c r="A1597" s="399"/>
      <c r="B1597" s="391"/>
      <c r="C1597" s="43" t="s">
        <v>594</v>
      </c>
      <c r="D1597" s="19" t="s">
        <v>494</v>
      </c>
      <c r="E1597" s="23">
        <v>35</v>
      </c>
    </row>
    <row r="1598" spans="1:5" x14ac:dyDescent="0.2">
      <c r="A1598" s="399"/>
      <c r="B1598" s="391"/>
      <c r="C1598" s="43" t="s">
        <v>109</v>
      </c>
      <c r="D1598" s="19" t="s">
        <v>494</v>
      </c>
      <c r="E1598" s="23">
        <v>22.5</v>
      </c>
    </row>
    <row r="1599" spans="1:5" x14ac:dyDescent="0.2">
      <c r="A1599" s="399"/>
      <c r="B1599" s="391"/>
      <c r="C1599" s="43" t="s">
        <v>110</v>
      </c>
      <c r="D1599" s="19" t="s">
        <v>494</v>
      </c>
      <c r="E1599" s="23">
        <v>8.4600000000000009</v>
      </c>
    </row>
    <row r="1600" spans="1:5" x14ac:dyDescent="0.2">
      <c r="A1600" s="399"/>
      <c r="B1600" s="391"/>
      <c r="C1600" s="43" t="s">
        <v>111</v>
      </c>
      <c r="D1600" s="19" t="s">
        <v>494</v>
      </c>
      <c r="E1600" s="23">
        <v>15.1</v>
      </c>
    </row>
    <row r="1601" spans="1:5" x14ac:dyDescent="0.2">
      <c r="A1601" s="399"/>
      <c r="B1601" s="391"/>
      <c r="C1601" s="43" t="s">
        <v>112</v>
      </c>
      <c r="D1601" s="19" t="s">
        <v>494</v>
      </c>
      <c r="E1601" s="23">
        <v>9.66</v>
      </c>
    </row>
    <row r="1602" spans="1:5" x14ac:dyDescent="0.2">
      <c r="A1602" s="399"/>
      <c r="B1602" s="391"/>
      <c r="C1602" s="43" t="s">
        <v>113</v>
      </c>
      <c r="D1602" s="19" t="s">
        <v>494</v>
      </c>
      <c r="E1602" s="23">
        <v>9.66</v>
      </c>
    </row>
    <row r="1603" spans="1:5" x14ac:dyDescent="0.2">
      <c r="A1603" s="399"/>
      <c r="B1603" s="391"/>
      <c r="C1603" s="43" t="s">
        <v>114</v>
      </c>
      <c r="D1603" s="19" t="s">
        <v>494</v>
      </c>
      <c r="E1603" s="23">
        <v>9.66</v>
      </c>
    </row>
    <row r="1604" spans="1:5" x14ac:dyDescent="0.2">
      <c r="A1604" s="399"/>
      <c r="B1604" s="391"/>
      <c r="C1604" s="43" t="s">
        <v>115</v>
      </c>
      <c r="D1604" s="19" t="s">
        <v>494</v>
      </c>
      <c r="E1604" s="23">
        <v>9.66</v>
      </c>
    </row>
    <row r="1605" spans="1:5" x14ac:dyDescent="0.2">
      <c r="A1605" s="399"/>
      <c r="B1605" s="391"/>
      <c r="C1605" s="43" t="s">
        <v>116</v>
      </c>
      <c r="D1605" s="19" t="s">
        <v>494</v>
      </c>
      <c r="E1605" s="23">
        <v>9.66</v>
      </c>
    </row>
    <row r="1606" spans="1:5" x14ac:dyDescent="0.2">
      <c r="A1606" s="399"/>
      <c r="B1606" s="391"/>
      <c r="C1606" s="43" t="s">
        <v>117</v>
      </c>
      <c r="D1606" s="19" t="s">
        <v>494</v>
      </c>
      <c r="E1606" s="23">
        <v>9.66</v>
      </c>
    </row>
    <row r="1607" spans="1:5" x14ac:dyDescent="0.2">
      <c r="A1607" s="399"/>
      <c r="B1607" s="391"/>
      <c r="C1607" s="43" t="s">
        <v>118</v>
      </c>
      <c r="D1607" s="19" t="s">
        <v>494</v>
      </c>
      <c r="E1607" s="23">
        <v>17.39</v>
      </c>
    </row>
    <row r="1608" spans="1:5" x14ac:dyDescent="0.2">
      <c r="A1608" s="399"/>
      <c r="B1608" s="391"/>
      <c r="C1608" s="43" t="s">
        <v>119</v>
      </c>
      <c r="D1608" s="19" t="s">
        <v>494</v>
      </c>
      <c r="E1608" s="23">
        <v>17.39</v>
      </c>
    </row>
    <row r="1609" spans="1:5" x14ac:dyDescent="0.2">
      <c r="A1609" s="399"/>
      <c r="B1609" s="391"/>
      <c r="C1609" s="43" t="s">
        <v>120</v>
      </c>
      <c r="D1609" s="19" t="s">
        <v>494</v>
      </c>
      <c r="E1609" s="23">
        <v>17.39</v>
      </c>
    </row>
    <row r="1610" spans="1:5" x14ac:dyDescent="0.2">
      <c r="A1610" s="399"/>
      <c r="B1610" s="391"/>
      <c r="C1610" s="43" t="s">
        <v>121</v>
      </c>
      <c r="D1610" s="19" t="s">
        <v>494</v>
      </c>
      <c r="E1610" s="23">
        <v>17.39</v>
      </c>
    </row>
    <row r="1611" spans="1:5" x14ac:dyDescent="0.2">
      <c r="A1611" s="399"/>
      <c r="B1611" s="391"/>
      <c r="C1611" s="43" t="s">
        <v>122</v>
      </c>
      <c r="D1611" s="19" t="s">
        <v>494</v>
      </c>
      <c r="E1611" s="23">
        <v>55</v>
      </c>
    </row>
    <row r="1612" spans="1:5" x14ac:dyDescent="0.2">
      <c r="A1612" s="399"/>
      <c r="B1612" s="391"/>
      <c r="C1612" s="43" t="s">
        <v>123</v>
      </c>
      <c r="D1612" s="19" t="s">
        <v>494</v>
      </c>
      <c r="E1612" s="23">
        <v>49.7</v>
      </c>
    </row>
    <row r="1613" spans="1:5" x14ac:dyDescent="0.2">
      <c r="A1613" s="399"/>
      <c r="B1613" s="391"/>
      <c r="C1613" s="43" t="s">
        <v>124</v>
      </c>
      <c r="D1613" s="19" t="s">
        <v>494</v>
      </c>
      <c r="E1613" s="23">
        <v>43.22</v>
      </c>
    </row>
    <row r="1614" spans="1:5" x14ac:dyDescent="0.2">
      <c r="A1614" s="399"/>
      <c r="B1614" s="391"/>
      <c r="C1614" s="43" t="s">
        <v>125</v>
      </c>
      <c r="D1614" s="19" t="s">
        <v>494</v>
      </c>
      <c r="E1614" s="23">
        <v>54.46</v>
      </c>
    </row>
    <row r="1615" spans="1:5" x14ac:dyDescent="0.2">
      <c r="A1615" s="399"/>
      <c r="B1615" s="391"/>
      <c r="C1615" s="43" t="s">
        <v>126</v>
      </c>
      <c r="D1615" s="19" t="s">
        <v>494</v>
      </c>
      <c r="E1615" s="23">
        <v>140</v>
      </c>
    </row>
    <row r="1616" spans="1:5" ht="25.5" x14ac:dyDescent="0.2">
      <c r="A1616" s="399"/>
      <c r="B1616" s="391"/>
      <c r="C1616" s="43" t="s">
        <v>127</v>
      </c>
      <c r="D1616" s="19" t="s">
        <v>494</v>
      </c>
      <c r="E1616" s="19">
        <v>120</v>
      </c>
    </row>
    <row r="1617" spans="1:5" ht="25.5" x14ac:dyDescent="0.2">
      <c r="A1617" s="399"/>
      <c r="B1617" s="391"/>
      <c r="C1617" s="43" t="s">
        <v>128</v>
      </c>
      <c r="D1617" s="19" t="s">
        <v>494</v>
      </c>
      <c r="E1617" s="19">
        <v>80</v>
      </c>
    </row>
    <row r="1618" spans="1:5" ht="25.5" x14ac:dyDescent="0.2">
      <c r="A1618" s="399"/>
      <c r="B1618" s="391"/>
      <c r="C1618" s="43" t="s">
        <v>129</v>
      </c>
      <c r="D1618" s="19" t="s">
        <v>494</v>
      </c>
      <c r="E1618" s="19">
        <v>240</v>
      </c>
    </row>
    <row r="1619" spans="1:5" ht="25.5" x14ac:dyDescent="0.2">
      <c r="A1619" s="399"/>
      <c r="B1619" s="391"/>
      <c r="C1619" s="43" t="s">
        <v>130</v>
      </c>
      <c r="D1619" s="19" t="s">
        <v>494</v>
      </c>
      <c r="E1619" s="19">
        <v>120</v>
      </c>
    </row>
    <row r="1620" spans="1:5" ht="25.5" x14ac:dyDescent="0.2">
      <c r="A1620" s="399"/>
      <c r="B1620" s="391"/>
      <c r="C1620" s="43" t="s">
        <v>131</v>
      </c>
      <c r="D1620" s="19" t="s">
        <v>494</v>
      </c>
      <c r="E1620" s="19">
        <v>240</v>
      </c>
    </row>
    <row r="1621" spans="1:5" ht="25.5" x14ac:dyDescent="0.2">
      <c r="A1621" s="399"/>
      <c r="B1621" s="391"/>
      <c r="C1621" s="43" t="s">
        <v>132</v>
      </c>
      <c r="D1621" s="19" t="s">
        <v>494</v>
      </c>
      <c r="E1621" s="19">
        <v>240</v>
      </c>
    </row>
    <row r="1622" spans="1:5" ht="25.5" x14ac:dyDescent="0.2">
      <c r="A1622" s="399"/>
      <c r="B1622" s="391"/>
      <c r="C1622" s="43" t="s">
        <v>133</v>
      </c>
      <c r="D1622" s="19" t="s">
        <v>494</v>
      </c>
      <c r="E1622" s="19">
        <v>80</v>
      </c>
    </row>
    <row r="1623" spans="1:5" ht="25.5" x14ac:dyDescent="0.2">
      <c r="A1623" s="399"/>
      <c r="B1623" s="391"/>
      <c r="C1623" s="43" t="s">
        <v>134</v>
      </c>
      <c r="D1623" s="19" t="s">
        <v>494</v>
      </c>
      <c r="E1623" s="19">
        <v>100</v>
      </c>
    </row>
    <row r="1624" spans="1:5" x14ac:dyDescent="0.2">
      <c r="A1624" s="399"/>
      <c r="B1624" s="391"/>
      <c r="C1624" s="43" t="s">
        <v>135</v>
      </c>
      <c r="D1624" s="19" t="s">
        <v>494</v>
      </c>
      <c r="E1624" s="19">
        <v>210</v>
      </c>
    </row>
    <row r="1625" spans="1:5" x14ac:dyDescent="0.2">
      <c r="A1625" s="399"/>
      <c r="B1625" s="391"/>
      <c r="C1625" s="43" t="s">
        <v>593</v>
      </c>
      <c r="D1625" s="19" t="s">
        <v>494</v>
      </c>
      <c r="E1625" s="19">
        <v>55</v>
      </c>
    </row>
    <row r="1626" spans="1:5" x14ac:dyDescent="0.2">
      <c r="A1626" s="399"/>
      <c r="B1626" s="391"/>
      <c r="C1626" s="43" t="s">
        <v>136</v>
      </c>
      <c r="D1626" s="19" t="s">
        <v>494</v>
      </c>
      <c r="E1626" s="19">
        <v>90</v>
      </c>
    </row>
    <row r="1627" spans="1:5" x14ac:dyDescent="0.2">
      <c r="A1627" s="400"/>
      <c r="B1627" s="401"/>
      <c r="C1627" s="43" t="s">
        <v>137</v>
      </c>
      <c r="D1627" s="19" t="s">
        <v>494</v>
      </c>
      <c r="E1627" s="19">
        <v>110</v>
      </c>
    </row>
    <row r="1628" spans="1:5" ht="38.25" x14ac:dyDescent="0.2">
      <c r="A1628" s="364" t="s">
        <v>223</v>
      </c>
      <c r="B1628" s="367" t="s">
        <v>76</v>
      </c>
      <c r="C1628" s="3" t="s">
        <v>405</v>
      </c>
      <c r="D1628" s="44"/>
      <c r="E1628" s="19"/>
    </row>
    <row r="1629" spans="1:5" x14ac:dyDescent="0.2">
      <c r="A1629" s="399"/>
      <c r="B1629" s="391"/>
      <c r="C1629" s="43" t="s">
        <v>99</v>
      </c>
      <c r="D1629" s="19" t="s">
        <v>494</v>
      </c>
      <c r="E1629" s="23">
        <v>11.19</v>
      </c>
    </row>
    <row r="1630" spans="1:5" x14ac:dyDescent="0.2">
      <c r="A1630" s="399"/>
      <c r="B1630" s="391"/>
      <c r="C1630" s="43" t="s">
        <v>100</v>
      </c>
      <c r="D1630" s="19" t="s">
        <v>494</v>
      </c>
      <c r="E1630" s="23">
        <v>16.53</v>
      </c>
    </row>
    <row r="1631" spans="1:5" x14ac:dyDescent="0.2">
      <c r="A1631" s="399"/>
      <c r="B1631" s="391"/>
      <c r="C1631" s="43" t="s">
        <v>101</v>
      </c>
      <c r="D1631" s="19" t="s">
        <v>494</v>
      </c>
      <c r="E1631" s="23">
        <v>18.559999999999999</v>
      </c>
    </row>
    <row r="1632" spans="1:5" x14ac:dyDescent="0.2">
      <c r="A1632" s="399"/>
      <c r="B1632" s="391"/>
      <c r="C1632" s="43" t="s">
        <v>102</v>
      </c>
      <c r="D1632" s="19" t="s">
        <v>494</v>
      </c>
      <c r="E1632" s="23">
        <v>16.53</v>
      </c>
    </row>
    <row r="1633" spans="1:5" x14ac:dyDescent="0.2">
      <c r="A1633" s="399"/>
      <c r="B1633" s="391"/>
      <c r="C1633" s="43" t="s">
        <v>103</v>
      </c>
      <c r="D1633" s="19" t="s">
        <v>494</v>
      </c>
      <c r="E1633" s="23">
        <v>20.34</v>
      </c>
    </row>
    <row r="1634" spans="1:5" x14ac:dyDescent="0.2">
      <c r="A1634" s="399"/>
      <c r="B1634" s="391"/>
      <c r="C1634" s="43" t="s">
        <v>104</v>
      </c>
      <c r="D1634" s="19" t="s">
        <v>494</v>
      </c>
      <c r="E1634" s="23">
        <v>32.92</v>
      </c>
    </row>
    <row r="1635" spans="1:5" x14ac:dyDescent="0.2">
      <c r="A1635" s="399"/>
      <c r="B1635" s="391"/>
      <c r="C1635" s="43" t="s">
        <v>105</v>
      </c>
      <c r="D1635" s="19" t="s">
        <v>494</v>
      </c>
      <c r="E1635" s="23">
        <v>32</v>
      </c>
    </row>
    <row r="1636" spans="1:5" x14ac:dyDescent="0.2">
      <c r="A1636" s="399"/>
      <c r="B1636" s="391"/>
      <c r="C1636" s="43" t="s">
        <v>106</v>
      </c>
      <c r="D1636" s="19" t="s">
        <v>494</v>
      </c>
      <c r="E1636" s="23">
        <v>24.92</v>
      </c>
    </row>
    <row r="1637" spans="1:5" x14ac:dyDescent="0.2">
      <c r="A1637" s="399"/>
      <c r="B1637" s="391"/>
      <c r="C1637" s="43" t="s">
        <v>107</v>
      </c>
      <c r="D1637" s="19" t="s">
        <v>494</v>
      </c>
      <c r="E1637" s="23">
        <v>38.01</v>
      </c>
    </row>
    <row r="1638" spans="1:5" x14ac:dyDescent="0.2">
      <c r="A1638" s="399"/>
      <c r="B1638" s="391"/>
      <c r="C1638" s="43" t="s">
        <v>108</v>
      </c>
      <c r="D1638" s="19" t="s">
        <v>494</v>
      </c>
      <c r="E1638" s="23">
        <v>35.85</v>
      </c>
    </row>
    <row r="1639" spans="1:5" x14ac:dyDescent="0.2">
      <c r="A1639" s="399"/>
      <c r="B1639" s="391"/>
      <c r="C1639" s="43" t="s">
        <v>594</v>
      </c>
      <c r="D1639" s="19" t="s">
        <v>494</v>
      </c>
      <c r="E1639" s="23">
        <v>35</v>
      </c>
    </row>
    <row r="1640" spans="1:5" x14ac:dyDescent="0.2">
      <c r="A1640" s="399"/>
      <c r="B1640" s="391"/>
      <c r="C1640" s="43" t="s">
        <v>109</v>
      </c>
      <c r="D1640" s="19" t="s">
        <v>494</v>
      </c>
      <c r="E1640" s="23">
        <v>30</v>
      </c>
    </row>
    <row r="1641" spans="1:5" x14ac:dyDescent="0.2">
      <c r="A1641" s="399"/>
      <c r="B1641" s="391"/>
      <c r="C1641" s="43" t="s">
        <v>110</v>
      </c>
      <c r="D1641" s="19" t="s">
        <v>494</v>
      </c>
      <c r="E1641" s="23">
        <v>7</v>
      </c>
    </row>
    <row r="1642" spans="1:5" x14ac:dyDescent="0.2">
      <c r="A1642" s="399"/>
      <c r="B1642" s="391"/>
      <c r="C1642" s="43" t="s">
        <v>111</v>
      </c>
      <c r="D1642" s="19" t="s">
        <v>494</v>
      </c>
      <c r="E1642" s="23">
        <v>11</v>
      </c>
    </row>
    <row r="1643" spans="1:5" x14ac:dyDescent="0.2">
      <c r="A1643" s="399"/>
      <c r="B1643" s="391"/>
      <c r="C1643" s="43" t="s">
        <v>112</v>
      </c>
      <c r="D1643" s="19" t="s">
        <v>494</v>
      </c>
      <c r="E1643" s="23">
        <v>8.9499999999999993</v>
      </c>
    </row>
    <row r="1644" spans="1:5" x14ac:dyDescent="0.2">
      <c r="A1644" s="399"/>
      <c r="B1644" s="391"/>
      <c r="C1644" s="43" t="s">
        <v>113</v>
      </c>
      <c r="D1644" s="19" t="s">
        <v>494</v>
      </c>
      <c r="E1644" s="23">
        <v>8.9499999999999993</v>
      </c>
    </row>
    <row r="1645" spans="1:5" x14ac:dyDescent="0.2">
      <c r="A1645" s="399"/>
      <c r="B1645" s="391"/>
      <c r="C1645" s="43" t="s">
        <v>114</v>
      </c>
      <c r="D1645" s="19" t="s">
        <v>494</v>
      </c>
      <c r="E1645" s="23">
        <v>8.9499999999999993</v>
      </c>
    </row>
    <row r="1646" spans="1:5" x14ac:dyDescent="0.2">
      <c r="A1646" s="399"/>
      <c r="B1646" s="391"/>
      <c r="C1646" s="43" t="s">
        <v>115</v>
      </c>
      <c r="D1646" s="19" t="s">
        <v>494</v>
      </c>
      <c r="E1646" s="23">
        <v>8.9499999999999993</v>
      </c>
    </row>
    <row r="1647" spans="1:5" x14ac:dyDescent="0.2">
      <c r="A1647" s="399"/>
      <c r="B1647" s="391"/>
      <c r="C1647" s="43" t="s">
        <v>147</v>
      </c>
      <c r="D1647" s="19" t="s">
        <v>494</v>
      </c>
      <c r="E1647" s="23">
        <v>8.9499999999999993</v>
      </c>
    </row>
    <row r="1648" spans="1:5" x14ac:dyDescent="0.2">
      <c r="A1648" s="399"/>
      <c r="B1648" s="391"/>
      <c r="C1648" s="43" t="s">
        <v>148</v>
      </c>
      <c r="D1648" s="19" t="s">
        <v>494</v>
      </c>
      <c r="E1648" s="23">
        <v>9.5</v>
      </c>
    </row>
    <row r="1649" spans="1:5" x14ac:dyDescent="0.2">
      <c r="A1649" s="399"/>
      <c r="B1649" s="391"/>
      <c r="C1649" s="43" t="s">
        <v>149</v>
      </c>
      <c r="D1649" s="19" t="s">
        <v>494</v>
      </c>
      <c r="E1649" s="23">
        <v>11</v>
      </c>
    </row>
    <row r="1650" spans="1:5" x14ac:dyDescent="0.2">
      <c r="A1650" s="399"/>
      <c r="B1650" s="391"/>
      <c r="C1650" s="43" t="s">
        <v>150</v>
      </c>
      <c r="D1650" s="19" t="s">
        <v>494</v>
      </c>
      <c r="E1650" s="23">
        <v>11</v>
      </c>
    </row>
    <row r="1651" spans="1:5" x14ac:dyDescent="0.2">
      <c r="A1651" s="399"/>
      <c r="B1651" s="391"/>
      <c r="C1651" s="43" t="s">
        <v>120</v>
      </c>
      <c r="D1651" s="19" t="s">
        <v>494</v>
      </c>
      <c r="E1651" s="23">
        <v>11</v>
      </c>
    </row>
    <row r="1652" spans="1:5" x14ac:dyDescent="0.2">
      <c r="A1652" s="399"/>
      <c r="B1652" s="391"/>
      <c r="C1652" s="43" t="s">
        <v>121</v>
      </c>
      <c r="D1652" s="19" t="s">
        <v>494</v>
      </c>
      <c r="E1652" s="23">
        <v>11</v>
      </c>
    </row>
    <row r="1653" spans="1:5" x14ac:dyDescent="0.2">
      <c r="A1653" s="399"/>
      <c r="B1653" s="391"/>
      <c r="C1653" s="43" t="s">
        <v>122</v>
      </c>
      <c r="D1653" s="19" t="s">
        <v>494</v>
      </c>
      <c r="E1653" s="23">
        <v>55</v>
      </c>
    </row>
    <row r="1654" spans="1:5" x14ac:dyDescent="0.2">
      <c r="A1654" s="399"/>
      <c r="B1654" s="391"/>
      <c r="C1654" s="43" t="s">
        <v>123</v>
      </c>
      <c r="D1654" s="19" t="s">
        <v>494</v>
      </c>
      <c r="E1654" s="23">
        <v>49.7</v>
      </c>
    </row>
    <row r="1655" spans="1:5" x14ac:dyDescent="0.2">
      <c r="A1655" s="399"/>
      <c r="B1655" s="391"/>
      <c r="C1655" s="43" t="s">
        <v>124</v>
      </c>
      <c r="D1655" s="19" t="s">
        <v>494</v>
      </c>
      <c r="E1655" s="23">
        <v>43.22</v>
      </c>
    </row>
    <row r="1656" spans="1:5" x14ac:dyDescent="0.2">
      <c r="A1656" s="399"/>
      <c r="B1656" s="391"/>
      <c r="C1656" s="43" t="s">
        <v>125</v>
      </c>
      <c r="D1656" s="19" t="s">
        <v>494</v>
      </c>
      <c r="E1656" s="23">
        <v>54.46</v>
      </c>
    </row>
    <row r="1657" spans="1:5" x14ac:dyDescent="0.2">
      <c r="A1657" s="399"/>
      <c r="B1657" s="391"/>
      <c r="C1657" s="43" t="s">
        <v>126</v>
      </c>
      <c r="D1657" s="19" t="s">
        <v>494</v>
      </c>
      <c r="E1657" s="23">
        <v>140</v>
      </c>
    </row>
    <row r="1658" spans="1:5" ht="25.5" x14ac:dyDescent="0.2">
      <c r="A1658" s="399"/>
      <c r="B1658" s="391"/>
      <c r="C1658" s="43" t="s">
        <v>127</v>
      </c>
      <c r="D1658" s="19" t="s">
        <v>494</v>
      </c>
      <c r="E1658" s="19">
        <v>120</v>
      </c>
    </row>
    <row r="1659" spans="1:5" ht="25.5" x14ac:dyDescent="0.2">
      <c r="A1659" s="399"/>
      <c r="B1659" s="391"/>
      <c r="C1659" s="43" t="s">
        <v>128</v>
      </c>
      <c r="D1659" s="19" t="s">
        <v>494</v>
      </c>
      <c r="E1659" s="19">
        <v>80</v>
      </c>
    </row>
    <row r="1660" spans="1:5" ht="25.5" x14ac:dyDescent="0.2">
      <c r="A1660" s="399"/>
      <c r="B1660" s="391"/>
      <c r="C1660" s="43" t="s">
        <v>129</v>
      </c>
      <c r="D1660" s="19" t="s">
        <v>494</v>
      </c>
      <c r="E1660" s="19">
        <v>240</v>
      </c>
    </row>
    <row r="1661" spans="1:5" ht="25.5" x14ac:dyDescent="0.2">
      <c r="A1661" s="399"/>
      <c r="B1661" s="391"/>
      <c r="C1661" s="43" t="s">
        <v>130</v>
      </c>
      <c r="D1661" s="19" t="s">
        <v>494</v>
      </c>
      <c r="E1661" s="19">
        <v>120</v>
      </c>
    </row>
    <row r="1662" spans="1:5" ht="25.5" x14ac:dyDescent="0.2">
      <c r="A1662" s="399"/>
      <c r="B1662" s="391"/>
      <c r="C1662" s="43" t="s">
        <v>131</v>
      </c>
      <c r="D1662" s="19" t="s">
        <v>494</v>
      </c>
      <c r="E1662" s="19">
        <v>240</v>
      </c>
    </row>
    <row r="1663" spans="1:5" ht="25.5" x14ac:dyDescent="0.2">
      <c r="A1663" s="399"/>
      <c r="B1663" s="391"/>
      <c r="C1663" s="43" t="s">
        <v>132</v>
      </c>
      <c r="D1663" s="19" t="s">
        <v>494</v>
      </c>
      <c r="E1663" s="19">
        <v>240</v>
      </c>
    </row>
    <row r="1664" spans="1:5" ht="25.5" x14ac:dyDescent="0.2">
      <c r="A1664" s="399"/>
      <c r="B1664" s="391"/>
      <c r="C1664" s="43" t="s">
        <v>133</v>
      </c>
      <c r="D1664" s="19" t="s">
        <v>494</v>
      </c>
      <c r="E1664" s="19">
        <v>80</v>
      </c>
    </row>
    <row r="1665" spans="1:5" ht="25.5" x14ac:dyDescent="0.2">
      <c r="A1665" s="399"/>
      <c r="B1665" s="391"/>
      <c r="C1665" s="43" t="s">
        <v>134</v>
      </c>
      <c r="D1665" s="19" t="s">
        <v>494</v>
      </c>
      <c r="E1665" s="19">
        <v>100</v>
      </c>
    </row>
    <row r="1666" spans="1:5" x14ac:dyDescent="0.2">
      <c r="A1666" s="399"/>
      <c r="B1666" s="391"/>
      <c r="C1666" s="43" t="s">
        <v>135</v>
      </c>
      <c r="D1666" s="19" t="s">
        <v>494</v>
      </c>
      <c r="E1666" s="19">
        <v>210</v>
      </c>
    </row>
    <row r="1667" spans="1:5" x14ac:dyDescent="0.2">
      <c r="A1667" s="399"/>
      <c r="B1667" s="391"/>
      <c r="C1667" s="43" t="s">
        <v>593</v>
      </c>
      <c r="D1667" s="19" t="s">
        <v>494</v>
      </c>
      <c r="E1667" s="19">
        <v>55</v>
      </c>
    </row>
    <row r="1668" spans="1:5" x14ac:dyDescent="0.2">
      <c r="A1668" s="399"/>
      <c r="B1668" s="391"/>
      <c r="C1668" s="43" t="s">
        <v>136</v>
      </c>
      <c r="D1668" s="19" t="s">
        <v>494</v>
      </c>
      <c r="E1668" s="19">
        <v>90</v>
      </c>
    </row>
    <row r="1669" spans="1:5" x14ac:dyDescent="0.2">
      <c r="A1669" s="400"/>
      <c r="B1669" s="401"/>
      <c r="C1669" s="43" t="s">
        <v>137</v>
      </c>
      <c r="D1669" s="19" t="s">
        <v>494</v>
      </c>
      <c r="E1669" s="19">
        <v>110</v>
      </c>
    </row>
    <row r="1670" spans="1:5" ht="38.25" x14ac:dyDescent="0.2">
      <c r="A1670" s="364" t="s">
        <v>263</v>
      </c>
      <c r="B1670" s="367" t="s">
        <v>84</v>
      </c>
      <c r="C1670" s="3" t="s">
        <v>405</v>
      </c>
      <c r="D1670" s="44"/>
      <c r="E1670" s="19"/>
    </row>
    <row r="1671" spans="1:5" x14ac:dyDescent="0.2">
      <c r="A1671" s="399"/>
      <c r="B1671" s="391"/>
      <c r="C1671" s="43" t="s">
        <v>152</v>
      </c>
      <c r="D1671" s="19" t="s">
        <v>494</v>
      </c>
      <c r="E1671" s="23">
        <v>10.1</v>
      </c>
    </row>
    <row r="1672" spans="1:5" x14ac:dyDescent="0.2">
      <c r="A1672" s="399"/>
      <c r="B1672" s="391"/>
      <c r="C1672" s="43" t="s">
        <v>153</v>
      </c>
      <c r="D1672" s="19" t="s">
        <v>494</v>
      </c>
      <c r="E1672" s="23">
        <v>14.92</v>
      </c>
    </row>
    <row r="1673" spans="1:5" x14ac:dyDescent="0.2">
      <c r="A1673" s="399"/>
      <c r="B1673" s="391"/>
      <c r="C1673" s="43" t="s">
        <v>154</v>
      </c>
      <c r="D1673" s="19" t="s">
        <v>494</v>
      </c>
      <c r="E1673" s="23">
        <v>10.1</v>
      </c>
    </row>
    <row r="1674" spans="1:5" x14ac:dyDescent="0.2">
      <c r="A1674" s="399"/>
      <c r="B1674" s="391"/>
      <c r="C1674" s="43" t="s">
        <v>155</v>
      </c>
      <c r="D1674" s="19" t="s">
        <v>494</v>
      </c>
      <c r="E1674" s="23">
        <v>14.92</v>
      </c>
    </row>
    <row r="1675" spans="1:5" x14ac:dyDescent="0.2">
      <c r="A1675" s="399"/>
      <c r="B1675" s="391"/>
      <c r="C1675" s="43" t="s">
        <v>156</v>
      </c>
      <c r="D1675" s="19" t="s">
        <v>494</v>
      </c>
      <c r="E1675" s="23">
        <v>10.1</v>
      </c>
    </row>
    <row r="1676" spans="1:5" x14ac:dyDescent="0.2">
      <c r="A1676" s="399"/>
      <c r="B1676" s="391"/>
      <c r="C1676" s="43" t="s">
        <v>157</v>
      </c>
      <c r="D1676" s="19" t="s">
        <v>494</v>
      </c>
      <c r="E1676" s="23">
        <v>14.92</v>
      </c>
    </row>
    <row r="1677" spans="1:5" x14ac:dyDescent="0.2">
      <c r="A1677" s="399"/>
      <c r="B1677" s="391"/>
      <c r="C1677" s="43" t="s">
        <v>158</v>
      </c>
      <c r="D1677" s="19" t="s">
        <v>494</v>
      </c>
      <c r="E1677" s="23">
        <v>10.1</v>
      </c>
    </row>
    <row r="1678" spans="1:5" x14ac:dyDescent="0.2">
      <c r="A1678" s="399"/>
      <c r="B1678" s="391"/>
      <c r="C1678" s="43" t="s">
        <v>159</v>
      </c>
      <c r="D1678" s="19" t="s">
        <v>494</v>
      </c>
      <c r="E1678" s="23">
        <v>15.66</v>
      </c>
    </row>
    <row r="1679" spans="1:5" x14ac:dyDescent="0.2">
      <c r="A1679" s="399"/>
      <c r="B1679" s="391"/>
      <c r="C1679" s="43" t="s">
        <v>160</v>
      </c>
      <c r="D1679" s="19" t="s">
        <v>494</v>
      </c>
      <c r="E1679" s="23">
        <v>11.19</v>
      </c>
    </row>
    <row r="1680" spans="1:5" x14ac:dyDescent="0.2">
      <c r="A1680" s="399"/>
      <c r="B1680" s="391"/>
      <c r="C1680" s="43" t="s">
        <v>161</v>
      </c>
      <c r="D1680" s="19" t="s">
        <v>494</v>
      </c>
      <c r="E1680" s="23">
        <v>8.3699999999999992</v>
      </c>
    </row>
    <row r="1681" spans="1:5" x14ac:dyDescent="0.2">
      <c r="A1681" s="399"/>
      <c r="B1681" s="391"/>
      <c r="C1681" s="43" t="s">
        <v>162</v>
      </c>
      <c r="D1681" s="19" t="s">
        <v>494</v>
      </c>
      <c r="E1681" s="23">
        <v>10.1</v>
      </c>
    </row>
    <row r="1682" spans="1:5" x14ac:dyDescent="0.2">
      <c r="A1682" s="399"/>
      <c r="B1682" s="391"/>
      <c r="C1682" s="43" t="s">
        <v>163</v>
      </c>
      <c r="D1682" s="19" t="s">
        <v>494</v>
      </c>
      <c r="E1682" s="23">
        <v>14.92</v>
      </c>
    </row>
    <row r="1683" spans="1:5" x14ac:dyDescent="0.2">
      <c r="A1683" s="399"/>
      <c r="B1683" s="391"/>
      <c r="C1683" s="43" t="s">
        <v>164</v>
      </c>
      <c r="D1683" s="19" t="s">
        <v>494</v>
      </c>
      <c r="E1683" s="23">
        <v>11.19</v>
      </c>
    </row>
    <row r="1684" spans="1:5" x14ac:dyDescent="0.2">
      <c r="A1684" s="399"/>
      <c r="B1684" s="391"/>
      <c r="C1684" s="43" t="s">
        <v>165</v>
      </c>
      <c r="D1684" s="19" t="s">
        <v>494</v>
      </c>
      <c r="E1684" s="23">
        <v>8.27</v>
      </c>
    </row>
    <row r="1685" spans="1:5" x14ac:dyDescent="0.2">
      <c r="A1685" s="399"/>
      <c r="B1685" s="391"/>
      <c r="C1685" s="43" t="s">
        <v>166</v>
      </c>
      <c r="D1685" s="19" t="s">
        <v>494</v>
      </c>
      <c r="E1685" s="23">
        <v>10.1</v>
      </c>
    </row>
    <row r="1686" spans="1:5" x14ac:dyDescent="0.2">
      <c r="A1686" s="399"/>
      <c r="B1686" s="391"/>
      <c r="C1686" s="43" t="s">
        <v>167</v>
      </c>
      <c r="D1686" s="19" t="s">
        <v>494</v>
      </c>
      <c r="E1686" s="23">
        <v>14.92</v>
      </c>
    </row>
    <row r="1687" spans="1:5" x14ac:dyDescent="0.2">
      <c r="A1687" s="399"/>
      <c r="B1687" s="391"/>
      <c r="C1687" s="43" t="s">
        <v>168</v>
      </c>
      <c r="D1687" s="19" t="s">
        <v>494</v>
      </c>
      <c r="E1687" s="23">
        <v>11.19</v>
      </c>
    </row>
    <row r="1688" spans="1:5" x14ac:dyDescent="0.2">
      <c r="A1688" s="399"/>
      <c r="B1688" s="391"/>
      <c r="C1688" s="43" t="s">
        <v>169</v>
      </c>
      <c r="D1688" s="19" t="s">
        <v>494</v>
      </c>
      <c r="E1688" s="23">
        <v>14.92</v>
      </c>
    </row>
    <row r="1689" spans="1:5" x14ac:dyDescent="0.2">
      <c r="A1689" s="399"/>
      <c r="B1689" s="391"/>
      <c r="C1689" s="43" t="s">
        <v>170</v>
      </c>
      <c r="D1689" s="19" t="s">
        <v>494</v>
      </c>
      <c r="E1689" s="23">
        <v>10.1</v>
      </c>
    </row>
    <row r="1690" spans="1:5" x14ac:dyDescent="0.2">
      <c r="A1690" s="399"/>
      <c r="B1690" s="391"/>
      <c r="C1690" s="43" t="s">
        <v>171</v>
      </c>
      <c r="D1690" s="19" t="s">
        <v>494</v>
      </c>
      <c r="E1690" s="23">
        <v>14.92</v>
      </c>
    </row>
    <row r="1691" spans="1:5" x14ac:dyDescent="0.2">
      <c r="A1691" s="399"/>
      <c r="B1691" s="391"/>
      <c r="C1691" s="43" t="s">
        <v>172</v>
      </c>
      <c r="D1691" s="19" t="s">
        <v>494</v>
      </c>
      <c r="E1691" s="23">
        <v>11.19</v>
      </c>
    </row>
    <row r="1692" spans="1:5" x14ac:dyDescent="0.2">
      <c r="A1692" s="399"/>
      <c r="B1692" s="391"/>
      <c r="C1692" s="43" t="s">
        <v>173</v>
      </c>
      <c r="D1692" s="19" t="s">
        <v>494</v>
      </c>
      <c r="E1692" s="23">
        <v>8.6300000000000008</v>
      </c>
    </row>
    <row r="1693" spans="1:5" x14ac:dyDescent="0.2">
      <c r="A1693" s="399"/>
      <c r="B1693" s="391"/>
      <c r="C1693" s="43" t="s">
        <v>174</v>
      </c>
      <c r="D1693" s="19" t="s">
        <v>494</v>
      </c>
      <c r="E1693" s="23">
        <v>10.1</v>
      </c>
    </row>
    <row r="1694" spans="1:5" x14ac:dyDescent="0.2">
      <c r="A1694" s="399"/>
      <c r="B1694" s="391"/>
      <c r="C1694" s="43" t="s">
        <v>175</v>
      </c>
      <c r="D1694" s="19" t="s">
        <v>494</v>
      </c>
      <c r="E1694" s="23">
        <v>14.92</v>
      </c>
    </row>
    <row r="1695" spans="1:5" x14ac:dyDescent="0.2">
      <c r="A1695" s="399"/>
      <c r="B1695" s="391"/>
      <c r="C1695" s="43" t="s">
        <v>176</v>
      </c>
      <c r="D1695" s="19" t="s">
        <v>494</v>
      </c>
      <c r="E1695" s="23">
        <v>6.67</v>
      </c>
    </row>
    <row r="1696" spans="1:5" x14ac:dyDescent="0.2">
      <c r="A1696" s="399"/>
      <c r="B1696" s="391"/>
      <c r="C1696" s="43" t="s">
        <v>177</v>
      </c>
      <c r="D1696" s="19" t="s">
        <v>494</v>
      </c>
      <c r="E1696" s="23">
        <v>14.92</v>
      </c>
    </row>
    <row r="1697" spans="1:5" x14ac:dyDescent="0.2">
      <c r="A1697" s="399"/>
      <c r="B1697" s="391"/>
      <c r="C1697" s="43" t="s">
        <v>178</v>
      </c>
      <c r="D1697" s="19" t="s">
        <v>494</v>
      </c>
      <c r="E1697" s="23">
        <v>6.67</v>
      </c>
    </row>
    <row r="1698" spans="1:5" x14ac:dyDescent="0.2">
      <c r="A1698" s="399"/>
      <c r="B1698" s="391"/>
      <c r="C1698" s="43" t="s">
        <v>179</v>
      </c>
      <c r="D1698" s="19" t="s">
        <v>494</v>
      </c>
      <c r="E1698" s="23">
        <v>14.92</v>
      </c>
    </row>
    <row r="1699" spans="1:5" x14ac:dyDescent="0.2">
      <c r="A1699" s="399"/>
      <c r="B1699" s="391"/>
      <c r="C1699" s="43" t="s">
        <v>180</v>
      </c>
      <c r="D1699" s="19" t="s">
        <v>494</v>
      </c>
      <c r="E1699" s="23">
        <v>10.1</v>
      </c>
    </row>
    <row r="1700" spans="1:5" x14ac:dyDescent="0.2">
      <c r="A1700" s="399"/>
      <c r="B1700" s="391"/>
      <c r="C1700" s="43" t="s">
        <v>181</v>
      </c>
      <c r="D1700" s="19" t="s">
        <v>494</v>
      </c>
      <c r="E1700" s="23">
        <v>14.92</v>
      </c>
    </row>
    <row r="1701" spans="1:5" x14ac:dyDescent="0.2">
      <c r="A1701" s="399"/>
      <c r="B1701" s="391"/>
      <c r="C1701" s="43" t="s">
        <v>182</v>
      </c>
      <c r="D1701" s="19" t="s">
        <v>494</v>
      </c>
      <c r="E1701" s="23">
        <v>10.1</v>
      </c>
    </row>
    <row r="1702" spans="1:5" x14ac:dyDescent="0.2">
      <c r="A1702" s="399"/>
      <c r="B1702" s="391"/>
      <c r="C1702" s="43" t="s">
        <v>183</v>
      </c>
      <c r="D1702" s="19" t="s">
        <v>494</v>
      </c>
      <c r="E1702" s="23">
        <v>14.92</v>
      </c>
    </row>
    <row r="1703" spans="1:5" x14ac:dyDescent="0.2">
      <c r="A1703" s="399"/>
      <c r="B1703" s="391"/>
      <c r="C1703" s="43" t="s">
        <v>184</v>
      </c>
      <c r="D1703" s="19" t="s">
        <v>494</v>
      </c>
      <c r="E1703" s="23">
        <v>10.1</v>
      </c>
    </row>
    <row r="1704" spans="1:5" x14ac:dyDescent="0.2">
      <c r="A1704" s="399"/>
      <c r="B1704" s="391"/>
      <c r="C1704" s="43" t="s">
        <v>185</v>
      </c>
      <c r="D1704" s="19" t="s">
        <v>494</v>
      </c>
      <c r="E1704" s="23">
        <v>14.92</v>
      </c>
    </row>
    <row r="1705" spans="1:5" x14ac:dyDescent="0.2">
      <c r="A1705" s="399"/>
      <c r="B1705" s="391"/>
      <c r="C1705" s="43" t="s">
        <v>186</v>
      </c>
      <c r="D1705" s="19" t="s">
        <v>494</v>
      </c>
      <c r="E1705" s="23">
        <v>10.1</v>
      </c>
    </row>
    <row r="1706" spans="1:5" x14ac:dyDescent="0.2">
      <c r="A1706" s="399"/>
      <c r="B1706" s="391"/>
      <c r="C1706" s="43" t="s">
        <v>187</v>
      </c>
      <c r="D1706" s="19" t="s">
        <v>494</v>
      </c>
      <c r="E1706" s="23">
        <v>14.92</v>
      </c>
    </row>
    <row r="1707" spans="1:5" x14ac:dyDescent="0.2">
      <c r="A1707" s="399"/>
      <c r="B1707" s="391"/>
      <c r="C1707" s="43" t="s">
        <v>188</v>
      </c>
      <c r="D1707" s="19" t="s">
        <v>494</v>
      </c>
      <c r="E1707" s="23">
        <v>10.1</v>
      </c>
    </row>
    <row r="1708" spans="1:5" x14ac:dyDescent="0.2">
      <c r="A1708" s="399"/>
      <c r="B1708" s="391"/>
      <c r="C1708" s="43" t="s">
        <v>189</v>
      </c>
      <c r="D1708" s="19" t="s">
        <v>494</v>
      </c>
      <c r="E1708" s="23">
        <v>14.92</v>
      </c>
    </row>
    <row r="1709" spans="1:5" x14ac:dyDescent="0.2">
      <c r="A1709" s="399"/>
      <c r="B1709" s="391"/>
      <c r="C1709" s="43" t="s">
        <v>190</v>
      </c>
      <c r="D1709" s="19" t="s">
        <v>494</v>
      </c>
      <c r="E1709" s="23">
        <v>10.69</v>
      </c>
    </row>
    <row r="1710" spans="1:5" x14ac:dyDescent="0.2">
      <c r="A1710" s="399"/>
      <c r="B1710" s="391"/>
      <c r="C1710" s="43" t="s">
        <v>191</v>
      </c>
      <c r="D1710" s="19" t="s">
        <v>494</v>
      </c>
      <c r="E1710" s="23">
        <v>14.92</v>
      </c>
    </row>
    <row r="1711" spans="1:5" x14ac:dyDescent="0.2">
      <c r="A1711" s="399"/>
      <c r="B1711" s="391"/>
      <c r="C1711" s="43" t="s">
        <v>192</v>
      </c>
      <c r="D1711" s="19" t="s">
        <v>494</v>
      </c>
      <c r="E1711" s="23">
        <v>11.19</v>
      </c>
    </row>
    <row r="1712" spans="1:5" x14ac:dyDescent="0.2">
      <c r="A1712" s="399"/>
      <c r="B1712" s="391"/>
      <c r="C1712" s="43" t="s">
        <v>193</v>
      </c>
      <c r="D1712" s="19" t="s">
        <v>494</v>
      </c>
      <c r="E1712" s="23">
        <v>8.27</v>
      </c>
    </row>
    <row r="1713" spans="1:5" x14ac:dyDescent="0.2">
      <c r="A1713" s="399"/>
      <c r="B1713" s="391"/>
      <c r="C1713" s="43" t="s">
        <v>194</v>
      </c>
      <c r="D1713" s="19" t="s">
        <v>494</v>
      </c>
      <c r="E1713" s="23">
        <v>11.19</v>
      </c>
    </row>
    <row r="1714" spans="1:5" x14ac:dyDescent="0.2">
      <c r="A1714" s="399"/>
      <c r="B1714" s="391"/>
      <c r="C1714" s="43" t="s">
        <v>195</v>
      </c>
      <c r="D1714" s="19" t="s">
        <v>494</v>
      </c>
      <c r="E1714" s="23">
        <v>8.27</v>
      </c>
    </row>
    <row r="1715" spans="1:5" x14ac:dyDescent="0.2">
      <c r="A1715" s="399"/>
      <c r="B1715" s="391"/>
      <c r="C1715" s="43" t="s">
        <v>196</v>
      </c>
      <c r="D1715" s="19" t="s">
        <v>494</v>
      </c>
      <c r="E1715" s="23">
        <v>10.1</v>
      </c>
    </row>
    <row r="1716" spans="1:5" x14ac:dyDescent="0.2">
      <c r="A1716" s="399"/>
      <c r="B1716" s="391"/>
      <c r="C1716" s="43" t="s">
        <v>197</v>
      </c>
      <c r="D1716" s="19" t="s">
        <v>494</v>
      </c>
      <c r="E1716" s="23">
        <v>14.92</v>
      </c>
    </row>
    <row r="1717" spans="1:5" x14ac:dyDescent="0.2">
      <c r="A1717" s="399"/>
      <c r="B1717" s="391"/>
      <c r="C1717" s="43" t="s">
        <v>198</v>
      </c>
      <c r="D1717" s="19" t="s">
        <v>494</v>
      </c>
      <c r="E1717" s="23">
        <v>10.1</v>
      </c>
    </row>
    <row r="1718" spans="1:5" x14ac:dyDescent="0.2">
      <c r="A1718" s="399"/>
      <c r="B1718" s="391"/>
      <c r="C1718" s="43" t="s">
        <v>199</v>
      </c>
      <c r="D1718" s="19" t="s">
        <v>494</v>
      </c>
      <c r="E1718" s="23">
        <v>14.92</v>
      </c>
    </row>
    <row r="1719" spans="1:5" x14ac:dyDescent="0.2">
      <c r="A1719" s="399"/>
      <c r="B1719" s="391"/>
      <c r="C1719" s="43" t="s">
        <v>200</v>
      </c>
      <c r="D1719" s="19" t="s">
        <v>494</v>
      </c>
      <c r="E1719" s="23">
        <v>10.1</v>
      </c>
    </row>
    <row r="1720" spans="1:5" x14ac:dyDescent="0.2">
      <c r="A1720" s="399"/>
      <c r="B1720" s="391"/>
      <c r="C1720" s="43" t="s">
        <v>201</v>
      </c>
      <c r="D1720" s="19" t="s">
        <v>494</v>
      </c>
      <c r="E1720" s="23">
        <v>14.92</v>
      </c>
    </row>
    <row r="1721" spans="1:5" x14ac:dyDescent="0.2">
      <c r="A1721" s="399"/>
      <c r="B1721" s="391"/>
      <c r="C1721" s="43" t="s">
        <v>202</v>
      </c>
      <c r="D1721" s="19" t="s">
        <v>494</v>
      </c>
      <c r="E1721" s="23">
        <v>11.19</v>
      </c>
    </row>
    <row r="1722" spans="1:5" x14ac:dyDescent="0.2">
      <c r="A1722" s="399"/>
      <c r="B1722" s="391"/>
      <c r="C1722" s="43" t="s">
        <v>203</v>
      </c>
      <c r="D1722" s="19" t="s">
        <v>494</v>
      </c>
      <c r="E1722" s="23">
        <v>9.1</v>
      </c>
    </row>
    <row r="1723" spans="1:5" x14ac:dyDescent="0.2">
      <c r="A1723" s="399"/>
      <c r="B1723" s="391"/>
      <c r="C1723" s="43" t="s">
        <v>204</v>
      </c>
      <c r="D1723" s="19" t="s">
        <v>494</v>
      </c>
      <c r="E1723" s="23">
        <v>6.67</v>
      </c>
    </row>
    <row r="1724" spans="1:5" x14ac:dyDescent="0.2">
      <c r="A1724" s="399"/>
      <c r="B1724" s="391"/>
      <c r="C1724" s="43" t="s">
        <v>205</v>
      </c>
      <c r="D1724" s="19" t="s">
        <v>494</v>
      </c>
      <c r="E1724" s="23">
        <v>14.92</v>
      </c>
    </row>
    <row r="1725" spans="1:5" x14ac:dyDescent="0.2">
      <c r="A1725" s="399"/>
      <c r="B1725" s="391"/>
      <c r="C1725" s="43" t="s">
        <v>206</v>
      </c>
      <c r="D1725" s="19" t="s">
        <v>494</v>
      </c>
      <c r="E1725" s="23">
        <v>14.92</v>
      </c>
    </row>
    <row r="1726" spans="1:5" x14ac:dyDescent="0.2">
      <c r="A1726" s="399"/>
      <c r="B1726" s="391"/>
      <c r="C1726" s="43" t="s">
        <v>207</v>
      </c>
      <c r="D1726" s="19" t="s">
        <v>494</v>
      </c>
      <c r="E1726" s="23">
        <v>14.92</v>
      </c>
    </row>
    <row r="1727" spans="1:5" x14ac:dyDescent="0.2">
      <c r="A1727" s="399"/>
      <c r="B1727" s="391"/>
      <c r="C1727" s="43" t="s">
        <v>208</v>
      </c>
      <c r="D1727" s="19" t="s">
        <v>494</v>
      </c>
      <c r="E1727" s="23">
        <v>14.92</v>
      </c>
    </row>
    <row r="1728" spans="1:5" x14ac:dyDescent="0.2">
      <c r="A1728" s="399"/>
      <c r="B1728" s="391"/>
      <c r="C1728" s="43" t="s">
        <v>209</v>
      </c>
      <c r="D1728" s="19" t="s">
        <v>494</v>
      </c>
      <c r="E1728" s="23">
        <v>14.92</v>
      </c>
    </row>
    <row r="1729" spans="1:5" x14ac:dyDescent="0.2">
      <c r="A1729" s="399"/>
      <c r="B1729" s="391"/>
      <c r="C1729" s="43" t="s">
        <v>210</v>
      </c>
      <c r="D1729" s="19" t="s">
        <v>494</v>
      </c>
      <c r="E1729" s="23">
        <v>14.92</v>
      </c>
    </row>
    <row r="1730" spans="1:5" x14ac:dyDescent="0.2">
      <c r="A1730" s="399"/>
      <c r="B1730" s="391"/>
      <c r="C1730" s="43" t="s">
        <v>211</v>
      </c>
      <c r="D1730" s="19" t="s">
        <v>494</v>
      </c>
      <c r="E1730" s="23">
        <v>14.92</v>
      </c>
    </row>
    <row r="1731" spans="1:5" x14ac:dyDescent="0.2">
      <c r="A1731" s="399"/>
      <c r="B1731" s="391"/>
      <c r="C1731" s="43" t="s">
        <v>212</v>
      </c>
      <c r="D1731" s="19" t="s">
        <v>494</v>
      </c>
      <c r="E1731" s="23">
        <v>14.92</v>
      </c>
    </row>
    <row r="1732" spans="1:5" x14ac:dyDescent="0.2">
      <c r="A1732" s="399"/>
      <c r="B1732" s="391"/>
      <c r="C1732" s="43" t="s">
        <v>213</v>
      </c>
      <c r="D1732" s="19" t="s">
        <v>494</v>
      </c>
      <c r="E1732" s="23">
        <v>14.92</v>
      </c>
    </row>
    <row r="1733" spans="1:5" x14ac:dyDescent="0.2">
      <c r="A1733" s="399"/>
      <c r="B1733" s="391"/>
      <c r="C1733" s="43" t="s">
        <v>214</v>
      </c>
      <c r="D1733" s="19" t="s">
        <v>494</v>
      </c>
      <c r="E1733" s="23">
        <v>14.92</v>
      </c>
    </row>
    <row r="1734" spans="1:5" x14ac:dyDescent="0.2">
      <c r="A1734" s="399"/>
      <c r="B1734" s="391"/>
      <c r="C1734" s="43" t="s">
        <v>215</v>
      </c>
      <c r="D1734" s="19" t="s">
        <v>494</v>
      </c>
      <c r="E1734" s="23">
        <v>14.92</v>
      </c>
    </row>
    <row r="1735" spans="1:5" x14ac:dyDescent="0.2">
      <c r="A1735" s="399"/>
      <c r="B1735" s="391"/>
      <c r="C1735" s="43" t="s">
        <v>216</v>
      </c>
      <c r="D1735" s="19" t="s">
        <v>494</v>
      </c>
      <c r="E1735" s="23">
        <v>14.92</v>
      </c>
    </row>
    <row r="1736" spans="1:5" x14ac:dyDescent="0.2">
      <c r="A1736" s="399"/>
      <c r="B1736" s="391"/>
      <c r="C1736" s="43" t="s">
        <v>217</v>
      </c>
      <c r="D1736" s="19" t="s">
        <v>494</v>
      </c>
      <c r="E1736" s="23">
        <v>18.559999999999999</v>
      </c>
    </row>
    <row r="1737" spans="1:5" x14ac:dyDescent="0.2">
      <c r="A1737" s="399"/>
      <c r="B1737" s="391"/>
      <c r="C1737" s="43" t="s">
        <v>218</v>
      </c>
      <c r="D1737" s="19" t="s">
        <v>494</v>
      </c>
      <c r="E1737" s="23">
        <v>14.92</v>
      </c>
    </row>
    <row r="1738" spans="1:5" x14ac:dyDescent="0.2">
      <c r="A1738" s="399"/>
      <c r="B1738" s="391"/>
      <c r="C1738" s="43" t="s">
        <v>219</v>
      </c>
      <c r="D1738" s="19" t="s">
        <v>494</v>
      </c>
      <c r="E1738" s="23">
        <v>17.55</v>
      </c>
    </row>
    <row r="1739" spans="1:5" x14ac:dyDescent="0.2">
      <c r="A1739" s="399"/>
      <c r="B1739" s="391"/>
      <c r="C1739" s="43" t="s">
        <v>220</v>
      </c>
      <c r="D1739" s="19" t="s">
        <v>494</v>
      </c>
      <c r="E1739" s="23">
        <v>14.92</v>
      </c>
    </row>
    <row r="1740" spans="1:5" x14ac:dyDescent="0.2">
      <c r="A1740" s="399"/>
      <c r="B1740" s="391"/>
      <c r="C1740" s="43" t="s">
        <v>221</v>
      </c>
      <c r="D1740" s="19" t="s">
        <v>494</v>
      </c>
      <c r="E1740" s="23">
        <v>14.92</v>
      </c>
    </row>
    <row r="1741" spans="1:5" x14ac:dyDescent="0.2">
      <c r="A1741" s="399"/>
      <c r="B1741" s="391"/>
      <c r="C1741" s="43" t="s">
        <v>222</v>
      </c>
      <c r="D1741" s="19" t="s">
        <v>494</v>
      </c>
      <c r="E1741" s="23">
        <v>14.92</v>
      </c>
    </row>
    <row r="1742" spans="1:5" x14ac:dyDescent="0.2">
      <c r="A1742" s="399"/>
      <c r="B1742" s="391"/>
      <c r="C1742" s="43" t="s">
        <v>103</v>
      </c>
      <c r="D1742" s="19" t="s">
        <v>494</v>
      </c>
      <c r="E1742" s="23">
        <v>20.34</v>
      </c>
    </row>
    <row r="1743" spans="1:5" x14ac:dyDescent="0.2">
      <c r="A1743" s="399"/>
      <c r="B1743" s="391"/>
      <c r="C1743" s="43" t="s">
        <v>104</v>
      </c>
      <c r="D1743" s="19" t="s">
        <v>494</v>
      </c>
      <c r="E1743" s="23">
        <v>32.92</v>
      </c>
    </row>
    <row r="1744" spans="1:5" x14ac:dyDescent="0.2">
      <c r="A1744" s="399"/>
      <c r="B1744" s="391"/>
      <c r="C1744" s="43" t="s">
        <v>105</v>
      </c>
      <c r="D1744" s="19" t="s">
        <v>494</v>
      </c>
      <c r="E1744" s="23">
        <v>32</v>
      </c>
    </row>
    <row r="1745" spans="1:5" x14ac:dyDescent="0.2">
      <c r="A1745" s="399"/>
      <c r="B1745" s="391"/>
      <c r="C1745" s="43" t="s">
        <v>106</v>
      </c>
      <c r="D1745" s="19" t="s">
        <v>494</v>
      </c>
      <c r="E1745" s="23">
        <v>24.92</v>
      </c>
    </row>
    <row r="1746" spans="1:5" x14ac:dyDescent="0.2">
      <c r="A1746" s="399"/>
      <c r="B1746" s="391"/>
      <c r="C1746" s="43" t="s">
        <v>107</v>
      </c>
      <c r="D1746" s="19" t="s">
        <v>494</v>
      </c>
      <c r="E1746" s="23">
        <v>38.01</v>
      </c>
    </row>
    <row r="1747" spans="1:5" x14ac:dyDescent="0.2">
      <c r="A1747" s="399"/>
      <c r="B1747" s="391"/>
      <c r="C1747" s="43" t="s">
        <v>108</v>
      </c>
      <c r="D1747" s="19" t="s">
        <v>494</v>
      </c>
      <c r="E1747" s="23">
        <v>35.85</v>
      </c>
    </row>
    <row r="1748" spans="1:5" x14ac:dyDescent="0.2">
      <c r="A1748" s="399"/>
      <c r="B1748" s="391"/>
      <c r="C1748" s="43" t="s">
        <v>594</v>
      </c>
      <c r="D1748" s="19" t="s">
        <v>494</v>
      </c>
      <c r="E1748" s="23">
        <v>35</v>
      </c>
    </row>
    <row r="1749" spans="1:5" x14ac:dyDescent="0.2">
      <c r="A1749" s="399"/>
      <c r="B1749" s="391"/>
      <c r="C1749" s="43" t="s">
        <v>109</v>
      </c>
      <c r="D1749" s="19" t="s">
        <v>494</v>
      </c>
      <c r="E1749" s="23">
        <v>30</v>
      </c>
    </row>
    <row r="1750" spans="1:5" x14ac:dyDescent="0.2">
      <c r="A1750" s="399"/>
      <c r="B1750" s="391"/>
      <c r="C1750" s="43" t="s">
        <v>110</v>
      </c>
      <c r="D1750" s="19" t="s">
        <v>494</v>
      </c>
      <c r="E1750" s="23">
        <v>8.9</v>
      </c>
    </row>
    <row r="1751" spans="1:5" x14ac:dyDescent="0.2">
      <c r="A1751" s="399"/>
      <c r="B1751" s="391"/>
      <c r="C1751" s="43" t="s">
        <v>111</v>
      </c>
      <c r="D1751" s="19" t="s">
        <v>494</v>
      </c>
      <c r="E1751" s="23">
        <v>15.89</v>
      </c>
    </row>
    <row r="1752" spans="1:5" x14ac:dyDescent="0.2">
      <c r="A1752" s="399"/>
      <c r="B1752" s="391"/>
      <c r="C1752" s="43" t="s">
        <v>112</v>
      </c>
      <c r="D1752" s="19" t="s">
        <v>494</v>
      </c>
      <c r="E1752" s="23">
        <v>10.17</v>
      </c>
    </row>
    <row r="1753" spans="1:5" x14ac:dyDescent="0.2">
      <c r="A1753" s="399"/>
      <c r="B1753" s="391"/>
      <c r="C1753" s="43" t="s">
        <v>113</v>
      </c>
      <c r="D1753" s="19" t="s">
        <v>494</v>
      </c>
      <c r="E1753" s="23">
        <v>10.17</v>
      </c>
    </row>
    <row r="1754" spans="1:5" x14ac:dyDescent="0.2">
      <c r="A1754" s="399"/>
      <c r="B1754" s="391"/>
      <c r="C1754" s="43" t="s">
        <v>114</v>
      </c>
      <c r="D1754" s="19" t="s">
        <v>494</v>
      </c>
      <c r="E1754" s="23">
        <v>10.17</v>
      </c>
    </row>
    <row r="1755" spans="1:5" x14ac:dyDescent="0.2">
      <c r="A1755" s="399"/>
      <c r="B1755" s="391"/>
      <c r="C1755" s="43" t="s">
        <v>115</v>
      </c>
      <c r="D1755" s="19" t="s">
        <v>494</v>
      </c>
      <c r="E1755" s="23">
        <v>10.17</v>
      </c>
    </row>
    <row r="1756" spans="1:5" x14ac:dyDescent="0.2">
      <c r="A1756" s="399"/>
      <c r="B1756" s="391"/>
      <c r="C1756" s="43" t="s">
        <v>116</v>
      </c>
      <c r="D1756" s="19" t="s">
        <v>494</v>
      </c>
      <c r="E1756" s="23">
        <v>10.17</v>
      </c>
    </row>
    <row r="1757" spans="1:5" x14ac:dyDescent="0.2">
      <c r="A1757" s="399"/>
      <c r="B1757" s="391"/>
      <c r="C1757" s="43" t="s">
        <v>117</v>
      </c>
      <c r="D1757" s="19" t="s">
        <v>494</v>
      </c>
      <c r="E1757" s="23">
        <v>10.17</v>
      </c>
    </row>
    <row r="1758" spans="1:5" x14ac:dyDescent="0.2">
      <c r="A1758" s="399"/>
      <c r="B1758" s="391"/>
      <c r="C1758" s="43" t="s">
        <v>118</v>
      </c>
      <c r="D1758" s="19" t="s">
        <v>494</v>
      </c>
      <c r="E1758" s="23">
        <v>18.309999999999999</v>
      </c>
    </row>
    <row r="1759" spans="1:5" x14ac:dyDescent="0.2">
      <c r="A1759" s="399"/>
      <c r="B1759" s="391"/>
      <c r="C1759" s="43" t="s">
        <v>119</v>
      </c>
      <c r="D1759" s="19" t="s">
        <v>494</v>
      </c>
      <c r="E1759" s="23">
        <v>18.309999999999999</v>
      </c>
    </row>
    <row r="1760" spans="1:5" x14ac:dyDescent="0.2">
      <c r="A1760" s="399"/>
      <c r="B1760" s="391"/>
      <c r="C1760" s="43" t="s">
        <v>120</v>
      </c>
      <c r="D1760" s="19" t="s">
        <v>494</v>
      </c>
      <c r="E1760" s="23">
        <v>18.309999999999999</v>
      </c>
    </row>
    <row r="1761" spans="1:5" x14ac:dyDescent="0.2">
      <c r="A1761" s="399"/>
      <c r="B1761" s="391"/>
      <c r="C1761" s="43" t="s">
        <v>121</v>
      </c>
      <c r="D1761" s="19" t="s">
        <v>494</v>
      </c>
      <c r="E1761" s="23">
        <v>18.309999999999999</v>
      </c>
    </row>
    <row r="1762" spans="1:5" x14ac:dyDescent="0.2">
      <c r="A1762" s="399"/>
      <c r="B1762" s="391"/>
      <c r="C1762" s="43" t="s">
        <v>122</v>
      </c>
      <c r="D1762" s="19" t="s">
        <v>494</v>
      </c>
      <c r="E1762" s="23">
        <v>55</v>
      </c>
    </row>
    <row r="1763" spans="1:5" x14ac:dyDescent="0.2">
      <c r="A1763" s="399"/>
      <c r="B1763" s="391"/>
      <c r="C1763" s="43" t="s">
        <v>123</v>
      </c>
      <c r="D1763" s="19" t="s">
        <v>494</v>
      </c>
      <c r="E1763" s="23">
        <v>49.7</v>
      </c>
    </row>
    <row r="1764" spans="1:5" x14ac:dyDescent="0.2">
      <c r="A1764" s="399"/>
      <c r="B1764" s="391"/>
      <c r="C1764" s="43" t="s">
        <v>124</v>
      </c>
      <c r="D1764" s="19" t="s">
        <v>494</v>
      </c>
      <c r="E1764" s="23">
        <v>43.22</v>
      </c>
    </row>
    <row r="1765" spans="1:5" x14ac:dyDescent="0.2">
      <c r="A1765" s="399"/>
      <c r="B1765" s="391"/>
      <c r="C1765" s="43" t="s">
        <v>125</v>
      </c>
      <c r="D1765" s="19" t="s">
        <v>494</v>
      </c>
      <c r="E1765" s="23">
        <v>54.46</v>
      </c>
    </row>
    <row r="1766" spans="1:5" x14ac:dyDescent="0.2">
      <c r="A1766" s="399"/>
      <c r="B1766" s="391"/>
      <c r="C1766" s="43" t="s">
        <v>126</v>
      </c>
      <c r="D1766" s="19" t="s">
        <v>494</v>
      </c>
      <c r="E1766" s="23">
        <v>140</v>
      </c>
    </row>
    <row r="1767" spans="1:5" ht="25.5" x14ac:dyDescent="0.2">
      <c r="A1767" s="399"/>
      <c r="B1767" s="391"/>
      <c r="C1767" s="43" t="s">
        <v>127</v>
      </c>
      <c r="D1767" s="19" t="s">
        <v>494</v>
      </c>
      <c r="E1767" s="19">
        <v>120</v>
      </c>
    </row>
    <row r="1768" spans="1:5" ht="25.5" x14ac:dyDescent="0.2">
      <c r="A1768" s="399"/>
      <c r="B1768" s="391"/>
      <c r="C1768" s="43" t="s">
        <v>128</v>
      </c>
      <c r="D1768" s="19" t="s">
        <v>494</v>
      </c>
      <c r="E1768" s="19">
        <v>80</v>
      </c>
    </row>
    <row r="1769" spans="1:5" ht="25.5" x14ac:dyDescent="0.2">
      <c r="A1769" s="399"/>
      <c r="B1769" s="391"/>
      <c r="C1769" s="43" t="s">
        <v>129</v>
      </c>
      <c r="D1769" s="19" t="s">
        <v>494</v>
      </c>
      <c r="E1769" s="19">
        <v>240</v>
      </c>
    </row>
    <row r="1770" spans="1:5" ht="25.5" x14ac:dyDescent="0.2">
      <c r="A1770" s="399"/>
      <c r="B1770" s="391"/>
      <c r="C1770" s="43" t="s">
        <v>130</v>
      </c>
      <c r="D1770" s="19" t="s">
        <v>494</v>
      </c>
      <c r="E1770" s="19">
        <v>120</v>
      </c>
    </row>
    <row r="1771" spans="1:5" ht="25.5" x14ac:dyDescent="0.2">
      <c r="A1771" s="399"/>
      <c r="B1771" s="391"/>
      <c r="C1771" s="43" t="s">
        <v>131</v>
      </c>
      <c r="D1771" s="19" t="s">
        <v>494</v>
      </c>
      <c r="E1771" s="19">
        <v>240</v>
      </c>
    </row>
    <row r="1772" spans="1:5" ht="25.5" x14ac:dyDescent="0.2">
      <c r="A1772" s="399"/>
      <c r="B1772" s="391"/>
      <c r="C1772" s="43" t="s">
        <v>132</v>
      </c>
      <c r="D1772" s="19" t="s">
        <v>494</v>
      </c>
      <c r="E1772" s="19">
        <v>240</v>
      </c>
    </row>
    <row r="1773" spans="1:5" ht="25.5" x14ac:dyDescent="0.2">
      <c r="A1773" s="399"/>
      <c r="B1773" s="391"/>
      <c r="C1773" s="43" t="s">
        <v>133</v>
      </c>
      <c r="D1773" s="19" t="s">
        <v>494</v>
      </c>
      <c r="E1773" s="19">
        <v>80</v>
      </c>
    </row>
    <row r="1774" spans="1:5" ht="25.5" x14ac:dyDescent="0.2">
      <c r="A1774" s="399"/>
      <c r="B1774" s="391"/>
      <c r="C1774" s="43" t="s">
        <v>134</v>
      </c>
      <c r="D1774" s="19" t="s">
        <v>494</v>
      </c>
      <c r="E1774" s="19">
        <v>100</v>
      </c>
    </row>
    <row r="1775" spans="1:5" x14ac:dyDescent="0.2">
      <c r="A1775" s="399"/>
      <c r="B1775" s="391"/>
      <c r="C1775" s="43" t="s">
        <v>135</v>
      </c>
      <c r="D1775" s="19" t="s">
        <v>494</v>
      </c>
      <c r="E1775" s="19">
        <v>210</v>
      </c>
    </row>
    <row r="1776" spans="1:5" x14ac:dyDescent="0.2">
      <c r="A1776" s="399"/>
      <c r="B1776" s="391"/>
      <c r="C1776" s="43" t="s">
        <v>593</v>
      </c>
      <c r="D1776" s="19" t="s">
        <v>494</v>
      </c>
      <c r="E1776" s="19">
        <v>55</v>
      </c>
    </row>
    <row r="1777" spans="1:5" x14ac:dyDescent="0.2">
      <c r="A1777" s="399"/>
      <c r="B1777" s="391"/>
      <c r="C1777" s="43" t="s">
        <v>136</v>
      </c>
      <c r="D1777" s="19" t="s">
        <v>494</v>
      </c>
      <c r="E1777" s="19">
        <v>90</v>
      </c>
    </row>
    <row r="1778" spans="1:5" x14ac:dyDescent="0.2">
      <c r="A1778" s="400"/>
      <c r="B1778" s="401"/>
      <c r="C1778" s="43" t="s">
        <v>137</v>
      </c>
      <c r="D1778" s="19" t="s">
        <v>494</v>
      </c>
      <c r="E1778" s="19">
        <v>110</v>
      </c>
    </row>
    <row r="1779" spans="1:5" ht="38.25" x14ac:dyDescent="0.2">
      <c r="A1779" s="364" t="s">
        <v>391</v>
      </c>
      <c r="B1779" s="367" t="s">
        <v>86</v>
      </c>
      <c r="C1779" s="3" t="s">
        <v>405</v>
      </c>
      <c r="D1779" s="44"/>
      <c r="E1779" s="19"/>
    </row>
    <row r="1780" spans="1:5" x14ac:dyDescent="0.2">
      <c r="A1780" s="399"/>
      <c r="B1780" s="391"/>
      <c r="C1780" s="43" t="s">
        <v>99</v>
      </c>
      <c r="D1780" s="19" t="s">
        <v>494</v>
      </c>
      <c r="E1780" s="23">
        <v>11.19</v>
      </c>
    </row>
    <row r="1781" spans="1:5" x14ac:dyDescent="0.2">
      <c r="A1781" s="399"/>
      <c r="B1781" s="391"/>
      <c r="C1781" s="43" t="s">
        <v>100</v>
      </c>
      <c r="D1781" s="19" t="s">
        <v>494</v>
      </c>
      <c r="E1781" s="23">
        <v>16.53</v>
      </c>
    </row>
    <row r="1782" spans="1:5" x14ac:dyDescent="0.2">
      <c r="A1782" s="399"/>
      <c r="B1782" s="391"/>
      <c r="C1782" s="43" t="s">
        <v>101</v>
      </c>
      <c r="D1782" s="19" t="s">
        <v>494</v>
      </c>
      <c r="E1782" s="23">
        <v>18.559999999999999</v>
      </c>
    </row>
    <row r="1783" spans="1:5" x14ac:dyDescent="0.2">
      <c r="A1783" s="399"/>
      <c r="B1783" s="391"/>
      <c r="C1783" s="43" t="s">
        <v>102</v>
      </c>
      <c r="D1783" s="19" t="s">
        <v>494</v>
      </c>
      <c r="E1783" s="23">
        <v>16.53</v>
      </c>
    </row>
    <row r="1784" spans="1:5" x14ac:dyDescent="0.2">
      <c r="A1784" s="399"/>
      <c r="B1784" s="391"/>
      <c r="C1784" s="43" t="s">
        <v>103</v>
      </c>
      <c r="D1784" s="19" t="s">
        <v>494</v>
      </c>
      <c r="E1784" s="23">
        <v>20.34</v>
      </c>
    </row>
    <row r="1785" spans="1:5" x14ac:dyDescent="0.2">
      <c r="A1785" s="399"/>
      <c r="B1785" s="391"/>
      <c r="C1785" s="43" t="s">
        <v>104</v>
      </c>
      <c r="D1785" s="19" t="s">
        <v>494</v>
      </c>
      <c r="E1785" s="23">
        <v>32.92</v>
      </c>
    </row>
    <row r="1786" spans="1:5" x14ac:dyDescent="0.2">
      <c r="A1786" s="399"/>
      <c r="B1786" s="391"/>
      <c r="C1786" s="43" t="s">
        <v>105</v>
      </c>
      <c r="D1786" s="19" t="s">
        <v>494</v>
      </c>
      <c r="E1786" s="23">
        <v>32</v>
      </c>
    </row>
    <row r="1787" spans="1:5" x14ac:dyDescent="0.2">
      <c r="A1787" s="399"/>
      <c r="B1787" s="391"/>
      <c r="C1787" s="43" t="s">
        <v>224</v>
      </c>
      <c r="D1787" s="19" t="s">
        <v>494</v>
      </c>
      <c r="E1787" s="23">
        <v>22.5</v>
      </c>
    </row>
    <row r="1788" spans="1:5" x14ac:dyDescent="0.2">
      <c r="A1788" s="399"/>
      <c r="B1788" s="391"/>
      <c r="C1788" s="43" t="s">
        <v>225</v>
      </c>
      <c r="D1788" s="19" t="s">
        <v>494</v>
      </c>
      <c r="E1788" s="23">
        <v>22.5</v>
      </c>
    </row>
    <row r="1789" spans="1:5" x14ac:dyDescent="0.2">
      <c r="A1789" s="399"/>
      <c r="B1789" s="391"/>
      <c r="C1789" s="43" t="s">
        <v>226</v>
      </c>
      <c r="D1789" s="19" t="s">
        <v>494</v>
      </c>
      <c r="E1789" s="23">
        <v>22.5</v>
      </c>
    </row>
    <row r="1790" spans="1:5" x14ac:dyDescent="0.2">
      <c r="A1790" s="399"/>
      <c r="B1790" s="391"/>
      <c r="C1790" s="43" t="s">
        <v>227</v>
      </c>
      <c r="D1790" s="19" t="s">
        <v>494</v>
      </c>
      <c r="E1790" s="23">
        <v>22.5</v>
      </c>
    </row>
    <row r="1791" spans="1:5" x14ac:dyDescent="0.2">
      <c r="A1791" s="399"/>
      <c r="B1791" s="391"/>
      <c r="C1791" s="43" t="s">
        <v>228</v>
      </c>
      <c r="D1791" s="19" t="s">
        <v>494</v>
      </c>
      <c r="E1791" s="23">
        <v>22.5</v>
      </c>
    </row>
    <row r="1792" spans="1:5" x14ac:dyDescent="0.2">
      <c r="A1792" s="399"/>
      <c r="B1792" s="391"/>
      <c r="C1792" s="43" t="s">
        <v>229</v>
      </c>
      <c r="D1792" s="19" t="s">
        <v>494</v>
      </c>
      <c r="E1792" s="23">
        <v>22.5</v>
      </c>
    </row>
    <row r="1793" spans="1:5" x14ac:dyDescent="0.2">
      <c r="A1793" s="399"/>
      <c r="B1793" s="391"/>
      <c r="C1793" s="43" t="s">
        <v>230</v>
      </c>
      <c r="D1793" s="19" t="s">
        <v>494</v>
      </c>
      <c r="E1793" s="23">
        <v>22.5</v>
      </c>
    </row>
    <row r="1794" spans="1:5" x14ac:dyDescent="0.2">
      <c r="A1794" s="399"/>
      <c r="B1794" s="391"/>
      <c r="C1794" s="43" t="s">
        <v>231</v>
      </c>
      <c r="D1794" s="19" t="s">
        <v>494</v>
      </c>
      <c r="E1794" s="23">
        <v>22.5</v>
      </c>
    </row>
    <row r="1795" spans="1:5" x14ac:dyDescent="0.2">
      <c r="A1795" s="399"/>
      <c r="B1795" s="391"/>
      <c r="C1795" s="43" t="s">
        <v>232</v>
      </c>
      <c r="D1795" s="19" t="s">
        <v>494</v>
      </c>
      <c r="E1795" s="23">
        <v>22.5</v>
      </c>
    </row>
    <row r="1796" spans="1:5" x14ac:dyDescent="0.2">
      <c r="A1796" s="399"/>
      <c r="B1796" s="391"/>
      <c r="C1796" s="43" t="s">
        <v>233</v>
      </c>
      <c r="D1796" s="19" t="s">
        <v>494</v>
      </c>
      <c r="E1796" s="23">
        <v>22.5</v>
      </c>
    </row>
    <row r="1797" spans="1:5" x14ac:dyDescent="0.2">
      <c r="A1797" s="399"/>
      <c r="B1797" s="391"/>
      <c r="C1797" s="43" t="s">
        <v>234</v>
      </c>
      <c r="D1797" s="19" t="s">
        <v>494</v>
      </c>
      <c r="E1797" s="23">
        <v>22.5</v>
      </c>
    </row>
    <row r="1798" spans="1:5" x14ac:dyDescent="0.2">
      <c r="A1798" s="399"/>
      <c r="B1798" s="391"/>
      <c r="C1798" s="43" t="s">
        <v>235</v>
      </c>
      <c r="D1798" s="19" t="s">
        <v>494</v>
      </c>
      <c r="E1798" s="23">
        <v>22.5</v>
      </c>
    </row>
    <row r="1799" spans="1:5" x14ac:dyDescent="0.2">
      <c r="A1799" s="399"/>
      <c r="B1799" s="391"/>
      <c r="C1799" s="43" t="s">
        <v>236</v>
      </c>
      <c r="D1799" s="19" t="s">
        <v>494</v>
      </c>
      <c r="E1799" s="23">
        <v>22.5</v>
      </c>
    </row>
    <row r="1800" spans="1:5" x14ac:dyDescent="0.2">
      <c r="A1800" s="399"/>
      <c r="B1800" s="391"/>
      <c r="C1800" s="43" t="s">
        <v>237</v>
      </c>
      <c r="D1800" s="19" t="s">
        <v>494</v>
      </c>
      <c r="E1800" s="23">
        <v>22.5</v>
      </c>
    </row>
    <row r="1801" spans="1:5" x14ac:dyDescent="0.2">
      <c r="A1801" s="399"/>
      <c r="B1801" s="391"/>
      <c r="C1801" s="43" t="s">
        <v>238</v>
      </c>
      <c r="D1801" s="19" t="s">
        <v>494</v>
      </c>
      <c r="E1801" s="23">
        <v>22.5</v>
      </c>
    </row>
    <row r="1802" spans="1:5" x14ac:dyDescent="0.2">
      <c r="A1802" s="399"/>
      <c r="B1802" s="391"/>
      <c r="C1802" s="43" t="s">
        <v>239</v>
      </c>
      <c r="D1802" s="19" t="s">
        <v>494</v>
      </c>
      <c r="E1802" s="23">
        <v>22.5</v>
      </c>
    </row>
    <row r="1803" spans="1:5" x14ac:dyDescent="0.2">
      <c r="A1803" s="399"/>
      <c r="B1803" s="391"/>
      <c r="C1803" s="43" t="s">
        <v>240</v>
      </c>
      <c r="D1803" s="19" t="s">
        <v>494</v>
      </c>
      <c r="E1803" s="23">
        <v>22.5</v>
      </c>
    </row>
    <row r="1804" spans="1:5" x14ac:dyDescent="0.2">
      <c r="A1804" s="399"/>
      <c r="B1804" s="391"/>
      <c r="C1804" s="43" t="s">
        <v>241</v>
      </c>
      <c r="D1804" s="19" t="s">
        <v>494</v>
      </c>
      <c r="E1804" s="23">
        <v>22.5</v>
      </c>
    </row>
    <row r="1805" spans="1:5" x14ac:dyDescent="0.2">
      <c r="A1805" s="399"/>
      <c r="B1805" s="391"/>
      <c r="C1805" s="43" t="s">
        <v>242</v>
      </c>
      <c r="D1805" s="19" t="s">
        <v>494</v>
      </c>
      <c r="E1805" s="23">
        <v>22.5</v>
      </c>
    </row>
    <row r="1806" spans="1:5" x14ac:dyDescent="0.2">
      <c r="A1806" s="399"/>
      <c r="B1806" s="391"/>
      <c r="C1806" s="43" t="s">
        <v>243</v>
      </c>
      <c r="D1806" s="19" t="s">
        <v>494</v>
      </c>
      <c r="E1806" s="23">
        <v>22.5</v>
      </c>
    </row>
    <row r="1807" spans="1:5" x14ac:dyDescent="0.2">
      <c r="A1807" s="399"/>
      <c r="B1807" s="391"/>
      <c r="C1807" s="43" t="s">
        <v>244</v>
      </c>
      <c r="D1807" s="19" t="s">
        <v>494</v>
      </c>
      <c r="E1807" s="23">
        <v>22.5</v>
      </c>
    </row>
    <row r="1808" spans="1:5" x14ac:dyDescent="0.2">
      <c r="A1808" s="399"/>
      <c r="B1808" s="391"/>
      <c r="C1808" s="43" t="s">
        <v>245</v>
      </c>
      <c r="D1808" s="19" t="s">
        <v>494</v>
      </c>
      <c r="E1808" s="23">
        <v>22.5</v>
      </c>
    </row>
    <row r="1809" spans="1:5" x14ac:dyDescent="0.2">
      <c r="A1809" s="399"/>
      <c r="B1809" s="391"/>
      <c r="C1809" s="43" t="s">
        <v>246</v>
      </c>
      <c r="D1809" s="19" t="s">
        <v>494</v>
      </c>
      <c r="E1809" s="23">
        <v>22.5</v>
      </c>
    </row>
    <row r="1810" spans="1:5" x14ac:dyDescent="0.2">
      <c r="A1810" s="399"/>
      <c r="B1810" s="391"/>
      <c r="C1810" s="43" t="s">
        <v>247</v>
      </c>
      <c r="D1810" s="19" t="s">
        <v>494</v>
      </c>
      <c r="E1810" s="23">
        <v>22.5</v>
      </c>
    </row>
    <row r="1811" spans="1:5" x14ac:dyDescent="0.2">
      <c r="A1811" s="399"/>
      <c r="B1811" s="391"/>
      <c r="C1811" s="43" t="s">
        <v>248</v>
      </c>
      <c r="D1811" s="19" t="s">
        <v>494</v>
      </c>
      <c r="E1811" s="23">
        <v>22.5</v>
      </c>
    </row>
    <row r="1812" spans="1:5" x14ac:dyDescent="0.2">
      <c r="A1812" s="399"/>
      <c r="B1812" s="391"/>
      <c r="C1812" s="43" t="s">
        <v>249</v>
      </c>
      <c r="D1812" s="19" t="s">
        <v>494</v>
      </c>
      <c r="E1812" s="23">
        <v>22.5</v>
      </c>
    </row>
    <row r="1813" spans="1:5" x14ac:dyDescent="0.2">
      <c r="A1813" s="399"/>
      <c r="B1813" s="391"/>
      <c r="C1813" s="43" t="s">
        <v>250</v>
      </c>
      <c r="D1813" s="19" t="s">
        <v>494</v>
      </c>
      <c r="E1813" s="23">
        <v>22.5</v>
      </c>
    </row>
    <row r="1814" spans="1:5" x14ac:dyDescent="0.2">
      <c r="A1814" s="399"/>
      <c r="B1814" s="391"/>
      <c r="C1814" s="43" t="s">
        <v>251</v>
      </c>
      <c r="D1814" s="19" t="s">
        <v>494</v>
      </c>
      <c r="E1814" s="23">
        <v>22.5</v>
      </c>
    </row>
    <row r="1815" spans="1:5" x14ac:dyDescent="0.2">
      <c r="A1815" s="399"/>
      <c r="B1815" s="391"/>
      <c r="C1815" s="43" t="s">
        <v>252</v>
      </c>
      <c r="D1815" s="19" t="s">
        <v>494</v>
      </c>
      <c r="E1815" s="23">
        <v>22.5</v>
      </c>
    </row>
    <row r="1816" spans="1:5" x14ac:dyDescent="0.2">
      <c r="A1816" s="399"/>
      <c r="B1816" s="391"/>
      <c r="C1816" s="43" t="s">
        <v>253</v>
      </c>
      <c r="D1816" s="19" t="s">
        <v>494</v>
      </c>
      <c r="E1816" s="23">
        <v>22.5</v>
      </c>
    </row>
    <row r="1817" spans="1:5" x14ac:dyDescent="0.2">
      <c r="A1817" s="399"/>
      <c r="B1817" s="391"/>
      <c r="C1817" s="43" t="s">
        <v>254</v>
      </c>
      <c r="D1817" s="19" t="s">
        <v>494</v>
      </c>
      <c r="E1817" s="23">
        <v>22.5</v>
      </c>
    </row>
    <row r="1818" spans="1:5" x14ac:dyDescent="0.2">
      <c r="A1818" s="399"/>
      <c r="B1818" s="391"/>
      <c r="C1818" s="43" t="s">
        <v>255</v>
      </c>
      <c r="D1818" s="19" t="s">
        <v>494</v>
      </c>
      <c r="E1818" s="23">
        <v>22.5</v>
      </c>
    </row>
    <row r="1819" spans="1:5" x14ac:dyDescent="0.2">
      <c r="A1819" s="399"/>
      <c r="B1819" s="391"/>
      <c r="C1819" s="43" t="s">
        <v>256</v>
      </c>
      <c r="D1819" s="19" t="s">
        <v>494</v>
      </c>
      <c r="E1819" s="23">
        <v>22.5</v>
      </c>
    </row>
    <row r="1820" spans="1:5" x14ac:dyDescent="0.2">
      <c r="A1820" s="399"/>
      <c r="B1820" s="391"/>
      <c r="C1820" s="43" t="s">
        <v>257</v>
      </c>
      <c r="D1820" s="19" t="s">
        <v>494</v>
      </c>
      <c r="E1820" s="23">
        <v>22.5</v>
      </c>
    </row>
    <row r="1821" spans="1:5" x14ac:dyDescent="0.2">
      <c r="A1821" s="399"/>
      <c r="B1821" s="391"/>
      <c r="C1821" s="43" t="s">
        <v>258</v>
      </c>
      <c r="D1821" s="19" t="s">
        <v>494</v>
      </c>
      <c r="E1821" s="23">
        <v>22.5</v>
      </c>
    </row>
    <row r="1822" spans="1:5" x14ac:dyDescent="0.2">
      <c r="A1822" s="399"/>
      <c r="B1822" s="391"/>
      <c r="C1822" s="43" t="s">
        <v>259</v>
      </c>
      <c r="D1822" s="19" t="s">
        <v>494</v>
      </c>
      <c r="E1822" s="23">
        <v>22.5</v>
      </c>
    </row>
    <row r="1823" spans="1:5" x14ac:dyDescent="0.2">
      <c r="A1823" s="399"/>
      <c r="B1823" s="391"/>
      <c r="C1823" s="43" t="s">
        <v>260</v>
      </c>
      <c r="D1823" s="19" t="s">
        <v>494</v>
      </c>
      <c r="E1823" s="23">
        <v>22.5</v>
      </c>
    </row>
    <row r="1824" spans="1:5" x14ac:dyDescent="0.2">
      <c r="A1824" s="399"/>
      <c r="B1824" s="391"/>
      <c r="C1824" s="43" t="s">
        <v>261</v>
      </c>
      <c r="D1824" s="19" t="s">
        <v>494</v>
      </c>
      <c r="E1824" s="23">
        <v>22.5</v>
      </c>
    </row>
    <row r="1825" spans="1:5" x14ac:dyDescent="0.2">
      <c r="A1825" s="399"/>
      <c r="B1825" s="391"/>
      <c r="C1825" s="43" t="s">
        <v>262</v>
      </c>
      <c r="D1825" s="19" t="s">
        <v>494</v>
      </c>
      <c r="E1825" s="23">
        <v>22.5</v>
      </c>
    </row>
    <row r="1826" spans="1:5" x14ac:dyDescent="0.2">
      <c r="A1826" s="399"/>
      <c r="B1826" s="391"/>
      <c r="C1826" s="43" t="s">
        <v>108</v>
      </c>
      <c r="D1826" s="19" t="s">
        <v>494</v>
      </c>
      <c r="E1826" s="23">
        <v>35.85</v>
      </c>
    </row>
    <row r="1827" spans="1:5" x14ac:dyDescent="0.2">
      <c r="A1827" s="399"/>
      <c r="B1827" s="391"/>
      <c r="C1827" s="43" t="s">
        <v>594</v>
      </c>
      <c r="D1827" s="19" t="s">
        <v>494</v>
      </c>
      <c r="E1827" s="23">
        <v>35</v>
      </c>
    </row>
    <row r="1828" spans="1:5" x14ac:dyDescent="0.2">
      <c r="A1828" s="399"/>
      <c r="B1828" s="391"/>
      <c r="C1828" s="43" t="s">
        <v>109</v>
      </c>
      <c r="D1828" s="19" t="s">
        <v>494</v>
      </c>
      <c r="E1828" s="23">
        <v>30</v>
      </c>
    </row>
    <row r="1829" spans="1:5" x14ac:dyDescent="0.2">
      <c r="A1829" s="399"/>
      <c r="B1829" s="391"/>
      <c r="C1829" s="43" t="s">
        <v>110</v>
      </c>
      <c r="D1829" s="19" t="s">
        <v>494</v>
      </c>
      <c r="E1829" s="23">
        <v>8.9</v>
      </c>
    </row>
    <row r="1830" spans="1:5" x14ac:dyDescent="0.2">
      <c r="A1830" s="399"/>
      <c r="B1830" s="391"/>
      <c r="C1830" s="43" t="s">
        <v>111</v>
      </c>
      <c r="D1830" s="19" t="s">
        <v>494</v>
      </c>
      <c r="E1830" s="23">
        <v>15.89</v>
      </c>
    </row>
    <row r="1831" spans="1:5" x14ac:dyDescent="0.2">
      <c r="A1831" s="399"/>
      <c r="B1831" s="391"/>
      <c r="C1831" s="43" t="s">
        <v>112</v>
      </c>
      <c r="D1831" s="19" t="s">
        <v>494</v>
      </c>
      <c r="E1831" s="23">
        <v>10.17</v>
      </c>
    </row>
    <row r="1832" spans="1:5" x14ac:dyDescent="0.2">
      <c r="A1832" s="399"/>
      <c r="B1832" s="391"/>
      <c r="C1832" s="43" t="s">
        <v>113</v>
      </c>
      <c r="D1832" s="19" t="s">
        <v>494</v>
      </c>
      <c r="E1832" s="23">
        <v>10.17</v>
      </c>
    </row>
    <row r="1833" spans="1:5" x14ac:dyDescent="0.2">
      <c r="A1833" s="399"/>
      <c r="B1833" s="391"/>
      <c r="C1833" s="43" t="s">
        <v>114</v>
      </c>
      <c r="D1833" s="19" t="s">
        <v>494</v>
      </c>
      <c r="E1833" s="23">
        <v>10.17</v>
      </c>
    </row>
    <row r="1834" spans="1:5" x14ac:dyDescent="0.2">
      <c r="A1834" s="399"/>
      <c r="B1834" s="391"/>
      <c r="C1834" s="43" t="s">
        <v>115</v>
      </c>
      <c r="D1834" s="19" t="s">
        <v>494</v>
      </c>
      <c r="E1834" s="23">
        <v>10.17</v>
      </c>
    </row>
    <row r="1835" spans="1:5" x14ac:dyDescent="0.2">
      <c r="A1835" s="399"/>
      <c r="B1835" s="391"/>
      <c r="C1835" s="43" t="s">
        <v>116</v>
      </c>
      <c r="D1835" s="19" t="s">
        <v>494</v>
      </c>
      <c r="E1835" s="23">
        <v>10.17</v>
      </c>
    </row>
    <row r="1836" spans="1:5" x14ac:dyDescent="0.2">
      <c r="A1836" s="399"/>
      <c r="B1836" s="391"/>
      <c r="C1836" s="43" t="s">
        <v>117</v>
      </c>
      <c r="D1836" s="19" t="s">
        <v>494</v>
      </c>
      <c r="E1836" s="23">
        <v>10.17</v>
      </c>
    </row>
    <row r="1837" spans="1:5" x14ac:dyDescent="0.2">
      <c r="A1837" s="399"/>
      <c r="B1837" s="391"/>
      <c r="C1837" s="43" t="s">
        <v>118</v>
      </c>
      <c r="D1837" s="19" t="s">
        <v>494</v>
      </c>
      <c r="E1837" s="23">
        <v>18.309999999999999</v>
      </c>
    </row>
    <row r="1838" spans="1:5" x14ac:dyDescent="0.2">
      <c r="A1838" s="399"/>
      <c r="B1838" s="391"/>
      <c r="C1838" s="43" t="s">
        <v>119</v>
      </c>
      <c r="D1838" s="19" t="s">
        <v>494</v>
      </c>
      <c r="E1838" s="23">
        <v>18.309999999999999</v>
      </c>
    </row>
    <row r="1839" spans="1:5" x14ac:dyDescent="0.2">
      <c r="A1839" s="399"/>
      <c r="B1839" s="391"/>
      <c r="C1839" s="43" t="s">
        <v>120</v>
      </c>
      <c r="D1839" s="19" t="s">
        <v>494</v>
      </c>
      <c r="E1839" s="23">
        <v>18.309999999999999</v>
      </c>
    </row>
    <row r="1840" spans="1:5" x14ac:dyDescent="0.2">
      <c r="A1840" s="399"/>
      <c r="B1840" s="391"/>
      <c r="C1840" s="43" t="s">
        <v>121</v>
      </c>
      <c r="D1840" s="19" t="s">
        <v>494</v>
      </c>
      <c r="E1840" s="23">
        <v>18.309999999999999</v>
      </c>
    </row>
    <row r="1841" spans="1:5" x14ac:dyDescent="0.2">
      <c r="A1841" s="399"/>
      <c r="B1841" s="391"/>
      <c r="C1841" s="43" t="s">
        <v>122</v>
      </c>
      <c r="D1841" s="19" t="s">
        <v>494</v>
      </c>
      <c r="E1841" s="23">
        <v>55</v>
      </c>
    </row>
    <row r="1842" spans="1:5" x14ac:dyDescent="0.2">
      <c r="A1842" s="399"/>
      <c r="B1842" s="391"/>
      <c r="C1842" s="43" t="s">
        <v>123</v>
      </c>
      <c r="D1842" s="19" t="s">
        <v>494</v>
      </c>
      <c r="E1842" s="23">
        <v>49.7</v>
      </c>
    </row>
    <row r="1843" spans="1:5" x14ac:dyDescent="0.2">
      <c r="A1843" s="399"/>
      <c r="B1843" s="391"/>
      <c r="C1843" s="43" t="s">
        <v>124</v>
      </c>
      <c r="D1843" s="19" t="s">
        <v>494</v>
      </c>
      <c r="E1843" s="23">
        <v>43.22</v>
      </c>
    </row>
    <row r="1844" spans="1:5" x14ac:dyDescent="0.2">
      <c r="A1844" s="399"/>
      <c r="B1844" s="391"/>
      <c r="C1844" s="43" t="s">
        <v>125</v>
      </c>
      <c r="D1844" s="19" t="s">
        <v>494</v>
      </c>
      <c r="E1844" s="23">
        <v>54.46</v>
      </c>
    </row>
    <row r="1845" spans="1:5" x14ac:dyDescent="0.2">
      <c r="A1845" s="399"/>
      <c r="B1845" s="391"/>
      <c r="C1845" s="43" t="s">
        <v>126</v>
      </c>
      <c r="D1845" s="19" t="s">
        <v>494</v>
      </c>
      <c r="E1845" s="23">
        <v>140</v>
      </c>
    </row>
    <row r="1846" spans="1:5" ht="25.5" x14ac:dyDescent="0.2">
      <c r="A1846" s="399"/>
      <c r="B1846" s="391"/>
      <c r="C1846" s="43" t="s">
        <v>127</v>
      </c>
      <c r="D1846" s="19" t="s">
        <v>494</v>
      </c>
      <c r="E1846" s="19">
        <v>120</v>
      </c>
    </row>
    <row r="1847" spans="1:5" ht="25.5" x14ac:dyDescent="0.2">
      <c r="A1847" s="399"/>
      <c r="B1847" s="391"/>
      <c r="C1847" s="43" t="s">
        <v>128</v>
      </c>
      <c r="D1847" s="19" t="s">
        <v>494</v>
      </c>
      <c r="E1847" s="19">
        <v>80</v>
      </c>
    </row>
    <row r="1848" spans="1:5" ht="25.5" x14ac:dyDescent="0.2">
      <c r="A1848" s="399"/>
      <c r="B1848" s="391"/>
      <c r="C1848" s="43" t="s">
        <v>129</v>
      </c>
      <c r="D1848" s="19" t="s">
        <v>494</v>
      </c>
      <c r="E1848" s="19">
        <v>240</v>
      </c>
    </row>
    <row r="1849" spans="1:5" ht="25.5" x14ac:dyDescent="0.2">
      <c r="A1849" s="399"/>
      <c r="B1849" s="391"/>
      <c r="C1849" s="43" t="s">
        <v>130</v>
      </c>
      <c r="D1849" s="19" t="s">
        <v>494</v>
      </c>
      <c r="E1849" s="19">
        <v>120</v>
      </c>
    </row>
    <row r="1850" spans="1:5" ht="25.5" x14ac:dyDescent="0.2">
      <c r="A1850" s="399"/>
      <c r="B1850" s="391"/>
      <c r="C1850" s="43" t="s">
        <v>131</v>
      </c>
      <c r="D1850" s="19" t="s">
        <v>494</v>
      </c>
      <c r="E1850" s="19">
        <v>240</v>
      </c>
    </row>
    <row r="1851" spans="1:5" ht="25.5" x14ac:dyDescent="0.2">
      <c r="A1851" s="399"/>
      <c r="B1851" s="391"/>
      <c r="C1851" s="43" t="s">
        <v>132</v>
      </c>
      <c r="D1851" s="19" t="s">
        <v>494</v>
      </c>
      <c r="E1851" s="19">
        <v>240</v>
      </c>
    </row>
    <row r="1852" spans="1:5" ht="25.5" x14ac:dyDescent="0.2">
      <c r="A1852" s="399"/>
      <c r="B1852" s="391"/>
      <c r="C1852" s="43" t="s">
        <v>133</v>
      </c>
      <c r="D1852" s="19" t="s">
        <v>494</v>
      </c>
      <c r="E1852" s="19">
        <v>80</v>
      </c>
    </row>
    <row r="1853" spans="1:5" ht="25.5" x14ac:dyDescent="0.2">
      <c r="A1853" s="399"/>
      <c r="B1853" s="391"/>
      <c r="C1853" s="43" t="s">
        <v>134</v>
      </c>
      <c r="D1853" s="19" t="s">
        <v>494</v>
      </c>
      <c r="E1853" s="19">
        <v>100</v>
      </c>
    </row>
    <row r="1854" spans="1:5" x14ac:dyDescent="0.2">
      <c r="A1854" s="399"/>
      <c r="B1854" s="391"/>
      <c r="C1854" s="43" t="s">
        <v>135</v>
      </c>
      <c r="D1854" s="19" t="s">
        <v>494</v>
      </c>
      <c r="E1854" s="19">
        <v>210</v>
      </c>
    </row>
    <row r="1855" spans="1:5" x14ac:dyDescent="0.2">
      <c r="A1855" s="399"/>
      <c r="B1855" s="391"/>
      <c r="C1855" s="43" t="s">
        <v>593</v>
      </c>
      <c r="D1855" s="19" t="s">
        <v>494</v>
      </c>
      <c r="E1855" s="19">
        <v>55</v>
      </c>
    </row>
    <row r="1856" spans="1:5" x14ac:dyDescent="0.2">
      <c r="A1856" s="399"/>
      <c r="B1856" s="391"/>
      <c r="C1856" s="43" t="s">
        <v>136</v>
      </c>
      <c r="D1856" s="19" t="s">
        <v>494</v>
      </c>
      <c r="E1856" s="19">
        <v>90</v>
      </c>
    </row>
    <row r="1857" spans="1:5" x14ac:dyDescent="0.2">
      <c r="A1857" s="400"/>
      <c r="B1857" s="401"/>
      <c r="C1857" s="43" t="s">
        <v>137</v>
      </c>
      <c r="D1857" s="19" t="s">
        <v>494</v>
      </c>
      <c r="E1857" s="19">
        <v>110</v>
      </c>
    </row>
    <row r="1858" spans="1:5" ht="38.25" x14ac:dyDescent="0.2">
      <c r="A1858" s="402" t="s">
        <v>392</v>
      </c>
      <c r="B1858" s="388" t="s">
        <v>87</v>
      </c>
      <c r="C1858" s="3" t="s">
        <v>405</v>
      </c>
      <c r="D1858" s="44"/>
      <c r="E1858" s="19"/>
    </row>
    <row r="1859" spans="1:5" x14ac:dyDescent="0.2">
      <c r="A1859" s="402"/>
      <c r="B1859" s="388"/>
      <c r="C1859" s="3" t="s">
        <v>516</v>
      </c>
      <c r="D1859" s="44"/>
      <c r="E1859" s="19"/>
    </row>
    <row r="1860" spans="1:5" x14ac:dyDescent="0.2">
      <c r="A1860" s="402"/>
      <c r="B1860" s="388"/>
      <c r="C1860" s="3" t="s">
        <v>504</v>
      </c>
      <c r="D1860" s="44"/>
      <c r="E1860" s="19"/>
    </row>
    <row r="1861" spans="1:5" x14ac:dyDescent="0.2">
      <c r="A1861" s="402"/>
      <c r="B1861" s="388"/>
      <c r="C1861" s="43" t="s">
        <v>121</v>
      </c>
      <c r="D1861" s="27">
        <v>11.21</v>
      </c>
      <c r="E1861" s="19" t="s">
        <v>494</v>
      </c>
    </row>
    <row r="1862" spans="1:5" x14ac:dyDescent="0.2">
      <c r="A1862" s="402"/>
      <c r="B1862" s="388"/>
      <c r="C1862" s="43" t="s">
        <v>264</v>
      </c>
      <c r="D1862" s="27">
        <v>31.86</v>
      </c>
      <c r="E1862" s="19" t="s">
        <v>494</v>
      </c>
    </row>
    <row r="1863" spans="1:5" x14ac:dyDescent="0.2">
      <c r="A1863" s="402"/>
      <c r="B1863" s="388"/>
      <c r="C1863" s="43" t="s">
        <v>152</v>
      </c>
      <c r="D1863" s="27">
        <v>11.88</v>
      </c>
      <c r="E1863" s="19" t="s">
        <v>494</v>
      </c>
    </row>
    <row r="1864" spans="1:5" x14ac:dyDescent="0.2">
      <c r="A1864" s="402"/>
      <c r="B1864" s="388"/>
      <c r="C1864" s="43" t="s">
        <v>149</v>
      </c>
      <c r="D1864" s="27">
        <v>11.21</v>
      </c>
      <c r="E1864" s="19" t="s">
        <v>494</v>
      </c>
    </row>
    <row r="1865" spans="1:5" x14ac:dyDescent="0.2">
      <c r="A1865" s="402"/>
      <c r="B1865" s="388"/>
      <c r="C1865" s="43" t="s">
        <v>206</v>
      </c>
      <c r="D1865" s="27">
        <v>17.55</v>
      </c>
      <c r="E1865" s="19" t="s">
        <v>494</v>
      </c>
    </row>
    <row r="1866" spans="1:5" x14ac:dyDescent="0.2">
      <c r="A1866" s="402"/>
      <c r="B1866" s="388"/>
      <c r="C1866" s="43" t="s">
        <v>265</v>
      </c>
      <c r="D1866" s="27">
        <v>38.07</v>
      </c>
      <c r="E1866" s="19" t="s">
        <v>494</v>
      </c>
    </row>
    <row r="1867" spans="1:5" x14ac:dyDescent="0.2">
      <c r="A1867" s="402"/>
      <c r="B1867" s="388"/>
      <c r="C1867" s="43" t="s">
        <v>266</v>
      </c>
      <c r="D1867" s="27">
        <v>7.27</v>
      </c>
      <c r="E1867" s="19" t="s">
        <v>494</v>
      </c>
    </row>
    <row r="1868" spans="1:5" x14ac:dyDescent="0.2">
      <c r="A1868" s="402"/>
      <c r="B1868" s="388"/>
      <c r="C1868" s="43" t="s">
        <v>267</v>
      </c>
      <c r="D1868" s="27">
        <v>31.86</v>
      </c>
      <c r="E1868" s="19" t="s">
        <v>494</v>
      </c>
    </row>
    <row r="1869" spans="1:5" x14ac:dyDescent="0.2">
      <c r="A1869" s="402"/>
      <c r="B1869" s="388"/>
      <c r="C1869" s="43" t="s">
        <v>268</v>
      </c>
      <c r="D1869" s="27">
        <v>34.96</v>
      </c>
      <c r="E1869" s="19" t="s">
        <v>494</v>
      </c>
    </row>
    <row r="1870" spans="1:5" x14ac:dyDescent="0.2">
      <c r="A1870" s="402"/>
      <c r="B1870" s="388"/>
      <c r="C1870" s="43" t="s">
        <v>269</v>
      </c>
      <c r="D1870" s="27">
        <v>38.07</v>
      </c>
      <c r="E1870" s="19" t="s">
        <v>494</v>
      </c>
    </row>
    <row r="1871" spans="1:5" x14ac:dyDescent="0.2">
      <c r="A1871" s="402"/>
      <c r="B1871" s="388"/>
      <c r="C1871" s="43" t="s">
        <v>154</v>
      </c>
      <c r="D1871" s="27">
        <v>11.88</v>
      </c>
      <c r="E1871" s="19" t="s">
        <v>494</v>
      </c>
    </row>
    <row r="1872" spans="1:5" x14ac:dyDescent="0.2">
      <c r="A1872" s="402"/>
      <c r="B1872" s="388"/>
      <c r="C1872" s="43" t="s">
        <v>270</v>
      </c>
      <c r="D1872" s="27">
        <v>34.96</v>
      </c>
      <c r="E1872" s="19" t="s">
        <v>494</v>
      </c>
    </row>
    <row r="1873" spans="1:5" x14ac:dyDescent="0.2">
      <c r="A1873" s="402"/>
      <c r="B1873" s="388"/>
      <c r="C1873" s="43" t="s">
        <v>271</v>
      </c>
      <c r="D1873" s="27">
        <v>34.96</v>
      </c>
      <c r="E1873" s="19" t="s">
        <v>494</v>
      </c>
    </row>
    <row r="1874" spans="1:5" x14ac:dyDescent="0.2">
      <c r="A1874" s="402"/>
      <c r="B1874" s="388"/>
      <c r="C1874" s="43" t="s">
        <v>224</v>
      </c>
      <c r="D1874" s="27">
        <v>26.47</v>
      </c>
      <c r="E1874" s="19" t="s">
        <v>494</v>
      </c>
    </row>
    <row r="1875" spans="1:5" x14ac:dyDescent="0.2">
      <c r="A1875" s="402"/>
      <c r="B1875" s="388"/>
      <c r="C1875" s="43" t="s">
        <v>272</v>
      </c>
      <c r="D1875" s="27">
        <v>34.96</v>
      </c>
      <c r="E1875" s="19" t="s">
        <v>494</v>
      </c>
    </row>
    <row r="1876" spans="1:5" x14ac:dyDescent="0.2">
      <c r="A1876" s="402"/>
      <c r="B1876" s="388"/>
      <c r="C1876" s="43" t="s">
        <v>150</v>
      </c>
      <c r="D1876" s="27">
        <v>11.21</v>
      </c>
      <c r="E1876" s="19" t="s">
        <v>494</v>
      </c>
    </row>
    <row r="1877" spans="1:5" x14ac:dyDescent="0.2">
      <c r="A1877" s="402"/>
      <c r="B1877" s="388"/>
      <c r="C1877" s="43" t="s">
        <v>273</v>
      </c>
      <c r="D1877" s="27">
        <v>34.96</v>
      </c>
      <c r="E1877" s="19" t="s">
        <v>494</v>
      </c>
    </row>
    <row r="1878" spans="1:5" x14ac:dyDescent="0.2">
      <c r="A1878" s="402"/>
      <c r="B1878" s="388"/>
      <c r="C1878" s="43" t="s">
        <v>241</v>
      </c>
      <c r="D1878" s="27">
        <v>40.369999999999997</v>
      </c>
      <c r="E1878" s="19" t="s">
        <v>494</v>
      </c>
    </row>
    <row r="1879" spans="1:5" x14ac:dyDescent="0.2">
      <c r="A1879" s="402"/>
      <c r="B1879" s="388"/>
      <c r="C1879" s="43" t="s">
        <v>274</v>
      </c>
      <c r="D1879" s="27">
        <v>34.96</v>
      </c>
      <c r="E1879" s="19" t="s">
        <v>494</v>
      </c>
    </row>
    <row r="1880" spans="1:5" x14ac:dyDescent="0.2">
      <c r="A1880" s="402"/>
      <c r="B1880" s="388"/>
      <c r="C1880" s="43" t="s">
        <v>242</v>
      </c>
      <c r="D1880" s="27">
        <v>40.369999999999997</v>
      </c>
      <c r="E1880" s="19" t="s">
        <v>494</v>
      </c>
    </row>
    <row r="1881" spans="1:5" x14ac:dyDescent="0.2">
      <c r="A1881" s="402"/>
      <c r="B1881" s="388"/>
      <c r="C1881" s="43" t="s">
        <v>275</v>
      </c>
      <c r="D1881" s="27">
        <v>34.96</v>
      </c>
      <c r="E1881" s="19" t="s">
        <v>494</v>
      </c>
    </row>
    <row r="1882" spans="1:5" x14ac:dyDescent="0.2">
      <c r="A1882" s="402"/>
      <c r="B1882" s="388"/>
      <c r="C1882" s="43" t="s">
        <v>225</v>
      </c>
      <c r="D1882" s="27">
        <v>26.47</v>
      </c>
      <c r="E1882" s="19" t="s">
        <v>494</v>
      </c>
    </row>
    <row r="1883" spans="1:5" x14ac:dyDescent="0.2">
      <c r="A1883" s="402"/>
      <c r="B1883" s="388"/>
      <c r="C1883" s="43" t="s">
        <v>111</v>
      </c>
      <c r="D1883" s="27">
        <v>16.36</v>
      </c>
      <c r="E1883" s="19" t="s">
        <v>494</v>
      </c>
    </row>
    <row r="1884" spans="1:5" x14ac:dyDescent="0.2">
      <c r="A1884" s="402"/>
      <c r="B1884" s="388"/>
      <c r="C1884" s="43" t="s">
        <v>276</v>
      </c>
      <c r="D1884" s="27">
        <v>34.96</v>
      </c>
      <c r="E1884" s="19" t="s">
        <v>494</v>
      </c>
    </row>
    <row r="1885" spans="1:5" x14ac:dyDescent="0.2">
      <c r="A1885" s="402"/>
      <c r="B1885" s="388"/>
      <c r="C1885" s="43" t="s">
        <v>156</v>
      </c>
      <c r="D1885" s="27">
        <v>11.88</v>
      </c>
      <c r="E1885" s="19" t="s">
        <v>494</v>
      </c>
    </row>
    <row r="1886" spans="1:5" x14ac:dyDescent="0.2">
      <c r="A1886" s="402"/>
      <c r="B1886" s="388"/>
      <c r="C1886" s="43" t="s">
        <v>277</v>
      </c>
      <c r="D1886" s="27">
        <v>38.07</v>
      </c>
      <c r="E1886" s="19" t="s">
        <v>494</v>
      </c>
    </row>
    <row r="1887" spans="1:5" x14ac:dyDescent="0.2">
      <c r="A1887" s="402"/>
      <c r="B1887" s="388"/>
      <c r="C1887" s="43" t="s">
        <v>278</v>
      </c>
      <c r="D1887" s="27">
        <v>34.96</v>
      </c>
      <c r="E1887" s="19" t="s">
        <v>494</v>
      </c>
    </row>
    <row r="1888" spans="1:5" x14ac:dyDescent="0.2">
      <c r="A1888" s="402"/>
      <c r="B1888" s="388"/>
      <c r="C1888" s="43" t="s">
        <v>158</v>
      </c>
      <c r="D1888" s="27">
        <v>11.88</v>
      </c>
      <c r="E1888" s="19" t="s">
        <v>494</v>
      </c>
    </row>
    <row r="1889" spans="1:5" x14ac:dyDescent="0.2">
      <c r="A1889" s="402"/>
      <c r="B1889" s="388"/>
      <c r="C1889" s="43" t="s">
        <v>279</v>
      </c>
      <c r="D1889" s="27">
        <v>34.96</v>
      </c>
      <c r="E1889" s="19" t="s">
        <v>494</v>
      </c>
    </row>
    <row r="1890" spans="1:5" x14ac:dyDescent="0.2">
      <c r="A1890" s="402"/>
      <c r="B1890" s="388"/>
      <c r="C1890" s="43" t="s">
        <v>216</v>
      </c>
      <c r="D1890" s="27">
        <v>17.55</v>
      </c>
      <c r="E1890" s="19" t="s">
        <v>494</v>
      </c>
    </row>
    <row r="1891" spans="1:5" x14ac:dyDescent="0.2">
      <c r="A1891" s="402"/>
      <c r="B1891" s="388"/>
      <c r="C1891" s="43" t="s">
        <v>280</v>
      </c>
      <c r="D1891" s="27">
        <v>38.07</v>
      </c>
      <c r="E1891" s="19" t="s">
        <v>494</v>
      </c>
    </row>
    <row r="1892" spans="1:5" x14ac:dyDescent="0.2">
      <c r="A1892" s="402"/>
      <c r="B1892" s="388"/>
      <c r="C1892" s="43" t="s">
        <v>281</v>
      </c>
      <c r="D1892" s="27">
        <v>34.96</v>
      </c>
      <c r="E1892" s="19" t="s">
        <v>494</v>
      </c>
    </row>
    <row r="1893" spans="1:5" x14ac:dyDescent="0.2">
      <c r="A1893" s="402"/>
      <c r="B1893" s="388"/>
      <c r="C1893" s="43" t="s">
        <v>226</v>
      </c>
      <c r="D1893" s="27">
        <v>26.47</v>
      </c>
      <c r="E1893" s="19" t="s">
        <v>494</v>
      </c>
    </row>
    <row r="1894" spans="1:5" x14ac:dyDescent="0.2">
      <c r="A1894" s="402"/>
      <c r="B1894" s="388"/>
      <c r="C1894" s="43" t="s">
        <v>282</v>
      </c>
      <c r="D1894" s="27">
        <v>38.07</v>
      </c>
      <c r="E1894" s="19" t="s">
        <v>494</v>
      </c>
    </row>
    <row r="1895" spans="1:5" x14ac:dyDescent="0.2">
      <c r="A1895" s="402"/>
      <c r="B1895" s="388"/>
      <c r="C1895" s="43" t="s">
        <v>283</v>
      </c>
      <c r="D1895" s="27">
        <v>38.07</v>
      </c>
      <c r="E1895" s="19" t="s">
        <v>494</v>
      </c>
    </row>
    <row r="1896" spans="1:5" x14ac:dyDescent="0.2">
      <c r="A1896" s="402"/>
      <c r="B1896" s="388"/>
      <c r="C1896" s="43" t="s">
        <v>227</v>
      </c>
      <c r="D1896" s="27">
        <v>26.47</v>
      </c>
      <c r="E1896" s="19" t="s">
        <v>494</v>
      </c>
    </row>
    <row r="1897" spans="1:5" x14ac:dyDescent="0.2">
      <c r="A1897" s="402"/>
      <c r="B1897" s="388"/>
      <c r="C1897" s="43" t="s">
        <v>284</v>
      </c>
      <c r="D1897" s="27">
        <v>31.86</v>
      </c>
      <c r="E1897" s="19" t="s">
        <v>494</v>
      </c>
    </row>
    <row r="1898" spans="1:5" x14ac:dyDescent="0.2">
      <c r="A1898" s="402"/>
      <c r="B1898" s="388"/>
      <c r="C1898" s="43" t="s">
        <v>160</v>
      </c>
      <c r="D1898" s="27">
        <v>7.27</v>
      </c>
      <c r="E1898" s="19" t="s">
        <v>494</v>
      </c>
    </row>
    <row r="1899" spans="1:5" x14ac:dyDescent="0.2">
      <c r="A1899" s="402"/>
      <c r="B1899" s="388"/>
      <c r="C1899" s="43" t="s">
        <v>162</v>
      </c>
      <c r="D1899" s="27">
        <v>11.88</v>
      </c>
      <c r="E1899" s="19" t="s">
        <v>494</v>
      </c>
    </row>
    <row r="1900" spans="1:5" x14ac:dyDescent="0.2">
      <c r="A1900" s="402"/>
      <c r="B1900" s="388"/>
      <c r="C1900" s="43" t="s">
        <v>285</v>
      </c>
      <c r="D1900" s="27">
        <v>34.96</v>
      </c>
      <c r="E1900" s="19" t="s">
        <v>494</v>
      </c>
    </row>
    <row r="1901" spans="1:5" x14ac:dyDescent="0.2">
      <c r="A1901" s="402"/>
      <c r="B1901" s="388"/>
      <c r="C1901" s="43" t="s">
        <v>286</v>
      </c>
      <c r="D1901" s="27">
        <v>34.96</v>
      </c>
      <c r="E1901" s="19" t="s">
        <v>494</v>
      </c>
    </row>
    <row r="1902" spans="1:5" x14ac:dyDescent="0.2">
      <c r="A1902" s="402"/>
      <c r="B1902" s="388"/>
      <c r="C1902" s="43" t="s">
        <v>287</v>
      </c>
      <c r="D1902" s="27">
        <v>34.96</v>
      </c>
      <c r="E1902" s="19" t="s">
        <v>494</v>
      </c>
    </row>
    <row r="1903" spans="1:5" x14ac:dyDescent="0.2">
      <c r="A1903" s="402"/>
      <c r="B1903" s="388"/>
      <c r="C1903" s="43" t="s">
        <v>123</v>
      </c>
      <c r="D1903" s="27">
        <v>43</v>
      </c>
      <c r="E1903" s="19" t="s">
        <v>494</v>
      </c>
    </row>
    <row r="1904" spans="1:5" x14ac:dyDescent="0.2">
      <c r="A1904" s="402"/>
      <c r="B1904" s="388"/>
      <c r="C1904" s="43" t="s">
        <v>243</v>
      </c>
      <c r="D1904" s="27">
        <v>40.369999999999997</v>
      </c>
      <c r="E1904" s="19" t="s">
        <v>494</v>
      </c>
    </row>
    <row r="1905" spans="1:5" x14ac:dyDescent="0.2">
      <c r="A1905" s="402"/>
      <c r="B1905" s="388"/>
      <c r="C1905" s="43" t="s">
        <v>288</v>
      </c>
      <c r="D1905" s="27">
        <v>38.07</v>
      </c>
      <c r="E1905" s="19" t="s">
        <v>494</v>
      </c>
    </row>
    <row r="1906" spans="1:5" x14ac:dyDescent="0.2">
      <c r="A1906" s="402"/>
      <c r="B1906" s="388"/>
      <c r="C1906" s="43" t="s">
        <v>289</v>
      </c>
      <c r="D1906" s="27">
        <v>34.96</v>
      </c>
      <c r="E1906" s="19" t="s">
        <v>494</v>
      </c>
    </row>
    <row r="1907" spans="1:5" x14ac:dyDescent="0.2">
      <c r="A1907" s="402"/>
      <c r="B1907" s="388"/>
      <c r="C1907" s="43" t="s">
        <v>290</v>
      </c>
      <c r="D1907" s="27">
        <v>34.96</v>
      </c>
      <c r="E1907" s="19" t="s">
        <v>494</v>
      </c>
    </row>
    <row r="1908" spans="1:5" x14ac:dyDescent="0.2">
      <c r="A1908" s="402"/>
      <c r="B1908" s="388"/>
      <c r="C1908" s="43" t="s">
        <v>291</v>
      </c>
      <c r="D1908" s="27">
        <v>34.96</v>
      </c>
      <c r="E1908" s="19" t="s">
        <v>494</v>
      </c>
    </row>
    <row r="1909" spans="1:5" x14ac:dyDescent="0.2">
      <c r="A1909" s="402"/>
      <c r="B1909" s="388"/>
      <c r="C1909" s="43" t="s">
        <v>292</v>
      </c>
      <c r="D1909" s="27">
        <v>38.07</v>
      </c>
      <c r="E1909" s="19" t="s">
        <v>494</v>
      </c>
    </row>
    <row r="1910" spans="1:5" x14ac:dyDescent="0.2">
      <c r="A1910" s="402"/>
      <c r="B1910" s="388"/>
      <c r="C1910" s="43" t="s">
        <v>293</v>
      </c>
      <c r="D1910" s="27">
        <v>38.07</v>
      </c>
      <c r="E1910" s="19" t="s">
        <v>494</v>
      </c>
    </row>
    <row r="1911" spans="1:5" x14ac:dyDescent="0.2">
      <c r="A1911" s="402"/>
      <c r="B1911" s="388"/>
      <c r="C1911" s="43" t="s">
        <v>294</v>
      </c>
      <c r="D1911" s="27">
        <v>34.96</v>
      </c>
      <c r="E1911" s="19" t="s">
        <v>494</v>
      </c>
    </row>
    <row r="1912" spans="1:5" x14ac:dyDescent="0.2">
      <c r="A1912" s="402"/>
      <c r="B1912" s="388"/>
      <c r="C1912" s="43" t="s">
        <v>295</v>
      </c>
      <c r="D1912" s="27">
        <v>34.96</v>
      </c>
      <c r="E1912" s="19" t="s">
        <v>494</v>
      </c>
    </row>
    <row r="1913" spans="1:5" x14ac:dyDescent="0.2">
      <c r="A1913" s="402"/>
      <c r="B1913" s="388"/>
      <c r="C1913" s="43" t="s">
        <v>296</v>
      </c>
      <c r="D1913" s="27">
        <v>38.07</v>
      </c>
      <c r="E1913" s="19" t="s">
        <v>494</v>
      </c>
    </row>
    <row r="1914" spans="1:5" x14ac:dyDescent="0.2">
      <c r="A1914" s="402"/>
      <c r="B1914" s="388"/>
      <c r="C1914" s="43" t="s">
        <v>297</v>
      </c>
      <c r="D1914" s="27">
        <v>38.07</v>
      </c>
      <c r="E1914" s="19" t="s">
        <v>494</v>
      </c>
    </row>
    <row r="1915" spans="1:5" x14ac:dyDescent="0.2">
      <c r="A1915" s="402"/>
      <c r="B1915" s="388"/>
      <c r="C1915" s="43" t="s">
        <v>164</v>
      </c>
      <c r="D1915" s="27">
        <v>7.27</v>
      </c>
      <c r="E1915" s="19" t="s">
        <v>494</v>
      </c>
    </row>
    <row r="1916" spans="1:5" x14ac:dyDescent="0.2">
      <c r="A1916" s="402"/>
      <c r="B1916" s="388"/>
      <c r="C1916" s="43" t="s">
        <v>207</v>
      </c>
      <c r="D1916" s="27">
        <v>11.88</v>
      </c>
      <c r="E1916" s="19" t="s">
        <v>494</v>
      </c>
    </row>
    <row r="1917" spans="1:5" x14ac:dyDescent="0.2">
      <c r="A1917" s="402"/>
      <c r="B1917" s="388"/>
      <c r="C1917" s="43" t="s">
        <v>298</v>
      </c>
      <c r="D1917" s="27">
        <v>34.96</v>
      </c>
      <c r="E1917" s="19" t="s">
        <v>494</v>
      </c>
    </row>
    <row r="1918" spans="1:5" x14ac:dyDescent="0.2">
      <c r="A1918" s="402"/>
      <c r="B1918" s="388"/>
      <c r="C1918" s="43" t="s">
        <v>228</v>
      </c>
      <c r="D1918" s="27">
        <v>26.47</v>
      </c>
      <c r="E1918" s="19" t="s">
        <v>494</v>
      </c>
    </row>
    <row r="1919" spans="1:5" x14ac:dyDescent="0.2">
      <c r="A1919" s="402"/>
      <c r="B1919" s="388"/>
      <c r="C1919" s="43" t="s">
        <v>299</v>
      </c>
      <c r="D1919" s="27">
        <v>34.96</v>
      </c>
      <c r="E1919" s="19" t="s">
        <v>494</v>
      </c>
    </row>
    <row r="1920" spans="1:5" x14ac:dyDescent="0.2">
      <c r="A1920" s="402"/>
      <c r="B1920" s="388"/>
      <c r="C1920" s="43" t="s">
        <v>217</v>
      </c>
      <c r="D1920" s="27">
        <v>27.26</v>
      </c>
      <c r="E1920" s="19" t="s">
        <v>494</v>
      </c>
    </row>
    <row r="1921" spans="1:5" x14ac:dyDescent="0.2">
      <c r="A1921" s="402"/>
      <c r="B1921" s="388"/>
      <c r="C1921" s="43" t="s">
        <v>166</v>
      </c>
      <c r="D1921" s="27">
        <v>11.88</v>
      </c>
      <c r="E1921" s="19" t="s">
        <v>494</v>
      </c>
    </row>
    <row r="1922" spans="1:5" x14ac:dyDescent="0.2">
      <c r="A1922" s="402"/>
      <c r="B1922" s="388"/>
      <c r="C1922" s="43" t="s">
        <v>120</v>
      </c>
      <c r="D1922" s="27">
        <v>11.21</v>
      </c>
      <c r="E1922" s="19" t="s">
        <v>494</v>
      </c>
    </row>
    <row r="1923" spans="1:5" x14ac:dyDescent="0.2">
      <c r="A1923" s="402"/>
      <c r="B1923" s="388"/>
      <c r="C1923" s="43" t="s">
        <v>300</v>
      </c>
      <c r="D1923" s="27">
        <v>31.86</v>
      </c>
      <c r="E1923" s="19" t="s">
        <v>494</v>
      </c>
    </row>
    <row r="1924" spans="1:5" x14ac:dyDescent="0.2">
      <c r="A1924" s="402"/>
      <c r="B1924" s="388"/>
      <c r="C1924" s="43" t="s">
        <v>208</v>
      </c>
      <c r="D1924" s="27">
        <v>11.88</v>
      </c>
      <c r="E1924" s="19" t="s">
        <v>494</v>
      </c>
    </row>
    <row r="1925" spans="1:5" x14ac:dyDescent="0.2">
      <c r="A1925" s="402"/>
      <c r="B1925" s="388"/>
      <c r="C1925" s="43" t="s">
        <v>301</v>
      </c>
      <c r="D1925" s="27">
        <v>38.07</v>
      </c>
      <c r="E1925" s="19" t="s">
        <v>494</v>
      </c>
    </row>
    <row r="1926" spans="1:5" x14ac:dyDescent="0.2">
      <c r="A1926" s="402"/>
      <c r="B1926" s="388"/>
      <c r="C1926" s="43" t="s">
        <v>302</v>
      </c>
      <c r="D1926" s="27">
        <v>38.07</v>
      </c>
      <c r="E1926" s="19" t="s">
        <v>494</v>
      </c>
    </row>
    <row r="1927" spans="1:5" x14ac:dyDescent="0.2">
      <c r="A1927" s="402"/>
      <c r="B1927" s="388"/>
      <c r="C1927" s="43" t="s">
        <v>303</v>
      </c>
      <c r="D1927" s="27">
        <v>34.96</v>
      </c>
      <c r="E1927" s="19" t="s">
        <v>494</v>
      </c>
    </row>
    <row r="1928" spans="1:5" x14ac:dyDescent="0.2">
      <c r="A1928" s="402"/>
      <c r="B1928" s="388"/>
      <c r="C1928" s="43" t="s">
        <v>304</v>
      </c>
      <c r="D1928" s="27">
        <v>34.96</v>
      </c>
      <c r="E1928" s="19" t="s">
        <v>494</v>
      </c>
    </row>
    <row r="1929" spans="1:5" x14ac:dyDescent="0.2">
      <c r="A1929" s="402"/>
      <c r="B1929" s="388"/>
      <c r="C1929" s="43" t="s">
        <v>305</v>
      </c>
      <c r="D1929" s="27">
        <v>38.07</v>
      </c>
      <c r="E1929" s="19" t="s">
        <v>494</v>
      </c>
    </row>
    <row r="1930" spans="1:5" x14ac:dyDescent="0.2">
      <c r="A1930" s="402"/>
      <c r="B1930" s="388"/>
      <c r="C1930" s="43" t="s">
        <v>306</v>
      </c>
      <c r="D1930" s="27">
        <v>38.07</v>
      </c>
      <c r="E1930" s="19" t="s">
        <v>494</v>
      </c>
    </row>
    <row r="1931" spans="1:5" x14ac:dyDescent="0.2">
      <c r="A1931" s="402"/>
      <c r="B1931" s="388"/>
      <c r="C1931" s="43" t="s">
        <v>307</v>
      </c>
      <c r="D1931" s="27">
        <v>31.86</v>
      </c>
      <c r="E1931" s="19" t="s">
        <v>494</v>
      </c>
    </row>
    <row r="1932" spans="1:5" x14ac:dyDescent="0.2">
      <c r="A1932" s="402"/>
      <c r="B1932" s="388"/>
      <c r="C1932" s="43" t="s">
        <v>308</v>
      </c>
      <c r="D1932" s="27">
        <v>38.07</v>
      </c>
      <c r="E1932" s="19" t="s">
        <v>494</v>
      </c>
    </row>
    <row r="1933" spans="1:5" x14ac:dyDescent="0.2">
      <c r="A1933" s="402"/>
      <c r="B1933" s="388"/>
      <c r="C1933" s="43" t="s">
        <v>229</v>
      </c>
      <c r="D1933" s="27">
        <v>11.88</v>
      </c>
      <c r="E1933" s="19" t="s">
        <v>494</v>
      </c>
    </row>
    <row r="1934" spans="1:5" x14ac:dyDescent="0.2">
      <c r="A1934" s="402"/>
      <c r="B1934" s="388"/>
      <c r="C1934" s="43" t="s">
        <v>244</v>
      </c>
      <c r="D1934" s="27">
        <v>40.369999999999997</v>
      </c>
      <c r="E1934" s="19" t="s">
        <v>494</v>
      </c>
    </row>
    <row r="1935" spans="1:5" x14ac:dyDescent="0.2">
      <c r="A1935" s="402"/>
      <c r="B1935" s="388"/>
      <c r="C1935" s="43" t="s">
        <v>245</v>
      </c>
      <c r="D1935" s="27">
        <v>40.369999999999997</v>
      </c>
      <c r="E1935" s="19" t="s">
        <v>494</v>
      </c>
    </row>
    <row r="1936" spans="1:5" x14ac:dyDescent="0.2">
      <c r="A1936" s="402"/>
      <c r="B1936" s="388"/>
      <c r="C1936" s="43" t="s">
        <v>246</v>
      </c>
      <c r="D1936" s="27">
        <v>40.369999999999997</v>
      </c>
      <c r="E1936" s="19" t="s">
        <v>494</v>
      </c>
    </row>
    <row r="1937" spans="1:5" x14ac:dyDescent="0.2">
      <c r="A1937" s="402"/>
      <c r="B1937" s="388"/>
      <c r="C1937" s="43" t="s">
        <v>247</v>
      </c>
      <c r="D1937" s="27">
        <v>40.369999999999997</v>
      </c>
      <c r="E1937" s="19" t="s">
        <v>494</v>
      </c>
    </row>
    <row r="1938" spans="1:5" x14ac:dyDescent="0.2">
      <c r="A1938" s="402"/>
      <c r="B1938" s="388"/>
      <c r="C1938" s="43" t="s">
        <v>248</v>
      </c>
      <c r="D1938" s="27">
        <v>40.369999999999997</v>
      </c>
      <c r="E1938" s="19" t="s">
        <v>494</v>
      </c>
    </row>
    <row r="1939" spans="1:5" x14ac:dyDescent="0.2">
      <c r="A1939" s="402"/>
      <c r="B1939" s="388"/>
      <c r="C1939" s="43" t="s">
        <v>168</v>
      </c>
      <c r="D1939" s="27">
        <v>13.84</v>
      </c>
      <c r="E1939" s="19" t="s">
        <v>494</v>
      </c>
    </row>
    <row r="1940" spans="1:5" x14ac:dyDescent="0.2">
      <c r="A1940" s="402"/>
      <c r="B1940" s="388"/>
      <c r="C1940" s="43" t="s">
        <v>218</v>
      </c>
      <c r="D1940" s="27">
        <v>11.88</v>
      </c>
      <c r="E1940" s="19" t="s">
        <v>494</v>
      </c>
    </row>
    <row r="1941" spans="1:5" x14ac:dyDescent="0.2">
      <c r="A1941" s="402"/>
      <c r="B1941" s="388"/>
      <c r="C1941" s="43" t="s">
        <v>170</v>
      </c>
      <c r="D1941" s="27">
        <v>11.88</v>
      </c>
      <c r="E1941" s="19" t="s">
        <v>494</v>
      </c>
    </row>
    <row r="1942" spans="1:5" x14ac:dyDescent="0.2">
      <c r="A1942" s="402"/>
      <c r="B1942" s="388"/>
      <c r="C1942" s="43" t="s">
        <v>172</v>
      </c>
      <c r="D1942" s="27">
        <v>26.62</v>
      </c>
      <c r="E1942" s="19" t="s">
        <v>494</v>
      </c>
    </row>
    <row r="1943" spans="1:5" x14ac:dyDescent="0.2">
      <c r="A1943" s="402"/>
      <c r="B1943" s="388"/>
      <c r="C1943" s="43" t="s">
        <v>249</v>
      </c>
      <c r="D1943" s="27">
        <v>40.369999999999997</v>
      </c>
      <c r="E1943" s="19" t="s">
        <v>494</v>
      </c>
    </row>
    <row r="1944" spans="1:5" x14ac:dyDescent="0.2">
      <c r="A1944" s="402"/>
      <c r="B1944" s="388"/>
      <c r="C1944" s="43" t="s">
        <v>309</v>
      </c>
      <c r="D1944" s="27">
        <v>38.07</v>
      </c>
      <c r="E1944" s="19" t="s">
        <v>494</v>
      </c>
    </row>
    <row r="1945" spans="1:5" x14ac:dyDescent="0.2">
      <c r="A1945" s="402"/>
      <c r="B1945" s="388"/>
      <c r="C1945" s="43" t="s">
        <v>113</v>
      </c>
      <c r="D1945" s="27">
        <v>10.8</v>
      </c>
      <c r="E1945" s="19" t="s">
        <v>494</v>
      </c>
    </row>
    <row r="1946" spans="1:5" x14ac:dyDescent="0.2">
      <c r="A1946" s="402"/>
      <c r="B1946" s="388"/>
      <c r="C1946" s="43" t="s">
        <v>310</v>
      </c>
      <c r="D1946" s="27">
        <v>34.96</v>
      </c>
      <c r="E1946" s="19" t="s">
        <v>494</v>
      </c>
    </row>
    <row r="1947" spans="1:5" x14ac:dyDescent="0.2">
      <c r="A1947" s="402"/>
      <c r="B1947" s="388"/>
      <c r="C1947" s="43" t="s">
        <v>250</v>
      </c>
      <c r="D1947" s="27">
        <v>40.369999999999997</v>
      </c>
      <c r="E1947" s="19" t="s">
        <v>494</v>
      </c>
    </row>
    <row r="1948" spans="1:5" x14ac:dyDescent="0.2">
      <c r="A1948" s="402"/>
      <c r="B1948" s="388"/>
      <c r="C1948" s="43" t="s">
        <v>311</v>
      </c>
      <c r="D1948" s="27">
        <v>38.07</v>
      </c>
      <c r="E1948" s="19" t="s">
        <v>494</v>
      </c>
    </row>
    <row r="1949" spans="1:5" x14ac:dyDescent="0.2">
      <c r="A1949" s="402"/>
      <c r="B1949" s="388"/>
      <c r="C1949" s="43" t="s">
        <v>312</v>
      </c>
      <c r="D1949" s="27">
        <v>7.27</v>
      </c>
      <c r="E1949" s="19" t="s">
        <v>494</v>
      </c>
    </row>
    <row r="1950" spans="1:5" x14ac:dyDescent="0.2">
      <c r="A1950" s="402"/>
      <c r="B1950" s="388"/>
      <c r="C1950" s="43" t="s">
        <v>230</v>
      </c>
      <c r="D1950" s="27">
        <v>26.47</v>
      </c>
      <c r="E1950" s="19" t="s">
        <v>494</v>
      </c>
    </row>
    <row r="1951" spans="1:5" x14ac:dyDescent="0.2">
      <c r="A1951" s="402"/>
      <c r="B1951" s="388"/>
      <c r="C1951" s="43" t="s">
        <v>313</v>
      </c>
      <c r="D1951" s="27">
        <v>38.07</v>
      </c>
      <c r="E1951" s="19" t="s">
        <v>494</v>
      </c>
    </row>
    <row r="1952" spans="1:5" x14ac:dyDescent="0.2">
      <c r="A1952" s="402"/>
      <c r="B1952" s="388"/>
      <c r="C1952" s="43" t="s">
        <v>174</v>
      </c>
      <c r="D1952" s="27">
        <v>11.88</v>
      </c>
      <c r="E1952" s="19" t="s">
        <v>494</v>
      </c>
    </row>
    <row r="1953" spans="1:5" x14ac:dyDescent="0.2">
      <c r="A1953" s="402"/>
      <c r="B1953" s="388"/>
      <c r="C1953" s="43" t="s">
        <v>314</v>
      </c>
      <c r="D1953" s="27">
        <v>31.86</v>
      </c>
      <c r="E1953" s="19" t="s">
        <v>494</v>
      </c>
    </row>
    <row r="1954" spans="1:5" x14ac:dyDescent="0.2">
      <c r="A1954" s="402"/>
      <c r="B1954" s="388"/>
      <c r="C1954" s="43" t="s">
        <v>251</v>
      </c>
      <c r="D1954" s="27">
        <v>40.369999999999997</v>
      </c>
      <c r="E1954" s="19" t="s">
        <v>494</v>
      </c>
    </row>
    <row r="1955" spans="1:5" x14ac:dyDescent="0.2">
      <c r="A1955" s="402"/>
      <c r="B1955" s="388"/>
      <c r="C1955" s="43" t="s">
        <v>231</v>
      </c>
      <c r="D1955" s="27">
        <v>26.47</v>
      </c>
      <c r="E1955" s="19" t="s">
        <v>494</v>
      </c>
    </row>
    <row r="1956" spans="1:5" x14ac:dyDescent="0.2">
      <c r="A1956" s="402"/>
      <c r="B1956" s="388"/>
      <c r="C1956" s="43" t="s">
        <v>315</v>
      </c>
      <c r="D1956" s="27">
        <v>34.96</v>
      </c>
      <c r="E1956" s="19" t="s">
        <v>494</v>
      </c>
    </row>
    <row r="1957" spans="1:5" x14ac:dyDescent="0.2">
      <c r="A1957" s="402"/>
      <c r="B1957" s="388"/>
      <c r="C1957" s="43" t="s">
        <v>316</v>
      </c>
      <c r="D1957" s="27">
        <v>38.07</v>
      </c>
      <c r="E1957" s="19" t="s">
        <v>494</v>
      </c>
    </row>
    <row r="1958" spans="1:5" x14ac:dyDescent="0.2">
      <c r="A1958" s="402"/>
      <c r="B1958" s="388"/>
      <c r="C1958" s="43" t="s">
        <v>317</v>
      </c>
      <c r="D1958" s="27">
        <v>38.07</v>
      </c>
      <c r="E1958" s="19" t="s">
        <v>494</v>
      </c>
    </row>
    <row r="1959" spans="1:5" x14ac:dyDescent="0.2">
      <c r="A1959" s="402"/>
      <c r="B1959" s="388"/>
      <c r="C1959" s="43" t="s">
        <v>232</v>
      </c>
      <c r="D1959" s="27">
        <v>26.47</v>
      </c>
      <c r="E1959" s="19" t="s">
        <v>494</v>
      </c>
    </row>
    <row r="1960" spans="1:5" x14ac:dyDescent="0.2">
      <c r="A1960" s="402"/>
      <c r="B1960" s="388"/>
      <c r="C1960" s="43" t="s">
        <v>318</v>
      </c>
      <c r="D1960" s="27">
        <v>34.96</v>
      </c>
      <c r="E1960" s="19" t="s">
        <v>494</v>
      </c>
    </row>
    <row r="1961" spans="1:5" x14ac:dyDescent="0.2">
      <c r="A1961" s="402"/>
      <c r="B1961" s="388"/>
      <c r="C1961" s="43" t="s">
        <v>319</v>
      </c>
      <c r="D1961" s="27">
        <v>38.07</v>
      </c>
      <c r="E1961" s="19" t="s">
        <v>494</v>
      </c>
    </row>
    <row r="1962" spans="1:5" x14ac:dyDescent="0.2">
      <c r="A1962" s="402"/>
      <c r="B1962" s="388"/>
      <c r="C1962" s="43" t="s">
        <v>105</v>
      </c>
      <c r="D1962" s="27">
        <v>37.76</v>
      </c>
      <c r="E1962" s="19" t="s">
        <v>494</v>
      </c>
    </row>
    <row r="1963" spans="1:5" x14ac:dyDescent="0.2">
      <c r="A1963" s="402"/>
      <c r="B1963" s="388"/>
      <c r="C1963" s="43" t="s">
        <v>252</v>
      </c>
      <c r="D1963" s="27">
        <v>40.369999999999997</v>
      </c>
      <c r="E1963" s="19" t="s">
        <v>494</v>
      </c>
    </row>
    <row r="1964" spans="1:5" x14ac:dyDescent="0.2">
      <c r="A1964" s="402"/>
      <c r="B1964" s="388"/>
      <c r="C1964" s="43" t="s">
        <v>147</v>
      </c>
      <c r="D1964" s="27">
        <v>10.8</v>
      </c>
      <c r="E1964" s="19" t="s">
        <v>494</v>
      </c>
    </row>
    <row r="1965" spans="1:5" x14ac:dyDescent="0.2">
      <c r="A1965" s="402"/>
      <c r="B1965" s="388"/>
      <c r="C1965" s="43" t="s">
        <v>253</v>
      </c>
      <c r="D1965" s="27">
        <v>40.369999999999997</v>
      </c>
      <c r="E1965" s="19" t="s">
        <v>494</v>
      </c>
    </row>
    <row r="1966" spans="1:5" x14ac:dyDescent="0.2">
      <c r="A1966" s="402"/>
      <c r="B1966" s="388"/>
      <c r="C1966" s="43" t="s">
        <v>176</v>
      </c>
      <c r="D1966" s="27">
        <v>7.85</v>
      </c>
      <c r="E1966" s="19" t="s">
        <v>494</v>
      </c>
    </row>
    <row r="1967" spans="1:5" x14ac:dyDescent="0.2">
      <c r="A1967" s="402"/>
      <c r="B1967" s="388"/>
      <c r="C1967" s="43" t="s">
        <v>320</v>
      </c>
      <c r="D1967" s="27">
        <v>38.07</v>
      </c>
      <c r="E1967" s="19" t="s">
        <v>494</v>
      </c>
    </row>
    <row r="1968" spans="1:5" x14ac:dyDescent="0.2">
      <c r="A1968" s="402"/>
      <c r="B1968" s="388"/>
      <c r="C1968" s="43" t="s">
        <v>321</v>
      </c>
      <c r="D1968" s="27">
        <v>38.07</v>
      </c>
      <c r="E1968" s="19" t="s">
        <v>494</v>
      </c>
    </row>
    <row r="1969" spans="1:5" x14ac:dyDescent="0.2">
      <c r="A1969" s="402"/>
      <c r="B1969" s="388"/>
      <c r="C1969" s="43" t="s">
        <v>254</v>
      </c>
      <c r="D1969" s="27">
        <v>40.369999999999997</v>
      </c>
      <c r="E1969" s="19" t="s">
        <v>494</v>
      </c>
    </row>
    <row r="1970" spans="1:5" x14ac:dyDescent="0.2">
      <c r="A1970" s="402"/>
      <c r="B1970" s="388"/>
      <c r="C1970" s="43" t="s">
        <v>322</v>
      </c>
      <c r="D1970" s="27">
        <v>38.07</v>
      </c>
      <c r="E1970" s="19" t="s">
        <v>494</v>
      </c>
    </row>
    <row r="1971" spans="1:5" x14ac:dyDescent="0.2">
      <c r="A1971" s="402"/>
      <c r="B1971" s="388"/>
      <c r="C1971" s="43" t="s">
        <v>178</v>
      </c>
      <c r="D1971" s="27">
        <v>7.85</v>
      </c>
      <c r="E1971" s="19" t="s">
        <v>494</v>
      </c>
    </row>
    <row r="1972" spans="1:5" x14ac:dyDescent="0.2">
      <c r="A1972" s="402"/>
      <c r="B1972" s="388"/>
      <c r="C1972" s="43" t="s">
        <v>219</v>
      </c>
      <c r="D1972" s="27">
        <v>11.88</v>
      </c>
      <c r="E1972" s="19" t="s">
        <v>494</v>
      </c>
    </row>
    <row r="1973" spans="1:5" x14ac:dyDescent="0.2">
      <c r="A1973" s="402"/>
      <c r="B1973" s="388"/>
      <c r="C1973" s="43" t="s">
        <v>180</v>
      </c>
      <c r="D1973" s="27">
        <v>11.88</v>
      </c>
      <c r="E1973" s="19" t="s">
        <v>494</v>
      </c>
    </row>
    <row r="1974" spans="1:5" x14ac:dyDescent="0.2">
      <c r="A1974" s="402"/>
      <c r="B1974" s="388"/>
      <c r="C1974" s="43" t="s">
        <v>323</v>
      </c>
      <c r="D1974" s="27">
        <v>38.07</v>
      </c>
      <c r="E1974" s="19" t="s">
        <v>494</v>
      </c>
    </row>
    <row r="1975" spans="1:5" x14ac:dyDescent="0.2">
      <c r="A1975" s="402"/>
      <c r="B1975" s="388"/>
      <c r="C1975" s="43" t="s">
        <v>324</v>
      </c>
      <c r="D1975" s="27">
        <v>38.07</v>
      </c>
      <c r="E1975" s="19" t="s">
        <v>494</v>
      </c>
    </row>
    <row r="1976" spans="1:5" x14ac:dyDescent="0.2">
      <c r="A1976" s="402"/>
      <c r="B1976" s="388"/>
      <c r="C1976" s="43" t="s">
        <v>325</v>
      </c>
      <c r="D1976" s="27">
        <v>38.07</v>
      </c>
      <c r="E1976" s="19" t="s">
        <v>494</v>
      </c>
    </row>
    <row r="1977" spans="1:5" x14ac:dyDescent="0.2">
      <c r="A1977" s="402"/>
      <c r="B1977" s="388"/>
      <c r="C1977" s="43" t="s">
        <v>220</v>
      </c>
      <c r="D1977" s="27">
        <v>17.55</v>
      </c>
      <c r="E1977" s="19" t="s">
        <v>494</v>
      </c>
    </row>
    <row r="1978" spans="1:5" x14ac:dyDescent="0.2">
      <c r="A1978" s="402"/>
      <c r="B1978" s="388"/>
      <c r="C1978" s="43" t="s">
        <v>326</v>
      </c>
      <c r="D1978" s="27">
        <v>38.07</v>
      </c>
      <c r="E1978" s="19" t="s">
        <v>494</v>
      </c>
    </row>
    <row r="1979" spans="1:5" x14ac:dyDescent="0.2">
      <c r="A1979" s="402"/>
      <c r="B1979" s="388"/>
      <c r="C1979" s="43" t="s">
        <v>233</v>
      </c>
      <c r="D1979" s="27">
        <v>26.47</v>
      </c>
      <c r="E1979" s="19" t="s">
        <v>494</v>
      </c>
    </row>
    <row r="1980" spans="1:5" x14ac:dyDescent="0.2">
      <c r="A1980" s="402"/>
      <c r="B1980" s="388"/>
      <c r="C1980" s="43" t="s">
        <v>327</v>
      </c>
      <c r="D1980" s="27">
        <v>38.07</v>
      </c>
      <c r="E1980" s="19" t="s">
        <v>494</v>
      </c>
    </row>
    <row r="1981" spans="1:5" x14ac:dyDescent="0.2">
      <c r="A1981" s="402"/>
      <c r="B1981" s="388"/>
      <c r="C1981" s="43" t="s">
        <v>255</v>
      </c>
      <c r="D1981" s="27">
        <v>40.369999999999997</v>
      </c>
      <c r="E1981" s="19" t="s">
        <v>494</v>
      </c>
    </row>
    <row r="1982" spans="1:5" x14ac:dyDescent="0.2">
      <c r="A1982" s="402"/>
      <c r="B1982" s="388"/>
      <c r="C1982" s="43" t="s">
        <v>209</v>
      </c>
      <c r="D1982" s="27">
        <v>17.55</v>
      </c>
      <c r="E1982" s="19" t="s">
        <v>494</v>
      </c>
    </row>
    <row r="1983" spans="1:5" x14ac:dyDescent="0.2">
      <c r="A1983" s="402"/>
      <c r="B1983" s="388"/>
      <c r="C1983" s="43" t="s">
        <v>328</v>
      </c>
      <c r="D1983" s="27">
        <v>38.07</v>
      </c>
      <c r="E1983" s="19" t="s">
        <v>494</v>
      </c>
    </row>
    <row r="1984" spans="1:5" x14ac:dyDescent="0.2">
      <c r="A1984" s="402"/>
      <c r="B1984" s="388"/>
      <c r="C1984" s="43" t="s">
        <v>329</v>
      </c>
      <c r="D1984" s="27">
        <v>34.96</v>
      </c>
      <c r="E1984" s="19" t="s">
        <v>494</v>
      </c>
    </row>
    <row r="1985" spans="1:5" x14ac:dyDescent="0.2">
      <c r="A1985" s="402"/>
      <c r="B1985" s="388"/>
      <c r="C1985" s="43" t="s">
        <v>330</v>
      </c>
      <c r="D1985" s="27">
        <v>120</v>
      </c>
      <c r="E1985" s="19" t="s">
        <v>494</v>
      </c>
    </row>
    <row r="1986" spans="1:5" x14ac:dyDescent="0.2">
      <c r="A1986" s="402"/>
      <c r="B1986" s="388"/>
      <c r="C1986" s="43" t="s">
        <v>331</v>
      </c>
      <c r="D1986" s="27">
        <v>80</v>
      </c>
      <c r="E1986" s="19" t="s">
        <v>494</v>
      </c>
    </row>
    <row r="1987" spans="1:5" x14ac:dyDescent="0.2">
      <c r="A1987" s="402"/>
      <c r="B1987" s="388"/>
      <c r="C1987" s="43" t="s">
        <v>332</v>
      </c>
      <c r="D1987" s="27">
        <v>240</v>
      </c>
      <c r="E1987" s="19" t="s">
        <v>494</v>
      </c>
    </row>
    <row r="1988" spans="1:5" x14ac:dyDescent="0.2">
      <c r="A1988" s="402"/>
      <c r="B1988" s="388"/>
      <c r="C1988" s="43" t="s">
        <v>333</v>
      </c>
      <c r="D1988" s="27">
        <v>120</v>
      </c>
      <c r="E1988" s="19" t="s">
        <v>494</v>
      </c>
    </row>
    <row r="1989" spans="1:5" x14ac:dyDescent="0.2">
      <c r="A1989" s="402"/>
      <c r="B1989" s="388"/>
      <c r="C1989" s="43" t="s">
        <v>334</v>
      </c>
      <c r="D1989" s="27">
        <v>240</v>
      </c>
      <c r="E1989" s="19" t="s">
        <v>494</v>
      </c>
    </row>
    <row r="1990" spans="1:5" x14ac:dyDescent="0.2">
      <c r="A1990" s="402"/>
      <c r="B1990" s="388"/>
      <c r="C1990" s="43" t="s">
        <v>335</v>
      </c>
      <c r="D1990" s="27">
        <v>240</v>
      </c>
      <c r="E1990" s="19" t="s">
        <v>494</v>
      </c>
    </row>
    <row r="1991" spans="1:5" x14ac:dyDescent="0.2">
      <c r="A1991" s="402"/>
      <c r="B1991" s="388"/>
      <c r="C1991" s="43" t="s">
        <v>336</v>
      </c>
      <c r="D1991" s="27">
        <v>80</v>
      </c>
      <c r="E1991" s="19" t="s">
        <v>494</v>
      </c>
    </row>
    <row r="1992" spans="1:5" x14ac:dyDescent="0.2">
      <c r="A1992" s="402"/>
      <c r="B1992" s="388"/>
      <c r="C1992" s="43" t="s">
        <v>337</v>
      </c>
      <c r="D1992" s="27">
        <v>100</v>
      </c>
      <c r="E1992" s="19" t="s">
        <v>494</v>
      </c>
    </row>
    <row r="1993" spans="1:5" x14ac:dyDescent="0.2">
      <c r="A1993" s="402"/>
      <c r="B1993" s="388"/>
      <c r="C1993" s="43" t="s">
        <v>135</v>
      </c>
      <c r="D1993" s="27">
        <v>210</v>
      </c>
      <c r="E1993" s="19" t="s">
        <v>494</v>
      </c>
    </row>
    <row r="1994" spans="1:5" x14ac:dyDescent="0.2">
      <c r="A1994" s="402"/>
      <c r="B1994" s="388"/>
      <c r="C1994" s="43" t="s">
        <v>593</v>
      </c>
      <c r="D1994" s="27">
        <v>55</v>
      </c>
      <c r="E1994" s="19" t="s">
        <v>508</v>
      </c>
    </row>
    <row r="1995" spans="1:5" x14ac:dyDescent="0.2">
      <c r="A1995" s="402"/>
      <c r="B1995" s="388"/>
      <c r="C1995" s="43" t="s">
        <v>136</v>
      </c>
      <c r="D1995" s="27">
        <v>90</v>
      </c>
      <c r="E1995" s="19" t="s">
        <v>494</v>
      </c>
    </row>
    <row r="1996" spans="1:5" x14ac:dyDescent="0.2">
      <c r="A1996" s="402"/>
      <c r="B1996" s="388"/>
      <c r="C1996" s="43" t="s">
        <v>137</v>
      </c>
      <c r="D1996" s="19">
        <v>120</v>
      </c>
      <c r="E1996" s="19" t="s">
        <v>494</v>
      </c>
    </row>
    <row r="1997" spans="1:5" x14ac:dyDescent="0.2">
      <c r="A1997" s="402"/>
      <c r="B1997" s="388"/>
      <c r="C1997" s="43" t="s">
        <v>338</v>
      </c>
      <c r="D1997" s="27">
        <v>34.96</v>
      </c>
      <c r="E1997" s="19" t="s">
        <v>494</v>
      </c>
    </row>
    <row r="1998" spans="1:5" x14ac:dyDescent="0.2">
      <c r="A1998" s="402"/>
      <c r="B1998" s="388"/>
      <c r="C1998" s="43" t="s">
        <v>339</v>
      </c>
      <c r="D1998" s="27">
        <v>38.07</v>
      </c>
      <c r="E1998" s="19" t="s">
        <v>494</v>
      </c>
    </row>
    <row r="1999" spans="1:5" x14ac:dyDescent="0.2">
      <c r="A1999" s="402"/>
      <c r="B1999" s="388"/>
      <c r="C1999" s="43" t="s">
        <v>112</v>
      </c>
      <c r="D1999" s="27">
        <v>10.8</v>
      </c>
      <c r="E1999" s="19" t="s">
        <v>494</v>
      </c>
    </row>
    <row r="2000" spans="1:5" x14ac:dyDescent="0.2">
      <c r="A2000" s="402"/>
      <c r="B2000" s="388"/>
      <c r="C2000" s="43" t="s">
        <v>182</v>
      </c>
      <c r="D2000" s="27">
        <v>11.88</v>
      </c>
      <c r="E2000" s="19" t="s">
        <v>494</v>
      </c>
    </row>
    <row r="2001" spans="1:5" x14ac:dyDescent="0.2">
      <c r="A2001" s="402"/>
      <c r="B2001" s="388"/>
      <c r="C2001" s="43" t="s">
        <v>234</v>
      </c>
      <c r="D2001" s="27">
        <v>26.47</v>
      </c>
      <c r="E2001" s="19" t="s">
        <v>494</v>
      </c>
    </row>
    <row r="2002" spans="1:5" x14ac:dyDescent="0.2">
      <c r="A2002" s="402"/>
      <c r="B2002" s="388"/>
      <c r="C2002" s="43" t="s">
        <v>340</v>
      </c>
      <c r="D2002" s="27">
        <v>34.96</v>
      </c>
      <c r="E2002" s="19" t="s">
        <v>494</v>
      </c>
    </row>
    <row r="2003" spans="1:5" x14ac:dyDescent="0.2">
      <c r="A2003" s="402"/>
      <c r="B2003" s="388"/>
      <c r="C2003" s="43" t="s">
        <v>235</v>
      </c>
      <c r="D2003" s="27">
        <v>26.47</v>
      </c>
      <c r="E2003" s="19" t="s">
        <v>494</v>
      </c>
    </row>
    <row r="2004" spans="1:5" x14ac:dyDescent="0.2">
      <c r="A2004" s="402"/>
      <c r="B2004" s="388"/>
      <c r="C2004" s="43" t="s">
        <v>341</v>
      </c>
      <c r="D2004" s="27">
        <v>38.07</v>
      </c>
      <c r="E2004" s="19" t="s">
        <v>494</v>
      </c>
    </row>
    <row r="2005" spans="1:5" x14ac:dyDescent="0.2">
      <c r="A2005" s="402"/>
      <c r="B2005" s="388"/>
      <c r="C2005" s="43" t="s">
        <v>256</v>
      </c>
      <c r="D2005" s="27">
        <v>40.369999999999997</v>
      </c>
      <c r="E2005" s="19" t="s">
        <v>494</v>
      </c>
    </row>
    <row r="2006" spans="1:5" x14ac:dyDescent="0.2">
      <c r="A2006" s="402"/>
      <c r="B2006" s="388"/>
      <c r="C2006" s="43" t="s">
        <v>342</v>
      </c>
      <c r="D2006" s="27">
        <v>38.07</v>
      </c>
      <c r="E2006" s="19" t="s">
        <v>494</v>
      </c>
    </row>
    <row r="2007" spans="1:5" x14ac:dyDescent="0.2">
      <c r="A2007" s="402"/>
      <c r="B2007" s="388"/>
      <c r="C2007" s="43" t="s">
        <v>343</v>
      </c>
      <c r="D2007" s="27">
        <v>38.07</v>
      </c>
      <c r="E2007" s="19" t="s">
        <v>494</v>
      </c>
    </row>
    <row r="2008" spans="1:5" x14ac:dyDescent="0.2">
      <c r="A2008" s="402"/>
      <c r="B2008" s="388"/>
      <c r="C2008" s="43" t="s">
        <v>184</v>
      </c>
      <c r="D2008" s="27">
        <v>11.88</v>
      </c>
      <c r="E2008" s="19" t="s">
        <v>494</v>
      </c>
    </row>
    <row r="2009" spans="1:5" x14ac:dyDescent="0.2">
      <c r="A2009" s="402"/>
      <c r="B2009" s="388"/>
      <c r="C2009" s="43" t="s">
        <v>344</v>
      </c>
      <c r="D2009" s="27">
        <v>34.96</v>
      </c>
      <c r="E2009" s="19" t="s">
        <v>494</v>
      </c>
    </row>
    <row r="2010" spans="1:5" x14ac:dyDescent="0.2">
      <c r="A2010" s="402"/>
      <c r="B2010" s="388"/>
      <c r="C2010" s="43" t="s">
        <v>345</v>
      </c>
      <c r="D2010" s="27">
        <v>31.86</v>
      </c>
      <c r="E2010" s="19" t="s">
        <v>494</v>
      </c>
    </row>
    <row r="2011" spans="1:5" x14ac:dyDescent="0.2">
      <c r="A2011" s="402"/>
      <c r="B2011" s="388"/>
      <c r="C2011" s="43" t="s">
        <v>346</v>
      </c>
      <c r="D2011" s="27">
        <v>31.86</v>
      </c>
      <c r="E2011" s="19" t="s">
        <v>494</v>
      </c>
    </row>
    <row r="2012" spans="1:5" x14ac:dyDescent="0.2">
      <c r="A2012" s="402"/>
      <c r="B2012" s="388"/>
      <c r="C2012" s="43" t="s">
        <v>210</v>
      </c>
      <c r="D2012" s="27">
        <v>10.7</v>
      </c>
      <c r="E2012" s="19" t="s">
        <v>494</v>
      </c>
    </row>
    <row r="2013" spans="1:5" x14ac:dyDescent="0.2">
      <c r="A2013" s="402"/>
      <c r="B2013" s="388"/>
      <c r="C2013" s="43" t="s">
        <v>347</v>
      </c>
      <c r="D2013" s="27">
        <v>49.41</v>
      </c>
      <c r="E2013" s="19" t="s">
        <v>494</v>
      </c>
    </row>
    <row r="2014" spans="1:5" x14ac:dyDescent="0.2">
      <c r="A2014" s="402"/>
      <c r="B2014" s="388"/>
      <c r="C2014" s="43" t="s">
        <v>236</v>
      </c>
      <c r="D2014" s="27">
        <v>26.47</v>
      </c>
      <c r="E2014" s="19" t="s">
        <v>494</v>
      </c>
    </row>
    <row r="2015" spans="1:5" x14ac:dyDescent="0.2">
      <c r="A2015" s="402"/>
      <c r="B2015" s="388"/>
      <c r="C2015" s="43" t="s">
        <v>237</v>
      </c>
      <c r="D2015" s="27">
        <v>26.47</v>
      </c>
      <c r="E2015" s="19" t="s">
        <v>494</v>
      </c>
    </row>
    <row r="2016" spans="1:5" x14ac:dyDescent="0.2">
      <c r="A2016" s="402"/>
      <c r="B2016" s="388"/>
      <c r="C2016" s="43" t="s">
        <v>257</v>
      </c>
      <c r="D2016" s="27">
        <v>40.369999999999997</v>
      </c>
      <c r="E2016" s="19" t="s">
        <v>494</v>
      </c>
    </row>
    <row r="2017" spans="1:5" x14ac:dyDescent="0.2">
      <c r="A2017" s="402"/>
      <c r="B2017" s="388"/>
      <c r="C2017" s="43" t="s">
        <v>124</v>
      </c>
      <c r="D2017" s="27">
        <v>31.86</v>
      </c>
      <c r="E2017" s="19" t="s">
        <v>494</v>
      </c>
    </row>
    <row r="2018" spans="1:5" x14ac:dyDescent="0.2">
      <c r="A2018" s="402"/>
      <c r="B2018" s="388"/>
      <c r="C2018" s="43" t="s">
        <v>348</v>
      </c>
      <c r="D2018" s="27">
        <v>34.96</v>
      </c>
      <c r="E2018" s="19" t="s">
        <v>494</v>
      </c>
    </row>
    <row r="2019" spans="1:5" x14ac:dyDescent="0.2">
      <c r="A2019" s="402"/>
      <c r="B2019" s="388"/>
      <c r="C2019" s="43" t="s">
        <v>349</v>
      </c>
      <c r="D2019" s="27">
        <v>31.86</v>
      </c>
      <c r="E2019" s="19" t="s">
        <v>494</v>
      </c>
    </row>
    <row r="2020" spans="1:5" x14ac:dyDescent="0.2">
      <c r="A2020" s="402"/>
      <c r="B2020" s="388"/>
      <c r="C2020" s="43" t="s">
        <v>350</v>
      </c>
      <c r="D2020" s="27">
        <v>34.96</v>
      </c>
      <c r="E2020" s="19" t="s">
        <v>494</v>
      </c>
    </row>
    <row r="2021" spans="1:5" x14ac:dyDescent="0.2">
      <c r="A2021" s="402"/>
      <c r="B2021" s="388"/>
      <c r="C2021" s="43" t="s">
        <v>351</v>
      </c>
      <c r="D2021" s="27">
        <v>34.96</v>
      </c>
      <c r="E2021" s="19" t="s">
        <v>494</v>
      </c>
    </row>
    <row r="2022" spans="1:5" x14ac:dyDescent="0.2">
      <c r="A2022" s="402"/>
      <c r="B2022" s="388"/>
      <c r="C2022" s="43" t="s">
        <v>186</v>
      </c>
      <c r="D2022" s="27">
        <v>11.88</v>
      </c>
      <c r="E2022" s="19" t="s">
        <v>494</v>
      </c>
    </row>
    <row r="2023" spans="1:5" x14ac:dyDescent="0.2">
      <c r="A2023" s="402"/>
      <c r="B2023" s="388"/>
      <c r="C2023" s="43" t="s">
        <v>188</v>
      </c>
      <c r="D2023" s="27">
        <v>11.88</v>
      </c>
      <c r="E2023" s="19" t="s">
        <v>494</v>
      </c>
    </row>
    <row r="2024" spans="1:5" x14ac:dyDescent="0.2">
      <c r="A2024" s="402"/>
      <c r="B2024" s="388"/>
      <c r="C2024" s="43" t="s">
        <v>352</v>
      </c>
      <c r="D2024" s="27">
        <v>34.96</v>
      </c>
      <c r="E2024" s="19" t="s">
        <v>494</v>
      </c>
    </row>
    <row r="2025" spans="1:5" x14ac:dyDescent="0.2">
      <c r="A2025" s="402"/>
      <c r="B2025" s="388"/>
      <c r="C2025" s="43" t="s">
        <v>353</v>
      </c>
      <c r="D2025" s="27">
        <v>38.07</v>
      </c>
      <c r="E2025" s="19" t="s">
        <v>494</v>
      </c>
    </row>
    <row r="2026" spans="1:5" x14ac:dyDescent="0.2">
      <c r="A2026" s="402"/>
      <c r="B2026" s="388"/>
      <c r="C2026" s="43" t="s">
        <v>354</v>
      </c>
      <c r="D2026" s="27">
        <v>38.07</v>
      </c>
      <c r="E2026" s="19" t="s">
        <v>494</v>
      </c>
    </row>
    <row r="2027" spans="1:5" x14ac:dyDescent="0.2">
      <c r="A2027" s="402"/>
      <c r="B2027" s="388"/>
      <c r="C2027" s="43" t="s">
        <v>221</v>
      </c>
      <c r="D2027" s="27">
        <v>17.55</v>
      </c>
      <c r="E2027" s="19" t="s">
        <v>494</v>
      </c>
    </row>
    <row r="2028" spans="1:5" x14ac:dyDescent="0.2">
      <c r="A2028" s="402"/>
      <c r="B2028" s="388"/>
      <c r="C2028" s="43" t="s">
        <v>355</v>
      </c>
      <c r="D2028" s="27">
        <v>34.96</v>
      </c>
      <c r="E2028" s="19" t="s">
        <v>494</v>
      </c>
    </row>
    <row r="2029" spans="1:5" x14ac:dyDescent="0.2">
      <c r="A2029" s="402"/>
      <c r="B2029" s="388"/>
      <c r="C2029" s="43" t="s">
        <v>211</v>
      </c>
      <c r="D2029" s="27">
        <v>17.55</v>
      </c>
      <c r="E2029" s="19" t="s">
        <v>494</v>
      </c>
    </row>
    <row r="2030" spans="1:5" x14ac:dyDescent="0.2">
      <c r="A2030" s="402"/>
      <c r="B2030" s="388"/>
      <c r="C2030" s="43" t="s">
        <v>356</v>
      </c>
      <c r="D2030" s="27">
        <v>49.82</v>
      </c>
      <c r="E2030" s="19" t="s">
        <v>494</v>
      </c>
    </row>
    <row r="2031" spans="1:5" x14ac:dyDescent="0.2">
      <c r="A2031" s="402"/>
      <c r="B2031" s="388"/>
      <c r="C2031" s="43" t="s">
        <v>258</v>
      </c>
      <c r="D2031" s="27">
        <v>40.369999999999997</v>
      </c>
      <c r="E2031" s="19" t="s">
        <v>494</v>
      </c>
    </row>
    <row r="2032" spans="1:5" x14ac:dyDescent="0.2">
      <c r="A2032" s="402"/>
      <c r="B2032" s="388"/>
      <c r="C2032" s="43" t="s">
        <v>357</v>
      </c>
      <c r="D2032" s="27">
        <v>38.07</v>
      </c>
      <c r="E2032" s="19" t="s">
        <v>494</v>
      </c>
    </row>
    <row r="2033" spans="1:5" x14ac:dyDescent="0.2">
      <c r="A2033" s="402"/>
      <c r="B2033" s="388"/>
      <c r="C2033" s="43" t="s">
        <v>358</v>
      </c>
      <c r="D2033" s="27">
        <v>38.07</v>
      </c>
      <c r="E2033" s="19" t="s">
        <v>494</v>
      </c>
    </row>
    <row r="2034" spans="1:5" x14ac:dyDescent="0.2">
      <c r="A2034" s="402"/>
      <c r="B2034" s="388"/>
      <c r="C2034" s="43" t="s">
        <v>359</v>
      </c>
      <c r="D2034" s="27">
        <v>38.07</v>
      </c>
      <c r="E2034" s="19" t="s">
        <v>494</v>
      </c>
    </row>
    <row r="2035" spans="1:5" x14ac:dyDescent="0.2">
      <c r="A2035" s="402"/>
      <c r="B2035" s="388"/>
      <c r="C2035" s="43" t="s">
        <v>360</v>
      </c>
      <c r="D2035" s="27">
        <v>34.96</v>
      </c>
      <c r="E2035" s="19" t="s">
        <v>494</v>
      </c>
    </row>
    <row r="2036" spans="1:5" x14ac:dyDescent="0.2">
      <c r="A2036" s="402"/>
      <c r="B2036" s="388"/>
      <c r="C2036" s="43" t="s">
        <v>361</v>
      </c>
      <c r="D2036" s="27">
        <v>34.96</v>
      </c>
      <c r="E2036" s="19" t="s">
        <v>494</v>
      </c>
    </row>
    <row r="2037" spans="1:5" x14ac:dyDescent="0.2">
      <c r="A2037" s="402"/>
      <c r="B2037" s="388"/>
      <c r="C2037" s="43" t="s">
        <v>362</v>
      </c>
      <c r="D2037" s="27">
        <v>34.96</v>
      </c>
      <c r="E2037" s="19" t="s">
        <v>494</v>
      </c>
    </row>
    <row r="2038" spans="1:5" x14ac:dyDescent="0.2">
      <c r="A2038" s="402"/>
      <c r="B2038" s="388"/>
      <c r="C2038" s="43" t="s">
        <v>214</v>
      </c>
      <c r="D2038" s="27">
        <v>17.55</v>
      </c>
      <c r="E2038" s="19" t="s">
        <v>494</v>
      </c>
    </row>
    <row r="2039" spans="1:5" x14ac:dyDescent="0.2">
      <c r="A2039" s="402"/>
      <c r="B2039" s="388"/>
      <c r="C2039" s="43" t="s">
        <v>363</v>
      </c>
      <c r="D2039" s="27">
        <v>65</v>
      </c>
      <c r="E2039" s="19" t="s">
        <v>494</v>
      </c>
    </row>
    <row r="2040" spans="1:5" x14ac:dyDescent="0.2">
      <c r="A2040" s="402"/>
      <c r="B2040" s="388"/>
      <c r="C2040" s="43" t="s">
        <v>126</v>
      </c>
      <c r="D2040" s="27">
        <v>165</v>
      </c>
      <c r="E2040" s="19" t="s">
        <v>494</v>
      </c>
    </row>
    <row r="2041" spans="1:5" x14ac:dyDescent="0.2">
      <c r="A2041" s="402"/>
      <c r="B2041" s="388"/>
      <c r="C2041" s="43" t="s">
        <v>125</v>
      </c>
      <c r="D2041" s="27">
        <v>100</v>
      </c>
      <c r="E2041" s="19" t="s">
        <v>494</v>
      </c>
    </row>
    <row r="2042" spans="1:5" x14ac:dyDescent="0.2">
      <c r="A2042" s="402"/>
      <c r="B2042" s="388"/>
      <c r="C2042" s="43" t="s">
        <v>238</v>
      </c>
      <c r="D2042" s="27">
        <v>26.47</v>
      </c>
      <c r="E2042" s="19" t="s">
        <v>494</v>
      </c>
    </row>
    <row r="2043" spans="1:5" x14ac:dyDescent="0.2">
      <c r="A2043" s="402"/>
      <c r="B2043" s="388"/>
      <c r="C2043" s="43" t="s">
        <v>259</v>
      </c>
      <c r="D2043" s="27">
        <v>40.369999999999997</v>
      </c>
      <c r="E2043" s="19" t="s">
        <v>494</v>
      </c>
    </row>
    <row r="2044" spans="1:5" x14ac:dyDescent="0.2">
      <c r="A2044" s="402"/>
      <c r="B2044" s="388"/>
      <c r="C2044" s="43" t="s">
        <v>222</v>
      </c>
      <c r="D2044" s="27">
        <v>17.55</v>
      </c>
      <c r="E2044" s="19" t="s">
        <v>494</v>
      </c>
    </row>
    <row r="2045" spans="1:5" x14ac:dyDescent="0.2">
      <c r="A2045" s="402"/>
      <c r="B2045" s="388"/>
      <c r="C2045" s="43" t="s">
        <v>190</v>
      </c>
      <c r="D2045" s="27">
        <v>11.88</v>
      </c>
      <c r="E2045" s="19" t="s">
        <v>494</v>
      </c>
    </row>
    <row r="2046" spans="1:5" x14ac:dyDescent="0.2">
      <c r="A2046" s="402"/>
      <c r="B2046" s="388"/>
      <c r="C2046" s="43" t="s">
        <v>364</v>
      </c>
      <c r="D2046" s="27">
        <v>31.86</v>
      </c>
      <c r="E2046" s="19" t="s">
        <v>494</v>
      </c>
    </row>
    <row r="2047" spans="1:5" x14ac:dyDescent="0.2">
      <c r="A2047" s="402"/>
      <c r="B2047" s="388"/>
      <c r="C2047" s="43" t="s">
        <v>365</v>
      </c>
      <c r="D2047" s="27">
        <v>38.07</v>
      </c>
      <c r="E2047" s="19" t="s">
        <v>494</v>
      </c>
    </row>
    <row r="2048" spans="1:5" x14ac:dyDescent="0.2">
      <c r="A2048" s="402"/>
      <c r="B2048" s="388"/>
      <c r="C2048" s="43" t="s">
        <v>366</v>
      </c>
      <c r="D2048" s="27">
        <v>38.07</v>
      </c>
      <c r="E2048" s="19" t="s">
        <v>494</v>
      </c>
    </row>
    <row r="2049" spans="1:5" x14ac:dyDescent="0.2">
      <c r="A2049" s="402"/>
      <c r="B2049" s="388"/>
      <c r="C2049" s="43" t="s">
        <v>367</v>
      </c>
      <c r="D2049" s="27">
        <v>34.96</v>
      </c>
      <c r="E2049" s="19" t="s">
        <v>494</v>
      </c>
    </row>
    <row r="2050" spans="1:5" x14ac:dyDescent="0.2">
      <c r="A2050" s="402"/>
      <c r="B2050" s="388"/>
      <c r="C2050" s="43" t="s">
        <v>368</v>
      </c>
      <c r="D2050" s="27">
        <v>7.27</v>
      </c>
      <c r="E2050" s="19" t="s">
        <v>494</v>
      </c>
    </row>
    <row r="2051" spans="1:5" x14ac:dyDescent="0.2">
      <c r="A2051" s="402"/>
      <c r="B2051" s="388"/>
      <c r="C2051" s="43" t="s">
        <v>369</v>
      </c>
      <c r="D2051" s="27">
        <v>38.07</v>
      </c>
      <c r="E2051" s="19" t="s">
        <v>494</v>
      </c>
    </row>
    <row r="2052" spans="1:5" x14ac:dyDescent="0.2">
      <c r="A2052" s="402"/>
      <c r="B2052" s="388"/>
      <c r="C2052" s="43" t="s">
        <v>115</v>
      </c>
      <c r="D2052" s="27">
        <v>10.8</v>
      </c>
      <c r="E2052" s="19" t="s">
        <v>494</v>
      </c>
    </row>
    <row r="2053" spans="1:5" x14ac:dyDescent="0.2">
      <c r="A2053" s="402"/>
      <c r="B2053" s="388"/>
      <c r="C2053" s="43" t="s">
        <v>260</v>
      </c>
      <c r="D2053" s="27">
        <v>40.369999999999997</v>
      </c>
      <c r="E2053" s="19" t="s">
        <v>494</v>
      </c>
    </row>
    <row r="2054" spans="1:5" x14ac:dyDescent="0.2">
      <c r="A2054" s="402"/>
      <c r="B2054" s="388"/>
      <c r="C2054" s="43" t="s">
        <v>239</v>
      </c>
      <c r="D2054" s="27">
        <v>26.47</v>
      </c>
      <c r="E2054" s="19" t="s">
        <v>494</v>
      </c>
    </row>
    <row r="2055" spans="1:5" x14ac:dyDescent="0.2">
      <c r="A2055" s="402"/>
      <c r="B2055" s="388"/>
      <c r="C2055" s="43" t="s">
        <v>370</v>
      </c>
      <c r="D2055" s="27">
        <v>38.07</v>
      </c>
      <c r="E2055" s="19" t="s">
        <v>494</v>
      </c>
    </row>
    <row r="2056" spans="1:5" x14ac:dyDescent="0.2">
      <c r="A2056" s="402"/>
      <c r="B2056" s="388"/>
      <c r="C2056" s="43" t="s">
        <v>371</v>
      </c>
      <c r="D2056" s="27">
        <v>34.96</v>
      </c>
      <c r="E2056" s="19" t="s">
        <v>494</v>
      </c>
    </row>
    <row r="2057" spans="1:5" x14ac:dyDescent="0.2">
      <c r="A2057" s="402"/>
      <c r="B2057" s="388"/>
      <c r="C2057" s="43" t="s">
        <v>372</v>
      </c>
      <c r="D2057" s="27">
        <v>38.07</v>
      </c>
      <c r="E2057" s="19" t="s">
        <v>494</v>
      </c>
    </row>
    <row r="2058" spans="1:5" x14ac:dyDescent="0.2">
      <c r="A2058" s="402"/>
      <c r="B2058" s="388"/>
      <c r="C2058" s="43" t="s">
        <v>373</v>
      </c>
      <c r="D2058" s="27">
        <v>31.86</v>
      </c>
      <c r="E2058" s="19" t="s">
        <v>494</v>
      </c>
    </row>
    <row r="2059" spans="1:5" x14ac:dyDescent="0.2">
      <c r="A2059" s="402"/>
      <c r="B2059" s="388"/>
      <c r="C2059" s="43" t="s">
        <v>374</v>
      </c>
      <c r="D2059" s="27">
        <v>31.86</v>
      </c>
      <c r="E2059" s="19" t="s">
        <v>494</v>
      </c>
    </row>
    <row r="2060" spans="1:5" x14ac:dyDescent="0.2">
      <c r="A2060" s="402"/>
      <c r="B2060" s="388"/>
      <c r="C2060" s="43" t="s">
        <v>375</v>
      </c>
      <c r="D2060" s="27">
        <v>34.96</v>
      </c>
      <c r="E2060" s="19" t="s">
        <v>494</v>
      </c>
    </row>
    <row r="2061" spans="1:5" x14ac:dyDescent="0.2">
      <c r="A2061" s="402"/>
      <c r="B2061" s="388"/>
      <c r="C2061" s="43" t="s">
        <v>376</v>
      </c>
      <c r="D2061" s="27">
        <v>38.07</v>
      </c>
      <c r="E2061" s="19" t="s">
        <v>494</v>
      </c>
    </row>
    <row r="2062" spans="1:5" x14ac:dyDescent="0.2">
      <c r="A2062" s="402"/>
      <c r="B2062" s="388"/>
      <c r="C2062" s="43" t="s">
        <v>148</v>
      </c>
      <c r="D2062" s="27">
        <v>14.93</v>
      </c>
      <c r="E2062" s="19" t="s">
        <v>494</v>
      </c>
    </row>
    <row r="2063" spans="1:5" x14ac:dyDescent="0.2">
      <c r="A2063" s="402"/>
      <c r="B2063" s="388"/>
      <c r="C2063" s="43" t="s">
        <v>212</v>
      </c>
      <c r="D2063" s="27">
        <v>17.55</v>
      </c>
      <c r="E2063" s="19" t="s">
        <v>494</v>
      </c>
    </row>
    <row r="2064" spans="1:5" x14ac:dyDescent="0.2">
      <c r="A2064" s="402"/>
      <c r="B2064" s="388"/>
      <c r="C2064" s="43" t="s">
        <v>377</v>
      </c>
      <c r="D2064" s="27">
        <v>38.07</v>
      </c>
      <c r="E2064" s="19" t="s">
        <v>494</v>
      </c>
    </row>
    <row r="2065" spans="1:5" x14ac:dyDescent="0.2">
      <c r="A2065" s="402"/>
      <c r="B2065" s="388"/>
      <c r="C2065" s="43" t="s">
        <v>114</v>
      </c>
      <c r="D2065" s="27">
        <v>10.8</v>
      </c>
      <c r="E2065" s="19" t="s">
        <v>494</v>
      </c>
    </row>
    <row r="2066" spans="1:5" x14ac:dyDescent="0.2">
      <c r="A2066" s="402"/>
      <c r="B2066" s="388"/>
      <c r="C2066" s="43" t="s">
        <v>110</v>
      </c>
      <c r="D2066" s="27">
        <v>8.4</v>
      </c>
      <c r="E2066" s="19" t="s">
        <v>494</v>
      </c>
    </row>
    <row r="2067" spans="1:5" x14ac:dyDescent="0.2">
      <c r="A2067" s="402"/>
      <c r="B2067" s="388"/>
      <c r="C2067" s="43" t="s">
        <v>378</v>
      </c>
      <c r="D2067" s="27">
        <v>34.96</v>
      </c>
      <c r="E2067" s="19" t="s">
        <v>494</v>
      </c>
    </row>
    <row r="2068" spans="1:5" x14ac:dyDescent="0.2">
      <c r="A2068" s="402"/>
      <c r="B2068" s="388"/>
      <c r="C2068" s="43" t="s">
        <v>213</v>
      </c>
      <c r="D2068" s="27">
        <v>17.55</v>
      </c>
      <c r="E2068" s="19" t="s">
        <v>494</v>
      </c>
    </row>
    <row r="2069" spans="1:5" x14ac:dyDescent="0.2">
      <c r="A2069" s="402"/>
      <c r="B2069" s="388"/>
      <c r="C2069" s="43" t="s">
        <v>379</v>
      </c>
      <c r="D2069" s="27">
        <v>31.86</v>
      </c>
      <c r="E2069" s="19" t="s">
        <v>494</v>
      </c>
    </row>
    <row r="2070" spans="1:5" x14ac:dyDescent="0.2">
      <c r="A2070" s="402"/>
      <c r="B2070" s="388"/>
      <c r="C2070" s="43" t="s">
        <v>261</v>
      </c>
      <c r="D2070" s="27">
        <v>40.369999999999997</v>
      </c>
      <c r="E2070" s="19" t="s">
        <v>494</v>
      </c>
    </row>
    <row r="2071" spans="1:5" x14ac:dyDescent="0.2">
      <c r="A2071" s="402"/>
      <c r="B2071" s="388"/>
      <c r="C2071" s="43" t="s">
        <v>192</v>
      </c>
      <c r="D2071" s="27">
        <v>10.7</v>
      </c>
      <c r="E2071" s="19" t="s">
        <v>494</v>
      </c>
    </row>
    <row r="2072" spans="1:5" x14ac:dyDescent="0.2">
      <c r="A2072" s="402"/>
      <c r="B2072" s="388"/>
      <c r="C2072" s="43" t="s">
        <v>194</v>
      </c>
      <c r="D2072" s="27">
        <v>7.27</v>
      </c>
      <c r="E2072" s="19" t="s">
        <v>494</v>
      </c>
    </row>
    <row r="2073" spans="1:5" x14ac:dyDescent="0.2">
      <c r="A2073" s="402"/>
      <c r="B2073" s="388"/>
      <c r="C2073" s="43" t="s">
        <v>380</v>
      </c>
      <c r="D2073" s="27">
        <v>34.96</v>
      </c>
      <c r="E2073" s="19" t="s">
        <v>494</v>
      </c>
    </row>
    <row r="2074" spans="1:5" x14ac:dyDescent="0.2">
      <c r="A2074" s="402"/>
      <c r="B2074" s="388"/>
      <c r="C2074" s="43" t="s">
        <v>381</v>
      </c>
      <c r="D2074" s="27">
        <v>31.86</v>
      </c>
      <c r="E2074" s="19" t="s">
        <v>494</v>
      </c>
    </row>
    <row r="2075" spans="1:5" x14ac:dyDescent="0.2">
      <c r="A2075" s="402"/>
      <c r="B2075" s="388"/>
      <c r="C2075" s="43" t="s">
        <v>196</v>
      </c>
      <c r="D2075" s="27">
        <v>11.88</v>
      </c>
      <c r="E2075" s="19" t="s">
        <v>494</v>
      </c>
    </row>
    <row r="2076" spans="1:5" x14ac:dyDescent="0.2">
      <c r="A2076" s="402"/>
      <c r="B2076" s="388"/>
      <c r="C2076" s="43" t="s">
        <v>382</v>
      </c>
      <c r="D2076" s="27">
        <v>38.07</v>
      </c>
      <c r="E2076" s="19" t="s">
        <v>494</v>
      </c>
    </row>
    <row r="2077" spans="1:5" x14ac:dyDescent="0.2">
      <c r="A2077" s="402"/>
      <c r="B2077" s="388"/>
      <c r="C2077" s="43" t="s">
        <v>383</v>
      </c>
      <c r="D2077" s="27">
        <v>38.07</v>
      </c>
      <c r="E2077" s="19" t="s">
        <v>494</v>
      </c>
    </row>
    <row r="2078" spans="1:5" x14ac:dyDescent="0.2">
      <c r="A2078" s="402"/>
      <c r="B2078" s="388"/>
      <c r="C2078" s="43" t="s">
        <v>215</v>
      </c>
      <c r="D2078" s="27">
        <v>17.55</v>
      </c>
      <c r="E2078" s="19" t="s">
        <v>494</v>
      </c>
    </row>
    <row r="2079" spans="1:5" x14ac:dyDescent="0.2">
      <c r="A2079" s="402"/>
      <c r="B2079" s="388"/>
      <c r="C2079" s="43" t="s">
        <v>198</v>
      </c>
      <c r="D2079" s="27">
        <v>11.88</v>
      </c>
      <c r="E2079" s="19" t="s">
        <v>494</v>
      </c>
    </row>
    <row r="2080" spans="1:5" x14ac:dyDescent="0.2">
      <c r="A2080" s="402"/>
      <c r="B2080" s="388"/>
      <c r="C2080" s="43" t="s">
        <v>384</v>
      </c>
      <c r="D2080" s="27">
        <v>34.96</v>
      </c>
      <c r="E2080" s="19" t="s">
        <v>494</v>
      </c>
    </row>
    <row r="2081" spans="1:5" x14ac:dyDescent="0.2">
      <c r="A2081" s="402"/>
      <c r="B2081" s="388"/>
      <c r="C2081" s="43" t="s">
        <v>200</v>
      </c>
      <c r="D2081" s="27">
        <v>11.88</v>
      </c>
      <c r="E2081" s="19" t="s">
        <v>494</v>
      </c>
    </row>
    <row r="2082" spans="1:5" x14ac:dyDescent="0.2">
      <c r="A2082" s="402"/>
      <c r="B2082" s="388"/>
      <c r="C2082" s="43" t="s">
        <v>202</v>
      </c>
      <c r="D2082" s="27">
        <v>10.7</v>
      </c>
      <c r="E2082" s="19" t="s">
        <v>494</v>
      </c>
    </row>
    <row r="2083" spans="1:5" x14ac:dyDescent="0.2">
      <c r="A2083" s="402"/>
      <c r="B2083" s="388"/>
      <c r="C2083" s="43" t="s">
        <v>262</v>
      </c>
      <c r="D2083" s="27">
        <v>40.369999999999997</v>
      </c>
      <c r="E2083" s="19" t="s">
        <v>494</v>
      </c>
    </row>
    <row r="2084" spans="1:5" x14ac:dyDescent="0.2">
      <c r="A2084" s="402"/>
      <c r="B2084" s="388"/>
      <c r="C2084" s="43" t="s">
        <v>385</v>
      </c>
      <c r="D2084" s="27">
        <v>34.96</v>
      </c>
      <c r="E2084" s="19" t="s">
        <v>494</v>
      </c>
    </row>
    <row r="2085" spans="1:5" x14ac:dyDescent="0.2">
      <c r="A2085" s="402"/>
      <c r="B2085" s="388"/>
      <c r="C2085" s="43" t="s">
        <v>386</v>
      </c>
      <c r="D2085" s="27">
        <v>38.07</v>
      </c>
      <c r="E2085" s="19" t="s">
        <v>494</v>
      </c>
    </row>
    <row r="2086" spans="1:5" x14ac:dyDescent="0.2">
      <c r="A2086" s="402"/>
      <c r="B2086" s="388"/>
      <c r="C2086" s="43" t="s">
        <v>387</v>
      </c>
      <c r="D2086" s="27">
        <v>38.07</v>
      </c>
      <c r="E2086" s="19" t="s">
        <v>494</v>
      </c>
    </row>
    <row r="2087" spans="1:5" x14ac:dyDescent="0.2">
      <c r="A2087" s="402"/>
      <c r="B2087" s="388"/>
      <c r="C2087" s="43" t="s">
        <v>204</v>
      </c>
      <c r="D2087" s="27">
        <v>7.85</v>
      </c>
      <c r="E2087" s="19" t="s">
        <v>494</v>
      </c>
    </row>
    <row r="2088" spans="1:5" x14ac:dyDescent="0.2">
      <c r="A2088" s="402"/>
      <c r="B2088" s="388"/>
      <c r="C2088" s="43" t="s">
        <v>388</v>
      </c>
      <c r="D2088" s="27">
        <v>38.07</v>
      </c>
      <c r="E2088" s="19" t="s">
        <v>494</v>
      </c>
    </row>
    <row r="2089" spans="1:5" x14ac:dyDescent="0.2">
      <c r="A2089" s="402"/>
      <c r="B2089" s="388"/>
      <c r="C2089" s="43" t="s">
        <v>389</v>
      </c>
      <c r="D2089" s="27">
        <v>38.07</v>
      </c>
      <c r="E2089" s="19" t="s">
        <v>494</v>
      </c>
    </row>
    <row r="2090" spans="1:5" x14ac:dyDescent="0.2">
      <c r="A2090" s="402"/>
      <c r="B2090" s="388"/>
      <c r="C2090" s="43" t="s">
        <v>594</v>
      </c>
      <c r="D2090" s="27">
        <v>41.5</v>
      </c>
      <c r="E2090" s="19" t="s">
        <v>494</v>
      </c>
    </row>
    <row r="2091" spans="1:5" x14ac:dyDescent="0.2">
      <c r="A2091" s="402"/>
      <c r="B2091" s="388"/>
      <c r="C2091" s="43" t="s">
        <v>390</v>
      </c>
      <c r="D2091" s="27">
        <v>34.96</v>
      </c>
      <c r="E2091" s="19" t="s">
        <v>494</v>
      </c>
    </row>
    <row r="2092" spans="1:5" x14ac:dyDescent="0.2">
      <c r="A2092" s="402"/>
      <c r="B2092" s="388"/>
      <c r="C2092" s="43" t="s">
        <v>240</v>
      </c>
      <c r="D2092" s="27">
        <v>11.53</v>
      </c>
      <c r="E2092" s="19" t="s">
        <v>494</v>
      </c>
    </row>
    <row r="2093" spans="1:5" ht="25.5" x14ac:dyDescent="0.2">
      <c r="A2093" s="402"/>
      <c r="B2093" s="388"/>
      <c r="C2093" s="3" t="s">
        <v>505</v>
      </c>
      <c r="D2093" s="44"/>
      <c r="E2093" s="19"/>
    </row>
    <row r="2094" spans="1:5" x14ac:dyDescent="0.2">
      <c r="A2094" s="402"/>
      <c r="B2094" s="388"/>
      <c r="C2094" s="43" t="s">
        <v>121</v>
      </c>
      <c r="D2094" s="27">
        <v>11.21</v>
      </c>
      <c r="E2094" s="19" t="s">
        <v>494</v>
      </c>
    </row>
    <row r="2095" spans="1:5" x14ac:dyDescent="0.2">
      <c r="A2095" s="402"/>
      <c r="B2095" s="388"/>
      <c r="C2095" s="43" t="s">
        <v>264</v>
      </c>
      <c r="D2095" s="27">
        <v>22.9</v>
      </c>
      <c r="E2095" s="19" t="s">
        <v>494</v>
      </c>
    </row>
    <row r="2096" spans="1:5" x14ac:dyDescent="0.2">
      <c r="A2096" s="402"/>
      <c r="B2096" s="388"/>
      <c r="C2096" s="43" t="s">
        <v>152</v>
      </c>
      <c r="D2096" s="27">
        <v>8.5500000000000007</v>
      </c>
      <c r="E2096" s="19" t="s">
        <v>494</v>
      </c>
    </row>
    <row r="2097" spans="1:5" x14ac:dyDescent="0.2">
      <c r="A2097" s="402"/>
      <c r="B2097" s="388"/>
      <c r="C2097" s="43" t="s">
        <v>149</v>
      </c>
      <c r="D2097" s="27">
        <v>11.21</v>
      </c>
      <c r="E2097" s="19" t="s">
        <v>494</v>
      </c>
    </row>
    <row r="2098" spans="1:5" x14ac:dyDescent="0.2">
      <c r="A2098" s="402"/>
      <c r="B2098" s="388"/>
      <c r="C2098" s="43" t="s">
        <v>206</v>
      </c>
      <c r="D2098" s="27">
        <v>12.65</v>
      </c>
      <c r="E2098" s="19" t="s">
        <v>494</v>
      </c>
    </row>
    <row r="2099" spans="1:5" x14ac:dyDescent="0.2">
      <c r="A2099" s="402"/>
      <c r="B2099" s="388"/>
      <c r="C2099" s="43" t="s">
        <v>265</v>
      </c>
      <c r="D2099" s="27">
        <v>27.4</v>
      </c>
      <c r="E2099" s="19" t="s">
        <v>494</v>
      </c>
    </row>
    <row r="2100" spans="1:5" x14ac:dyDescent="0.2">
      <c r="A2100" s="402"/>
      <c r="B2100" s="388"/>
      <c r="C2100" s="43" t="s">
        <v>266</v>
      </c>
      <c r="D2100" s="27">
        <v>6.18</v>
      </c>
      <c r="E2100" s="19" t="s">
        <v>494</v>
      </c>
    </row>
    <row r="2101" spans="1:5" x14ac:dyDescent="0.2">
      <c r="A2101" s="402"/>
      <c r="B2101" s="388"/>
      <c r="C2101" s="43" t="s">
        <v>267</v>
      </c>
      <c r="D2101" s="27">
        <v>22.9</v>
      </c>
      <c r="E2101" s="19" t="s">
        <v>494</v>
      </c>
    </row>
    <row r="2102" spans="1:5" x14ac:dyDescent="0.2">
      <c r="A2102" s="402"/>
      <c r="B2102" s="388"/>
      <c r="C2102" s="43" t="s">
        <v>268</v>
      </c>
      <c r="D2102" s="27">
        <v>25.15</v>
      </c>
      <c r="E2102" s="19" t="s">
        <v>494</v>
      </c>
    </row>
    <row r="2103" spans="1:5" x14ac:dyDescent="0.2">
      <c r="A2103" s="402"/>
      <c r="B2103" s="388"/>
      <c r="C2103" s="43" t="s">
        <v>269</v>
      </c>
      <c r="D2103" s="27">
        <v>27.4</v>
      </c>
      <c r="E2103" s="19" t="s">
        <v>494</v>
      </c>
    </row>
    <row r="2104" spans="1:5" x14ac:dyDescent="0.2">
      <c r="A2104" s="402"/>
      <c r="B2104" s="388"/>
      <c r="C2104" s="43" t="s">
        <v>154</v>
      </c>
      <c r="D2104" s="27">
        <v>8.5500000000000007</v>
      </c>
      <c r="E2104" s="19" t="s">
        <v>494</v>
      </c>
    </row>
    <row r="2105" spans="1:5" x14ac:dyDescent="0.2">
      <c r="A2105" s="402"/>
      <c r="B2105" s="388"/>
      <c r="C2105" s="43" t="s">
        <v>270</v>
      </c>
      <c r="D2105" s="27">
        <v>25.15</v>
      </c>
      <c r="E2105" s="19" t="s">
        <v>494</v>
      </c>
    </row>
    <row r="2106" spans="1:5" x14ac:dyDescent="0.2">
      <c r="A2106" s="402"/>
      <c r="B2106" s="388"/>
      <c r="C2106" s="43" t="s">
        <v>271</v>
      </c>
      <c r="D2106" s="27">
        <v>25.15</v>
      </c>
      <c r="E2106" s="19" t="s">
        <v>494</v>
      </c>
    </row>
    <row r="2107" spans="1:5" x14ac:dyDescent="0.2">
      <c r="A2107" s="402"/>
      <c r="B2107" s="388"/>
      <c r="C2107" s="43" t="s">
        <v>224</v>
      </c>
      <c r="D2107" s="27">
        <v>19.05</v>
      </c>
      <c r="E2107" s="19" t="s">
        <v>494</v>
      </c>
    </row>
    <row r="2108" spans="1:5" x14ac:dyDescent="0.2">
      <c r="A2108" s="402"/>
      <c r="B2108" s="388"/>
      <c r="C2108" s="43" t="s">
        <v>272</v>
      </c>
      <c r="D2108" s="27">
        <v>25.15</v>
      </c>
      <c r="E2108" s="19" t="s">
        <v>494</v>
      </c>
    </row>
    <row r="2109" spans="1:5" x14ac:dyDescent="0.2">
      <c r="A2109" s="402"/>
      <c r="B2109" s="388"/>
      <c r="C2109" s="43" t="s">
        <v>150</v>
      </c>
      <c r="D2109" s="27">
        <v>11.21</v>
      </c>
      <c r="E2109" s="19" t="s">
        <v>494</v>
      </c>
    </row>
    <row r="2110" spans="1:5" x14ac:dyDescent="0.2">
      <c r="A2110" s="402"/>
      <c r="B2110" s="388"/>
      <c r="C2110" s="43" t="s">
        <v>273</v>
      </c>
      <c r="D2110" s="27">
        <v>25.15</v>
      </c>
      <c r="E2110" s="19" t="s">
        <v>494</v>
      </c>
    </row>
    <row r="2111" spans="1:5" x14ac:dyDescent="0.2">
      <c r="A2111" s="402"/>
      <c r="B2111" s="388"/>
      <c r="C2111" s="43" t="s">
        <v>241</v>
      </c>
      <c r="D2111" s="27">
        <v>29.05</v>
      </c>
      <c r="E2111" s="19" t="s">
        <v>494</v>
      </c>
    </row>
    <row r="2112" spans="1:5" x14ac:dyDescent="0.2">
      <c r="A2112" s="402"/>
      <c r="B2112" s="388"/>
      <c r="C2112" s="43" t="s">
        <v>274</v>
      </c>
      <c r="D2112" s="27">
        <v>25.15</v>
      </c>
      <c r="E2112" s="19" t="s">
        <v>494</v>
      </c>
    </row>
    <row r="2113" spans="1:5" x14ac:dyDescent="0.2">
      <c r="A2113" s="402"/>
      <c r="B2113" s="388"/>
      <c r="C2113" s="43" t="s">
        <v>242</v>
      </c>
      <c r="D2113" s="27">
        <v>29.05</v>
      </c>
      <c r="E2113" s="19" t="s">
        <v>494</v>
      </c>
    </row>
    <row r="2114" spans="1:5" x14ac:dyDescent="0.2">
      <c r="A2114" s="402"/>
      <c r="B2114" s="388"/>
      <c r="C2114" s="43" t="s">
        <v>275</v>
      </c>
      <c r="D2114" s="27">
        <v>25.15</v>
      </c>
      <c r="E2114" s="19" t="s">
        <v>494</v>
      </c>
    </row>
    <row r="2115" spans="1:5" x14ac:dyDescent="0.2">
      <c r="A2115" s="402"/>
      <c r="B2115" s="388"/>
      <c r="C2115" s="43" t="s">
        <v>225</v>
      </c>
      <c r="D2115" s="27">
        <v>19.05</v>
      </c>
      <c r="E2115" s="19" t="s">
        <v>494</v>
      </c>
    </row>
    <row r="2116" spans="1:5" x14ac:dyDescent="0.2">
      <c r="A2116" s="402"/>
      <c r="B2116" s="388"/>
      <c r="C2116" s="43" t="s">
        <v>111</v>
      </c>
      <c r="D2116" s="27">
        <v>15</v>
      </c>
      <c r="E2116" s="19" t="s">
        <v>494</v>
      </c>
    </row>
    <row r="2117" spans="1:5" x14ac:dyDescent="0.2">
      <c r="A2117" s="402"/>
      <c r="B2117" s="388"/>
      <c r="C2117" s="43" t="s">
        <v>276</v>
      </c>
      <c r="D2117" s="27">
        <v>25.15</v>
      </c>
      <c r="E2117" s="19" t="s">
        <v>494</v>
      </c>
    </row>
    <row r="2118" spans="1:5" x14ac:dyDescent="0.2">
      <c r="A2118" s="402"/>
      <c r="B2118" s="388"/>
      <c r="C2118" s="43" t="s">
        <v>156</v>
      </c>
      <c r="D2118" s="27">
        <v>8.5500000000000007</v>
      </c>
      <c r="E2118" s="19" t="s">
        <v>494</v>
      </c>
    </row>
    <row r="2119" spans="1:5" x14ac:dyDescent="0.2">
      <c r="A2119" s="402"/>
      <c r="B2119" s="388"/>
      <c r="C2119" s="43" t="s">
        <v>277</v>
      </c>
      <c r="D2119" s="27">
        <v>27.4</v>
      </c>
      <c r="E2119" s="19" t="s">
        <v>494</v>
      </c>
    </row>
    <row r="2120" spans="1:5" x14ac:dyDescent="0.2">
      <c r="A2120" s="402"/>
      <c r="B2120" s="388"/>
      <c r="C2120" s="43" t="s">
        <v>278</v>
      </c>
      <c r="D2120" s="27">
        <v>25.15</v>
      </c>
      <c r="E2120" s="19" t="s">
        <v>494</v>
      </c>
    </row>
    <row r="2121" spans="1:5" x14ac:dyDescent="0.2">
      <c r="A2121" s="402"/>
      <c r="B2121" s="388"/>
      <c r="C2121" s="43" t="s">
        <v>158</v>
      </c>
      <c r="D2121" s="27">
        <v>8.5500000000000007</v>
      </c>
      <c r="E2121" s="19" t="s">
        <v>494</v>
      </c>
    </row>
    <row r="2122" spans="1:5" x14ac:dyDescent="0.2">
      <c r="A2122" s="402"/>
      <c r="B2122" s="388"/>
      <c r="C2122" s="43" t="s">
        <v>279</v>
      </c>
      <c r="D2122" s="27">
        <v>25.15</v>
      </c>
      <c r="E2122" s="19" t="s">
        <v>494</v>
      </c>
    </row>
    <row r="2123" spans="1:5" x14ac:dyDescent="0.2">
      <c r="A2123" s="402"/>
      <c r="B2123" s="388"/>
      <c r="C2123" s="43" t="s">
        <v>216</v>
      </c>
      <c r="D2123" s="27">
        <v>12.65</v>
      </c>
      <c r="E2123" s="19" t="s">
        <v>494</v>
      </c>
    </row>
    <row r="2124" spans="1:5" x14ac:dyDescent="0.2">
      <c r="A2124" s="402"/>
      <c r="B2124" s="388"/>
      <c r="C2124" s="43" t="s">
        <v>280</v>
      </c>
      <c r="D2124" s="27">
        <v>27.4</v>
      </c>
      <c r="E2124" s="19" t="s">
        <v>494</v>
      </c>
    </row>
    <row r="2125" spans="1:5" x14ac:dyDescent="0.2">
      <c r="A2125" s="402"/>
      <c r="B2125" s="388"/>
      <c r="C2125" s="43" t="s">
        <v>281</v>
      </c>
      <c r="D2125" s="27">
        <v>25.15</v>
      </c>
      <c r="E2125" s="19" t="s">
        <v>494</v>
      </c>
    </row>
    <row r="2126" spans="1:5" x14ac:dyDescent="0.2">
      <c r="A2126" s="402"/>
      <c r="B2126" s="388"/>
      <c r="C2126" s="43" t="s">
        <v>226</v>
      </c>
      <c r="D2126" s="27">
        <v>19.05</v>
      </c>
      <c r="E2126" s="19" t="s">
        <v>494</v>
      </c>
    </row>
    <row r="2127" spans="1:5" x14ac:dyDescent="0.2">
      <c r="A2127" s="402"/>
      <c r="B2127" s="388"/>
      <c r="C2127" s="43" t="s">
        <v>282</v>
      </c>
      <c r="D2127" s="27">
        <v>27.4</v>
      </c>
      <c r="E2127" s="19" t="s">
        <v>494</v>
      </c>
    </row>
    <row r="2128" spans="1:5" x14ac:dyDescent="0.2">
      <c r="A2128" s="402"/>
      <c r="B2128" s="388"/>
      <c r="C2128" s="43" t="s">
        <v>283</v>
      </c>
      <c r="D2128" s="27">
        <v>27.4</v>
      </c>
      <c r="E2128" s="19" t="s">
        <v>494</v>
      </c>
    </row>
    <row r="2129" spans="1:5" x14ac:dyDescent="0.2">
      <c r="A2129" s="402"/>
      <c r="B2129" s="388"/>
      <c r="C2129" s="43" t="s">
        <v>227</v>
      </c>
      <c r="D2129" s="27">
        <v>19.05</v>
      </c>
      <c r="E2129" s="19" t="s">
        <v>494</v>
      </c>
    </row>
    <row r="2130" spans="1:5" x14ac:dyDescent="0.2">
      <c r="A2130" s="402"/>
      <c r="B2130" s="388"/>
      <c r="C2130" s="43" t="s">
        <v>284</v>
      </c>
      <c r="D2130" s="27">
        <v>22.9</v>
      </c>
      <c r="E2130" s="19" t="s">
        <v>494</v>
      </c>
    </row>
    <row r="2131" spans="1:5" x14ac:dyDescent="0.2">
      <c r="A2131" s="402"/>
      <c r="B2131" s="388"/>
      <c r="C2131" s="43" t="s">
        <v>160</v>
      </c>
      <c r="D2131" s="27">
        <v>6.18</v>
      </c>
      <c r="E2131" s="19" t="s">
        <v>494</v>
      </c>
    </row>
    <row r="2132" spans="1:5" x14ac:dyDescent="0.2">
      <c r="A2132" s="402"/>
      <c r="B2132" s="388"/>
      <c r="C2132" s="43" t="s">
        <v>162</v>
      </c>
      <c r="D2132" s="27">
        <v>8.5500000000000007</v>
      </c>
      <c r="E2132" s="19" t="s">
        <v>494</v>
      </c>
    </row>
    <row r="2133" spans="1:5" x14ac:dyDescent="0.2">
      <c r="A2133" s="402"/>
      <c r="B2133" s="388"/>
      <c r="C2133" s="43" t="s">
        <v>285</v>
      </c>
      <c r="D2133" s="27">
        <v>25.15</v>
      </c>
      <c r="E2133" s="19" t="s">
        <v>494</v>
      </c>
    </row>
    <row r="2134" spans="1:5" x14ac:dyDescent="0.2">
      <c r="A2134" s="402"/>
      <c r="B2134" s="388"/>
      <c r="C2134" s="43" t="s">
        <v>286</v>
      </c>
      <c r="D2134" s="27">
        <v>25.15</v>
      </c>
      <c r="E2134" s="19" t="s">
        <v>494</v>
      </c>
    </row>
    <row r="2135" spans="1:5" x14ac:dyDescent="0.2">
      <c r="A2135" s="402"/>
      <c r="B2135" s="388"/>
      <c r="C2135" s="43" t="s">
        <v>287</v>
      </c>
      <c r="D2135" s="27">
        <v>25.15</v>
      </c>
      <c r="E2135" s="19" t="s">
        <v>494</v>
      </c>
    </row>
    <row r="2136" spans="1:5" x14ac:dyDescent="0.2">
      <c r="A2136" s="402"/>
      <c r="B2136" s="388"/>
      <c r="C2136" s="43" t="s">
        <v>123</v>
      </c>
      <c r="D2136" s="27">
        <v>40.369999999999997</v>
      </c>
      <c r="E2136" s="19" t="s">
        <v>494</v>
      </c>
    </row>
    <row r="2137" spans="1:5" x14ac:dyDescent="0.2">
      <c r="A2137" s="402"/>
      <c r="B2137" s="388"/>
      <c r="C2137" s="43" t="s">
        <v>243</v>
      </c>
      <c r="D2137" s="27">
        <v>29.05</v>
      </c>
      <c r="E2137" s="19" t="s">
        <v>494</v>
      </c>
    </row>
    <row r="2138" spans="1:5" x14ac:dyDescent="0.2">
      <c r="A2138" s="402"/>
      <c r="B2138" s="388"/>
      <c r="C2138" s="43" t="s">
        <v>288</v>
      </c>
      <c r="D2138" s="27">
        <v>27.4</v>
      </c>
      <c r="E2138" s="19" t="s">
        <v>494</v>
      </c>
    </row>
    <row r="2139" spans="1:5" x14ac:dyDescent="0.2">
      <c r="A2139" s="402"/>
      <c r="B2139" s="388"/>
      <c r="C2139" s="43" t="s">
        <v>289</v>
      </c>
      <c r="D2139" s="27">
        <v>25.15</v>
      </c>
      <c r="E2139" s="19" t="s">
        <v>494</v>
      </c>
    </row>
    <row r="2140" spans="1:5" x14ac:dyDescent="0.2">
      <c r="A2140" s="402"/>
      <c r="B2140" s="388"/>
      <c r="C2140" s="43" t="s">
        <v>290</v>
      </c>
      <c r="D2140" s="27">
        <v>25.15</v>
      </c>
      <c r="E2140" s="19" t="s">
        <v>494</v>
      </c>
    </row>
    <row r="2141" spans="1:5" x14ac:dyDescent="0.2">
      <c r="A2141" s="402"/>
      <c r="B2141" s="388"/>
      <c r="C2141" s="43" t="s">
        <v>291</v>
      </c>
      <c r="D2141" s="27">
        <v>25.15</v>
      </c>
      <c r="E2141" s="19" t="s">
        <v>494</v>
      </c>
    </row>
    <row r="2142" spans="1:5" x14ac:dyDescent="0.2">
      <c r="A2142" s="402"/>
      <c r="B2142" s="388"/>
      <c r="C2142" s="43" t="s">
        <v>292</v>
      </c>
      <c r="D2142" s="27">
        <v>27.4</v>
      </c>
      <c r="E2142" s="19" t="s">
        <v>494</v>
      </c>
    </row>
    <row r="2143" spans="1:5" x14ac:dyDescent="0.2">
      <c r="A2143" s="402"/>
      <c r="B2143" s="388"/>
      <c r="C2143" s="43" t="s">
        <v>293</v>
      </c>
      <c r="D2143" s="27">
        <v>27.4</v>
      </c>
      <c r="E2143" s="19" t="s">
        <v>494</v>
      </c>
    </row>
    <row r="2144" spans="1:5" x14ac:dyDescent="0.2">
      <c r="A2144" s="402"/>
      <c r="B2144" s="388"/>
      <c r="C2144" s="43" t="s">
        <v>294</v>
      </c>
      <c r="D2144" s="27">
        <v>25.15</v>
      </c>
      <c r="E2144" s="19" t="s">
        <v>494</v>
      </c>
    </row>
    <row r="2145" spans="1:5" x14ac:dyDescent="0.2">
      <c r="A2145" s="402"/>
      <c r="B2145" s="388"/>
      <c r="C2145" s="43" t="s">
        <v>295</v>
      </c>
      <c r="D2145" s="27">
        <v>25.15</v>
      </c>
      <c r="E2145" s="19" t="s">
        <v>494</v>
      </c>
    </row>
    <row r="2146" spans="1:5" x14ac:dyDescent="0.2">
      <c r="A2146" s="402"/>
      <c r="B2146" s="388"/>
      <c r="C2146" s="43" t="s">
        <v>296</v>
      </c>
      <c r="D2146" s="27">
        <v>27.4</v>
      </c>
      <c r="E2146" s="19" t="s">
        <v>494</v>
      </c>
    </row>
    <row r="2147" spans="1:5" x14ac:dyDescent="0.2">
      <c r="A2147" s="402"/>
      <c r="B2147" s="388"/>
      <c r="C2147" s="43" t="s">
        <v>297</v>
      </c>
      <c r="D2147" s="27">
        <v>27.4</v>
      </c>
      <c r="E2147" s="19" t="s">
        <v>494</v>
      </c>
    </row>
    <row r="2148" spans="1:5" x14ac:dyDescent="0.2">
      <c r="A2148" s="402"/>
      <c r="B2148" s="388"/>
      <c r="C2148" s="43" t="s">
        <v>164</v>
      </c>
      <c r="D2148" s="27">
        <v>6.18</v>
      </c>
      <c r="E2148" s="19" t="s">
        <v>494</v>
      </c>
    </row>
    <row r="2149" spans="1:5" x14ac:dyDescent="0.2">
      <c r="A2149" s="402"/>
      <c r="B2149" s="388"/>
      <c r="C2149" s="43" t="s">
        <v>207</v>
      </c>
      <c r="D2149" s="27">
        <v>8.5500000000000007</v>
      </c>
      <c r="E2149" s="19" t="s">
        <v>494</v>
      </c>
    </row>
    <row r="2150" spans="1:5" x14ac:dyDescent="0.2">
      <c r="A2150" s="402"/>
      <c r="B2150" s="388"/>
      <c r="C2150" s="43" t="s">
        <v>298</v>
      </c>
      <c r="D2150" s="27">
        <v>25.15</v>
      </c>
      <c r="E2150" s="19" t="s">
        <v>494</v>
      </c>
    </row>
    <row r="2151" spans="1:5" x14ac:dyDescent="0.2">
      <c r="A2151" s="402"/>
      <c r="B2151" s="388"/>
      <c r="C2151" s="43" t="s">
        <v>228</v>
      </c>
      <c r="D2151" s="27">
        <v>19.05</v>
      </c>
      <c r="E2151" s="19" t="s">
        <v>494</v>
      </c>
    </row>
    <row r="2152" spans="1:5" x14ac:dyDescent="0.2">
      <c r="A2152" s="402"/>
      <c r="B2152" s="388"/>
      <c r="C2152" s="43" t="s">
        <v>299</v>
      </c>
      <c r="D2152" s="27">
        <v>25.15</v>
      </c>
      <c r="E2152" s="19" t="s">
        <v>494</v>
      </c>
    </row>
    <row r="2153" spans="1:5" x14ac:dyDescent="0.2">
      <c r="A2153" s="402"/>
      <c r="B2153" s="388"/>
      <c r="C2153" s="43" t="s">
        <v>217</v>
      </c>
      <c r="D2153" s="27">
        <v>27.26</v>
      </c>
      <c r="E2153" s="19" t="s">
        <v>494</v>
      </c>
    </row>
    <row r="2154" spans="1:5" x14ac:dyDescent="0.2">
      <c r="A2154" s="402"/>
      <c r="B2154" s="388"/>
      <c r="C2154" s="43" t="s">
        <v>166</v>
      </c>
      <c r="D2154" s="27">
        <v>8.5500000000000007</v>
      </c>
      <c r="E2154" s="19" t="s">
        <v>494</v>
      </c>
    </row>
    <row r="2155" spans="1:5" x14ac:dyDescent="0.2">
      <c r="A2155" s="402"/>
      <c r="B2155" s="388"/>
      <c r="C2155" s="43" t="s">
        <v>120</v>
      </c>
      <c r="D2155" s="27">
        <v>11.21</v>
      </c>
      <c r="E2155" s="19" t="s">
        <v>494</v>
      </c>
    </row>
    <row r="2156" spans="1:5" x14ac:dyDescent="0.2">
      <c r="A2156" s="402"/>
      <c r="B2156" s="388"/>
      <c r="C2156" s="43" t="s">
        <v>300</v>
      </c>
      <c r="D2156" s="27">
        <v>22.9</v>
      </c>
      <c r="E2156" s="19" t="s">
        <v>494</v>
      </c>
    </row>
    <row r="2157" spans="1:5" x14ac:dyDescent="0.2">
      <c r="A2157" s="402"/>
      <c r="B2157" s="388"/>
      <c r="C2157" s="43" t="s">
        <v>208</v>
      </c>
      <c r="D2157" s="27">
        <v>8.5500000000000007</v>
      </c>
      <c r="E2157" s="19" t="s">
        <v>494</v>
      </c>
    </row>
    <row r="2158" spans="1:5" x14ac:dyDescent="0.2">
      <c r="A2158" s="402"/>
      <c r="B2158" s="388"/>
      <c r="C2158" s="43" t="s">
        <v>301</v>
      </c>
      <c r="D2158" s="27">
        <v>27.4</v>
      </c>
      <c r="E2158" s="19" t="s">
        <v>494</v>
      </c>
    </row>
    <row r="2159" spans="1:5" x14ac:dyDescent="0.2">
      <c r="A2159" s="402"/>
      <c r="B2159" s="388"/>
      <c r="C2159" s="43" t="s">
        <v>302</v>
      </c>
      <c r="D2159" s="27">
        <v>27.4</v>
      </c>
      <c r="E2159" s="19" t="s">
        <v>494</v>
      </c>
    </row>
    <row r="2160" spans="1:5" x14ac:dyDescent="0.2">
      <c r="A2160" s="402"/>
      <c r="B2160" s="388"/>
      <c r="C2160" s="43" t="s">
        <v>303</v>
      </c>
      <c r="D2160" s="27">
        <v>25.15</v>
      </c>
      <c r="E2160" s="19" t="s">
        <v>494</v>
      </c>
    </row>
    <row r="2161" spans="1:5" x14ac:dyDescent="0.2">
      <c r="A2161" s="402"/>
      <c r="B2161" s="388"/>
      <c r="C2161" s="43" t="s">
        <v>304</v>
      </c>
      <c r="D2161" s="27">
        <v>25.15</v>
      </c>
      <c r="E2161" s="19" t="s">
        <v>494</v>
      </c>
    </row>
    <row r="2162" spans="1:5" x14ac:dyDescent="0.2">
      <c r="A2162" s="402"/>
      <c r="B2162" s="388"/>
      <c r="C2162" s="43" t="s">
        <v>305</v>
      </c>
      <c r="D2162" s="27">
        <v>27.4</v>
      </c>
      <c r="E2162" s="19" t="s">
        <v>494</v>
      </c>
    </row>
    <row r="2163" spans="1:5" x14ac:dyDescent="0.2">
      <c r="A2163" s="402"/>
      <c r="B2163" s="388"/>
      <c r="C2163" s="43" t="s">
        <v>306</v>
      </c>
      <c r="D2163" s="27">
        <v>27.4</v>
      </c>
      <c r="E2163" s="19" t="s">
        <v>494</v>
      </c>
    </row>
    <row r="2164" spans="1:5" x14ac:dyDescent="0.2">
      <c r="A2164" s="402"/>
      <c r="B2164" s="388"/>
      <c r="C2164" s="43" t="s">
        <v>307</v>
      </c>
      <c r="D2164" s="27">
        <v>22.9</v>
      </c>
      <c r="E2164" s="19" t="s">
        <v>494</v>
      </c>
    </row>
    <row r="2165" spans="1:5" x14ac:dyDescent="0.2">
      <c r="A2165" s="402"/>
      <c r="B2165" s="388"/>
      <c r="C2165" s="43" t="s">
        <v>308</v>
      </c>
      <c r="D2165" s="27">
        <v>27.4</v>
      </c>
      <c r="E2165" s="19" t="s">
        <v>494</v>
      </c>
    </row>
    <row r="2166" spans="1:5" x14ac:dyDescent="0.2">
      <c r="A2166" s="402"/>
      <c r="B2166" s="388"/>
      <c r="C2166" s="43" t="s">
        <v>229</v>
      </c>
      <c r="D2166" s="27">
        <v>8.5500000000000007</v>
      </c>
      <c r="E2166" s="19" t="s">
        <v>494</v>
      </c>
    </row>
    <row r="2167" spans="1:5" x14ac:dyDescent="0.2">
      <c r="A2167" s="402"/>
      <c r="B2167" s="388"/>
      <c r="C2167" s="43" t="s">
        <v>244</v>
      </c>
      <c r="D2167" s="27">
        <v>29.05</v>
      </c>
      <c r="E2167" s="19" t="s">
        <v>494</v>
      </c>
    </row>
    <row r="2168" spans="1:5" x14ac:dyDescent="0.2">
      <c r="A2168" s="402"/>
      <c r="B2168" s="388"/>
      <c r="C2168" s="43" t="s">
        <v>245</v>
      </c>
      <c r="D2168" s="27">
        <v>29.05</v>
      </c>
      <c r="E2168" s="19" t="s">
        <v>494</v>
      </c>
    </row>
    <row r="2169" spans="1:5" x14ac:dyDescent="0.2">
      <c r="A2169" s="402"/>
      <c r="B2169" s="388"/>
      <c r="C2169" s="43" t="s">
        <v>246</v>
      </c>
      <c r="D2169" s="27">
        <v>29.05</v>
      </c>
      <c r="E2169" s="19" t="s">
        <v>494</v>
      </c>
    </row>
    <row r="2170" spans="1:5" x14ac:dyDescent="0.2">
      <c r="A2170" s="402"/>
      <c r="B2170" s="388"/>
      <c r="C2170" s="43" t="s">
        <v>247</v>
      </c>
      <c r="D2170" s="27">
        <v>29.05</v>
      </c>
      <c r="E2170" s="19" t="s">
        <v>494</v>
      </c>
    </row>
    <row r="2171" spans="1:5" x14ac:dyDescent="0.2">
      <c r="A2171" s="402"/>
      <c r="B2171" s="388"/>
      <c r="C2171" s="43" t="s">
        <v>248</v>
      </c>
      <c r="D2171" s="27">
        <v>29.05</v>
      </c>
      <c r="E2171" s="19" t="s">
        <v>494</v>
      </c>
    </row>
    <row r="2172" spans="1:5" x14ac:dyDescent="0.2">
      <c r="A2172" s="402"/>
      <c r="B2172" s="388"/>
      <c r="C2172" s="43" t="s">
        <v>168</v>
      </c>
      <c r="D2172" s="27">
        <v>11.88</v>
      </c>
      <c r="E2172" s="19" t="s">
        <v>494</v>
      </c>
    </row>
    <row r="2173" spans="1:5" x14ac:dyDescent="0.2">
      <c r="A2173" s="402"/>
      <c r="B2173" s="388"/>
      <c r="C2173" s="43" t="s">
        <v>218</v>
      </c>
      <c r="D2173" s="27">
        <v>8.5500000000000007</v>
      </c>
      <c r="E2173" s="19" t="s">
        <v>494</v>
      </c>
    </row>
    <row r="2174" spans="1:5" x14ac:dyDescent="0.2">
      <c r="A2174" s="402"/>
      <c r="B2174" s="388"/>
      <c r="C2174" s="43" t="s">
        <v>170</v>
      </c>
      <c r="D2174" s="27">
        <v>8.5500000000000007</v>
      </c>
      <c r="E2174" s="19" t="s">
        <v>494</v>
      </c>
    </row>
    <row r="2175" spans="1:5" x14ac:dyDescent="0.2">
      <c r="A2175" s="402"/>
      <c r="B2175" s="388"/>
      <c r="C2175" s="43" t="s">
        <v>172</v>
      </c>
      <c r="D2175" s="27">
        <v>26.62</v>
      </c>
      <c r="E2175" s="19" t="s">
        <v>494</v>
      </c>
    </row>
    <row r="2176" spans="1:5" x14ac:dyDescent="0.2">
      <c r="A2176" s="402"/>
      <c r="B2176" s="388"/>
      <c r="C2176" s="43" t="s">
        <v>249</v>
      </c>
      <c r="D2176" s="27">
        <v>29.05</v>
      </c>
      <c r="E2176" s="19" t="s">
        <v>494</v>
      </c>
    </row>
    <row r="2177" spans="1:5" x14ac:dyDescent="0.2">
      <c r="A2177" s="402"/>
      <c r="B2177" s="388"/>
      <c r="C2177" s="43" t="s">
        <v>309</v>
      </c>
      <c r="D2177" s="27">
        <v>27.4</v>
      </c>
      <c r="E2177" s="19" t="s">
        <v>494</v>
      </c>
    </row>
    <row r="2178" spans="1:5" x14ac:dyDescent="0.2">
      <c r="A2178" s="402"/>
      <c r="B2178" s="388"/>
      <c r="C2178" s="43" t="s">
        <v>113</v>
      </c>
      <c r="D2178" s="27">
        <v>7.65</v>
      </c>
      <c r="E2178" s="19" t="s">
        <v>494</v>
      </c>
    </row>
    <row r="2179" spans="1:5" x14ac:dyDescent="0.2">
      <c r="A2179" s="402"/>
      <c r="B2179" s="388"/>
      <c r="C2179" s="43" t="s">
        <v>310</v>
      </c>
      <c r="D2179" s="27">
        <v>25.15</v>
      </c>
      <c r="E2179" s="19" t="s">
        <v>494</v>
      </c>
    </row>
    <row r="2180" spans="1:5" x14ac:dyDescent="0.2">
      <c r="A2180" s="402"/>
      <c r="B2180" s="388"/>
      <c r="C2180" s="43" t="s">
        <v>250</v>
      </c>
      <c r="D2180" s="27">
        <v>29.05</v>
      </c>
      <c r="E2180" s="19" t="s">
        <v>494</v>
      </c>
    </row>
    <row r="2181" spans="1:5" x14ac:dyDescent="0.2">
      <c r="A2181" s="402"/>
      <c r="B2181" s="388"/>
      <c r="C2181" s="43" t="s">
        <v>311</v>
      </c>
      <c r="D2181" s="27">
        <v>27.4</v>
      </c>
      <c r="E2181" s="19" t="s">
        <v>494</v>
      </c>
    </row>
    <row r="2182" spans="1:5" x14ac:dyDescent="0.2">
      <c r="A2182" s="402"/>
      <c r="B2182" s="388"/>
      <c r="C2182" s="43" t="s">
        <v>312</v>
      </c>
      <c r="D2182" s="27">
        <v>6.18</v>
      </c>
      <c r="E2182" s="19" t="s">
        <v>494</v>
      </c>
    </row>
    <row r="2183" spans="1:5" x14ac:dyDescent="0.2">
      <c r="A2183" s="402"/>
      <c r="B2183" s="388"/>
      <c r="C2183" s="43" t="s">
        <v>230</v>
      </c>
      <c r="D2183" s="27">
        <v>19.05</v>
      </c>
      <c r="E2183" s="19" t="s">
        <v>494</v>
      </c>
    </row>
    <row r="2184" spans="1:5" x14ac:dyDescent="0.2">
      <c r="A2184" s="402"/>
      <c r="B2184" s="388"/>
      <c r="C2184" s="43" t="s">
        <v>313</v>
      </c>
      <c r="D2184" s="27">
        <v>27.4</v>
      </c>
      <c r="E2184" s="19" t="s">
        <v>494</v>
      </c>
    </row>
    <row r="2185" spans="1:5" x14ac:dyDescent="0.2">
      <c r="A2185" s="402"/>
      <c r="B2185" s="388"/>
      <c r="C2185" s="43" t="s">
        <v>174</v>
      </c>
      <c r="D2185" s="27">
        <v>8.5500000000000007</v>
      </c>
      <c r="E2185" s="19" t="s">
        <v>494</v>
      </c>
    </row>
    <row r="2186" spans="1:5" x14ac:dyDescent="0.2">
      <c r="A2186" s="402"/>
      <c r="B2186" s="388"/>
      <c r="C2186" s="43" t="s">
        <v>314</v>
      </c>
      <c r="D2186" s="27">
        <v>22.9</v>
      </c>
      <c r="E2186" s="19" t="s">
        <v>494</v>
      </c>
    </row>
    <row r="2187" spans="1:5" x14ac:dyDescent="0.2">
      <c r="A2187" s="402"/>
      <c r="B2187" s="388"/>
      <c r="C2187" s="43" t="s">
        <v>251</v>
      </c>
      <c r="D2187" s="27">
        <v>29.05</v>
      </c>
      <c r="E2187" s="19" t="s">
        <v>494</v>
      </c>
    </row>
    <row r="2188" spans="1:5" x14ac:dyDescent="0.2">
      <c r="A2188" s="402"/>
      <c r="B2188" s="388"/>
      <c r="C2188" s="43" t="s">
        <v>231</v>
      </c>
      <c r="D2188" s="27">
        <v>19.05</v>
      </c>
      <c r="E2188" s="19" t="s">
        <v>494</v>
      </c>
    </row>
    <row r="2189" spans="1:5" x14ac:dyDescent="0.2">
      <c r="A2189" s="402"/>
      <c r="B2189" s="388"/>
      <c r="C2189" s="43" t="s">
        <v>315</v>
      </c>
      <c r="D2189" s="27">
        <v>25.15</v>
      </c>
      <c r="E2189" s="19" t="s">
        <v>494</v>
      </c>
    </row>
    <row r="2190" spans="1:5" x14ac:dyDescent="0.2">
      <c r="A2190" s="402"/>
      <c r="B2190" s="388"/>
      <c r="C2190" s="43" t="s">
        <v>316</v>
      </c>
      <c r="D2190" s="27">
        <v>27.4</v>
      </c>
      <c r="E2190" s="19" t="s">
        <v>494</v>
      </c>
    </row>
    <row r="2191" spans="1:5" x14ac:dyDescent="0.2">
      <c r="A2191" s="402"/>
      <c r="B2191" s="388"/>
      <c r="C2191" s="43" t="s">
        <v>317</v>
      </c>
      <c r="D2191" s="27">
        <v>27.4</v>
      </c>
      <c r="E2191" s="19" t="s">
        <v>494</v>
      </c>
    </row>
    <row r="2192" spans="1:5" x14ac:dyDescent="0.2">
      <c r="A2192" s="402"/>
      <c r="B2192" s="388"/>
      <c r="C2192" s="43" t="s">
        <v>232</v>
      </c>
      <c r="D2192" s="27">
        <v>19.05</v>
      </c>
      <c r="E2192" s="19" t="s">
        <v>494</v>
      </c>
    </row>
    <row r="2193" spans="1:5" x14ac:dyDescent="0.2">
      <c r="A2193" s="402"/>
      <c r="B2193" s="388"/>
      <c r="C2193" s="43" t="s">
        <v>318</v>
      </c>
      <c r="D2193" s="27">
        <v>25.15</v>
      </c>
      <c r="E2193" s="19" t="s">
        <v>494</v>
      </c>
    </row>
    <row r="2194" spans="1:5" x14ac:dyDescent="0.2">
      <c r="A2194" s="402"/>
      <c r="B2194" s="388"/>
      <c r="C2194" s="43" t="s">
        <v>319</v>
      </c>
      <c r="D2194" s="27">
        <v>27.4</v>
      </c>
      <c r="E2194" s="19" t="s">
        <v>494</v>
      </c>
    </row>
    <row r="2195" spans="1:5" x14ac:dyDescent="0.2">
      <c r="A2195" s="402"/>
      <c r="B2195" s="388"/>
      <c r="C2195" s="43" t="s">
        <v>105</v>
      </c>
      <c r="D2195" s="27">
        <v>37.76</v>
      </c>
      <c r="E2195" s="19" t="s">
        <v>494</v>
      </c>
    </row>
    <row r="2196" spans="1:5" x14ac:dyDescent="0.2">
      <c r="A2196" s="402"/>
      <c r="B2196" s="388"/>
      <c r="C2196" s="43" t="s">
        <v>252</v>
      </c>
      <c r="D2196" s="27">
        <v>29.05</v>
      </c>
      <c r="E2196" s="19" t="s">
        <v>494</v>
      </c>
    </row>
    <row r="2197" spans="1:5" x14ac:dyDescent="0.2">
      <c r="A2197" s="402"/>
      <c r="B2197" s="388"/>
      <c r="C2197" s="43" t="s">
        <v>147</v>
      </c>
      <c r="D2197" s="27">
        <v>7.8</v>
      </c>
      <c r="E2197" s="19" t="s">
        <v>494</v>
      </c>
    </row>
    <row r="2198" spans="1:5" x14ac:dyDescent="0.2">
      <c r="A2198" s="402"/>
      <c r="B2198" s="388"/>
      <c r="C2198" s="43" t="s">
        <v>253</v>
      </c>
      <c r="D2198" s="27">
        <v>29.05</v>
      </c>
      <c r="E2198" s="19" t="s">
        <v>494</v>
      </c>
    </row>
    <row r="2199" spans="1:5" x14ac:dyDescent="0.2">
      <c r="A2199" s="402"/>
      <c r="B2199" s="388"/>
      <c r="C2199" s="43" t="s">
        <v>176</v>
      </c>
      <c r="D2199" s="27">
        <v>5.75</v>
      </c>
      <c r="E2199" s="19" t="s">
        <v>494</v>
      </c>
    </row>
    <row r="2200" spans="1:5" x14ac:dyDescent="0.2">
      <c r="A2200" s="402"/>
      <c r="B2200" s="388"/>
      <c r="C2200" s="43" t="s">
        <v>320</v>
      </c>
      <c r="D2200" s="27">
        <v>27.4</v>
      </c>
      <c r="E2200" s="19" t="s">
        <v>494</v>
      </c>
    </row>
    <row r="2201" spans="1:5" x14ac:dyDescent="0.2">
      <c r="A2201" s="402"/>
      <c r="B2201" s="388"/>
      <c r="C2201" s="43" t="s">
        <v>321</v>
      </c>
      <c r="D2201" s="27">
        <v>27.4</v>
      </c>
      <c r="E2201" s="19" t="s">
        <v>494</v>
      </c>
    </row>
    <row r="2202" spans="1:5" x14ac:dyDescent="0.2">
      <c r="A2202" s="402"/>
      <c r="B2202" s="388"/>
      <c r="C2202" s="43" t="s">
        <v>254</v>
      </c>
      <c r="D2202" s="27">
        <v>29.05</v>
      </c>
      <c r="E2202" s="19" t="s">
        <v>494</v>
      </c>
    </row>
    <row r="2203" spans="1:5" x14ac:dyDescent="0.2">
      <c r="A2203" s="402"/>
      <c r="B2203" s="388"/>
      <c r="C2203" s="43" t="s">
        <v>322</v>
      </c>
      <c r="D2203" s="27">
        <v>27.4</v>
      </c>
      <c r="E2203" s="19" t="s">
        <v>494</v>
      </c>
    </row>
    <row r="2204" spans="1:5" x14ac:dyDescent="0.2">
      <c r="A2204" s="402"/>
      <c r="B2204" s="388"/>
      <c r="C2204" s="43" t="s">
        <v>178</v>
      </c>
      <c r="D2204" s="27">
        <v>5.75</v>
      </c>
      <c r="E2204" s="19" t="s">
        <v>494</v>
      </c>
    </row>
    <row r="2205" spans="1:5" x14ac:dyDescent="0.2">
      <c r="A2205" s="402"/>
      <c r="B2205" s="388"/>
      <c r="C2205" s="43" t="s">
        <v>219</v>
      </c>
      <c r="D2205" s="27">
        <v>8.5500000000000007</v>
      </c>
      <c r="E2205" s="19" t="s">
        <v>494</v>
      </c>
    </row>
    <row r="2206" spans="1:5" x14ac:dyDescent="0.2">
      <c r="A2206" s="402"/>
      <c r="B2206" s="388"/>
      <c r="C2206" s="43" t="s">
        <v>180</v>
      </c>
      <c r="D2206" s="27">
        <v>8.5500000000000007</v>
      </c>
      <c r="E2206" s="19" t="s">
        <v>494</v>
      </c>
    </row>
    <row r="2207" spans="1:5" x14ac:dyDescent="0.2">
      <c r="A2207" s="402"/>
      <c r="B2207" s="388"/>
      <c r="C2207" s="43" t="s">
        <v>323</v>
      </c>
      <c r="D2207" s="27">
        <v>27.4</v>
      </c>
      <c r="E2207" s="19" t="s">
        <v>494</v>
      </c>
    </row>
    <row r="2208" spans="1:5" x14ac:dyDescent="0.2">
      <c r="A2208" s="402"/>
      <c r="B2208" s="388"/>
      <c r="C2208" s="43" t="s">
        <v>324</v>
      </c>
      <c r="D2208" s="27">
        <v>27.4</v>
      </c>
      <c r="E2208" s="19" t="s">
        <v>494</v>
      </c>
    </row>
    <row r="2209" spans="1:5" x14ac:dyDescent="0.2">
      <c r="A2209" s="402"/>
      <c r="B2209" s="388"/>
      <c r="C2209" s="43" t="s">
        <v>325</v>
      </c>
      <c r="D2209" s="27">
        <v>27.4</v>
      </c>
      <c r="E2209" s="19" t="s">
        <v>494</v>
      </c>
    </row>
    <row r="2210" spans="1:5" x14ac:dyDescent="0.2">
      <c r="A2210" s="402"/>
      <c r="B2210" s="388"/>
      <c r="C2210" s="43" t="s">
        <v>220</v>
      </c>
      <c r="D2210" s="27">
        <v>12.65</v>
      </c>
      <c r="E2210" s="19" t="s">
        <v>494</v>
      </c>
    </row>
    <row r="2211" spans="1:5" x14ac:dyDescent="0.2">
      <c r="A2211" s="402"/>
      <c r="B2211" s="388"/>
      <c r="C2211" s="43" t="s">
        <v>326</v>
      </c>
      <c r="D2211" s="27">
        <v>27.4</v>
      </c>
      <c r="E2211" s="19" t="s">
        <v>494</v>
      </c>
    </row>
    <row r="2212" spans="1:5" x14ac:dyDescent="0.2">
      <c r="A2212" s="402"/>
      <c r="B2212" s="388"/>
      <c r="C2212" s="43" t="s">
        <v>233</v>
      </c>
      <c r="D2212" s="27">
        <v>19.05</v>
      </c>
      <c r="E2212" s="19" t="s">
        <v>494</v>
      </c>
    </row>
    <row r="2213" spans="1:5" x14ac:dyDescent="0.2">
      <c r="A2213" s="402"/>
      <c r="B2213" s="388"/>
      <c r="C2213" s="43" t="s">
        <v>327</v>
      </c>
      <c r="D2213" s="27">
        <v>27.4</v>
      </c>
      <c r="E2213" s="19" t="s">
        <v>494</v>
      </c>
    </row>
    <row r="2214" spans="1:5" x14ac:dyDescent="0.2">
      <c r="A2214" s="402"/>
      <c r="B2214" s="388"/>
      <c r="C2214" s="43" t="s">
        <v>255</v>
      </c>
      <c r="D2214" s="27">
        <v>29.05</v>
      </c>
      <c r="E2214" s="19" t="s">
        <v>494</v>
      </c>
    </row>
    <row r="2215" spans="1:5" x14ac:dyDescent="0.2">
      <c r="A2215" s="402"/>
      <c r="B2215" s="388"/>
      <c r="C2215" s="43" t="s">
        <v>209</v>
      </c>
      <c r="D2215" s="27">
        <v>12.65</v>
      </c>
      <c r="E2215" s="19" t="s">
        <v>494</v>
      </c>
    </row>
    <row r="2216" spans="1:5" x14ac:dyDescent="0.2">
      <c r="A2216" s="402"/>
      <c r="B2216" s="388"/>
      <c r="C2216" s="43" t="s">
        <v>328</v>
      </c>
      <c r="D2216" s="27">
        <v>27.4</v>
      </c>
      <c r="E2216" s="19" t="s">
        <v>494</v>
      </c>
    </row>
    <row r="2217" spans="1:5" x14ac:dyDescent="0.2">
      <c r="A2217" s="402"/>
      <c r="B2217" s="388"/>
      <c r="C2217" s="43" t="s">
        <v>329</v>
      </c>
      <c r="D2217" s="27">
        <v>25.15</v>
      </c>
      <c r="E2217" s="19" t="s">
        <v>494</v>
      </c>
    </row>
    <row r="2218" spans="1:5" x14ac:dyDescent="0.2">
      <c r="A2218" s="402"/>
      <c r="B2218" s="388"/>
      <c r="C2218" s="43" t="s">
        <v>330</v>
      </c>
      <c r="D2218" s="27">
        <v>120</v>
      </c>
      <c r="E2218" s="19" t="s">
        <v>494</v>
      </c>
    </row>
    <row r="2219" spans="1:5" x14ac:dyDescent="0.2">
      <c r="A2219" s="402"/>
      <c r="B2219" s="388"/>
      <c r="C2219" s="43" t="s">
        <v>331</v>
      </c>
      <c r="D2219" s="27">
        <v>80</v>
      </c>
      <c r="E2219" s="19" t="s">
        <v>494</v>
      </c>
    </row>
    <row r="2220" spans="1:5" x14ac:dyDescent="0.2">
      <c r="A2220" s="402"/>
      <c r="B2220" s="388"/>
      <c r="C2220" s="43" t="s">
        <v>332</v>
      </c>
      <c r="D2220" s="27">
        <v>240</v>
      </c>
      <c r="E2220" s="19" t="s">
        <v>494</v>
      </c>
    </row>
    <row r="2221" spans="1:5" x14ac:dyDescent="0.2">
      <c r="A2221" s="402"/>
      <c r="B2221" s="388"/>
      <c r="C2221" s="43" t="s">
        <v>333</v>
      </c>
      <c r="D2221" s="27">
        <v>120</v>
      </c>
      <c r="E2221" s="19" t="s">
        <v>494</v>
      </c>
    </row>
    <row r="2222" spans="1:5" x14ac:dyDescent="0.2">
      <c r="A2222" s="402"/>
      <c r="B2222" s="388"/>
      <c r="C2222" s="43" t="s">
        <v>334</v>
      </c>
      <c r="D2222" s="27">
        <v>240</v>
      </c>
      <c r="E2222" s="19" t="s">
        <v>494</v>
      </c>
    </row>
    <row r="2223" spans="1:5" x14ac:dyDescent="0.2">
      <c r="A2223" s="402"/>
      <c r="B2223" s="388"/>
      <c r="C2223" s="43" t="s">
        <v>335</v>
      </c>
      <c r="D2223" s="27">
        <v>240</v>
      </c>
      <c r="E2223" s="19" t="s">
        <v>494</v>
      </c>
    </row>
    <row r="2224" spans="1:5" x14ac:dyDescent="0.2">
      <c r="A2224" s="402"/>
      <c r="B2224" s="388"/>
      <c r="C2224" s="43" t="s">
        <v>336</v>
      </c>
      <c r="D2224" s="27">
        <v>80</v>
      </c>
      <c r="E2224" s="19" t="s">
        <v>494</v>
      </c>
    </row>
    <row r="2225" spans="1:5" x14ac:dyDescent="0.2">
      <c r="A2225" s="402"/>
      <c r="B2225" s="388"/>
      <c r="C2225" s="43" t="s">
        <v>337</v>
      </c>
      <c r="D2225" s="27">
        <v>100</v>
      </c>
      <c r="E2225" s="19" t="s">
        <v>494</v>
      </c>
    </row>
    <row r="2226" spans="1:5" x14ac:dyDescent="0.2">
      <c r="A2226" s="402"/>
      <c r="B2226" s="388"/>
      <c r="C2226" s="43" t="s">
        <v>135</v>
      </c>
      <c r="D2226" s="27">
        <v>210</v>
      </c>
      <c r="E2226" s="19" t="s">
        <v>494</v>
      </c>
    </row>
    <row r="2227" spans="1:5" x14ac:dyDescent="0.2">
      <c r="A2227" s="402"/>
      <c r="B2227" s="388"/>
      <c r="C2227" s="43" t="s">
        <v>593</v>
      </c>
      <c r="D2227" s="27">
        <v>55</v>
      </c>
      <c r="E2227" s="19" t="s">
        <v>508</v>
      </c>
    </row>
    <row r="2228" spans="1:5" x14ac:dyDescent="0.2">
      <c r="A2228" s="402"/>
      <c r="B2228" s="388"/>
      <c r="C2228" s="43" t="s">
        <v>136</v>
      </c>
      <c r="D2228" s="27">
        <v>90</v>
      </c>
      <c r="E2228" s="19" t="s">
        <v>494</v>
      </c>
    </row>
    <row r="2229" spans="1:5" x14ac:dyDescent="0.2">
      <c r="A2229" s="402"/>
      <c r="B2229" s="388"/>
      <c r="C2229" s="43" t="s">
        <v>137</v>
      </c>
      <c r="D2229" s="19">
        <v>120</v>
      </c>
      <c r="E2229" s="19" t="s">
        <v>494</v>
      </c>
    </row>
    <row r="2230" spans="1:5" x14ac:dyDescent="0.2">
      <c r="A2230" s="402"/>
      <c r="B2230" s="388"/>
      <c r="C2230" s="43" t="s">
        <v>338</v>
      </c>
      <c r="D2230" s="27">
        <v>25.15</v>
      </c>
      <c r="E2230" s="19" t="s">
        <v>494</v>
      </c>
    </row>
    <row r="2231" spans="1:5" x14ac:dyDescent="0.2">
      <c r="A2231" s="402"/>
      <c r="B2231" s="388"/>
      <c r="C2231" s="43" t="s">
        <v>339</v>
      </c>
      <c r="D2231" s="27">
        <v>27.4</v>
      </c>
      <c r="E2231" s="19" t="s">
        <v>494</v>
      </c>
    </row>
    <row r="2232" spans="1:5" x14ac:dyDescent="0.2">
      <c r="A2232" s="402"/>
      <c r="B2232" s="388"/>
      <c r="C2232" s="43" t="s">
        <v>112</v>
      </c>
      <c r="D2232" s="27">
        <v>7.8</v>
      </c>
      <c r="E2232" s="19" t="s">
        <v>494</v>
      </c>
    </row>
    <row r="2233" spans="1:5" x14ac:dyDescent="0.2">
      <c r="A2233" s="402"/>
      <c r="B2233" s="388"/>
      <c r="C2233" s="43" t="s">
        <v>182</v>
      </c>
      <c r="D2233" s="27">
        <v>8.5500000000000007</v>
      </c>
      <c r="E2233" s="19" t="s">
        <v>494</v>
      </c>
    </row>
    <row r="2234" spans="1:5" x14ac:dyDescent="0.2">
      <c r="A2234" s="402"/>
      <c r="B2234" s="388"/>
      <c r="C2234" s="43" t="s">
        <v>234</v>
      </c>
      <c r="D2234" s="27">
        <v>19.05</v>
      </c>
      <c r="E2234" s="19" t="s">
        <v>494</v>
      </c>
    </row>
    <row r="2235" spans="1:5" x14ac:dyDescent="0.2">
      <c r="A2235" s="402"/>
      <c r="B2235" s="388"/>
      <c r="C2235" s="43" t="s">
        <v>340</v>
      </c>
      <c r="D2235" s="27">
        <v>25.15</v>
      </c>
      <c r="E2235" s="19" t="s">
        <v>494</v>
      </c>
    </row>
    <row r="2236" spans="1:5" x14ac:dyDescent="0.2">
      <c r="A2236" s="402"/>
      <c r="B2236" s="388"/>
      <c r="C2236" s="43" t="s">
        <v>235</v>
      </c>
      <c r="D2236" s="27">
        <v>19.05</v>
      </c>
      <c r="E2236" s="19" t="s">
        <v>494</v>
      </c>
    </row>
    <row r="2237" spans="1:5" x14ac:dyDescent="0.2">
      <c r="A2237" s="402"/>
      <c r="B2237" s="388"/>
      <c r="C2237" s="43" t="s">
        <v>341</v>
      </c>
      <c r="D2237" s="27">
        <v>27.4</v>
      </c>
      <c r="E2237" s="19" t="s">
        <v>494</v>
      </c>
    </row>
    <row r="2238" spans="1:5" x14ac:dyDescent="0.2">
      <c r="A2238" s="402"/>
      <c r="B2238" s="388"/>
      <c r="C2238" s="43" t="s">
        <v>256</v>
      </c>
      <c r="D2238" s="27">
        <v>29.05</v>
      </c>
      <c r="E2238" s="19" t="s">
        <v>494</v>
      </c>
    </row>
    <row r="2239" spans="1:5" x14ac:dyDescent="0.2">
      <c r="A2239" s="402"/>
      <c r="B2239" s="388"/>
      <c r="C2239" s="43" t="s">
        <v>342</v>
      </c>
      <c r="D2239" s="27">
        <v>27.4</v>
      </c>
      <c r="E2239" s="19" t="s">
        <v>494</v>
      </c>
    </row>
    <row r="2240" spans="1:5" x14ac:dyDescent="0.2">
      <c r="A2240" s="402"/>
      <c r="B2240" s="388"/>
      <c r="C2240" s="43" t="s">
        <v>343</v>
      </c>
      <c r="D2240" s="27">
        <v>27.4</v>
      </c>
      <c r="E2240" s="19" t="s">
        <v>494</v>
      </c>
    </row>
    <row r="2241" spans="1:5" x14ac:dyDescent="0.2">
      <c r="A2241" s="402"/>
      <c r="B2241" s="388"/>
      <c r="C2241" s="43" t="s">
        <v>184</v>
      </c>
      <c r="D2241" s="27">
        <v>8.5500000000000007</v>
      </c>
      <c r="E2241" s="19" t="s">
        <v>494</v>
      </c>
    </row>
    <row r="2242" spans="1:5" x14ac:dyDescent="0.2">
      <c r="A2242" s="402"/>
      <c r="B2242" s="388"/>
      <c r="C2242" s="43" t="s">
        <v>344</v>
      </c>
      <c r="D2242" s="27">
        <v>25.15</v>
      </c>
      <c r="E2242" s="19" t="s">
        <v>494</v>
      </c>
    </row>
    <row r="2243" spans="1:5" x14ac:dyDescent="0.2">
      <c r="A2243" s="402"/>
      <c r="B2243" s="388"/>
      <c r="C2243" s="43" t="s">
        <v>345</v>
      </c>
      <c r="D2243" s="27">
        <v>22.9</v>
      </c>
      <c r="E2243" s="19" t="s">
        <v>494</v>
      </c>
    </row>
    <row r="2244" spans="1:5" x14ac:dyDescent="0.2">
      <c r="A2244" s="402"/>
      <c r="B2244" s="388"/>
      <c r="C2244" s="43" t="s">
        <v>346</v>
      </c>
      <c r="D2244" s="27">
        <v>22.9</v>
      </c>
      <c r="E2244" s="19" t="s">
        <v>494</v>
      </c>
    </row>
    <row r="2245" spans="1:5" x14ac:dyDescent="0.2">
      <c r="A2245" s="402"/>
      <c r="B2245" s="388"/>
      <c r="C2245" s="43" t="s">
        <v>210</v>
      </c>
      <c r="D2245" s="27">
        <v>7.7</v>
      </c>
      <c r="E2245" s="19" t="s">
        <v>494</v>
      </c>
    </row>
    <row r="2246" spans="1:5" x14ac:dyDescent="0.2">
      <c r="A2246" s="402"/>
      <c r="B2246" s="388"/>
      <c r="C2246" s="43" t="s">
        <v>347</v>
      </c>
      <c r="D2246" s="27">
        <v>49.41</v>
      </c>
      <c r="E2246" s="19" t="s">
        <v>494</v>
      </c>
    </row>
    <row r="2247" spans="1:5" x14ac:dyDescent="0.2">
      <c r="A2247" s="402"/>
      <c r="B2247" s="388"/>
      <c r="C2247" s="43" t="s">
        <v>236</v>
      </c>
      <c r="D2247" s="27">
        <v>19.05</v>
      </c>
      <c r="E2247" s="19" t="s">
        <v>494</v>
      </c>
    </row>
    <row r="2248" spans="1:5" x14ac:dyDescent="0.2">
      <c r="A2248" s="402"/>
      <c r="B2248" s="388"/>
      <c r="C2248" s="43" t="s">
        <v>237</v>
      </c>
      <c r="D2248" s="27">
        <v>19.05</v>
      </c>
      <c r="E2248" s="19" t="s">
        <v>494</v>
      </c>
    </row>
    <row r="2249" spans="1:5" x14ac:dyDescent="0.2">
      <c r="A2249" s="402"/>
      <c r="B2249" s="388"/>
      <c r="C2249" s="43" t="s">
        <v>257</v>
      </c>
      <c r="D2249" s="27">
        <v>29.05</v>
      </c>
      <c r="E2249" s="19" t="s">
        <v>494</v>
      </c>
    </row>
    <row r="2250" spans="1:5" x14ac:dyDescent="0.2">
      <c r="A2250" s="402"/>
      <c r="B2250" s="388"/>
      <c r="C2250" s="43" t="s">
        <v>124</v>
      </c>
      <c r="D2250" s="27">
        <v>22.9</v>
      </c>
      <c r="E2250" s="19" t="s">
        <v>494</v>
      </c>
    </row>
    <row r="2251" spans="1:5" x14ac:dyDescent="0.2">
      <c r="A2251" s="402"/>
      <c r="B2251" s="388"/>
      <c r="C2251" s="43" t="s">
        <v>348</v>
      </c>
      <c r="D2251" s="27">
        <v>25.15</v>
      </c>
      <c r="E2251" s="19" t="s">
        <v>494</v>
      </c>
    </row>
    <row r="2252" spans="1:5" x14ac:dyDescent="0.2">
      <c r="A2252" s="402"/>
      <c r="B2252" s="388"/>
      <c r="C2252" s="43" t="s">
        <v>349</v>
      </c>
      <c r="D2252" s="27">
        <v>22.9</v>
      </c>
      <c r="E2252" s="19" t="s">
        <v>494</v>
      </c>
    </row>
    <row r="2253" spans="1:5" x14ac:dyDescent="0.2">
      <c r="A2253" s="402"/>
      <c r="B2253" s="388"/>
      <c r="C2253" s="43" t="s">
        <v>350</v>
      </c>
      <c r="D2253" s="27">
        <v>25.15</v>
      </c>
      <c r="E2253" s="19" t="s">
        <v>494</v>
      </c>
    </row>
    <row r="2254" spans="1:5" x14ac:dyDescent="0.2">
      <c r="A2254" s="402"/>
      <c r="B2254" s="388"/>
      <c r="C2254" s="43" t="s">
        <v>351</v>
      </c>
      <c r="D2254" s="27">
        <v>25.15</v>
      </c>
      <c r="E2254" s="19" t="s">
        <v>494</v>
      </c>
    </row>
    <row r="2255" spans="1:5" x14ac:dyDescent="0.2">
      <c r="A2255" s="402"/>
      <c r="B2255" s="388"/>
      <c r="C2255" s="43" t="s">
        <v>186</v>
      </c>
      <c r="D2255" s="27">
        <v>8.5500000000000007</v>
      </c>
      <c r="E2255" s="19" t="s">
        <v>494</v>
      </c>
    </row>
    <row r="2256" spans="1:5" x14ac:dyDescent="0.2">
      <c r="A2256" s="402"/>
      <c r="B2256" s="388"/>
      <c r="C2256" s="43" t="s">
        <v>188</v>
      </c>
      <c r="D2256" s="27">
        <v>8.5500000000000007</v>
      </c>
      <c r="E2256" s="19" t="s">
        <v>494</v>
      </c>
    </row>
    <row r="2257" spans="1:5" x14ac:dyDescent="0.2">
      <c r="A2257" s="402"/>
      <c r="B2257" s="388"/>
      <c r="C2257" s="43" t="s">
        <v>352</v>
      </c>
      <c r="D2257" s="27">
        <v>25.15</v>
      </c>
      <c r="E2257" s="19" t="s">
        <v>494</v>
      </c>
    </row>
    <row r="2258" spans="1:5" x14ac:dyDescent="0.2">
      <c r="A2258" s="402"/>
      <c r="B2258" s="388"/>
      <c r="C2258" s="43" t="s">
        <v>353</v>
      </c>
      <c r="D2258" s="27">
        <v>27.4</v>
      </c>
      <c r="E2258" s="19" t="s">
        <v>494</v>
      </c>
    </row>
    <row r="2259" spans="1:5" x14ac:dyDescent="0.2">
      <c r="A2259" s="402"/>
      <c r="B2259" s="388"/>
      <c r="C2259" s="43" t="s">
        <v>354</v>
      </c>
      <c r="D2259" s="27">
        <v>27.4</v>
      </c>
      <c r="E2259" s="19" t="s">
        <v>494</v>
      </c>
    </row>
    <row r="2260" spans="1:5" x14ac:dyDescent="0.2">
      <c r="A2260" s="402"/>
      <c r="B2260" s="388"/>
      <c r="C2260" s="43" t="s">
        <v>221</v>
      </c>
      <c r="D2260" s="27">
        <v>12.65</v>
      </c>
      <c r="E2260" s="19" t="s">
        <v>494</v>
      </c>
    </row>
    <row r="2261" spans="1:5" x14ac:dyDescent="0.2">
      <c r="A2261" s="402"/>
      <c r="B2261" s="388"/>
      <c r="C2261" s="43" t="s">
        <v>355</v>
      </c>
      <c r="D2261" s="27">
        <v>25.15</v>
      </c>
      <c r="E2261" s="19" t="s">
        <v>494</v>
      </c>
    </row>
    <row r="2262" spans="1:5" x14ac:dyDescent="0.2">
      <c r="A2262" s="402"/>
      <c r="B2262" s="388"/>
      <c r="C2262" s="43" t="s">
        <v>211</v>
      </c>
      <c r="D2262" s="27">
        <v>12.65</v>
      </c>
      <c r="E2262" s="19" t="s">
        <v>494</v>
      </c>
    </row>
    <row r="2263" spans="1:5" x14ac:dyDescent="0.2">
      <c r="A2263" s="402"/>
      <c r="B2263" s="388"/>
      <c r="C2263" s="43" t="s">
        <v>356</v>
      </c>
      <c r="D2263" s="27">
        <v>49.82</v>
      </c>
      <c r="E2263" s="19" t="s">
        <v>494</v>
      </c>
    </row>
    <row r="2264" spans="1:5" x14ac:dyDescent="0.2">
      <c r="A2264" s="402"/>
      <c r="B2264" s="388"/>
      <c r="C2264" s="43" t="s">
        <v>258</v>
      </c>
      <c r="D2264" s="27">
        <v>29.05</v>
      </c>
      <c r="E2264" s="19" t="s">
        <v>494</v>
      </c>
    </row>
    <row r="2265" spans="1:5" x14ac:dyDescent="0.2">
      <c r="A2265" s="402"/>
      <c r="B2265" s="388"/>
      <c r="C2265" s="43" t="s">
        <v>357</v>
      </c>
      <c r="D2265" s="27">
        <v>27.4</v>
      </c>
      <c r="E2265" s="19" t="s">
        <v>494</v>
      </c>
    </row>
    <row r="2266" spans="1:5" x14ac:dyDescent="0.2">
      <c r="A2266" s="402"/>
      <c r="B2266" s="388"/>
      <c r="C2266" s="43" t="s">
        <v>358</v>
      </c>
      <c r="D2266" s="27">
        <v>27.4</v>
      </c>
      <c r="E2266" s="19" t="s">
        <v>494</v>
      </c>
    </row>
    <row r="2267" spans="1:5" x14ac:dyDescent="0.2">
      <c r="A2267" s="402"/>
      <c r="B2267" s="388"/>
      <c r="C2267" s="43" t="s">
        <v>359</v>
      </c>
      <c r="D2267" s="27">
        <v>27.4</v>
      </c>
      <c r="E2267" s="19" t="s">
        <v>494</v>
      </c>
    </row>
    <row r="2268" spans="1:5" x14ac:dyDescent="0.2">
      <c r="A2268" s="402"/>
      <c r="B2268" s="388"/>
      <c r="C2268" s="43" t="s">
        <v>360</v>
      </c>
      <c r="D2268" s="27">
        <v>25.15</v>
      </c>
      <c r="E2268" s="19" t="s">
        <v>494</v>
      </c>
    </row>
    <row r="2269" spans="1:5" x14ac:dyDescent="0.2">
      <c r="A2269" s="402"/>
      <c r="B2269" s="388"/>
      <c r="C2269" s="43" t="s">
        <v>361</v>
      </c>
      <c r="D2269" s="27">
        <v>25.15</v>
      </c>
      <c r="E2269" s="19" t="s">
        <v>494</v>
      </c>
    </row>
    <row r="2270" spans="1:5" x14ac:dyDescent="0.2">
      <c r="A2270" s="402"/>
      <c r="B2270" s="388"/>
      <c r="C2270" s="43" t="s">
        <v>362</v>
      </c>
      <c r="D2270" s="27">
        <v>25.15</v>
      </c>
      <c r="E2270" s="19" t="s">
        <v>494</v>
      </c>
    </row>
    <row r="2271" spans="1:5" x14ac:dyDescent="0.2">
      <c r="A2271" s="402"/>
      <c r="B2271" s="388"/>
      <c r="C2271" s="43" t="s">
        <v>214</v>
      </c>
      <c r="D2271" s="27">
        <v>12.65</v>
      </c>
      <c r="E2271" s="19" t="s">
        <v>494</v>
      </c>
    </row>
    <row r="2272" spans="1:5" x14ac:dyDescent="0.2">
      <c r="A2272" s="402"/>
      <c r="B2272" s="388"/>
      <c r="C2272" s="43" t="s">
        <v>363</v>
      </c>
      <c r="D2272" s="27">
        <v>65</v>
      </c>
      <c r="E2272" s="19" t="s">
        <v>494</v>
      </c>
    </row>
    <row r="2273" spans="1:5" x14ac:dyDescent="0.2">
      <c r="A2273" s="402"/>
      <c r="B2273" s="388"/>
      <c r="C2273" s="43" t="s">
        <v>126</v>
      </c>
      <c r="D2273" s="27">
        <v>165</v>
      </c>
      <c r="E2273" s="19" t="s">
        <v>494</v>
      </c>
    </row>
    <row r="2274" spans="1:5" x14ac:dyDescent="0.2">
      <c r="A2274" s="402"/>
      <c r="B2274" s="388"/>
      <c r="C2274" s="43" t="s">
        <v>125</v>
      </c>
      <c r="D2274" s="27">
        <v>100</v>
      </c>
      <c r="E2274" s="19" t="s">
        <v>494</v>
      </c>
    </row>
    <row r="2275" spans="1:5" x14ac:dyDescent="0.2">
      <c r="A2275" s="402"/>
      <c r="B2275" s="388"/>
      <c r="C2275" s="43" t="s">
        <v>238</v>
      </c>
      <c r="D2275" s="27">
        <v>19.05</v>
      </c>
      <c r="E2275" s="19" t="s">
        <v>494</v>
      </c>
    </row>
    <row r="2276" spans="1:5" x14ac:dyDescent="0.2">
      <c r="A2276" s="402"/>
      <c r="B2276" s="388"/>
      <c r="C2276" s="43" t="s">
        <v>259</v>
      </c>
      <c r="D2276" s="27">
        <v>29.05</v>
      </c>
      <c r="E2276" s="19" t="s">
        <v>494</v>
      </c>
    </row>
    <row r="2277" spans="1:5" x14ac:dyDescent="0.2">
      <c r="A2277" s="402"/>
      <c r="B2277" s="388"/>
      <c r="C2277" s="43" t="s">
        <v>222</v>
      </c>
      <c r="D2277" s="27">
        <v>12.65</v>
      </c>
      <c r="E2277" s="19" t="s">
        <v>494</v>
      </c>
    </row>
    <row r="2278" spans="1:5" x14ac:dyDescent="0.2">
      <c r="A2278" s="402"/>
      <c r="B2278" s="388"/>
      <c r="C2278" s="43" t="s">
        <v>190</v>
      </c>
      <c r="D2278" s="27">
        <v>8.5500000000000007</v>
      </c>
      <c r="E2278" s="19" t="s">
        <v>494</v>
      </c>
    </row>
    <row r="2279" spans="1:5" x14ac:dyDescent="0.2">
      <c r="A2279" s="402"/>
      <c r="B2279" s="388"/>
      <c r="C2279" s="43" t="s">
        <v>364</v>
      </c>
      <c r="D2279" s="27">
        <v>22.9</v>
      </c>
      <c r="E2279" s="19" t="s">
        <v>494</v>
      </c>
    </row>
    <row r="2280" spans="1:5" x14ac:dyDescent="0.2">
      <c r="A2280" s="402"/>
      <c r="B2280" s="388"/>
      <c r="C2280" s="43" t="s">
        <v>365</v>
      </c>
      <c r="D2280" s="27">
        <v>27.4</v>
      </c>
      <c r="E2280" s="19" t="s">
        <v>494</v>
      </c>
    </row>
    <row r="2281" spans="1:5" x14ac:dyDescent="0.2">
      <c r="A2281" s="402"/>
      <c r="B2281" s="388"/>
      <c r="C2281" s="43" t="s">
        <v>366</v>
      </c>
      <c r="D2281" s="27">
        <v>27.4</v>
      </c>
      <c r="E2281" s="19" t="s">
        <v>494</v>
      </c>
    </row>
    <row r="2282" spans="1:5" x14ac:dyDescent="0.2">
      <c r="A2282" s="402"/>
      <c r="B2282" s="388"/>
      <c r="C2282" s="43" t="s">
        <v>367</v>
      </c>
      <c r="D2282" s="27">
        <v>25.15</v>
      </c>
      <c r="E2282" s="19" t="s">
        <v>494</v>
      </c>
    </row>
    <row r="2283" spans="1:5" x14ac:dyDescent="0.2">
      <c r="A2283" s="402"/>
      <c r="B2283" s="388"/>
      <c r="C2283" s="43" t="s">
        <v>368</v>
      </c>
      <c r="D2283" s="27">
        <v>6.18</v>
      </c>
      <c r="E2283" s="19" t="s">
        <v>494</v>
      </c>
    </row>
    <row r="2284" spans="1:5" x14ac:dyDescent="0.2">
      <c r="A2284" s="402"/>
      <c r="B2284" s="388"/>
      <c r="C2284" s="43" t="s">
        <v>369</v>
      </c>
      <c r="D2284" s="27">
        <v>27.4</v>
      </c>
      <c r="E2284" s="19" t="s">
        <v>494</v>
      </c>
    </row>
    <row r="2285" spans="1:5" x14ac:dyDescent="0.2">
      <c r="A2285" s="402"/>
      <c r="B2285" s="388"/>
      <c r="C2285" s="43" t="s">
        <v>115</v>
      </c>
      <c r="D2285" s="27">
        <v>7.8</v>
      </c>
      <c r="E2285" s="19" t="s">
        <v>494</v>
      </c>
    </row>
    <row r="2286" spans="1:5" x14ac:dyDescent="0.2">
      <c r="A2286" s="402"/>
      <c r="B2286" s="388"/>
      <c r="C2286" s="43" t="s">
        <v>260</v>
      </c>
      <c r="D2286" s="27">
        <v>29.05</v>
      </c>
      <c r="E2286" s="19" t="s">
        <v>494</v>
      </c>
    </row>
    <row r="2287" spans="1:5" x14ac:dyDescent="0.2">
      <c r="A2287" s="402"/>
      <c r="B2287" s="388"/>
      <c r="C2287" s="43" t="s">
        <v>239</v>
      </c>
      <c r="D2287" s="27">
        <v>19.05</v>
      </c>
      <c r="E2287" s="19" t="s">
        <v>494</v>
      </c>
    </row>
    <row r="2288" spans="1:5" x14ac:dyDescent="0.2">
      <c r="A2288" s="402"/>
      <c r="B2288" s="388"/>
      <c r="C2288" s="43" t="s">
        <v>370</v>
      </c>
      <c r="D2288" s="27">
        <v>27.4</v>
      </c>
      <c r="E2288" s="19" t="s">
        <v>494</v>
      </c>
    </row>
    <row r="2289" spans="1:5" x14ac:dyDescent="0.2">
      <c r="A2289" s="402"/>
      <c r="B2289" s="388"/>
      <c r="C2289" s="43" t="s">
        <v>371</v>
      </c>
      <c r="D2289" s="27">
        <v>25.15</v>
      </c>
      <c r="E2289" s="19" t="s">
        <v>494</v>
      </c>
    </row>
    <row r="2290" spans="1:5" x14ac:dyDescent="0.2">
      <c r="A2290" s="402"/>
      <c r="B2290" s="388"/>
      <c r="C2290" s="43" t="s">
        <v>372</v>
      </c>
      <c r="D2290" s="27">
        <v>27.4</v>
      </c>
      <c r="E2290" s="19" t="s">
        <v>494</v>
      </c>
    </row>
    <row r="2291" spans="1:5" x14ac:dyDescent="0.2">
      <c r="A2291" s="402"/>
      <c r="B2291" s="388"/>
      <c r="C2291" s="43" t="s">
        <v>373</v>
      </c>
      <c r="D2291" s="27">
        <v>22.9</v>
      </c>
      <c r="E2291" s="19" t="s">
        <v>494</v>
      </c>
    </row>
    <row r="2292" spans="1:5" x14ac:dyDescent="0.2">
      <c r="A2292" s="402"/>
      <c r="B2292" s="388"/>
      <c r="C2292" s="43" t="s">
        <v>374</v>
      </c>
      <c r="D2292" s="27">
        <v>22.9</v>
      </c>
      <c r="E2292" s="19" t="s">
        <v>494</v>
      </c>
    </row>
    <row r="2293" spans="1:5" x14ac:dyDescent="0.2">
      <c r="A2293" s="402"/>
      <c r="B2293" s="388"/>
      <c r="C2293" s="43" t="s">
        <v>375</v>
      </c>
      <c r="D2293" s="27">
        <v>25.15</v>
      </c>
      <c r="E2293" s="19" t="s">
        <v>494</v>
      </c>
    </row>
    <row r="2294" spans="1:5" x14ac:dyDescent="0.2">
      <c r="A2294" s="402"/>
      <c r="B2294" s="388"/>
      <c r="C2294" s="43" t="s">
        <v>376</v>
      </c>
      <c r="D2294" s="27">
        <v>27.4</v>
      </c>
      <c r="E2294" s="19" t="s">
        <v>494</v>
      </c>
    </row>
    <row r="2295" spans="1:5" x14ac:dyDescent="0.2">
      <c r="A2295" s="402"/>
      <c r="B2295" s="388"/>
      <c r="C2295" s="43" t="s">
        <v>148</v>
      </c>
      <c r="D2295" s="27">
        <v>14.93</v>
      </c>
      <c r="E2295" s="19" t="s">
        <v>494</v>
      </c>
    </row>
    <row r="2296" spans="1:5" x14ac:dyDescent="0.2">
      <c r="A2296" s="402"/>
      <c r="B2296" s="388"/>
      <c r="C2296" s="43" t="s">
        <v>212</v>
      </c>
      <c r="D2296" s="27">
        <v>12.65</v>
      </c>
      <c r="E2296" s="19" t="s">
        <v>494</v>
      </c>
    </row>
    <row r="2297" spans="1:5" x14ac:dyDescent="0.2">
      <c r="A2297" s="402"/>
      <c r="B2297" s="388"/>
      <c r="C2297" s="43" t="s">
        <v>377</v>
      </c>
      <c r="D2297" s="27">
        <v>27.4</v>
      </c>
      <c r="E2297" s="19" t="s">
        <v>494</v>
      </c>
    </row>
    <row r="2298" spans="1:5" x14ac:dyDescent="0.2">
      <c r="A2298" s="402"/>
      <c r="B2298" s="388"/>
      <c r="C2298" s="43" t="s">
        <v>114</v>
      </c>
      <c r="D2298" s="27">
        <v>7.8</v>
      </c>
      <c r="E2298" s="19" t="s">
        <v>494</v>
      </c>
    </row>
    <row r="2299" spans="1:5" x14ac:dyDescent="0.2">
      <c r="A2299" s="402"/>
      <c r="B2299" s="388"/>
      <c r="C2299" s="43" t="s">
        <v>110</v>
      </c>
      <c r="D2299" s="27">
        <v>6.6</v>
      </c>
      <c r="E2299" s="19" t="s">
        <v>494</v>
      </c>
    </row>
    <row r="2300" spans="1:5" x14ac:dyDescent="0.2">
      <c r="A2300" s="402"/>
      <c r="B2300" s="388"/>
      <c r="C2300" s="43" t="s">
        <v>378</v>
      </c>
      <c r="D2300" s="27">
        <v>25.15</v>
      </c>
      <c r="E2300" s="19" t="s">
        <v>494</v>
      </c>
    </row>
    <row r="2301" spans="1:5" x14ac:dyDescent="0.2">
      <c r="A2301" s="402"/>
      <c r="B2301" s="388"/>
      <c r="C2301" s="43" t="s">
        <v>213</v>
      </c>
      <c r="D2301" s="27">
        <v>12.65</v>
      </c>
      <c r="E2301" s="19" t="s">
        <v>494</v>
      </c>
    </row>
    <row r="2302" spans="1:5" x14ac:dyDescent="0.2">
      <c r="A2302" s="402"/>
      <c r="B2302" s="388"/>
      <c r="C2302" s="43" t="s">
        <v>379</v>
      </c>
      <c r="D2302" s="27">
        <v>22.9</v>
      </c>
      <c r="E2302" s="19" t="s">
        <v>494</v>
      </c>
    </row>
    <row r="2303" spans="1:5" x14ac:dyDescent="0.2">
      <c r="A2303" s="402"/>
      <c r="B2303" s="388"/>
      <c r="C2303" s="43" t="s">
        <v>261</v>
      </c>
      <c r="D2303" s="27">
        <v>29.05</v>
      </c>
      <c r="E2303" s="19" t="s">
        <v>494</v>
      </c>
    </row>
    <row r="2304" spans="1:5" x14ac:dyDescent="0.2">
      <c r="A2304" s="402"/>
      <c r="B2304" s="388"/>
      <c r="C2304" s="43" t="s">
        <v>192</v>
      </c>
      <c r="D2304" s="27">
        <v>7.7</v>
      </c>
      <c r="E2304" s="19" t="s">
        <v>494</v>
      </c>
    </row>
    <row r="2305" spans="1:5" x14ac:dyDescent="0.2">
      <c r="A2305" s="402"/>
      <c r="B2305" s="388"/>
      <c r="C2305" s="43" t="s">
        <v>194</v>
      </c>
      <c r="D2305" s="27">
        <v>6.18</v>
      </c>
      <c r="E2305" s="19" t="s">
        <v>494</v>
      </c>
    </row>
    <row r="2306" spans="1:5" x14ac:dyDescent="0.2">
      <c r="A2306" s="402"/>
      <c r="B2306" s="388"/>
      <c r="C2306" s="43" t="s">
        <v>380</v>
      </c>
      <c r="D2306" s="27">
        <v>25.15</v>
      </c>
      <c r="E2306" s="19" t="s">
        <v>494</v>
      </c>
    </row>
    <row r="2307" spans="1:5" x14ac:dyDescent="0.2">
      <c r="A2307" s="402"/>
      <c r="B2307" s="388"/>
      <c r="C2307" s="43" t="s">
        <v>381</v>
      </c>
      <c r="D2307" s="27">
        <v>22.9</v>
      </c>
      <c r="E2307" s="19" t="s">
        <v>494</v>
      </c>
    </row>
    <row r="2308" spans="1:5" x14ac:dyDescent="0.2">
      <c r="A2308" s="402"/>
      <c r="B2308" s="388"/>
      <c r="C2308" s="43" t="s">
        <v>196</v>
      </c>
      <c r="D2308" s="27">
        <v>8.5500000000000007</v>
      </c>
      <c r="E2308" s="19" t="s">
        <v>494</v>
      </c>
    </row>
    <row r="2309" spans="1:5" x14ac:dyDescent="0.2">
      <c r="A2309" s="402"/>
      <c r="B2309" s="388"/>
      <c r="C2309" s="43" t="s">
        <v>382</v>
      </c>
      <c r="D2309" s="27">
        <v>27.4</v>
      </c>
      <c r="E2309" s="19" t="s">
        <v>494</v>
      </c>
    </row>
    <row r="2310" spans="1:5" x14ac:dyDescent="0.2">
      <c r="A2310" s="402"/>
      <c r="B2310" s="388"/>
      <c r="C2310" s="43" t="s">
        <v>383</v>
      </c>
      <c r="D2310" s="27">
        <v>27.4</v>
      </c>
      <c r="E2310" s="19" t="s">
        <v>494</v>
      </c>
    </row>
    <row r="2311" spans="1:5" x14ac:dyDescent="0.2">
      <c r="A2311" s="402"/>
      <c r="B2311" s="388"/>
      <c r="C2311" s="43" t="s">
        <v>215</v>
      </c>
      <c r="D2311" s="27">
        <v>12.65</v>
      </c>
      <c r="E2311" s="19" t="s">
        <v>494</v>
      </c>
    </row>
    <row r="2312" spans="1:5" x14ac:dyDescent="0.2">
      <c r="A2312" s="402"/>
      <c r="B2312" s="388"/>
      <c r="C2312" s="43" t="s">
        <v>198</v>
      </c>
      <c r="D2312" s="27">
        <v>8.5500000000000007</v>
      </c>
      <c r="E2312" s="19" t="s">
        <v>494</v>
      </c>
    </row>
    <row r="2313" spans="1:5" x14ac:dyDescent="0.2">
      <c r="A2313" s="402"/>
      <c r="B2313" s="388"/>
      <c r="C2313" s="43" t="s">
        <v>384</v>
      </c>
      <c r="D2313" s="27">
        <v>25.15</v>
      </c>
      <c r="E2313" s="19" t="s">
        <v>494</v>
      </c>
    </row>
    <row r="2314" spans="1:5" x14ac:dyDescent="0.2">
      <c r="A2314" s="402"/>
      <c r="B2314" s="388"/>
      <c r="C2314" s="43" t="s">
        <v>200</v>
      </c>
      <c r="D2314" s="27">
        <v>8.5500000000000007</v>
      </c>
      <c r="E2314" s="19" t="s">
        <v>494</v>
      </c>
    </row>
    <row r="2315" spans="1:5" x14ac:dyDescent="0.2">
      <c r="A2315" s="402"/>
      <c r="B2315" s="388"/>
      <c r="C2315" s="43" t="s">
        <v>202</v>
      </c>
      <c r="D2315" s="27">
        <v>7.7</v>
      </c>
      <c r="E2315" s="19" t="s">
        <v>494</v>
      </c>
    </row>
    <row r="2316" spans="1:5" x14ac:dyDescent="0.2">
      <c r="A2316" s="402"/>
      <c r="B2316" s="388"/>
      <c r="C2316" s="43" t="s">
        <v>262</v>
      </c>
      <c r="D2316" s="27">
        <v>29.05</v>
      </c>
      <c r="E2316" s="19" t="s">
        <v>494</v>
      </c>
    </row>
    <row r="2317" spans="1:5" x14ac:dyDescent="0.2">
      <c r="A2317" s="402"/>
      <c r="B2317" s="388"/>
      <c r="C2317" s="43" t="s">
        <v>385</v>
      </c>
      <c r="D2317" s="27">
        <v>25.15</v>
      </c>
      <c r="E2317" s="19" t="s">
        <v>494</v>
      </c>
    </row>
    <row r="2318" spans="1:5" x14ac:dyDescent="0.2">
      <c r="A2318" s="402"/>
      <c r="B2318" s="388"/>
      <c r="C2318" s="43" t="s">
        <v>386</v>
      </c>
      <c r="D2318" s="27">
        <v>27.4</v>
      </c>
      <c r="E2318" s="19" t="s">
        <v>494</v>
      </c>
    </row>
    <row r="2319" spans="1:5" x14ac:dyDescent="0.2">
      <c r="A2319" s="402"/>
      <c r="B2319" s="388"/>
      <c r="C2319" s="43" t="s">
        <v>387</v>
      </c>
      <c r="D2319" s="27">
        <v>27.4</v>
      </c>
      <c r="E2319" s="19" t="s">
        <v>494</v>
      </c>
    </row>
    <row r="2320" spans="1:5" x14ac:dyDescent="0.2">
      <c r="A2320" s="402"/>
      <c r="B2320" s="388"/>
      <c r="C2320" s="43" t="s">
        <v>204</v>
      </c>
      <c r="D2320" s="27">
        <v>5.75</v>
      </c>
      <c r="E2320" s="19" t="s">
        <v>494</v>
      </c>
    </row>
    <row r="2321" spans="1:5" x14ac:dyDescent="0.2">
      <c r="A2321" s="402"/>
      <c r="B2321" s="388"/>
      <c r="C2321" s="43" t="s">
        <v>388</v>
      </c>
      <c r="D2321" s="27">
        <v>27.4</v>
      </c>
      <c r="E2321" s="19" t="s">
        <v>494</v>
      </c>
    </row>
    <row r="2322" spans="1:5" ht="12.75" customHeight="1" x14ac:dyDescent="0.2">
      <c r="A2322" s="402"/>
      <c r="B2322" s="388"/>
      <c r="C2322" s="43" t="s">
        <v>389</v>
      </c>
      <c r="D2322" s="27">
        <v>27.4</v>
      </c>
      <c r="E2322" s="19" t="s">
        <v>494</v>
      </c>
    </row>
    <row r="2323" spans="1:5" ht="12.75" customHeight="1" x14ac:dyDescent="0.2">
      <c r="A2323" s="402"/>
      <c r="B2323" s="388"/>
      <c r="C2323" s="43" t="s">
        <v>594</v>
      </c>
      <c r="D2323" s="27">
        <v>41.5</v>
      </c>
      <c r="E2323" s="19" t="s">
        <v>494</v>
      </c>
    </row>
    <row r="2324" spans="1:5" x14ac:dyDescent="0.2">
      <c r="A2324" s="402"/>
      <c r="B2324" s="388"/>
      <c r="C2324" s="43" t="s">
        <v>390</v>
      </c>
      <c r="D2324" s="27">
        <v>25.15</v>
      </c>
      <c r="E2324" s="19" t="s">
        <v>494</v>
      </c>
    </row>
    <row r="2325" spans="1:5" x14ac:dyDescent="0.2">
      <c r="A2325" s="402"/>
      <c r="B2325" s="388"/>
      <c r="C2325" s="43" t="s">
        <v>240</v>
      </c>
      <c r="D2325" s="27">
        <v>11.53</v>
      </c>
      <c r="E2325" s="19" t="s">
        <v>494</v>
      </c>
    </row>
    <row r="2326" spans="1:5" ht="51" x14ac:dyDescent="0.2">
      <c r="A2326" s="402"/>
      <c r="B2326" s="388"/>
      <c r="C2326" s="3" t="s">
        <v>517</v>
      </c>
      <c r="D2326" s="27"/>
      <c r="E2326" s="19"/>
    </row>
    <row r="2327" spans="1:5" x14ac:dyDescent="0.2">
      <c r="A2327" s="402"/>
      <c r="B2327" s="388"/>
      <c r="C2327" s="43" t="s">
        <v>504</v>
      </c>
      <c r="D2327" s="27"/>
      <c r="E2327" s="19"/>
    </row>
    <row r="2328" spans="1:5" x14ac:dyDescent="0.2">
      <c r="A2328" s="402"/>
      <c r="B2328" s="388"/>
      <c r="C2328" s="43" t="s">
        <v>121</v>
      </c>
      <c r="D2328" s="27">
        <v>19.45</v>
      </c>
      <c r="E2328" s="19" t="s">
        <v>494</v>
      </c>
    </row>
    <row r="2329" spans="1:5" x14ac:dyDescent="0.2">
      <c r="A2329" s="402"/>
      <c r="B2329" s="388"/>
      <c r="C2329" s="43" t="s">
        <v>264</v>
      </c>
      <c r="D2329" s="27">
        <v>31.86</v>
      </c>
      <c r="E2329" s="19" t="s">
        <v>494</v>
      </c>
    </row>
    <row r="2330" spans="1:5" x14ac:dyDescent="0.2">
      <c r="A2330" s="402"/>
      <c r="B2330" s="388"/>
      <c r="C2330" s="43" t="s">
        <v>152</v>
      </c>
      <c r="D2330" s="27">
        <v>17.55</v>
      </c>
      <c r="E2330" s="19" t="s">
        <v>494</v>
      </c>
    </row>
    <row r="2331" spans="1:5" x14ac:dyDescent="0.2">
      <c r="A2331" s="402"/>
      <c r="B2331" s="388"/>
      <c r="C2331" s="43" t="s">
        <v>149</v>
      </c>
      <c r="D2331" s="27">
        <v>19.45</v>
      </c>
      <c r="E2331" s="19" t="s">
        <v>494</v>
      </c>
    </row>
    <row r="2332" spans="1:5" x14ac:dyDescent="0.2">
      <c r="A2332" s="402"/>
      <c r="B2332" s="388"/>
      <c r="C2332" s="43" t="s">
        <v>206</v>
      </c>
      <c r="D2332" s="27">
        <v>17.55</v>
      </c>
      <c r="E2332" s="19" t="s">
        <v>494</v>
      </c>
    </row>
    <row r="2333" spans="1:5" x14ac:dyDescent="0.2">
      <c r="A2333" s="402"/>
      <c r="B2333" s="388"/>
      <c r="C2333" s="43" t="s">
        <v>265</v>
      </c>
      <c r="D2333" s="27">
        <v>38.07</v>
      </c>
      <c r="E2333" s="19" t="s">
        <v>494</v>
      </c>
    </row>
    <row r="2334" spans="1:5" x14ac:dyDescent="0.2">
      <c r="A2334" s="402"/>
      <c r="B2334" s="388"/>
      <c r="C2334" s="43" t="s">
        <v>266</v>
      </c>
      <c r="D2334" s="27">
        <v>7.27</v>
      </c>
      <c r="E2334" s="19" t="s">
        <v>494</v>
      </c>
    </row>
    <row r="2335" spans="1:5" x14ac:dyDescent="0.2">
      <c r="A2335" s="402"/>
      <c r="B2335" s="388"/>
      <c r="C2335" s="43" t="s">
        <v>267</v>
      </c>
      <c r="D2335" s="27">
        <v>31.86</v>
      </c>
      <c r="E2335" s="19" t="s">
        <v>494</v>
      </c>
    </row>
    <row r="2336" spans="1:5" x14ac:dyDescent="0.2">
      <c r="A2336" s="402"/>
      <c r="B2336" s="388"/>
      <c r="C2336" s="43" t="s">
        <v>268</v>
      </c>
      <c r="D2336" s="27">
        <v>34.96</v>
      </c>
      <c r="E2336" s="19" t="s">
        <v>494</v>
      </c>
    </row>
    <row r="2337" spans="1:5" x14ac:dyDescent="0.2">
      <c r="A2337" s="402"/>
      <c r="B2337" s="388"/>
      <c r="C2337" s="43" t="s">
        <v>269</v>
      </c>
      <c r="D2337" s="27">
        <v>38.07</v>
      </c>
      <c r="E2337" s="19" t="s">
        <v>494</v>
      </c>
    </row>
    <row r="2338" spans="1:5" x14ac:dyDescent="0.2">
      <c r="A2338" s="402"/>
      <c r="B2338" s="388"/>
      <c r="C2338" s="43" t="s">
        <v>154</v>
      </c>
      <c r="D2338" s="27">
        <v>17.55</v>
      </c>
      <c r="E2338" s="19" t="s">
        <v>494</v>
      </c>
    </row>
    <row r="2339" spans="1:5" x14ac:dyDescent="0.2">
      <c r="A2339" s="402"/>
      <c r="B2339" s="388"/>
      <c r="C2339" s="43" t="s">
        <v>270</v>
      </c>
      <c r="D2339" s="27">
        <v>34.96</v>
      </c>
      <c r="E2339" s="19" t="s">
        <v>494</v>
      </c>
    </row>
    <row r="2340" spans="1:5" x14ac:dyDescent="0.2">
      <c r="A2340" s="402"/>
      <c r="B2340" s="388"/>
      <c r="C2340" s="43" t="s">
        <v>271</v>
      </c>
      <c r="D2340" s="27">
        <v>34.96</v>
      </c>
      <c r="E2340" s="19" t="s">
        <v>494</v>
      </c>
    </row>
    <row r="2341" spans="1:5" x14ac:dyDescent="0.2">
      <c r="A2341" s="402"/>
      <c r="B2341" s="388"/>
      <c r="C2341" s="43" t="s">
        <v>224</v>
      </c>
      <c r="D2341" s="27">
        <v>26.47</v>
      </c>
      <c r="E2341" s="19" t="s">
        <v>494</v>
      </c>
    </row>
    <row r="2342" spans="1:5" x14ac:dyDescent="0.2">
      <c r="A2342" s="402"/>
      <c r="B2342" s="388"/>
      <c r="C2342" s="43" t="s">
        <v>272</v>
      </c>
      <c r="D2342" s="27">
        <v>34.96</v>
      </c>
      <c r="E2342" s="19" t="s">
        <v>494</v>
      </c>
    </row>
    <row r="2343" spans="1:5" x14ac:dyDescent="0.2">
      <c r="A2343" s="402"/>
      <c r="B2343" s="388"/>
      <c r="C2343" s="43" t="s">
        <v>150</v>
      </c>
      <c r="D2343" s="27">
        <v>19.45</v>
      </c>
      <c r="E2343" s="19" t="s">
        <v>494</v>
      </c>
    </row>
    <row r="2344" spans="1:5" x14ac:dyDescent="0.2">
      <c r="A2344" s="402"/>
      <c r="B2344" s="388"/>
      <c r="C2344" s="43" t="s">
        <v>273</v>
      </c>
      <c r="D2344" s="27">
        <v>34.96</v>
      </c>
      <c r="E2344" s="19" t="s">
        <v>494</v>
      </c>
    </row>
    <row r="2345" spans="1:5" x14ac:dyDescent="0.2">
      <c r="A2345" s="402"/>
      <c r="B2345" s="388"/>
      <c r="C2345" s="43" t="s">
        <v>241</v>
      </c>
      <c r="D2345" s="27">
        <v>40.369999999999997</v>
      </c>
      <c r="E2345" s="19" t="s">
        <v>494</v>
      </c>
    </row>
    <row r="2346" spans="1:5" x14ac:dyDescent="0.2">
      <c r="A2346" s="402"/>
      <c r="B2346" s="388"/>
      <c r="C2346" s="43" t="s">
        <v>274</v>
      </c>
      <c r="D2346" s="27">
        <v>34.96</v>
      </c>
      <c r="E2346" s="19" t="s">
        <v>494</v>
      </c>
    </row>
    <row r="2347" spans="1:5" x14ac:dyDescent="0.2">
      <c r="A2347" s="402"/>
      <c r="B2347" s="388"/>
      <c r="C2347" s="43" t="s">
        <v>242</v>
      </c>
      <c r="D2347" s="27">
        <v>40.369999999999997</v>
      </c>
      <c r="E2347" s="19" t="s">
        <v>494</v>
      </c>
    </row>
    <row r="2348" spans="1:5" x14ac:dyDescent="0.2">
      <c r="A2348" s="402"/>
      <c r="B2348" s="388"/>
      <c r="C2348" s="43" t="s">
        <v>275</v>
      </c>
      <c r="D2348" s="27">
        <v>34.96</v>
      </c>
      <c r="E2348" s="19" t="s">
        <v>494</v>
      </c>
    </row>
    <row r="2349" spans="1:5" x14ac:dyDescent="0.2">
      <c r="A2349" s="402"/>
      <c r="B2349" s="388"/>
      <c r="C2349" s="43" t="s">
        <v>225</v>
      </c>
      <c r="D2349" s="27">
        <v>26.47</v>
      </c>
      <c r="E2349" s="19" t="s">
        <v>494</v>
      </c>
    </row>
    <row r="2350" spans="1:5" x14ac:dyDescent="0.2">
      <c r="A2350" s="402"/>
      <c r="B2350" s="388"/>
      <c r="C2350" s="43" t="s">
        <v>111</v>
      </c>
      <c r="D2350" s="27">
        <v>18.89</v>
      </c>
      <c r="E2350" s="19" t="s">
        <v>494</v>
      </c>
    </row>
    <row r="2351" spans="1:5" x14ac:dyDescent="0.2">
      <c r="A2351" s="402"/>
      <c r="B2351" s="388"/>
      <c r="C2351" s="43" t="s">
        <v>276</v>
      </c>
      <c r="D2351" s="27">
        <v>34.96</v>
      </c>
      <c r="E2351" s="19" t="s">
        <v>494</v>
      </c>
    </row>
    <row r="2352" spans="1:5" x14ac:dyDescent="0.2">
      <c r="A2352" s="402"/>
      <c r="B2352" s="388"/>
      <c r="C2352" s="43" t="s">
        <v>156</v>
      </c>
      <c r="D2352" s="27">
        <v>17.55</v>
      </c>
      <c r="E2352" s="19" t="s">
        <v>494</v>
      </c>
    </row>
    <row r="2353" spans="1:5" x14ac:dyDescent="0.2">
      <c r="A2353" s="402"/>
      <c r="B2353" s="388"/>
      <c r="C2353" s="43" t="s">
        <v>277</v>
      </c>
      <c r="D2353" s="27">
        <v>38.07</v>
      </c>
      <c r="E2353" s="19" t="s">
        <v>494</v>
      </c>
    </row>
    <row r="2354" spans="1:5" x14ac:dyDescent="0.2">
      <c r="A2354" s="402"/>
      <c r="B2354" s="388"/>
      <c r="C2354" s="43" t="s">
        <v>278</v>
      </c>
      <c r="D2354" s="27">
        <v>34.96</v>
      </c>
      <c r="E2354" s="19" t="s">
        <v>494</v>
      </c>
    </row>
    <row r="2355" spans="1:5" x14ac:dyDescent="0.2">
      <c r="A2355" s="402"/>
      <c r="B2355" s="388"/>
      <c r="C2355" s="43" t="s">
        <v>158</v>
      </c>
      <c r="D2355" s="27">
        <v>17.55</v>
      </c>
      <c r="E2355" s="19" t="s">
        <v>494</v>
      </c>
    </row>
    <row r="2356" spans="1:5" x14ac:dyDescent="0.2">
      <c r="A2356" s="402"/>
      <c r="B2356" s="388"/>
      <c r="C2356" s="43" t="s">
        <v>279</v>
      </c>
      <c r="D2356" s="27">
        <v>34.96</v>
      </c>
      <c r="E2356" s="19" t="s">
        <v>494</v>
      </c>
    </row>
    <row r="2357" spans="1:5" x14ac:dyDescent="0.2">
      <c r="A2357" s="402"/>
      <c r="B2357" s="388"/>
      <c r="C2357" s="43" t="s">
        <v>216</v>
      </c>
      <c r="D2357" s="27">
        <v>17.55</v>
      </c>
      <c r="E2357" s="19" t="s">
        <v>494</v>
      </c>
    </row>
    <row r="2358" spans="1:5" x14ac:dyDescent="0.2">
      <c r="A2358" s="402"/>
      <c r="B2358" s="388"/>
      <c r="C2358" s="43" t="s">
        <v>280</v>
      </c>
      <c r="D2358" s="27">
        <v>38.07</v>
      </c>
      <c r="E2358" s="19" t="s">
        <v>494</v>
      </c>
    </row>
    <row r="2359" spans="1:5" x14ac:dyDescent="0.2">
      <c r="A2359" s="402"/>
      <c r="B2359" s="388"/>
      <c r="C2359" s="43" t="s">
        <v>281</v>
      </c>
      <c r="D2359" s="27">
        <v>34.96</v>
      </c>
      <c r="E2359" s="19" t="s">
        <v>494</v>
      </c>
    </row>
    <row r="2360" spans="1:5" x14ac:dyDescent="0.2">
      <c r="A2360" s="402"/>
      <c r="B2360" s="388"/>
      <c r="C2360" s="43" t="s">
        <v>226</v>
      </c>
      <c r="D2360" s="27">
        <v>26.47</v>
      </c>
      <c r="E2360" s="19" t="s">
        <v>494</v>
      </c>
    </row>
    <row r="2361" spans="1:5" x14ac:dyDescent="0.2">
      <c r="A2361" s="402"/>
      <c r="B2361" s="388"/>
      <c r="C2361" s="43" t="s">
        <v>282</v>
      </c>
      <c r="D2361" s="27">
        <v>38.07</v>
      </c>
      <c r="E2361" s="19" t="s">
        <v>494</v>
      </c>
    </row>
    <row r="2362" spans="1:5" x14ac:dyDescent="0.2">
      <c r="A2362" s="402"/>
      <c r="B2362" s="388"/>
      <c r="C2362" s="43" t="s">
        <v>283</v>
      </c>
      <c r="D2362" s="27">
        <v>38.07</v>
      </c>
      <c r="E2362" s="19" t="s">
        <v>494</v>
      </c>
    </row>
    <row r="2363" spans="1:5" x14ac:dyDescent="0.2">
      <c r="A2363" s="402"/>
      <c r="B2363" s="388"/>
      <c r="C2363" s="43" t="s">
        <v>227</v>
      </c>
      <c r="D2363" s="27">
        <v>26.47</v>
      </c>
      <c r="E2363" s="19" t="s">
        <v>494</v>
      </c>
    </row>
    <row r="2364" spans="1:5" x14ac:dyDescent="0.2">
      <c r="A2364" s="402"/>
      <c r="B2364" s="388"/>
      <c r="C2364" s="43" t="s">
        <v>284</v>
      </c>
      <c r="D2364" s="27">
        <v>31.86</v>
      </c>
      <c r="E2364" s="19" t="s">
        <v>494</v>
      </c>
    </row>
    <row r="2365" spans="1:5" x14ac:dyDescent="0.2">
      <c r="A2365" s="402"/>
      <c r="B2365" s="388"/>
      <c r="C2365" s="43" t="s">
        <v>160</v>
      </c>
      <c r="D2365" s="27">
        <v>17.55</v>
      </c>
      <c r="E2365" s="19" t="s">
        <v>494</v>
      </c>
    </row>
    <row r="2366" spans="1:5" x14ac:dyDescent="0.2">
      <c r="A2366" s="402"/>
      <c r="B2366" s="388"/>
      <c r="C2366" s="43" t="s">
        <v>162</v>
      </c>
      <c r="D2366" s="27">
        <v>17.55</v>
      </c>
      <c r="E2366" s="19" t="s">
        <v>494</v>
      </c>
    </row>
    <row r="2367" spans="1:5" x14ac:dyDescent="0.2">
      <c r="A2367" s="402"/>
      <c r="B2367" s="388"/>
      <c r="C2367" s="43" t="s">
        <v>285</v>
      </c>
      <c r="D2367" s="27">
        <v>34.96</v>
      </c>
      <c r="E2367" s="19" t="s">
        <v>494</v>
      </c>
    </row>
    <row r="2368" spans="1:5" x14ac:dyDescent="0.2">
      <c r="A2368" s="402"/>
      <c r="B2368" s="388"/>
      <c r="C2368" s="43" t="s">
        <v>286</v>
      </c>
      <c r="D2368" s="27">
        <v>34.96</v>
      </c>
      <c r="E2368" s="19" t="s">
        <v>494</v>
      </c>
    </row>
    <row r="2369" spans="1:5" x14ac:dyDescent="0.2">
      <c r="A2369" s="402"/>
      <c r="B2369" s="388"/>
      <c r="C2369" s="43" t="s">
        <v>287</v>
      </c>
      <c r="D2369" s="27">
        <v>34.96</v>
      </c>
      <c r="E2369" s="19" t="s">
        <v>494</v>
      </c>
    </row>
    <row r="2370" spans="1:5" x14ac:dyDescent="0.2">
      <c r="A2370" s="402"/>
      <c r="B2370" s="388"/>
      <c r="C2370" s="43" t="s">
        <v>123</v>
      </c>
      <c r="D2370" s="27">
        <v>43</v>
      </c>
      <c r="E2370" s="19" t="s">
        <v>494</v>
      </c>
    </row>
    <row r="2371" spans="1:5" x14ac:dyDescent="0.2">
      <c r="A2371" s="402"/>
      <c r="B2371" s="388"/>
      <c r="C2371" s="43" t="s">
        <v>243</v>
      </c>
      <c r="D2371" s="27">
        <v>40.369999999999997</v>
      </c>
      <c r="E2371" s="19" t="s">
        <v>494</v>
      </c>
    </row>
    <row r="2372" spans="1:5" x14ac:dyDescent="0.2">
      <c r="A2372" s="402"/>
      <c r="B2372" s="388"/>
      <c r="C2372" s="43" t="s">
        <v>288</v>
      </c>
      <c r="D2372" s="27">
        <v>38.07</v>
      </c>
      <c r="E2372" s="19" t="s">
        <v>494</v>
      </c>
    </row>
    <row r="2373" spans="1:5" x14ac:dyDescent="0.2">
      <c r="A2373" s="402"/>
      <c r="B2373" s="388"/>
      <c r="C2373" s="43" t="s">
        <v>289</v>
      </c>
      <c r="D2373" s="27">
        <v>34.96</v>
      </c>
      <c r="E2373" s="19" t="s">
        <v>494</v>
      </c>
    </row>
    <row r="2374" spans="1:5" x14ac:dyDescent="0.2">
      <c r="A2374" s="402"/>
      <c r="B2374" s="388"/>
      <c r="C2374" s="43" t="s">
        <v>290</v>
      </c>
      <c r="D2374" s="27">
        <v>34.96</v>
      </c>
      <c r="E2374" s="19" t="s">
        <v>494</v>
      </c>
    </row>
    <row r="2375" spans="1:5" x14ac:dyDescent="0.2">
      <c r="A2375" s="402"/>
      <c r="B2375" s="388"/>
      <c r="C2375" s="43" t="s">
        <v>291</v>
      </c>
      <c r="D2375" s="27">
        <v>34.96</v>
      </c>
      <c r="E2375" s="19" t="s">
        <v>494</v>
      </c>
    </row>
    <row r="2376" spans="1:5" x14ac:dyDescent="0.2">
      <c r="A2376" s="402"/>
      <c r="B2376" s="388"/>
      <c r="C2376" s="43" t="s">
        <v>292</v>
      </c>
      <c r="D2376" s="27">
        <v>38.07</v>
      </c>
      <c r="E2376" s="19" t="s">
        <v>494</v>
      </c>
    </row>
    <row r="2377" spans="1:5" x14ac:dyDescent="0.2">
      <c r="A2377" s="402"/>
      <c r="B2377" s="388"/>
      <c r="C2377" s="43" t="s">
        <v>293</v>
      </c>
      <c r="D2377" s="27">
        <v>38.07</v>
      </c>
      <c r="E2377" s="19" t="s">
        <v>494</v>
      </c>
    </row>
    <row r="2378" spans="1:5" x14ac:dyDescent="0.2">
      <c r="A2378" s="402"/>
      <c r="B2378" s="388"/>
      <c r="C2378" s="43" t="s">
        <v>294</v>
      </c>
      <c r="D2378" s="27">
        <v>34.96</v>
      </c>
      <c r="E2378" s="19" t="s">
        <v>494</v>
      </c>
    </row>
    <row r="2379" spans="1:5" x14ac:dyDescent="0.2">
      <c r="A2379" s="402"/>
      <c r="B2379" s="388"/>
      <c r="C2379" s="43" t="s">
        <v>295</v>
      </c>
      <c r="D2379" s="27">
        <v>34.96</v>
      </c>
      <c r="E2379" s="19" t="s">
        <v>494</v>
      </c>
    </row>
    <row r="2380" spans="1:5" x14ac:dyDescent="0.2">
      <c r="A2380" s="402"/>
      <c r="B2380" s="388"/>
      <c r="C2380" s="43" t="s">
        <v>296</v>
      </c>
      <c r="D2380" s="27">
        <v>38.07</v>
      </c>
      <c r="E2380" s="19" t="s">
        <v>494</v>
      </c>
    </row>
    <row r="2381" spans="1:5" x14ac:dyDescent="0.2">
      <c r="A2381" s="402"/>
      <c r="B2381" s="388"/>
      <c r="C2381" s="43" t="s">
        <v>297</v>
      </c>
      <c r="D2381" s="27">
        <v>38.07</v>
      </c>
      <c r="E2381" s="19" t="s">
        <v>494</v>
      </c>
    </row>
    <row r="2382" spans="1:5" x14ac:dyDescent="0.2">
      <c r="A2382" s="402"/>
      <c r="B2382" s="388"/>
      <c r="C2382" s="43" t="s">
        <v>164</v>
      </c>
      <c r="D2382" s="27">
        <v>17.55</v>
      </c>
      <c r="E2382" s="19" t="s">
        <v>494</v>
      </c>
    </row>
    <row r="2383" spans="1:5" x14ac:dyDescent="0.2">
      <c r="A2383" s="402"/>
      <c r="B2383" s="388"/>
      <c r="C2383" s="43" t="s">
        <v>207</v>
      </c>
      <c r="D2383" s="27">
        <v>17.55</v>
      </c>
      <c r="E2383" s="19" t="s">
        <v>494</v>
      </c>
    </row>
    <row r="2384" spans="1:5" x14ac:dyDescent="0.2">
      <c r="A2384" s="402"/>
      <c r="B2384" s="388"/>
      <c r="C2384" s="43" t="s">
        <v>298</v>
      </c>
      <c r="D2384" s="27">
        <v>34.96</v>
      </c>
      <c r="E2384" s="19" t="s">
        <v>494</v>
      </c>
    </row>
    <row r="2385" spans="1:5" x14ac:dyDescent="0.2">
      <c r="A2385" s="402"/>
      <c r="B2385" s="388"/>
      <c r="C2385" s="43" t="s">
        <v>228</v>
      </c>
      <c r="D2385" s="27">
        <v>26.47</v>
      </c>
      <c r="E2385" s="19" t="s">
        <v>494</v>
      </c>
    </row>
    <row r="2386" spans="1:5" x14ac:dyDescent="0.2">
      <c r="A2386" s="402"/>
      <c r="B2386" s="388"/>
      <c r="C2386" s="43" t="s">
        <v>299</v>
      </c>
      <c r="D2386" s="27">
        <v>34.96</v>
      </c>
      <c r="E2386" s="19" t="s">
        <v>494</v>
      </c>
    </row>
    <row r="2387" spans="1:5" x14ac:dyDescent="0.2">
      <c r="A2387" s="402"/>
      <c r="B2387" s="388"/>
      <c r="C2387" s="43" t="s">
        <v>217</v>
      </c>
      <c r="D2387" s="27">
        <v>27.26</v>
      </c>
      <c r="E2387" s="19" t="s">
        <v>494</v>
      </c>
    </row>
    <row r="2388" spans="1:5" x14ac:dyDescent="0.2">
      <c r="A2388" s="402"/>
      <c r="B2388" s="388"/>
      <c r="C2388" s="43" t="s">
        <v>166</v>
      </c>
      <c r="D2388" s="27">
        <v>17.55</v>
      </c>
      <c r="E2388" s="19" t="s">
        <v>494</v>
      </c>
    </row>
    <row r="2389" spans="1:5" x14ac:dyDescent="0.2">
      <c r="A2389" s="402"/>
      <c r="B2389" s="388"/>
      <c r="C2389" s="43" t="s">
        <v>120</v>
      </c>
      <c r="D2389" s="27">
        <v>19.45</v>
      </c>
      <c r="E2389" s="19" t="s">
        <v>494</v>
      </c>
    </row>
    <row r="2390" spans="1:5" x14ac:dyDescent="0.2">
      <c r="A2390" s="402"/>
      <c r="B2390" s="388"/>
      <c r="C2390" s="43" t="s">
        <v>300</v>
      </c>
      <c r="D2390" s="27">
        <v>31.86</v>
      </c>
      <c r="E2390" s="19" t="s">
        <v>494</v>
      </c>
    </row>
    <row r="2391" spans="1:5" x14ac:dyDescent="0.2">
      <c r="A2391" s="402"/>
      <c r="B2391" s="388"/>
      <c r="C2391" s="43" t="s">
        <v>208</v>
      </c>
      <c r="D2391" s="27">
        <v>17.55</v>
      </c>
      <c r="E2391" s="19" t="s">
        <v>494</v>
      </c>
    </row>
    <row r="2392" spans="1:5" x14ac:dyDescent="0.2">
      <c r="A2392" s="402"/>
      <c r="B2392" s="388"/>
      <c r="C2392" s="43" t="s">
        <v>301</v>
      </c>
      <c r="D2392" s="27">
        <v>38.07</v>
      </c>
      <c r="E2392" s="19" t="s">
        <v>494</v>
      </c>
    </row>
    <row r="2393" spans="1:5" x14ac:dyDescent="0.2">
      <c r="A2393" s="402"/>
      <c r="B2393" s="388"/>
      <c r="C2393" s="43" t="s">
        <v>302</v>
      </c>
      <c r="D2393" s="27">
        <v>38.07</v>
      </c>
      <c r="E2393" s="19" t="s">
        <v>494</v>
      </c>
    </row>
    <row r="2394" spans="1:5" x14ac:dyDescent="0.2">
      <c r="A2394" s="402"/>
      <c r="B2394" s="388"/>
      <c r="C2394" s="43" t="s">
        <v>303</v>
      </c>
      <c r="D2394" s="27">
        <v>34.96</v>
      </c>
      <c r="E2394" s="19" t="s">
        <v>494</v>
      </c>
    </row>
    <row r="2395" spans="1:5" x14ac:dyDescent="0.2">
      <c r="A2395" s="402"/>
      <c r="B2395" s="388"/>
      <c r="C2395" s="43" t="s">
        <v>304</v>
      </c>
      <c r="D2395" s="27">
        <v>34.96</v>
      </c>
      <c r="E2395" s="19" t="s">
        <v>494</v>
      </c>
    </row>
    <row r="2396" spans="1:5" x14ac:dyDescent="0.2">
      <c r="A2396" s="402"/>
      <c r="B2396" s="388"/>
      <c r="C2396" s="43" t="s">
        <v>305</v>
      </c>
      <c r="D2396" s="27">
        <v>38.07</v>
      </c>
      <c r="E2396" s="19" t="s">
        <v>494</v>
      </c>
    </row>
    <row r="2397" spans="1:5" x14ac:dyDescent="0.2">
      <c r="A2397" s="402"/>
      <c r="B2397" s="388"/>
      <c r="C2397" s="43" t="s">
        <v>306</v>
      </c>
      <c r="D2397" s="27">
        <v>38.07</v>
      </c>
      <c r="E2397" s="19" t="s">
        <v>494</v>
      </c>
    </row>
    <row r="2398" spans="1:5" x14ac:dyDescent="0.2">
      <c r="A2398" s="402"/>
      <c r="B2398" s="388"/>
      <c r="C2398" s="43" t="s">
        <v>307</v>
      </c>
      <c r="D2398" s="27">
        <v>31.86</v>
      </c>
      <c r="E2398" s="19" t="s">
        <v>494</v>
      </c>
    </row>
    <row r="2399" spans="1:5" x14ac:dyDescent="0.2">
      <c r="A2399" s="402"/>
      <c r="B2399" s="388"/>
      <c r="C2399" s="43" t="s">
        <v>308</v>
      </c>
      <c r="D2399" s="27">
        <v>38.07</v>
      </c>
      <c r="E2399" s="19" t="s">
        <v>494</v>
      </c>
    </row>
    <row r="2400" spans="1:5" x14ac:dyDescent="0.2">
      <c r="A2400" s="402"/>
      <c r="B2400" s="388"/>
      <c r="C2400" s="43" t="s">
        <v>229</v>
      </c>
      <c r="D2400" s="27">
        <v>26.47</v>
      </c>
      <c r="E2400" s="19" t="s">
        <v>494</v>
      </c>
    </row>
    <row r="2401" spans="1:5" x14ac:dyDescent="0.2">
      <c r="A2401" s="402"/>
      <c r="B2401" s="388"/>
      <c r="C2401" s="43" t="s">
        <v>244</v>
      </c>
      <c r="D2401" s="27">
        <v>40.369999999999997</v>
      </c>
      <c r="E2401" s="19" t="s">
        <v>494</v>
      </c>
    </row>
    <row r="2402" spans="1:5" x14ac:dyDescent="0.2">
      <c r="A2402" s="402"/>
      <c r="B2402" s="388"/>
      <c r="C2402" s="43" t="s">
        <v>245</v>
      </c>
      <c r="D2402" s="27">
        <v>40.369999999999997</v>
      </c>
      <c r="E2402" s="19" t="s">
        <v>494</v>
      </c>
    </row>
    <row r="2403" spans="1:5" x14ac:dyDescent="0.2">
      <c r="A2403" s="402"/>
      <c r="B2403" s="388"/>
      <c r="C2403" s="43" t="s">
        <v>246</v>
      </c>
      <c r="D2403" s="27">
        <v>40.369999999999997</v>
      </c>
      <c r="E2403" s="19" t="s">
        <v>494</v>
      </c>
    </row>
    <row r="2404" spans="1:5" x14ac:dyDescent="0.2">
      <c r="A2404" s="402"/>
      <c r="B2404" s="388"/>
      <c r="C2404" s="43" t="s">
        <v>247</v>
      </c>
      <c r="D2404" s="27">
        <v>40.369999999999997</v>
      </c>
      <c r="E2404" s="19" t="s">
        <v>494</v>
      </c>
    </row>
    <row r="2405" spans="1:5" x14ac:dyDescent="0.2">
      <c r="A2405" s="402"/>
      <c r="B2405" s="388"/>
      <c r="C2405" s="43" t="s">
        <v>248</v>
      </c>
      <c r="D2405" s="27">
        <v>40.369999999999997</v>
      </c>
      <c r="E2405" s="19" t="s">
        <v>494</v>
      </c>
    </row>
    <row r="2406" spans="1:5" x14ac:dyDescent="0.2">
      <c r="A2406" s="402"/>
      <c r="B2406" s="388"/>
      <c r="C2406" s="43" t="s">
        <v>168</v>
      </c>
      <c r="D2406" s="27">
        <v>17.55</v>
      </c>
      <c r="E2406" s="19" t="s">
        <v>494</v>
      </c>
    </row>
    <row r="2407" spans="1:5" x14ac:dyDescent="0.2">
      <c r="A2407" s="402"/>
      <c r="B2407" s="388"/>
      <c r="C2407" s="43" t="s">
        <v>218</v>
      </c>
      <c r="D2407" s="27">
        <v>17.55</v>
      </c>
      <c r="E2407" s="19" t="s">
        <v>494</v>
      </c>
    </row>
    <row r="2408" spans="1:5" x14ac:dyDescent="0.2">
      <c r="A2408" s="402"/>
      <c r="B2408" s="388"/>
      <c r="C2408" s="43" t="s">
        <v>170</v>
      </c>
      <c r="D2408" s="27">
        <v>17.55</v>
      </c>
      <c r="E2408" s="19" t="s">
        <v>494</v>
      </c>
    </row>
    <row r="2409" spans="1:5" x14ac:dyDescent="0.2">
      <c r="A2409" s="402"/>
      <c r="B2409" s="388"/>
      <c r="C2409" s="43" t="s">
        <v>172</v>
      </c>
      <c r="D2409" s="27">
        <v>17.55</v>
      </c>
      <c r="E2409" s="19" t="s">
        <v>494</v>
      </c>
    </row>
    <row r="2410" spans="1:5" x14ac:dyDescent="0.2">
      <c r="A2410" s="402"/>
      <c r="B2410" s="388"/>
      <c r="C2410" s="43" t="s">
        <v>249</v>
      </c>
      <c r="D2410" s="27">
        <v>40.369999999999997</v>
      </c>
      <c r="E2410" s="19" t="s">
        <v>494</v>
      </c>
    </row>
    <row r="2411" spans="1:5" x14ac:dyDescent="0.2">
      <c r="A2411" s="402"/>
      <c r="B2411" s="388"/>
      <c r="C2411" s="43" t="s">
        <v>309</v>
      </c>
      <c r="D2411" s="27">
        <v>38.07</v>
      </c>
      <c r="E2411" s="19" t="s">
        <v>494</v>
      </c>
    </row>
    <row r="2412" spans="1:5" x14ac:dyDescent="0.2">
      <c r="A2412" s="402"/>
      <c r="B2412" s="388"/>
      <c r="C2412" s="43" t="s">
        <v>113</v>
      </c>
      <c r="D2412" s="27">
        <v>10.8</v>
      </c>
      <c r="E2412" s="19" t="s">
        <v>494</v>
      </c>
    </row>
    <row r="2413" spans="1:5" x14ac:dyDescent="0.2">
      <c r="A2413" s="402"/>
      <c r="B2413" s="388"/>
      <c r="C2413" s="43" t="s">
        <v>310</v>
      </c>
      <c r="D2413" s="27">
        <v>34.96</v>
      </c>
      <c r="E2413" s="19" t="s">
        <v>494</v>
      </c>
    </row>
    <row r="2414" spans="1:5" x14ac:dyDescent="0.2">
      <c r="A2414" s="402"/>
      <c r="B2414" s="388"/>
      <c r="C2414" s="43" t="s">
        <v>250</v>
      </c>
      <c r="D2414" s="27">
        <v>40.369999999999997</v>
      </c>
      <c r="E2414" s="19" t="s">
        <v>494</v>
      </c>
    </row>
    <row r="2415" spans="1:5" x14ac:dyDescent="0.2">
      <c r="A2415" s="402"/>
      <c r="B2415" s="388"/>
      <c r="C2415" s="43" t="s">
        <v>311</v>
      </c>
      <c r="D2415" s="27">
        <v>38.07</v>
      </c>
      <c r="E2415" s="19" t="s">
        <v>494</v>
      </c>
    </row>
    <row r="2416" spans="1:5" x14ac:dyDescent="0.2">
      <c r="A2416" s="402"/>
      <c r="B2416" s="388"/>
      <c r="C2416" s="43" t="s">
        <v>312</v>
      </c>
      <c r="D2416" s="27">
        <v>7.27</v>
      </c>
      <c r="E2416" s="19" t="s">
        <v>494</v>
      </c>
    </row>
    <row r="2417" spans="1:5" x14ac:dyDescent="0.2">
      <c r="A2417" s="402"/>
      <c r="B2417" s="388"/>
      <c r="C2417" s="43" t="s">
        <v>230</v>
      </c>
      <c r="D2417" s="27">
        <v>26.47</v>
      </c>
      <c r="E2417" s="19" t="s">
        <v>494</v>
      </c>
    </row>
    <row r="2418" spans="1:5" x14ac:dyDescent="0.2">
      <c r="A2418" s="402"/>
      <c r="B2418" s="388"/>
      <c r="C2418" s="43" t="s">
        <v>313</v>
      </c>
      <c r="D2418" s="27">
        <v>38.07</v>
      </c>
      <c r="E2418" s="19" t="s">
        <v>494</v>
      </c>
    </row>
    <row r="2419" spans="1:5" x14ac:dyDescent="0.2">
      <c r="A2419" s="402"/>
      <c r="B2419" s="388"/>
      <c r="C2419" s="43" t="s">
        <v>174</v>
      </c>
      <c r="D2419" s="27">
        <v>17.55</v>
      </c>
      <c r="E2419" s="19" t="s">
        <v>494</v>
      </c>
    </row>
    <row r="2420" spans="1:5" x14ac:dyDescent="0.2">
      <c r="A2420" s="402"/>
      <c r="B2420" s="388"/>
      <c r="C2420" s="43" t="s">
        <v>314</v>
      </c>
      <c r="D2420" s="27">
        <v>31.86</v>
      </c>
      <c r="E2420" s="19" t="s">
        <v>494</v>
      </c>
    </row>
    <row r="2421" spans="1:5" x14ac:dyDescent="0.2">
      <c r="A2421" s="402"/>
      <c r="B2421" s="388"/>
      <c r="C2421" s="43" t="s">
        <v>251</v>
      </c>
      <c r="D2421" s="27">
        <v>40.369999999999997</v>
      </c>
      <c r="E2421" s="19" t="s">
        <v>494</v>
      </c>
    </row>
    <row r="2422" spans="1:5" x14ac:dyDescent="0.2">
      <c r="A2422" s="402"/>
      <c r="B2422" s="388"/>
      <c r="C2422" s="43" t="s">
        <v>231</v>
      </c>
      <c r="D2422" s="27">
        <v>26.47</v>
      </c>
      <c r="E2422" s="19" t="s">
        <v>494</v>
      </c>
    </row>
    <row r="2423" spans="1:5" x14ac:dyDescent="0.2">
      <c r="A2423" s="402"/>
      <c r="B2423" s="388"/>
      <c r="C2423" s="43" t="s">
        <v>315</v>
      </c>
      <c r="D2423" s="27">
        <v>34.96</v>
      </c>
      <c r="E2423" s="19" t="s">
        <v>494</v>
      </c>
    </row>
    <row r="2424" spans="1:5" x14ac:dyDescent="0.2">
      <c r="A2424" s="402"/>
      <c r="B2424" s="388"/>
      <c r="C2424" s="43" t="s">
        <v>316</v>
      </c>
      <c r="D2424" s="27">
        <v>38.07</v>
      </c>
      <c r="E2424" s="19" t="s">
        <v>494</v>
      </c>
    </row>
    <row r="2425" spans="1:5" x14ac:dyDescent="0.2">
      <c r="A2425" s="402"/>
      <c r="B2425" s="388"/>
      <c r="C2425" s="43" t="s">
        <v>317</v>
      </c>
      <c r="D2425" s="27">
        <v>38.07</v>
      </c>
      <c r="E2425" s="19" t="s">
        <v>494</v>
      </c>
    </row>
    <row r="2426" spans="1:5" x14ac:dyDescent="0.2">
      <c r="A2426" s="402"/>
      <c r="B2426" s="388"/>
      <c r="C2426" s="43" t="s">
        <v>232</v>
      </c>
      <c r="D2426" s="27">
        <v>26.47</v>
      </c>
      <c r="E2426" s="19" t="s">
        <v>494</v>
      </c>
    </row>
    <row r="2427" spans="1:5" x14ac:dyDescent="0.2">
      <c r="A2427" s="402"/>
      <c r="B2427" s="388"/>
      <c r="C2427" s="43" t="s">
        <v>318</v>
      </c>
      <c r="D2427" s="27">
        <v>34.96</v>
      </c>
      <c r="E2427" s="19" t="s">
        <v>494</v>
      </c>
    </row>
    <row r="2428" spans="1:5" x14ac:dyDescent="0.2">
      <c r="A2428" s="402"/>
      <c r="B2428" s="388"/>
      <c r="C2428" s="43" t="s">
        <v>319</v>
      </c>
      <c r="D2428" s="27">
        <v>38.07</v>
      </c>
      <c r="E2428" s="19" t="s">
        <v>494</v>
      </c>
    </row>
    <row r="2429" spans="1:5" x14ac:dyDescent="0.2">
      <c r="A2429" s="402"/>
      <c r="B2429" s="388"/>
      <c r="C2429" s="43" t="s">
        <v>105</v>
      </c>
      <c r="D2429" s="27">
        <v>37.76</v>
      </c>
      <c r="E2429" s="19" t="s">
        <v>494</v>
      </c>
    </row>
    <row r="2430" spans="1:5" x14ac:dyDescent="0.2">
      <c r="A2430" s="402"/>
      <c r="B2430" s="388"/>
      <c r="C2430" s="43" t="s">
        <v>252</v>
      </c>
      <c r="D2430" s="27">
        <v>40.369999999999997</v>
      </c>
      <c r="E2430" s="19" t="s">
        <v>494</v>
      </c>
    </row>
    <row r="2431" spans="1:5" x14ac:dyDescent="0.2">
      <c r="A2431" s="402"/>
      <c r="B2431" s="388"/>
      <c r="C2431" s="43" t="s">
        <v>147</v>
      </c>
      <c r="D2431" s="27">
        <v>10.8</v>
      </c>
      <c r="E2431" s="19" t="s">
        <v>494</v>
      </c>
    </row>
    <row r="2432" spans="1:5" x14ac:dyDescent="0.2">
      <c r="A2432" s="402"/>
      <c r="B2432" s="388"/>
      <c r="C2432" s="43" t="s">
        <v>253</v>
      </c>
      <c r="D2432" s="27">
        <v>40.369999999999997</v>
      </c>
      <c r="E2432" s="19" t="s">
        <v>494</v>
      </c>
    </row>
    <row r="2433" spans="1:5" x14ac:dyDescent="0.2">
      <c r="A2433" s="402"/>
      <c r="B2433" s="388"/>
      <c r="C2433" s="43" t="s">
        <v>176</v>
      </c>
      <c r="D2433" s="27">
        <v>17.55</v>
      </c>
      <c r="E2433" s="19" t="s">
        <v>494</v>
      </c>
    </row>
    <row r="2434" spans="1:5" x14ac:dyDescent="0.2">
      <c r="A2434" s="402"/>
      <c r="B2434" s="388"/>
      <c r="C2434" s="43" t="s">
        <v>320</v>
      </c>
      <c r="D2434" s="27">
        <v>38.07</v>
      </c>
      <c r="E2434" s="19" t="s">
        <v>494</v>
      </c>
    </row>
    <row r="2435" spans="1:5" x14ac:dyDescent="0.2">
      <c r="A2435" s="402"/>
      <c r="B2435" s="388"/>
      <c r="C2435" s="43" t="s">
        <v>321</v>
      </c>
      <c r="D2435" s="27">
        <v>38.07</v>
      </c>
      <c r="E2435" s="19" t="s">
        <v>494</v>
      </c>
    </row>
    <row r="2436" spans="1:5" x14ac:dyDescent="0.2">
      <c r="A2436" s="402"/>
      <c r="B2436" s="388"/>
      <c r="C2436" s="43" t="s">
        <v>254</v>
      </c>
      <c r="D2436" s="27">
        <v>40.369999999999997</v>
      </c>
      <c r="E2436" s="19" t="s">
        <v>494</v>
      </c>
    </row>
    <row r="2437" spans="1:5" x14ac:dyDescent="0.2">
      <c r="A2437" s="402"/>
      <c r="B2437" s="388"/>
      <c r="C2437" s="43" t="s">
        <v>322</v>
      </c>
      <c r="D2437" s="27">
        <v>38.07</v>
      </c>
      <c r="E2437" s="19" t="s">
        <v>494</v>
      </c>
    </row>
    <row r="2438" spans="1:5" x14ac:dyDescent="0.2">
      <c r="A2438" s="402"/>
      <c r="B2438" s="388"/>
      <c r="C2438" s="43" t="s">
        <v>178</v>
      </c>
      <c r="D2438" s="27">
        <v>17.55</v>
      </c>
      <c r="E2438" s="19" t="s">
        <v>494</v>
      </c>
    </row>
    <row r="2439" spans="1:5" x14ac:dyDescent="0.2">
      <c r="A2439" s="402"/>
      <c r="B2439" s="388"/>
      <c r="C2439" s="43" t="s">
        <v>219</v>
      </c>
      <c r="D2439" s="27">
        <v>22.64</v>
      </c>
      <c r="E2439" s="19" t="s">
        <v>494</v>
      </c>
    </row>
    <row r="2440" spans="1:5" x14ac:dyDescent="0.2">
      <c r="A2440" s="402"/>
      <c r="B2440" s="388"/>
      <c r="C2440" s="43" t="s">
        <v>180</v>
      </c>
      <c r="D2440" s="27">
        <v>17.55</v>
      </c>
      <c r="E2440" s="19" t="s">
        <v>494</v>
      </c>
    </row>
    <row r="2441" spans="1:5" x14ac:dyDescent="0.2">
      <c r="A2441" s="402"/>
      <c r="B2441" s="388"/>
      <c r="C2441" s="43" t="s">
        <v>323</v>
      </c>
      <c r="D2441" s="27">
        <v>38.07</v>
      </c>
      <c r="E2441" s="19" t="s">
        <v>494</v>
      </c>
    </row>
    <row r="2442" spans="1:5" x14ac:dyDescent="0.2">
      <c r="A2442" s="402"/>
      <c r="B2442" s="388"/>
      <c r="C2442" s="43" t="s">
        <v>324</v>
      </c>
      <c r="D2442" s="27">
        <v>38.07</v>
      </c>
      <c r="E2442" s="19" t="s">
        <v>494</v>
      </c>
    </row>
    <row r="2443" spans="1:5" x14ac:dyDescent="0.2">
      <c r="A2443" s="402"/>
      <c r="B2443" s="388"/>
      <c r="C2443" s="43" t="s">
        <v>325</v>
      </c>
      <c r="D2443" s="27">
        <v>38.07</v>
      </c>
      <c r="E2443" s="19" t="s">
        <v>494</v>
      </c>
    </row>
    <row r="2444" spans="1:5" x14ac:dyDescent="0.2">
      <c r="A2444" s="402"/>
      <c r="B2444" s="388"/>
      <c r="C2444" s="43" t="s">
        <v>220</v>
      </c>
      <c r="D2444" s="27">
        <v>17.55</v>
      </c>
      <c r="E2444" s="19" t="s">
        <v>494</v>
      </c>
    </row>
    <row r="2445" spans="1:5" x14ac:dyDescent="0.2">
      <c r="A2445" s="402"/>
      <c r="B2445" s="388"/>
      <c r="C2445" s="43" t="s">
        <v>326</v>
      </c>
      <c r="D2445" s="27">
        <v>38.07</v>
      </c>
      <c r="E2445" s="19" t="s">
        <v>494</v>
      </c>
    </row>
    <row r="2446" spans="1:5" x14ac:dyDescent="0.2">
      <c r="A2446" s="402"/>
      <c r="B2446" s="388"/>
      <c r="C2446" s="43" t="s">
        <v>233</v>
      </c>
      <c r="D2446" s="27">
        <v>26.47</v>
      </c>
      <c r="E2446" s="19" t="s">
        <v>494</v>
      </c>
    </row>
    <row r="2447" spans="1:5" x14ac:dyDescent="0.2">
      <c r="A2447" s="402"/>
      <c r="B2447" s="388"/>
      <c r="C2447" s="43" t="s">
        <v>327</v>
      </c>
      <c r="D2447" s="27">
        <v>38.07</v>
      </c>
      <c r="E2447" s="19" t="s">
        <v>494</v>
      </c>
    </row>
    <row r="2448" spans="1:5" x14ac:dyDescent="0.2">
      <c r="A2448" s="402"/>
      <c r="B2448" s="388"/>
      <c r="C2448" s="43" t="s">
        <v>255</v>
      </c>
      <c r="D2448" s="27">
        <v>40.369999999999997</v>
      </c>
      <c r="E2448" s="19" t="s">
        <v>494</v>
      </c>
    </row>
    <row r="2449" spans="1:5" x14ac:dyDescent="0.2">
      <c r="A2449" s="402"/>
      <c r="B2449" s="388"/>
      <c r="C2449" s="43" t="s">
        <v>209</v>
      </c>
      <c r="D2449" s="27">
        <v>17.55</v>
      </c>
      <c r="E2449" s="19" t="s">
        <v>494</v>
      </c>
    </row>
    <row r="2450" spans="1:5" x14ac:dyDescent="0.2">
      <c r="A2450" s="402"/>
      <c r="B2450" s="388"/>
      <c r="C2450" s="43" t="s">
        <v>328</v>
      </c>
      <c r="D2450" s="27">
        <v>38.07</v>
      </c>
      <c r="E2450" s="19" t="s">
        <v>494</v>
      </c>
    </row>
    <row r="2451" spans="1:5" x14ac:dyDescent="0.2">
      <c r="A2451" s="402"/>
      <c r="B2451" s="388"/>
      <c r="C2451" s="43" t="s">
        <v>329</v>
      </c>
      <c r="D2451" s="27">
        <v>34.96</v>
      </c>
      <c r="E2451" s="19" t="s">
        <v>494</v>
      </c>
    </row>
    <row r="2452" spans="1:5" x14ac:dyDescent="0.2">
      <c r="A2452" s="402"/>
      <c r="B2452" s="388"/>
      <c r="C2452" s="43" t="s">
        <v>330</v>
      </c>
      <c r="D2452" s="27">
        <v>120</v>
      </c>
      <c r="E2452" s="19" t="s">
        <v>494</v>
      </c>
    </row>
    <row r="2453" spans="1:5" x14ac:dyDescent="0.2">
      <c r="A2453" s="402"/>
      <c r="B2453" s="388"/>
      <c r="C2453" s="43" t="s">
        <v>331</v>
      </c>
      <c r="D2453" s="27">
        <v>80</v>
      </c>
      <c r="E2453" s="19" t="s">
        <v>494</v>
      </c>
    </row>
    <row r="2454" spans="1:5" x14ac:dyDescent="0.2">
      <c r="A2454" s="402"/>
      <c r="B2454" s="388"/>
      <c r="C2454" s="43" t="s">
        <v>332</v>
      </c>
      <c r="D2454" s="27">
        <v>240</v>
      </c>
      <c r="E2454" s="19" t="s">
        <v>494</v>
      </c>
    </row>
    <row r="2455" spans="1:5" x14ac:dyDescent="0.2">
      <c r="A2455" s="402"/>
      <c r="B2455" s="388"/>
      <c r="C2455" s="43" t="s">
        <v>333</v>
      </c>
      <c r="D2455" s="27">
        <v>120</v>
      </c>
      <c r="E2455" s="19" t="s">
        <v>494</v>
      </c>
    </row>
    <row r="2456" spans="1:5" x14ac:dyDescent="0.2">
      <c r="A2456" s="402"/>
      <c r="B2456" s="388"/>
      <c r="C2456" s="43" t="s">
        <v>334</v>
      </c>
      <c r="D2456" s="27">
        <v>240</v>
      </c>
      <c r="E2456" s="19" t="s">
        <v>494</v>
      </c>
    </row>
    <row r="2457" spans="1:5" x14ac:dyDescent="0.2">
      <c r="A2457" s="402"/>
      <c r="B2457" s="388"/>
      <c r="C2457" s="43" t="s">
        <v>335</v>
      </c>
      <c r="D2457" s="27">
        <v>240</v>
      </c>
      <c r="E2457" s="19" t="s">
        <v>494</v>
      </c>
    </row>
    <row r="2458" spans="1:5" x14ac:dyDescent="0.2">
      <c r="A2458" s="402"/>
      <c r="B2458" s="388"/>
      <c r="C2458" s="43" t="s">
        <v>336</v>
      </c>
      <c r="D2458" s="27">
        <v>80</v>
      </c>
      <c r="E2458" s="19" t="s">
        <v>494</v>
      </c>
    </row>
    <row r="2459" spans="1:5" x14ac:dyDescent="0.2">
      <c r="A2459" s="402"/>
      <c r="B2459" s="388"/>
      <c r="C2459" s="43" t="s">
        <v>337</v>
      </c>
      <c r="D2459" s="27">
        <v>100</v>
      </c>
      <c r="E2459" s="19" t="s">
        <v>494</v>
      </c>
    </row>
    <row r="2460" spans="1:5" x14ac:dyDescent="0.2">
      <c r="A2460" s="402"/>
      <c r="B2460" s="388"/>
      <c r="C2460" s="43" t="s">
        <v>135</v>
      </c>
      <c r="D2460" s="27">
        <v>210</v>
      </c>
      <c r="E2460" s="19" t="s">
        <v>494</v>
      </c>
    </row>
    <row r="2461" spans="1:5" x14ac:dyDescent="0.2">
      <c r="A2461" s="402"/>
      <c r="B2461" s="388"/>
      <c r="C2461" s="43" t="s">
        <v>593</v>
      </c>
      <c r="D2461" s="27">
        <v>55</v>
      </c>
      <c r="E2461" s="19" t="s">
        <v>508</v>
      </c>
    </row>
    <row r="2462" spans="1:5" x14ac:dyDescent="0.2">
      <c r="A2462" s="402"/>
      <c r="B2462" s="388"/>
      <c r="C2462" s="43" t="s">
        <v>136</v>
      </c>
      <c r="D2462" s="27">
        <v>90</v>
      </c>
      <c r="E2462" s="19" t="s">
        <v>494</v>
      </c>
    </row>
    <row r="2463" spans="1:5" x14ac:dyDescent="0.2">
      <c r="A2463" s="402"/>
      <c r="B2463" s="388"/>
      <c r="C2463" s="43" t="s">
        <v>137</v>
      </c>
      <c r="D2463" s="19">
        <v>120</v>
      </c>
      <c r="E2463" s="19" t="s">
        <v>494</v>
      </c>
    </row>
    <row r="2464" spans="1:5" x14ac:dyDescent="0.2">
      <c r="A2464" s="402"/>
      <c r="B2464" s="388"/>
      <c r="C2464" s="43" t="s">
        <v>338</v>
      </c>
      <c r="D2464" s="27">
        <v>34.96</v>
      </c>
      <c r="E2464" s="19" t="s">
        <v>494</v>
      </c>
    </row>
    <row r="2465" spans="1:5" x14ac:dyDescent="0.2">
      <c r="A2465" s="402"/>
      <c r="B2465" s="388"/>
      <c r="C2465" s="43" t="s">
        <v>339</v>
      </c>
      <c r="D2465" s="27">
        <v>38.07</v>
      </c>
      <c r="E2465" s="19" t="s">
        <v>494</v>
      </c>
    </row>
    <row r="2466" spans="1:5" x14ac:dyDescent="0.2">
      <c r="A2466" s="402"/>
      <c r="B2466" s="388"/>
      <c r="C2466" s="43" t="s">
        <v>112</v>
      </c>
      <c r="D2466" s="27">
        <v>10.8</v>
      </c>
      <c r="E2466" s="19" t="s">
        <v>494</v>
      </c>
    </row>
    <row r="2467" spans="1:5" x14ac:dyDescent="0.2">
      <c r="A2467" s="402"/>
      <c r="B2467" s="388"/>
      <c r="C2467" s="43" t="s">
        <v>182</v>
      </c>
      <c r="D2467" s="27">
        <v>17.55</v>
      </c>
      <c r="E2467" s="19" t="s">
        <v>494</v>
      </c>
    </row>
    <row r="2468" spans="1:5" x14ac:dyDescent="0.2">
      <c r="A2468" s="402"/>
      <c r="B2468" s="388"/>
      <c r="C2468" s="43" t="s">
        <v>234</v>
      </c>
      <c r="D2468" s="27">
        <v>26.47</v>
      </c>
      <c r="E2468" s="19" t="s">
        <v>494</v>
      </c>
    </row>
    <row r="2469" spans="1:5" x14ac:dyDescent="0.2">
      <c r="A2469" s="402"/>
      <c r="B2469" s="388"/>
      <c r="C2469" s="43" t="s">
        <v>340</v>
      </c>
      <c r="D2469" s="27">
        <v>34.96</v>
      </c>
      <c r="E2469" s="19" t="s">
        <v>494</v>
      </c>
    </row>
    <row r="2470" spans="1:5" x14ac:dyDescent="0.2">
      <c r="A2470" s="402"/>
      <c r="B2470" s="388"/>
      <c r="C2470" s="43" t="s">
        <v>235</v>
      </c>
      <c r="D2470" s="27">
        <v>26.47</v>
      </c>
      <c r="E2470" s="19" t="s">
        <v>494</v>
      </c>
    </row>
    <row r="2471" spans="1:5" x14ac:dyDescent="0.2">
      <c r="A2471" s="402"/>
      <c r="B2471" s="388"/>
      <c r="C2471" s="43" t="s">
        <v>341</v>
      </c>
      <c r="D2471" s="27">
        <v>38.07</v>
      </c>
      <c r="E2471" s="19" t="s">
        <v>494</v>
      </c>
    </row>
    <row r="2472" spans="1:5" x14ac:dyDescent="0.2">
      <c r="A2472" s="402"/>
      <c r="B2472" s="388"/>
      <c r="C2472" s="43" t="s">
        <v>256</v>
      </c>
      <c r="D2472" s="27">
        <v>40.369999999999997</v>
      </c>
      <c r="E2472" s="19" t="s">
        <v>494</v>
      </c>
    </row>
    <row r="2473" spans="1:5" x14ac:dyDescent="0.2">
      <c r="A2473" s="402"/>
      <c r="B2473" s="388"/>
      <c r="C2473" s="43" t="s">
        <v>342</v>
      </c>
      <c r="D2473" s="27">
        <v>38.07</v>
      </c>
      <c r="E2473" s="19" t="s">
        <v>494</v>
      </c>
    </row>
    <row r="2474" spans="1:5" x14ac:dyDescent="0.2">
      <c r="A2474" s="402"/>
      <c r="B2474" s="388"/>
      <c r="C2474" s="43" t="s">
        <v>343</v>
      </c>
      <c r="D2474" s="27">
        <v>38.07</v>
      </c>
      <c r="E2474" s="19" t="s">
        <v>494</v>
      </c>
    </row>
    <row r="2475" spans="1:5" x14ac:dyDescent="0.2">
      <c r="A2475" s="402"/>
      <c r="B2475" s="388"/>
      <c r="C2475" s="43" t="s">
        <v>184</v>
      </c>
      <c r="D2475" s="27">
        <v>17.55</v>
      </c>
      <c r="E2475" s="19" t="s">
        <v>494</v>
      </c>
    </row>
    <row r="2476" spans="1:5" x14ac:dyDescent="0.2">
      <c r="A2476" s="402"/>
      <c r="B2476" s="388"/>
      <c r="C2476" s="43" t="s">
        <v>344</v>
      </c>
      <c r="D2476" s="27">
        <v>34.96</v>
      </c>
      <c r="E2476" s="19" t="s">
        <v>494</v>
      </c>
    </row>
    <row r="2477" spans="1:5" x14ac:dyDescent="0.2">
      <c r="A2477" s="402"/>
      <c r="B2477" s="388"/>
      <c r="C2477" s="43" t="s">
        <v>345</v>
      </c>
      <c r="D2477" s="27">
        <v>31.86</v>
      </c>
      <c r="E2477" s="19" t="s">
        <v>494</v>
      </c>
    </row>
    <row r="2478" spans="1:5" x14ac:dyDescent="0.2">
      <c r="A2478" s="402"/>
      <c r="B2478" s="388"/>
      <c r="C2478" s="43" t="s">
        <v>346</v>
      </c>
      <c r="D2478" s="27">
        <v>31.86</v>
      </c>
      <c r="E2478" s="19" t="s">
        <v>494</v>
      </c>
    </row>
    <row r="2479" spans="1:5" x14ac:dyDescent="0.2">
      <c r="A2479" s="402"/>
      <c r="B2479" s="388"/>
      <c r="C2479" s="43" t="s">
        <v>210</v>
      </c>
      <c r="D2479" s="27">
        <v>17.55</v>
      </c>
      <c r="E2479" s="19" t="s">
        <v>494</v>
      </c>
    </row>
    <row r="2480" spans="1:5" x14ac:dyDescent="0.2">
      <c r="A2480" s="402"/>
      <c r="B2480" s="388"/>
      <c r="C2480" s="43" t="s">
        <v>347</v>
      </c>
      <c r="D2480" s="27">
        <v>49.41</v>
      </c>
      <c r="E2480" s="19" t="s">
        <v>494</v>
      </c>
    </row>
    <row r="2481" spans="1:5" x14ac:dyDescent="0.2">
      <c r="A2481" s="402"/>
      <c r="B2481" s="388"/>
      <c r="C2481" s="43" t="s">
        <v>236</v>
      </c>
      <c r="D2481" s="27">
        <v>26.47</v>
      </c>
      <c r="E2481" s="19" t="s">
        <v>494</v>
      </c>
    </row>
    <row r="2482" spans="1:5" x14ac:dyDescent="0.2">
      <c r="A2482" s="402"/>
      <c r="B2482" s="388"/>
      <c r="C2482" s="43" t="s">
        <v>237</v>
      </c>
      <c r="D2482" s="27">
        <v>26.47</v>
      </c>
      <c r="E2482" s="19" t="s">
        <v>494</v>
      </c>
    </row>
    <row r="2483" spans="1:5" x14ac:dyDescent="0.2">
      <c r="A2483" s="402"/>
      <c r="B2483" s="388"/>
      <c r="C2483" s="43" t="s">
        <v>257</v>
      </c>
      <c r="D2483" s="27">
        <v>40.369999999999997</v>
      </c>
      <c r="E2483" s="19" t="s">
        <v>494</v>
      </c>
    </row>
    <row r="2484" spans="1:5" x14ac:dyDescent="0.2">
      <c r="A2484" s="402"/>
      <c r="B2484" s="388"/>
      <c r="C2484" s="43" t="s">
        <v>124</v>
      </c>
      <c r="D2484" s="27">
        <v>31.86</v>
      </c>
      <c r="E2484" s="19" t="s">
        <v>494</v>
      </c>
    </row>
    <row r="2485" spans="1:5" x14ac:dyDescent="0.2">
      <c r="A2485" s="402"/>
      <c r="B2485" s="388"/>
      <c r="C2485" s="43" t="s">
        <v>348</v>
      </c>
      <c r="D2485" s="27">
        <v>34.96</v>
      </c>
      <c r="E2485" s="19" t="s">
        <v>494</v>
      </c>
    </row>
    <row r="2486" spans="1:5" x14ac:dyDescent="0.2">
      <c r="A2486" s="402"/>
      <c r="B2486" s="388"/>
      <c r="C2486" s="43" t="s">
        <v>349</v>
      </c>
      <c r="D2486" s="27">
        <v>31.86</v>
      </c>
      <c r="E2486" s="19" t="s">
        <v>494</v>
      </c>
    </row>
    <row r="2487" spans="1:5" x14ac:dyDescent="0.2">
      <c r="A2487" s="402"/>
      <c r="B2487" s="388"/>
      <c r="C2487" s="43" t="s">
        <v>350</v>
      </c>
      <c r="D2487" s="27">
        <v>34.96</v>
      </c>
      <c r="E2487" s="19" t="s">
        <v>494</v>
      </c>
    </row>
    <row r="2488" spans="1:5" x14ac:dyDescent="0.2">
      <c r="A2488" s="402"/>
      <c r="B2488" s="388"/>
      <c r="C2488" s="43" t="s">
        <v>351</v>
      </c>
      <c r="D2488" s="27">
        <v>34.96</v>
      </c>
      <c r="E2488" s="19" t="s">
        <v>494</v>
      </c>
    </row>
    <row r="2489" spans="1:5" x14ac:dyDescent="0.2">
      <c r="A2489" s="402"/>
      <c r="B2489" s="388"/>
      <c r="C2489" s="43" t="s">
        <v>186</v>
      </c>
      <c r="D2489" s="27">
        <v>17.55</v>
      </c>
      <c r="E2489" s="19" t="s">
        <v>494</v>
      </c>
    </row>
    <row r="2490" spans="1:5" x14ac:dyDescent="0.2">
      <c r="A2490" s="402"/>
      <c r="B2490" s="388"/>
      <c r="C2490" s="43" t="s">
        <v>188</v>
      </c>
      <c r="D2490" s="27">
        <v>17.55</v>
      </c>
      <c r="E2490" s="19" t="s">
        <v>494</v>
      </c>
    </row>
    <row r="2491" spans="1:5" x14ac:dyDescent="0.2">
      <c r="A2491" s="402"/>
      <c r="B2491" s="388"/>
      <c r="C2491" s="43" t="s">
        <v>352</v>
      </c>
      <c r="D2491" s="27">
        <v>34.96</v>
      </c>
      <c r="E2491" s="19" t="s">
        <v>494</v>
      </c>
    </row>
    <row r="2492" spans="1:5" x14ac:dyDescent="0.2">
      <c r="A2492" s="402"/>
      <c r="B2492" s="388"/>
      <c r="C2492" s="43" t="s">
        <v>353</v>
      </c>
      <c r="D2492" s="27">
        <v>38.07</v>
      </c>
      <c r="E2492" s="19" t="s">
        <v>494</v>
      </c>
    </row>
    <row r="2493" spans="1:5" x14ac:dyDescent="0.2">
      <c r="A2493" s="402"/>
      <c r="B2493" s="388"/>
      <c r="C2493" s="43" t="s">
        <v>354</v>
      </c>
      <c r="D2493" s="27">
        <v>38.07</v>
      </c>
      <c r="E2493" s="19" t="s">
        <v>494</v>
      </c>
    </row>
    <row r="2494" spans="1:5" x14ac:dyDescent="0.2">
      <c r="A2494" s="402"/>
      <c r="B2494" s="388"/>
      <c r="C2494" s="43" t="s">
        <v>221</v>
      </c>
      <c r="D2494" s="27">
        <v>17.55</v>
      </c>
      <c r="E2494" s="19" t="s">
        <v>494</v>
      </c>
    </row>
    <row r="2495" spans="1:5" x14ac:dyDescent="0.2">
      <c r="A2495" s="402"/>
      <c r="B2495" s="388"/>
      <c r="C2495" s="43" t="s">
        <v>355</v>
      </c>
      <c r="D2495" s="27">
        <v>34.96</v>
      </c>
      <c r="E2495" s="19" t="s">
        <v>494</v>
      </c>
    </row>
    <row r="2496" spans="1:5" x14ac:dyDescent="0.2">
      <c r="A2496" s="402"/>
      <c r="B2496" s="388"/>
      <c r="C2496" s="43" t="s">
        <v>211</v>
      </c>
      <c r="D2496" s="27">
        <v>17.55</v>
      </c>
      <c r="E2496" s="19" t="s">
        <v>494</v>
      </c>
    </row>
    <row r="2497" spans="1:5" x14ac:dyDescent="0.2">
      <c r="A2497" s="402"/>
      <c r="B2497" s="388"/>
      <c r="C2497" s="43" t="s">
        <v>356</v>
      </c>
      <c r="D2497" s="27">
        <v>49.82</v>
      </c>
      <c r="E2497" s="19" t="s">
        <v>494</v>
      </c>
    </row>
    <row r="2498" spans="1:5" x14ac:dyDescent="0.2">
      <c r="A2498" s="402"/>
      <c r="B2498" s="388"/>
      <c r="C2498" s="43" t="s">
        <v>258</v>
      </c>
      <c r="D2498" s="27">
        <v>40.369999999999997</v>
      </c>
      <c r="E2498" s="19" t="s">
        <v>494</v>
      </c>
    </row>
    <row r="2499" spans="1:5" x14ac:dyDescent="0.2">
      <c r="A2499" s="402"/>
      <c r="B2499" s="388"/>
      <c r="C2499" s="43" t="s">
        <v>357</v>
      </c>
      <c r="D2499" s="27">
        <v>38.07</v>
      </c>
      <c r="E2499" s="19" t="s">
        <v>494</v>
      </c>
    </row>
    <row r="2500" spans="1:5" x14ac:dyDescent="0.2">
      <c r="A2500" s="402"/>
      <c r="B2500" s="388"/>
      <c r="C2500" s="43" t="s">
        <v>358</v>
      </c>
      <c r="D2500" s="27">
        <v>38.07</v>
      </c>
      <c r="E2500" s="19" t="s">
        <v>494</v>
      </c>
    </row>
    <row r="2501" spans="1:5" x14ac:dyDescent="0.2">
      <c r="A2501" s="402"/>
      <c r="B2501" s="388"/>
      <c r="C2501" s="43" t="s">
        <v>359</v>
      </c>
      <c r="D2501" s="27">
        <v>38.07</v>
      </c>
      <c r="E2501" s="19" t="s">
        <v>494</v>
      </c>
    </row>
    <row r="2502" spans="1:5" x14ac:dyDescent="0.2">
      <c r="A2502" s="402"/>
      <c r="B2502" s="388"/>
      <c r="C2502" s="43" t="s">
        <v>360</v>
      </c>
      <c r="D2502" s="27">
        <v>34.96</v>
      </c>
      <c r="E2502" s="19" t="s">
        <v>494</v>
      </c>
    </row>
    <row r="2503" spans="1:5" x14ac:dyDescent="0.2">
      <c r="A2503" s="402"/>
      <c r="B2503" s="388"/>
      <c r="C2503" s="43" t="s">
        <v>361</v>
      </c>
      <c r="D2503" s="27">
        <v>34.96</v>
      </c>
      <c r="E2503" s="19" t="s">
        <v>494</v>
      </c>
    </row>
    <row r="2504" spans="1:5" x14ac:dyDescent="0.2">
      <c r="A2504" s="402"/>
      <c r="B2504" s="388"/>
      <c r="C2504" s="43" t="s">
        <v>362</v>
      </c>
      <c r="D2504" s="27">
        <v>34.96</v>
      </c>
      <c r="E2504" s="19" t="s">
        <v>494</v>
      </c>
    </row>
    <row r="2505" spans="1:5" x14ac:dyDescent="0.2">
      <c r="A2505" s="402"/>
      <c r="B2505" s="388"/>
      <c r="C2505" s="43" t="s">
        <v>214</v>
      </c>
      <c r="D2505" s="27">
        <v>17.55</v>
      </c>
      <c r="E2505" s="19" t="s">
        <v>494</v>
      </c>
    </row>
    <row r="2506" spans="1:5" x14ac:dyDescent="0.2">
      <c r="A2506" s="402"/>
      <c r="B2506" s="388"/>
      <c r="C2506" s="43" t="s">
        <v>363</v>
      </c>
      <c r="D2506" s="27">
        <v>65</v>
      </c>
      <c r="E2506" s="19" t="s">
        <v>494</v>
      </c>
    </row>
    <row r="2507" spans="1:5" x14ac:dyDescent="0.2">
      <c r="A2507" s="402"/>
      <c r="B2507" s="388"/>
      <c r="C2507" s="43" t="s">
        <v>126</v>
      </c>
      <c r="D2507" s="27">
        <v>165</v>
      </c>
      <c r="E2507" s="19" t="s">
        <v>494</v>
      </c>
    </row>
    <row r="2508" spans="1:5" x14ac:dyDescent="0.2">
      <c r="A2508" s="402"/>
      <c r="B2508" s="388"/>
      <c r="C2508" s="43" t="s">
        <v>125</v>
      </c>
      <c r="D2508" s="27">
        <v>100</v>
      </c>
      <c r="E2508" s="19" t="s">
        <v>494</v>
      </c>
    </row>
    <row r="2509" spans="1:5" x14ac:dyDescent="0.2">
      <c r="A2509" s="402"/>
      <c r="B2509" s="388"/>
      <c r="C2509" s="43" t="s">
        <v>238</v>
      </c>
      <c r="D2509" s="27">
        <v>26.47</v>
      </c>
      <c r="E2509" s="19" t="s">
        <v>494</v>
      </c>
    </row>
    <row r="2510" spans="1:5" x14ac:dyDescent="0.2">
      <c r="A2510" s="402"/>
      <c r="B2510" s="388"/>
      <c r="C2510" s="43" t="s">
        <v>259</v>
      </c>
      <c r="D2510" s="27">
        <v>40.369999999999997</v>
      </c>
      <c r="E2510" s="19" t="s">
        <v>494</v>
      </c>
    </row>
    <row r="2511" spans="1:5" x14ac:dyDescent="0.2">
      <c r="A2511" s="402"/>
      <c r="B2511" s="388"/>
      <c r="C2511" s="43" t="s">
        <v>222</v>
      </c>
      <c r="D2511" s="27">
        <v>17.55</v>
      </c>
      <c r="E2511" s="19" t="s">
        <v>494</v>
      </c>
    </row>
    <row r="2512" spans="1:5" x14ac:dyDescent="0.2">
      <c r="A2512" s="402"/>
      <c r="B2512" s="388"/>
      <c r="C2512" s="43" t="s">
        <v>190</v>
      </c>
      <c r="D2512" s="27">
        <v>17.55</v>
      </c>
      <c r="E2512" s="19" t="s">
        <v>494</v>
      </c>
    </row>
    <row r="2513" spans="1:5" x14ac:dyDescent="0.2">
      <c r="A2513" s="402"/>
      <c r="B2513" s="388"/>
      <c r="C2513" s="43" t="s">
        <v>364</v>
      </c>
      <c r="D2513" s="27">
        <v>31.86</v>
      </c>
      <c r="E2513" s="19" t="s">
        <v>494</v>
      </c>
    </row>
    <row r="2514" spans="1:5" x14ac:dyDescent="0.2">
      <c r="A2514" s="402"/>
      <c r="B2514" s="388"/>
      <c r="C2514" s="43" t="s">
        <v>365</v>
      </c>
      <c r="D2514" s="27">
        <v>38.07</v>
      </c>
      <c r="E2514" s="19" t="s">
        <v>494</v>
      </c>
    </row>
    <row r="2515" spans="1:5" x14ac:dyDescent="0.2">
      <c r="A2515" s="402"/>
      <c r="B2515" s="388"/>
      <c r="C2515" s="43" t="s">
        <v>366</v>
      </c>
      <c r="D2515" s="27">
        <v>38.07</v>
      </c>
      <c r="E2515" s="19" t="s">
        <v>494</v>
      </c>
    </row>
    <row r="2516" spans="1:5" x14ac:dyDescent="0.2">
      <c r="A2516" s="402"/>
      <c r="B2516" s="388"/>
      <c r="C2516" s="43" t="s">
        <v>367</v>
      </c>
      <c r="D2516" s="27">
        <v>34.96</v>
      </c>
      <c r="E2516" s="19" t="s">
        <v>494</v>
      </c>
    </row>
    <row r="2517" spans="1:5" x14ac:dyDescent="0.2">
      <c r="A2517" s="402"/>
      <c r="B2517" s="388"/>
      <c r="C2517" s="43" t="s">
        <v>368</v>
      </c>
      <c r="D2517" s="27">
        <v>7.27</v>
      </c>
      <c r="E2517" s="19" t="s">
        <v>494</v>
      </c>
    </row>
    <row r="2518" spans="1:5" x14ac:dyDescent="0.2">
      <c r="A2518" s="402"/>
      <c r="B2518" s="388"/>
      <c r="C2518" s="43" t="s">
        <v>369</v>
      </c>
      <c r="D2518" s="27">
        <v>38.07</v>
      </c>
      <c r="E2518" s="19" t="s">
        <v>494</v>
      </c>
    </row>
    <row r="2519" spans="1:5" x14ac:dyDescent="0.2">
      <c r="A2519" s="402"/>
      <c r="B2519" s="388"/>
      <c r="C2519" s="43" t="s">
        <v>115</v>
      </c>
      <c r="D2519" s="27">
        <v>10.8</v>
      </c>
      <c r="E2519" s="19" t="s">
        <v>494</v>
      </c>
    </row>
    <row r="2520" spans="1:5" x14ac:dyDescent="0.2">
      <c r="A2520" s="402"/>
      <c r="B2520" s="388"/>
      <c r="C2520" s="43" t="s">
        <v>260</v>
      </c>
      <c r="D2520" s="27">
        <v>40.369999999999997</v>
      </c>
      <c r="E2520" s="19" t="s">
        <v>494</v>
      </c>
    </row>
    <row r="2521" spans="1:5" x14ac:dyDescent="0.2">
      <c r="A2521" s="402"/>
      <c r="B2521" s="388"/>
      <c r="C2521" s="43" t="s">
        <v>239</v>
      </c>
      <c r="D2521" s="27">
        <v>26.47</v>
      </c>
      <c r="E2521" s="19" t="s">
        <v>494</v>
      </c>
    </row>
    <row r="2522" spans="1:5" x14ac:dyDescent="0.2">
      <c r="A2522" s="402"/>
      <c r="B2522" s="388"/>
      <c r="C2522" s="43" t="s">
        <v>370</v>
      </c>
      <c r="D2522" s="27">
        <v>38.07</v>
      </c>
      <c r="E2522" s="19" t="s">
        <v>494</v>
      </c>
    </row>
    <row r="2523" spans="1:5" x14ac:dyDescent="0.2">
      <c r="A2523" s="402"/>
      <c r="B2523" s="388"/>
      <c r="C2523" s="43" t="s">
        <v>371</v>
      </c>
      <c r="D2523" s="27">
        <v>34.96</v>
      </c>
      <c r="E2523" s="19" t="s">
        <v>494</v>
      </c>
    </row>
    <row r="2524" spans="1:5" x14ac:dyDescent="0.2">
      <c r="A2524" s="402"/>
      <c r="B2524" s="388"/>
      <c r="C2524" s="43" t="s">
        <v>372</v>
      </c>
      <c r="D2524" s="27">
        <v>38.07</v>
      </c>
      <c r="E2524" s="19" t="s">
        <v>494</v>
      </c>
    </row>
    <row r="2525" spans="1:5" x14ac:dyDescent="0.2">
      <c r="A2525" s="402"/>
      <c r="B2525" s="388"/>
      <c r="C2525" s="43" t="s">
        <v>373</v>
      </c>
      <c r="D2525" s="27">
        <v>31.86</v>
      </c>
      <c r="E2525" s="19" t="s">
        <v>494</v>
      </c>
    </row>
    <row r="2526" spans="1:5" x14ac:dyDescent="0.2">
      <c r="A2526" s="402"/>
      <c r="B2526" s="388"/>
      <c r="C2526" s="43" t="s">
        <v>374</v>
      </c>
      <c r="D2526" s="27">
        <v>31.86</v>
      </c>
      <c r="E2526" s="19" t="s">
        <v>494</v>
      </c>
    </row>
    <row r="2527" spans="1:5" x14ac:dyDescent="0.2">
      <c r="A2527" s="402"/>
      <c r="B2527" s="388"/>
      <c r="C2527" s="43" t="s">
        <v>375</v>
      </c>
      <c r="D2527" s="27">
        <v>34.96</v>
      </c>
      <c r="E2527" s="19" t="s">
        <v>494</v>
      </c>
    </row>
    <row r="2528" spans="1:5" x14ac:dyDescent="0.2">
      <c r="A2528" s="402"/>
      <c r="B2528" s="388"/>
      <c r="C2528" s="43" t="s">
        <v>376</v>
      </c>
      <c r="D2528" s="27">
        <v>38.07</v>
      </c>
      <c r="E2528" s="19" t="s">
        <v>494</v>
      </c>
    </row>
    <row r="2529" spans="1:5" x14ac:dyDescent="0.2">
      <c r="A2529" s="402"/>
      <c r="B2529" s="388"/>
      <c r="C2529" s="43" t="s">
        <v>148</v>
      </c>
      <c r="D2529" s="27">
        <v>10.8</v>
      </c>
      <c r="E2529" s="19" t="s">
        <v>494</v>
      </c>
    </row>
    <row r="2530" spans="1:5" x14ac:dyDescent="0.2">
      <c r="A2530" s="402"/>
      <c r="B2530" s="388"/>
      <c r="C2530" s="43" t="s">
        <v>212</v>
      </c>
      <c r="D2530" s="27">
        <v>17.55</v>
      </c>
      <c r="E2530" s="19" t="s">
        <v>494</v>
      </c>
    </row>
    <row r="2531" spans="1:5" x14ac:dyDescent="0.2">
      <c r="A2531" s="402"/>
      <c r="B2531" s="388"/>
      <c r="C2531" s="43" t="s">
        <v>377</v>
      </c>
      <c r="D2531" s="27">
        <v>38.07</v>
      </c>
      <c r="E2531" s="19" t="s">
        <v>494</v>
      </c>
    </row>
    <row r="2532" spans="1:5" x14ac:dyDescent="0.2">
      <c r="A2532" s="402"/>
      <c r="B2532" s="388"/>
      <c r="C2532" s="43" t="s">
        <v>114</v>
      </c>
      <c r="D2532" s="27">
        <v>10.8</v>
      </c>
      <c r="E2532" s="19" t="s">
        <v>494</v>
      </c>
    </row>
    <row r="2533" spans="1:5" x14ac:dyDescent="0.2">
      <c r="A2533" s="402"/>
      <c r="B2533" s="388"/>
      <c r="C2533" s="43" t="s">
        <v>110</v>
      </c>
      <c r="D2533" s="27">
        <v>8.4</v>
      </c>
      <c r="E2533" s="19" t="s">
        <v>494</v>
      </c>
    </row>
    <row r="2534" spans="1:5" x14ac:dyDescent="0.2">
      <c r="A2534" s="402"/>
      <c r="B2534" s="388"/>
      <c r="C2534" s="43" t="s">
        <v>378</v>
      </c>
      <c r="D2534" s="27">
        <v>34.96</v>
      </c>
      <c r="E2534" s="19" t="s">
        <v>494</v>
      </c>
    </row>
    <row r="2535" spans="1:5" x14ac:dyDescent="0.2">
      <c r="A2535" s="402"/>
      <c r="B2535" s="388"/>
      <c r="C2535" s="43" t="s">
        <v>213</v>
      </c>
      <c r="D2535" s="27">
        <v>17.55</v>
      </c>
      <c r="E2535" s="19" t="s">
        <v>494</v>
      </c>
    </row>
    <row r="2536" spans="1:5" x14ac:dyDescent="0.2">
      <c r="A2536" s="402"/>
      <c r="B2536" s="388"/>
      <c r="C2536" s="43" t="s">
        <v>379</v>
      </c>
      <c r="D2536" s="27">
        <v>31.86</v>
      </c>
      <c r="E2536" s="19" t="s">
        <v>494</v>
      </c>
    </row>
    <row r="2537" spans="1:5" x14ac:dyDescent="0.2">
      <c r="A2537" s="402"/>
      <c r="B2537" s="388"/>
      <c r="C2537" s="43" t="s">
        <v>261</v>
      </c>
      <c r="D2537" s="27">
        <v>40.369999999999997</v>
      </c>
      <c r="E2537" s="19" t="s">
        <v>494</v>
      </c>
    </row>
    <row r="2538" spans="1:5" x14ac:dyDescent="0.2">
      <c r="A2538" s="402"/>
      <c r="B2538" s="388"/>
      <c r="C2538" s="43" t="s">
        <v>192</v>
      </c>
      <c r="D2538" s="27">
        <v>17.55</v>
      </c>
      <c r="E2538" s="19" t="s">
        <v>494</v>
      </c>
    </row>
    <row r="2539" spans="1:5" x14ac:dyDescent="0.2">
      <c r="A2539" s="402"/>
      <c r="B2539" s="388"/>
      <c r="C2539" s="43" t="s">
        <v>194</v>
      </c>
      <c r="D2539" s="27">
        <v>17.55</v>
      </c>
      <c r="E2539" s="19" t="s">
        <v>494</v>
      </c>
    </row>
    <row r="2540" spans="1:5" x14ac:dyDescent="0.2">
      <c r="A2540" s="402"/>
      <c r="B2540" s="388"/>
      <c r="C2540" s="43" t="s">
        <v>380</v>
      </c>
      <c r="D2540" s="27">
        <v>34.96</v>
      </c>
      <c r="E2540" s="19" t="s">
        <v>494</v>
      </c>
    </row>
    <row r="2541" spans="1:5" x14ac:dyDescent="0.2">
      <c r="A2541" s="402"/>
      <c r="B2541" s="388"/>
      <c r="C2541" s="43" t="s">
        <v>381</v>
      </c>
      <c r="D2541" s="27">
        <v>31.86</v>
      </c>
      <c r="E2541" s="19" t="s">
        <v>494</v>
      </c>
    </row>
    <row r="2542" spans="1:5" x14ac:dyDescent="0.2">
      <c r="A2542" s="402"/>
      <c r="B2542" s="388"/>
      <c r="C2542" s="43" t="s">
        <v>196</v>
      </c>
      <c r="D2542" s="27">
        <v>17.55</v>
      </c>
      <c r="E2542" s="19" t="s">
        <v>494</v>
      </c>
    </row>
    <row r="2543" spans="1:5" x14ac:dyDescent="0.2">
      <c r="A2543" s="402"/>
      <c r="B2543" s="388"/>
      <c r="C2543" s="43" t="s">
        <v>382</v>
      </c>
      <c r="D2543" s="27">
        <v>38.07</v>
      </c>
      <c r="E2543" s="19" t="s">
        <v>494</v>
      </c>
    </row>
    <row r="2544" spans="1:5" x14ac:dyDescent="0.2">
      <c r="A2544" s="402"/>
      <c r="B2544" s="388"/>
      <c r="C2544" s="43" t="s">
        <v>383</v>
      </c>
      <c r="D2544" s="27">
        <v>38.07</v>
      </c>
      <c r="E2544" s="19" t="s">
        <v>494</v>
      </c>
    </row>
    <row r="2545" spans="1:5" x14ac:dyDescent="0.2">
      <c r="A2545" s="402"/>
      <c r="B2545" s="388"/>
      <c r="C2545" s="43" t="s">
        <v>215</v>
      </c>
      <c r="D2545" s="27">
        <v>17.55</v>
      </c>
      <c r="E2545" s="19" t="s">
        <v>494</v>
      </c>
    </row>
    <row r="2546" spans="1:5" x14ac:dyDescent="0.2">
      <c r="A2546" s="402"/>
      <c r="B2546" s="388"/>
      <c r="C2546" s="43" t="s">
        <v>198</v>
      </c>
      <c r="D2546" s="27">
        <v>17.55</v>
      </c>
      <c r="E2546" s="19" t="s">
        <v>494</v>
      </c>
    </row>
    <row r="2547" spans="1:5" x14ac:dyDescent="0.2">
      <c r="A2547" s="402"/>
      <c r="B2547" s="388"/>
      <c r="C2547" s="43" t="s">
        <v>384</v>
      </c>
      <c r="D2547" s="27">
        <v>34.96</v>
      </c>
      <c r="E2547" s="19" t="s">
        <v>494</v>
      </c>
    </row>
    <row r="2548" spans="1:5" x14ac:dyDescent="0.2">
      <c r="A2548" s="402"/>
      <c r="B2548" s="388"/>
      <c r="C2548" s="43" t="s">
        <v>200</v>
      </c>
      <c r="D2548" s="27">
        <v>17.55</v>
      </c>
      <c r="E2548" s="19" t="s">
        <v>494</v>
      </c>
    </row>
    <row r="2549" spans="1:5" x14ac:dyDescent="0.2">
      <c r="A2549" s="402"/>
      <c r="B2549" s="388"/>
      <c r="C2549" s="43" t="s">
        <v>202</v>
      </c>
      <c r="D2549" s="27">
        <v>17.55</v>
      </c>
      <c r="E2549" s="19" t="s">
        <v>494</v>
      </c>
    </row>
    <row r="2550" spans="1:5" x14ac:dyDescent="0.2">
      <c r="A2550" s="402"/>
      <c r="B2550" s="388"/>
      <c r="C2550" s="43" t="s">
        <v>262</v>
      </c>
      <c r="D2550" s="27">
        <v>40.369999999999997</v>
      </c>
      <c r="E2550" s="19" t="s">
        <v>494</v>
      </c>
    </row>
    <row r="2551" spans="1:5" x14ac:dyDescent="0.2">
      <c r="A2551" s="402"/>
      <c r="B2551" s="388"/>
      <c r="C2551" s="43" t="s">
        <v>385</v>
      </c>
      <c r="D2551" s="27">
        <v>34.96</v>
      </c>
      <c r="E2551" s="19" t="s">
        <v>494</v>
      </c>
    </row>
    <row r="2552" spans="1:5" x14ac:dyDescent="0.2">
      <c r="A2552" s="402"/>
      <c r="B2552" s="388"/>
      <c r="C2552" s="43" t="s">
        <v>386</v>
      </c>
      <c r="D2552" s="27">
        <v>38.07</v>
      </c>
      <c r="E2552" s="19" t="s">
        <v>494</v>
      </c>
    </row>
    <row r="2553" spans="1:5" x14ac:dyDescent="0.2">
      <c r="A2553" s="402"/>
      <c r="B2553" s="388"/>
      <c r="C2553" s="43" t="s">
        <v>387</v>
      </c>
      <c r="D2553" s="27">
        <v>38.07</v>
      </c>
      <c r="E2553" s="19" t="s">
        <v>494</v>
      </c>
    </row>
    <row r="2554" spans="1:5" x14ac:dyDescent="0.2">
      <c r="A2554" s="402"/>
      <c r="B2554" s="388"/>
      <c r="C2554" s="43" t="s">
        <v>204</v>
      </c>
      <c r="D2554" s="27">
        <v>17.55</v>
      </c>
      <c r="E2554" s="19" t="s">
        <v>494</v>
      </c>
    </row>
    <row r="2555" spans="1:5" x14ac:dyDescent="0.2">
      <c r="A2555" s="402"/>
      <c r="B2555" s="388"/>
      <c r="C2555" s="43" t="s">
        <v>388</v>
      </c>
      <c r="D2555" s="27">
        <v>38.07</v>
      </c>
      <c r="E2555" s="19" t="s">
        <v>494</v>
      </c>
    </row>
    <row r="2556" spans="1:5" x14ac:dyDescent="0.2">
      <c r="A2556" s="402"/>
      <c r="B2556" s="388"/>
      <c r="C2556" s="43" t="s">
        <v>389</v>
      </c>
      <c r="D2556" s="27">
        <v>38.07</v>
      </c>
      <c r="E2556" s="19" t="s">
        <v>494</v>
      </c>
    </row>
    <row r="2557" spans="1:5" x14ac:dyDescent="0.2">
      <c r="A2557" s="402"/>
      <c r="B2557" s="388"/>
      <c r="C2557" s="43" t="s">
        <v>594</v>
      </c>
      <c r="D2557" s="27">
        <v>41.5</v>
      </c>
      <c r="E2557" s="19" t="s">
        <v>494</v>
      </c>
    </row>
    <row r="2558" spans="1:5" x14ac:dyDescent="0.2">
      <c r="A2558" s="402"/>
      <c r="B2558" s="388"/>
      <c r="C2558" s="43" t="s">
        <v>390</v>
      </c>
      <c r="D2558" s="27">
        <v>34.96</v>
      </c>
      <c r="E2558" s="19" t="s">
        <v>494</v>
      </c>
    </row>
    <row r="2559" spans="1:5" x14ac:dyDescent="0.2">
      <c r="A2559" s="402"/>
      <c r="B2559" s="388"/>
      <c r="C2559" s="43" t="s">
        <v>240</v>
      </c>
      <c r="D2559" s="27">
        <v>26.47</v>
      </c>
      <c r="E2559" s="19" t="s">
        <v>494</v>
      </c>
    </row>
    <row r="2560" spans="1:5" ht="25.5" x14ac:dyDescent="0.2">
      <c r="A2560" s="402"/>
      <c r="B2560" s="388"/>
      <c r="C2560" s="43" t="s">
        <v>505</v>
      </c>
      <c r="D2560" s="27"/>
      <c r="E2560" s="19" t="s">
        <v>494</v>
      </c>
    </row>
    <row r="2561" spans="1:5" x14ac:dyDescent="0.2">
      <c r="A2561" s="402"/>
      <c r="B2561" s="388"/>
      <c r="C2561" s="43" t="s">
        <v>121</v>
      </c>
      <c r="D2561" s="27">
        <v>14</v>
      </c>
      <c r="E2561" s="19" t="s">
        <v>494</v>
      </c>
    </row>
    <row r="2562" spans="1:5" x14ac:dyDescent="0.2">
      <c r="A2562" s="402"/>
      <c r="B2562" s="388"/>
      <c r="C2562" s="43" t="s">
        <v>264</v>
      </c>
      <c r="D2562" s="27">
        <v>22.9</v>
      </c>
      <c r="E2562" s="19" t="s">
        <v>494</v>
      </c>
    </row>
    <row r="2563" spans="1:5" x14ac:dyDescent="0.2">
      <c r="A2563" s="402"/>
      <c r="B2563" s="388"/>
      <c r="C2563" s="43" t="s">
        <v>152</v>
      </c>
      <c r="D2563" s="27">
        <v>12.65</v>
      </c>
      <c r="E2563" s="19" t="s">
        <v>494</v>
      </c>
    </row>
    <row r="2564" spans="1:5" x14ac:dyDescent="0.2">
      <c r="A2564" s="402"/>
      <c r="B2564" s="388"/>
      <c r="C2564" s="43" t="s">
        <v>149</v>
      </c>
      <c r="D2564" s="27">
        <v>14</v>
      </c>
      <c r="E2564" s="19" t="s">
        <v>494</v>
      </c>
    </row>
    <row r="2565" spans="1:5" x14ac:dyDescent="0.2">
      <c r="A2565" s="402"/>
      <c r="B2565" s="388"/>
      <c r="C2565" s="43" t="s">
        <v>206</v>
      </c>
      <c r="D2565" s="27">
        <v>12.65</v>
      </c>
      <c r="E2565" s="19" t="s">
        <v>494</v>
      </c>
    </row>
    <row r="2566" spans="1:5" x14ac:dyDescent="0.2">
      <c r="A2566" s="402"/>
      <c r="B2566" s="388"/>
      <c r="C2566" s="43" t="s">
        <v>265</v>
      </c>
      <c r="D2566" s="27">
        <v>27.4</v>
      </c>
      <c r="E2566" s="19" t="s">
        <v>494</v>
      </c>
    </row>
    <row r="2567" spans="1:5" x14ac:dyDescent="0.2">
      <c r="A2567" s="402"/>
      <c r="B2567" s="388"/>
      <c r="C2567" s="43" t="s">
        <v>266</v>
      </c>
      <c r="D2567" s="27">
        <v>6.18</v>
      </c>
      <c r="E2567" s="19" t="s">
        <v>494</v>
      </c>
    </row>
    <row r="2568" spans="1:5" x14ac:dyDescent="0.2">
      <c r="A2568" s="402"/>
      <c r="B2568" s="388"/>
      <c r="C2568" s="43" t="s">
        <v>267</v>
      </c>
      <c r="D2568" s="27">
        <v>22.9</v>
      </c>
      <c r="E2568" s="19" t="s">
        <v>494</v>
      </c>
    </row>
    <row r="2569" spans="1:5" x14ac:dyDescent="0.2">
      <c r="A2569" s="402"/>
      <c r="B2569" s="388"/>
      <c r="C2569" s="43" t="s">
        <v>268</v>
      </c>
      <c r="D2569" s="27">
        <v>25.15</v>
      </c>
      <c r="E2569" s="19" t="s">
        <v>494</v>
      </c>
    </row>
    <row r="2570" spans="1:5" x14ac:dyDescent="0.2">
      <c r="A2570" s="402"/>
      <c r="B2570" s="388"/>
      <c r="C2570" s="43" t="s">
        <v>269</v>
      </c>
      <c r="D2570" s="27">
        <v>27.4</v>
      </c>
      <c r="E2570" s="19" t="s">
        <v>494</v>
      </c>
    </row>
    <row r="2571" spans="1:5" x14ac:dyDescent="0.2">
      <c r="A2571" s="402"/>
      <c r="B2571" s="388"/>
      <c r="C2571" s="43" t="s">
        <v>154</v>
      </c>
      <c r="D2571" s="27">
        <v>12.65</v>
      </c>
      <c r="E2571" s="19" t="s">
        <v>494</v>
      </c>
    </row>
    <row r="2572" spans="1:5" x14ac:dyDescent="0.2">
      <c r="A2572" s="402"/>
      <c r="B2572" s="388"/>
      <c r="C2572" s="43" t="s">
        <v>270</v>
      </c>
      <c r="D2572" s="27">
        <v>25.15</v>
      </c>
      <c r="E2572" s="19" t="s">
        <v>494</v>
      </c>
    </row>
    <row r="2573" spans="1:5" x14ac:dyDescent="0.2">
      <c r="A2573" s="402"/>
      <c r="B2573" s="388"/>
      <c r="C2573" s="43" t="s">
        <v>271</v>
      </c>
      <c r="D2573" s="27">
        <v>25.15</v>
      </c>
      <c r="E2573" s="19" t="s">
        <v>494</v>
      </c>
    </row>
    <row r="2574" spans="1:5" x14ac:dyDescent="0.2">
      <c r="A2574" s="402"/>
      <c r="B2574" s="388"/>
      <c r="C2574" s="43" t="s">
        <v>224</v>
      </c>
      <c r="D2574" s="27">
        <v>19.05</v>
      </c>
      <c r="E2574" s="19" t="s">
        <v>494</v>
      </c>
    </row>
    <row r="2575" spans="1:5" x14ac:dyDescent="0.2">
      <c r="A2575" s="402"/>
      <c r="B2575" s="388"/>
      <c r="C2575" s="43" t="s">
        <v>272</v>
      </c>
      <c r="D2575" s="27">
        <v>25.15</v>
      </c>
      <c r="E2575" s="19" t="s">
        <v>494</v>
      </c>
    </row>
    <row r="2576" spans="1:5" x14ac:dyDescent="0.2">
      <c r="A2576" s="402"/>
      <c r="B2576" s="388"/>
      <c r="C2576" s="43" t="s">
        <v>150</v>
      </c>
      <c r="D2576" s="27">
        <v>14</v>
      </c>
      <c r="E2576" s="19" t="s">
        <v>494</v>
      </c>
    </row>
    <row r="2577" spans="1:5" x14ac:dyDescent="0.2">
      <c r="A2577" s="402"/>
      <c r="B2577" s="388"/>
      <c r="C2577" s="43" t="s">
        <v>273</v>
      </c>
      <c r="D2577" s="27">
        <v>25.15</v>
      </c>
      <c r="E2577" s="19" t="s">
        <v>494</v>
      </c>
    </row>
    <row r="2578" spans="1:5" x14ac:dyDescent="0.2">
      <c r="A2578" s="402"/>
      <c r="B2578" s="388"/>
      <c r="C2578" s="43" t="s">
        <v>241</v>
      </c>
      <c r="D2578" s="27">
        <v>29.05</v>
      </c>
      <c r="E2578" s="19" t="s">
        <v>494</v>
      </c>
    </row>
    <row r="2579" spans="1:5" x14ac:dyDescent="0.2">
      <c r="A2579" s="402"/>
      <c r="B2579" s="388"/>
      <c r="C2579" s="43" t="s">
        <v>274</v>
      </c>
      <c r="D2579" s="27">
        <v>25.15</v>
      </c>
      <c r="E2579" s="19" t="s">
        <v>494</v>
      </c>
    </row>
    <row r="2580" spans="1:5" x14ac:dyDescent="0.2">
      <c r="A2580" s="402"/>
      <c r="B2580" s="388"/>
      <c r="C2580" s="43" t="s">
        <v>242</v>
      </c>
      <c r="D2580" s="27">
        <v>29.05</v>
      </c>
      <c r="E2580" s="19" t="s">
        <v>494</v>
      </c>
    </row>
    <row r="2581" spans="1:5" x14ac:dyDescent="0.2">
      <c r="A2581" s="402"/>
      <c r="B2581" s="388"/>
      <c r="C2581" s="43" t="s">
        <v>275</v>
      </c>
      <c r="D2581" s="27">
        <v>25.15</v>
      </c>
      <c r="E2581" s="19" t="s">
        <v>494</v>
      </c>
    </row>
    <row r="2582" spans="1:5" x14ac:dyDescent="0.2">
      <c r="A2582" s="402"/>
      <c r="B2582" s="388"/>
      <c r="C2582" s="43" t="s">
        <v>225</v>
      </c>
      <c r="D2582" s="27">
        <v>19.05</v>
      </c>
      <c r="E2582" s="19" t="s">
        <v>494</v>
      </c>
    </row>
    <row r="2583" spans="1:5" x14ac:dyDescent="0.2">
      <c r="A2583" s="402"/>
      <c r="B2583" s="388"/>
      <c r="C2583" s="43" t="s">
        <v>111</v>
      </c>
      <c r="D2583" s="27">
        <v>18.89</v>
      </c>
      <c r="E2583" s="19" t="s">
        <v>494</v>
      </c>
    </row>
    <row r="2584" spans="1:5" x14ac:dyDescent="0.2">
      <c r="A2584" s="402"/>
      <c r="B2584" s="388"/>
      <c r="C2584" s="43" t="s">
        <v>276</v>
      </c>
      <c r="D2584" s="27">
        <v>25.15</v>
      </c>
      <c r="E2584" s="19" t="s">
        <v>494</v>
      </c>
    </row>
    <row r="2585" spans="1:5" x14ac:dyDescent="0.2">
      <c r="A2585" s="402"/>
      <c r="B2585" s="388"/>
      <c r="C2585" s="43" t="s">
        <v>156</v>
      </c>
      <c r="D2585" s="27">
        <v>12.65</v>
      </c>
      <c r="E2585" s="19" t="s">
        <v>494</v>
      </c>
    </row>
    <row r="2586" spans="1:5" x14ac:dyDescent="0.2">
      <c r="A2586" s="402"/>
      <c r="B2586" s="388"/>
      <c r="C2586" s="43" t="s">
        <v>277</v>
      </c>
      <c r="D2586" s="27">
        <v>27.4</v>
      </c>
      <c r="E2586" s="19" t="s">
        <v>494</v>
      </c>
    </row>
    <row r="2587" spans="1:5" x14ac:dyDescent="0.2">
      <c r="A2587" s="402"/>
      <c r="B2587" s="388"/>
      <c r="C2587" s="43" t="s">
        <v>278</v>
      </c>
      <c r="D2587" s="27">
        <v>25.15</v>
      </c>
      <c r="E2587" s="19" t="s">
        <v>494</v>
      </c>
    </row>
    <row r="2588" spans="1:5" x14ac:dyDescent="0.2">
      <c r="A2588" s="402"/>
      <c r="B2588" s="388"/>
      <c r="C2588" s="43" t="s">
        <v>158</v>
      </c>
      <c r="D2588" s="27">
        <v>16.989999999999998</v>
      </c>
      <c r="E2588" s="19" t="s">
        <v>494</v>
      </c>
    </row>
    <row r="2589" spans="1:5" x14ac:dyDescent="0.2">
      <c r="A2589" s="402"/>
      <c r="B2589" s="388"/>
      <c r="C2589" s="43" t="s">
        <v>279</v>
      </c>
      <c r="D2589" s="27">
        <v>25.15</v>
      </c>
      <c r="E2589" s="19" t="s">
        <v>494</v>
      </c>
    </row>
    <row r="2590" spans="1:5" x14ac:dyDescent="0.2">
      <c r="A2590" s="402"/>
      <c r="B2590" s="388"/>
      <c r="C2590" s="43" t="s">
        <v>216</v>
      </c>
      <c r="D2590" s="27">
        <v>12.65</v>
      </c>
      <c r="E2590" s="19" t="s">
        <v>494</v>
      </c>
    </row>
    <row r="2591" spans="1:5" x14ac:dyDescent="0.2">
      <c r="A2591" s="402"/>
      <c r="B2591" s="388"/>
      <c r="C2591" s="43" t="s">
        <v>280</v>
      </c>
      <c r="D2591" s="27">
        <v>27.4</v>
      </c>
      <c r="E2591" s="19" t="s">
        <v>494</v>
      </c>
    </row>
    <row r="2592" spans="1:5" x14ac:dyDescent="0.2">
      <c r="A2592" s="402"/>
      <c r="B2592" s="388"/>
      <c r="C2592" s="43" t="s">
        <v>281</v>
      </c>
      <c r="D2592" s="27">
        <v>25.15</v>
      </c>
      <c r="E2592" s="19" t="s">
        <v>494</v>
      </c>
    </row>
    <row r="2593" spans="1:5" x14ac:dyDescent="0.2">
      <c r="A2593" s="402"/>
      <c r="B2593" s="388"/>
      <c r="C2593" s="43" t="s">
        <v>226</v>
      </c>
      <c r="D2593" s="27">
        <v>19.05</v>
      </c>
      <c r="E2593" s="19" t="s">
        <v>494</v>
      </c>
    </row>
    <row r="2594" spans="1:5" x14ac:dyDescent="0.2">
      <c r="A2594" s="402"/>
      <c r="B2594" s="388"/>
      <c r="C2594" s="43" t="s">
        <v>282</v>
      </c>
      <c r="D2594" s="27">
        <v>27.4</v>
      </c>
      <c r="E2594" s="19" t="s">
        <v>494</v>
      </c>
    </row>
    <row r="2595" spans="1:5" x14ac:dyDescent="0.2">
      <c r="A2595" s="402"/>
      <c r="B2595" s="388"/>
      <c r="C2595" s="43" t="s">
        <v>283</v>
      </c>
      <c r="D2595" s="27">
        <v>27.4</v>
      </c>
      <c r="E2595" s="19" t="s">
        <v>494</v>
      </c>
    </row>
    <row r="2596" spans="1:5" x14ac:dyDescent="0.2">
      <c r="A2596" s="402"/>
      <c r="B2596" s="388"/>
      <c r="C2596" s="43" t="s">
        <v>227</v>
      </c>
      <c r="D2596" s="27">
        <v>19.05</v>
      </c>
      <c r="E2596" s="19" t="s">
        <v>494</v>
      </c>
    </row>
    <row r="2597" spans="1:5" x14ac:dyDescent="0.2">
      <c r="A2597" s="402"/>
      <c r="B2597" s="388"/>
      <c r="C2597" s="43" t="s">
        <v>284</v>
      </c>
      <c r="D2597" s="27">
        <v>22.9</v>
      </c>
      <c r="E2597" s="19" t="s">
        <v>494</v>
      </c>
    </row>
    <row r="2598" spans="1:5" x14ac:dyDescent="0.2">
      <c r="A2598" s="402"/>
      <c r="B2598" s="388"/>
      <c r="C2598" s="43" t="s">
        <v>160</v>
      </c>
      <c r="D2598" s="27">
        <v>12.65</v>
      </c>
      <c r="E2598" s="19" t="s">
        <v>494</v>
      </c>
    </row>
    <row r="2599" spans="1:5" x14ac:dyDescent="0.2">
      <c r="A2599" s="402"/>
      <c r="B2599" s="388"/>
      <c r="C2599" s="43" t="s">
        <v>162</v>
      </c>
      <c r="D2599" s="27">
        <v>12.65</v>
      </c>
      <c r="E2599" s="19" t="s">
        <v>494</v>
      </c>
    </row>
    <row r="2600" spans="1:5" x14ac:dyDescent="0.2">
      <c r="A2600" s="402"/>
      <c r="B2600" s="388"/>
      <c r="C2600" s="43" t="s">
        <v>285</v>
      </c>
      <c r="D2600" s="27">
        <v>25.15</v>
      </c>
      <c r="E2600" s="19" t="s">
        <v>494</v>
      </c>
    </row>
    <row r="2601" spans="1:5" x14ac:dyDescent="0.2">
      <c r="A2601" s="402"/>
      <c r="B2601" s="388"/>
      <c r="C2601" s="43" t="s">
        <v>286</v>
      </c>
      <c r="D2601" s="27">
        <v>25.15</v>
      </c>
      <c r="E2601" s="19" t="s">
        <v>494</v>
      </c>
    </row>
    <row r="2602" spans="1:5" x14ac:dyDescent="0.2">
      <c r="A2602" s="402"/>
      <c r="B2602" s="388"/>
      <c r="C2602" s="43" t="s">
        <v>287</v>
      </c>
      <c r="D2602" s="27">
        <v>25.15</v>
      </c>
      <c r="E2602" s="19" t="s">
        <v>494</v>
      </c>
    </row>
    <row r="2603" spans="1:5" x14ac:dyDescent="0.2">
      <c r="A2603" s="402"/>
      <c r="B2603" s="388"/>
      <c r="C2603" s="43" t="s">
        <v>123</v>
      </c>
      <c r="D2603" s="27">
        <v>40.369999999999997</v>
      </c>
      <c r="E2603" s="19" t="s">
        <v>494</v>
      </c>
    </row>
    <row r="2604" spans="1:5" x14ac:dyDescent="0.2">
      <c r="A2604" s="402"/>
      <c r="B2604" s="388"/>
      <c r="C2604" s="43" t="s">
        <v>243</v>
      </c>
      <c r="D2604" s="27">
        <v>29.05</v>
      </c>
      <c r="E2604" s="19" t="s">
        <v>494</v>
      </c>
    </row>
    <row r="2605" spans="1:5" x14ac:dyDescent="0.2">
      <c r="A2605" s="402"/>
      <c r="B2605" s="388"/>
      <c r="C2605" s="43" t="s">
        <v>288</v>
      </c>
      <c r="D2605" s="27">
        <v>27.4</v>
      </c>
      <c r="E2605" s="19" t="s">
        <v>494</v>
      </c>
    </row>
    <row r="2606" spans="1:5" x14ac:dyDescent="0.2">
      <c r="A2606" s="402"/>
      <c r="B2606" s="388"/>
      <c r="C2606" s="43" t="s">
        <v>289</v>
      </c>
      <c r="D2606" s="27">
        <v>25.15</v>
      </c>
      <c r="E2606" s="19" t="s">
        <v>494</v>
      </c>
    </row>
    <row r="2607" spans="1:5" x14ac:dyDescent="0.2">
      <c r="A2607" s="402"/>
      <c r="B2607" s="388"/>
      <c r="C2607" s="43" t="s">
        <v>290</v>
      </c>
      <c r="D2607" s="27">
        <v>25.15</v>
      </c>
      <c r="E2607" s="19" t="s">
        <v>494</v>
      </c>
    </row>
    <row r="2608" spans="1:5" x14ac:dyDescent="0.2">
      <c r="A2608" s="402"/>
      <c r="B2608" s="388"/>
      <c r="C2608" s="43" t="s">
        <v>291</v>
      </c>
      <c r="D2608" s="27">
        <v>25.15</v>
      </c>
      <c r="E2608" s="19" t="s">
        <v>494</v>
      </c>
    </row>
    <row r="2609" spans="1:5" x14ac:dyDescent="0.2">
      <c r="A2609" s="402"/>
      <c r="B2609" s="388"/>
      <c r="C2609" s="43" t="s">
        <v>292</v>
      </c>
      <c r="D2609" s="27">
        <v>27.4</v>
      </c>
      <c r="E2609" s="19" t="s">
        <v>494</v>
      </c>
    </row>
    <row r="2610" spans="1:5" x14ac:dyDescent="0.2">
      <c r="A2610" s="402"/>
      <c r="B2610" s="388"/>
      <c r="C2610" s="43" t="s">
        <v>293</v>
      </c>
      <c r="D2610" s="27">
        <v>27.4</v>
      </c>
      <c r="E2610" s="19" t="s">
        <v>494</v>
      </c>
    </row>
    <row r="2611" spans="1:5" x14ac:dyDescent="0.2">
      <c r="A2611" s="402"/>
      <c r="B2611" s="388"/>
      <c r="C2611" s="43" t="s">
        <v>294</v>
      </c>
      <c r="D2611" s="27">
        <v>25.15</v>
      </c>
      <c r="E2611" s="19" t="s">
        <v>494</v>
      </c>
    </row>
    <row r="2612" spans="1:5" x14ac:dyDescent="0.2">
      <c r="A2612" s="402"/>
      <c r="B2612" s="388"/>
      <c r="C2612" s="43" t="s">
        <v>295</v>
      </c>
      <c r="D2612" s="27">
        <v>25.15</v>
      </c>
      <c r="E2612" s="19" t="s">
        <v>494</v>
      </c>
    </row>
    <row r="2613" spans="1:5" x14ac:dyDescent="0.2">
      <c r="A2613" s="402"/>
      <c r="B2613" s="388"/>
      <c r="C2613" s="43" t="s">
        <v>296</v>
      </c>
      <c r="D2613" s="27">
        <v>27.4</v>
      </c>
      <c r="E2613" s="19" t="s">
        <v>494</v>
      </c>
    </row>
    <row r="2614" spans="1:5" x14ac:dyDescent="0.2">
      <c r="A2614" s="402"/>
      <c r="B2614" s="388"/>
      <c r="C2614" s="43" t="s">
        <v>297</v>
      </c>
      <c r="D2614" s="27">
        <v>27.4</v>
      </c>
      <c r="E2614" s="19" t="s">
        <v>494</v>
      </c>
    </row>
    <row r="2615" spans="1:5" x14ac:dyDescent="0.2">
      <c r="A2615" s="402"/>
      <c r="B2615" s="388"/>
      <c r="C2615" s="43" t="s">
        <v>164</v>
      </c>
      <c r="D2615" s="27">
        <v>12.65</v>
      </c>
      <c r="E2615" s="19" t="s">
        <v>494</v>
      </c>
    </row>
    <row r="2616" spans="1:5" x14ac:dyDescent="0.2">
      <c r="A2616" s="402"/>
      <c r="B2616" s="388"/>
      <c r="C2616" s="43" t="s">
        <v>207</v>
      </c>
      <c r="D2616" s="27">
        <v>12.65</v>
      </c>
      <c r="E2616" s="19" t="s">
        <v>494</v>
      </c>
    </row>
    <row r="2617" spans="1:5" x14ac:dyDescent="0.2">
      <c r="A2617" s="402"/>
      <c r="B2617" s="388"/>
      <c r="C2617" s="43" t="s">
        <v>298</v>
      </c>
      <c r="D2617" s="27">
        <v>25.15</v>
      </c>
      <c r="E2617" s="19" t="s">
        <v>494</v>
      </c>
    </row>
    <row r="2618" spans="1:5" x14ac:dyDescent="0.2">
      <c r="A2618" s="402"/>
      <c r="B2618" s="388"/>
      <c r="C2618" s="43" t="s">
        <v>228</v>
      </c>
      <c r="D2618" s="27">
        <v>19.05</v>
      </c>
      <c r="E2618" s="19" t="s">
        <v>494</v>
      </c>
    </row>
    <row r="2619" spans="1:5" x14ac:dyDescent="0.2">
      <c r="A2619" s="402"/>
      <c r="B2619" s="388"/>
      <c r="C2619" s="43" t="s">
        <v>299</v>
      </c>
      <c r="D2619" s="27">
        <v>25.15</v>
      </c>
      <c r="E2619" s="19" t="s">
        <v>494</v>
      </c>
    </row>
    <row r="2620" spans="1:5" x14ac:dyDescent="0.2">
      <c r="A2620" s="402"/>
      <c r="B2620" s="388"/>
      <c r="C2620" s="43" t="s">
        <v>217</v>
      </c>
      <c r="D2620" s="27">
        <v>27.26</v>
      </c>
      <c r="E2620" s="19" t="s">
        <v>494</v>
      </c>
    </row>
    <row r="2621" spans="1:5" x14ac:dyDescent="0.2">
      <c r="A2621" s="402"/>
      <c r="B2621" s="388"/>
      <c r="C2621" s="43" t="s">
        <v>166</v>
      </c>
      <c r="D2621" s="27">
        <v>12.65</v>
      </c>
      <c r="E2621" s="19" t="s">
        <v>494</v>
      </c>
    </row>
    <row r="2622" spans="1:5" x14ac:dyDescent="0.2">
      <c r="A2622" s="402"/>
      <c r="B2622" s="388"/>
      <c r="C2622" s="43" t="s">
        <v>120</v>
      </c>
      <c r="D2622" s="27">
        <v>14</v>
      </c>
      <c r="E2622" s="19" t="s">
        <v>494</v>
      </c>
    </row>
    <row r="2623" spans="1:5" x14ac:dyDescent="0.2">
      <c r="A2623" s="402"/>
      <c r="B2623" s="388"/>
      <c r="C2623" s="43" t="s">
        <v>300</v>
      </c>
      <c r="D2623" s="27">
        <v>22.9</v>
      </c>
      <c r="E2623" s="19" t="s">
        <v>494</v>
      </c>
    </row>
    <row r="2624" spans="1:5" x14ac:dyDescent="0.2">
      <c r="A2624" s="402"/>
      <c r="B2624" s="388"/>
      <c r="C2624" s="43" t="s">
        <v>208</v>
      </c>
      <c r="D2624" s="27">
        <v>12.65</v>
      </c>
      <c r="E2624" s="19" t="s">
        <v>494</v>
      </c>
    </row>
    <row r="2625" spans="1:5" x14ac:dyDescent="0.2">
      <c r="A2625" s="402"/>
      <c r="B2625" s="388"/>
      <c r="C2625" s="43" t="s">
        <v>301</v>
      </c>
      <c r="D2625" s="27">
        <v>27.4</v>
      </c>
      <c r="E2625" s="19" t="s">
        <v>494</v>
      </c>
    </row>
    <row r="2626" spans="1:5" x14ac:dyDescent="0.2">
      <c r="A2626" s="402"/>
      <c r="B2626" s="388"/>
      <c r="C2626" s="43" t="s">
        <v>302</v>
      </c>
      <c r="D2626" s="27">
        <v>27.4</v>
      </c>
      <c r="E2626" s="19" t="s">
        <v>494</v>
      </c>
    </row>
    <row r="2627" spans="1:5" x14ac:dyDescent="0.2">
      <c r="A2627" s="402"/>
      <c r="B2627" s="388"/>
      <c r="C2627" s="43" t="s">
        <v>303</v>
      </c>
      <c r="D2627" s="27">
        <v>25.15</v>
      </c>
      <c r="E2627" s="19" t="s">
        <v>494</v>
      </c>
    </row>
    <row r="2628" spans="1:5" x14ac:dyDescent="0.2">
      <c r="A2628" s="402"/>
      <c r="B2628" s="388"/>
      <c r="C2628" s="43" t="s">
        <v>304</v>
      </c>
      <c r="D2628" s="27">
        <v>25.15</v>
      </c>
      <c r="E2628" s="19" t="s">
        <v>494</v>
      </c>
    </row>
    <row r="2629" spans="1:5" x14ac:dyDescent="0.2">
      <c r="A2629" s="402"/>
      <c r="B2629" s="388"/>
      <c r="C2629" s="43" t="s">
        <v>305</v>
      </c>
      <c r="D2629" s="27">
        <v>27.4</v>
      </c>
      <c r="E2629" s="19" t="s">
        <v>494</v>
      </c>
    </row>
    <row r="2630" spans="1:5" x14ac:dyDescent="0.2">
      <c r="A2630" s="402"/>
      <c r="B2630" s="388"/>
      <c r="C2630" s="43" t="s">
        <v>306</v>
      </c>
      <c r="D2630" s="27">
        <v>27.4</v>
      </c>
      <c r="E2630" s="19" t="s">
        <v>494</v>
      </c>
    </row>
    <row r="2631" spans="1:5" x14ac:dyDescent="0.2">
      <c r="A2631" s="402"/>
      <c r="B2631" s="388"/>
      <c r="C2631" s="43" t="s">
        <v>307</v>
      </c>
      <c r="D2631" s="27">
        <v>22.9</v>
      </c>
      <c r="E2631" s="19" t="s">
        <v>494</v>
      </c>
    </row>
    <row r="2632" spans="1:5" x14ac:dyDescent="0.2">
      <c r="A2632" s="402"/>
      <c r="B2632" s="388"/>
      <c r="C2632" s="43" t="s">
        <v>308</v>
      </c>
      <c r="D2632" s="27">
        <v>27.4</v>
      </c>
      <c r="E2632" s="19" t="s">
        <v>494</v>
      </c>
    </row>
    <row r="2633" spans="1:5" x14ac:dyDescent="0.2">
      <c r="A2633" s="402"/>
      <c r="B2633" s="388"/>
      <c r="C2633" s="43" t="s">
        <v>229</v>
      </c>
      <c r="D2633" s="27">
        <v>19.05</v>
      </c>
      <c r="E2633" s="19" t="s">
        <v>494</v>
      </c>
    </row>
    <row r="2634" spans="1:5" x14ac:dyDescent="0.2">
      <c r="A2634" s="402"/>
      <c r="B2634" s="388"/>
      <c r="C2634" s="43" t="s">
        <v>244</v>
      </c>
      <c r="D2634" s="27">
        <v>29.05</v>
      </c>
      <c r="E2634" s="19" t="s">
        <v>494</v>
      </c>
    </row>
    <row r="2635" spans="1:5" x14ac:dyDescent="0.2">
      <c r="A2635" s="402"/>
      <c r="B2635" s="388"/>
      <c r="C2635" s="43" t="s">
        <v>245</v>
      </c>
      <c r="D2635" s="27">
        <v>29.05</v>
      </c>
      <c r="E2635" s="19" t="s">
        <v>494</v>
      </c>
    </row>
    <row r="2636" spans="1:5" x14ac:dyDescent="0.2">
      <c r="A2636" s="402"/>
      <c r="B2636" s="388"/>
      <c r="C2636" s="43" t="s">
        <v>246</v>
      </c>
      <c r="D2636" s="27">
        <v>29.05</v>
      </c>
      <c r="E2636" s="19" t="s">
        <v>494</v>
      </c>
    </row>
    <row r="2637" spans="1:5" x14ac:dyDescent="0.2">
      <c r="A2637" s="402"/>
      <c r="B2637" s="388"/>
      <c r="C2637" s="43" t="s">
        <v>247</v>
      </c>
      <c r="D2637" s="27">
        <v>29.05</v>
      </c>
      <c r="E2637" s="19" t="s">
        <v>494</v>
      </c>
    </row>
    <row r="2638" spans="1:5" x14ac:dyDescent="0.2">
      <c r="A2638" s="402"/>
      <c r="B2638" s="388"/>
      <c r="C2638" s="43" t="s">
        <v>248</v>
      </c>
      <c r="D2638" s="27">
        <v>29.05</v>
      </c>
      <c r="E2638" s="19" t="s">
        <v>494</v>
      </c>
    </row>
    <row r="2639" spans="1:5" x14ac:dyDescent="0.2">
      <c r="A2639" s="402"/>
      <c r="B2639" s="388"/>
      <c r="C2639" s="43" t="s">
        <v>168</v>
      </c>
      <c r="D2639" s="27">
        <v>12.65</v>
      </c>
      <c r="E2639" s="19" t="s">
        <v>494</v>
      </c>
    </row>
    <row r="2640" spans="1:5" x14ac:dyDescent="0.2">
      <c r="A2640" s="402"/>
      <c r="B2640" s="388"/>
      <c r="C2640" s="43" t="s">
        <v>218</v>
      </c>
      <c r="D2640" s="27">
        <v>12.65</v>
      </c>
      <c r="E2640" s="19" t="s">
        <v>494</v>
      </c>
    </row>
    <row r="2641" spans="1:5" x14ac:dyDescent="0.2">
      <c r="A2641" s="402"/>
      <c r="B2641" s="388"/>
      <c r="C2641" s="43" t="s">
        <v>170</v>
      </c>
      <c r="D2641" s="27">
        <v>12.65</v>
      </c>
      <c r="E2641" s="19" t="s">
        <v>494</v>
      </c>
    </row>
    <row r="2642" spans="1:5" x14ac:dyDescent="0.2">
      <c r="A2642" s="402"/>
      <c r="B2642" s="388"/>
      <c r="C2642" s="43" t="s">
        <v>172</v>
      </c>
      <c r="D2642" s="27">
        <v>12.65</v>
      </c>
      <c r="E2642" s="19" t="s">
        <v>494</v>
      </c>
    </row>
    <row r="2643" spans="1:5" x14ac:dyDescent="0.2">
      <c r="A2643" s="402"/>
      <c r="B2643" s="388"/>
      <c r="C2643" s="43" t="s">
        <v>249</v>
      </c>
      <c r="D2643" s="27">
        <v>29.05</v>
      </c>
      <c r="E2643" s="19" t="s">
        <v>494</v>
      </c>
    </row>
    <row r="2644" spans="1:5" x14ac:dyDescent="0.2">
      <c r="A2644" s="402"/>
      <c r="B2644" s="388"/>
      <c r="C2644" s="43" t="s">
        <v>309</v>
      </c>
      <c r="D2644" s="27">
        <v>27.4</v>
      </c>
      <c r="E2644" s="19" t="s">
        <v>494</v>
      </c>
    </row>
    <row r="2645" spans="1:5" x14ac:dyDescent="0.2">
      <c r="A2645" s="402"/>
      <c r="B2645" s="388"/>
      <c r="C2645" s="43" t="s">
        <v>113</v>
      </c>
      <c r="D2645" s="27">
        <v>7.8</v>
      </c>
      <c r="E2645" s="19" t="s">
        <v>494</v>
      </c>
    </row>
    <row r="2646" spans="1:5" x14ac:dyDescent="0.2">
      <c r="A2646" s="402"/>
      <c r="B2646" s="388"/>
      <c r="C2646" s="43" t="s">
        <v>310</v>
      </c>
      <c r="D2646" s="27">
        <v>25.15</v>
      </c>
      <c r="E2646" s="19" t="s">
        <v>494</v>
      </c>
    </row>
    <row r="2647" spans="1:5" x14ac:dyDescent="0.2">
      <c r="A2647" s="402"/>
      <c r="B2647" s="388"/>
      <c r="C2647" s="43" t="s">
        <v>250</v>
      </c>
      <c r="D2647" s="27">
        <v>29.05</v>
      </c>
      <c r="E2647" s="19" t="s">
        <v>494</v>
      </c>
    </row>
    <row r="2648" spans="1:5" x14ac:dyDescent="0.2">
      <c r="A2648" s="402"/>
      <c r="B2648" s="388"/>
      <c r="C2648" s="43" t="s">
        <v>311</v>
      </c>
      <c r="D2648" s="27">
        <v>27.4</v>
      </c>
      <c r="E2648" s="19" t="s">
        <v>494</v>
      </c>
    </row>
    <row r="2649" spans="1:5" x14ac:dyDescent="0.2">
      <c r="A2649" s="402"/>
      <c r="B2649" s="388"/>
      <c r="C2649" s="43" t="s">
        <v>312</v>
      </c>
      <c r="D2649" s="27">
        <v>6.18</v>
      </c>
      <c r="E2649" s="19" t="s">
        <v>494</v>
      </c>
    </row>
    <row r="2650" spans="1:5" x14ac:dyDescent="0.2">
      <c r="A2650" s="402"/>
      <c r="B2650" s="388"/>
      <c r="C2650" s="43" t="s">
        <v>230</v>
      </c>
      <c r="D2650" s="27">
        <v>19.05</v>
      </c>
      <c r="E2650" s="19" t="s">
        <v>494</v>
      </c>
    </row>
    <row r="2651" spans="1:5" x14ac:dyDescent="0.2">
      <c r="A2651" s="402"/>
      <c r="B2651" s="388"/>
      <c r="C2651" s="43" t="s">
        <v>313</v>
      </c>
      <c r="D2651" s="27">
        <v>27.4</v>
      </c>
      <c r="E2651" s="19" t="s">
        <v>494</v>
      </c>
    </row>
    <row r="2652" spans="1:5" x14ac:dyDescent="0.2">
      <c r="A2652" s="402"/>
      <c r="B2652" s="388"/>
      <c r="C2652" s="43" t="s">
        <v>174</v>
      </c>
      <c r="D2652" s="27">
        <v>12.65</v>
      </c>
      <c r="E2652" s="19" t="s">
        <v>494</v>
      </c>
    </row>
    <row r="2653" spans="1:5" x14ac:dyDescent="0.2">
      <c r="A2653" s="402"/>
      <c r="B2653" s="388"/>
      <c r="C2653" s="43" t="s">
        <v>314</v>
      </c>
      <c r="D2653" s="27">
        <v>22.9</v>
      </c>
      <c r="E2653" s="19" t="s">
        <v>494</v>
      </c>
    </row>
    <row r="2654" spans="1:5" x14ac:dyDescent="0.2">
      <c r="A2654" s="402"/>
      <c r="B2654" s="388"/>
      <c r="C2654" s="43" t="s">
        <v>251</v>
      </c>
      <c r="D2654" s="27">
        <v>29.05</v>
      </c>
      <c r="E2654" s="19" t="s">
        <v>494</v>
      </c>
    </row>
    <row r="2655" spans="1:5" x14ac:dyDescent="0.2">
      <c r="A2655" s="402"/>
      <c r="B2655" s="388"/>
      <c r="C2655" s="43" t="s">
        <v>231</v>
      </c>
      <c r="D2655" s="27">
        <v>19.05</v>
      </c>
      <c r="E2655" s="19" t="s">
        <v>494</v>
      </c>
    </row>
    <row r="2656" spans="1:5" x14ac:dyDescent="0.2">
      <c r="A2656" s="402"/>
      <c r="B2656" s="388"/>
      <c r="C2656" s="43" t="s">
        <v>315</v>
      </c>
      <c r="D2656" s="27">
        <v>25.15</v>
      </c>
      <c r="E2656" s="19" t="s">
        <v>494</v>
      </c>
    </row>
    <row r="2657" spans="1:5" x14ac:dyDescent="0.2">
      <c r="A2657" s="402"/>
      <c r="B2657" s="388"/>
      <c r="C2657" s="43" t="s">
        <v>316</v>
      </c>
      <c r="D2657" s="27">
        <v>27.4</v>
      </c>
      <c r="E2657" s="19" t="s">
        <v>494</v>
      </c>
    </row>
    <row r="2658" spans="1:5" x14ac:dyDescent="0.2">
      <c r="A2658" s="402"/>
      <c r="B2658" s="388"/>
      <c r="C2658" s="43" t="s">
        <v>317</v>
      </c>
      <c r="D2658" s="27">
        <v>27.4</v>
      </c>
      <c r="E2658" s="19" t="s">
        <v>494</v>
      </c>
    </row>
    <row r="2659" spans="1:5" x14ac:dyDescent="0.2">
      <c r="A2659" s="402"/>
      <c r="B2659" s="388"/>
      <c r="C2659" s="43" t="s">
        <v>232</v>
      </c>
      <c r="D2659" s="27">
        <v>19.05</v>
      </c>
      <c r="E2659" s="19" t="s">
        <v>494</v>
      </c>
    </row>
    <row r="2660" spans="1:5" x14ac:dyDescent="0.2">
      <c r="A2660" s="402"/>
      <c r="B2660" s="388"/>
      <c r="C2660" s="43" t="s">
        <v>318</v>
      </c>
      <c r="D2660" s="27">
        <v>25.15</v>
      </c>
      <c r="E2660" s="19" t="s">
        <v>494</v>
      </c>
    </row>
    <row r="2661" spans="1:5" x14ac:dyDescent="0.2">
      <c r="A2661" s="402"/>
      <c r="B2661" s="388"/>
      <c r="C2661" s="43" t="s">
        <v>319</v>
      </c>
      <c r="D2661" s="27">
        <v>27.4</v>
      </c>
      <c r="E2661" s="19" t="s">
        <v>494</v>
      </c>
    </row>
    <row r="2662" spans="1:5" x14ac:dyDescent="0.2">
      <c r="A2662" s="402"/>
      <c r="B2662" s="388"/>
      <c r="C2662" s="43" t="s">
        <v>105</v>
      </c>
      <c r="D2662" s="27">
        <v>37.76</v>
      </c>
      <c r="E2662" s="19" t="s">
        <v>494</v>
      </c>
    </row>
    <row r="2663" spans="1:5" x14ac:dyDescent="0.2">
      <c r="A2663" s="402"/>
      <c r="B2663" s="388"/>
      <c r="C2663" s="43" t="s">
        <v>252</v>
      </c>
      <c r="D2663" s="27">
        <v>29.05</v>
      </c>
      <c r="E2663" s="19" t="s">
        <v>494</v>
      </c>
    </row>
    <row r="2664" spans="1:5" x14ac:dyDescent="0.2">
      <c r="A2664" s="402"/>
      <c r="B2664" s="388"/>
      <c r="C2664" s="43" t="s">
        <v>147</v>
      </c>
      <c r="D2664" s="27">
        <v>7.8</v>
      </c>
      <c r="E2664" s="19" t="s">
        <v>494</v>
      </c>
    </row>
    <row r="2665" spans="1:5" x14ac:dyDescent="0.2">
      <c r="A2665" s="402"/>
      <c r="B2665" s="388"/>
      <c r="C2665" s="43" t="s">
        <v>253</v>
      </c>
      <c r="D2665" s="27">
        <v>29.05</v>
      </c>
      <c r="E2665" s="19" t="s">
        <v>494</v>
      </c>
    </row>
    <row r="2666" spans="1:5" x14ac:dyDescent="0.2">
      <c r="A2666" s="402"/>
      <c r="B2666" s="388"/>
      <c r="C2666" s="43" t="s">
        <v>176</v>
      </c>
      <c r="D2666" s="27">
        <v>12.65</v>
      </c>
      <c r="E2666" s="19" t="s">
        <v>494</v>
      </c>
    </row>
    <row r="2667" spans="1:5" x14ac:dyDescent="0.2">
      <c r="A2667" s="402"/>
      <c r="B2667" s="388"/>
      <c r="C2667" s="43" t="s">
        <v>320</v>
      </c>
      <c r="D2667" s="27">
        <v>27.4</v>
      </c>
      <c r="E2667" s="19" t="s">
        <v>494</v>
      </c>
    </row>
    <row r="2668" spans="1:5" x14ac:dyDescent="0.2">
      <c r="A2668" s="402"/>
      <c r="B2668" s="388"/>
      <c r="C2668" s="43" t="s">
        <v>321</v>
      </c>
      <c r="D2668" s="27">
        <v>27.4</v>
      </c>
      <c r="E2668" s="19" t="s">
        <v>494</v>
      </c>
    </row>
    <row r="2669" spans="1:5" x14ac:dyDescent="0.2">
      <c r="A2669" s="402"/>
      <c r="B2669" s="388"/>
      <c r="C2669" s="43" t="s">
        <v>254</v>
      </c>
      <c r="D2669" s="27">
        <v>29.05</v>
      </c>
      <c r="E2669" s="19" t="s">
        <v>494</v>
      </c>
    </row>
    <row r="2670" spans="1:5" x14ac:dyDescent="0.2">
      <c r="A2670" s="402"/>
      <c r="B2670" s="388"/>
      <c r="C2670" s="43" t="s">
        <v>322</v>
      </c>
      <c r="D2670" s="27">
        <v>27.4</v>
      </c>
      <c r="E2670" s="19" t="s">
        <v>494</v>
      </c>
    </row>
    <row r="2671" spans="1:5" x14ac:dyDescent="0.2">
      <c r="A2671" s="402"/>
      <c r="B2671" s="388"/>
      <c r="C2671" s="43" t="s">
        <v>178</v>
      </c>
      <c r="D2671" s="27">
        <v>12.65</v>
      </c>
      <c r="E2671" s="19" t="s">
        <v>494</v>
      </c>
    </row>
    <row r="2672" spans="1:5" x14ac:dyDescent="0.2">
      <c r="A2672" s="402"/>
      <c r="B2672" s="388"/>
      <c r="C2672" s="43" t="s">
        <v>219</v>
      </c>
      <c r="D2672" s="27">
        <v>22.64</v>
      </c>
      <c r="E2672" s="19" t="s">
        <v>494</v>
      </c>
    </row>
    <row r="2673" spans="1:5" x14ac:dyDescent="0.2">
      <c r="A2673" s="402"/>
      <c r="B2673" s="388"/>
      <c r="C2673" s="43" t="s">
        <v>180</v>
      </c>
      <c r="D2673" s="27">
        <v>12.65</v>
      </c>
      <c r="E2673" s="19" t="s">
        <v>494</v>
      </c>
    </row>
    <row r="2674" spans="1:5" x14ac:dyDescent="0.2">
      <c r="A2674" s="402"/>
      <c r="B2674" s="388"/>
      <c r="C2674" s="43" t="s">
        <v>323</v>
      </c>
      <c r="D2674" s="27">
        <v>27.4</v>
      </c>
      <c r="E2674" s="19" t="s">
        <v>494</v>
      </c>
    </row>
    <row r="2675" spans="1:5" x14ac:dyDescent="0.2">
      <c r="A2675" s="402"/>
      <c r="B2675" s="388"/>
      <c r="C2675" s="43" t="s">
        <v>324</v>
      </c>
      <c r="D2675" s="27">
        <v>27.4</v>
      </c>
      <c r="E2675" s="19" t="s">
        <v>494</v>
      </c>
    </row>
    <row r="2676" spans="1:5" x14ac:dyDescent="0.2">
      <c r="A2676" s="402"/>
      <c r="B2676" s="388"/>
      <c r="C2676" s="43" t="s">
        <v>325</v>
      </c>
      <c r="D2676" s="27">
        <v>27.4</v>
      </c>
      <c r="E2676" s="19" t="s">
        <v>494</v>
      </c>
    </row>
    <row r="2677" spans="1:5" x14ac:dyDescent="0.2">
      <c r="A2677" s="402"/>
      <c r="B2677" s="388"/>
      <c r="C2677" s="43" t="s">
        <v>220</v>
      </c>
      <c r="D2677" s="27">
        <v>12.65</v>
      </c>
      <c r="E2677" s="19" t="s">
        <v>494</v>
      </c>
    </row>
    <row r="2678" spans="1:5" x14ac:dyDescent="0.2">
      <c r="A2678" s="402"/>
      <c r="B2678" s="388"/>
      <c r="C2678" s="43" t="s">
        <v>326</v>
      </c>
      <c r="D2678" s="27">
        <v>27.4</v>
      </c>
      <c r="E2678" s="19" t="s">
        <v>494</v>
      </c>
    </row>
    <row r="2679" spans="1:5" x14ac:dyDescent="0.2">
      <c r="A2679" s="402"/>
      <c r="B2679" s="388"/>
      <c r="C2679" s="43" t="s">
        <v>233</v>
      </c>
      <c r="D2679" s="27">
        <v>19.05</v>
      </c>
      <c r="E2679" s="19" t="s">
        <v>494</v>
      </c>
    </row>
    <row r="2680" spans="1:5" x14ac:dyDescent="0.2">
      <c r="A2680" s="402"/>
      <c r="B2680" s="388"/>
      <c r="C2680" s="43" t="s">
        <v>327</v>
      </c>
      <c r="D2680" s="27">
        <v>27.4</v>
      </c>
      <c r="E2680" s="19" t="s">
        <v>494</v>
      </c>
    </row>
    <row r="2681" spans="1:5" x14ac:dyDescent="0.2">
      <c r="A2681" s="402"/>
      <c r="B2681" s="388"/>
      <c r="C2681" s="43" t="s">
        <v>255</v>
      </c>
      <c r="D2681" s="27">
        <v>29.05</v>
      </c>
      <c r="E2681" s="19" t="s">
        <v>494</v>
      </c>
    </row>
    <row r="2682" spans="1:5" x14ac:dyDescent="0.2">
      <c r="A2682" s="402"/>
      <c r="B2682" s="388"/>
      <c r="C2682" s="43" t="s">
        <v>209</v>
      </c>
      <c r="D2682" s="27">
        <v>12.65</v>
      </c>
      <c r="E2682" s="19" t="s">
        <v>494</v>
      </c>
    </row>
    <row r="2683" spans="1:5" x14ac:dyDescent="0.2">
      <c r="A2683" s="402"/>
      <c r="B2683" s="388"/>
      <c r="C2683" s="43" t="s">
        <v>328</v>
      </c>
      <c r="D2683" s="27">
        <v>27.4</v>
      </c>
      <c r="E2683" s="19" t="s">
        <v>494</v>
      </c>
    </row>
    <row r="2684" spans="1:5" x14ac:dyDescent="0.2">
      <c r="A2684" s="402"/>
      <c r="B2684" s="388"/>
      <c r="C2684" s="43" t="s">
        <v>329</v>
      </c>
      <c r="D2684" s="27">
        <v>25.15</v>
      </c>
      <c r="E2684" s="19" t="s">
        <v>494</v>
      </c>
    </row>
    <row r="2685" spans="1:5" x14ac:dyDescent="0.2">
      <c r="A2685" s="402"/>
      <c r="B2685" s="388"/>
      <c r="C2685" s="43" t="s">
        <v>330</v>
      </c>
      <c r="D2685" s="27">
        <v>120</v>
      </c>
      <c r="E2685" s="19" t="s">
        <v>494</v>
      </c>
    </row>
    <row r="2686" spans="1:5" x14ac:dyDescent="0.2">
      <c r="A2686" s="402"/>
      <c r="B2686" s="388"/>
      <c r="C2686" s="43" t="s">
        <v>331</v>
      </c>
      <c r="D2686" s="27">
        <v>80</v>
      </c>
      <c r="E2686" s="19" t="s">
        <v>494</v>
      </c>
    </row>
    <row r="2687" spans="1:5" x14ac:dyDescent="0.2">
      <c r="A2687" s="402"/>
      <c r="B2687" s="388"/>
      <c r="C2687" s="43" t="s">
        <v>332</v>
      </c>
      <c r="D2687" s="27">
        <v>240</v>
      </c>
      <c r="E2687" s="19" t="s">
        <v>494</v>
      </c>
    </row>
    <row r="2688" spans="1:5" x14ac:dyDescent="0.2">
      <c r="A2688" s="402"/>
      <c r="B2688" s="388"/>
      <c r="C2688" s="43" t="s">
        <v>333</v>
      </c>
      <c r="D2688" s="27">
        <v>120</v>
      </c>
      <c r="E2688" s="19" t="s">
        <v>494</v>
      </c>
    </row>
    <row r="2689" spans="1:5" x14ac:dyDescent="0.2">
      <c r="A2689" s="402"/>
      <c r="B2689" s="388"/>
      <c r="C2689" s="43" t="s">
        <v>334</v>
      </c>
      <c r="D2689" s="27">
        <v>240</v>
      </c>
      <c r="E2689" s="19" t="s">
        <v>494</v>
      </c>
    </row>
    <row r="2690" spans="1:5" x14ac:dyDescent="0.2">
      <c r="A2690" s="402"/>
      <c r="B2690" s="388"/>
      <c r="C2690" s="43" t="s">
        <v>335</v>
      </c>
      <c r="D2690" s="27">
        <v>240</v>
      </c>
      <c r="E2690" s="19" t="s">
        <v>494</v>
      </c>
    </row>
    <row r="2691" spans="1:5" x14ac:dyDescent="0.2">
      <c r="A2691" s="402"/>
      <c r="B2691" s="388"/>
      <c r="C2691" s="43" t="s">
        <v>336</v>
      </c>
      <c r="D2691" s="27">
        <v>80</v>
      </c>
      <c r="E2691" s="19" t="s">
        <v>494</v>
      </c>
    </row>
    <row r="2692" spans="1:5" x14ac:dyDescent="0.2">
      <c r="A2692" s="402"/>
      <c r="B2692" s="388"/>
      <c r="C2692" s="43" t="s">
        <v>337</v>
      </c>
      <c r="D2692" s="27">
        <v>100</v>
      </c>
      <c r="E2692" s="19" t="s">
        <v>494</v>
      </c>
    </row>
    <row r="2693" spans="1:5" x14ac:dyDescent="0.2">
      <c r="A2693" s="402"/>
      <c r="B2693" s="388"/>
      <c r="C2693" s="43" t="s">
        <v>135</v>
      </c>
      <c r="D2693" s="27">
        <v>210</v>
      </c>
      <c r="E2693" s="19" t="s">
        <v>494</v>
      </c>
    </row>
    <row r="2694" spans="1:5" x14ac:dyDescent="0.2">
      <c r="A2694" s="402"/>
      <c r="B2694" s="388"/>
      <c r="C2694" s="43" t="s">
        <v>593</v>
      </c>
      <c r="D2694" s="27">
        <v>55</v>
      </c>
      <c r="E2694" s="19" t="s">
        <v>508</v>
      </c>
    </row>
    <row r="2695" spans="1:5" x14ac:dyDescent="0.2">
      <c r="A2695" s="402"/>
      <c r="B2695" s="388"/>
      <c r="C2695" s="43" t="s">
        <v>136</v>
      </c>
      <c r="D2695" s="27">
        <v>90</v>
      </c>
      <c r="E2695" s="19" t="s">
        <v>494</v>
      </c>
    </row>
    <row r="2696" spans="1:5" x14ac:dyDescent="0.2">
      <c r="A2696" s="402"/>
      <c r="B2696" s="388"/>
      <c r="C2696" s="43" t="s">
        <v>137</v>
      </c>
      <c r="D2696" s="19">
        <v>120</v>
      </c>
      <c r="E2696" s="19" t="s">
        <v>494</v>
      </c>
    </row>
    <row r="2697" spans="1:5" x14ac:dyDescent="0.2">
      <c r="A2697" s="402"/>
      <c r="B2697" s="388"/>
      <c r="C2697" s="43" t="s">
        <v>338</v>
      </c>
      <c r="D2697" s="27">
        <v>25.15</v>
      </c>
      <c r="E2697" s="19" t="s">
        <v>494</v>
      </c>
    </row>
    <row r="2698" spans="1:5" x14ac:dyDescent="0.2">
      <c r="A2698" s="402"/>
      <c r="B2698" s="388"/>
      <c r="C2698" s="43" t="s">
        <v>339</v>
      </c>
      <c r="D2698" s="27">
        <v>27.4</v>
      </c>
      <c r="E2698" s="19" t="s">
        <v>494</v>
      </c>
    </row>
    <row r="2699" spans="1:5" x14ac:dyDescent="0.2">
      <c r="A2699" s="402"/>
      <c r="B2699" s="388"/>
      <c r="C2699" s="43" t="s">
        <v>112</v>
      </c>
      <c r="D2699" s="27">
        <v>9.81</v>
      </c>
      <c r="E2699" s="19" t="s">
        <v>494</v>
      </c>
    </row>
    <row r="2700" spans="1:5" x14ac:dyDescent="0.2">
      <c r="A2700" s="402"/>
      <c r="B2700" s="388"/>
      <c r="C2700" s="43" t="s">
        <v>182</v>
      </c>
      <c r="D2700" s="27">
        <v>12.65</v>
      </c>
      <c r="E2700" s="19" t="s">
        <v>494</v>
      </c>
    </row>
    <row r="2701" spans="1:5" x14ac:dyDescent="0.2">
      <c r="A2701" s="402"/>
      <c r="B2701" s="388"/>
      <c r="C2701" s="43" t="s">
        <v>234</v>
      </c>
      <c r="D2701" s="27">
        <v>19.05</v>
      </c>
      <c r="E2701" s="19" t="s">
        <v>494</v>
      </c>
    </row>
    <row r="2702" spans="1:5" x14ac:dyDescent="0.2">
      <c r="A2702" s="402"/>
      <c r="B2702" s="388"/>
      <c r="C2702" s="43" t="s">
        <v>340</v>
      </c>
      <c r="D2702" s="27">
        <v>25.15</v>
      </c>
      <c r="E2702" s="19" t="s">
        <v>494</v>
      </c>
    </row>
    <row r="2703" spans="1:5" x14ac:dyDescent="0.2">
      <c r="A2703" s="402"/>
      <c r="B2703" s="388"/>
      <c r="C2703" s="43" t="s">
        <v>235</v>
      </c>
      <c r="D2703" s="27">
        <v>19.05</v>
      </c>
      <c r="E2703" s="19" t="s">
        <v>494</v>
      </c>
    </row>
    <row r="2704" spans="1:5" x14ac:dyDescent="0.2">
      <c r="A2704" s="402"/>
      <c r="B2704" s="388"/>
      <c r="C2704" s="43" t="s">
        <v>341</v>
      </c>
      <c r="D2704" s="27">
        <v>27.4</v>
      </c>
      <c r="E2704" s="19" t="s">
        <v>494</v>
      </c>
    </row>
    <row r="2705" spans="1:5" x14ac:dyDescent="0.2">
      <c r="A2705" s="402"/>
      <c r="B2705" s="388"/>
      <c r="C2705" s="43" t="s">
        <v>256</v>
      </c>
      <c r="D2705" s="27">
        <v>29.05</v>
      </c>
      <c r="E2705" s="19" t="s">
        <v>494</v>
      </c>
    </row>
    <row r="2706" spans="1:5" x14ac:dyDescent="0.2">
      <c r="A2706" s="402"/>
      <c r="B2706" s="388"/>
      <c r="C2706" s="43" t="s">
        <v>342</v>
      </c>
      <c r="D2706" s="27">
        <v>27.4</v>
      </c>
      <c r="E2706" s="19" t="s">
        <v>494</v>
      </c>
    </row>
    <row r="2707" spans="1:5" x14ac:dyDescent="0.2">
      <c r="A2707" s="402"/>
      <c r="B2707" s="388"/>
      <c r="C2707" s="43" t="s">
        <v>343</v>
      </c>
      <c r="D2707" s="27">
        <v>27.4</v>
      </c>
      <c r="E2707" s="19" t="s">
        <v>494</v>
      </c>
    </row>
    <row r="2708" spans="1:5" x14ac:dyDescent="0.2">
      <c r="A2708" s="402"/>
      <c r="B2708" s="388"/>
      <c r="C2708" s="43" t="s">
        <v>184</v>
      </c>
      <c r="D2708" s="27">
        <v>12.65</v>
      </c>
      <c r="E2708" s="19" t="s">
        <v>494</v>
      </c>
    </row>
    <row r="2709" spans="1:5" x14ac:dyDescent="0.2">
      <c r="A2709" s="402"/>
      <c r="B2709" s="388"/>
      <c r="C2709" s="43" t="s">
        <v>344</v>
      </c>
      <c r="D2709" s="27">
        <v>25.15</v>
      </c>
      <c r="E2709" s="19" t="s">
        <v>494</v>
      </c>
    </row>
    <row r="2710" spans="1:5" x14ac:dyDescent="0.2">
      <c r="A2710" s="402"/>
      <c r="B2710" s="388"/>
      <c r="C2710" s="43" t="s">
        <v>345</v>
      </c>
      <c r="D2710" s="27">
        <v>22.9</v>
      </c>
      <c r="E2710" s="19" t="s">
        <v>494</v>
      </c>
    </row>
    <row r="2711" spans="1:5" x14ac:dyDescent="0.2">
      <c r="A2711" s="402"/>
      <c r="B2711" s="388"/>
      <c r="C2711" s="43" t="s">
        <v>346</v>
      </c>
      <c r="D2711" s="27">
        <v>22.9</v>
      </c>
      <c r="E2711" s="19" t="s">
        <v>494</v>
      </c>
    </row>
    <row r="2712" spans="1:5" x14ac:dyDescent="0.2">
      <c r="A2712" s="402"/>
      <c r="B2712" s="388"/>
      <c r="C2712" s="43" t="s">
        <v>210</v>
      </c>
      <c r="D2712" s="27">
        <v>12.65</v>
      </c>
      <c r="E2712" s="19" t="s">
        <v>494</v>
      </c>
    </row>
    <row r="2713" spans="1:5" x14ac:dyDescent="0.2">
      <c r="A2713" s="402"/>
      <c r="B2713" s="388"/>
      <c r="C2713" s="43" t="s">
        <v>347</v>
      </c>
      <c r="D2713" s="27">
        <v>49.41</v>
      </c>
      <c r="E2713" s="19" t="s">
        <v>494</v>
      </c>
    </row>
    <row r="2714" spans="1:5" x14ac:dyDescent="0.2">
      <c r="A2714" s="402"/>
      <c r="B2714" s="388"/>
      <c r="C2714" s="43" t="s">
        <v>236</v>
      </c>
      <c r="D2714" s="27">
        <v>19.05</v>
      </c>
      <c r="E2714" s="19" t="s">
        <v>494</v>
      </c>
    </row>
    <row r="2715" spans="1:5" x14ac:dyDescent="0.2">
      <c r="A2715" s="402"/>
      <c r="B2715" s="388"/>
      <c r="C2715" s="43" t="s">
        <v>237</v>
      </c>
      <c r="D2715" s="27">
        <v>19.05</v>
      </c>
      <c r="E2715" s="19" t="s">
        <v>494</v>
      </c>
    </row>
    <row r="2716" spans="1:5" x14ac:dyDescent="0.2">
      <c r="A2716" s="402"/>
      <c r="B2716" s="388"/>
      <c r="C2716" s="43" t="s">
        <v>257</v>
      </c>
      <c r="D2716" s="27">
        <v>29.05</v>
      </c>
      <c r="E2716" s="19" t="s">
        <v>494</v>
      </c>
    </row>
    <row r="2717" spans="1:5" x14ac:dyDescent="0.2">
      <c r="A2717" s="402"/>
      <c r="B2717" s="388"/>
      <c r="C2717" s="43" t="s">
        <v>124</v>
      </c>
      <c r="D2717" s="27">
        <v>22.9</v>
      </c>
      <c r="E2717" s="19" t="s">
        <v>494</v>
      </c>
    </row>
    <row r="2718" spans="1:5" x14ac:dyDescent="0.2">
      <c r="A2718" s="402"/>
      <c r="B2718" s="388"/>
      <c r="C2718" s="43" t="s">
        <v>348</v>
      </c>
      <c r="D2718" s="27">
        <v>25.15</v>
      </c>
      <c r="E2718" s="19" t="s">
        <v>494</v>
      </c>
    </row>
    <row r="2719" spans="1:5" x14ac:dyDescent="0.2">
      <c r="A2719" s="402"/>
      <c r="B2719" s="388"/>
      <c r="C2719" s="43" t="s">
        <v>349</v>
      </c>
      <c r="D2719" s="27">
        <v>22.9</v>
      </c>
      <c r="E2719" s="19" t="s">
        <v>494</v>
      </c>
    </row>
    <row r="2720" spans="1:5" x14ac:dyDescent="0.2">
      <c r="A2720" s="402"/>
      <c r="B2720" s="388"/>
      <c r="C2720" s="43" t="s">
        <v>350</v>
      </c>
      <c r="D2720" s="27">
        <v>25.15</v>
      </c>
      <c r="E2720" s="19" t="s">
        <v>494</v>
      </c>
    </row>
    <row r="2721" spans="1:5" x14ac:dyDescent="0.2">
      <c r="A2721" s="402"/>
      <c r="B2721" s="388"/>
      <c r="C2721" s="43" t="s">
        <v>351</v>
      </c>
      <c r="D2721" s="27">
        <v>25.15</v>
      </c>
      <c r="E2721" s="19" t="s">
        <v>494</v>
      </c>
    </row>
    <row r="2722" spans="1:5" x14ac:dyDescent="0.2">
      <c r="A2722" s="402"/>
      <c r="B2722" s="388"/>
      <c r="C2722" s="43" t="s">
        <v>186</v>
      </c>
      <c r="D2722" s="27">
        <v>12.65</v>
      </c>
      <c r="E2722" s="19" t="s">
        <v>494</v>
      </c>
    </row>
    <row r="2723" spans="1:5" x14ac:dyDescent="0.2">
      <c r="A2723" s="402"/>
      <c r="B2723" s="388"/>
      <c r="C2723" s="43" t="s">
        <v>188</v>
      </c>
      <c r="D2723" s="27">
        <v>12.65</v>
      </c>
      <c r="E2723" s="19" t="s">
        <v>494</v>
      </c>
    </row>
    <row r="2724" spans="1:5" x14ac:dyDescent="0.2">
      <c r="A2724" s="402"/>
      <c r="B2724" s="388"/>
      <c r="C2724" s="43" t="s">
        <v>352</v>
      </c>
      <c r="D2724" s="27">
        <v>25.15</v>
      </c>
      <c r="E2724" s="19" t="s">
        <v>494</v>
      </c>
    </row>
    <row r="2725" spans="1:5" x14ac:dyDescent="0.2">
      <c r="A2725" s="402"/>
      <c r="B2725" s="388"/>
      <c r="C2725" s="43" t="s">
        <v>353</v>
      </c>
      <c r="D2725" s="27">
        <v>27.4</v>
      </c>
      <c r="E2725" s="19" t="s">
        <v>494</v>
      </c>
    </row>
    <row r="2726" spans="1:5" x14ac:dyDescent="0.2">
      <c r="A2726" s="402"/>
      <c r="B2726" s="388"/>
      <c r="C2726" s="43" t="s">
        <v>354</v>
      </c>
      <c r="D2726" s="27">
        <v>27.4</v>
      </c>
      <c r="E2726" s="19" t="s">
        <v>494</v>
      </c>
    </row>
    <row r="2727" spans="1:5" x14ac:dyDescent="0.2">
      <c r="A2727" s="402"/>
      <c r="B2727" s="388"/>
      <c r="C2727" s="43" t="s">
        <v>221</v>
      </c>
      <c r="D2727" s="27">
        <v>12.65</v>
      </c>
      <c r="E2727" s="19" t="s">
        <v>494</v>
      </c>
    </row>
    <row r="2728" spans="1:5" x14ac:dyDescent="0.2">
      <c r="A2728" s="402"/>
      <c r="B2728" s="388"/>
      <c r="C2728" s="43" t="s">
        <v>355</v>
      </c>
      <c r="D2728" s="27">
        <v>25.15</v>
      </c>
      <c r="E2728" s="19" t="s">
        <v>494</v>
      </c>
    </row>
    <row r="2729" spans="1:5" x14ac:dyDescent="0.2">
      <c r="A2729" s="402"/>
      <c r="B2729" s="388"/>
      <c r="C2729" s="43" t="s">
        <v>211</v>
      </c>
      <c r="D2729" s="27">
        <v>12.65</v>
      </c>
      <c r="E2729" s="19" t="s">
        <v>494</v>
      </c>
    </row>
    <row r="2730" spans="1:5" x14ac:dyDescent="0.2">
      <c r="A2730" s="402"/>
      <c r="B2730" s="388"/>
      <c r="C2730" s="43" t="s">
        <v>356</v>
      </c>
      <c r="D2730" s="27">
        <v>49.82</v>
      </c>
      <c r="E2730" s="19" t="s">
        <v>494</v>
      </c>
    </row>
    <row r="2731" spans="1:5" x14ac:dyDescent="0.2">
      <c r="A2731" s="402"/>
      <c r="B2731" s="388"/>
      <c r="C2731" s="43" t="s">
        <v>258</v>
      </c>
      <c r="D2731" s="27">
        <v>29.05</v>
      </c>
      <c r="E2731" s="19" t="s">
        <v>494</v>
      </c>
    </row>
    <row r="2732" spans="1:5" x14ac:dyDescent="0.2">
      <c r="A2732" s="402"/>
      <c r="B2732" s="388"/>
      <c r="C2732" s="43" t="s">
        <v>357</v>
      </c>
      <c r="D2732" s="27">
        <v>27.4</v>
      </c>
      <c r="E2732" s="19" t="s">
        <v>494</v>
      </c>
    </row>
    <row r="2733" spans="1:5" x14ac:dyDescent="0.2">
      <c r="A2733" s="402"/>
      <c r="B2733" s="388"/>
      <c r="C2733" s="43" t="s">
        <v>358</v>
      </c>
      <c r="D2733" s="27">
        <v>27.4</v>
      </c>
      <c r="E2733" s="19" t="s">
        <v>494</v>
      </c>
    </row>
    <row r="2734" spans="1:5" x14ac:dyDescent="0.2">
      <c r="A2734" s="402"/>
      <c r="B2734" s="388"/>
      <c r="C2734" s="43" t="s">
        <v>359</v>
      </c>
      <c r="D2734" s="27">
        <v>27.4</v>
      </c>
      <c r="E2734" s="19" t="s">
        <v>494</v>
      </c>
    </row>
    <row r="2735" spans="1:5" x14ac:dyDescent="0.2">
      <c r="A2735" s="402"/>
      <c r="B2735" s="388"/>
      <c r="C2735" s="43" t="s">
        <v>360</v>
      </c>
      <c r="D2735" s="27">
        <v>25.15</v>
      </c>
      <c r="E2735" s="19" t="s">
        <v>494</v>
      </c>
    </row>
    <row r="2736" spans="1:5" x14ac:dyDescent="0.2">
      <c r="A2736" s="402"/>
      <c r="B2736" s="388"/>
      <c r="C2736" s="43" t="s">
        <v>361</v>
      </c>
      <c r="D2736" s="27">
        <v>25.15</v>
      </c>
      <c r="E2736" s="19" t="s">
        <v>494</v>
      </c>
    </row>
    <row r="2737" spans="1:5" x14ac:dyDescent="0.2">
      <c r="A2737" s="402"/>
      <c r="B2737" s="388"/>
      <c r="C2737" s="43" t="s">
        <v>362</v>
      </c>
      <c r="D2737" s="27">
        <v>25.15</v>
      </c>
      <c r="E2737" s="19" t="s">
        <v>494</v>
      </c>
    </row>
    <row r="2738" spans="1:5" x14ac:dyDescent="0.2">
      <c r="A2738" s="402"/>
      <c r="B2738" s="388"/>
      <c r="C2738" s="43" t="s">
        <v>214</v>
      </c>
      <c r="D2738" s="27">
        <v>12.65</v>
      </c>
      <c r="E2738" s="19" t="s">
        <v>494</v>
      </c>
    </row>
    <row r="2739" spans="1:5" x14ac:dyDescent="0.2">
      <c r="A2739" s="402"/>
      <c r="B2739" s="388"/>
      <c r="C2739" s="43" t="s">
        <v>363</v>
      </c>
      <c r="D2739" s="27">
        <v>65</v>
      </c>
      <c r="E2739" s="19" t="s">
        <v>494</v>
      </c>
    </row>
    <row r="2740" spans="1:5" x14ac:dyDescent="0.2">
      <c r="A2740" s="402"/>
      <c r="B2740" s="388"/>
      <c r="C2740" s="43" t="s">
        <v>126</v>
      </c>
      <c r="D2740" s="27">
        <v>165</v>
      </c>
      <c r="E2740" s="19" t="s">
        <v>494</v>
      </c>
    </row>
    <row r="2741" spans="1:5" x14ac:dyDescent="0.2">
      <c r="A2741" s="402"/>
      <c r="B2741" s="388"/>
      <c r="C2741" s="43" t="s">
        <v>125</v>
      </c>
      <c r="D2741" s="27">
        <v>100</v>
      </c>
      <c r="E2741" s="19" t="s">
        <v>494</v>
      </c>
    </row>
    <row r="2742" spans="1:5" x14ac:dyDescent="0.2">
      <c r="A2742" s="402"/>
      <c r="B2742" s="388"/>
      <c r="C2742" s="43" t="s">
        <v>238</v>
      </c>
      <c r="D2742" s="27">
        <v>19.05</v>
      </c>
      <c r="E2742" s="19" t="s">
        <v>494</v>
      </c>
    </row>
    <row r="2743" spans="1:5" x14ac:dyDescent="0.2">
      <c r="A2743" s="402"/>
      <c r="B2743" s="388"/>
      <c r="C2743" s="43" t="s">
        <v>259</v>
      </c>
      <c r="D2743" s="27">
        <v>29.05</v>
      </c>
      <c r="E2743" s="19" t="s">
        <v>494</v>
      </c>
    </row>
    <row r="2744" spans="1:5" x14ac:dyDescent="0.2">
      <c r="A2744" s="402"/>
      <c r="B2744" s="388"/>
      <c r="C2744" s="43" t="s">
        <v>222</v>
      </c>
      <c r="D2744" s="27">
        <v>12.65</v>
      </c>
      <c r="E2744" s="19" t="s">
        <v>494</v>
      </c>
    </row>
    <row r="2745" spans="1:5" x14ac:dyDescent="0.2">
      <c r="A2745" s="402"/>
      <c r="B2745" s="388"/>
      <c r="C2745" s="43" t="s">
        <v>190</v>
      </c>
      <c r="D2745" s="27">
        <v>12.65</v>
      </c>
      <c r="E2745" s="19" t="s">
        <v>494</v>
      </c>
    </row>
    <row r="2746" spans="1:5" x14ac:dyDescent="0.2">
      <c r="A2746" s="402"/>
      <c r="B2746" s="388"/>
      <c r="C2746" s="43" t="s">
        <v>364</v>
      </c>
      <c r="D2746" s="27">
        <v>22.9</v>
      </c>
      <c r="E2746" s="19" t="s">
        <v>494</v>
      </c>
    </row>
    <row r="2747" spans="1:5" x14ac:dyDescent="0.2">
      <c r="A2747" s="402"/>
      <c r="B2747" s="388"/>
      <c r="C2747" s="43" t="s">
        <v>365</v>
      </c>
      <c r="D2747" s="27">
        <v>27.4</v>
      </c>
      <c r="E2747" s="19" t="s">
        <v>494</v>
      </c>
    </row>
    <row r="2748" spans="1:5" x14ac:dyDescent="0.2">
      <c r="A2748" s="402"/>
      <c r="B2748" s="388"/>
      <c r="C2748" s="43" t="s">
        <v>366</v>
      </c>
      <c r="D2748" s="27">
        <v>27.4</v>
      </c>
      <c r="E2748" s="19" t="s">
        <v>494</v>
      </c>
    </row>
    <row r="2749" spans="1:5" x14ac:dyDescent="0.2">
      <c r="A2749" s="402"/>
      <c r="B2749" s="388"/>
      <c r="C2749" s="43" t="s">
        <v>367</v>
      </c>
      <c r="D2749" s="27">
        <v>25.15</v>
      </c>
      <c r="E2749" s="19" t="s">
        <v>494</v>
      </c>
    </row>
    <row r="2750" spans="1:5" x14ac:dyDescent="0.2">
      <c r="A2750" s="402"/>
      <c r="B2750" s="388"/>
      <c r="C2750" s="43" t="s">
        <v>368</v>
      </c>
      <c r="D2750" s="27">
        <v>6.18</v>
      </c>
      <c r="E2750" s="19" t="s">
        <v>494</v>
      </c>
    </row>
    <row r="2751" spans="1:5" x14ac:dyDescent="0.2">
      <c r="A2751" s="402"/>
      <c r="B2751" s="388"/>
      <c r="C2751" s="43" t="s">
        <v>369</v>
      </c>
      <c r="D2751" s="27">
        <v>27.4</v>
      </c>
      <c r="E2751" s="19" t="s">
        <v>494</v>
      </c>
    </row>
    <row r="2752" spans="1:5" x14ac:dyDescent="0.2">
      <c r="A2752" s="402"/>
      <c r="B2752" s="388"/>
      <c r="C2752" s="43" t="s">
        <v>115</v>
      </c>
      <c r="D2752" s="27">
        <v>7.8</v>
      </c>
      <c r="E2752" s="19" t="s">
        <v>494</v>
      </c>
    </row>
    <row r="2753" spans="1:5" x14ac:dyDescent="0.2">
      <c r="A2753" s="402"/>
      <c r="B2753" s="388"/>
      <c r="C2753" s="43" t="s">
        <v>260</v>
      </c>
      <c r="D2753" s="27">
        <v>29.05</v>
      </c>
      <c r="E2753" s="19" t="s">
        <v>494</v>
      </c>
    </row>
    <row r="2754" spans="1:5" x14ac:dyDescent="0.2">
      <c r="A2754" s="402"/>
      <c r="B2754" s="388"/>
      <c r="C2754" s="43" t="s">
        <v>239</v>
      </c>
      <c r="D2754" s="27">
        <v>19.05</v>
      </c>
      <c r="E2754" s="19" t="s">
        <v>494</v>
      </c>
    </row>
    <row r="2755" spans="1:5" x14ac:dyDescent="0.2">
      <c r="A2755" s="402"/>
      <c r="B2755" s="388"/>
      <c r="C2755" s="43" t="s">
        <v>370</v>
      </c>
      <c r="D2755" s="27">
        <v>27.4</v>
      </c>
      <c r="E2755" s="19" t="s">
        <v>494</v>
      </c>
    </row>
    <row r="2756" spans="1:5" x14ac:dyDescent="0.2">
      <c r="A2756" s="402"/>
      <c r="B2756" s="388"/>
      <c r="C2756" s="43" t="s">
        <v>371</v>
      </c>
      <c r="D2756" s="27">
        <v>25.15</v>
      </c>
      <c r="E2756" s="19" t="s">
        <v>494</v>
      </c>
    </row>
    <row r="2757" spans="1:5" x14ac:dyDescent="0.2">
      <c r="A2757" s="402"/>
      <c r="B2757" s="388"/>
      <c r="C2757" s="43" t="s">
        <v>372</v>
      </c>
      <c r="D2757" s="27">
        <v>27.4</v>
      </c>
      <c r="E2757" s="19" t="s">
        <v>494</v>
      </c>
    </row>
    <row r="2758" spans="1:5" x14ac:dyDescent="0.2">
      <c r="A2758" s="402"/>
      <c r="B2758" s="388"/>
      <c r="C2758" s="43" t="s">
        <v>373</v>
      </c>
      <c r="D2758" s="27">
        <v>22.9</v>
      </c>
      <c r="E2758" s="19" t="s">
        <v>494</v>
      </c>
    </row>
    <row r="2759" spans="1:5" x14ac:dyDescent="0.2">
      <c r="A2759" s="402"/>
      <c r="B2759" s="388"/>
      <c r="C2759" s="43" t="s">
        <v>374</v>
      </c>
      <c r="D2759" s="27">
        <v>22.9</v>
      </c>
      <c r="E2759" s="19" t="s">
        <v>494</v>
      </c>
    </row>
    <row r="2760" spans="1:5" x14ac:dyDescent="0.2">
      <c r="A2760" s="402"/>
      <c r="B2760" s="388"/>
      <c r="C2760" s="43" t="s">
        <v>375</v>
      </c>
      <c r="D2760" s="27">
        <v>25.15</v>
      </c>
      <c r="E2760" s="19" t="s">
        <v>494</v>
      </c>
    </row>
    <row r="2761" spans="1:5" x14ac:dyDescent="0.2">
      <c r="A2761" s="402"/>
      <c r="B2761" s="388"/>
      <c r="C2761" s="43" t="s">
        <v>376</v>
      </c>
      <c r="D2761" s="27">
        <v>27.4</v>
      </c>
      <c r="E2761" s="19" t="s">
        <v>494</v>
      </c>
    </row>
    <row r="2762" spans="1:5" x14ac:dyDescent="0.2">
      <c r="A2762" s="402"/>
      <c r="B2762" s="388"/>
      <c r="C2762" s="43" t="s">
        <v>148</v>
      </c>
      <c r="D2762" s="27">
        <v>7.8</v>
      </c>
      <c r="E2762" s="19" t="s">
        <v>494</v>
      </c>
    </row>
    <row r="2763" spans="1:5" x14ac:dyDescent="0.2">
      <c r="A2763" s="402"/>
      <c r="B2763" s="388"/>
      <c r="C2763" s="43" t="s">
        <v>212</v>
      </c>
      <c r="D2763" s="27">
        <v>12.65</v>
      </c>
      <c r="E2763" s="19" t="s">
        <v>494</v>
      </c>
    </row>
    <row r="2764" spans="1:5" x14ac:dyDescent="0.2">
      <c r="A2764" s="402"/>
      <c r="B2764" s="388"/>
      <c r="C2764" s="43" t="s">
        <v>377</v>
      </c>
      <c r="D2764" s="27">
        <v>27.4</v>
      </c>
      <c r="E2764" s="19" t="s">
        <v>494</v>
      </c>
    </row>
    <row r="2765" spans="1:5" x14ac:dyDescent="0.2">
      <c r="A2765" s="402"/>
      <c r="B2765" s="388"/>
      <c r="C2765" s="43" t="s">
        <v>114</v>
      </c>
      <c r="D2765" s="27">
        <v>7.8</v>
      </c>
      <c r="E2765" s="19" t="s">
        <v>494</v>
      </c>
    </row>
    <row r="2766" spans="1:5" x14ac:dyDescent="0.2">
      <c r="A2766" s="402"/>
      <c r="B2766" s="388"/>
      <c r="C2766" s="43" t="s">
        <v>110</v>
      </c>
      <c r="D2766" s="27">
        <v>6.8</v>
      </c>
      <c r="E2766" s="19" t="s">
        <v>494</v>
      </c>
    </row>
    <row r="2767" spans="1:5" x14ac:dyDescent="0.2">
      <c r="A2767" s="402"/>
      <c r="B2767" s="388"/>
      <c r="C2767" s="43" t="s">
        <v>378</v>
      </c>
      <c r="D2767" s="27">
        <v>25.15</v>
      </c>
      <c r="E2767" s="19" t="s">
        <v>494</v>
      </c>
    </row>
    <row r="2768" spans="1:5" x14ac:dyDescent="0.2">
      <c r="A2768" s="402"/>
      <c r="B2768" s="388"/>
      <c r="C2768" s="43" t="s">
        <v>213</v>
      </c>
      <c r="D2768" s="27">
        <v>12.65</v>
      </c>
      <c r="E2768" s="19" t="s">
        <v>494</v>
      </c>
    </row>
    <row r="2769" spans="1:5" x14ac:dyDescent="0.2">
      <c r="A2769" s="402"/>
      <c r="B2769" s="388"/>
      <c r="C2769" s="43" t="s">
        <v>379</v>
      </c>
      <c r="D2769" s="27">
        <v>22.9</v>
      </c>
      <c r="E2769" s="19" t="s">
        <v>494</v>
      </c>
    </row>
    <row r="2770" spans="1:5" x14ac:dyDescent="0.2">
      <c r="A2770" s="402"/>
      <c r="B2770" s="388"/>
      <c r="C2770" s="43" t="s">
        <v>261</v>
      </c>
      <c r="D2770" s="27">
        <v>29.05</v>
      </c>
      <c r="E2770" s="19" t="s">
        <v>494</v>
      </c>
    </row>
    <row r="2771" spans="1:5" x14ac:dyDescent="0.2">
      <c r="A2771" s="402"/>
      <c r="B2771" s="388"/>
      <c r="C2771" s="43" t="s">
        <v>192</v>
      </c>
      <c r="D2771" s="27">
        <v>12.65</v>
      </c>
      <c r="E2771" s="19" t="s">
        <v>494</v>
      </c>
    </row>
    <row r="2772" spans="1:5" x14ac:dyDescent="0.2">
      <c r="A2772" s="402"/>
      <c r="B2772" s="388"/>
      <c r="C2772" s="43" t="s">
        <v>194</v>
      </c>
      <c r="D2772" s="27">
        <v>12.65</v>
      </c>
      <c r="E2772" s="19" t="s">
        <v>494</v>
      </c>
    </row>
    <row r="2773" spans="1:5" x14ac:dyDescent="0.2">
      <c r="A2773" s="402"/>
      <c r="B2773" s="388"/>
      <c r="C2773" s="43" t="s">
        <v>380</v>
      </c>
      <c r="D2773" s="27">
        <v>25.15</v>
      </c>
      <c r="E2773" s="19" t="s">
        <v>494</v>
      </c>
    </row>
    <row r="2774" spans="1:5" x14ac:dyDescent="0.2">
      <c r="A2774" s="402"/>
      <c r="B2774" s="388"/>
      <c r="C2774" s="43" t="s">
        <v>381</v>
      </c>
      <c r="D2774" s="27">
        <v>22.9</v>
      </c>
      <c r="E2774" s="19" t="s">
        <v>494</v>
      </c>
    </row>
    <row r="2775" spans="1:5" x14ac:dyDescent="0.2">
      <c r="A2775" s="402"/>
      <c r="B2775" s="388"/>
      <c r="C2775" s="43" t="s">
        <v>196</v>
      </c>
      <c r="D2775" s="27">
        <v>12.65</v>
      </c>
      <c r="E2775" s="19" t="s">
        <v>494</v>
      </c>
    </row>
    <row r="2776" spans="1:5" x14ac:dyDescent="0.2">
      <c r="A2776" s="402"/>
      <c r="B2776" s="388"/>
      <c r="C2776" s="43" t="s">
        <v>382</v>
      </c>
      <c r="D2776" s="27">
        <v>27.4</v>
      </c>
      <c r="E2776" s="19" t="s">
        <v>494</v>
      </c>
    </row>
    <row r="2777" spans="1:5" x14ac:dyDescent="0.2">
      <c r="A2777" s="402"/>
      <c r="B2777" s="388"/>
      <c r="C2777" s="43" t="s">
        <v>383</v>
      </c>
      <c r="D2777" s="27">
        <v>27.4</v>
      </c>
      <c r="E2777" s="19" t="s">
        <v>494</v>
      </c>
    </row>
    <row r="2778" spans="1:5" x14ac:dyDescent="0.2">
      <c r="A2778" s="402"/>
      <c r="B2778" s="388"/>
      <c r="C2778" s="43" t="s">
        <v>215</v>
      </c>
      <c r="D2778" s="27">
        <v>12.65</v>
      </c>
      <c r="E2778" s="19" t="s">
        <v>494</v>
      </c>
    </row>
    <row r="2779" spans="1:5" x14ac:dyDescent="0.2">
      <c r="A2779" s="402"/>
      <c r="B2779" s="388"/>
      <c r="C2779" s="43" t="s">
        <v>198</v>
      </c>
      <c r="D2779" s="27">
        <v>12.65</v>
      </c>
      <c r="E2779" s="19" t="s">
        <v>494</v>
      </c>
    </row>
    <row r="2780" spans="1:5" x14ac:dyDescent="0.2">
      <c r="A2780" s="402"/>
      <c r="B2780" s="388"/>
      <c r="C2780" s="43" t="s">
        <v>384</v>
      </c>
      <c r="D2780" s="27">
        <v>25.15</v>
      </c>
      <c r="E2780" s="19" t="s">
        <v>494</v>
      </c>
    </row>
    <row r="2781" spans="1:5" x14ac:dyDescent="0.2">
      <c r="A2781" s="402"/>
      <c r="B2781" s="388"/>
      <c r="C2781" s="43" t="s">
        <v>200</v>
      </c>
      <c r="D2781" s="27">
        <v>12.65</v>
      </c>
      <c r="E2781" s="19" t="s">
        <v>494</v>
      </c>
    </row>
    <row r="2782" spans="1:5" x14ac:dyDescent="0.2">
      <c r="A2782" s="402"/>
      <c r="B2782" s="388"/>
      <c r="C2782" s="43" t="s">
        <v>202</v>
      </c>
      <c r="D2782" s="27">
        <v>12.65</v>
      </c>
      <c r="E2782" s="19" t="s">
        <v>494</v>
      </c>
    </row>
    <row r="2783" spans="1:5" x14ac:dyDescent="0.2">
      <c r="A2783" s="402"/>
      <c r="B2783" s="388"/>
      <c r="C2783" s="43" t="s">
        <v>262</v>
      </c>
      <c r="D2783" s="27">
        <v>29.05</v>
      </c>
      <c r="E2783" s="19" t="s">
        <v>494</v>
      </c>
    </row>
    <row r="2784" spans="1:5" x14ac:dyDescent="0.2">
      <c r="A2784" s="402"/>
      <c r="B2784" s="388"/>
      <c r="C2784" s="43" t="s">
        <v>385</v>
      </c>
      <c r="D2784" s="27">
        <v>25.15</v>
      </c>
      <c r="E2784" s="19" t="s">
        <v>494</v>
      </c>
    </row>
    <row r="2785" spans="1:5" x14ac:dyDescent="0.2">
      <c r="A2785" s="402"/>
      <c r="B2785" s="388"/>
      <c r="C2785" s="43" t="s">
        <v>386</v>
      </c>
      <c r="D2785" s="27">
        <v>27.4</v>
      </c>
      <c r="E2785" s="19" t="s">
        <v>494</v>
      </c>
    </row>
    <row r="2786" spans="1:5" x14ac:dyDescent="0.2">
      <c r="A2786" s="402"/>
      <c r="B2786" s="388"/>
      <c r="C2786" s="43" t="s">
        <v>387</v>
      </c>
      <c r="D2786" s="27">
        <v>27.4</v>
      </c>
      <c r="E2786" s="19" t="s">
        <v>494</v>
      </c>
    </row>
    <row r="2787" spans="1:5" x14ac:dyDescent="0.2">
      <c r="A2787" s="402"/>
      <c r="B2787" s="388"/>
      <c r="C2787" s="43" t="s">
        <v>204</v>
      </c>
      <c r="D2787" s="27">
        <v>12.65</v>
      </c>
      <c r="E2787" s="19" t="s">
        <v>494</v>
      </c>
    </row>
    <row r="2788" spans="1:5" x14ac:dyDescent="0.2">
      <c r="A2788" s="402"/>
      <c r="B2788" s="388"/>
      <c r="C2788" s="43" t="s">
        <v>388</v>
      </c>
      <c r="D2788" s="27">
        <v>27.4</v>
      </c>
      <c r="E2788" s="19" t="s">
        <v>494</v>
      </c>
    </row>
    <row r="2789" spans="1:5" x14ac:dyDescent="0.2">
      <c r="A2789" s="402"/>
      <c r="B2789" s="388"/>
      <c r="C2789" s="43" t="s">
        <v>389</v>
      </c>
      <c r="D2789" s="27">
        <v>27.4</v>
      </c>
      <c r="E2789" s="19" t="s">
        <v>494</v>
      </c>
    </row>
    <row r="2790" spans="1:5" x14ac:dyDescent="0.2">
      <c r="A2790" s="402"/>
      <c r="B2790" s="388"/>
      <c r="C2790" s="43" t="s">
        <v>594</v>
      </c>
      <c r="D2790" s="27">
        <v>41.5</v>
      </c>
      <c r="E2790" s="19" t="s">
        <v>494</v>
      </c>
    </row>
    <row r="2791" spans="1:5" x14ac:dyDescent="0.2">
      <c r="A2791" s="402"/>
      <c r="B2791" s="388"/>
      <c r="C2791" s="43" t="s">
        <v>390</v>
      </c>
      <c r="D2791" s="27">
        <v>25.15</v>
      </c>
      <c r="E2791" s="19" t="s">
        <v>494</v>
      </c>
    </row>
    <row r="2792" spans="1:5" x14ac:dyDescent="0.2">
      <c r="A2792" s="402"/>
      <c r="B2792" s="388"/>
      <c r="C2792" s="43" t="s">
        <v>240</v>
      </c>
      <c r="D2792" s="27">
        <v>19.05</v>
      </c>
      <c r="E2792" s="19" t="s">
        <v>494</v>
      </c>
    </row>
    <row r="2793" spans="1:5" ht="38.25" x14ac:dyDescent="0.2">
      <c r="A2793" s="364" t="s">
        <v>511</v>
      </c>
      <c r="B2793" s="367" t="s">
        <v>513</v>
      </c>
      <c r="C2793" s="3" t="s">
        <v>405</v>
      </c>
      <c r="D2793" s="44"/>
      <c r="E2793" s="19"/>
    </row>
    <row r="2794" spans="1:5" x14ac:dyDescent="0.2">
      <c r="A2794" s="365"/>
      <c r="B2794" s="368"/>
      <c r="C2794" s="3" t="s">
        <v>516</v>
      </c>
      <c r="D2794" s="44"/>
      <c r="E2794" s="19"/>
    </row>
    <row r="2795" spans="1:5" x14ac:dyDescent="0.2">
      <c r="A2795" s="365"/>
      <c r="B2795" s="368"/>
      <c r="C2795" s="3" t="s">
        <v>504</v>
      </c>
      <c r="D2795" s="44"/>
      <c r="E2795" s="19"/>
    </row>
    <row r="2796" spans="1:5" x14ac:dyDescent="0.2">
      <c r="A2796" s="365"/>
      <c r="B2796" s="368"/>
      <c r="C2796" s="43" t="s">
        <v>121</v>
      </c>
      <c r="D2796" s="19" t="s">
        <v>494</v>
      </c>
      <c r="E2796" s="27">
        <f>E2857</f>
        <v>16.48</v>
      </c>
    </row>
    <row r="2797" spans="1:5" x14ac:dyDescent="0.2">
      <c r="A2797" s="365"/>
      <c r="B2797" s="368"/>
      <c r="C2797" s="43" t="s">
        <v>264</v>
      </c>
      <c r="D2797" s="19" t="s">
        <v>494</v>
      </c>
      <c r="E2797" s="27">
        <v>27</v>
      </c>
    </row>
    <row r="2798" spans="1:5" x14ac:dyDescent="0.2">
      <c r="A2798" s="365"/>
      <c r="B2798" s="368"/>
      <c r="C2798" s="43" t="s">
        <v>152</v>
      </c>
      <c r="D2798" s="19" t="s">
        <v>494</v>
      </c>
      <c r="E2798" s="27">
        <v>6.7</v>
      </c>
    </row>
    <row r="2799" spans="1:5" x14ac:dyDescent="0.2">
      <c r="A2799" s="365"/>
      <c r="B2799" s="368"/>
      <c r="C2799" s="43" t="s">
        <v>149</v>
      </c>
      <c r="D2799" s="19" t="s">
        <v>494</v>
      </c>
      <c r="E2799" s="27">
        <v>16.48</v>
      </c>
    </row>
    <row r="2800" spans="1:5" x14ac:dyDescent="0.2">
      <c r="A2800" s="365"/>
      <c r="B2800" s="368"/>
      <c r="C2800" s="43" t="s">
        <v>206</v>
      </c>
      <c r="D2800" s="19" t="s">
        <v>494</v>
      </c>
      <c r="E2800" s="27">
        <v>6.7</v>
      </c>
    </row>
    <row r="2801" spans="1:5" x14ac:dyDescent="0.2">
      <c r="A2801" s="365"/>
      <c r="B2801" s="368"/>
      <c r="C2801" s="43" t="s">
        <v>265</v>
      </c>
      <c r="D2801" s="19" t="s">
        <v>494</v>
      </c>
      <c r="E2801" s="27">
        <v>32.26</v>
      </c>
    </row>
    <row r="2802" spans="1:5" x14ac:dyDescent="0.2">
      <c r="A2802" s="365"/>
      <c r="B2802" s="368"/>
      <c r="C2802" s="43" t="s">
        <v>266</v>
      </c>
      <c r="D2802" s="19" t="s">
        <v>494</v>
      </c>
      <c r="E2802" s="27">
        <v>9.5</v>
      </c>
    </row>
    <row r="2803" spans="1:5" x14ac:dyDescent="0.2">
      <c r="A2803" s="365"/>
      <c r="B2803" s="368"/>
      <c r="C2803" s="43" t="s">
        <v>267</v>
      </c>
      <c r="D2803" s="19" t="s">
        <v>494</v>
      </c>
      <c r="E2803" s="27">
        <v>27</v>
      </c>
    </row>
    <row r="2804" spans="1:5" x14ac:dyDescent="0.2">
      <c r="A2804" s="365"/>
      <c r="B2804" s="368"/>
      <c r="C2804" s="43" t="s">
        <v>268</v>
      </c>
      <c r="D2804" s="19" t="s">
        <v>494</v>
      </c>
      <c r="E2804" s="27">
        <v>19.399999999999999</v>
      </c>
    </row>
    <row r="2805" spans="1:5" x14ac:dyDescent="0.2">
      <c r="A2805" s="365"/>
      <c r="B2805" s="368"/>
      <c r="C2805" s="43" t="s">
        <v>269</v>
      </c>
      <c r="D2805" s="19" t="s">
        <v>494</v>
      </c>
      <c r="E2805" s="27">
        <v>32.26</v>
      </c>
    </row>
    <row r="2806" spans="1:5" x14ac:dyDescent="0.2">
      <c r="A2806" s="365"/>
      <c r="B2806" s="368"/>
      <c r="C2806" s="43" t="s">
        <v>154</v>
      </c>
      <c r="D2806" s="19" t="s">
        <v>494</v>
      </c>
      <c r="E2806" s="27">
        <v>6.7</v>
      </c>
    </row>
    <row r="2807" spans="1:5" x14ac:dyDescent="0.2">
      <c r="A2807" s="365"/>
      <c r="B2807" s="368"/>
      <c r="C2807" s="43" t="s">
        <v>270</v>
      </c>
      <c r="D2807" s="19" t="s">
        <v>494</v>
      </c>
      <c r="E2807" s="27">
        <v>19.399999999999999</v>
      </c>
    </row>
    <row r="2808" spans="1:5" x14ac:dyDescent="0.2">
      <c r="A2808" s="365"/>
      <c r="B2808" s="368"/>
      <c r="C2808" s="43" t="s">
        <v>271</v>
      </c>
      <c r="D2808" s="19" t="s">
        <v>494</v>
      </c>
      <c r="E2808" s="27">
        <v>19.399999999999999</v>
      </c>
    </row>
    <row r="2809" spans="1:5" x14ac:dyDescent="0.2">
      <c r="A2809" s="365"/>
      <c r="B2809" s="368"/>
      <c r="C2809" s="43" t="s">
        <v>224</v>
      </c>
      <c r="D2809" s="19" t="s">
        <v>494</v>
      </c>
      <c r="E2809" s="27">
        <v>18.899999999999999</v>
      </c>
    </row>
    <row r="2810" spans="1:5" x14ac:dyDescent="0.2">
      <c r="A2810" s="365"/>
      <c r="B2810" s="368"/>
      <c r="C2810" s="43" t="s">
        <v>272</v>
      </c>
      <c r="D2810" s="19" t="s">
        <v>494</v>
      </c>
      <c r="E2810" s="27">
        <v>19.399999999999999</v>
      </c>
    </row>
    <row r="2811" spans="1:5" x14ac:dyDescent="0.2">
      <c r="A2811" s="365"/>
      <c r="B2811" s="368"/>
      <c r="C2811" s="43" t="s">
        <v>150</v>
      </c>
      <c r="D2811" s="19" t="s">
        <v>494</v>
      </c>
      <c r="E2811" s="27">
        <v>16.48</v>
      </c>
    </row>
    <row r="2812" spans="1:5" x14ac:dyDescent="0.2">
      <c r="A2812" s="365"/>
      <c r="B2812" s="368"/>
      <c r="C2812" s="43" t="s">
        <v>273</v>
      </c>
      <c r="D2812" s="19" t="s">
        <v>494</v>
      </c>
      <c r="E2812" s="27">
        <v>19.399999999999999</v>
      </c>
    </row>
    <row r="2813" spans="1:5" x14ac:dyDescent="0.2">
      <c r="A2813" s="365"/>
      <c r="B2813" s="368"/>
      <c r="C2813" s="43" t="s">
        <v>241</v>
      </c>
      <c r="D2813" s="19" t="s">
        <v>494</v>
      </c>
      <c r="E2813" s="27">
        <v>18.899999999999999</v>
      </c>
    </row>
    <row r="2814" spans="1:5" x14ac:dyDescent="0.2">
      <c r="A2814" s="365"/>
      <c r="B2814" s="368"/>
      <c r="C2814" s="43" t="s">
        <v>274</v>
      </c>
      <c r="D2814" s="19" t="s">
        <v>494</v>
      </c>
      <c r="E2814" s="27">
        <v>19.399999999999999</v>
      </c>
    </row>
    <row r="2815" spans="1:5" x14ac:dyDescent="0.2">
      <c r="A2815" s="365"/>
      <c r="B2815" s="368"/>
      <c r="C2815" s="43" t="s">
        <v>242</v>
      </c>
      <c r="D2815" s="19" t="s">
        <v>494</v>
      </c>
      <c r="E2815" s="27">
        <v>18.899999999999999</v>
      </c>
    </row>
    <row r="2816" spans="1:5" x14ac:dyDescent="0.2">
      <c r="A2816" s="365"/>
      <c r="B2816" s="368"/>
      <c r="C2816" s="43" t="s">
        <v>275</v>
      </c>
      <c r="D2816" s="19" t="s">
        <v>494</v>
      </c>
      <c r="E2816" s="27">
        <v>19.399999999999999</v>
      </c>
    </row>
    <row r="2817" spans="1:5" x14ac:dyDescent="0.2">
      <c r="A2817" s="365"/>
      <c r="B2817" s="368"/>
      <c r="C2817" s="43" t="s">
        <v>225</v>
      </c>
      <c r="D2817" s="19" t="s">
        <v>494</v>
      </c>
      <c r="E2817" s="27">
        <v>18.899999999999999</v>
      </c>
    </row>
    <row r="2818" spans="1:5" x14ac:dyDescent="0.2">
      <c r="A2818" s="365"/>
      <c r="B2818" s="368"/>
      <c r="C2818" s="43" t="s">
        <v>111</v>
      </c>
      <c r="D2818" s="19" t="s">
        <v>494</v>
      </c>
      <c r="E2818" s="27">
        <v>15.39</v>
      </c>
    </row>
    <row r="2819" spans="1:5" x14ac:dyDescent="0.2">
      <c r="A2819" s="365"/>
      <c r="B2819" s="368"/>
      <c r="C2819" s="43" t="s">
        <v>276</v>
      </c>
      <c r="D2819" s="19" t="s">
        <v>494</v>
      </c>
      <c r="E2819" s="27">
        <v>19.399999999999999</v>
      </c>
    </row>
    <row r="2820" spans="1:5" x14ac:dyDescent="0.2">
      <c r="A2820" s="365"/>
      <c r="B2820" s="368"/>
      <c r="C2820" s="43" t="s">
        <v>156</v>
      </c>
      <c r="D2820" s="19" t="s">
        <v>494</v>
      </c>
      <c r="E2820" s="27">
        <v>6.7</v>
      </c>
    </row>
    <row r="2821" spans="1:5" x14ac:dyDescent="0.2">
      <c r="A2821" s="365"/>
      <c r="B2821" s="368"/>
      <c r="C2821" s="43" t="s">
        <v>277</v>
      </c>
      <c r="D2821" s="19" t="s">
        <v>494</v>
      </c>
      <c r="E2821" s="27">
        <v>32.26</v>
      </c>
    </row>
    <row r="2822" spans="1:5" x14ac:dyDescent="0.2">
      <c r="A2822" s="365"/>
      <c r="B2822" s="368"/>
      <c r="C2822" s="43" t="s">
        <v>278</v>
      </c>
      <c r="D2822" s="19" t="s">
        <v>494</v>
      </c>
      <c r="E2822" s="27">
        <v>19.399999999999999</v>
      </c>
    </row>
    <row r="2823" spans="1:5" x14ac:dyDescent="0.2">
      <c r="A2823" s="365"/>
      <c r="B2823" s="368"/>
      <c r="C2823" s="43" t="s">
        <v>158</v>
      </c>
      <c r="D2823" s="19" t="s">
        <v>494</v>
      </c>
      <c r="E2823" s="27">
        <v>6.7</v>
      </c>
    </row>
    <row r="2824" spans="1:5" x14ac:dyDescent="0.2">
      <c r="A2824" s="365"/>
      <c r="B2824" s="368"/>
      <c r="C2824" s="43" t="s">
        <v>279</v>
      </c>
      <c r="D2824" s="19" t="s">
        <v>494</v>
      </c>
      <c r="E2824" s="27">
        <v>19.399999999999999</v>
      </c>
    </row>
    <row r="2825" spans="1:5" x14ac:dyDescent="0.2">
      <c r="A2825" s="365"/>
      <c r="B2825" s="368"/>
      <c r="C2825" s="43" t="s">
        <v>216</v>
      </c>
      <c r="D2825" s="19" t="s">
        <v>494</v>
      </c>
      <c r="E2825" s="27">
        <v>6.8</v>
      </c>
    </row>
    <row r="2826" spans="1:5" x14ac:dyDescent="0.2">
      <c r="A2826" s="365"/>
      <c r="B2826" s="368"/>
      <c r="C2826" s="43" t="s">
        <v>280</v>
      </c>
      <c r="D2826" s="19" t="s">
        <v>494</v>
      </c>
      <c r="E2826" s="27">
        <v>32.26</v>
      </c>
    </row>
    <row r="2827" spans="1:5" x14ac:dyDescent="0.2">
      <c r="A2827" s="365"/>
      <c r="B2827" s="368"/>
      <c r="C2827" s="43" t="s">
        <v>281</v>
      </c>
      <c r="D2827" s="19" t="s">
        <v>494</v>
      </c>
      <c r="E2827" s="27">
        <v>19.399999999999999</v>
      </c>
    </row>
    <row r="2828" spans="1:5" x14ac:dyDescent="0.2">
      <c r="A2828" s="365"/>
      <c r="B2828" s="368"/>
      <c r="C2828" s="43" t="s">
        <v>226</v>
      </c>
      <c r="D2828" s="19" t="s">
        <v>494</v>
      </c>
      <c r="E2828" s="27">
        <v>18.899999999999999</v>
      </c>
    </row>
    <row r="2829" spans="1:5" x14ac:dyDescent="0.2">
      <c r="A2829" s="365"/>
      <c r="B2829" s="368"/>
      <c r="C2829" s="43" t="s">
        <v>282</v>
      </c>
      <c r="D2829" s="19" t="s">
        <v>494</v>
      </c>
      <c r="E2829" s="27">
        <v>32.26</v>
      </c>
    </row>
    <row r="2830" spans="1:5" x14ac:dyDescent="0.2">
      <c r="A2830" s="365"/>
      <c r="B2830" s="368"/>
      <c r="C2830" s="43" t="s">
        <v>283</v>
      </c>
      <c r="D2830" s="19" t="s">
        <v>494</v>
      </c>
      <c r="E2830" s="27">
        <v>32.26</v>
      </c>
    </row>
    <row r="2831" spans="1:5" x14ac:dyDescent="0.2">
      <c r="A2831" s="365"/>
      <c r="B2831" s="368"/>
      <c r="C2831" s="43" t="s">
        <v>227</v>
      </c>
      <c r="D2831" s="19" t="s">
        <v>494</v>
      </c>
      <c r="E2831" s="27">
        <v>18.899999999999999</v>
      </c>
    </row>
    <row r="2832" spans="1:5" x14ac:dyDescent="0.2">
      <c r="A2832" s="365"/>
      <c r="B2832" s="368"/>
      <c r="C2832" s="43" t="s">
        <v>284</v>
      </c>
      <c r="D2832" s="19" t="s">
        <v>494</v>
      </c>
      <c r="E2832" s="27">
        <v>27</v>
      </c>
    </row>
    <row r="2833" spans="1:5" x14ac:dyDescent="0.2">
      <c r="A2833" s="365"/>
      <c r="B2833" s="368"/>
      <c r="C2833" s="43" t="s">
        <v>160</v>
      </c>
      <c r="D2833" s="19" t="s">
        <v>494</v>
      </c>
      <c r="E2833" s="27">
        <v>6.7</v>
      </c>
    </row>
    <row r="2834" spans="1:5" x14ac:dyDescent="0.2">
      <c r="A2834" s="365"/>
      <c r="B2834" s="368"/>
      <c r="C2834" s="43" t="s">
        <v>162</v>
      </c>
      <c r="D2834" s="19" t="s">
        <v>494</v>
      </c>
      <c r="E2834" s="27">
        <v>6.7</v>
      </c>
    </row>
    <row r="2835" spans="1:5" x14ac:dyDescent="0.2">
      <c r="A2835" s="365"/>
      <c r="B2835" s="368"/>
      <c r="C2835" s="43" t="s">
        <v>285</v>
      </c>
      <c r="D2835" s="19" t="s">
        <v>494</v>
      </c>
      <c r="E2835" s="27">
        <v>19.399999999999999</v>
      </c>
    </row>
    <row r="2836" spans="1:5" x14ac:dyDescent="0.2">
      <c r="A2836" s="365"/>
      <c r="B2836" s="368"/>
      <c r="C2836" s="43" t="s">
        <v>286</v>
      </c>
      <c r="D2836" s="19" t="s">
        <v>494</v>
      </c>
      <c r="E2836" s="27">
        <v>19.399999999999999</v>
      </c>
    </row>
    <row r="2837" spans="1:5" x14ac:dyDescent="0.2">
      <c r="A2837" s="365"/>
      <c r="B2837" s="368"/>
      <c r="C2837" s="43" t="s">
        <v>287</v>
      </c>
      <c r="D2837" s="19" t="s">
        <v>494</v>
      </c>
      <c r="E2837" s="27">
        <v>19.399999999999999</v>
      </c>
    </row>
    <row r="2838" spans="1:5" x14ac:dyDescent="0.2">
      <c r="A2838" s="365"/>
      <c r="B2838" s="368"/>
      <c r="C2838" s="43" t="s">
        <v>123</v>
      </c>
      <c r="D2838" s="19" t="s">
        <v>494</v>
      </c>
      <c r="E2838" s="27">
        <v>49.7</v>
      </c>
    </row>
    <row r="2839" spans="1:5" x14ac:dyDescent="0.2">
      <c r="A2839" s="365"/>
      <c r="B2839" s="368"/>
      <c r="C2839" s="43" t="s">
        <v>243</v>
      </c>
      <c r="D2839" s="19" t="s">
        <v>494</v>
      </c>
      <c r="E2839" s="27">
        <v>12.9</v>
      </c>
    </row>
    <row r="2840" spans="1:5" x14ac:dyDescent="0.2">
      <c r="A2840" s="365"/>
      <c r="B2840" s="368"/>
      <c r="C2840" s="43" t="s">
        <v>288</v>
      </c>
      <c r="D2840" s="19" t="s">
        <v>494</v>
      </c>
      <c r="E2840" s="27">
        <v>32.26</v>
      </c>
    </row>
    <row r="2841" spans="1:5" x14ac:dyDescent="0.2">
      <c r="A2841" s="365"/>
      <c r="B2841" s="368"/>
      <c r="C2841" s="43" t="s">
        <v>289</v>
      </c>
      <c r="D2841" s="19" t="s">
        <v>494</v>
      </c>
      <c r="E2841" s="27">
        <v>19.399999999999999</v>
      </c>
    </row>
    <row r="2842" spans="1:5" x14ac:dyDescent="0.2">
      <c r="A2842" s="365"/>
      <c r="B2842" s="368"/>
      <c r="C2842" s="43" t="s">
        <v>290</v>
      </c>
      <c r="D2842" s="19" t="s">
        <v>494</v>
      </c>
      <c r="E2842" s="27">
        <v>19.399999999999999</v>
      </c>
    </row>
    <row r="2843" spans="1:5" x14ac:dyDescent="0.2">
      <c r="A2843" s="365"/>
      <c r="B2843" s="368"/>
      <c r="C2843" s="43" t="s">
        <v>291</v>
      </c>
      <c r="D2843" s="19" t="s">
        <v>494</v>
      </c>
      <c r="E2843" s="27">
        <v>19.399999999999999</v>
      </c>
    </row>
    <row r="2844" spans="1:5" x14ac:dyDescent="0.2">
      <c r="A2844" s="365"/>
      <c r="B2844" s="368"/>
      <c r="C2844" s="43" t="s">
        <v>292</v>
      </c>
      <c r="D2844" s="19" t="s">
        <v>494</v>
      </c>
      <c r="E2844" s="27">
        <v>32.26</v>
      </c>
    </row>
    <row r="2845" spans="1:5" x14ac:dyDescent="0.2">
      <c r="A2845" s="365"/>
      <c r="B2845" s="368"/>
      <c r="C2845" s="43" t="s">
        <v>293</v>
      </c>
      <c r="D2845" s="19" t="s">
        <v>494</v>
      </c>
      <c r="E2845" s="27">
        <v>32.26</v>
      </c>
    </row>
    <row r="2846" spans="1:5" x14ac:dyDescent="0.2">
      <c r="A2846" s="365"/>
      <c r="B2846" s="368"/>
      <c r="C2846" s="43" t="s">
        <v>294</v>
      </c>
      <c r="D2846" s="19" t="s">
        <v>494</v>
      </c>
      <c r="E2846" s="27">
        <v>19.399999999999999</v>
      </c>
    </row>
    <row r="2847" spans="1:5" x14ac:dyDescent="0.2">
      <c r="A2847" s="365"/>
      <c r="B2847" s="368"/>
      <c r="C2847" s="43" t="s">
        <v>295</v>
      </c>
      <c r="D2847" s="19" t="s">
        <v>494</v>
      </c>
      <c r="E2847" s="27">
        <v>19.399999999999999</v>
      </c>
    </row>
    <row r="2848" spans="1:5" x14ac:dyDescent="0.2">
      <c r="A2848" s="365"/>
      <c r="B2848" s="368"/>
      <c r="C2848" s="43" t="s">
        <v>296</v>
      </c>
      <c r="D2848" s="19" t="s">
        <v>494</v>
      </c>
      <c r="E2848" s="27">
        <v>32.26</v>
      </c>
    </row>
    <row r="2849" spans="1:5" x14ac:dyDescent="0.2">
      <c r="A2849" s="365"/>
      <c r="B2849" s="368"/>
      <c r="C2849" s="43" t="s">
        <v>297</v>
      </c>
      <c r="D2849" s="19" t="s">
        <v>494</v>
      </c>
      <c r="E2849" s="27">
        <v>32.26</v>
      </c>
    </row>
    <row r="2850" spans="1:5" x14ac:dyDescent="0.2">
      <c r="A2850" s="365"/>
      <c r="B2850" s="368"/>
      <c r="C2850" s="43" t="s">
        <v>164</v>
      </c>
      <c r="D2850" s="19" t="s">
        <v>494</v>
      </c>
      <c r="E2850" s="27">
        <v>6.7</v>
      </c>
    </row>
    <row r="2851" spans="1:5" x14ac:dyDescent="0.2">
      <c r="A2851" s="365"/>
      <c r="B2851" s="368"/>
      <c r="C2851" s="43" t="s">
        <v>207</v>
      </c>
      <c r="D2851" s="19" t="s">
        <v>494</v>
      </c>
      <c r="E2851" s="27">
        <v>6.7</v>
      </c>
    </row>
    <row r="2852" spans="1:5" x14ac:dyDescent="0.2">
      <c r="A2852" s="365"/>
      <c r="B2852" s="368"/>
      <c r="C2852" s="43" t="s">
        <v>298</v>
      </c>
      <c r="D2852" s="19" t="s">
        <v>494</v>
      </c>
      <c r="E2852" s="27">
        <v>19.399999999999999</v>
      </c>
    </row>
    <row r="2853" spans="1:5" x14ac:dyDescent="0.2">
      <c r="A2853" s="365"/>
      <c r="B2853" s="368"/>
      <c r="C2853" s="43" t="s">
        <v>228</v>
      </c>
      <c r="D2853" s="19" t="s">
        <v>494</v>
      </c>
      <c r="E2853" s="27">
        <v>11.2</v>
      </c>
    </row>
    <row r="2854" spans="1:5" x14ac:dyDescent="0.2">
      <c r="A2854" s="365"/>
      <c r="B2854" s="368"/>
      <c r="C2854" s="43" t="s">
        <v>299</v>
      </c>
      <c r="D2854" s="19" t="s">
        <v>494</v>
      </c>
      <c r="E2854" s="27">
        <v>19.399999999999999</v>
      </c>
    </row>
    <row r="2855" spans="1:5" x14ac:dyDescent="0.2">
      <c r="A2855" s="365"/>
      <c r="B2855" s="368"/>
      <c r="C2855" s="43" t="s">
        <v>217</v>
      </c>
      <c r="D2855" s="19" t="s">
        <v>494</v>
      </c>
      <c r="E2855" s="27">
        <v>25.5</v>
      </c>
    </row>
    <row r="2856" spans="1:5" x14ac:dyDescent="0.2">
      <c r="A2856" s="365"/>
      <c r="B2856" s="368"/>
      <c r="C2856" s="43" t="s">
        <v>166</v>
      </c>
      <c r="D2856" s="19" t="s">
        <v>494</v>
      </c>
      <c r="E2856" s="27">
        <v>6.7</v>
      </c>
    </row>
    <row r="2857" spans="1:5" x14ac:dyDescent="0.2">
      <c r="A2857" s="365"/>
      <c r="B2857" s="368"/>
      <c r="C2857" s="43" t="s">
        <v>120</v>
      </c>
      <c r="D2857" s="19" t="s">
        <v>494</v>
      </c>
      <c r="E2857" s="27">
        <v>16.48</v>
      </c>
    </row>
    <row r="2858" spans="1:5" x14ac:dyDescent="0.2">
      <c r="A2858" s="365"/>
      <c r="B2858" s="368"/>
      <c r="C2858" s="43" t="s">
        <v>300</v>
      </c>
      <c r="D2858" s="19" t="s">
        <v>494</v>
      </c>
      <c r="E2858" s="27">
        <v>27</v>
      </c>
    </row>
    <row r="2859" spans="1:5" x14ac:dyDescent="0.2">
      <c r="A2859" s="365"/>
      <c r="B2859" s="368"/>
      <c r="C2859" s="43" t="s">
        <v>208</v>
      </c>
      <c r="D2859" s="19" t="s">
        <v>494</v>
      </c>
      <c r="E2859" s="27">
        <v>6.7</v>
      </c>
    </row>
    <row r="2860" spans="1:5" x14ac:dyDescent="0.2">
      <c r="A2860" s="365"/>
      <c r="B2860" s="368"/>
      <c r="C2860" s="43" t="s">
        <v>301</v>
      </c>
      <c r="D2860" s="19" t="s">
        <v>494</v>
      </c>
      <c r="E2860" s="27">
        <v>32.26</v>
      </c>
    </row>
    <row r="2861" spans="1:5" x14ac:dyDescent="0.2">
      <c r="A2861" s="365"/>
      <c r="B2861" s="368"/>
      <c r="C2861" s="43" t="s">
        <v>302</v>
      </c>
      <c r="D2861" s="19" t="s">
        <v>494</v>
      </c>
      <c r="E2861" s="27">
        <v>32.26</v>
      </c>
    </row>
    <row r="2862" spans="1:5" x14ac:dyDescent="0.2">
      <c r="A2862" s="365"/>
      <c r="B2862" s="368"/>
      <c r="C2862" s="43" t="s">
        <v>303</v>
      </c>
      <c r="D2862" s="19" t="s">
        <v>494</v>
      </c>
      <c r="E2862" s="27">
        <v>19.399999999999999</v>
      </c>
    </row>
    <row r="2863" spans="1:5" x14ac:dyDescent="0.2">
      <c r="A2863" s="365"/>
      <c r="B2863" s="368"/>
      <c r="C2863" s="43" t="s">
        <v>304</v>
      </c>
      <c r="D2863" s="19" t="s">
        <v>494</v>
      </c>
      <c r="E2863" s="27">
        <v>19.399999999999999</v>
      </c>
    </row>
    <row r="2864" spans="1:5" x14ac:dyDescent="0.2">
      <c r="A2864" s="365"/>
      <c r="B2864" s="368"/>
      <c r="C2864" s="43" t="s">
        <v>305</v>
      </c>
      <c r="D2864" s="19" t="s">
        <v>494</v>
      </c>
      <c r="E2864" s="27">
        <v>32.26</v>
      </c>
    </row>
    <row r="2865" spans="1:5" x14ac:dyDescent="0.2">
      <c r="A2865" s="365"/>
      <c r="B2865" s="368"/>
      <c r="C2865" s="43" t="s">
        <v>306</v>
      </c>
      <c r="D2865" s="19" t="s">
        <v>494</v>
      </c>
      <c r="E2865" s="27">
        <v>32.26</v>
      </c>
    </row>
    <row r="2866" spans="1:5" x14ac:dyDescent="0.2">
      <c r="A2866" s="365"/>
      <c r="B2866" s="368"/>
      <c r="C2866" s="43" t="s">
        <v>307</v>
      </c>
      <c r="D2866" s="19" t="s">
        <v>494</v>
      </c>
      <c r="E2866" s="27">
        <v>27</v>
      </c>
    </row>
    <row r="2867" spans="1:5" x14ac:dyDescent="0.2">
      <c r="A2867" s="365"/>
      <c r="B2867" s="368"/>
      <c r="C2867" s="43" t="s">
        <v>308</v>
      </c>
      <c r="D2867" s="19" t="s">
        <v>494</v>
      </c>
      <c r="E2867" s="27">
        <v>32.26</v>
      </c>
    </row>
    <row r="2868" spans="1:5" x14ac:dyDescent="0.2">
      <c r="A2868" s="365"/>
      <c r="B2868" s="368"/>
      <c r="C2868" s="43" t="s">
        <v>229</v>
      </c>
      <c r="D2868" s="19" t="s">
        <v>494</v>
      </c>
      <c r="E2868" s="27">
        <v>12.9</v>
      </c>
    </row>
    <row r="2869" spans="1:5" x14ac:dyDescent="0.2">
      <c r="A2869" s="365"/>
      <c r="B2869" s="368"/>
      <c r="C2869" s="43" t="s">
        <v>244</v>
      </c>
      <c r="D2869" s="19" t="s">
        <v>494</v>
      </c>
      <c r="E2869" s="27">
        <v>18.899999999999999</v>
      </c>
    </row>
    <row r="2870" spans="1:5" x14ac:dyDescent="0.2">
      <c r="A2870" s="365"/>
      <c r="B2870" s="368"/>
      <c r="C2870" s="43" t="s">
        <v>245</v>
      </c>
      <c r="D2870" s="19" t="s">
        <v>494</v>
      </c>
      <c r="E2870" s="27">
        <v>18.899999999999999</v>
      </c>
    </row>
    <row r="2871" spans="1:5" x14ac:dyDescent="0.2">
      <c r="A2871" s="365"/>
      <c r="B2871" s="368"/>
      <c r="C2871" s="43" t="s">
        <v>246</v>
      </c>
      <c r="D2871" s="19" t="s">
        <v>494</v>
      </c>
      <c r="E2871" s="27">
        <v>18.899999999999999</v>
      </c>
    </row>
    <row r="2872" spans="1:5" x14ac:dyDescent="0.2">
      <c r="A2872" s="365"/>
      <c r="B2872" s="368"/>
      <c r="C2872" s="43" t="s">
        <v>247</v>
      </c>
      <c r="D2872" s="19" t="s">
        <v>494</v>
      </c>
      <c r="E2872" s="27">
        <v>18.899999999999999</v>
      </c>
    </row>
    <row r="2873" spans="1:5" x14ac:dyDescent="0.2">
      <c r="A2873" s="365"/>
      <c r="B2873" s="368"/>
      <c r="C2873" s="43" t="s">
        <v>248</v>
      </c>
      <c r="D2873" s="19" t="s">
        <v>494</v>
      </c>
      <c r="E2873" s="27">
        <v>18.899999999999999</v>
      </c>
    </row>
    <row r="2874" spans="1:5" x14ac:dyDescent="0.2">
      <c r="A2874" s="365"/>
      <c r="B2874" s="368"/>
      <c r="C2874" s="43" t="s">
        <v>168</v>
      </c>
      <c r="D2874" s="19" t="s">
        <v>494</v>
      </c>
      <c r="E2874" s="27">
        <v>12.94</v>
      </c>
    </row>
    <row r="2875" spans="1:5" x14ac:dyDescent="0.2">
      <c r="A2875" s="365"/>
      <c r="B2875" s="368"/>
      <c r="C2875" s="43" t="s">
        <v>218</v>
      </c>
      <c r="D2875" s="19" t="s">
        <v>494</v>
      </c>
      <c r="E2875" s="27">
        <v>6.7</v>
      </c>
    </row>
    <row r="2876" spans="1:5" x14ac:dyDescent="0.2">
      <c r="A2876" s="365"/>
      <c r="B2876" s="368"/>
      <c r="C2876" s="43" t="s">
        <v>170</v>
      </c>
      <c r="D2876" s="19" t="s">
        <v>494</v>
      </c>
      <c r="E2876" s="27">
        <v>6.7</v>
      </c>
    </row>
    <row r="2877" spans="1:5" x14ac:dyDescent="0.2">
      <c r="A2877" s="365"/>
      <c r="B2877" s="368"/>
      <c r="C2877" s="43" t="s">
        <v>172</v>
      </c>
      <c r="D2877" s="19" t="s">
        <v>494</v>
      </c>
      <c r="E2877" s="27">
        <v>25.5</v>
      </c>
    </row>
    <row r="2878" spans="1:5" x14ac:dyDescent="0.2">
      <c r="A2878" s="365"/>
      <c r="B2878" s="368"/>
      <c r="C2878" s="43" t="s">
        <v>249</v>
      </c>
      <c r="D2878" s="19" t="s">
        <v>494</v>
      </c>
      <c r="E2878" s="27">
        <v>18.899999999999999</v>
      </c>
    </row>
    <row r="2879" spans="1:5" x14ac:dyDescent="0.2">
      <c r="A2879" s="365"/>
      <c r="B2879" s="368"/>
      <c r="C2879" s="43" t="s">
        <v>309</v>
      </c>
      <c r="D2879" s="19" t="s">
        <v>494</v>
      </c>
      <c r="E2879" s="27">
        <v>32.26</v>
      </c>
    </row>
    <row r="2880" spans="1:5" x14ac:dyDescent="0.2">
      <c r="A2880" s="365"/>
      <c r="B2880" s="368"/>
      <c r="C2880" s="43" t="s">
        <v>113</v>
      </c>
      <c r="D2880" s="19" t="s">
        <v>494</v>
      </c>
      <c r="E2880" s="27">
        <v>9.15</v>
      </c>
    </row>
    <row r="2881" spans="1:5" x14ac:dyDescent="0.2">
      <c r="A2881" s="365"/>
      <c r="B2881" s="368"/>
      <c r="C2881" s="46" t="s">
        <v>310</v>
      </c>
      <c r="D2881" s="19" t="s">
        <v>494</v>
      </c>
      <c r="E2881" s="27">
        <v>19.399999999999999</v>
      </c>
    </row>
    <row r="2882" spans="1:5" x14ac:dyDescent="0.2">
      <c r="A2882" s="365"/>
      <c r="B2882" s="368"/>
      <c r="C2882" s="46" t="s">
        <v>250</v>
      </c>
      <c r="D2882" s="19" t="s">
        <v>494</v>
      </c>
      <c r="E2882" s="27">
        <v>18.899999999999999</v>
      </c>
    </row>
    <row r="2883" spans="1:5" x14ac:dyDescent="0.2">
      <c r="A2883" s="365"/>
      <c r="B2883" s="368"/>
      <c r="C2883" s="46" t="s">
        <v>311</v>
      </c>
      <c r="D2883" s="19" t="s">
        <v>494</v>
      </c>
      <c r="E2883" s="27">
        <v>32.26</v>
      </c>
    </row>
    <row r="2884" spans="1:5" x14ac:dyDescent="0.2">
      <c r="A2884" s="365"/>
      <c r="B2884" s="368"/>
      <c r="C2884" s="46" t="s">
        <v>312</v>
      </c>
      <c r="D2884" s="19" t="s">
        <v>494</v>
      </c>
      <c r="E2884" s="27">
        <v>9.5</v>
      </c>
    </row>
    <row r="2885" spans="1:5" x14ac:dyDescent="0.2">
      <c r="A2885" s="365"/>
      <c r="B2885" s="368"/>
      <c r="C2885" s="46" t="s">
        <v>230</v>
      </c>
      <c r="D2885" s="19" t="s">
        <v>494</v>
      </c>
      <c r="E2885" s="27">
        <v>18.899999999999999</v>
      </c>
    </row>
    <row r="2886" spans="1:5" x14ac:dyDescent="0.2">
      <c r="A2886" s="365"/>
      <c r="B2886" s="368"/>
      <c r="C2886" s="46" t="s">
        <v>313</v>
      </c>
      <c r="D2886" s="19" t="s">
        <v>494</v>
      </c>
      <c r="E2886" s="27">
        <v>32.26</v>
      </c>
    </row>
    <row r="2887" spans="1:5" x14ac:dyDescent="0.2">
      <c r="A2887" s="365"/>
      <c r="B2887" s="368"/>
      <c r="C2887" s="46" t="s">
        <v>174</v>
      </c>
      <c r="D2887" s="19" t="s">
        <v>494</v>
      </c>
      <c r="E2887" s="27">
        <v>6.7</v>
      </c>
    </row>
    <row r="2888" spans="1:5" x14ac:dyDescent="0.2">
      <c r="A2888" s="365"/>
      <c r="B2888" s="368"/>
      <c r="C2888" s="46" t="s">
        <v>314</v>
      </c>
      <c r="D2888" s="19" t="s">
        <v>494</v>
      </c>
      <c r="E2888" s="27">
        <v>27</v>
      </c>
    </row>
    <row r="2889" spans="1:5" x14ac:dyDescent="0.2">
      <c r="A2889" s="365"/>
      <c r="B2889" s="368"/>
      <c r="C2889" s="46" t="s">
        <v>251</v>
      </c>
      <c r="D2889" s="19" t="s">
        <v>494</v>
      </c>
      <c r="E2889" s="27">
        <v>11.2</v>
      </c>
    </row>
    <row r="2890" spans="1:5" x14ac:dyDescent="0.2">
      <c r="A2890" s="365"/>
      <c r="B2890" s="368"/>
      <c r="C2890" s="46" t="s">
        <v>231</v>
      </c>
      <c r="D2890" s="19" t="s">
        <v>494</v>
      </c>
      <c r="E2890" s="27">
        <v>21.87</v>
      </c>
    </row>
    <row r="2891" spans="1:5" x14ac:dyDescent="0.2">
      <c r="A2891" s="365"/>
      <c r="B2891" s="368"/>
      <c r="C2891" s="46" t="s">
        <v>315</v>
      </c>
      <c r="D2891" s="19" t="s">
        <v>494</v>
      </c>
      <c r="E2891" s="27">
        <v>19.399999999999999</v>
      </c>
    </row>
    <row r="2892" spans="1:5" x14ac:dyDescent="0.2">
      <c r="A2892" s="365"/>
      <c r="B2892" s="368"/>
      <c r="C2892" s="46" t="s">
        <v>316</v>
      </c>
      <c r="D2892" s="19" t="s">
        <v>494</v>
      </c>
      <c r="E2892" s="27">
        <v>32.26</v>
      </c>
    </row>
    <row r="2893" spans="1:5" x14ac:dyDescent="0.2">
      <c r="A2893" s="365"/>
      <c r="B2893" s="368"/>
      <c r="C2893" s="46" t="s">
        <v>317</v>
      </c>
      <c r="D2893" s="19" t="s">
        <v>494</v>
      </c>
      <c r="E2893" s="27">
        <v>32.26</v>
      </c>
    </row>
    <row r="2894" spans="1:5" x14ac:dyDescent="0.2">
      <c r="A2894" s="365"/>
      <c r="B2894" s="368"/>
      <c r="C2894" s="46" t="s">
        <v>232</v>
      </c>
      <c r="D2894" s="19" t="s">
        <v>494</v>
      </c>
      <c r="E2894" s="27">
        <v>12.9</v>
      </c>
    </row>
    <row r="2895" spans="1:5" x14ac:dyDescent="0.2">
      <c r="A2895" s="365"/>
      <c r="B2895" s="368"/>
      <c r="C2895" s="46" t="s">
        <v>318</v>
      </c>
      <c r="D2895" s="19" t="s">
        <v>494</v>
      </c>
      <c r="E2895" s="27">
        <v>19.399999999999999</v>
      </c>
    </row>
    <row r="2896" spans="1:5" x14ac:dyDescent="0.2">
      <c r="A2896" s="365"/>
      <c r="B2896" s="368"/>
      <c r="C2896" s="46" t="s">
        <v>319</v>
      </c>
      <c r="D2896" s="19" t="s">
        <v>494</v>
      </c>
      <c r="E2896" s="27">
        <v>32.26</v>
      </c>
    </row>
    <row r="2897" spans="1:5" x14ac:dyDescent="0.2">
      <c r="A2897" s="365"/>
      <c r="B2897" s="368"/>
      <c r="C2897" s="46" t="s">
        <v>105</v>
      </c>
      <c r="D2897" s="19" t="s">
        <v>494</v>
      </c>
      <c r="E2897" s="27">
        <v>39.32</v>
      </c>
    </row>
    <row r="2898" spans="1:5" x14ac:dyDescent="0.2">
      <c r="A2898" s="365"/>
      <c r="B2898" s="368"/>
      <c r="C2898" s="46" t="s">
        <v>252</v>
      </c>
      <c r="D2898" s="19" t="s">
        <v>494</v>
      </c>
      <c r="E2898" s="27">
        <v>18.899999999999999</v>
      </c>
    </row>
    <row r="2899" spans="1:5" x14ac:dyDescent="0.2">
      <c r="A2899" s="365"/>
      <c r="B2899" s="368"/>
      <c r="C2899" s="46" t="s">
        <v>147</v>
      </c>
      <c r="D2899" s="19" t="s">
        <v>494</v>
      </c>
      <c r="E2899" s="27">
        <v>9.15</v>
      </c>
    </row>
    <row r="2900" spans="1:5" x14ac:dyDescent="0.2">
      <c r="A2900" s="365"/>
      <c r="B2900" s="368"/>
      <c r="C2900" s="46" t="s">
        <v>253</v>
      </c>
      <c r="D2900" s="19" t="s">
        <v>494</v>
      </c>
      <c r="E2900" s="27">
        <v>18.899999999999999</v>
      </c>
    </row>
    <row r="2901" spans="1:5" x14ac:dyDescent="0.2">
      <c r="A2901" s="365"/>
      <c r="B2901" s="368"/>
      <c r="C2901" s="46" t="s">
        <v>176</v>
      </c>
      <c r="D2901" s="19" t="s">
        <v>494</v>
      </c>
      <c r="E2901" s="27">
        <v>6.7</v>
      </c>
    </row>
    <row r="2902" spans="1:5" x14ac:dyDescent="0.2">
      <c r="A2902" s="365"/>
      <c r="B2902" s="368"/>
      <c r="C2902" s="46" t="s">
        <v>320</v>
      </c>
      <c r="D2902" s="19" t="s">
        <v>494</v>
      </c>
      <c r="E2902" s="27">
        <v>32.26</v>
      </c>
    </row>
    <row r="2903" spans="1:5" x14ac:dyDescent="0.2">
      <c r="A2903" s="365"/>
      <c r="B2903" s="368"/>
      <c r="C2903" s="46" t="s">
        <v>321</v>
      </c>
      <c r="D2903" s="19" t="s">
        <v>494</v>
      </c>
      <c r="E2903" s="27">
        <v>32.26</v>
      </c>
    </row>
    <row r="2904" spans="1:5" x14ac:dyDescent="0.2">
      <c r="A2904" s="365"/>
      <c r="B2904" s="368"/>
      <c r="C2904" s="46" t="s">
        <v>254</v>
      </c>
      <c r="D2904" s="19" t="s">
        <v>494</v>
      </c>
      <c r="E2904" s="27">
        <v>18.899999999999999</v>
      </c>
    </row>
    <row r="2905" spans="1:5" x14ac:dyDescent="0.2">
      <c r="A2905" s="365"/>
      <c r="B2905" s="368"/>
      <c r="C2905" s="46" t="s">
        <v>322</v>
      </c>
      <c r="D2905" s="19" t="s">
        <v>494</v>
      </c>
      <c r="E2905" s="27">
        <v>32.26</v>
      </c>
    </row>
    <row r="2906" spans="1:5" x14ac:dyDescent="0.2">
      <c r="A2906" s="365"/>
      <c r="B2906" s="368"/>
      <c r="C2906" s="46" t="s">
        <v>178</v>
      </c>
      <c r="D2906" s="19" t="s">
        <v>494</v>
      </c>
      <c r="E2906" s="27">
        <v>6.7</v>
      </c>
    </row>
    <row r="2907" spans="1:5" x14ac:dyDescent="0.2">
      <c r="A2907" s="365"/>
      <c r="B2907" s="368"/>
      <c r="C2907" s="46" t="s">
        <v>219</v>
      </c>
      <c r="D2907" s="19" t="s">
        <v>494</v>
      </c>
      <c r="E2907" s="27">
        <v>7.51</v>
      </c>
    </row>
    <row r="2908" spans="1:5" x14ac:dyDescent="0.2">
      <c r="A2908" s="365"/>
      <c r="B2908" s="368"/>
      <c r="C2908" s="46" t="s">
        <v>180</v>
      </c>
      <c r="D2908" s="19" t="s">
        <v>494</v>
      </c>
      <c r="E2908" s="27">
        <v>6.7</v>
      </c>
    </row>
    <row r="2909" spans="1:5" x14ac:dyDescent="0.2">
      <c r="A2909" s="365"/>
      <c r="B2909" s="368"/>
      <c r="C2909" s="46" t="s">
        <v>323</v>
      </c>
      <c r="D2909" s="19" t="s">
        <v>494</v>
      </c>
      <c r="E2909" s="27">
        <v>32.26</v>
      </c>
    </row>
    <row r="2910" spans="1:5" x14ac:dyDescent="0.2">
      <c r="A2910" s="365"/>
      <c r="B2910" s="368"/>
      <c r="C2910" s="46" t="s">
        <v>324</v>
      </c>
      <c r="D2910" s="19" t="s">
        <v>494</v>
      </c>
      <c r="E2910" s="27">
        <v>32.26</v>
      </c>
    </row>
    <row r="2911" spans="1:5" x14ac:dyDescent="0.2">
      <c r="A2911" s="365"/>
      <c r="B2911" s="368"/>
      <c r="C2911" s="46" t="s">
        <v>325</v>
      </c>
      <c r="D2911" s="19" t="s">
        <v>494</v>
      </c>
      <c r="E2911" s="27">
        <v>32.26</v>
      </c>
    </row>
    <row r="2912" spans="1:5" x14ac:dyDescent="0.2">
      <c r="A2912" s="365"/>
      <c r="B2912" s="368"/>
      <c r="C2912" s="46" t="s">
        <v>220</v>
      </c>
      <c r="D2912" s="19" t="s">
        <v>494</v>
      </c>
      <c r="E2912" s="27">
        <v>6.7</v>
      </c>
    </row>
    <row r="2913" spans="1:5" x14ac:dyDescent="0.2">
      <c r="A2913" s="365"/>
      <c r="B2913" s="368"/>
      <c r="C2913" s="46" t="s">
        <v>326</v>
      </c>
      <c r="D2913" s="19" t="s">
        <v>494</v>
      </c>
      <c r="E2913" s="27">
        <v>32.26</v>
      </c>
    </row>
    <row r="2914" spans="1:5" x14ac:dyDescent="0.2">
      <c r="A2914" s="365"/>
      <c r="B2914" s="368"/>
      <c r="C2914" s="46" t="s">
        <v>233</v>
      </c>
      <c r="D2914" s="19" t="s">
        <v>494</v>
      </c>
      <c r="E2914" s="27">
        <v>18.899999999999999</v>
      </c>
    </row>
    <row r="2915" spans="1:5" x14ac:dyDescent="0.2">
      <c r="A2915" s="365"/>
      <c r="B2915" s="368"/>
      <c r="C2915" s="46" t="s">
        <v>327</v>
      </c>
      <c r="D2915" s="19" t="s">
        <v>494</v>
      </c>
      <c r="E2915" s="27">
        <v>32.26</v>
      </c>
    </row>
    <row r="2916" spans="1:5" x14ac:dyDescent="0.2">
      <c r="A2916" s="365"/>
      <c r="B2916" s="368"/>
      <c r="C2916" s="46" t="s">
        <v>255</v>
      </c>
      <c r="D2916" s="19" t="s">
        <v>494</v>
      </c>
      <c r="E2916" s="27">
        <v>21.01</v>
      </c>
    </row>
    <row r="2917" spans="1:5" x14ac:dyDescent="0.2">
      <c r="A2917" s="365"/>
      <c r="B2917" s="368"/>
      <c r="C2917" s="46" t="s">
        <v>209</v>
      </c>
      <c r="D2917" s="19" t="s">
        <v>494</v>
      </c>
      <c r="E2917" s="27">
        <v>6.7</v>
      </c>
    </row>
    <row r="2918" spans="1:5" x14ac:dyDescent="0.2">
      <c r="A2918" s="365"/>
      <c r="B2918" s="368"/>
      <c r="C2918" s="46" t="s">
        <v>328</v>
      </c>
      <c r="D2918" s="19" t="s">
        <v>494</v>
      </c>
      <c r="E2918" s="27">
        <v>32.26</v>
      </c>
    </row>
    <row r="2919" spans="1:5" x14ac:dyDescent="0.2">
      <c r="A2919" s="365"/>
      <c r="B2919" s="368"/>
      <c r="C2919" s="46" t="s">
        <v>329</v>
      </c>
      <c r="D2919" s="19" t="s">
        <v>494</v>
      </c>
      <c r="E2919" s="27">
        <v>19.399999999999999</v>
      </c>
    </row>
    <row r="2920" spans="1:5" x14ac:dyDescent="0.2">
      <c r="A2920" s="365"/>
      <c r="B2920" s="368"/>
      <c r="C2920" s="46" t="s">
        <v>330</v>
      </c>
      <c r="D2920" s="19" t="s">
        <v>494</v>
      </c>
      <c r="E2920" s="27">
        <v>250</v>
      </c>
    </row>
    <row r="2921" spans="1:5" x14ac:dyDescent="0.2">
      <c r="A2921" s="365"/>
      <c r="B2921" s="368"/>
      <c r="C2921" s="46" t="s">
        <v>331</v>
      </c>
      <c r="D2921" s="19" t="s">
        <v>494</v>
      </c>
      <c r="E2921" s="27">
        <v>250</v>
      </c>
    </row>
    <row r="2922" spans="1:5" x14ac:dyDescent="0.2">
      <c r="A2922" s="365"/>
      <c r="B2922" s="368"/>
      <c r="C2922" s="46" t="s">
        <v>332</v>
      </c>
      <c r="D2922" s="19" t="s">
        <v>494</v>
      </c>
      <c r="E2922" s="27">
        <v>250</v>
      </c>
    </row>
    <row r="2923" spans="1:5" x14ac:dyDescent="0.2">
      <c r="A2923" s="365"/>
      <c r="B2923" s="368"/>
      <c r="C2923" s="46" t="s">
        <v>333</v>
      </c>
      <c r="D2923" s="19" t="s">
        <v>494</v>
      </c>
      <c r="E2923" s="27">
        <v>250</v>
      </c>
    </row>
    <row r="2924" spans="1:5" x14ac:dyDescent="0.2">
      <c r="A2924" s="365"/>
      <c r="B2924" s="368"/>
      <c r="C2924" s="46" t="s">
        <v>334</v>
      </c>
      <c r="D2924" s="19" t="s">
        <v>494</v>
      </c>
      <c r="E2924" s="27">
        <v>250</v>
      </c>
    </row>
    <row r="2925" spans="1:5" x14ac:dyDescent="0.2">
      <c r="A2925" s="365"/>
      <c r="B2925" s="368"/>
      <c r="C2925" s="46" t="s">
        <v>335</v>
      </c>
      <c r="D2925" s="19" t="s">
        <v>494</v>
      </c>
      <c r="E2925" s="27">
        <v>250</v>
      </c>
    </row>
    <row r="2926" spans="1:5" x14ac:dyDescent="0.2">
      <c r="A2926" s="365"/>
      <c r="B2926" s="368"/>
      <c r="C2926" s="46" t="s">
        <v>336</v>
      </c>
      <c r="D2926" s="19" t="s">
        <v>494</v>
      </c>
      <c r="E2926" s="27">
        <v>250</v>
      </c>
    </row>
    <row r="2927" spans="1:5" x14ac:dyDescent="0.2">
      <c r="A2927" s="365"/>
      <c r="B2927" s="368"/>
      <c r="C2927" s="46" t="s">
        <v>337</v>
      </c>
      <c r="D2927" s="19" t="s">
        <v>494</v>
      </c>
      <c r="E2927" s="27">
        <v>250</v>
      </c>
    </row>
    <row r="2928" spans="1:5" x14ac:dyDescent="0.2">
      <c r="A2928" s="365"/>
      <c r="B2928" s="368"/>
      <c r="C2928" s="46" t="s">
        <v>135</v>
      </c>
      <c r="D2928" s="19" t="s">
        <v>494</v>
      </c>
      <c r="E2928" s="27">
        <v>210</v>
      </c>
    </row>
    <row r="2929" spans="1:5" x14ac:dyDescent="0.2">
      <c r="A2929" s="365"/>
      <c r="B2929" s="368"/>
      <c r="C2929" s="46" t="s">
        <v>593</v>
      </c>
      <c r="D2929" s="19" t="s">
        <v>494</v>
      </c>
      <c r="E2929" s="27">
        <v>55</v>
      </c>
    </row>
    <row r="2930" spans="1:5" x14ac:dyDescent="0.2">
      <c r="A2930" s="365"/>
      <c r="B2930" s="368"/>
      <c r="C2930" s="46" t="s">
        <v>136</v>
      </c>
      <c r="D2930" s="19" t="s">
        <v>494</v>
      </c>
      <c r="E2930" s="27">
        <v>90</v>
      </c>
    </row>
    <row r="2931" spans="1:5" x14ac:dyDescent="0.2">
      <c r="A2931" s="365"/>
      <c r="B2931" s="368"/>
      <c r="C2931" s="46" t="s">
        <v>137</v>
      </c>
      <c r="D2931" s="19" t="s">
        <v>494</v>
      </c>
      <c r="E2931" s="19">
        <v>110</v>
      </c>
    </row>
    <row r="2932" spans="1:5" x14ac:dyDescent="0.2">
      <c r="A2932" s="365"/>
      <c r="B2932" s="368"/>
      <c r="C2932" s="46" t="s">
        <v>338</v>
      </c>
      <c r="D2932" s="19" t="s">
        <v>494</v>
      </c>
      <c r="E2932" s="27">
        <v>19.399999999999999</v>
      </c>
    </row>
    <row r="2933" spans="1:5" x14ac:dyDescent="0.2">
      <c r="A2933" s="365"/>
      <c r="B2933" s="368"/>
      <c r="C2933" s="46" t="s">
        <v>339</v>
      </c>
      <c r="D2933" s="19" t="s">
        <v>494</v>
      </c>
      <c r="E2933" s="27">
        <v>32.26</v>
      </c>
    </row>
    <row r="2934" spans="1:5" x14ac:dyDescent="0.2">
      <c r="A2934" s="365"/>
      <c r="B2934" s="368"/>
      <c r="C2934" s="46" t="s">
        <v>112</v>
      </c>
      <c r="D2934" s="19" t="s">
        <v>494</v>
      </c>
      <c r="E2934" s="27">
        <v>9.15</v>
      </c>
    </row>
    <row r="2935" spans="1:5" x14ac:dyDescent="0.2">
      <c r="A2935" s="365"/>
      <c r="B2935" s="368"/>
      <c r="C2935" s="46" t="s">
        <v>182</v>
      </c>
      <c r="D2935" s="19" t="s">
        <v>494</v>
      </c>
      <c r="E2935" s="27">
        <v>6.7</v>
      </c>
    </row>
    <row r="2936" spans="1:5" x14ac:dyDescent="0.2">
      <c r="A2936" s="365"/>
      <c r="B2936" s="368"/>
      <c r="C2936" s="46" t="s">
        <v>234</v>
      </c>
      <c r="D2936" s="19" t="s">
        <v>494</v>
      </c>
      <c r="E2936" s="27">
        <v>18.899999999999999</v>
      </c>
    </row>
    <row r="2937" spans="1:5" x14ac:dyDescent="0.2">
      <c r="A2937" s="365"/>
      <c r="B2937" s="368"/>
      <c r="C2937" s="46" t="s">
        <v>340</v>
      </c>
      <c r="D2937" s="19" t="s">
        <v>494</v>
      </c>
      <c r="E2937" s="27">
        <v>19.399999999999999</v>
      </c>
    </row>
    <row r="2938" spans="1:5" x14ac:dyDescent="0.2">
      <c r="A2938" s="365"/>
      <c r="B2938" s="368"/>
      <c r="C2938" s="46" t="s">
        <v>235</v>
      </c>
      <c r="D2938" s="19" t="s">
        <v>494</v>
      </c>
      <c r="E2938" s="27">
        <v>18.899999999999999</v>
      </c>
    </row>
    <row r="2939" spans="1:5" x14ac:dyDescent="0.2">
      <c r="A2939" s="365"/>
      <c r="B2939" s="368"/>
      <c r="C2939" s="46" t="s">
        <v>341</v>
      </c>
      <c r="D2939" s="19" t="s">
        <v>494</v>
      </c>
      <c r="E2939" s="27">
        <v>32.26</v>
      </c>
    </row>
    <row r="2940" spans="1:5" x14ac:dyDescent="0.2">
      <c r="A2940" s="365"/>
      <c r="B2940" s="368"/>
      <c r="C2940" s="46" t="s">
        <v>256</v>
      </c>
      <c r="D2940" s="19" t="s">
        <v>494</v>
      </c>
      <c r="E2940" s="27">
        <v>18.899999999999999</v>
      </c>
    </row>
    <row r="2941" spans="1:5" x14ac:dyDescent="0.2">
      <c r="A2941" s="365"/>
      <c r="B2941" s="368"/>
      <c r="C2941" s="46" t="s">
        <v>342</v>
      </c>
      <c r="D2941" s="19" t="s">
        <v>494</v>
      </c>
      <c r="E2941" s="27">
        <v>32.26</v>
      </c>
    </row>
    <row r="2942" spans="1:5" x14ac:dyDescent="0.2">
      <c r="A2942" s="365"/>
      <c r="B2942" s="368"/>
      <c r="C2942" s="46" t="s">
        <v>343</v>
      </c>
      <c r="D2942" s="19" t="s">
        <v>494</v>
      </c>
      <c r="E2942" s="27">
        <v>32.26</v>
      </c>
    </row>
    <row r="2943" spans="1:5" x14ac:dyDescent="0.2">
      <c r="A2943" s="365"/>
      <c r="B2943" s="368"/>
      <c r="C2943" s="46" t="s">
        <v>184</v>
      </c>
      <c r="D2943" s="19" t="s">
        <v>494</v>
      </c>
      <c r="E2943" s="27">
        <v>6.7</v>
      </c>
    </row>
    <row r="2944" spans="1:5" x14ac:dyDescent="0.2">
      <c r="A2944" s="365"/>
      <c r="B2944" s="368"/>
      <c r="C2944" s="46" t="s">
        <v>344</v>
      </c>
      <c r="D2944" s="19" t="s">
        <v>494</v>
      </c>
      <c r="E2944" s="27">
        <v>19.399999999999999</v>
      </c>
    </row>
    <row r="2945" spans="1:5" x14ac:dyDescent="0.2">
      <c r="A2945" s="365"/>
      <c r="B2945" s="368"/>
      <c r="C2945" s="46" t="s">
        <v>345</v>
      </c>
      <c r="D2945" s="19" t="s">
        <v>494</v>
      </c>
      <c r="E2945" s="27">
        <v>27</v>
      </c>
    </row>
    <row r="2946" spans="1:5" x14ac:dyDescent="0.2">
      <c r="A2946" s="365"/>
      <c r="B2946" s="368"/>
      <c r="C2946" s="46" t="s">
        <v>346</v>
      </c>
      <c r="D2946" s="19" t="s">
        <v>494</v>
      </c>
      <c r="E2946" s="27">
        <v>27</v>
      </c>
    </row>
    <row r="2947" spans="1:5" x14ac:dyDescent="0.2">
      <c r="A2947" s="365"/>
      <c r="B2947" s="368"/>
      <c r="C2947" s="46" t="s">
        <v>210</v>
      </c>
      <c r="D2947" s="19" t="s">
        <v>494</v>
      </c>
      <c r="E2947" s="27">
        <v>6.7</v>
      </c>
    </row>
    <row r="2948" spans="1:5" x14ac:dyDescent="0.2">
      <c r="A2948" s="365"/>
      <c r="B2948" s="368"/>
      <c r="C2948" s="46" t="s">
        <v>347</v>
      </c>
      <c r="D2948" s="19" t="s">
        <v>494</v>
      </c>
      <c r="E2948" s="27">
        <v>47.7</v>
      </c>
    </row>
    <row r="2949" spans="1:5" x14ac:dyDescent="0.2">
      <c r="A2949" s="365"/>
      <c r="B2949" s="368"/>
      <c r="C2949" s="46" t="s">
        <v>236</v>
      </c>
      <c r="D2949" s="19" t="s">
        <v>494</v>
      </c>
      <c r="E2949" s="27">
        <v>18.899999999999999</v>
      </c>
    </row>
    <row r="2950" spans="1:5" x14ac:dyDescent="0.2">
      <c r="A2950" s="365"/>
      <c r="B2950" s="368"/>
      <c r="C2950" s="46" t="s">
        <v>237</v>
      </c>
      <c r="D2950" s="19" t="s">
        <v>494</v>
      </c>
      <c r="E2950" s="27">
        <v>18.899999999999999</v>
      </c>
    </row>
    <row r="2951" spans="1:5" x14ac:dyDescent="0.2">
      <c r="A2951" s="365"/>
      <c r="B2951" s="368"/>
      <c r="C2951" s="46" t="s">
        <v>257</v>
      </c>
      <c r="D2951" s="19" t="s">
        <v>494</v>
      </c>
      <c r="E2951" s="27">
        <v>18.899999999999999</v>
      </c>
    </row>
    <row r="2952" spans="1:5" x14ac:dyDescent="0.2">
      <c r="A2952" s="365"/>
      <c r="B2952" s="368"/>
      <c r="C2952" s="46" t="s">
        <v>124</v>
      </c>
      <c r="D2952" s="19" t="s">
        <v>494</v>
      </c>
      <c r="E2952" s="27">
        <v>43.22</v>
      </c>
    </row>
    <row r="2953" spans="1:5" x14ac:dyDescent="0.2">
      <c r="A2953" s="365"/>
      <c r="B2953" s="368"/>
      <c r="C2953" s="46" t="s">
        <v>348</v>
      </c>
      <c r="D2953" s="19" t="s">
        <v>494</v>
      </c>
      <c r="E2953" s="27">
        <v>19.399999999999999</v>
      </c>
    </row>
    <row r="2954" spans="1:5" x14ac:dyDescent="0.2">
      <c r="A2954" s="365"/>
      <c r="B2954" s="368"/>
      <c r="C2954" s="46" t="s">
        <v>349</v>
      </c>
      <c r="D2954" s="19" t="s">
        <v>494</v>
      </c>
      <c r="E2954" s="27">
        <v>27</v>
      </c>
    </row>
    <row r="2955" spans="1:5" x14ac:dyDescent="0.2">
      <c r="A2955" s="365"/>
      <c r="B2955" s="368"/>
      <c r="C2955" s="46" t="s">
        <v>350</v>
      </c>
      <c r="D2955" s="19" t="s">
        <v>494</v>
      </c>
      <c r="E2955" s="27">
        <v>19.399999999999999</v>
      </c>
    </row>
    <row r="2956" spans="1:5" x14ac:dyDescent="0.2">
      <c r="A2956" s="365"/>
      <c r="B2956" s="368"/>
      <c r="C2956" s="46" t="s">
        <v>351</v>
      </c>
      <c r="D2956" s="19" t="s">
        <v>494</v>
      </c>
      <c r="E2956" s="27">
        <v>19.399999999999999</v>
      </c>
    </row>
    <row r="2957" spans="1:5" x14ac:dyDescent="0.2">
      <c r="A2957" s="365"/>
      <c r="B2957" s="368"/>
      <c r="C2957" s="46" t="s">
        <v>186</v>
      </c>
      <c r="D2957" s="19" t="s">
        <v>494</v>
      </c>
      <c r="E2957" s="27">
        <v>6.7</v>
      </c>
    </row>
    <row r="2958" spans="1:5" x14ac:dyDescent="0.2">
      <c r="A2958" s="365"/>
      <c r="B2958" s="368"/>
      <c r="C2958" s="46" t="s">
        <v>188</v>
      </c>
      <c r="D2958" s="19" t="s">
        <v>494</v>
      </c>
      <c r="E2958" s="27">
        <v>6.7</v>
      </c>
    </row>
    <row r="2959" spans="1:5" x14ac:dyDescent="0.2">
      <c r="A2959" s="365"/>
      <c r="B2959" s="368"/>
      <c r="C2959" s="46" t="s">
        <v>352</v>
      </c>
      <c r="D2959" s="19" t="s">
        <v>494</v>
      </c>
      <c r="E2959" s="27">
        <v>19.399999999999999</v>
      </c>
    </row>
    <row r="2960" spans="1:5" x14ac:dyDescent="0.2">
      <c r="A2960" s="365"/>
      <c r="B2960" s="368"/>
      <c r="C2960" s="46" t="s">
        <v>353</v>
      </c>
      <c r="D2960" s="19" t="s">
        <v>494</v>
      </c>
      <c r="E2960" s="27">
        <v>32.26</v>
      </c>
    </row>
    <row r="2961" spans="1:5" x14ac:dyDescent="0.2">
      <c r="A2961" s="365"/>
      <c r="B2961" s="368"/>
      <c r="C2961" s="46" t="s">
        <v>354</v>
      </c>
      <c r="D2961" s="19" t="s">
        <v>494</v>
      </c>
      <c r="E2961" s="27">
        <v>32.26</v>
      </c>
    </row>
    <row r="2962" spans="1:5" x14ac:dyDescent="0.2">
      <c r="A2962" s="365"/>
      <c r="B2962" s="368"/>
      <c r="C2962" s="46" t="s">
        <v>221</v>
      </c>
      <c r="D2962" s="19" t="s">
        <v>494</v>
      </c>
      <c r="E2962" s="27">
        <v>6.7</v>
      </c>
    </row>
    <row r="2963" spans="1:5" x14ac:dyDescent="0.2">
      <c r="A2963" s="365"/>
      <c r="B2963" s="368"/>
      <c r="C2963" s="46" t="s">
        <v>355</v>
      </c>
      <c r="D2963" s="19" t="s">
        <v>494</v>
      </c>
      <c r="E2963" s="27">
        <v>19.399999999999999</v>
      </c>
    </row>
    <row r="2964" spans="1:5" x14ac:dyDescent="0.2">
      <c r="A2964" s="365"/>
      <c r="B2964" s="368"/>
      <c r="C2964" s="46" t="s">
        <v>211</v>
      </c>
      <c r="D2964" s="19" t="s">
        <v>494</v>
      </c>
      <c r="E2964" s="27">
        <v>6.7</v>
      </c>
    </row>
    <row r="2965" spans="1:5" x14ac:dyDescent="0.2">
      <c r="A2965" s="365"/>
      <c r="B2965" s="368"/>
      <c r="C2965" s="46" t="s">
        <v>356</v>
      </c>
      <c r="D2965" s="19" t="s">
        <v>494</v>
      </c>
      <c r="E2965" s="27">
        <v>47.7</v>
      </c>
    </row>
    <row r="2966" spans="1:5" x14ac:dyDescent="0.2">
      <c r="A2966" s="365"/>
      <c r="B2966" s="368"/>
      <c r="C2966" s="46" t="s">
        <v>258</v>
      </c>
      <c r="D2966" s="19" t="s">
        <v>494</v>
      </c>
      <c r="E2966" s="27">
        <v>18.899999999999999</v>
      </c>
    </row>
    <row r="2967" spans="1:5" x14ac:dyDescent="0.2">
      <c r="A2967" s="365"/>
      <c r="B2967" s="368"/>
      <c r="C2967" s="46" t="s">
        <v>357</v>
      </c>
      <c r="D2967" s="19" t="s">
        <v>494</v>
      </c>
      <c r="E2967" s="27">
        <v>32.26</v>
      </c>
    </row>
    <row r="2968" spans="1:5" x14ac:dyDescent="0.2">
      <c r="A2968" s="365"/>
      <c r="B2968" s="368"/>
      <c r="C2968" s="46" t="s">
        <v>358</v>
      </c>
      <c r="D2968" s="19" t="s">
        <v>494</v>
      </c>
      <c r="E2968" s="27">
        <v>32.26</v>
      </c>
    </row>
    <row r="2969" spans="1:5" x14ac:dyDescent="0.2">
      <c r="A2969" s="365"/>
      <c r="B2969" s="368"/>
      <c r="C2969" s="46" t="s">
        <v>359</v>
      </c>
      <c r="D2969" s="19" t="s">
        <v>494</v>
      </c>
      <c r="E2969" s="27">
        <v>32.26</v>
      </c>
    </row>
    <row r="2970" spans="1:5" x14ac:dyDescent="0.2">
      <c r="A2970" s="365"/>
      <c r="B2970" s="368"/>
      <c r="C2970" s="46" t="s">
        <v>360</v>
      </c>
      <c r="D2970" s="19" t="s">
        <v>494</v>
      </c>
      <c r="E2970" s="27">
        <v>19.399999999999999</v>
      </c>
    </row>
    <row r="2971" spans="1:5" x14ac:dyDescent="0.2">
      <c r="A2971" s="365"/>
      <c r="B2971" s="368"/>
      <c r="C2971" s="46" t="s">
        <v>361</v>
      </c>
      <c r="D2971" s="19" t="s">
        <v>494</v>
      </c>
      <c r="E2971" s="27">
        <v>19.399999999999999</v>
      </c>
    </row>
    <row r="2972" spans="1:5" x14ac:dyDescent="0.2">
      <c r="A2972" s="365"/>
      <c r="B2972" s="368"/>
      <c r="C2972" s="46" t="s">
        <v>362</v>
      </c>
      <c r="D2972" s="19" t="s">
        <v>494</v>
      </c>
      <c r="E2972" s="27">
        <v>19.399999999999999</v>
      </c>
    </row>
    <row r="2973" spans="1:5" x14ac:dyDescent="0.2">
      <c r="A2973" s="365"/>
      <c r="B2973" s="368"/>
      <c r="C2973" s="46" t="s">
        <v>214</v>
      </c>
      <c r="D2973" s="19" t="s">
        <v>494</v>
      </c>
      <c r="E2973" s="27">
        <v>6.7</v>
      </c>
    </row>
    <row r="2974" spans="1:5" x14ac:dyDescent="0.2">
      <c r="A2974" s="365"/>
      <c r="B2974" s="368"/>
      <c r="C2974" s="46" t="s">
        <v>363</v>
      </c>
      <c r="D2974" s="19" t="s">
        <v>494</v>
      </c>
      <c r="E2974" s="27">
        <v>55</v>
      </c>
    </row>
    <row r="2975" spans="1:5" x14ac:dyDescent="0.2">
      <c r="A2975" s="365"/>
      <c r="B2975" s="368"/>
      <c r="C2975" s="46" t="s">
        <v>126</v>
      </c>
      <c r="D2975" s="19" t="s">
        <v>494</v>
      </c>
      <c r="E2975" s="27">
        <v>140</v>
      </c>
    </row>
    <row r="2976" spans="1:5" x14ac:dyDescent="0.2">
      <c r="A2976" s="365"/>
      <c r="B2976" s="368"/>
      <c r="C2976" s="46" t="s">
        <v>125</v>
      </c>
      <c r="D2976" s="19" t="s">
        <v>494</v>
      </c>
      <c r="E2976" s="27">
        <v>200</v>
      </c>
    </row>
    <row r="2977" spans="1:5" x14ac:dyDescent="0.2">
      <c r="A2977" s="365"/>
      <c r="B2977" s="368"/>
      <c r="C2977" s="46" t="s">
        <v>238</v>
      </c>
      <c r="D2977" s="19" t="s">
        <v>494</v>
      </c>
      <c r="E2977" s="27">
        <v>11.2</v>
      </c>
    </row>
    <row r="2978" spans="1:5" x14ac:dyDescent="0.2">
      <c r="A2978" s="365"/>
      <c r="B2978" s="368"/>
      <c r="C2978" s="46" t="s">
        <v>259</v>
      </c>
      <c r="D2978" s="19" t="s">
        <v>494</v>
      </c>
      <c r="E2978" s="27">
        <v>18.899999999999999</v>
      </c>
    </row>
    <row r="2979" spans="1:5" x14ac:dyDescent="0.2">
      <c r="A2979" s="365"/>
      <c r="B2979" s="368"/>
      <c r="C2979" s="46" t="s">
        <v>222</v>
      </c>
      <c r="D2979" s="19" t="s">
        <v>494</v>
      </c>
      <c r="E2979" s="27">
        <v>6.7</v>
      </c>
    </row>
    <row r="2980" spans="1:5" x14ac:dyDescent="0.2">
      <c r="A2980" s="365"/>
      <c r="B2980" s="368"/>
      <c r="C2980" s="46" t="s">
        <v>190</v>
      </c>
      <c r="D2980" s="19" t="s">
        <v>494</v>
      </c>
      <c r="E2980" s="27">
        <v>6.7</v>
      </c>
    </row>
    <row r="2981" spans="1:5" x14ac:dyDescent="0.2">
      <c r="A2981" s="365"/>
      <c r="B2981" s="368"/>
      <c r="C2981" s="46" t="s">
        <v>364</v>
      </c>
      <c r="D2981" s="19" t="s">
        <v>494</v>
      </c>
      <c r="E2981" s="27">
        <v>27</v>
      </c>
    </row>
    <row r="2982" spans="1:5" x14ac:dyDescent="0.2">
      <c r="A2982" s="365"/>
      <c r="B2982" s="368"/>
      <c r="C2982" s="46" t="s">
        <v>365</v>
      </c>
      <c r="D2982" s="19" t="s">
        <v>494</v>
      </c>
      <c r="E2982" s="27">
        <v>32.26</v>
      </c>
    </row>
    <row r="2983" spans="1:5" x14ac:dyDescent="0.2">
      <c r="A2983" s="365"/>
      <c r="B2983" s="368"/>
      <c r="C2983" s="46" t="s">
        <v>366</v>
      </c>
      <c r="D2983" s="19" t="s">
        <v>494</v>
      </c>
      <c r="E2983" s="27">
        <v>32.26</v>
      </c>
    </row>
    <row r="2984" spans="1:5" x14ac:dyDescent="0.2">
      <c r="A2984" s="365"/>
      <c r="B2984" s="368"/>
      <c r="C2984" s="46" t="s">
        <v>367</v>
      </c>
      <c r="D2984" s="19" t="s">
        <v>494</v>
      </c>
      <c r="E2984" s="27">
        <v>19.399999999999999</v>
      </c>
    </row>
    <row r="2985" spans="1:5" x14ac:dyDescent="0.2">
      <c r="A2985" s="365"/>
      <c r="B2985" s="368"/>
      <c r="C2985" s="46" t="s">
        <v>368</v>
      </c>
      <c r="D2985" s="19" t="s">
        <v>494</v>
      </c>
      <c r="E2985" s="27">
        <v>9.5</v>
      </c>
    </row>
    <row r="2986" spans="1:5" x14ac:dyDescent="0.2">
      <c r="A2986" s="365"/>
      <c r="B2986" s="368"/>
      <c r="C2986" s="46" t="s">
        <v>369</v>
      </c>
      <c r="D2986" s="19" t="s">
        <v>494</v>
      </c>
      <c r="E2986" s="27">
        <v>32.26</v>
      </c>
    </row>
    <row r="2987" spans="1:5" x14ac:dyDescent="0.2">
      <c r="A2987" s="365"/>
      <c r="B2987" s="368"/>
      <c r="C2987" s="46" t="s">
        <v>115</v>
      </c>
      <c r="D2987" s="19" t="s">
        <v>494</v>
      </c>
      <c r="E2987" s="27">
        <v>9.15</v>
      </c>
    </row>
    <row r="2988" spans="1:5" x14ac:dyDescent="0.2">
      <c r="A2988" s="365"/>
      <c r="B2988" s="368"/>
      <c r="C2988" s="46" t="s">
        <v>260</v>
      </c>
      <c r="D2988" s="19" t="s">
        <v>494</v>
      </c>
      <c r="E2988" s="27">
        <v>12.9</v>
      </c>
    </row>
    <row r="2989" spans="1:5" x14ac:dyDescent="0.2">
      <c r="A2989" s="365"/>
      <c r="B2989" s="368"/>
      <c r="C2989" s="46" t="s">
        <v>239</v>
      </c>
      <c r="D2989" s="19" t="s">
        <v>494</v>
      </c>
      <c r="E2989" s="27">
        <v>12.9</v>
      </c>
    </row>
    <row r="2990" spans="1:5" x14ac:dyDescent="0.2">
      <c r="A2990" s="365"/>
      <c r="B2990" s="368"/>
      <c r="C2990" s="46" t="s">
        <v>370</v>
      </c>
      <c r="D2990" s="19" t="s">
        <v>494</v>
      </c>
      <c r="E2990" s="27">
        <v>32.26</v>
      </c>
    </row>
    <row r="2991" spans="1:5" x14ac:dyDescent="0.2">
      <c r="A2991" s="365"/>
      <c r="B2991" s="368"/>
      <c r="C2991" s="46" t="s">
        <v>371</v>
      </c>
      <c r="D2991" s="19" t="s">
        <v>494</v>
      </c>
      <c r="E2991" s="27">
        <v>19.399999999999999</v>
      </c>
    </row>
    <row r="2992" spans="1:5" x14ac:dyDescent="0.2">
      <c r="A2992" s="365"/>
      <c r="B2992" s="368"/>
      <c r="C2992" s="46" t="s">
        <v>372</v>
      </c>
      <c r="D2992" s="19" t="s">
        <v>494</v>
      </c>
      <c r="E2992" s="27">
        <v>32.26</v>
      </c>
    </row>
    <row r="2993" spans="1:5" x14ac:dyDescent="0.2">
      <c r="A2993" s="365"/>
      <c r="B2993" s="368"/>
      <c r="C2993" s="46" t="s">
        <v>373</v>
      </c>
      <c r="D2993" s="19" t="s">
        <v>494</v>
      </c>
      <c r="E2993" s="27">
        <v>30</v>
      </c>
    </row>
    <row r="2994" spans="1:5" x14ac:dyDescent="0.2">
      <c r="A2994" s="365"/>
      <c r="B2994" s="368"/>
      <c r="C2994" s="46" t="s">
        <v>374</v>
      </c>
      <c r="D2994" s="19" t="s">
        <v>494</v>
      </c>
      <c r="E2994" s="27">
        <v>27</v>
      </c>
    </row>
    <row r="2995" spans="1:5" x14ac:dyDescent="0.2">
      <c r="A2995" s="365"/>
      <c r="B2995" s="368"/>
      <c r="C2995" s="46" t="s">
        <v>375</v>
      </c>
      <c r="D2995" s="19" t="s">
        <v>494</v>
      </c>
      <c r="E2995" s="27">
        <v>19.399999999999999</v>
      </c>
    </row>
    <row r="2996" spans="1:5" x14ac:dyDescent="0.2">
      <c r="A2996" s="365"/>
      <c r="B2996" s="368"/>
      <c r="C2996" s="46" t="s">
        <v>376</v>
      </c>
      <c r="D2996" s="19" t="s">
        <v>494</v>
      </c>
      <c r="E2996" s="27">
        <v>32.26</v>
      </c>
    </row>
    <row r="2997" spans="1:5" x14ac:dyDescent="0.2">
      <c r="A2997" s="365"/>
      <c r="B2997" s="368"/>
      <c r="C2997" s="46" t="s">
        <v>148</v>
      </c>
      <c r="D2997" s="19" t="s">
        <v>494</v>
      </c>
      <c r="E2997" s="27">
        <v>14</v>
      </c>
    </row>
    <row r="2998" spans="1:5" x14ac:dyDescent="0.2">
      <c r="A2998" s="365"/>
      <c r="B2998" s="368"/>
      <c r="C2998" s="46" t="s">
        <v>212</v>
      </c>
      <c r="D2998" s="19" t="s">
        <v>494</v>
      </c>
      <c r="E2998" s="27">
        <v>6.7</v>
      </c>
    </row>
    <row r="2999" spans="1:5" x14ac:dyDescent="0.2">
      <c r="A2999" s="365"/>
      <c r="B2999" s="368"/>
      <c r="C2999" s="46" t="s">
        <v>377</v>
      </c>
      <c r="D2999" s="19" t="s">
        <v>494</v>
      </c>
      <c r="E2999" s="27">
        <v>32.26</v>
      </c>
    </row>
    <row r="3000" spans="1:5" x14ac:dyDescent="0.2">
      <c r="A3000" s="365"/>
      <c r="B3000" s="368"/>
      <c r="C3000" s="46" t="s">
        <v>114</v>
      </c>
      <c r="D3000" s="19" t="s">
        <v>494</v>
      </c>
      <c r="E3000" s="27">
        <v>9.15</v>
      </c>
    </row>
    <row r="3001" spans="1:5" x14ac:dyDescent="0.2">
      <c r="A3001" s="365"/>
      <c r="B3001" s="368"/>
      <c r="C3001" s="46" t="s">
        <v>110</v>
      </c>
      <c r="D3001" s="19" t="s">
        <v>494</v>
      </c>
      <c r="E3001" s="27">
        <v>7.12</v>
      </c>
    </row>
    <row r="3002" spans="1:5" x14ac:dyDescent="0.2">
      <c r="A3002" s="365"/>
      <c r="B3002" s="368"/>
      <c r="C3002" s="46" t="s">
        <v>378</v>
      </c>
      <c r="D3002" s="19" t="s">
        <v>494</v>
      </c>
      <c r="E3002" s="27">
        <v>19.399999999999999</v>
      </c>
    </row>
    <row r="3003" spans="1:5" x14ac:dyDescent="0.2">
      <c r="A3003" s="365"/>
      <c r="B3003" s="368"/>
      <c r="C3003" s="46" t="s">
        <v>213</v>
      </c>
      <c r="D3003" s="19" t="s">
        <v>494</v>
      </c>
      <c r="E3003" s="27">
        <v>6.7</v>
      </c>
    </row>
    <row r="3004" spans="1:5" x14ac:dyDescent="0.2">
      <c r="A3004" s="365"/>
      <c r="B3004" s="368"/>
      <c r="C3004" s="46" t="s">
        <v>379</v>
      </c>
      <c r="D3004" s="19" t="s">
        <v>494</v>
      </c>
      <c r="E3004" s="27">
        <v>27</v>
      </c>
    </row>
    <row r="3005" spans="1:5" x14ac:dyDescent="0.2">
      <c r="A3005" s="365"/>
      <c r="B3005" s="368"/>
      <c r="C3005" s="46" t="s">
        <v>261</v>
      </c>
      <c r="D3005" s="19" t="s">
        <v>494</v>
      </c>
      <c r="E3005" s="27">
        <v>18.899999999999999</v>
      </c>
    </row>
    <row r="3006" spans="1:5" x14ac:dyDescent="0.2">
      <c r="A3006" s="365"/>
      <c r="B3006" s="368"/>
      <c r="C3006" s="46" t="s">
        <v>192</v>
      </c>
      <c r="D3006" s="19" t="s">
        <v>494</v>
      </c>
      <c r="E3006" s="27">
        <v>6.7</v>
      </c>
    </row>
    <row r="3007" spans="1:5" x14ac:dyDescent="0.2">
      <c r="A3007" s="365"/>
      <c r="B3007" s="368"/>
      <c r="C3007" s="46" t="s">
        <v>194</v>
      </c>
      <c r="D3007" s="19" t="s">
        <v>494</v>
      </c>
      <c r="E3007" s="27">
        <v>6.7</v>
      </c>
    </row>
    <row r="3008" spans="1:5" x14ac:dyDescent="0.2">
      <c r="A3008" s="365"/>
      <c r="B3008" s="368"/>
      <c r="C3008" s="46" t="s">
        <v>380</v>
      </c>
      <c r="D3008" s="19" t="s">
        <v>494</v>
      </c>
      <c r="E3008" s="27">
        <v>19.399999999999999</v>
      </c>
    </row>
    <row r="3009" spans="1:5" x14ac:dyDescent="0.2">
      <c r="A3009" s="365"/>
      <c r="B3009" s="368"/>
      <c r="C3009" s="46" t="s">
        <v>381</v>
      </c>
      <c r="D3009" s="19" t="s">
        <v>494</v>
      </c>
      <c r="E3009" s="27">
        <v>27</v>
      </c>
    </row>
    <row r="3010" spans="1:5" x14ac:dyDescent="0.2">
      <c r="A3010" s="365"/>
      <c r="B3010" s="368"/>
      <c r="C3010" s="46" t="s">
        <v>196</v>
      </c>
      <c r="D3010" s="19" t="s">
        <v>494</v>
      </c>
      <c r="E3010" s="27">
        <v>6.7</v>
      </c>
    </row>
    <row r="3011" spans="1:5" x14ac:dyDescent="0.2">
      <c r="A3011" s="365"/>
      <c r="B3011" s="368"/>
      <c r="C3011" s="46" t="s">
        <v>382</v>
      </c>
      <c r="D3011" s="19" t="s">
        <v>494</v>
      </c>
      <c r="E3011" s="27">
        <v>32.26</v>
      </c>
    </row>
    <row r="3012" spans="1:5" x14ac:dyDescent="0.2">
      <c r="A3012" s="365"/>
      <c r="B3012" s="368"/>
      <c r="C3012" s="46" t="s">
        <v>383</v>
      </c>
      <c r="D3012" s="19" t="s">
        <v>494</v>
      </c>
      <c r="E3012" s="27">
        <v>32.26</v>
      </c>
    </row>
    <row r="3013" spans="1:5" x14ac:dyDescent="0.2">
      <c r="A3013" s="365"/>
      <c r="B3013" s="368"/>
      <c r="C3013" s="46" t="s">
        <v>215</v>
      </c>
      <c r="D3013" s="19" t="s">
        <v>494</v>
      </c>
      <c r="E3013" s="27">
        <v>7.5</v>
      </c>
    </row>
    <row r="3014" spans="1:5" x14ac:dyDescent="0.2">
      <c r="A3014" s="365"/>
      <c r="B3014" s="368"/>
      <c r="C3014" s="46" t="s">
        <v>198</v>
      </c>
      <c r="D3014" s="19" t="s">
        <v>494</v>
      </c>
      <c r="E3014" s="27">
        <v>6.7</v>
      </c>
    </row>
    <row r="3015" spans="1:5" x14ac:dyDescent="0.2">
      <c r="A3015" s="365"/>
      <c r="B3015" s="368"/>
      <c r="C3015" s="46" t="s">
        <v>384</v>
      </c>
      <c r="D3015" s="19" t="s">
        <v>494</v>
      </c>
      <c r="E3015" s="27">
        <v>24.72</v>
      </c>
    </row>
    <row r="3016" spans="1:5" x14ac:dyDescent="0.2">
      <c r="A3016" s="365"/>
      <c r="B3016" s="368"/>
      <c r="C3016" s="46" t="s">
        <v>200</v>
      </c>
      <c r="D3016" s="19" t="s">
        <v>494</v>
      </c>
      <c r="E3016" s="27">
        <v>6.7</v>
      </c>
    </row>
    <row r="3017" spans="1:5" x14ac:dyDescent="0.2">
      <c r="A3017" s="365"/>
      <c r="B3017" s="368"/>
      <c r="C3017" s="46" t="s">
        <v>202</v>
      </c>
      <c r="D3017" s="19" t="s">
        <v>494</v>
      </c>
      <c r="E3017" s="27">
        <v>6.7</v>
      </c>
    </row>
    <row r="3018" spans="1:5" x14ac:dyDescent="0.2">
      <c r="A3018" s="365"/>
      <c r="B3018" s="368"/>
      <c r="C3018" s="46" t="s">
        <v>262</v>
      </c>
      <c r="D3018" s="19" t="s">
        <v>494</v>
      </c>
      <c r="E3018" s="27">
        <v>18.899999999999999</v>
      </c>
    </row>
    <row r="3019" spans="1:5" x14ac:dyDescent="0.2">
      <c r="A3019" s="365"/>
      <c r="B3019" s="368"/>
      <c r="C3019" s="46" t="s">
        <v>385</v>
      </c>
      <c r="D3019" s="19" t="s">
        <v>494</v>
      </c>
      <c r="E3019" s="27">
        <v>19.399999999999999</v>
      </c>
    </row>
    <row r="3020" spans="1:5" x14ac:dyDescent="0.2">
      <c r="A3020" s="365"/>
      <c r="B3020" s="368"/>
      <c r="C3020" s="46" t="s">
        <v>386</v>
      </c>
      <c r="D3020" s="19" t="s">
        <v>494</v>
      </c>
      <c r="E3020" s="27">
        <v>32.26</v>
      </c>
    </row>
    <row r="3021" spans="1:5" x14ac:dyDescent="0.2">
      <c r="A3021" s="365"/>
      <c r="B3021" s="368"/>
      <c r="C3021" s="46" t="s">
        <v>387</v>
      </c>
      <c r="D3021" s="19" t="s">
        <v>494</v>
      </c>
      <c r="E3021" s="27">
        <v>32.26</v>
      </c>
    </row>
    <row r="3022" spans="1:5" x14ac:dyDescent="0.2">
      <c r="A3022" s="365"/>
      <c r="B3022" s="368"/>
      <c r="C3022" s="46" t="s">
        <v>204</v>
      </c>
      <c r="D3022" s="19" t="s">
        <v>494</v>
      </c>
      <c r="E3022" s="27">
        <v>6.7</v>
      </c>
    </row>
    <row r="3023" spans="1:5" x14ac:dyDescent="0.2">
      <c r="A3023" s="365"/>
      <c r="B3023" s="368"/>
      <c r="C3023" s="46" t="s">
        <v>388</v>
      </c>
      <c r="D3023" s="19" t="s">
        <v>494</v>
      </c>
      <c r="E3023" s="27">
        <v>32.26</v>
      </c>
    </row>
    <row r="3024" spans="1:5" x14ac:dyDescent="0.2">
      <c r="A3024" s="365"/>
      <c r="B3024" s="368"/>
      <c r="C3024" s="46" t="s">
        <v>389</v>
      </c>
      <c r="D3024" s="19" t="s">
        <v>494</v>
      </c>
      <c r="E3024" s="27">
        <v>32.26</v>
      </c>
    </row>
    <row r="3025" spans="1:5" x14ac:dyDescent="0.2">
      <c r="A3025" s="365"/>
      <c r="B3025" s="368"/>
      <c r="C3025" s="46" t="s">
        <v>594</v>
      </c>
      <c r="D3025" s="19" t="s">
        <v>494</v>
      </c>
      <c r="E3025" s="27">
        <v>35</v>
      </c>
    </row>
    <row r="3026" spans="1:5" x14ac:dyDescent="0.2">
      <c r="A3026" s="365"/>
      <c r="B3026" s="368"/>
      <c r="C3026" s="46" t="s">
        <v>390</v>
      </c>
      <c r="D3026" s="19" t="s">
        <v>494</v>
      </c>
      <c r="E3026" s="27">
        <v>19.399999999999999</v>
      </c>
    </row>
    <row r="3027" spans="1:5" x14ac:dyDescent="0.2">
      <c r="A3027" s="365"/>
      <c r="B3027" s="368"/>
      <c r="C3027" s="46" t="s">
        <v>240</v>
      </c>
      <c r="D3027" s="19" t="s">
        <v>494</v>
      </c>
      <c r="E3027" s="27">
        <v>12.9</v>
      </c>
    </row>
    <row r="3028" spans="1:5" ht="25.5" x14ac:dyDescent="0.2">
      <c r="A3028" s="365"/>
      <c r="B3028" s="368"/>
      <c r="C3028" s="3" t="s">
        <v>506</v>
      </c>
      <c r="D3028" s="44"/>
      <c r="E3028" s="19"/>
    </row>
    <row r="3029" spans="1:5" x14ac:dyDescent="0.2">
      <c r="A3029" s="365"/>
      <c r="B3029" s="368"/>
      <c r="C3029" s="43" t="s">
        <v>121</v>
      </c>
      <c r="D3029" s="19" t="s">
        <v>494</v>
      </c>
      <c r="E3029" s="27">
        <f>E3090</f>
        <v>12.2</v>
      </c>
    </row>
    <row r="3030" spans="1:5" x14ac:dyDescent="0.2">
      <c r="A3030" s="365"/>
      <c r="B3030" s="368"/>
      <c r="C3030" s="43" t="s">
        <v>264</v>
      </c>
      <c r="D3030" s="19" t="s">
        <v>494</v>
      </c>
      <c r="E3030" s="27">
        <v>20</v>
      </c>
    </row>
    <row r="3031" spans="1:5" x14ac:dyDescent="0.2">
      <c r="A3031" s="365"/>
      <c r="B3031" s="368"/>
      <c r="C3031" s="43" t="s">
        <v>152</v>
      </c>
      <c r="D3031" s="19" t="s">
        <v>494</v>
      </c>
      <c r="E3031" s="27">
        <v>6.7</v>
      </c>
    </row>
    <row r="3032" spans="1:5" x14ac:dyDescent="0.2">
      <c r="A3032" s="365"/>
      <c r="B3032" s="368"/>
      <c r="C3032" s="43" t="s">
        <v>149</v>
      </c>
      <c r="D3032" s="19" t="s">
        <v>494</v>
      </c>
      <c r="E3032" s="27">
        <v>12.2</v>
      </c>
    </row>
    <row r="3033" spans="1:5" x14ac:dyDescent="0.2">
      <c r="A3033" s="365"/>
      <c r="B3033" s="368"/>
      <c r="C3033" s="43" t="s">
        <v>206</v>
      </c>
      <c r="D3033" s="19" t="s">
        <v>494</v>
      </c>
      <c r="E3033" s="27">
        <v>6.7</v>
      </c>
    </row>
    <row r="3034" spans="1:5" x14ac:dyDescent="0.2">
      <c r="A3034" s="365"/>
      <c r="B3034" s="368"/>
      <c r="C3034" s="43" t="s">
        <v>265</v>
      </c>
      <c r="D3034" s="19" t="s">
        <v>494</v>
      </c>
      <c r="E3034" s="27">
        <v>23.9</v>
      </c>
    </row>
    <row r="3035" spans="1:5" x14ac:dyDescent="0.2">
      <c r="A3035" s="365"/>
      <c r="B3035" s="368"/>
      <c r="C3035" s="43" t="s">
        <v>266</v>
      </c>
      <c r="D3035" s="19" t="s">
        <v>494</v>
      </c>
      <c r="E3035" s="27">
        <v>9.5</v>
      </c>
    </row>
    <row r="3036" spans="1:5" x14ac:dyDescent="0.2">
      <c r="A3036" s="365"/>
      <c r="B3036" s="368"/>
      <c r="C3036" s="43" t="s">
        <v>267</v>
      </c>
      <c r="D3036" s="19" t="s">
        <v>494</v>
      </c>
      <c r="E3036" s="27">
        <v>20</v>
      </c>
    </row>
    <row r="3037" spans="1:5" x14ac:dyDescent="0.2">
      <c r="A3037" s="365"/>
      <c r="B3037" s="368"/>
      <c r="C3037" s="43" t="s">
        <v>268</v>
      </c>
      <c r="D3037" s="19" t="s">
        <v>494</v>
      </c>
      <c r="E3037" s="27">
        <v>19.399999999999999</v>
      </c>
    </row>
    <row r="3038" spans="1:5" x14ac:dyDescent="0.2">
      <c r="A3038" s="365"/>
      <c r="B3038" s="368"/>
      <c r="C3038" s="43" t="s">
        <v>269</v>
      </c>
      <c r="D3038" s="19" t="s">
        <v>494</v>
      </c>
      <c r="E3038" s="27">
        <v>23.9</v>
      </c>
    </row>
    <row r="3039" spans="1:5" x14ac:dyDescent="0.2">
      <c r="A3039" s="365"/>
      <c r="B3039" s="368"/>
      <c r="C3039" s="43" t="s">
        <v>154</v>
      </c>
      <c r="D3039" s="19" t="s">
        <v>494</v>
      </c>
      <c r="E3039" s="27">
        <v>6.7</v>
      </c>
    </row>
    <row r="3040" spans="1:5" x14ac:dyDescent="0.2">
      <c r="A3040" s="365"/>
      <c r="B3040" s="368"/>
      <c r="C3040" s="43" t="s">
        <v>270</v>
      </c>
      <c r="D3040" s="19" t="s">
        <v>494</v>
      </c>
      <c r="E3040" s="27">
        <v>19.399999999999999</v>
      </c>
    </row>
    <row r="3041" spans="1:5" x14ac:dyDescent="0.2">
      <c r="A3041" s="365"/>
      <c r="B3041" s="368"/>
      <c r="C3041" s="43" t="s">
        <v>271</v>
      </c>
      <c r="D3041" s="19" t="s">
        <v>494</v>
      </c>
      <c r="E3041" s="27">
        <v>19.399999999999999</v>
      </c>
    </row>
    <row r="3042" spans="1:5" x14ac:dyDescent="0.2">
      <c r="A3042" s="365"/>
      <c r="B3042" s="368"/>
      <c r="C3042" s="43" t="s">
        <v>224</v>
      </c>
      <c r="D3042" s="19" t="s">
        <v>494</v>
      </c>
      <c r="E3042" s="27">
        <v>16.61</v>
      </c>
    </row>
    <row r="3043" spans="1:5" x14ac:dyDescent="0.2">
      <c r="A3043" s="365"/>
      <c r="B3043" s="368"/>
      <c r="C3043" s="43" t="s">
        <v>272</v>
      </c>
      <c r="D3043" s="19" t="s">
        <v>494</v>
      </c>
      <c r="E3043" s="27">
        <v>19.399999999999999</v>
      </c>
    </row>
    <row r="3044" spans="1:5" x14ac:dyDescent="0.2">
      <c r="A3044" s="365"/>
      <c r="B3044" s="368"/>
      <c r="C3044" s="43" t="s">
        <v>150</v>
      </c>
      <c r="D3044" s="19" t="s">
        <v>494</v>
      </c>
      <c r="E3044" s="27">
        <v>12.2</v>
      </c>
    </row>
    <row r="3045" spans="1:5" x14ac:dyDescent="0.2">
      <c r="A3045" s="365"/>
      <c r="B3045" s="368"/>
      <c r="C3045" s="43" t="s">
        <v>273</v>
      </c>
      <c r="D3045" s="19" t="s">
        <v>494</v>
      </c>
      <c r="E3045" s="27">
        <v>19.399999999999999</v>
      </c>
    </row>
    <row r="3046" spans="1:5" x14ac:dyDescent="0.2">
      <c r="A3046" s="365"/>
      <c r="B3046" s="368"/>
      <c r="C3046" s="43" t="s">
        <v>241</v>
      </c>
      <c r="D3046" s="19" t="s">
        <v>494</v>
      </c>
      <c r="E3046" s="27">
        <v>18.899999999999999</v>
      </c>
    </row>
    <row r="3047" spans="1:5" x14ac:dyDescent="0.2">
      <c r="A3047" s="365"/>
      <c r="B3047" s="368"/>
      <c r="C3047" s="43" t="s">
        <v>274</v>
      </c>
      <c r="D3047" s="19" t="s">
        <v>494</v>
      </c>
      <c r="E3047" s="27">
        <v>19.399999999999999</v>
      </c>
    </row>
    <row r="3048" spans="1:5" x14ac:dyDescent="0.2">
      <c r="A3048" s="365"/>
      <c r="B3048" s="368"/>
      <c r="C3048" s="43" t="s">
        <v>242</v>
      </c>
      <c r="D3048" s="19" t="s">
        <v>494</v>
      </c>
      <c r="E3048" s="27">
        <v>18.899999999999999</v>
      </c>
    </row>
    <row r="3049" spans="1:5" x14ac:dyDescent="0.2">
      <c r="A3049" s="365"/>
      <c r="B3049" s="368"/>
      <c r="C3049" s="43" t="s">
        <v>275</v>
      </c>
      <c r="D3049" s="19" t="s">
        <v>494</v>
      </c>
      <c r="E3049" s="27">
        <v>19.399999999999999</v>
      </c>
    </row>
    <row r="3050" spans="1:5" x14ac:dyDescent="0.2">
      <c r="A3050" s="365"/>
      <c r="B3050" s="368"/>
      <c r="C3050" s="43" t="s">
        <v>225</v>
      </c>
      <c r="D3050" s="19" t="s">
        <v>494</v>
      </c>
      <c r="E3050" s="27">
        <v>16.61</v>
      </c>
    </row>
    <row r="3051" spans="1:5" x14ac:dyDescent="0.2">
      <c r="A3051" s="365"/>
      <c r="B3051" s="368"/>
      <c r="C3051" s="43" t="s">
        <v>111</v>
      </c>
      <c r="D3051" s="19" t="s">
        <v>494</v>
      </c>
      <c r="E3051" s="27">
        <v>15.39</v>
      </c>
    </row>
    <row r="3052" spans="1:5" x14ac:dyDescent="0.2">
      <c r="A3052" s="365"/>
      <c r="B3052" s="368"/>
      <c r="C3052" s="43" t="s">
        <v>276</v>
      </c>
      <c r="D3052" s="19" t="s">
        <v>494</v>
      </c>
      <c r="E3052" s="27">
        <v>19.399999999999999</v>
      </c>
    </row>
    <row r="3053" spans="1:5" x14ac:dyDescent="0.2">
      <c r="A3053" s="365"/>
      <c r="B3053" s="368"/>
      <c r="C3053" s="43" t="s">
        <v>156</v>
      </c>
      <c r="D3053" s="19" t="s">
        <v>494</v>
      </c>
      <c r="E3053" s="27">
        <v>6.7</v>
      </c>
    </row>
    <row r="3054" spans="1:5" x14ac:dyDescent="0.2">
      <c r="A3054" s="365"/>
      <c r="B3054" s="368"/>
      <c r="C3054" s="43" t="s">
        <v>277</v>
      </c>
      <c r="D3054" s="19" t="s">
        <v>494</v>
      </c>
      <c r="E3054" s="27">
        <v>23.9</v>
      </c>
    </row>
    <row r="3055" spans="1:5" x14ac:dyDescent="0.2">
      <c r="A3055" s="365"/>
      <c r="B3055" s="368"/>
      <c r="C3055" s="43" t="s">
        <v>278</v>
      </c>
      <c r="D3055" s="19" t="s">
        <v>494</v>
      </c>
      <c r="E3055" s="27">
        <v>19.399999999999999</v>
      </c>
    </row>
    <row r="3056" spans="1:5" x14ac:dyDescent="0.2">
      <c r="A3056" s="365"/>
      <c r="B3056" s="368"/>
      <c r="C3056" s="43" t="s">
        <v>158</v>
      </c>
      <c r="D3056" s="19" t="s">
        <v>494</v>
      </c>
      <c r="E3056" s="27">
        <v>6.7</v>
      </c>
    </row>
    <row r="3057" spans="1:5" x14ac:dyDescent="0.2">
      <c r="A3057" s="365"/>
      <c r="B3057" s="368"/>
      <c r="C3057" s="43" t="s">
        <v>279</v>
      </c>
      <c r="D3057" s="19" t="s">
        <v>494</v>
      </c>
      <c r="E3057" s="27">
        <v>19.399999999999999</v>
      </c>
    </row>
    <row r="3058" spans="1:5" x14ac:dyDescent="0.2">
      <c r="A3058" s="365"/>
      <c r="B3058" s="368"/>
      <c r="C3058" s="43" t="s">
        <v>216</v>
      </c>
      <c r="D3058" s="19" t="s">
        <v>494</v>
      </c>
      <c r="E3058" s="27">
        <v>6.8</v>
      </c>
    </row>
    <row r="3059" spans="1:5" x14ac:dyDescent="0.2">
      <c r="A3059" s="365"/>
      <c r="B3059" s="368"/>
      <c r="C3059" s="43" t="s">
        <v>280</v>
      </c>
      <c r="D3059" s="19" t="s">
        <v>494</v>
      </c>
      <c r="E3059" s="27">
        <v>23.9</v>
      </c>
    </row>
    <row r="3060" spans="1:5" x14ac:dyDescent="0.2">
      <c r="A3060" s="365"/>
      <c r="B3060" s="368"/>
      <c r="C3060" s="43" t="s">
        <v>281</v>
      </c>
      <c r="D3060" s="19" t="s">
        <v>494</v>
      </c>
      <c r="E3060" s="27">
        <v>19.399999999999999</v>
      </c>
    </row>
    <row r="3061" spans="1:5" x14ac:dyDescent="0.2">
      <c r="A3061" s="365"/>
      <c r="B3061" s="368"/>
      <c r="C3061" s="43" t="s">
        <v>226</v>
      </c>
      <c r="D3061" s="19" t="s">
        <v>494</v>
      </c>
      <c r="E3061" s="27">
        <v>16.61</v>
      </c>
    </row>
    <row r="3062" spans="1:5" x14ac:dyDescent="0.2">
      <c r="A3062" s="365"/>
      <c r="B3062" s="368"/>
      <c r="C3062" s="43" t="s">
        <v>282</v>
      </c>
      <c r="D3062" s="19" t="s">
        <v>494</v>
      </c>
      <c r="E3062" s="27">
        <v>23.9</v>
      </c>
    </row>
    <row r="3063" spans="1:5" x14ac:dyDescent="0.2">
      <c r="A3063" s="365"/>
      <c r="B3063" s="368"/>
      <c r="C3063" s="43" t="s">
        <v>283</v>
      </c>
      <c r="D3063" s="19" t="s">
        <v>494</v>
      </c>
      <c r="E3063" s="27">
        <v>23.9</v>
      </c>
    </row>
    <row r="3064" spans="1:5" x14ac:dyDescent="0.2">
      <c r="A3064" s="365"/>
      <c r="B3064" s="368"/>
      <c r="C3064" s="43" t="s">
        <v>227</v>
      </c>
      <c r="D3064" s="19" t="s">
        <v>494</v>
      </c>
      <c r="E3064" s="27">
        <v>16.61</v>
      </c>
    </row>
    <row r="3065" spans="1:5" x14ac:dyDescent="0.2">
      <c r="A3065" s="365"/>
      <c r="B3065" s="368"/>
      <c r="C3065" s="43" t="s">
        <v>284</v>
      </c>
      <c r="D3065" s="19" t="s">
        <v>494</v>
      </c>
      <c r="E3065" s="27">
        <v>23.77</v>
      </c>
    </row>
    <row r="3066" spans="1:5" x14ac:dyDescent="0.2">
      <c r="A3066" s="365"/>
      <c r="B3066" s="368"/>
      <c r="C3066" s="43" t="s">
        <v>160</v>
      </c>
      <c r="D3066" s="19" t="s">
        <v>494</v>
      </c>
      <c r="E3066" s="27">
        <v>6.7</v>
      </c>
    </row>
    <row r="3067" spans="1:5" x14ac:dyDescent="0.2">
      <c r="A3067" s="365"/>
      <c r="B3067" s="368"/>
      <c r="C3067" s="43" t="s">
        <v>162</v>
      </c>
      <c r="D3067" s="19" t="s">
        <v>494</v>
      </c>
      <c r="E3067" s="27">
        <v>6.7</v>
      </c>
    </row>
    <row r="3068" spans="1:5" x14ac:dyDescent="0.2">
      <c r="A3068" s="365"/>
      <c r="B3068" s="368"/>
      <c r="C3068" s="43" t="s">
        <v>285</v>
      </c>
      <c r="D3068" s="19" t="s">
        <v>494</v>
      </c>
      <c r="E3068" s="27">
        <v>19.399999999999999</v>
      </c>
    </row>
    <row r="3069" spans="1:5" x14ac:dyDescent="0.2">
      <c r="A3069" s="365"/>
      <c r="B3069" s="368"/>
      <c r="C3069" s="43" t="s">
        <v>286</v>
      </c>
      <c r="D3069" s="19" t="s">
        <v>494</v>
      </c>
      <c r="E3069" s="27">
        <v>19.399999999999999</v>
      </c>
    </row>
    <row r="3070" spans="1:5" x14ac:dyDescent="0.2">
      <c r="A3070" s="365"/>
      <c r="B3070" s="368"/>
      <c r="C3070" s="43" t="s">
        <v>287</v>
      </c>
      <c r="D3070" s="19" t="s">
        <v>494</v>
      </c>
      <c r="E3070" s="27">
        <v>19.399999999999999</v>
      </c>
    </row>
    <row r="3071" spans="1:5" x14ac:dyDescent="0.2">
      <c r="A3071" s="365"/>
      <c r="B3071" s="368"/>
      <c r="C3071" s="43" t="s">
        <v>123</v>
      </c>
      <c r="D3071" s="19" t="s">
        <v>494</v>
      </c>
      <c r="E3071" s="27">
        <v>49.7</v>
      </c>
    </row>
    <row r="3072" spans="1:5" x14ac:dyDescent="0.2">
      <c r="A3072" s="365"/>
      <c r="B3072" s="368"/>
      <c r="C3072" s="43" t="s">
        <v>243</v>
      </c>
      <c r="D3072" s="19" t="s">
        <v>494</v>
      </c>
      <c r="E3072" s="27">
        <v>12.9</v>
      </c>
    </row>
    <row r="3073" spans="1:5" x14ac:dyDescent="0.2">
      <c r="A3073" s="365"/>
      <c r="B3073" s="368"/>
      <c r="C3073" s="43" t="s">
        <v>288</v>
      </c>
      <c r="D3073" s="19" t="s">
        <v>494</v>
      </c>
      <c r="E3073" s="27">
        <v>23.9</v>
      </c>
    </row>
    <row r="3074" spans="1:5" x14ac:dyDescent="0.2">
      <c r="A3074" s="365"/>
      <c r="B3074" s="368"/>
      <c r="C3074" s="43" t="s">
        <v>289</v>
      </c>
      <c r="D3074" s="19" t="s">
        <v>494</v>
      </c>
      <c r="E3074" s="27">
        <v>19.399999999999999</v>
      </c>
    </row>
    <row r="3075" spans="1:5" x14ac:dyDescent="0.2">
      <c r="A3075" s="365"/>
      <c r="B3075" s="368"/>
      <c r="C3075" s="43" t="s">
        <v>290</v>
      </c>
      <c r="D3075" s="19" t="s">
        <v>494</v>
      </c>
      <c r="E3075" s="27">
        <v>19.399999999999999</v>
      </c>
    </row>
    <row r="3076" spans="1:5" x14ac:dyDescent="0.2">
      <c r="A3076" s="365"/>
      <c r="B3076" s="368"/>
      <c r="C3076" s="43" t="s">
        <v>291</v>
      </c>
      <c r="D3076" s="19" t="s">
        <v>494</v>
      </c>
      <c r="E3076" s="27">
        <v>19.399999999999999</v>
      </c>
    </row>
    <row r="3077" spans="1:5" x14ac:dyDescent="0.2">
      <c r="A3077" s="365"/>
      <c r="B3077" s="368"/>
      <c r="C3077" s="43" t="s">
        <v>292</v>
      </c>
      <c r="D3077" s="19" t="s">
        <v>494</v>
      </c>
      <c r="E3077" s="27">
        <v>23.9</v>
      </c>
    </row>
    <row r="3078" spans="1:5" x14ac:dyDescent="0.2">
      <c r="A3078" s="365"/>
      <c r="B3078" s="368"/>
      <c r="C3078" s="43" t="s">
        <v>293</v>
      </c>
      <c r="D3078" s="19" t="s">
        <v>494</v>
      </c>
      <c r="E3078" s="27">
        <v>23.9</v>
      </c>
    </row>
    <row r="3079" spans="1:5" x14ac:dyDescent="0.2">
      <c r="A3079" s="365"/>
      <c r="B3079" s="368"/>
      <c r="C3079" s="43" t="s">
        <v>294</v>
      </c>
      <c r="D3079" s="19" t="s">
        <v>494</v>
      </c>
      <c r="E3079" s="27">
        <v>19.399999999999999</v>
      </c>
    </row>
    <row r="3080" spans="1:5" x14ac:dyDescent="0.2">
      <c r="A3080" s="365"/>
      <c r="B3080" s="368"/>
      <c r="C3080" s="43" t="s">
        <v>295</v>
      </c>
      <c r="D3080" s="19" t="s">
        <v>494</v>
      </c>
      <c r="E3080" s="27">
        <v>19.399999999999999</v>
      </c>
    </row>
    <row r="3081" spans="1:5" x14ac:dyDescent="0.2">
      <c r="A3081" s="365"/>
      <c r="B3081" s="368"/>
      <c r="C3081" s="43" t="s">
        <v>296</v>
      </c>
      <c r="D3081" s="19" t="s">
        <v>494</v>
      </c>
      <c r="E3081" s="27">
        <v>23.9</v>
      </c>
    </row>
    <row r="3082" spans="1:5" x14ac:dyDescent="0.2">
      <c r="A3082" s="365"/>
      <c r="B3082" s="368"/>
      <c r="C3082" s="43" t="s">
        <v>297</v>
      </c>
      <c r="D3082" s="19" t="s">
        <v>494</v>
      </c>
      <c r="E3082" s="27">
        <v>23.9</v>
      </c>
    </row>
    <row r="3083" spans="1:5" x14ac:dyDescent="0.2">
      <c r="A3083" s="365"/>
      <c r="B3083" s="368"/>
      <c r="C3083" s="43" t="s">
        <v>164</v>
      </c>
      <c r="D3083" s="19" t="s">
        <v>494</v>
      </c>
      <c r="E3083" s="27">
        <v>6.7</v>
      </c>
    </row>
    <row r="3084" spans="1:5" x14ac:dyDescent="0.2">
      <c r="A3084" s="365"/>
      <c r="B3084" s="368"/>
      <c r="C3084" s="43" t="s">
        <v>207</v>
      </c>
      <c r="D3084" s="19" t="s">
        <v>494</v>
      </c>
      <c r="E3084" s="27">
        <v>6.7</v>
      </c>
    </row>
    <row r="3085" spans="1:5" x14ac:dyDescent="0.2">
      <c r="A3085" s="365"/>
      <c r="B3085" s="368"/>
      <c r="C3085" s="43" t="s">
        <v>298</v>
      </c>
      <c r="D3085" s="19" t="s">
        <v>494</v>
      </c>
      <c r="E3085" s="27">
        <v>19.399999999999999</v>
      </c>
    </row>
    <row r="3086" spans="1:5" x14ac:dyDescent="0.2">
      <c r="A3086" s="365"/>
      <c r="B3086" s="368"/>
      <c r="C3086" s="43" t="s">
        <v>228</v>
      </c>
      <c r="D3086" s="19" t="s">
        <v>494</v>
      </c>
      <c r="E3086" s="27">
        <v>11.2</v>
      </c>
    </row>
    <row r="3087" spans="1:5" x14ac:dyDescent="0.2">
      <c r="A3087" s="365"/>
      <c r="B3087" s="368"/>
      <c r="C3087" s="43" t="s">
        <v>299</v>
      </c>
      <c r="D3087" s="19" t="s">
        <v>494</v>
      </c>
      <c r="E3087" s="27">
        <v>19.399999999999999</v>
      </c>
    </row>
    <row r="3088" spans="1:5" x14ac:dyDescent="0.2">
      <c r="A3088" s="365"/>
      <c r="B3088" s="368"/>
      <c r="C3088" s="43" t="s">
        <v>217</v>
      </c>
      <c r="D3088" s="19" t="s">
        <v>494</v>
      </c>
      <c r="E3088" s="27">
        <v>25.5</v>
      </c>
    </row>
    <row r="3089" spans="1:5" x14ac:dyDescent="0.2">
      <c r="A3089" s="365"/>
      <c r="B3089" s="368"/>
      <c r="C3089" s="43" t="s">
        <v>166</v>
      </c>
      <c r="D3089" s="19" t="s">
        <v>494</v>
      </c>
      <c r="E3089" s="27">
        <v>6.7</v>
      </c>
    </row>
    <row r="3090" spans="1:5" x14ac:dyDescent="0.2">
      <c r="A3090" s="365"/>
      <c r="B3090" s="368"/>
      <c r="C3090" s="43" t="s">
        <v>120</v>
      </c>
      <c r="D3090" s="19" t="s">
        <v>494</v>
      </c>
      <c r="E3090" s="27">
        <v>12.2</v>
      </c>
    </row>
    <row r="3091" spans="1:5" x14ac:dyDescent="0.2">
      <c r="A3091" s="365"/>
      <c r="B3091" s="368"/>
      <c r="C3091" s="43" t="s">
        <v>300</v>
      </c>
      <c r="D3091" s="19" t="s">
        <v>494</v>
      </c>
      <c r="E3091" s="27">
        <v>20</v>
      </c>
    </row>
    <row r="3092" spans="1:5" x14ac:dyDescent="0.2">
      <c r="A3092" s="365"/>
      <c r="B3092" s="368"/>
      <c r="C3092" s="43" t="s">
        <v>208</v>
      </c>
      <c r="D3092" s="19" t="s">
        <v>494</v>
      </c>
      <c r="E3092" s="27">
        <v>6.7</v>
      </c>
    </row>
    <row r="3093" spans="1:5" x14ac:dyDescent="0.2">
      <c r="A3093" s="365"/>
      <c r="B3093" s="368"/>
      <c r="C3093" s="43" t="s">
        <v>301</v>
      </c>
      <c r="D3093" s="19" t="s">
        <v>494</v>
      </c>
      <c r="E3093" s="27">
        <v>23.9</v>
      </c>
    </row>
    <row r="3094" spans="1:5" x14ac:dyDescent="0.2">
      <c r="A3094" s="365"/>
      <c r="B3094" s="368"/>
      <c r="C3094" s="43" t="s">
        <v>302</v>
      </c>
      <c r="D3094" s="19" t="s">
        <v>494</v>
      </c>
      <c r="E3094" s="27">
        <v>23.9</v>
      </c>
    </row>
    <row r="3095" spans="1:5" x14ac:dyDescent="0.2">
      <c r="A3095" s="365"/>
      <c r="B3095" s="368"/>
      <c r="C3095" s="43" t="s">
        <v>303</v>
      </c>
      <c r="D3095" s="19" t="s">
        <v>494</v>
      </c>
      <c r="E3095" s="27">
        <v>19.399999999999999</v>
      </c>
    </row>
    <row r="3096" spans="1:5" x14ac:dyDescent="0.2">
      <c r="A3096" s="365"/>
      <c r="B3096" s="368"/>
      <c r="C3096" s="43" t="s">
        <v>304</v>
      </c>
      <c r="D3096" s="19" t="s">
        <v>494</v>
      </c>
      <c r="E3096" s="27">
        <v>19.399999999999999</v>
      </c>
    </row>
    <row r="3097" spans="1:5" x14ac:dyDescent="0.2">
      <c r="A3097" s="365"/>
      <c r="B3097" s="368"/>
      <c r="C3097" s="43" t="s">
        <v>305</v>
      </c>
      <c r="D3097" s="19" t="s">
        <v>494</v>
      </c>
      <c r="E3097" s="27">
        <v>23.9</v>
      </c>
    </row>
    <row r="3098" spans="1:5" x14ac:dyDescent="0.2">
      <c r="A3098" s="365"/>
      <c r="B3098" s="368"/>
      <c r="C3098" s="43" t="s">
        <v>306</v>
      </c>
      <c r="D3098" s="19" t="s">
        <v>494</v>
      </c>
      <c r="E3098" s="27">
        <v>23.9</v>
      </c>
    </row>
    <row r="3099" spans="1:5" x14ac:dyDescent="0.2">
      <c r="A3099" s="365"/>
      <c r="B3099" s="368"/>
      <c r="C3099" s="43" t="s">
        <v>307</v>
      </c>
      <c r="D3099" s="19" t="s">
        <v>494</v>
      </c>
      <c r="E3099" s="27">
        <v>20</v>
      </c>
    </row>
    <row r="3100" spans="1:5" x14ac:dyDescent="0.2">
      <c r="A3100" s="365"/>
      <c r="B3100" s="368"/>
      <c r="C3100" s="43" t="s">
        <v>308</v>
      </c>
      <c r="D3100" s="19" t="s">
        <v>494</v>
      </c>
      <c r="E3100" s="27">
        <v>23.9</v>
      </c>
    </row>
    <row r="3101" spans="1:5" x14ac:dyDescent="0.2">
      <c r="A3101" s="365"/>
      <c r="B3101" s="368"/>
      <c r="C3101" s="43" t="s">
        <v>229</v>
      </c>
      <c r="D3101" s="19" t="s">
        <v>494</v>
      </c>
      <c r="E3101" s="27">
        <v>12.9</v>
      </c>
    </row>
    <row r="3102" spans="1:5" x14ac:dyDescent="0.2">
      <c r="A3102" s="365"/>
      <c r="B3102" s="368"/>
      <c r="C3102" s="43" t="s">
        <v>244</v>
      </c>
      <c r="D3102" s="19" t="s">
        <v>494</v>
      </c>
      <c r="E3102" s="27">
        <v>18.899999999999999</v>
      </c>
    </row>
    <row r="3103" spans="1:5" x14ac:dyDescent="0.2">
      <c r="A3103" s="365"/>
      <c r="B3103" s="368"/>
      <c r="C3103" s="43" t="s">
        <v>245</v>
      </c>
      <c r="D3103" s="19" t="s">
        <v>494</v>
      </c>
      <c r="E3103" s="27">
        <v>18.899999999999999</v>
      </c>
    </row>
    <row r="3104" spans="1:5" x14ac:dyDescent="0.2">
      <c r="A3104" s="365"/>
      <c r="B3104" s="368"/>
      <c r="C3104" s="43" t="s">
        <v>246</v>
      </c>
      <c r="D3104" s="19" t="s">
        <v>494</v>
      </c>
      <c r="E3104" s="27">
        <v>18.899999999999999</v>
      </c>
    </row>
    <row r="3105" spans="1:5" x14ac:dyDescent="0.2">
      <c r="A3105" s="365"/>
      <c r="B3105" s="368"/>
      <c r="C3105" s="43" t="s">
        <v>247</v>
      </c>
      <c r="D3105" s="19" t="s">
        <v>494</v>
      </c>
      <c r="E3105" s="27">
        <v>18.899999999999999</v>
      </c>
    </row>
    <row r="3106" spans="1:5" x14ac:dyDescent="0.2">
      <c r="A3106" s="365"/>
      <c r="B3106" s="368"/>
      <c r="C3106" s="43" t="s">
        <v>248</v>
      </c>
      <c r="D3106" s="19" t="s">
        <v>494</v>
      </c>
      <c r="E3106" s="27">
        <v>18.899999999999999</v>
      </c>
    </row>
    <row r="3107" spans="1:5" x14ac:dyDescent="0.2">
      <c r="A3107" s="365"/>
      <c r="B3107" s="368"/>
      <c r="C3107" s="43" t="s">
        <v>168</v>
      </c>
      <c r="D3107" s="19" t="s">
        <v>494</v>
      </c>
      <c r="E3107" s="27">
        <v>12.94</v>
      </c>
    </row>
    <row r="3108" spans="1:5" x14ac:dyDescent="0.2">
      <c r="A3108" s="365"/>
      <c r="B3108" s="368"/>
      <c r="C3108" s="43" t="s">
        <v>218</v>
      </c>
      <c r="D3108" s="19" t="s">
        <v>494</v>
      </c>
      <c r="E3108" s="27">
        <v>6.7</v>
      </c>
    </row>
    <row r="3109" spans="1:5" x14ac:dyDescent="0.2">
      <c r="A3109" s="365"/>
      <c r="B3109" s="368"/>
      <c r="C3109" s="43" t="s">
        <v>170</v>
      </c>
      <c r="D3109" s="19" t="s">
        <v>494</v>
      </c>
      <c r="E3109" s="27">
        <v>6.7</v>
      </c>
    </row>
    <row r="3110" spans="1:5" x14ac:dyDescent="0.2">
      <c r="A3110" s="365"/>
      <c r="B3110" s="368"/>
      <c r="C3110" s="43" t="s">
        <v>172</v>
      </c>
      <c r="D3110" s="19" t="s">
        <v>494</v>
      </c>
      <c r="E3110" s="27">
        <v>25.5</v>
      </c>
    </row>
    <row r="3111" spans="1:5" x14ac:dyDescent="0.2">
      <c r="A3111" s="365"/>
      <c r="B3111" s="368"/>
      <c r="C3111" s="43" t="s">
        <v>249</v>
      </c>
      <c r="D3111" s="19" t="s">
        <v>494</v>
      </c>
      <c r="E3111" s="27">
        <v>18.899999999999999</v>
      </c>
    </row>
    <row r="3112" spans="1:5" x14ac:dyDescent="0.2">
      <c r="A3112" s="365"/>
      <c r="B3112" s="368"/>
      <c r="C3112" s="43" t="s">
        <v>309</v>
      </c>
      <c r="D3112" s="19" t="s">
        <v>494</v>
      </c>
      <c r="E3112" s="27">
        <v>23.9</v>
      </c>
    </row>
    <row r="3113" spans="1:5" x14ac:dyDescent="0.2">
      <c r="A3113" s="365"/>
      <c r="B3113" s="368"/>
      <c r="C3113" s="43" t="s">
        <v>113</v>
      </c>
      <c r="D3113" s="19" t="s">
        <v>494</v>
      </c>
      <c r="E3113" s="27">
        <v>6.78</v>
      </c>
    </row>
    <row r="3114" spans="1:5" x14ac:dyDescent="0.2">
      <c r="A3114" s="365"/>
      <c r="B3114" s="368"/>
      <c r="C3114" s="46" t="s">
        <v>310</v>
      </c>
      <c r="D3114" s="19" t="s">
        <v>494</v>
      </c>
      <c r="E3114" s="27">
        <v>19.399999999999999</v>
      </c>
    </row>
    <row r="3115" spans="1:5" x14ac:dyDescent="0.2">
      <c r="A3115" s="365"/>
      <c r="B3115" s="368"/>
      <c r="C3115" s="46" t="s">
        <v>250</v>
      </c>
      <c r="D3115" s="19" t="s">
        <v>494</v>
      </c>
      <c r="E3115" s="27">
        <v>18.899999999999999</v>
      </c>
    </row>
    <row r="3116" spans="1:5" x14ac:dyDescent="0.2">
      <c r="A3116" s="365"/>
      <c r="B3116" s="368"/>
      <c r="C3116" s="46" t="s">
        <v>311</v>
      </c>
      <c r="D3116" s="19" t="s">
        <v>494</v>
      </c>
      <c r="E3116" s="27">
        <v>23.9</v>
      </c>
    </row>
    <row r="3117" spans="1:5" x14ac:dyDescent="0.2">
      <c r="A3117" s="365"/>
      <c r="B3117" s="368"/>
      <c r="C3117" s="46" t="s">
        <v>312</v>
      </c>
      <c r="D3117" s="19" t="s">
        <v>494</v>
      </c>
      <c r="E3117" s="27">
        <v>9.5</v>
      </c>
    </row>
    <row r="3118" spans="1:5" x14ac:dyDescent="0.2">
      <c r="A3118" s="365"/>
      <c r="B3118" s="368"/>
      <c r="C3118" s="46" t="s">
        <v>230</v>
      </c>
      <c r="D3118" s="19" t="s">
        <v>494</v>
      </c>
      <c r="E3118" s="27">
        <v>16.61</v>
      </c>
    </row>
    <row r="3119" spans="1:5" x14ac:dyDescent="0.2">
      <c r="A3119" s="365"/>
      <c r="B3119" s="368"/>
      <c r="C3119" s="46" t="s">
        <v>313</v>
      </c>
      <c r="D3119" s="19" t="s">
        <v>494</v>
      </c>
      <c r="E3119" s="27">
        <v>23.9</v>
      </c>
    </row>
    <row r="3120" spans="1:5" x14ac:dyDescent="0.2">
      <c r="A3120" s="365"/>
      <c r="B3120" s="368"/>
      <c r="C3120" s="46" t="s">
        <v>174</v>
      </c>
      <c r="D3120" s="19" t="s">
        <v>494</v>
      </c>
      <c r="E3120" s="27">
        <v>6.7</v>
      </c>
    </row>
    <row r="3121" spans="1:5" x14ac:dyDescent="0.2">
      <c r="A3121" s="365"/>
      <c r="B3121" s="368"/>
      <c r="C3121" s="46" t="s">
        <v>314</v>
      </c>
      <c r="D3121" s="19" t="s">
        <v>494</v>
      </c>
      <c r="E3121" s="27">
        <v>25</v>
      </c>
    </row>
    <row r="3122" spans="1:5" x14ac:dyDescent="0.2">
      <c r="A3122" s="365"/>
      <c r="B3122" s="368"/>
      <c r="C3122" s="46" t="s">
        <v>251</v>
      </c>
      <c r="D3122" s="19" t="s">
        <v>494</v>
      </c>
      <c r="E3122" s="27">
        <v>11.2</v>
      </c>
    </row>
    <row r="3123" spans="1:5" x14ac:dyDescent="0.2">
      <c r="A3123" s="365"/>
      <c r="B3123" s="368"/>
      <c r="C3123" s="46" t="s">
        <v>231</v>
      </c>
      <c r="D3123" s="19" t="s">
        <v>494</v>
      </c>
      <c r="E3123" s="27">
        <v>21.87</v>
      </c>
    </row>
    <row r="3124" spans="1:5" x14ac:dyDescent="0.2">
      <c r="A3124" s="365"/>
      <c r="B3124" s="368"/>
      <c r="C3124" s="46" t="s">
        <v>315</v>
      </c>
      <c r="D3124" s="19" t="s">
        <v>494</v>
      </c>
      <c r="E3124" s="27">
        <v>19.399999999999999</v>
      </c>
    </row>
    <row r="3125" spans="1:5" x14ac:dyDescent="0.2">
      <c r="A3125" s="365"/>
      <c r="B3125" s="368"/>
      <c r="C3125" s="46" t="s">
        <v>316</v>
      </c>
      <c r="D3125" s="19" t="s">
        <v>494</v>
      </c>
      <c r="E3125" s="27">
        <v>23.9</v>
      </c>
    </row>
    <row r="3126" spans="1:5" x14ac:dyDescent="0.2">
      <c r="A3126" s="365"/>
      <c r="B3126" s="368"/>
      <c r="C3126" s="46" t="s">
        <v>317</v>
      </c>
      <c r="D3126" s="19" t="s">
        <v>494</v>
      </c>
      <c r="E3126" s="27">
        <v>23.9</v>
      </c>
    </row>
    <row r="3127" spans="1:5" x14ac:dyDescent="0.2">
      <c r="A3127" s="365"/>
      <c r="B3127" s="368"/>
      <c r="C3127" s="46" t="s">
        <v>232</v>
      </c>
      <c r="D3127" s="19" t="s">
        <v>494</v>
      </c>
      <c r="E3127" s="27">
        <v>12.9</v>
      </c>
    </row>
    <row r="3128" spans="1:5" x14ac:dyDescent="0.2">
      <c r="A3128" s="365"/>
      <c r="B3128" s="368"/>
      <c r="C3128" s="46" t="s">
        <v>318</v>
      </c>
      <c r="D3128" s="19" t="s">
        <v>494</v>
      </c>
      <c r="E3128" s="27">
        <v>19.399999999999999</v>
      </c>
    </row>
    <row r="3129" spans="1:5" x14ac:dyDescent="0.2">
      <c r="A3129" s="365"/>
      <c r="B3129" s="368"/>
      <c r="C3129" s="46" t="s">
        <v>319</v>
      </c>
      <c r="D3129" s="19" t="s">
        <v>494</v>
      </c>
      <c r="E3129" s="27">
        <v>23.9</v>
      </c>
    </row>
    <row r="3130" spans="1:5" x14ac:dyDescent="0.2">
      <c r="A3130" s="365"/>
      <c r="B3130" s="368"/>
      <c r="C3130" s="46" t="s">
        <v>105</v>
      </c>
      <c r="D3130" s="19" t="s">
        <v>494</v>
      </c>
      <c r="E3130" s="27">
        <v>39.32</v>
      </c>
    </row>
    <row r="3131" spans="1:5" x14ac:dyDescent="0.2">
      <c r="A3131" s="365"/>
      <c r="B3131" s="368"/>
      <c r="C3131" s="46" t="s">
        <v>252</v>
      </c>
      <c r="D3131" s="19" t="s">
        <v>494</v>
      </c>
      <c r="E3131" s="27">
        <v>18.899999999999999</v>
      </c>
    </row>
    <row r="3132" spans="1:5" x14ac:dyDescent="0.2">
      <c r="A3132" s="365"/>
      <c r="B3132" s="368"/>
      <c r="C3132" s="46" t="s">
        <v>147</v>
      </c>
      <c r="D3132" s="19" t="s">
        <v>494</v>
      </c>
      <c r="E3132" s="27">
        <v>6.78</v>
      </c>
    </row>
    <row r="3133" spans="1:5" x14ac:dyDescent="0.2">
      <c r="A3133" s="365"/>
      <c r="B3133" s="368"/>
      <c r="C3133" s="46" t="s">
        <v>253</v>
      </c>
      <c r="D3133" s="19" t="s">
        <v>494</v>
      </c>
      <c r="E3133" s="27">
        <v>18.899999999999999</v>
      </c>
    </row>
    <row r="3134" spans="1:5" x14ac:dyDescent="0.2">
      <c r="A3134" s="365"/>
      <c r="B3134" s="368"/>
      <c r="C3134" s="46" t="s">
        <v>176</v>
      </c>
      <c r="D3134" s="19" t="s">
        <v>494</v>
      </c>
      <c r="E3134" s="27">
        <v>6.7</v>
      </c>
    </row>
    <row r="3135" spans="1:5" x14ac:dyDescent="0.2">
      <c r="A3135" s="365"/>
      <c r="B3135" s="368"/>
      <c r="C3135" s="46" t="s">
        <v>320</v>
      </c>
      <c r="D3135" s="19" t="s">
        <v>494</v>
      </c>
      <c r="E3135" s="27">
        <v>23.9</v>
      </c>
    </row>
    <row r="3136" spans="1:5" x14ac:dyDescent="0.2">
      <c r="A3136" s="365"/>
      <c r="B3136" s="368"/>
      <c r="C3136" s="46" t="s">
        <v>321</v>
      </c>
      <c r="D3136" s="19" t="s">
        <v>494</v>
      </c>
      <c r="E3136" s="27">
        <v>23.9</v>
      </c>
    </row>
    <row r="3137" spans="1:5" x14ac:dyDescent="0.2">
      <c r="A3137" s="365"/>
      <c r="B3137" s="368"/>
      <c r="C3137" s="46" t="s">
        <v>254</v>
      </c>
      <c r="D3137" s="19" t="s">
        <v>494</v>
      </c>
      <c r="E3137" s="27">
        <v>18.899999999999999</v>
      </c>
    </row>
    <row r="3138" spans="1:5" x14ac:dyDescent="0.2">
      <c r="A3138" s="365"/>
      <c r="B3138" s="368"/>
      <c r="C3138" s="46" t="s">
        <v>322</v>
      </c>
      <c r="D3138" s="19" t="s">
        <v>494</v>
      </c>
      <c r="E3138" s="27">
        <v>23.9</v>
      </c>
    </row>
    <row r="3139" spans="1:5" x14ac:dyDescent="0.2">
      <c r="A3139" s="365"/>
      <c r="B3139" s="368"/>
      <c r="C3139" s="46" t="s">
        <v>178</v>
      </c>
      <c r="D3139" s="19" t="s">
        <v>494</v>
      </c>
      <c r="E3139" s="27">
        <v>6.7</v>
      </c>
    </row>
    <row r="3140" spans="1:5" x14ac:dyDescent="0.2">
      <c r="A3140" s="365"/>
      <c r="B3140" s="368"/>
      <c r="C3140" s="46" t="s">
        <v>219</v>
      </c>
      <c r="D3140" s="19" t="s">
        <v>494</v>
      </c>
      <c r="E3140" s="27">
        <v>7.51</v>
      </c>
    </row>
    <row r="3141" spans="1:5" x14ac:dyDescent="0.2">
      <c r="A3141" s="365"/>
      <c r="B3141" s="368"/>
      <c r="C3141" s="46" t="s">
        <v>180</v>
      </c>
      <c r="D3141" s="19" t="s">
        <v>494</v>
      </c>
      <c r="E3141" s="27">
        <v>6.7</v>
      </c>
    </row>
    <row r="3142" spans="1:5" x14ac:dyDescent="0.2">
      <c r="A3142" s="365"/>
      <c r="B3142" s="368"/>
      <c r="C3142" s="46" t="s">
        <v>323</v>
      </c>
      <c r="D3142" s="19" t="s">
        <v>494</v>
      </c>
      <c r="E3142" s="27">
        <v>23.9</v>
      </c>
    </row>
    <row r="3143" spans="1:5" x14ac:dyDescent="0.2">
      <c r="A3143" s="365"/>
      <c r="B3143" s="368"/>
      <c r="C3143" s="46" t="s">
        <v>324</v>
      </c>
      <c r="D3143" s="19" t="s">
        <v>494</v>
      </c>
      <c r="E3143" s="27">
        <v>23.9</v>
      </c>
    </row>
    <row r="3144" spans="1:5" x14ac:dyDescent="0.2">
      <c r="A3144" s="365"/>
      <c r="B3144" s="368"/>
      <c r="C3144" s="46" t="s">
        <v>325</v>
      </c>
      <c r="D3144" s="19" t="s">
        <v>494</v>
      </c>
      <c r="E3144" s="27">
        <v>23.9</v>
      </c>
    </row>
    <row r="3145" spans="1:5" x14ac:dyDescent="0.2">
      <c r="A3145" s="365"/>
      <c r="B3145" s="368"/>
      <c r="C3145" s="46" t="s">
        <v>220</v>
      </c>
      <c r="D3145" s="19" t="s">
        <v>494</v>
      </c>
      <c r="E3145" s="27">
        <v>6.7</v>
      </c>
    </row>
    <row r="3146" spans="1:5" x14ac:dyDescent="0.2">
      <c r="A3146" s="365"/>
      <c r="B3146" s="368"/>
      <c r="C3146" s="46" t="s">
        <v>326</v>
      </c>
      <c r="D3146" s="19" t="s">
        <v>494</v>
      </c>
      <c r="E3146" s="27">
        <v>23.9</v>
      </c>
    </row>
    <row r="3147" spans="1:5" x14ac:dyDescent="0.2">
      <c r="A3147" s="365"/>
      <c r="B3147" s="368"/>
      <c r="C3147" s="46" t="s">
        <v>233</v>
      </c>
      <c r="D3147" s="19" t="s">
        <v>494</v>
      </c>
      <c r="E3147" s="27">
        <v>16.61</v>
      </c>
    </row>
    <row r="3148" spans="1:5" x14ac:dyDescent="0.2">
      <c r="A3148" s="365"/>
      <c r="B3148" s="368"/>
      <c r="C3148" s="46" t="s">
        <v>327</v>
      </c>
      <c r="D3148" s="19" t="s">
        <v>494</v>
      </c>
      <c r="E3148" s="27">
        <v>23.9</v>
      </c>
    </row>
    <row r="3149" spans="1:5" x14ac:dyDescent="0.2">
      <c r="A3149" s="365"/>
      <c r="B3149" s="368"/>
      <c r="C3149" s="46" t="s">
        <v>255</v>
      </c>
      <c r="D3149" s="19" t="s">
        <v>494</v>
      </c>
      <c r="E3149" s="27">
        <v>21.01</v>
      </c>
    </row>
    <row r="3150" spans="1:5" x14ac:dyDescent="0.2">
      <c r="A3150" s="365"/>
      <c r="B3150" s="368"/>
      <c r="C3150" s="46" t="s">
        <v>209</v>
      </c>
      <c r="D3150" s="19" t="s">
        <v>494</v>
      </c>
      <c r="E3150" s="27">
        <v>6.7</v>
      </c>
    </row>
    <row r="3151" spans="1:5" x14ac:dyDescent="0.2">
      <c r="A3151" s="365"/>
      <c r="B3151" s="368"/>
      <c r="C3151" s="46" t="s">
        <v>328</v>
      </c>
      <c r="D3151" s="19" t="s">
        <v>494</v>
      </c>
      <c r="E3151" s="27">
        <v>23.9</v>
      </c>
    </row>
    <row r="3152" spans="1:5" x14ac:dyDescent="0.2">
      <c r="A3152" s="365"/>
      <c r="B3152" s="368"/>
      <c r="C3152" s="46" t="s">
        <v>329</v>
      </c>
      <c r="D3152" s="19" t="s">
        <v>494</v>
      </c>
      <c r="E3152" s="27">
        <v>19.399999999999999</v>
      </c>
    </row>
    <row r="3153" spans="1:5" x14ac:dyDescent="0.2">
      <c r="A3153" s="365"/>
      <c r="B3153" s="368"/>
      <c r="C3153" s="46" t="s">
        <v>330</v>
      </c>
      <c r="D3153" s="19" t="s">
        <v>494</v>
      </c>
      <c r="E3153" s="27">
        <v>250</v>
      </c>
    </row>
    <row r="3154" spans="1:5" x14ac:dyDescent="0.2">
      <c r="A3154" s="365"/>
      <c r="B3154" s="368"/>
      <c r="C3154" s="46" t="s">
        <v>331</v>
      </c>
      <c r="D3154" s="19" t="s">
        <v>494</v>
      </c>
      <c r="E3154" s="27">
        <v>250</v>
      </c>
    </row>
    <row r="3155" spans="1:5" x14ac:dyDescent="0.2">
      <c r="A3155" s="365"/>
      <c r="B3155" s="368"/>
      <c r="C3155" s="46" t="s">
        <v>332</v>
      </c>
      <c r="D3155" s="19" t="s">
        <v>494</v>
      </c>
      <c r="E3155" s="27">
        <v>250</v>
      </c>
    </row>
    <row r="3156" spans="1:5" x14ac:dyDescent="0.2">
      <c r="A3156" s="365"/>
      <c r="B3156" s="368"/>
      <c r="C3156" s="46" t="s">
        <v>333</v>
      </c>
      <c r="D3156" s="19" t="s">
        <v>494</v>
      </c>
      <c r="E3156" s="27">
        <v>250</v>
      </c>
    </row>
    <row r="3157" spans="1:5" x14ac:dyDescent="0.2">
      <c r="A3157" s="365"/>
      <c r="B3157" s="368"/>
      <c r="C3157" s="46" t="s">
        <v>334</v>
      </c>
      <c r="D3157" s="19" t="s">
        <v>494</v>
      </c>
      <c r="E3157" s="27">
        <v>250</v>
      </c>
    </row>
    <row r="3158" spans="1:5" x14ac:dyDescent="0.2">
      <c r="A3158" s="365"/>
      <c r="B3158" s="368"/>
      <c r="C3158" s="46" t="s">
        <v>335</v>
      </c>
      <c r="D3158" s="19" t="s">
        <v>494</v>
      </c>
      <c r="E3158" s="27">
        <v>250</v>
      </c>
    </row>
    <row r="3159" spans="1:5" x14ac:dyDescent="0.2">
      <c r="A3159" s="365"/>
      <c r="B3159" s="368"/>
      <c r="C3159" s="46" t="s">
        <v>336</v>
      </c>
      <c r="D3159" s="19" t="s">
        <v>494</v>
      </c>
      <c r="E3159" s="27">
        <v>250</v>
      </c>
    </row>
    <row r="3160" spans="1:5" x14ac:dyDescent="0.2">
      <c r="A3160" s="365"/>
      <c r="B3160" s="368"/>
      <c r="C3160" s="46" t="s">
        <v>337</v>
      </c>
      <c r="D3160" s="19" t="s">
        <v>494</v>
      </c>
      <c r="E3160" s="27">
        <v>250</v>
      </c>
    </row>
    <row r="3161" spans="1:5" x14ac:dyDescent="0.2">
      <c r="A3161" s="365"/>
      <c r="B3161" s="368"/>
      <c r="C3161" s="46" t="s">
        <v>135</v>
      </c>
      <c r="D3161" s="19" t="s">
        <v>494</v>
      </c>
      <c r="E3161" s="27">
        <v>210</v>
      </c>
    </row>
    <row r="3162" spans="1:5" x14ac:dyDescent="0.2">
      <c r="A3162" s="365"/>
      <c r="B3162" s="368"/>
      <c r="C3162" s="46" t="s">
        <v>593</v>
      </c>
      <c r="D3162" s="19" t="s">
        <v>494</v>
      </c>
      <c r="E3162" s="27">
        <v>55</v>
      </c>
    </row>
    <row r="3163" spans="1:5" x14ac:dyDescent="0.2">
      <c r="A3163" s="365"/>
      <c r="B3163" s="368"/>
      <c r="C3163" s="46" t="s">
        <v>136</v>
      </c>
      <c r="D3163" s="19" t="s">
        <v>494</v>
      </c>
      <c r="E3163" s="27">
        <v>90</v>
      </c>
    </row>
    <row r="3164" spans="1:5" x14ac:dyDescent="0.2">
      <c r="A3164" s="365"/>
      <c r="B3164" s="368"/>
      <c r="C3164" s="46" t="s">
        <v>137</v>
      </c>
      <c r="D3164" s="19" t="s">
        <v>494</v>
      </c>
      <c r="E3164" s="19">
        <v>110</v>
      </c>
    </row>
    <row r="3165" spans="1:5" x14ac:dyDescent="0.2">
      <c r="A3165" s="365"/>
      <c r="B3165" s="368"/>
      <c r="C3165" s="46" t="s">
        <v>338</v>
      </c>
      <c r="D3165" s="19" t="s">
        <v>494</v>
      </c>
      <c r="E3165" s="27">
        <v>19.399999999999999</v>
      </c>
    </row>
    <row r="3166" spans="1:5" x14ac:dyDescent="0.2">
      <c r="A3166" s="365"/>
      <c r="B3166" s="368"/>
      <c r="C3166" s="46" t="s">
        <v>339</v>
      </c>
      <c r="D3166" s="19" t="s">
        <v>494</v>
      </c>
      <c r="E3166" s="27">
        <v>23.9</v>
      </c>
    </row>
    <row r="3167" spans="1:5" x14ac:dyDescent="0.2">
      <c r="A3167" s="365"/>
      <c r="B3167" s="368"/>
      <c r="C3167" s="46" t="s">
        <v>112</v>
      </c>
      <c r="D3167" s="19" t="s">
        <v>494</v>
      </c>
      <c r="E3167" s="27">
        <v>7.01</v>
      </c>
    </row>
    <row r="3168" spans="1:5" x14ac:dyDescent="0.2">
      <c r="A3168" s="365"/>
      <c r="B3168" s="368"/>
      <c r="C3168" s="46" t="s">
        <v>182</v>
      </c>
      <c r="D3168" s="19" t="s">
        <v>494</v>
      </c>
      <c r="E3168" s="27">
        <v>6.7</v>
      </c>
    </row>
    <row r="3169" spans="1:5" x14ac:dyDescent="0.2">
      <c r="A3169" s="365"/>
      <c r="B3169" s="368"/>
      <c r="C3169" s="46" t="s">
        <v>234</v>
      </c>
      <c r="D3169" s="19" t="s">
        <v>494</v>
      </c>
      <c r="E3169" s="27">
        <v>16.61</v>
      </c>
    </row>
    <row r="3170" spans="1:5" x14ac:dyDescent="0.2">
      <c r="A3170" s="365"/>
      <c r="B3170" s="368"/>
      <c r="C3170" s="46" t="s">
        <v>340</v>
      </c>
      <c r="D3170" s="19" t="s">
        <v>494</v>
      </c>
      <c r="E3170" s="27">
        <v>19.399999999999999</v>
      </c>
    </row>
    <row r="3171" spans="1:5" x14ac:dyDescent="0.2">
      <c r="A3171" s="365"/>
      <c r="B3171" s="368"/>
      <c r="C3171" s="46" t="s">
        <v>235</v>
      </c>
      <c r="D3171" s="19" t="s">
        <v>494</v>
      </c>
      <c r="E3171" s="27">
        <v>16.61</v>
      </c>
    </row>
    <row r="3172" spans="1:5" x14ac:dyDescent="0.2">
      <c r="A3172" s="365"/>
      <c r="B3172" s="368"/>
      <c r="C3172" s="46" t="s">
        <v>341</v>
      </c>
      <c r="D3172" s="19" t="s">
        <v>494</v>
      </c>
      <c r="E3172" s="27">
        <v>23.9</v>
      </c>
    </row>
    <row r="3173" spans="1:5" x14ac:dyDescent="0.2">
      <c r="A3173" s="365"/>
      <c r="B3173" s="368"/>
      <c r="C3173" s="46" t="s">
        <v>256</v>
      </c>
      <c r="D3173" s="19" t="s">
        <v>494</v>
      </c>
      <c r="E3173" s="27">
        <v>18.899999999999999</v>
      </c>
    </row>
    <row r="3174" spans="1:5" x14ac:dyDescent="0.2">
      <c r="A3174" s="365"/>
      <c r="B3174" s="368"/>
      <c r="C3174" s="46" t="s">
        <v>342</v>
      </c>
      <c r="D3174" s="19" t="s">
        <v>494</v>
      </c>
      <c r="E3174" s="27">
        <v>23.9</v>
      </c>
    </row>
    <row r="3175" spans="1:5" x14ac:dyDescent="0.2">
      <c r="A3175" s="365"/>
      <c r="B3175" s="368"/>
      <c r="C3175" s="46" t="s">
        <v>343</v>
      </c>
      <c r="D3175" s="19" t="s">
        <v>494</v>
      </c>
      <c r="E3175" s="27">
        <v>23.9</v>
      </c>
    </row>
    <row r="3176" spans="1:5" x14ac:dyDescent="0.2">
      <c r="A3176" s="365"/>
      <c r="B3176" s="368"/>
      <c r="C3176" s="46" t="s">
        <v>184</v>
      </c>
      <c r="D3176" s="19" t="s">
        <v>494</v>
      </c>
      <c r="E3176" s="27">
        <v>6.7</v>
      </c>
    </row>
    <row r="3177" spans="1:5" x14ac:dyDescent="0.2">
      <c r="A3177" s="365"/>
      <c r="B3177" s="368"/>
      <c r="C3177" s="46" t="s">
        <v>344</v>
      </c>
      <c r="D3177" s="19" t="s">
        <v>494</v>
      </c>
      <c r="E3177" s="27">
        <v>19.399999999999999</v>
      </c>
    </row>
    <row r="3178" spans="1:5" x14ac:dyDescent="0.2">
      <c r="A3178" s="365"/>
      <c r="B3178" s="368"/>
      <c r="C3178" s="46" t="s">
        <v>345</v>
      </c>
      <c r="D3178" s="19" t="s">
        <v>494</v>
      </c>
      <c r="E3178" s="27">
        <v>20</v>
      </c>
    </row>
    <row r="3179" spans="1:5" x14ac:dyDescent="0.2">
      <c r="A3179" s="365"/>
      <c r="B3179" s="368"/>
      <c r="C3179" s="46" t="s">
        <v>346</v>
      </c>
      <c r="D3179" s="19" t="s">
        <v>494</v>
      </c>
      <c r="E3179" s="27">
        <v>20</v>
      </c>
    </row>
    <row r="3180" spans="1:5" x14ac:dyDescent="0.2">
      <c r="A3180" s="365"/>
      <c r="B3180" s="368"/>
      <c r="C3180" s="46" t="s">
        <v>210</v>
      </c>
      <c r="D3180" s="19" t="s">
        <v>494</v>
      </c>
      <c r="E3180" s="27">
        <v>6.7</v>
      </c>
    </row>
    <row r="3181" spans="1:5" x14ac:dyDescent="0.2">
      <c r="A3181" s="365"/>
      <c r="B3181" s="368"/>
      <c r="C3181" s="46" t="s">
        <v>347</v>
      </c>
      <c r="D3181" s="19" t="s">
        <v>494</v>
      </c>
      <c r="E3181" s="27">
        <v>47.7</v>
      </c>
    </row>
    <row r="3182" spans="1:5" x14ac:dyDescent="0.2">
      <c r="A3182" s="365"/>
      <c r="B3182" s="368"/>
      <c r="C3182" s="46" t="s">
        <v>236</v>
      </c>
      <c r="D3182" s="19" t="s">
        <v>494</v>
      </c>
      <c r="E3182" s="27">
        <v>16.61</v>
      </c>
    </row>
    <row r="3183" spans="1:5" x14ac:dyDescent="0.2">
      <c r="A3183" s="365"/>
      <c r="B3183" s="368"/>
      <c r="C3183" s="46" t="s">
        <v>237</v>
      </c>
      <c r="D3183" s="19" t="s">
        <v>494</v>
      </c>
      <c r="E3183" s="27">
        <v>16.61</v>
      </c>
    </row>
    <row r="3184" spans="1:5" x14ac:dyDescent="0.2">
      <c r="A3184" s="365"/>
      <c r="B3184" s="368"/>
      <c r="C3184" s="46" t="s">
        <v>257</v>
      </c>
      <c r="D3184" s="19" t="s">
        <v>494</v>
      </c>
      <c r="E3184" s="27">
        <v>18.899999999999999</v>
      </c>
    </row>
    <row r="3185" spans="1:5" x14ac:dyDescent="0.2">
      <c r="A3185" s="365"/>
      <c r="B3185" s="368"/>
      <c r="C3185" s="46" t="s">
        <v>124</v>
      </c>
      <c r="D3185" s="19" t="s">
        <v>494</v>
      </c>
      <c r="E3185" s="27">
        <v>43.22</v>
      </c>
    </row>
    <row r="3186" spans="1:5" x14ac:dyDescent="0.2">
      <c r="A3186" s="365"/>
      <c r="B3186" s="368"/>
      <c r="C3186" s="46" t="s">
        <v>348</v>
      </c>
      <c r="D3186" s="19" t="s">
        <v>494</v>
      </c>
      <c r="E3186" s="27">
        <v>19.399999999999999</v>
      </c>
    </row>
    <row r="3187" spans="1:5" x14ac:dyDescent="0.2">
      <c r="A3187" s="365"/>
      <c r="B3187" s="368"/>
      <c r="C3187" s="46" t="s">
        <v>349</v>
      </c>
      <c r="D3187" s="19" t="s">
        <v>494</v>
      </c>
      <c r="E3187" s="27">
        <v>25.8</v>
      </c>
    </row>
    <row r="3188" spans="1:5" x14ac:dyDescent="0.2">
      <c r="A3188" s="365"/>
      <c r="B3188" s="368"/>
      <c r="C3188" s="46" t="s">
        <v>350</v>
      </c>
      <c r="D3188" s="19" t="s">
        <v>494</v>
      </c>
      <c r="E3188" s="27">
        <v>19.399999999999999</v>
      </c>
    </row>
    <row r="3189" spans="1:5" x14ac:dyDescent="0.2">
      <c r="A3189" s="365"/>
      <c r="B3189" s="368"/>
      <c r="C3189" s="46" t="s">
        <v>351</v>
      </c>
      <c r="D3189" s="19" t="s">
        <v>494</v>
      </c>
      <c r="E3189" s="27">
        <v>19.399999999999999</v>
      </c>
    </row>
    <row r="3190" spans="1:5" x14ac:dyDescent="0.2">
      <c r="A3190" s="365"/>
      <c r="B3190" s="368"/>
      <c r="C3190" s="46" t="s">
        <v>186</v>
      </c>
      <c r="D3190" s="19" t="s">
        <v>494</v>
      </c>
      <c r="E3190" s="27">
        <v>6.7</v>
      </c>
    </row>
    <row r="3191" spans="1:5" x14ac:dyDescent="0.2">
      <c r="A3191" s="365"/>
      <c r="B3191" s="368"/>
      <c r="C3191" s="46" t="s">
        <v>188</v>
      </c>
      <c r="D3191" s="19" t="s">
        <v>494</v>
      </c>
      <c r="E3191" s="27">
        <v>6.7</v>
      </c>
    </row>
    <row r="3192" spans="1:5" x14ac:dyDescent="0.2">
      <c r="A3192" s="365"/>
      <c r="B3192" s="368"/>
      <c r="C3192" s="46" t="s">
        <v>352</v>
      </c>
      <c r="D3192" s="19" t="s">
        <v>494</v>
      </c>
      <c r="E3192" s="27">
        <v>19.399999999999999</v>
      </c>
    </row>
    <row r="3193" spans="1:5" x14ac:dyDescent="0.2">
      <c r="A3193" s="365"/>
      <c r="B3193" s="368"/>
      <c r="C3193" s="46" t="s">
        <v>353</v>
      </c>
      <c r="D3193" s="19" t="s">
        <v>494</v>
      </c>
      <c r="E3193" s="27">
        <v>23.9</v>
      </c>
    </row>
    <row r="3194" spans="1:5" x14ac:dyDescent="0.2">
      <c r="A3194" s="365"/>
      <c r="B3194" s="368"/>
      <c r="C3194" s="46" t="s">
        <v>354</v>
      </c>
      <c r="D3194" s="19" t="s">
        <v>494</v>
      </c>
      <c r="E3194" s="27">
        <v>23.9</v>
      </c>
    </row>
    <row r="3195" spans="1:5" x14ac:dyDescent="0.2">
      <c r="A3195" s="365"/>
      <c r="B3195" s="368"/>
      <c r="C3195" s="46" t="s">
        <v>221</v>
      </c>
      <c r="D3195" s="19" t="s">
        <v>494</v>
      </c>
      <c r="E3195" s="27">
        <v>6.7</v>
      </c>
    </row>
    <row r="3196" spans="1:5" x14ac:dyDescent="0.2">
      <c r="A3196" s="365"/>
      <c r="B3196" s="368"/>
      <c r="C3196" s="46" t="s">
        <v>355</v>
      </c>
      <c r="D3196" s="19" t="s">
        <v>494</v>
      </c>
      <c r="E3196" s="27">
        <v>19.399999999999999</v>
      </c>
    </row>
    <row r="3197" spans="1:5" x14ac:dyDescent="0.2">
      <c r="A3197" s="365"/>
      <c r="B3197" s="368"/>
      <c r="C3197" s="46" t="s">
        <v>211</v>
      </c>
      <c r="D3197" s="19" t="s">
        <v>494</v>
      </c>
      <c r="E3197" s="27">
        <v>6.7</v>
      </c>
    </row>
    <row r="3198" spans="1:5" x14ac:dyDescent="0.2">
      <c r="A3198" s="365"/>
      <c r="B3198" s="368"/>
      <c r="C3198" s="46" t="s">
        <v>356</v>
      </c>
      <c r="D3198" s="19" t="s">
        <v>494</v>
      </c>
      <c r="E3198" s="27">
        <v>47.7</v>
      </c>
    </row>
    <row r="3199" spans="1:5" x14ac:dyDescent="0.2">
      <c r="A3199" s="365"/>
      <c r="B3199" s="368"/>
      <c r="C3199" s="46" t="s">
        <v>258</v>
      </c>
      <c r="D3199" s="19" t="s">
        <v>494</v>
      </c>
      <c r="E3199" s="27">
        <v>18.899999999999999</v>
      </c>
    </row>
    <row r="3200" spans="1:5" x14ac:dyDescent="0.2">
      <c r="A3200" s="365"/>
      <c r="B3200" s="368"/>
      <c r="C3200" s="46" t="s">
        <v>357</v>
      </c>
      <c r="D3200" s="19" t="s">
        <v>494</v>
      </c>
      <c r="E3200" s="27">
        <v>23.9</v>
      </c>
    </row>
    <row r="3201" spans="1:5" x14ac:dyDescent="0.2">
      <c r="A3201" s="365"/>
      <c r="B3201" s="368"/>
      <c r="C3201" s="46" t="s">
        <v>358</v>
      </c>
      <c r="D3201" s="19" t="s">
        <v>494</v>
      </c>
      <c r="E3201" s="27">
        <v>23.9</v>
      </c>
    </row>
    <row r="3202" spans="1:5" x14ac:dyDescent="0.2">
      <c r="A3202" s="365"/>
      <c r="B3202" s="368"/>
      <c r="C3202" s="46" t="s">
        <v>359</v>
      </c>
      <c r="D3202" s="19" t="s">
        <v>494</v>
      </c>
      <c r="E3202" s="27">
        <v>23.9</v>
      </c>
    </row>
    <row r="3203" spans="1:5" x14ac:dyDescent="0.2">
      <c r="A3203" s="365"/>
      <c r="B3203" s="368"/>
      <c r="C3203" s="46" t="s">
        <v>360</v>
      </c>
      <c r="D3203" s="19" t="s">
        <v>494</v>
      </c>
      <c r="E3203" s="27">
        <v>19.399999999999999</v>
      </c>
    </row>
    <row r="3204" spans="1:5" x14ac:dyDescent="0.2">
      <c r="A3204" s="365"/>
      <c r="B3204" s="368"/>
      <c r="C3204" s="46" t="s">
        <v>361</v>
      </c>
      <c r="D3204" s="19" t="s">
        <v>494</v>
      </c>
      <c r="E3204" s="27">
        <v>19.399999999999999</v>
      </c>
    </row>
    <row r="3205" spans="1:5" x14ac:dyDescent="0.2">
      <c r="A3205" s="365"/>
      <c r="B3205" s="368"/>
      <c r="C3205" s="46" t="s">
        <v>362</v>
      </c>
      <c r="D3205" s="19" t="s">
        <v>494</v>
      </c>
      <c r="E3205" s="27">
        <v>19.399999999999999</v>
      </c>
    </row>
    <row r="3206" spans="1:5" x14ac:dyDescent="0.2">
      <c r="A3206" s="365"/>
      <c r="B3206" s="368"/>
      <c r="C3206" s="46" t="s">
        <v>214</v>
      </c>
      <c r="D3206" s="19" t="s">
        <v>494</v>
      </c>
      <c r="E3206" s="27">
        <v>6.7</v>
      </c>
    </row>
    <row r="3207" spans="1:5" x14ac:dyDescent="0.2">
      <c r="A3207" s="365"/>
      <c r="B3207" s="368"/>
      <c r="C3207" s="46" t="s">
        <v>363</v>
      </c>
      <c r="D3207" s="19" t="s">
        <v>494</v>
      </c>
      <c r="E3207" s="27">
        <v>55</v>
      </c>
    </row>
    <row r="3208" spans="1:5" x14ac:dyDescent="0.2">
      <c r="A3208" s="365"/>
      <c r="B3208" s="368"/>
      <c r="C3208" s="46" t="s">
        <v>126</v>
      </c>
      <c r="D3208" s="19" t="s">
        <v>494</v>
      </c>
      <c r="E3208" s="27">
        <v>140</v>
      </c>
    </row>
    <row r="3209" spans="1:5" x14ac:dyDescent="0.2">
      <c r="A3209" s="365"/>
      <c r="B3209" s="368"/>
      <c r="C3209" s="46" t="s">
        <v>125</v>
      </c>
      <c r="D3209" s="19" t="s">
        <v>494</v>
      </c>
      <c r="E3209" s="27">
        <v>200</v>
      </c>
    </row>
    <row r="3210" spans="1:5" x14ac:dyDescent="0.2">
      <c r="A3210" s="365"/>
      <c r="B3210" s="368"/>
      <c r="C3210" s="46" t="s">
        <v>238</v>
      </c>
      <c r="D3210" s="19" t="s">
        <v>494</v>
      </c>
      <c r="E3210" s="27">
        <v>11.2</v>
      </c>
    </row>
    <row r="3211" spans="1:5" x14ac:dyDescent="0.2">
      <c r="A3211" s="365"/>
      <c r="B3211" s="368"/>
      <c r="C3211" s="46" t="s">
        <v>259</v>
      </c>
      <c r="D3211" s="19" t="s">
        <v>494</v>
      </c>
      <c r="E3211" s="27">
        <v>18.899999999999999</v>
      </c>
    </row>
    <row r="3212" spans="1:5" x14ac:dyDescent="0.2">
      <c r="A3212" s="365"/>
      <c r="B3212" s="368"/>
      <c r="C3212" s="46" t="s">
        <v>222</v>
      </c>
      <c r="D3212" s="19" t="s">
        <v>494</v>
      </c>
      <c r="E3212" s="27">
        <v>6.7</v>
      </c>
    </row>
    <row r="3213" spans="1:5" x14ac:dyDescent="0.2">
      <c r="A3213" s="365"/>
      <c r="B3213" s="368"/>
      <c r="C3213" s="46" t="s">
        <v>190</v>
      </c>
      <c r="D3213" s="19" t="s">
        <v>494</v>
      </c>
      <c r="E3213" s="27">
        <v>6.7</v>
      </c>
    </row>
    <row r="3214" spans="1:5" x14ac:dyDescent="0.2">
      <c r="A3214" s="365"/>
      <c r="B3214" s="368"/>
      <c r="C3214" s="46" t="s">
        <v>364</v>
      </c>
      <c r="D3214" s="19" t="s">
        <v>494</v>
      </c>
      <c r="E3214" s="27">
        <v>20</v>
      </c>
    </row>
    <row r="3215" spans="1:5" x14ac:dyDescent="0.2">
      <c r="A3215" s="365"/>
      <c r="B3215" s="368"/>
      <c r="C3215" s="46" t="s">
        <v>365</v>
      </c>
      <c r="D3215" s="19" t="s">
        <v>494</v>
      </c>
      <c r="E3215" s="27">
        <v>23.9</v>
      </c>
    </row>
    <row r="3216" spans="1:5" x14ac:dyDescent="0.2">
      <c r="A3216" s="365"/>
      <c r="B3216" s="368"/>
      <c r="C3216" s="46" t="s">
        <v>366</v>
      </c>
      <c r="D3216" s="19" t="s">
        <v>494</v>
      </c>
      <c r="E3216" s="27">
        <v>23.9</v>
      </c>
    </row>
    <row r="3217" spans="1:5" x14ac:dyDescent="0.2">
      <c r="A3217" s="365"/>
      <c r="B3217" s="368"/>
      <c r="C3217" s="46" t="s">
        <v>367</v>
      </c>
      <c r="D3217" s="19" t="s">
        <v>494</v>
      </c>
      <c r="E3217" s="27">
        <v>19.399999999999999</v>
      </c>
    </row>
    <row r="3218" spans="1:5" x14ac:dyDescent="0.2">
      <c r="A3218" s="365"/>
      <c r="B3218" s="368"/>
      <c r="C3218" s="46" t="s">
        <v>368</v>
      </c>
      <c r="D3218" s="19" t="s">
        <v>494</v>
      </c>
      <c r="E3218" s="27">
        <v>9.5</v>
      </c>
    </row>
    <row r="3219" spans="1:5" x14ac:dyDescent="0.2">
      <c r="A3219" s="365"/>
      <c r="B3219" s="368"/>
      <c r="C3219" s="46" t="s">
        <v>369</v>
      </c>
      <c r="D3219" s="19" t="s">
        <v>494</v>
      </c>
      <c r="E3219" s="27">
        <v>23.9</v>
      </c>
    </row>
    <row r="3220" spans="1:5" x14ac:dyDescent="0.2">
      <c r="A3220" s="365"/>
      <c r="B3220" s="368"/>
      <c r="C3220" s="46" t="s">
        <v>115</v>
      </c>
      <c r="D3220" s="19" t="s">
        <v>494</v>
      </c>
      <c r="E3220" s="27">
        <v>6.78</v>
      </c>
    </row>
    <row r="3221" spans="1:5" x14ac:dyDescent="0.2">
      <c r="A3221" s="365"/>
      <c r="B3221" s="368"/>
      <c r="C3221" s="46" t="s">
        <v>260</v>
      </c>
      <c r="D3221" s="19" t="s">
        <v>494</v>
      </c>
      <c r="E3221" s="27">
        <v>12.9</v>
      </c>
    </row>
    <row r="3222" spans="1:5" x14ac:dyDescent="0.2">
      <c r="A3222" s="365"/>
      <c r="B3222" s="368"/>
      <c r="C3222" s="46" t="s">
        <v>239</v>
      </c>
      <c r="D3222" s="19" t="s">
        <v>494</v>
      </c>
      <c r="E3222" s="27">
        <v>12.9</v>
      </c>
    </row>
    <row r="3223" spans="1:5" x14ac:dyDescent="0.2">
      <c r="A3223" s="365"/>
      <c r="B3223" s="368"/>
      <c r="C3223" s="46" t="s">
        <v>370</v>
      </c>
      <c r="D3223" s="19" t="s">
        <v>494</v>
      </c>
      <c r="E3223" s="27">
        <v>23.9</v>
      </c>
    </row>
    <row r="3224" spans="1:5" x14ac:dyDescent="0.2">
      <c r="A3224" s="365"/>
      <c r="B3224" s="368"/>
      <c r="C3224" s="46" t="s">
        <v>371</v>
      </c>
      <c r="D3224" s="19" t="s">
        <v>494</v>
      </c>
      <c r="E3224" s="27">
        <v>19.399999999999999</v>
      </c>
    </row>
    <row r="3225" spans="1:5" x14ac:dyDescent="0.2">
      <c r="A3225" s="365"/>
      <c r="B3225" s="368"/>
      <c r="C3225" s="46" t="s">
        <v>372</v>
      </c>
      <c r="D3225" s="19" t="s">
        <v>494</v>
      </c>
      <c r="E3225" s="27">
        <v>23.9</v>
      </c>
    </row>
    <row r="3226" spans="1:5" x14ac:dyDescent="0.2">
      <c r="A3226" s="365"/>
      <c r="B3226" s="368"/>
      <c r="C3226" s="46" t="s">
        <v>373</v>
      </c>
      <c r="D3226" s="19" t="s">
        <v>494</v>
      </c>
      <c r="E3226" s="27">
        <v>25.5</v>
      </c>
    </row>
    <row r="3227" spans="1:5" x14ac:dyDescent="0.2">
      <c r="A3227" s="365"/>
      <c r="B3227" s="368"/>
      <c r="C3227" s="46" t="s">
        <v>374</v>
      </c>
      <c r="D3227" s="19" t="s">
        <v>494</v>
      </c>
      <c r="E3227" s="27">
        <v>20</v>
      </c>
    </row>
    <row r="3228" spans="1:5" x14ac:dyDescent="0.2">
      <c r="A3228" s="365"/>
      <c r="B3228" s="368"/>
      <c r="C3228" s="46" t="s">
        <v>375</v>
      </c>
      <c r="D3228" s="19" t="s">
        <v>494</v>
      </c>
      <c r="E3228" s="27">
        <v>19.399999999999999</v>
      </c>
    </row>
    <row r="3229" spans="1:5" x14ac:dyDescent="0.2">
      <c r="A3229" s="365"/>
      <c r="B3229" s="368"/>
      <c r="C3229" s="46" t="s">
        <v>376</v>
      </c>
      <c r="D3229" s="19" t="s">
        <v>494</v>
      </c>
      <c r="E3229" s="27">
        <v>23.9</v>
      </c>
    </row>
    <row r="3230" spans="1:5" x14ac:dyDescent="0.2">
      <c r="A3230" s="365"/>
      <c r="B3230" s="368"/>
      <c r="C3230" s="46" t="s">
        <v>148</v>
      </c>
      <c r="D3230" s="19" t="s">
        <v>494</v>
      </c>
      <c r="E3230" s="27">
        <v>14</v>
      </c>
    </row>
    <row r="3231" spans="1:5" x14ac:dyDescent="0.2">
      <c r="A3231" s="365"/>
      <c r="B3231" s="368"/>
      <c r="C3231" s="46" t="s">
        <v>212</v>
      </c>
      <c r="D3231" s="19" t="s">
        <v>494</v>
      </c>
      <c r="E3231" s="27">
        <v>6.7</v>
      </c>
    </row>
    <row r="3232" spans="1:5" x14ac:dyDescent="0.2">
      <c r="A3232" s="365"/>
      <c r="B3232" s="368"/>
      <c r="C3232" s="46" t="s">
        <v>377</v>
      </c>
      <c r="D3232" s="19" t="s">
        <v>494</v>
      </c>
      <c r="E3232" s="27">
        <v>23.9</v>
      </c>
    </row>
    <row r="3233" spans="1:5" x14ac:dyDescent="0.2">
      <c r="A3233" s="365"/>
      <c r="B3233" s="368"/>
      <c r="C3233" s="46" t="s">
        <v>114</v>
      </c>
      <c r="D3233" s="19" t="s">
        <v>494</v>
      </c>
      <c r="E3233" s="27">
        <v>6.78</v>
      </c>
    </row>
    <row r="3234" spans="1:5" x14ac:dyDescent="0.2">
      <c r="A3234" s="365"/>
      <c r="B3234" s="368"/>
      <c r="C3234" s="46" t="s">
        <v>110</v>
      </c>
      <c r="D3234" s="19" t="s">
        <v>494</v>
      </c>
      <c r="E3234" s="27">
        <v>5.93</v>
      </c>
    </row>
    <row r="3235" spans="1:5" x14ac:dyDescent="0.2">
      <c r="A3235" s="365"/>
      <c r="B3235" s="368"/>
      <c r="C3235" s="46" t="s">
        <v>378</v>
      </c>
      <c r="D3235" s="19" t="s">
        <v>494</v>
      </c>
      <c r="E3235" s="27">
        <v>19.399999999999999</v>
      </c>
    </row>
    <row r="3236" spans="1:5" x14ac:dyDescent="0.2">
      <c r="A3236" s="365"/>
      <c r="B3236" s="368"/>
      <c r="C3236" s="46" t="s">
        <v>213</v>
      </c>
      <c r="D3236" s="19" t="s">
        <v>494</v>
      </c>
      <c r="E3236" s="27">
        <v>6.7</v>
      </c>
    </row>
    <row r="3237" spans="1:5" x14ac:dyDescent="0.2">
      <c r="A3237" s="365"/>
      <c r="B3237" s="368"/>
      <c r="C3237" s="46" t="s">
        <v>379</v>
      </c>
      <c r="D3237" s="19" t="s">
        <v>494</v>
      </c>
      <c r="E3237" s="27">
        <v>20</v>
      </c>
    </row>
    <row r="3238" spans="1:5" x14ac:dyDescent="0.2">
      <c r="A3238" s="365"/>
      <c r="B3238" s="368"/>
      <c r="C3238" s="46" t="s">
        <v>261</v>
      </c>
      <c r="D3238" s="19" t="s">
        <v>494</v>
      </c>
      <c r="E3238" s="27">
        <v>18.899999999999999</v>
      </c>
    </row>
    <row r="3239" spans="1:5" x14ac:dyDescent="0.2">
      <c r="A3239" s="365"/>
      <c r="B3239" s="368"/>
      <c r="C3239" s="46" t="s">
        <v>192</v>
      </c>
      <c r="D3239" s="19" t="s">
        <v>494</v>
      </c>
      <c r="E3239" s="27">
        <v>6.7</v>
      </c>
    </row>
    <row r="3240" spans="1:5" x14ac:dyDescent="0.2">
      <c r="A3240" s="365"/>
      <c r="B3240" s="368"/>
      <c r="C3240" s="46" t="s">
        <v>194</v>
      </c>
      <c r="D3240" s="19" t="s">
        <v>494</v>
      </c>
      <c r="E3240" s="27">
        <v>6.7</v>
      </c>
    </row>
    <row r="3241" spans="1:5" x14ac:dyDescent="0.2">
      <c r="A3241" s="365"/>
      <c r="B3241" s="368"/>
      <c r="C3241" s="46" t="s">
        <v>380</v>
      </c>
      <c r="D3241" s="19" t="s">
        <v>494</v>
      </c>
      <c r="E3241" s="27">
        <v>19.399999999999999</v>
      </c>
    </row>
    <row r="3242" spans="1:5" x14ac:dyDescent="0.2">
      <c r="A3242" s="365"/>
      <c r="B3242" s="368"/>
      <c r="C3242" s="46" t="s">
        <v>381</v>
      </c>
      <c r="D3242" s="19" t="s">
        <v>494</v>
      </c>
      <c r="E3242" s="27">
        <v>20</v>
      </c>
    </row>
    <row r="3243" spans="1:5" x14ac:dyDescent="0.2">
      <c r="A3243" s="365"/>
      <c r="B3243" s="368"/>
      <c r="C3243" s="46" t="s">
        <v>196</v>
      </c>
      <c r="D3243" s="19" t="s">
        <v>494</v>
      </c>
      <c r="E3243" s="27">
        <v>6.7</v>
      </c>
    </row>
    <row r="3244" spans="1:5" x14ac:dyDescent="0.2">
      <c r="A3244" s="365"/>
      <c r="B3244" s="368"/>
      <c r="C3244" s="46" t="s">
        <v>382</v>
      </c>
      <c r="D3244" s="19" t="s">
        <v>494</v>
      </c>
      <c r="E3244" s="27">
        <v>23.9</v>
      </c>
    </row>
    <row r="3245" spans="1:5" x14ac:dyDescent="0.2">
      <c r="A3245" s="365"/>
      <c r="B3245" s="368"/>
      <c r="C3245" s="46" t="s">
        <v>383</v>
      </c>
      <c r="D3245" s="19" t="s">
        <v>494</v>
      </c>
      <c r="E3245" s="27">
        <v>23.9</v>
      </c>
    </row>
    <row r="3246" spans="1:5" x14ac:dyDescent="0.2">
      <c r="A3246" s="365"/>
      <c r="B3246" s="368"/>
      <c r="C3246" s="46" t="s">
        <v>215</v>
      </c>
      <c r="D3246" s="19" t="s">
        <v>494</v>
      </c>
      <c r="E3246" s="27">
        <v>7.5</v>
      </c>
    </row>
    <row r="3247" spans="1:5" x14ac:dyDescent="0.2">
      <c r="A3247" s="365"/>
      <c r="B3247" s="368"/>
      <c r="C3247" s="46" t="s">
        <v>198</v>
      </c>
      <c r="D3247" s="19" t="s">
        <v>494</v>
      </c>
      <c r="E3247" s="27">
        <v>6.7</v>
      </c>
    </row>
    <row r="3248" spans="1:5" x14ac:dyDescent="0.2">
      <c r="A3248" s="365"/>
      <c r="B3248" s="368"/>
      <c r="C3248" s="46" t="s">
        <v>384</v>
      </c>
      <c r="D3248" s="19" t="s">
        <v>494</v>
      </c>
      <c r="E3248" s="27">
        <v>24.72</v>
      </c>
    </row>
    <row r="3249" spans="1:5" x14ac:dyDescent="0.2">
      <c r="A3249" s="365"/>
      <c r="B3249" s="368"/>
      <c r="C3249" s="46" t="s">
        <v>200</v>
      </c>
      <c r="D3249" s="19" t="s">
        <v>494</v>
      </c>
      <c r="E3249" s="27">
        <v>6.7</v>
      </c>
    </row>
    <row r="3250" spans="1:5" x14ac:dyDescent="0.2">
      <c r="A3250" s="365"/>
      <c r="B3250" s="368"/>
      <c r="C3250" s="46" t="s">
        <v>202</v>
      </c>
      <c r="D3250" s="19" t="s">
        <v>494</v>
      </c>
      <c r="E3250" s="27">
        <v>6.7</v>
      </c>
    </row>
    <row r="3251" spans="1:5" x14ac:dyDescent="0.2">
      <c r="A3251" s="365"/>
      <c r="B3251" s="368"/>
      <c r="C3251" s="46" t="s">
        <v>262</v>
      </c>
      <c r="D3251" s="19" t="s">
        <v>494</v>
      </c>
      <c r="E3251" s="27">
        <v>18.899999999999999</v>
      </c>
    </row>
    <row r="3252" spans="1:5" x14ac:dyDescent="0.2">
      <c r="A3252" s="365"/>
      <c r="B3252" s="368"/>
      <c r="C3252" s="46" t="s">
        <v>385</v>
      </c>
      <c r="D3252" s="19" t="s">
        <v>494</v>
      </c>
      <c r="E3252" s="27">
        <v>19.399999999999999</v>
      </c>
    </row>
    <row r="3253" spans="1:5" x14ac:dyDescent="0.2">
      <c r="A3253" s="365"/>
      <c r="B3253" s="368"/>
      <c r="C3253" s="46" t="s">
        <v>386</v>
      </c>
      <c r="D3253" s="19" t="s">
        <v>494</v>
      </c>
      <c r="E3253" s="27">
        <v>23.9</v>
      </c>
    </row>
    <row r="3254" spans="1:5" x14ac:dyDescent="0.2">
      <c r="A3254" s="365"/>
      <c r="B3254" s="368"/>
      <c r="C3254" s="46" t="s">
        <v>387</v>
      </c>
      <c r="D3254" s="19" t="s">
        <v>494</v>
      </c>
      <c r="E3254" s="27">
        <v>23.9</v>
      </c>
    </row>
    <row r="3255" spans="1:5" x14ac:dyDescent="0.2">
      <c r="A3255" s="365"/>
      <c r="B3255" s="368"/>
      <c r="C3255" s="46" t="s">
        <v>204</v>
      </c>
      <c r="D3255" s="19" t="s">
        <v>494</v>
      </c>
      <c r="E3255" s="27">
        <v>6.7</v>
      </c>
    </row>
    <row r="3256" spans="1:5" x14ac:dyDescent="0.2">
      <c r="A3256" s="365"/>
      <c r="B3256" s="368"/>
      <c r="C3256" s="46" t="s">
        <v>388</v>
      </c>
      <c r="D3256" s="19" t="s">
        <v>494</v>
      </c>
      <c r="E3256" s="27">
        <v>23.9</v>
      </c>
    </row>
    <row r="3257" spans="1:5" x14ac:dyDescent="0.2">
      <c r="A3257" s="365"/>
      <c r="B3257" s="368"/>
      <c r="C3257" s="46" t="s">
        <v>389</v>
      </c>
      <c r="D3257" s="19" t="s">
        <v>494</v>
      </c>
      <c r="E3257" s="27">
        <v>23.9</v>
      </c>
    </row>
    <row r="3258" spans="1:5" x14ac:dyDescent="0.2">
      <c r="A3258" s="365"/>
      <c r="B3258" s="368"/>
      <c r="C3258" s="46" t="s">
        <v>594</v>
      </c>
      <c r="D3258" s="19" t="s">
        <v>494</v>
      </c>
      <c r="E3258" s="27">
        <v>35</v>
      </c>
    </row>
    <row r="3259" spans="1:5" x14ac:dyDescent="0.2">
      <c r="A3259" s="365"/>
      <c r="B3259" s="368"/>
      <c r="C3259" s="46" t="s">
        <v>390</v>
      </c>
      <c r="D3259" s="19" t="s">
        <v>494</v>
      </c>
      <c r="E3259" s="27">
        <v>19.399999999999999</v>
      </c>
    </row>
    <row r="3260" spans="1:5" x14ac:dyDescent="0.2">
      <c r="A3260" s="366"/>
      <c r="B3260" s="369"/>
      <c r="C3260" s="46" t="s">
        <v>240</v>
      </c>
      <c r="D3260" s="19" t="s">
        <v>494</v>
      </c>
      <c r="E3260" s="27">
        <v>12.9</v>
      </c>
    </row>
    <row r="3261" spans="1:5" ht="51" x14ac:dyDescent="0.2">
      <c r="A3261" s="364"/>
      <c r="B3261" s="367"/>
      <c r="C3261" s="3" t="s">
        <v>517</v>
      </c>
      <c r="D3261" s="44"/>
      <c r="E3261" s="19"/>
    </row>
    <row r="3262" spans="1:5" x14ac:dyDescent="0.2">
      <c r="A3262" s="365"/>
      <c r="B3262" s="368"/>
      <c r="C3262" s="3" t="s">
        <v>504</v>
      </c>
      <c r="D3262" s="44"/>
      <c r="E3262" s="19"/>
    </row>
    <row r="3263" spans="1:5" x14ac:dyDescent="0.2">
      <c r="A3263" s="365"/>
      <c r="B3263" s="368"/>
      <c r="C3263" s="43" t="s">
        <v>121</v>
      </c>
      <c r="D3263" s="19" t="s">
        <v>494</v>
      </c>
      <c r="E3263" s="27">
        <f t="shared" ref="E3263" si="0">E3324</f>
        <v>16.48</v>
      </c>
    </row>
    <row r="3264" spans="1:5" x14ac:dyDescent="0.2">
      <c r="A3264" s="365"/>
      <c r="B3264" s="368"/>
      <c r="C3264" s="43" t="s">
        <v>264</v>
      </c>
      <c r="D3264" s="19" t="s">
        <v>494</v>
      </c>
      <c r="E3264" s="27">
        <v>27</v>
      </c>
    </row>
    <row r="3265" spans="1:5" x14ac:dyDescent="0.2">
      <c r="A3265" s="365"/>
      <c r="B3265" s="368"/>
      <c r="C3265" s="43" t="s">
        <v>152</v>
      </c>
      <c r="D3265" s="19" t="s">
        <v>494</v>
      </c>
      <c r="E3265" s="27">
        <v>9.8000000000000007</v>
      </c>
    </row>
    <row r="3266" spans="1:5" x14ac:dyDescent="0.2">
      <c r="A3266" s="365"/>
      <c r="B3266" s="368"/>
      <c r="C3266" s="43" t="s">
        <v>149</v>
      </c>
      <c r="D3266" s="19" t="s">
        <v>494</v>
      </c>
      <c r="E3266" s="27">
        <v>16.48</v>
      </c>
    </row>
    <row r="3267" spans="1:5" x14ac:dyDescent="0.2">
      <c r="A3267" s="365"/>
      <c r="B3267" s="368"/>
      <c r="C3267" s="43" t="s">
        <v>206</v>
      </c>
      <c r="D3267" s="19" t="s">
        <v>494</v>
      </c>
      <c r="E3267" s="27">
        <v>12.23</v>
      </c>
    </row>
    <row r="3268" spans="1:5" x14ac:dyDescent="0.2">
      <c r="A3268" s="365"/>
      <c r="B3268" s="368"/>
      <c r="C3268" s="43" t="s">
        <v>265</v>
      </c>
      <c r="D3268" s="19" t="s">
        <v>494</v>
      </c>
      <c r="E3268" s="27">
        <v>32.26</v>
      </c>
    </row>
    <row r="3269" spans="1:5" x14ac:dyDescent="0.2">
      <c r="A3269" s="365"/>
      <c r="B3269" s="368"/>
      <c r="C3269" s="43" t="s">
        <v>266</v>
      </c>
      <c r="D3269" s="19" t="s">
        <v>494</v>
      </c>
      <c r="E3269" s="27">
        <v>9.5</v>
      </c>
    </row>
    <row r="3270" spans="1:5" x14ac:dyDescent="0.2">
      <c r="A3270" s="365"/>
      <c r="B3270" s="368"/>
      <c r="C3270" s="43" t="s">
        <v>267</v>
      </c>
      <c r="D3270" s="19" t="s">
        <v>494</v>
      </c>
      <c r="E3270" s="27">
        <v>27</v>
      </c>
    </row>
    <row r="3271" spans="1:5" x14ac:dyDescent="0.2">
      <c r="A3271" s="365"/>
      <c r="B3271" s="368"/>
      <c r="C3271" s="43" t="s">
        <v>268</v>
      </c>
      <c r="D3271" s="19" t="s">
        <v>494</v>
      </c>
      <c r="E3271" s="27">
        <v>19.399999999999999</v>
      </c>
    </row>
    <row r="3272" spans="1:5" x14ac:dyDescent="0.2">
      <c r="A3272" s="365"/>
      <c r="B3272" s="368"/>
      <c r="C3272" s="43" t="s">
        <v>269</v>
      </c>
      <c r="D3272" s="19" t="s">
        <v>494</v>
      </c>
      <c r="E3272" s="27">
        <v>32.26</v>
      </c>
    </row>
    <row r="3273" spans="1:5" x14ac:dyDescent="0.2">
      <c r="A3273" s="365"/>
      <c r="B3273" s="368"/>
      <c r="C3273" s="43" t="s">
        <v>154</v>
      </c>
      <c r="D3273" s="19" t="s">
        <v>494</v>
      </c>
      <c r="E3273" s="27">
        <v>12.28</v>
      </c>
    </row>
    <row r="3274" spans="1:5" x14ac:dyDescent="0.2">
      <c r="A3274" s="365"/>
      <c r="B3274" s="368"/>
      <c r="C3274" s="43" t="s">
        <v>270</v>
      </c>
      <c r="D3274" s="19" t="s">
        <v>494</v>
      </c>
      <c r="E3274" s="27">
        <v>19.399999999999999</v>
      </c>
    </row>
    <row r="3275" spans="1:5" x14ac:dyDescent="0.2">
      <c r="A3275" s="365"/>
      <c r="B3275" s="368"/>
      <c r="C3275" s="43" t="s">
        <v>271</v>
      </c>
      <c r="D3275" s="19" t="s">
        <v>494</v>
      </c>
      <c r="E3275" s="27">
        <v>19.399999999999999</v>
      </c>
    </row>
    <row r="3276" spans="1:5" x14ac:dyDescent="0.2">
      <c r="A3276" s="365"/>
      <c r="B3276" s="368"/>
      <c r="C3276" s="43" t="s">
        <v>224</v>
      </c>
      <c r="D3276" s="19" t="s">
        <v>494</v>
      </c>
      <c r="E3276" s="27">
        <v>18.899999999999999</v>
      </c>
    </row>
    <row r="3277" spans="1:5" x14ac:dyDescent="0.2">
      <c r="A3277" s="365"/>
      <c r="B3277" s="368"/>
      <c r="C3277" s="43" t="s">
        <v>272</v>
      </c>
      <c r="D3277" s="19" t="s">
        <v>494</v>
      </c>
      <c r="E3277" s="27">
        <v>19.399999999999999</v>
      </c>
    </row>
    <row r="3278" spans="1:5" x14ac:dyDescent="0.2">
      <c r="A3278" s="365"/>
      <c r="B3278" s="368"/>
      <c r="C3278" s="43" t="s">
        <v>150</v>
      </c>
      <c r="D3278" s="19" t="s">
        <v>494</v>
      </c>
      <c r="E3278" s="27">
        <v>16.48</v>
      </c>
    </row>
    <row r="3279" spans="1:5" x14ac:dyDescent="0.2">
      <c r="A3279" s="365"/>
      <c r="B3279" s="368"/>
      <c r="C3279" s="43" t="s">
        <v>273</v>
      </c>
      <c r="D3279" s="19" t="s">
        <v>494</v>
      </c>
      <c r="E3279" s="27">
        <v>19.399999999999999</v>
      </c>
    </row>
    <row r="3280" spans="1:5" x14ac:dyDescent="0.2">
      <c r="A3280" s="365"/>
      <c r="B3280" s="368"/>
      <c r="C3280" s="43" t="s">
        <v>241</v>
      </c>
      <c r="D3280" s="19" t="s">
        <v>494</v>
      </c>
      <c r="E3280" s="27">
        <v>18.899999999999999</v>
      </c>
    </row>
    <row r="3281" spans="1:5" x14ac:dyDescent="0.2">
      <c r="A3281" s="365"/>
      <c r="B3281" s="368"/>
      <c r="C3281" s="43" t="s">
        <v>274</v>
      </c>
      <c r="D3281" s="19" t="s">
        <v>494</v>
      </c>
      <c r="E3281" s="27">
        <v>19.399999999999999</v>
      </c>
    </row>
    <row r="3282" spans="1:5" x14ac:dyDescent="0.2">
      <c r="A3282" s="365"/>
      <c r="B3282" s="368"/>
      <c r="C3282" s="43" t="s">
        <v>242</v>
      </c>
      <c r="D3282" s="19" t="s">
        <v>494</v>
      </c>
      <c r="E3282" s="27">
        <v>18.899999999999999</v>
      </c>
    </row>
    <row r="3283" spans="1:5" x14ac:dyDescent="0.2">
      <c r="A3283" s="365"/>
      <c r="B3283" s="368"/>
      <c r="C3283" s="43" t="s">
        <v>275</v>
      </c>
      <c r="D3283" s="19" t="s">
        <v>494</v>
      </c>
      <c r="E3283" s="27">
        <v>19.399999999999999</v>
      </c>
    </row>
    <row r="3284" spans="1:5" x14ac:dyDescent="0.2">
      <c r="A3284" s="365"/>
      <c r="B3284" s="368"/>
      <c r="C3284" s="43" t="s">
        <v>225</v>
      </c>
      <c r="D3284" s="19" t="s">
        <v>494</v>
      </c>
      <c r="E3284" s="27">
        <v>18.899999999999999</v>
      </c>
    </row>
    <row r="3285" spans="1:5" x14ac:dyDescent="0.2">
      <c r="A3285" s="365"/>
      <c r="B3285" s="368"/>
      <c r="C3285" s="43" t="s">
        <v>111</v>
      </c>
      <c r="D3285" s="19" t="s">
        <v>494</v>
      </c>
      <c r="E3285" s="27">
        <v>17.84</v>
      </c>
    </row>
    <row r="3286" spans="1:5" x14ac:dyDescent="0.2">
      <c r="A3286" s="365"/>
      <c r="B3286" s="368"/>
      <c r="C3286" s="43" t="s">
        <v>276</v>
      </c>
      <c r="D3286" s="19" t="s">
        <v>494</v>
      </c>
      <c r="E3286" s="27">
        <v>19.399999999999999</v>
      </c>
    </row>
    <row r="3287" spans="1:5" x14ac:dyDescent="0.2">
      <c r="A3287" s="365"/>
      <c r="B3287" s="368"/>
      <c r="C3287" s="43" t="s">
        <v>156</v>
      </c>
      <c r="D3287" s="19" t="s">
        <v>494</v>
      </c>
      <c r="E3287" s="27">
        <v>9.8000000000000007</v>
      </c>
    </row>
    <row r="3288" spans="1:5" x14ac:dyDescent="0.2">
      <c r="A3288" s="365"/>
      <c r="B3288" s="368"/>
      <c r="C3288" s="43" t="s">
        <v>277</v>
      </c>
      <c r="D3288" s="19" t="s">
        <v>494</v>
      </c>
      <c r="E3288" s="27">
        <v>32.26</v>
      </c>
    </row>
    <row r="3289" spans="1:5" x14ac:dyDescent="0.2">
      <c r="A3289" s="365"/>
      <c r="B3289" s="368"/>
      <c r="C3289" s="43" t="s">
        <v>278</v>
      </c>
      <c r="D3289" s="19" t="s">
        <v>494</v>
      </c>
      <c r="E3289" s="27">
        <v>19.399999999999999</v>
      </c>
    </row>
    <row r="3290" spans="1:5" x14ac:dyDescent="0.2">
      <c r="A3290" s="365"/>
      <c r="B3290" s="368"/>
      <c r="C3290" s="43" t="s">
        <v>158</v>
      </c>
      <c r="D3290" s="19" t="s">
        <v>494</v>
      </c>
      <c r="E3290" s="27">
        <v>16</v>
      </c>
    </row>
    <row r="3291" spans="1:5" x14ac:dyDescent="0.2">
      <c r="A3291" s="365"/>
      <c r="B3291" s="368"/>
      <c r="C3291" s="43" t="s">
        <v>279</v>
      </c>
      <c r="D3291" s="19" t="s">
        <v>494</v>
      </c>
      <c r="E3291" s="27">
        <v>19.399999999999999</v>
      </c>
    </row>
    <row r="3292" spans="1:5" x14ac:dyDescent="0.2">
      <c r="A3292" s="365"/>
      <c r="B3292" s="368"/>
      <c r="C3292" s="43" t="s">
        <v>216</v>
      </c>
      <c r="D3292" s="19" t="s">
        <v>494</v>
      </c>
      <c r="E3292" s="27">
        <v>13.32</v>
      </c>
    </row>
    <row r="3293" spans="1:5" x14ac:dyDescent="0.2">
      <c r="A3293" s="365"/>
      <c r="B3293" s="368"/>
      <c r="C3293" s="43" t="s">
        <v>280</v>
      </c>
      <c r="D3293" s="19" t="s">
        <v>494</v>
      </c>
      <c r="E3293" s="27">
        <v>32.26</v>
      </c>
    </row>
    <row r="3294" spans="1:5" x14ac:dyDescent="0.2">
      <c r="A3294" s="365"/>
      <c r="B3294" s="368"/>
      <c r="C3294" s="43" t="s">
        <v>281</v>
      </c>
      <c r="D3294" s="19" t="s">
        <v>494</v>
      </c>
      <c r="E3294" s="27">
        <v>19.399999999999999</v>
      </c>
    </row>
    <row r="3295" spans="1:5" x14ac:dyDescent="0.2">
      <c r="A3295" s="365"/>
      <c r="B3295" s="368"/>
      <c r="C3295" s="43" t="s">
        <v>226</v>
      </c>
      <c r="D3295" s="19" t="s">
        <v>494</v>
      </c>
      <c r="E3295" s="27">
        <v>18.899999999999999</v>
      </c>
    </row>
    <row r="3296" spans="1:5" x14ac:dyDescent="0.2">
      <c r="A3296" s="365"/>
      <c r="B3296" s="368"/>
      <c r="C3296" s="43" t="s">
        <v>282</v>
      </c>
      <c r="D3296" s="19" t="s">
        <v>494</v>
      </c>
      <c r="E3296" s="27">
        <v>32.26</v>
      </c>
    </row>
    <row r="3297" spans="1:5" x14ac:dyDescent="0.2">
      <c r="A3297" s="365"/>
      <c r="B3297" s="368"/>
      <c r="C3297" s="43" t="s">
        <v>283</v>
      </c>
      <c r="D3297" s="19" t="s">
        <v>494</v>
      </c>
      <c r="E3297" s="27">
        <v>32.26</v>
      </c>
    </row>
    <row r="3298" spans="1:5" x14ac:dyDescent="0.2">
      <c r="A3298" s="365"/>
      <c r="B3298" s="368"/>
      <c r="C3298" s="43" t="s">
        <v>227</v>
      </c>
      <c r="D3298" s="19" t="s">
        <v>494</v>
      </c>
      <c r="E3298" s="27">
        <v>18.899999999999999</v>
      </c>
    </row>
    <row r="3299" spans="1:5" x14ac:dyDescent="0.2">
      <c r="A3299" s="365"/>
      <c r="B3299" s="368"/>
      <c r="C3299" s="43" t="s">
        <v>284</v>
      </c>
      <c r="D3299" s="19" t="s">
        <v>494</v>
      </c>
      <c r="E3299" s="27">
        <v>27</v>
      </c>
    </row>
    <row r="3300" spans="1:5" x14ac:dyDescent="0.2">
      <c r="A3300" s="365"/>
      <c r="B3300" s="368"/>
      <c r="C3300" s="43" t="s">
        <v>160</v>
      </c>
      <c r="D3300" s="19" t="s">
        <v>494</v>
      </c>
      <c r="E3300" s="27">
        <v>9.8000000000000007</v>
      </c>
    </row>
    <row r="3301" spans="1:5" x14ac:dyDescent="0.2">
      <c r="A3301" s="365"/>
      <c r="B3301" s="368"/>
      <c r="C3301" s="43" t="s">
        <v>162</v>
      </c>
      <c r="D3301" s="19" t="s">
        <v>494</v>
      </c>
      <c r="E3301" s="27">
        <v>9.8000000000000007</v>
      </c>
    </row>
    <row r="3302" spans="1:5" x14ac:dyDescent="0.2">
      <c r="A3302" s="365"/>
      <c r="B3302" s="368"/>
      <c r="C3302" s="43" t="s">
        <v>285</v>
      </c>
      <c r="D3302" s="19" t="s">
        <v>494</v>
      </c>
      <c r="E3302" s="27">
        <v>19.399999999999999</v>
      </c>
    </row>
    <row r="3303" spans="1:5" x14ac:dyDescent="0.2">
      <c r="A3303" s="365"/>
      <c r="B3303" s="368"/>
      <c r="C3303" s="43" t="s">
        <v>286</v>
      </c>
      <c r="D3303" s="19" t="s">
        <v>494</v>
      </c>
      <c r="E3303" s="27">
        <v>19.399999999999999</v>
      </c>
    </row>
    <row r="3304" spans="1:5" x14ac:dyDescent="0.2">
      <c r="A3304" s="365"/>
      <c r="B3304" s="368"/>
      <c r="C3304" s="43" t="s">
        <v>287</v>
      </c>
      <c r="D3304" s="19" t="s">
        <v>494</v>
      </c>
      <c r="E3304" s="27">
        <v>19.399999999999999</v>
      </c>
    </row>
    <row r="3305" spans="1:5" x14ac:dyDescent="0.2">
      <c r="A3305" s="365"/>
      <c r="B3305" s="368"/>
      <c r="C3305" s="43" t="s">
        <v>123</v>
      </c>
      <c r="D3305" s="19" t="s">
        <v>494</v>
      </c>
      <c r="E3305" s="27">
        <v>49.7</v>
      </c>
    </row>
    <row r="3306" spans="1:5" x14ac:dyDescent="0.2">
      <c r="A3306" s="365"/>
      <c r="B3306" s="368"/>
      <c r="C3306" s="43" t="s">
        <v>243</v>
      </c>
      <c r="D3306" s="19" t="s">
        <v>494</v>
      </c>
      <c r="E3306" s="27">
        <v>12.9</v>
      </c>
    </row>
    <row r="3307" spans="1:5" x14ac:dyDescent="0.2">
      <c r="A3307" s="365"/>
      <c r="B3307" s="368"/>
      <c r="C3307" s="43" t="s">
        <v>288</v>
      </c>
      <c r="D3307" s="19" t="s">
        <v>494</v>
      </c>
      <c r="E3307" s="27">
        <v>32.26</v>
      </c>
    </row>
    <row r="3308" spans="1:5" x14ac:dyDescent="0.2">
      <c r="A3308" s="365"/>
      <c r="B3308" s="368"/>
      <c r="C3308" s="43" t="s">
        <v>289</v>
      </c>
      <c r="D3308" s="19" t="s">
        <v>494</v>
      </c>
      <c r="E3308" s="27">
        <v>19.399999999999999</v>
      </c>
    </row>
    <row r="3309" spans="1:5" x14ac:dyDescent="0.2">
      <c r="A3309" s="365"/>
      <c r="B3309" s="368"/>
      <c r="C3309" s="43" t="s">
        <v>290</v>
      </c>
      <c r="D3309" s="19" t="s">
        <v>494</v>
      </c>
      <c r="E3309" s="27">
        <v>19.399999999999999</v>
      </c>
    </row>
    <row r="3310" spans="1:5" x14ac:dyDescent="0.2">
      <c r="A3310" s="365"/>
      <c r="B3310" s="368"/>
      <c r="C3310" s="43" t="s">
        <v>291</v>
      </c>
      <c r="D3310" s="19" t="s">
        <v>494</v>
      </c>
      <c r="E3310" s="27">
        <v>19.399999999999999</v>
      </c>
    </row>
    <row r="3311" spans="1:5" x14ac:dyDescent="0.2">
      <c r="A3311" s="365"/>
      <c r="B3311" s="368"/>
      <c r="C3311" s="43" t="s">
        <v>292</v>
      </c>
      <c r="D3311" s="19" t="s">
        <v>494</v>
      </c>
      <c r="E3311" s="27">
        <v>32.26</v>
      </c>
    </row>
    <row r="3312" spans="1:5" x14ac:dyDescent="0.2">
      <c r="A3312" s="365"/>
      <c r="B3312" s="368"/>
      <c r="C3312" s="43" t="s">
        <v>293</v>
      </c>
      <c r="D3312" s="19" t="s">
        <v>494</v>
      </c>
      <c r="E3312" s="27">
        <v>32.26</v>
      </c>
    </row>
    <row r="3313" spans="1:5" x14ac:dyDescent="0.2">
      <c r="A3313" s="365"/>
      <c r="B3313" s="368"/>
      <c r="C3313" s="43" t="s">
        <v>294</v>
      </c>
      <c r="D3313" s="19" t="s">
        <v>494</v>
      </c>
      <c r="E3313" s="27">
        <v>19.399999999999999</v>
      </c>
    </row>
    <row r="3314" spans="1:5" x14ac:dyDescent="0.2">
      <c r="A3314" s="365"/>
      <c r="B3314" s="368"/>
      <c r="C3314" s="43" t="s">
        <v>295</v>
      </c>
      <c r="D3314" s="19" t="s">
        <v>494</v>
      </c>
      <c r="E3314" s="27">
        <v>19.399999999999999</v>
      </c>
    </row>
    <row r="3315" spans="1:5" x14ac:dyDescent="0.2">
      <c r="A3315" s="365"/>
      <c r="B3315" s="368"/>
      <c r="C3315" s="43" t="s">
        <v>296</v>
      </c>
      <c r="D3315" s="19" t="s">
        <v>494</v>
      </c>
      <c r="E3315" s="27">
        <v>32.26</v>
      </c>
    </row>
    <row r="3316" spans="1:5" x14ac:dyDescent="0.2">
      <c r="A3316" s="365"/>
      <c r="B3316" s="368"/>
      <c r="C3316" s="43" t="s">
        <v>297</v>
      </c>
      <c r="D3316" s="19" t="s">
        <v>494</v>
      </c>
      <c r="E3316" s="27">
        <v>32.26</v>
      </c>
    </row>
    <row r="3317" spans="1:5" x14ac:dyDescent="0.2">
      <c r="A3317" s="365"/>
      <c r="B3317" s="368"/>
      <c r="C3317" s="43" t="s">
        <v>164</v>
      </c>
      <c r="D3317" s="19" t="s">
        <v>494</v>
      </c>
      <c r="E3317" s="27">
        <v>9.8000000000000007</v>
      </c>
    </row>
    <row r="3318" spans="1:5" x14ac:dyDescent="0.2">
      <c r="A3318" s="365"/>
      <c r="B3318" s="368"/>
      <c r="C3318" s="43" t="s">
        <v>207</v>
      </c>
      <c r="D3318" s="19" t="s">
        <v>494</v>
      </c>
      <c r="E3318" s="27">
        <v>14.22</v>
      </c>
    </row>
    <row r="3319" spans="1:5" x14ac:dyDescent="0.2">
      <c r="A3319" s="365"/>
      <c r="B3319" s="368"/>
      <c r="C3319" s="43" t="s">
        <v>298</v>
      </c>
      <c r="D3319" s="19" t="s">
        <v>494</v>
      </c>
      <c r="E3319" s="27">
        <v>19.399999999999999</v>
      </c>
    </row>
    <row r="3320" spans="1:5" x14ac:dyDescent="0.2">
      <c r="A3320" s="365"/>
      <c r="B3320" s="368"/>
      <c r="C3320" s="43" t="s">
        <v>228</v>
      </c>
      <c r="D3320" s="19" t="s">
        <v>494</v>
      </c>
      <c r="E3320" s="27">
        <v>11.2</v>
      </c>
    </row>
    <row r="3321" spans="1:5" x14ac:dyDescent="0.2">
      <c r="A3321" s="365"/>
      <c r="B3321" s="368"/>
      <c r="C3321" s="43" t="s">
        <v>299</v>
      </c>
      <c r="D3321" s="19" t="s">
        <v>494</v>
      </c>
      <c r="E3321" s="27">
        <v>19.399999999999999</v>
      </c>
    </row>
    <row r="3322" spans="1:5" x14ac:dyDescent="0.2">
      <c r="A3322" s="365"/>
      <c r="B3322" s="368"/>
      <c r="C3322" s="43" t="s">
        <v>217</v>
      </c>
      <c r="D3322" s="19" t="s">
        <v>494</v>
      </c>
      <c r="E3322" s="27">
        <v>25.5</v>
      </c>
    </row>
    <row r="3323" spans="1:5" x14ac:dyDescent="0.2">
      <c r="A3323" s="365"/>
      <c r="B3323" s="368"/>
      <c r="C3323" s="43" t="s">
        <v>166</v>
      </c>
      <c r="D3323" s="19" t="s">
        <v>494</v>
      </c>
      <c r="E3323" s="27">
        <v>9.8000000000000007</v>
      </c>
    </row>
    <row r="3324" spans="1:5" x14ac:dyDescent="0.2">
      <c r="A3324" s="365"/>
      <c r="B3324" s="368"/>
      <c r="C3324" s="43" t="s">
        <v>120</v>
      </c>
      <c r="D3324" s="19" t="s">
        <v>494</v>
      </c>
      <c r="E3324" s="27">
        <v>16.48</v>
      </c>
    </row>
    <row r="3325" spans="1:5" x14ac:dyDescent="0.2">
      <c r="A3325" s="365"/>
      <c r="B3325" s="368"/>
      <c r="C3325" s="43" t="s">
        <v>300</v>
      </c>
      <c r="D3325" s="19" t="s">
        <v>494</v>
      </c>
      <c r="E3325" s="27">
        <v>27</v>
      </c>
    </row>
    <row r="3326" spans="1:5" x14ac:dyDescent="0.2">
      <c r="A3326" s="365"/>
      <c r="B3326" s="368"/>
      <c r="C3326" s="43" t="s">
        <v>208</v>
      </c>
      <c r="D3326" s="19" t="s">
        <v>494</v>
      </c>
      <c r="E3326" s="27">
        <v>9.8000000000000007</v>
      </c>
    </row>
    <row r="3327" spans="1:5" x14ac:dyDescent="0.2">
      <c r="A3327" s="365"/>
      <c r="B3327" s="368"/>
      <c r="C3327" s="43" t="s">
        <v>301</v>
      </c>
      <c r="D3327" s="19" t="s">
        <v>494</v>
      </c>
      <c r="E3327" s="27">
        <v>32.26</v>
      </c>
    </row>
    <row r="3328" spans="1:5" x14ac:dyDescent="0.2">
      <c r="A3328" s="365"/>
      <c r="B3328" s="368"/>
      <c r="C3328" s="43" t="s">
        <v>302</v>
      </c>
      <c r="D3328" s="19" t="s">
        <v>494</v>
      </c>
      <c r="E3328" s="27">
        <v>32.26</v>
      </c>
    </row>
    <row r="3329" spans="1:5" x14ac:dyDescent="0.2">
      <c r="A3329" s="365"/>
      <c r="B3329" s="368"/>
      <c r="C3329" s="43" t="s">
        <v>303</v>
      </c>
      <c r="D3329" s="19" t="s">
        <v>494</v>
      </c>
      <c r="E3329" s="27">
        <v>19.399999999999999</v>
      </c>
    </row>
    <row r="3330" spans="1:5" x14ac:dyDescent="0.2">
      <c r="A3330" s="365"/>
      <c r="B3330" s="368"/>
      <c r="C3330" s="43" t="s">
        <v>304</v>
      </c>
      <c r="D3330" s="19" t="s">
        <v>494</v>
      </c>
      <c r="E3330" s="27">
        <v>19.399999999999999</v>
      </c>
    </row>
    <row r="3331" spans="1:5" x14ac:dyDescent="0.2">
      <c r="A3331" s="365"/>
      <c r="B3331" s="368"/>
      <c r="C3331" s="43" t="s">
        <v>305</v>
      </c>
      <c r="D3331" s="19" t="s">
        <v>494</v>
      </c>
      <c r="E3331" s="27">
        <v>32.26</v>
      </c>
    </row>
    <row r="3332" spans="1:5" x14ac:dyDescent="0.2">
      <c r="A3332" s="365"/>
      <c r="B3332" s="368"/>
      <c r="C3332" s="43" t="s">
        <v>306</v>
      </c>
      <c r="D3332" s="19" t="s">
        <v>494</v>
      </c>
      <c r="E3332" s="27">
        <v>32.26</v>
      </c>
    </row>
    <row r="3333" spans="1:5" x14ac:dyDescent="0.2">
      <c r="A3333" s="365"/>
      <c r="B3333" s="368"/>
      <c r="C3333" s="43" t="s">
        <v>307</v>
      </c>
      <c r="D3333" s="19" t="s">
        <v>494</v>
      </c>
      <c r="E3333" s="27">
        <v>27</v>
      </c>
    </row>
    <row r="3334" spans="1:5" x14ac:dyDescent="0.2">
      <c r="A3334" s="365"/>
      <c r="B3334" s="368"/>
      <c r="C3334" s="43" t="s">
        <v>308</v>
      </c>
      <c r="D3334" s="19" t="s">
        <v>494</v>
      </c>
      <c r="E3334" s="27">
        <v>32.26</v>
      </c>
    </row>
    <row r="3335" spans="1:5" x14ac:dyDescent="0.2">
      <c r="A3335" s="365"/>
      <c r="B3335" s="368"/>
      <c r="C3335" s="43" t="s">
        <v>229</v>
      </c>
      <c r="D3335" s="19" t="s">
        <v>494</v>
      </c>
      <c r="E3335" s="27">
        <v>12.9</v>
      </c>
    </row>
    <row r="3336" spans="1:5" x14ac:dyDescent="0.2">
      <c r="A3336" s="365"/>
      <c r="B3336" s="368"/>
      <c r="C3336" s="43" t="s">
        <v>244</v>
      </c>
      <c r="D3336" s="19" t="s">
        <v>494</v>
      </c>
      <c r="E3336" s="27">
        <v>18.899999999999999</v>
      </c>
    </row>
    <row r="3337" spans="1:5" x14ac:dyDescent="0.2">
      <c r="A3337" s="365"/>
      <c r="B3337" s="368"/>
      <c r="C3337" s="43" t="s">
        <v>245</v>
      </c>
      <c r="D3337" s="19" t="s">
        <v>494</v>
      </c>
      <c r="E3337" s="27">
        <v>18.899999999999999</v>
      </c>
    </row>
    <row r="3338" spans="1:5" x14ac:dyDescent="0.2">
      <c r="A3338" s="365"/>
      <c r="B3338" s="368"/>
      <c r="C3338" s="43" t="s">
        <v>246</v>
      </c>
      <c r="D3338" s="19" t="s">
        <v>494</v>
      </c>
      <c r="E3338" s="27">
        <v>18.899999999999999</v>
      </c>
    </row>
    <row r="3339" spans="1:5" x14ac:dyDescent="0.2">
      <c r="A3339" s="365"/>
      <c r="B3339" s="368"/>
      <c r="C3339" s="43" t="s">
        <v>247</v>
      </c>
      <c r="D3339" s="19" t="s">
        <v>494</v>
      </c>
      <c r="E3339" s="27">
        <v>18.899999999999999</v>
      </c>
    </row>
    <row r="3340" spans="1:5" x14ac:dyDescent="0.2">
      <c r="A3340" s="365"/>
      <c r="B3340" s="368"/>
      <c r="C3340" s="43" t="s">
        <v>248</v>
      </c>
      <c r="D3340" s="19" t="s">
        <v>494</v>
      </c>
      <c r="E3340" s="27">
        <v>18.899999999999999</v>
      </c>
    </row>
    <row r="3341" spans="1:5" x14ac:dyDescent="0.2">
      <c r="A3341" s="365"/>
      <c r="B3341" s="368"/>
      <c r="C3341" s="43" t="s">
        <v>168</v>
      </c>
      <c r="D3341" s="19" t="s">
        <v>494</v>
      </c>
      <c r="E3341" s="27">
        <v>12.34</v>
      </c>
    </row>
    <row r="3342" spans="1:5" x14ac:dyDescent="0.2">
      <c r="A3342" s="365"/>
      <c r="B3342" s="368"/>
      <c r="C3342" s="43" t="s">
        <v>218</v>
      </c>
      <c r="D3342" s="19" t="s">
        <v>494</v>
      </c>
      <c r="E3342" s="27">
        <v>9.8000000000000007</v>
      </c>
    </row>
    <row r="3343" spans="1:5" x14ac:dyDescent="0.2">
      <c r="A3343" s="365"/>
      <c r="B3343" s="368"/>
      <c r="C3343" s="43" t="s">
        <v>170</v>
      </c>
      <c r="D3343" s="19" t="s">
        <v>494</v>
      </c>
      <c r="E3343" s="27">
        <v>9.8000000000000007</v>
      </c>
    </row>
    <row r="3344" spans="1:5" x14ac:dyDescent="0.2">
      <c r="A3344" s="365"/>
      <c r="B3344" s="368"/>
      <c r="C3344" s="43" t="s">
        <v>172</v>
      </c>
      <c r="D3344" s="19" t="s">
        <v>494</v>
      </c>
      <c r="E3344" s="27">
        <v>9.8000000000000007</v>
      </c>
    </row>
    <row r="3345" spans="1:5" x14ac:dyDescent="0.2">
      <c r="A3345" s="365"/>
      <c r="B3345" s="368"/>
      <c r="C3345" s="43" t="s">
        <v>249</v>
      </c>
      <c r="D3345" s="19" t="s">
        <v>494</v>
      </c>
      <c r="E3345" s="27">
        <v>18.899999999999999</v>
      </c>
    </row>
    <row r="3346" spans="1:5" x14ac:dyDescent="0.2">
      <c r="A3346" s="365"/>
      <c r="B3346" s="368"/>
      <c r="C3346" s="43" t="s">
        <v>309</v>
      </c>
      <c r="D3346" s="19" t="s">
        <v>494</v>
      </c>
      <c r="E3346" s="27">
        <v>32.26</v>
      </c>
    </row>
    <row r="3347" spans="1:5" x14ac:dyDescent="0.2">
      <c r="A3347" s="365"/>
      <c r="B3347" s="368"/>
      <c r="C3347" s="43" t="s">
        <v>113</v>
      </c>
      <c r="D3347" s="19" t="s">
        <v>494</v>
      </c>
      <c r="E3347" s="27">
        <v>9.15</v>
      </c>
    </row>
    <row r="3348" spans="1:5" x14ac:dyDescent="0.2">
      <c r="A3348" s="365"/>
      <c r="B3348" s="368"/>
      <c r="C3348" s="46" t="s">
        <v>310</v>
      </c>
      <c r="D3348" s="19" t="s">
        <v>494</v>
      </c>
      <c r="E3348" s="27">
        <v>19.399999999999999</v>
      </c>
    </row>
    <row r="3349" spans="1:5" x14ac:dyDescent="0.2">
      <c r="A3349" s="365"/>
      <c r="B3349" s="368"/>
      <c r="C3349" s="46" t="s">
        <v>250</v>
      </c>
      <c r="D3349" s="19" t="s">
        <v>494</v>
      </c>
      <c r="E3349" s="27">
        <v>18.899999999999999</v>
      </c>
    </row>
    <row r="3350" spans="1:5" x14ac:dyDescent="0.2">
      <c r="A3350" s="365"/>
      <c r="B3350" s="368"/>
      <c r="C3350" s="46" t="s">
        <v>311</v>
      </c>
      <c r="D3350" s="19" t="s">
        <v>494</v>
      </c>
      <c r="E3350" s="27">
        <v>32.26</v>
      </c>
    </row>
    <row r="3351" spans="1:5" x14ac:dyDescent="0.2">
      <c r="A3351" s="365"/>
      <c r="B3351" s="368"/>
      <c r="C3351" s="46" t="s">
        <v>312</v>
      </c>
      <c r="D3351" s="19" t="s">
        <v>494</v>
      </c>
      <c r="E3351" s="27">
        <v>9.5</v>
      </c>
    </row>
    <row r="3352" spans="1:5" x14ac:dyDescent="0.2">
      <c r="A3352" s="365"/>
      <c r="B3352" s="368"/>
      <c r="C3352" s="46" t="s">
        <v>230</v>
      </c>
      <c r="D3352" s="19" t="s">
        <v>494</v>
      </c>
      <c r="E3352" s="27">
        <v>18.899999999999999</v>
      </c>
    </row>
    <row r="3353" spans="1:5" x14ac:dyDescent="0.2">
      <c r="A3353" s="365"/>
      <c r="B3353" s="368"/>
      <c r="C3353" s="46" t="s">
        <v>313</v>
      </c>
      <c r="D3353" s="19" t="s">
        <v>494</v>
      </c>
      <c r="E3353" s="27">
        <v>32.26</v>
      </c>
    </row>
    <row r="3354" spans="1:5" x14ac:dyDescent="0.2">
      <c r="A3354" s="365"/>
      <c r="B3354" s="368"/>
      <c r="C3354" s="46" t="s">
        <v>174</v>
      </c>
      <c r="D3354" s="19" t="s">
        <v>494</v>
      </c>
      <c r="E3354" s="27">
        <v>9.8000000000000007</v>
      </c>
    </row>
    <row r="3355" spans="1:5" x14ac:dyDescent="0.2">
      <c r="A3355" s="365"/>
      <c r="B3355" s="368"/>
      <c r="C3355" s="46" t="s">
        <v>314</v>
      </c>
      <c r="D3355" s="19" t="s">
        <v>494</v>
      </c>
      <c r="E3355" s="27">
        <v>27</v>
      </c>
    </row>
    <row r="3356" spans="1:5" x14ac:dyDescent="0.2">
      <c r="A3356" s="365"/>
      <c r="B3356" s="368"/>
      <c r="C3356" s="46" t="s">
        <v>251</v>
      </c>
      <c r="D3356" s="19" t="s">
        <v>494</v>
      </c>
      <c r="E3356" s="27">
        <v>11.2</v>
      </c>
    </row>
    <row r="3357" spans="1:5" x14ac:dyDescent="0.2">
      <c r="A3357" s="365"/>
      <c r="B3357" s="368"/>
      <c r="C3357" s="46" t="s">
        <v>231</v>
      </c>
      <c r="D3357" s="19" t="s">
        <v>494</v>
      </c>
      <c r="E3357" s="27">
        <v>21.87</v>
      </c>
    </row>
    <row r="3358" spans="1:5" x14ac:dyDescent="0.2">
      <c r="A3358" s="365"/>
      <c r="B3358" s="368"/>
      <c r="C3358" s="46" t="s">
        <v>315</v>
      </c>
      <c r="D3358" s="19" t="s">
        <v>494</v>
      </c>
      <c r="E3358" s="27">
        <v>19.399999999999999</v>
      </c>
    </row>
    <row r="3359" spans="1:5" x14ac:dyDescent="0.2">
      <c r="A3359" s="365"/>
      <c r="B3359" s="368"/>
      <c r="C3359" s="46" t="s">
        <v>316</v>
      </c>
      <c r="D3359" s="19" t="s">
        <v>494</v>
      </c>
      <c r="E3359" s="27">
        <v>32.26</v>
      </c>
    </row>
    <row r="3360" spans="1:5" x14ac:dyDescent="0.2">
      <c r="A3360" s="365"/>
      <c r="B3360" s="368"/>
      <c r="C3360" s="46" t="s">
        <v>317</v>
      </c>
      <c r="D3360" s="19" t="s">
        <v>494</v>
      </c>
      <c r="E3360" s="27">
        <v>32.26</v>
      </c>
    </row>
    <row r="3361" spans="1:5" x14ac:dyDescent="0.2">
      <c r="A3361" s="365"/>
      <c r="B3361" s="368"/>
      <c r="C3361" s="46" t="s">
        <v>232</v>
      </c>
      <c r="D3361" s="19" t="s">
        <v>494</v>
      </c>
      <c r="E3361" s="27">
        <v>12.9</v>
      </c>
    </row>
    <row r="3362" spans="1:5" x14ac:dyDescent="0.2">
      <c r="A3362" s="365"/>
      <c r="B3362" s="368"/>
      <c r="C3362" s="46" t="s">
        <v>318</v>
      </c>
      <c r="D3362" s="19" t="s">
        <v>494</v>
      </c>
      <c r="E3362" s="27">
        <v>19.399999999999999</v>
      </c>
    </row>
    <row r="3363" spans="1:5" x14ac:dyDescent="0.2">
      <c r="A3363" s="365"/>
      <c r="B3363" s="368"/>
      <c r="C3363" s="46" t="s">
        <v>319</v>
      </c>
      <c r="D3363" s="19" t="s">
        <v>494</v>
      </c>
      <c r="E3363" s="27">
        <v>32.26</v>
      </c>
    </row>
    <row r="3364" spans="1:5" x14ac:dyDescent="0.2">
      <c r="A3364" s="365"/>
      <c r="B3364" s="368"/>
      <c r="C3364" s="46" t="s">
        <v>105</v>
      </c>
      <c r="D3364" s="19" t="s">
        <v>494</v>
      </c>
      <c r="E3364" s="27">
        <v>39.32</v>
      </c>
    </row>
    <row r="3365" spans="1:5" x14ac:dyDescent="0.2">
      <c r="A3365" s="365"/>
      <c r="B3365" s="368"/>
      <c r="C3365" s="46" t="s">
        <v>252</v>
      </c>
      <c r="D3365" s="19" t="s">
        <v>494</v>
      </c>
      <c r="E3365" s="27">
        <v>18.899999999999999</v>
      </c>
    </row>
    <row r="3366" spans="1:5" x14ac:dyDescent="0.2">
      <c r="A3366" s="365"/>
      <c r="B3366" s="368"/>
      <c r="C3366" s="46" t="s">
        <v>147</v>
      </c>
      <c r="D3366" s="19" t="s">
        <v>494</v>
      </c>
      <c r="E3366" s="27">
        <v>9.15</v>
      </c>
    </row>
    <row r="3367" spans="1:5" x14ac:dyDescent="0.2">
      <c r="A3367" s="365"/>
      <c r="B3367" s="368"/>
      <c r="C3367" s="46" t="s">
        <v>253</v>
      </c>
      <c r="D3367" s="19" t="s">
        <v>494</v>
      </c>
      <c r="E3367" s="27">
        <v>18.899999999999999</v>
      </c>
    </row>
    <row r="3368" spans="1:5" x14ac:dyDescent="0.2">
      <c r="A3368" s="365"/>
      <c r="B3368" s="368"/>
      <c r="C3368" s="46" t="s">
        <v>176</v>
      </c>
      <c r="D3368" s="19" t="s">
        <v>494</v>
      </c>
      <c r="E3368" s="27">
        <v>9.8000000000000007</v>
      </c>
    </row>
    <row r="3369" spans="1:5" x14ac:dyDescent="0.2">
      <c r="A3369" s="365"/>
      <c r="B3369" s="368"/>
      <c r="C3369" s="46" t="s">
        <v>320</v>
      </c>
      <c r="D3369" s="19" t="s">
        <v>494</v>
      </c>
      <c r="E3369" s="27">
        <v>32.26</v>
      </c>
    </row>
    <row r="3370" spans="1:5" x14ac:dyDescent="0.2">
      <c r="A3370" s="365"/>
      <c r="B3370" s="368"/>
      <c r="C3370" s="46" t="s">
        <v>321</v>
      </c>
      <c r="D3370" s="19" t="s">
        <v>494</v>
      </c>
      <c r="E3370" s="27">
        <v>32.26</v>
      </c>
    </row>
    <row r="3371" spans="1:5" x14ac:dyDescent="0.2">
      <c r="A3371" s="365"/>
      <c r="B3371" s="368"/>
      <c r="C3371" s="46" t="s">
        <v>254</v>
      </c>
      <c r="D3371" s="19" t="s">
        <v>494</v>
      </c>
      <c r="E3371" s="27">
        <v>18.899999999999999</v>
      </c>
    </row>
    <row r="3372" spans="1:5" x14ac:dyDescent="0.2">
      <c r="A3372" s="365"/>
      <c r="B3372" s="368"/>
      <c r="C3372" s="46" t="s">
        <v>322</v>
      </c>
      <c r="D3372" s="19" t="s">
        <v>494</v>
      </c>
      <c r="E3372" s="27">
        <v>32.26</v>
      </c>
    </row>
    <row r="3373" spans="1:5" x14ac:dyDescent="0.2">
      <c r="A3373" s="365"/>
      <c r="B3373" s="368"/>
      <c r="C3373" s="46" t="s">
        <v>178</v>
      </c>
      <c r="D3373" s="19" t="s">
        <v>494</v>
      </c>
      <c r="E3373" s="27">
        <v>9.8000000000000007</v>
      </c>
    </row>
    <row r="3374" spans="1:5" x14ac:dyDescent="0.2">
      <c r="A3374" s="365"/>
      <c r="B3374" s="368"/>
      <c r="C3374" s="46" t="s">
        <v>219</v>
      </c>
      <c r="D3374" s="19" t="s">
        <v>494</v>
      </c>
      <c r="E3374" s="27">
        <v>21.48</v>
      </c>
    </row>
    <row r="3375" spans="1:5" x14ac:dyDescent="0.2">
      <c r="A3375" s="365"/>
      <c r="B3375" s="368"/>
      <c r="C3375" s="46" t="s">
        <v>180</v>
      </c>
      <c r="D3375" s="19" t="s">
        <v>494</v>
      </c>
      <c r="E3375" s="27">
        <v>9.8000000000000007</v>
      </c>
    </row>
    <row r="3376" spans="1:5" x14ac:dyDescent="0.2">
      <c r="A3376" s="365"/>
      <c r="B3376" s="368"/>
      <c r="C3376" s="46" t="s">
        <v>323</v>
      </c>
      <c r="D3376" s="19" t="s">
        <v>494</v>
      </c>
      <c r="E3376" s="27">
        <v>32.26</v>
      </c>
    </row>
    <row r="3377" spans="1:5" x14ac:dyDescent="0.2">
      <c r="A3377" s="365"/>
      <c r="B3377" s="368"/>
      <c r="C3377" s="46" t="s">
        <v>324</v>
      </c>
      <c r="D3377" s="19" t="s">
        <v>494</v>
      </c>
      <c r="E3377" s="27">
        <v>32.26</v>
      </c>
    </row>
    <row r="3378" spans="1:5" x14ac:dyDescent="0.2">
      <c r="A3378" s="365"/>
      <c r="B3378" s="368"/>
      <c r="C3378" s="46" t="s">
        <v>325</v>
      </c>
      <c r="D3378" s="19" t="s">
        <v>494</v>
      </c>
      <c r="E3378" s="27">
        <v>32.26</v>
      </c>
    </row>
    <row r="3379" spans="1:5" x14ac:dyDescent="0.2">
      <c r="A3379" s="365"/>
      <c r="B3379" s="368"/>
      <c r="C3379" s="46" t="s">
        <v>220</v>
      </c>
      <c r="D3379" s="19" t="s">
        <v>494</v>
      </c>
      <c r="E3379" s="27">
        <v>14.05</v>
      </c>
    </row>
    <row r="3380" spans="1:5" x14ac:dyDescent="0.2">
      <c r="A3380" s="365"/>
      <c r="B3380" s="368"/>
      <c r="C3380" s="46" t="s">
        <v>326</v>
      </c>
      <c r="D3380" s="19" t="s">
        <v>494</v>
      </c>
      <c r="E3380" s="27">
        <v>32.26</v>
      </c>
    </row>
    <row r="3381" spans="1:5" x14ac:dyDescent="0.2">
      <c r="A3381" s="365"/>
      <c r="B3381" s="368"/>
      <c r="C3381" s="46" t="s">
        <v>233</v>
      </c>
      <c r="D3381" s="19" t="s">
        <v>494</v>
      </c>
      <c r="E3381" s="27">
        <v>18.899999999999999</v>
      </c>
    </row>
    <row r="3382" spans="1:5" x14ac:dyDescent="0.2">
      <c r="A3382" s="365"/>
      <c r="B3382" s="368"/>
      <c r="C3382" s="46" t="s">
        <v>327</v>
      </c>
      <c r="D3382" s="19" t="s">
        <v>494</v>
      </c>
      <c r="E3382" s="27">
        <v>32.26</v>
      </c>
    </row>
    <row r="3383" spans="1:5" x14ac:dyDescent="0.2">
      <c r="A3383" s="365"/>
      <c r="B3383" s="368"/>
      <c r="C3383" s="46" t="s">
        <v>255</v>
      </c>
      <c r="D3383" s="19" t="s">
        <v>494</v>
      </c>
      <c r="E3383" s="27">
        <v>21.01</v>
      </c>
    </row>
    <row r="3384" spans="1:5" x14ac:dyDescent="0.2">
      <c r="A3384" s="365"/>
      <c r="B3384" s="368"/>
      <c r="C3384" s="46" t="s">
        <v>209</v>
      </c>
      <c r="D3384" s="19" t="s">
        <v>494</v>
      </c>
      <c r="E3384" s="27">
        <v>10.77</v>
      </c>
    </row>
    <row r="3385" spans="1:5" x14ac:dyDescent="0.2">
      <c r="A3385" s="365"/>
      <c r="B3385" s="368"/>
      <c r="C3385" s="46" t="s">
        <v>328</v>
      </c>
      <c r="D3385" s="19" t="s">
        <v>494</v>
      </c>
      <c r="E3385" s="27">
        <v>32.26</v>
      </c>
    </row>
    <row r="3386" spans="1:5" x14ac:dyDescent="0.2">
      <c r="A3386" s="365"/>
      <c r="B3386" s="368"/>
      <c r="C3386" s="46" t="s">
        <v>329</v>
      </c>
      <c r="D3386" s="19" t="s">
        <v>494</v>
      </c>
      <c r="E3386" s="27">
        <v>19.399999999999999</v>
      </c>
    </row>
    <row r="3387" spans="1:5" x14ac:dyDescent="0.2">
      <c r="A3387" s="365"/>
      <c r="B3387" s="368"/>
      <c r="C3387" s="46" t="s">
        <v>330</v>
      </c>
      <c r="D3387" s="19" t="s">
        <v>494</v>
      </c>
      <c r="E3387" s="27">
        <v>250</v>
      </c>
    </row>
    <row r="3388" spans="1:5" x14ac:dyDescent="0.2">
      <c r="A3388" s="365"/>
      <c r="B3388" s="368"/>
      <c r="C3388" s="46" t="s">
        <v>331</v>
      </c>
      <c r="D3388" s="19" t="s">
        <v>494</v>
      </c>
      <c r="E3388" s="27">
        <v>250</v>
      </c>
    </row>
    <row r="3389" spans="1:5" x14ac:dyDescent="0.2">
      <c r="A3389" s="365"/>
      <c r="B3389" s="368"/>
      <c r="C3389" s="46" t="s">
        <v>332</v>
      </c>
      <c r="D3389" s="19" t="s">
        <v>494</v>
      </c>
      <c r="E3389" s="27">
        <v>250</v>
      </c>
    </row>
    <row r="3390" spans="1:5" x14ac:dyDescent="0.2">
      <c r="A3390" s="365"/>
      <c r="B3390" s="368"/>
      <c r="C3390" s="46" t="s">
        <v>333</v>
      </c>
      <c r="D3390" s="19" t="s">
        <v>494</v>
      </c>
      <c r="E3390" s="27">
        <v>250</v>
      </c>
    </row>
    <row r="3391" spans="1:5" x14ac:dyDescent="0.2">
      <c r="A3391" s="365"/>
      <c r="B3391" s="368"/>
      <c r="C3391" s="46" t="s">
        <v>334</v>
      </c>
      <c r="D3391" s="19" t="s">
        <v>494</v>
      </c>
      <c r="E3391" s="27">
        <v>250</v>
      </c>
    </row>
    <row r="3392" spans="1:5" x14ac:dyDescent="0.2">
      <c r="A3392" s="365"/>
      <c r="B3392" s="368"/>
      <c r="C3392" s="46" t="s">
        <v>335</v>
      </c>
      <c r="D3392" s="19" t="s">
        <v>494</v>
      </c>
      <c r="E3392" s="27">
        <v>250</v>
      </c>
    </row>
    <row r="3393" spans="1:5" x14ac:dyDescent="0.2">
      <c r="A3393" s="365"/>
      <c r="B3393" s="368"/>
      <c r="C3393" s="46" t="s">
        <v>336</v>
      </c>
      <c r="D3393" s="19" t="s">
        <v>494</v>
      </c>
      <c r="E3393" s="27">
        <v>250</v>
      </c>
    </row>
    <row r="3394" spans="1:5" x14ac:dyDescent="0.2">
      <c r="A3394" s="365"/>
      <c r="B3394" s="368"/>
      <c r="C3394" s="46" t="s">
        <v>337</v>
      </c>
      <c r="D3394" s="19" t="s">
        <v>494</v>
      </c>
      <c r="E3394" s="27">
        <v>250</v>
      </c>
    </row>
    <row r="3395" spans="1:5" x14ac:dyDescent="0.2">
      <c r="A3395" s="365"/>
      <c r="B3395" s="368"/>
      <c r="C3395" s="46" t="s">
        <v>135</v>
      </c>
      <c r="D3395" s="19" t="s">
        <v>494</v>
      </c>
      <c r="E3395" s="27">
        <v>210</v>
      </c>
    </row>
    <row r="3396" spans="1:5" x14ac:dyDescent="0.2">
      <c r="A3396" s="365"/>
      <c r="B3396" s="368"/>
      <c r="C3396" s="46" t="s">
        <v>593</v>
      </c>
      <c r="D3396" s="19" t="s">
        <v>494</v>
      </c>
      <c r="E3396" s="27">
        <v>55</v>
      </c>
    </row>
    <row r="3397" spans="1:5" x14ac:dyDescent="0.2">
      <c r="A3397" s="365"/>
      <c r="B3397" s="368"/>
      <c r="C3397" s="46" t="s">
        <v>136</v>
      </c>
      <c r="D3397" s="19" t="s">
        <v>494</v>
      </c>
      <c r="E3397" s="27">
        <v>90</v>
      </c>
    </row>
    <row r="3398" spans="1:5" x14ac:dyDescent="0.2">
      <c r="A3398" s="365"/>
      <c r="B3398" s="368"/>
      <c r="C3398" s="46" t="s">
        <v>137</v>
      </c>
      <c r="D3398" s="19" t="s">
        <v>494</v>
      </c>
      <c r="E3398" s="19">
        <v>110</v>
      </c>
    </row>
    <row r="3399" spans="1:5" x14ac:dyDescent="0.2">
      <c r="A3399" s="365"/>
      <c r="B3399" s="368"/>
      <c r="C3399" s="46" t="s">
        <v>338</v>
      </c>
      <c r="D3399" s="19" t="s">
        <v>494</v>
      </c>
      <c r="E3399" s="27">
        <v>19.399999999999999</v>
      </c>
    </row>
    <row r="3400" spans="1:5" x14ac:dyDescent="0.2">
      <c r="A3400" s="365"/>
      <c r="B3400" s="368"/>
      <c r="C3400" s="46" t="s">
        <v>339</v>
      </c>
      <c r="D3400" s="19" t="s">
        <v>494</v>
      </c>
      <c r="E3400" s="27">
        <v>32.26</v>
      </c>
    </row>
    <row r="3401" spans="1:5" x14ac:dyDescent="0.2">
      <c r="A3401" s="365"/>
      <c r="B3401" s="368"/>
      <c r="C3401" s="46" t="s">
        <v>112</v>
      </c>
      <c r="D3401" s="19" t="s">
        <v>494</v>
      </c>
      <c r="E3401" s="27">
        <v>9.15</v>
      </c>
    </row>
    <row r="3402" spans="1:5" x14ac:dyDescent="0.2">
      <c r="A3402" s="365"/>
      <c r="B3402" s="368"/>
      <c r="C3402" s="46" t="s">
        <v>182</v>
      </c>
      <c r="D3402" s="19" t="s">
        <v>494</v>
      </c>
      <c r="E3402" s="27">
        <v>14.31</v>
      </c>
    </row>
    <row r="3403" spans="1:5" x14ac:dyDescent="0.2">
      <c r="A3403" s="365"/>
      <c r="B3403" s="368"/>
      <c r="C3403" s="46" t="s">
        <v>234</v>
      </c>
      <c r="D3403" s="19" t="s">
        <v>494</v>
      </c>
      <c r="E3403" s="27">
        <v>18.899999999999999</v>
      </c>
    </row>
    <row r="3404" spans="1:5" x14ac:dyDescent="0.2">
      <c r="A3404" s="365"/>
      <c r="B3404" s="368"/>
      <c r="C3404" s="46" t="s">
        <v>340</v>
      </c>
      <c r="D3404" s="19" t="s">
        <v>494</v>
      </c>
      <c r="E3404" s="27">
        <v>19.399999999999999</v>
      </c>
    </row>
    <row r="3405" spans="1:5" x14ac:dyDescent="0.2">
      <c r="A3405" s="365"/>
      <c r="B3405" s="368"/>
      <c r="C3405" s="46" t="s">
        <v>235</v>
      </c>
      <c r="D3405" s="19" t="s">
        <v>494</v>
      </c>
      <c r="E3405" s="27">
        <v>18.899999999999999</v>
      </c>
    </row>
    <row r="3406" spans="1:5" x14ac:dyDescent="0.2">
      <c r="A3406" s="365"/>
      <c r="B3406" s="368"/>
      <c r="C3406" s="46" t="s">
        <v>341</v>
      </c>
      <c r="D3406" s="19" t="s">
        <v>494</v>
      </c>
      <c r="E3406" s="27">
        <v>32.26</v>
      </c>
    </row>
    <row r="3407" spans="1:5" x14ac:dyDescent="0.2">
      <c r="A3407" s="365"/>
      <c r="B3407" s="368"/>
      <c r="C3407" s="46" t="s">
        <v>256</v>
      </c>
      <c r="D3407" s="19" t="s">
        <v>494</v>
      </c>
      <c r="E3407" s="27">
        <v>18.899999999999999</v>
      </c>
    </row>
    <row r="3408" spans="1:5" x14ac:dyDescent="0.2">
      <c r="A3408" s="365"/>
      <c r="B3408" s="368"/>
      <c r="C3408" s="46" t="s">
        <v>342</v>
      </c>
      <c r="D3408" s="19" t="s">
        <v>494</v>
      </c>
      <c r="E3408" s="27">
        <v>32.26</v>
      </c>
    </row>
    <row r="3409" spans="1:5" x14ac:dyDescent="0.2">
      <c r="A3409" s="365"/>
      <c r="B3409" s="368"/>
      <c r="C3409" s="46" t="s">
        <v>343</v>
      </c>
      <c r="D3409" s="19" t="s">
        <v>494</v>
      </c>
      <c r="E3409" s="27">
        <v>32.26</v>
      </c>
    </row>
    <row r="3410" spans="1:5" x14ac:dyDescent="0.2">
      <c r="A3410" s="365"/>
      <c r="B3410" s="368"/>
      <c r="C3410" s="46" t="s">
        <v>184</v>
      </c>
      <c r="D3410" s="19" t="s">
        <v>494</v>
      </c>
      <c r="E3410" s="27">
        <v>9.8000000000000007</v>
      </c>
    </row>
    <row r="3411" spans="1:5" x14ac:dyDescent="0.2">
      <c r="A3411" s="365"/>
      <c r="B3411" s="368"/>
      <c r="C3411" s="46" t="s">
        <v>344</v>
      </c>
      <c r="D3411" s="19" t="s">
        <v>494</v>
      </c>
      <c r="E3411" s="27">
        <v>19.399999999999999</v>
      </c>
    </row>
    <row r="3412" spans="1:5" x14ac:dyDescent="0.2">
      <c r="A3412" s="365"/>
      <c r="B3412" s="368"/>
      <c r="C3412" s="46" t="s">
        <v>345</v>
      </c>
      <c r="D3412" s="19" t="s">
        <v>494</v>
      </c>
      <c r="E3412" s="27">
        <v>27</v>
      </c>
    </row>
    <row r="3413" spans="1:5" x14ac:dyDescent="0.2">
      <c r="A3413" s="365"/>
      <c r="B3413" s="368"/>
      <c r="C3413" s="46" t="s">
        <v>346</v>
      </c>
      <c r="D3413" s="19" t="s">
        <v>494</v>
      </c>
      <c r="E3413" s="27">
        <v>27</v>
      </c>
    </row>
    <row r="3414" spans="1:5" x14ac:dyDescent="0.2">
      <c r="A3414" s="365"/>
      <c r="B3414" s="368"/>
      <c r="C3414" s="46" t="s">
        <v>210</v>
      </c>
      <c r="D3414" s="19" t="s">
        <v>494</v>
      </c>
      <c r="E3414" s="27">
        <v>9.8000000000000007</v>
      </c>
    </row>
    <row r="3415" spans="1:5" x14ac:dyDescent="0.2">
      <c r="A3415" s="365"/>
      <c r="B3415" s="368"/>
      <c r="C3415" s="46" t="s">
        <v>347</v>
      </c>
      <c r="D3415" s="19" t="s">
        <v>494</v>
      </c>
      <c r="E3415" s="27">
        <v>47.7</v>
      </c>
    </row>
    <row r="3416" spans="1:5" x14ac:dyDescent="0.2">
      <c r="A3416" s="365"/>
      <c r="B3416" s="368"/>
      <c r="C3416" s="46" t="s">
        <v>236</v>
      </c>
      <c r="D3416" s="19" t="s">
        <v>494</v>
      </c>
      <c r="E3416" s="27">
        <v>18.899999999999999</v>
      </c>
    </row>
    <row r="3417" spans="1:5" x14ac:dyDescent="0.2">
      <c r="A3417" s="365"/>
      <c r="B3417" s="368"/>
      <c r="C3417" s="46" t="s">
        <v>237</v>
      </c>
      <c r="D3417" s="19" t="s">
        <v>494</v>
      </c>
      <c r="E3417" s="27">
        <v>18.899999999999999</v>
      </c>
    </row>
    <row r="3418" spans="1:5" x14ac:dyDescent="0.2">
      <c r="A3418" s="365"/>
      <c r="B3418" s="368"/>
      <c r="C3418" s="46" t="s">
        <v>257</v>
      </c>
      <c r="D3418" s="19" t="s">
        <v>494</v>
      </c>
      <c r="E3418" s="27">
        <v>18.899999999999999</v>
      </c>
    </row>
    <row r="3419" spans="1:5" x14ac:dyDescent="0.2">
      <c r="A3419" s="365"/>
      <c r="B3419" s="368"/>
      <c r="C3419" s="46" t="s">
        <v>124</v>
      </c>
      <c r="D3419" s="19" t="s">
        <v>494</v>
      </c>
      <c r="E3419" s="27">
        <v>43.22</v>
      </c>
    </row>
    <row r="3420" spans="1:5" x14ac:dyDescent="0.2">
      <c r="A3420" s="365"/>
      <c r="B3420" s="368"/>
      <c r="C3420" s="46" t="s">
        <v>348</v>
      </c>
      <c r="D3420" s="19" t="s">
        <v>494</v>
      </c>
      <c r="E3420" s="27">
        <v>19.399999999999999</v>
      </c>
    </row>
    <row r="3421" spans="1:5" x14ac:dyDescent="0.2">
      <c r="A3421" s="365"/>
      <c r="B3421" s="368"/>
      <c r="C3421" s="46" t="s">
        <v>349</v>
      </c>
      <c r="D3421" s="19" t="s">
        <v>494</v>
      </c>
      <c r="E3421" s="27">
        <v>27</v>
      </c>
    </row>
    <row r="3422" spans="1:5" x14ac:dyDescent="0.2">
      <c r="A3422" s="365"/>
      <c r="B3422" s="368"/>
      <c r="C3422" s="46" t="s">
        <v>350</v>
      </c>
      <c r="D3422" s="19" t="s">
        <v>494</v>
      </c>
      <c r="E3422" s="27">
        <v>19.399999999999999</v>
      </c>
    </row>
    <row r="3423" spans="1:5" x14ac:dyDescent="0.2">
      <c r="A3423" s="365"/>
      <c r="B3423" s="368"/>
      <c r="C3423" s="46" t="s">
        <v>351</v>
      </c>
      <c r="D3423" s="19" t="s">
        <v>494</v>
      </c>
      <c r="E3423" s="27">
        <v>19.399999999999999</v>
      </c>
    </row>
    <row r="3424" spans="1:5" x14ac:dyDescent="0.2">
      <c r="A3424" s="365"/>
      <c r="B3424" s="368"/>
      <c r="C3424" s="46" t="s">
        <v>186</v>
      </c>
      <c r="D3424" s="19" t="s">
        <v>494</v>
      </c>
      <c r="E3424" s="27">
        <v>9.8000000000000007</v>
      </c>
    </row>
    <row r="3425" spans="1:5" x14ac:dyDescent="0.2">
      <c r="A3425" s="365"/>
      <c r="B3425" s="368"/>
      <c r="C3425" s="46" t="s">
        <v>188</v>
      </c>
      <c r="D3425" s="19" t="s">
        <v>494</v>
      </c>
      <c r="E3425" s="27">
        <v>9.8000000000000007</v>
      </c>
    </row>
    <row r="3426" spans="1:5" x14ac:dyDescent="0.2">
      <c r="A3426" s="365"/>
      <c r="B3426" s="368"/>
      <c r="C3426" s="46" t="s">
        <v>352</v>
      </c>
      <c r="D3426" s="19" t="s">
        <v>494</v>
      </c>
      <c r="E3426" s="27">
        <v>19.399999999999999</v>
      </c>
    </row>
    <row r="3427" spans="1:5" x14ac:dyDescent="0.2">
      <c r="A3427" s="365"/>
      <c r="B3427" s="368"/>
      <c r="C3427" s="46" t="s">
        <v>353</v>
      </c>
      <c r="D3427" s="19" t="s">
        <v>494</v>
      </c>
      <c r="E3427" s="27">
        <v>32.26</v>
      </c>
    </row>
    <row r="3428" spans="1:5" x14ac:dyDescent="0.2">
      <c r="A3428" s="365"/>
      <c r="B3428" s="368"/>
      <c r="C3428" s="46" t="s">
        <v>354</v>
      </c>
      <c r="D3428" s="19" t="s">
        <v>494</v>
      </c>
      <c r="E3428" s="27">
        <v>32.26</v>
      </c>
    </row>
    <row r="3429" spans="1:5" x14ac:dyDescent="0.2">
      <c r="A3429" s="365"/>
      <c r="B3429" s="368"/>
      <c r="C3429" s="46" t="s">
        <v>221</v>
      </c>
      <c r="D3429" s="19" t="s">
        <v>494</v>
      </c>
      <c r="E3429" s="27">
        <v>9.8000000000000007</v>
      </c>
    </row>
    <row r="3430" spans="1:5" x14ac:dyDescent="0.2">
      <c r="A3430" s="365"/>
      <c r="B3430" s="368"/>
      <c r="C3430" s="46" t="s">
        <v>355</v>
      </c>
      <c r="D3430" s="19" t="s">
        <v>494</v>
      </c>
      <c r="E3430" s="27">
        <v>19.399999999999999</v>
      </c>
    </row>
    <row r="3431" spans="1:5" x14ac:dyDescent="0.2">
      <c r="A3431" s="365"/>
      <c r="B3431" s="368"/>
      <c r="C3431" s="46" t="s">
        <v>211</v>
      </c>
      <c r="D3431" s="19" t="s">
        <v>494</v>
      </c>
      <c r="E3431" s="27">
        <v>10.57</v>
      </c>
    </row>
    <row r="3432" spans="1:5" x14ac:dyDescent="0.2">
      <c r="A3432" s="365"/>
      <c r="B3432" s="368"/>
      <c r="C3432" s="46" t="s">
        <v>356</v>
      </c>
      <c r="D3432" s="19" t="s">
        <v>494</v>
      </c>
      <c r="E3432" s="27">
        <v>47.7</v>
      </c>
    </row>
    <row r="3433" spans="1:5" x14ac:dyDescent="0.2">
      <c r="A3433" s="365"/>
      <c r="B3433" s="368"/>
      <c r="C3433" s="46" t="s">
        <v>258</v>
      </c>
      <c r="D3433" s="19" t="s">
        <v>494</v>
      </c>
      <c r="E3433" s="27">
        <v>18.899999999999999</v>
      </c>
    </row>
    <row r="3434" spans="1:5" x14ac:dyDescent="0.2">
      <c r="A3434" s="365"/>
      <c r="B3434" s="368"/>
      <c r="C3434" s="46" t="s">
        <v>357</v>
      </c>
      <c r="D3434" s="19" t="s">
        <v>494</v>
      </c>
      <c r="E3434" s="27">
        <v>32.26</v>
      </c>
    </row>
    <row r="3435" spans="1:5" x14ac:dyDescent="0.2">
      <c r="A3435" s="365"/>
      <c r="B3435" s="368"/>
      <c r="C3435" s="46" t="s">
        <v>358</v>
      </c>
      <c r="D3435" s="19" t="s">
        <v>494</v>
      </c>
      <c r="E3435" s="27">
        <v>32.26</v>
      </c>
    </row>
    <row r="3436" spans="1:5" x14ac:dyDescent="0.2">
      <c r="A3436" s="365"/>
      <c r="B3436" s="368"/>
      <c r="C3436" s="46" t="s">
        <v>359</v>
      </c>
      <c r="D3436" s="19" t="s">
        <v>494</v>
      </c>
      <c r="E3436" s="27">
        <v>32.26</v>
      </c>
    </row>
    <row r="3437" spans="1:5" x14ac:dyDescent="0.2">
      <c r="A3437" s="365"/>
      <c r="B3437" s="368"/>
      <c r="C3437" s="46" t="s">
        <v>360</v>
      </c>
      <c r="D3437" s="19" t="s">
        <v>494</v>
      </c>
      <c r="E3437" s="27">
        <v>19.399999999999999</v>
      </c>
    </row>
    <row r="3438" spans="1:5" x14ac:dyDescent="0.2">
      <c r="A3438" s="365"/>
      <c r="B3438" s="368"/>
      <c r="C3438" s="46" t="s">
        <v>361</v>
      </c>
      <c r="D3438" s="19" t="s">
        <v>494</v>
      </c>
      <c r="E3438" s="27">
        <v>19.399999999999999</v>
      </c>
    </row>
    <row r="3439" spans="1:5" x14ac:dyDescent="0.2">
      <c r="A3439" s="365"/>
      <c r="B3439" s="368"/>
      <c r="C3439" s="46" t="s">
        <v>362</v>
      </c>
      <c r="D3439" s="19" t="s">
        <v>494</v>
      </c>
      <c r="E3439" s="27">
        <v>19.399999999999999</v>
      </c>
    </row>
    <row r="3440" spans="1:5" x14ac:dyDescent="0.2">
      <c r="A3440" s="365"/>
      <c r="B3440" s="368"/>
      <c r="C3440" s="46" t="s">
        <v>214</v>
      </c>
      <c r="D3440" s="19" t="s">
        <v>494</v>
      </c>
      <c r="E3440" s="27">
        <v>10.95</v>
      </c>
    </row>
    <row r="3441" spans="1:5" x14ac:dyDescent="0.2">
      <c r="A3441" s="365"/>
      <c r="B3441" s="368"/>
      <c r="C3441" s="46" t="s">
        <v>363</v>
      </c>
      <c r="D3441" s="19" t="s">
        <v>494</v>
      </c>
      <c r="E3441" s="27">
        <v>55</v>
      </c>
    </row>
    <row r="3442" spans="1:5" x14ac:dyDescent="0.2">
      <c r="A3442" s="365"/>
      <c r="B3442" s="368"/>
      <c r="C3442" s="46" t="s">
        <v>126</v>
      </c>
      <c r="D3442" s="19" t="s">
        <v>494</v>
      </c>
      <c r="E3442" s="27">
        <v>140</v>
      </c>
    </row>
    <row r="3443" spans="1:5" x14ac:dyDescent="0.2">
      <c r="A3443" s="365"/>
      <c r="B3443" s="368"/>
      <c r="C3443" s="46" t="s">
        <v>125</v>
      </c>
      <c r="D3443" s="19" t="s">
        <v>494</v>
      </c>
      <c r="E3443" s="27">
        <v>200</v>
      </c>
    </row>
    <row r="3444" spans="1:5" x14ac:dyDescent="0.2">
      <c r="A3444" s="365"/>
      <c r="B3444" s="368"/>
      <c r="C3444" s="46" t="s">
        <v>238</v>
      </c>
      <c r="D3444" s="19" t="s">
        <v>494</v>
      </c>
      <c r="E3444" s="27">
        <v>11.2</v>
      </c>
    </row>
    <row r="3445" spans="1:5" x14ac:dyDescent="0.2">
      <c r="A3445" s="365"/>
      <c r="B3445" s="368"/>
      <c r="C3445" s="46" t="s">
        <v>259</v>
      </c>
      <c r="D3445" s="19" t="s">
        <v>494</v>
      </c>
      <c r="E3445" s="27">
        <v>18.899999999999999</v>
      </c>
    </row>
    <row r="3446" spans="1:5" x14ac:dyDescent="0.2">
      <c r="A3446" s="365"/>
      <c r="B3446" s="368"/>
      <c r="C3446" s="46" t="s">
        <v>222</v>
      </c>
      <c r="D3446" s="19" t="s">
        <v>494</v>
      </c>
      <c r="E3446" s="27">
        <v>9.8000000000000007</v>
      </c>
    </row>
    <row r="3447" spans="1:5" x14ac:dyDescent="0.2">
      <c r="A3447" s="365"/>
      <c r="B3447" s="368"/>
      <c r="C3447" s="46" t="s">
        <v>190</v>
      </c>
      <c r="D3447" s="19" t="s">
        <v>494</v>
      </c>
      <c r="E3447" s="27">
        <v>13.09</v>
      </c>
    </row>
    <row r="3448" spans="1:5" x14ac:dyDescent="0.2">
      <c r="A3448" s="365"/>
      <c r="B3448" s="368"/>
      <c r="C3448" s="46" t="s">
        <v>364</v>
      </c>
      <c r="D3448" s="19" t="s">
        <v>494</v>
      </c>
      <c r="E3448" s="27">
        <v>27</v>
      </c>
    </row>
    <row r="3449" spans="1:5" x14ac:dyDescent="0.2">
      <c r="A3449" s="365"/>
      <c r="B3449" s="368"/>
      <c r="C3449" s="46" t="s">
        <v>365</v>
      </c>
      <c r="D3449" s="19" t="s">
        <v>494</v>
      </c>
      <c r="E3449" s="27">
        <v>32.26</v>
      </c>
    </row>
    <row r="3450" spans="1:5" x14ac:dyDescent="0.2">
      <c r="A3450" s="365"/>
      <c r="B3450" s="368"/>
      <c r="C3450" s="46" t="s">
        <v>366</v>
      </c>
      <c r="D3450" s="19" t="s">
        <v>494</v>
      </c>
      <c r="E3450" s="27">
        <v>32.26</v>
      </c>
    </row>
    <row r="3451" spans="1:5" x14ac:dyDescent="0.2">
      <c r="A3451" s="365"/>
      <c r="B3451" s="368"/>
      <c r="C3451" s="46" t="s">
        <v>367</v>
      </c>
      <c r="D3451" s="19" t="s">
        <v>494</v>
      </c>
      <c r="E3451" s="27">
        <v>19.399999999999999</v>
      </c>
    </row>
    <row r="3452" spans="1:5" x14ac:dyDescent="0.2">
      <c r="A3452" s="365"/>
      <c r="B3452" s="368"/>
      <c r="C3452" s="46" t="s">
        <v>368</v>
      </c>
      <c r="D3452" s="19" t="s">
        <v>494</v>
      </c>
      <c r="E3452" s="27">
        <v>9.5</v>
      </c>
    </row>
    <row r="3453" spans="1:5" x14ac:dyDescent="0.2">
      <c r="A3453" s="365"/>
      <c r="B3453" s="368"/>
      <c r="C3453" s="46" t="s">
        <v>369</v>
      </c>
      <c r="D3453" s="19" t="s">
        <v>494</v>
      </c>
      <c r="E3453" s="27">
        <v>32.26</v>
      </c>
    </row>
    <row r="3454" spans="1:5" x14ac:dyDescent="0.2">
      <c r="A3454" s="365"/>
      <c r="B3454" s="368"/>
      <c r="C3454" s="46" t="s">
        <v>115</v>
      </c>
      <c r="D3454" s="19" t="s">
        <v>494</v>
      </c>
      <c r="E3454" s="27">
        <v>9.15</v>
      </c>
    </row>
    <row r="3455" spans="1:5" x14ac:dyDescent="0.2">
      <c r="A3455" s="365"/>
      <c r="B3455" s="368"/>
      <c r="C3455" s="46" t="s">
        <v>260</v>
      </c>
      <c r="D3455" s="19" t="s">
        <v>494</v>
      </c>
      <c r="E3455" s="27">
        <v>12.9</v>
      </c>
    </row>
    <row r="3456" spans="1:5" x14ac:dyDescent="0.2">
      <c r="A3456" s="365"/>
      <c r="B3456" s="368"/>
      <c r="C3456" s="46" t="s">
        <v>239</v>
      </c>
      <c r="D3456" s="19" t="s">
        <v>494</v>
      </c>
      <c r="E3456" s="27">
        <v>12.9</v>
      </c>
    </row>
    <row r="3457" spans="1:5" x14ac:dyDescent="0.2">
      <c r="A3457" s="365"/>
      <c r="B3457" s="368"/>
      <c r="C3457" s="46" t="s">
        <v>370</v>
      </c>
      <c r="D3457" s="19" t="s">
        <v>494</v>
      </c>
      <c r="E3457" s="27">
        <v>32.26</v>
      </c>
    </row>
    <row r="3458" spans="1:5" x14ac:dyDescent="0.2">
      <c r="A3458" s="365"/>
      <c r="B3458" s="368"/>
      <c r="C3458" s="46" t="s">
        <v>371</v>
      </c>
      <c r="D3458" s="19" t="s">
        <v>494</v>
      </c>
      <c r="E3458" s="27">
        <v>19.399999999999999</v>
      </c>
    </row>
    <row r="3459" spans="1:5" x14ac:dyDescent="0.2">
      <c r="A3459" s="365"/>
      <c r="B3459" s="368"/>
      <c r="C3459" s="46" t="s">
        <v>372</v>
      </c>
      <c r="D3459" s="19" t="s">
        <v>494</v>
      </c>
      <c r="E3459" s="27">
        <v>32.26</v>
      </c>
    </row>
    <row r="3460" spans="1:5" x14ac:dyDescent="0.2">
      <c r="A3460" s="365"/>
      <c r="B3460" s="368"/>
      <c r="C3460" s="46" t="s">
        <v>373</v>
      </c>
      <c r="D3460" s="19" t="s">
        <v>494</v>
      </c>
      <c r="E3460" s="27">
        <v>30</v>
      </c>
    </row>
    <row r="3461" spans="1:5" x14ac:dyDescent="0.2">
      <c r="A3461" s="365"/>
      <c r="B3461" s="368"/>
      <c r="C3461" s="46" t="s">
        <v>374</v>
      </c>
      <c r="D3461" s="19" t="s">
        <v>494</v>
      </c>
      <c r="E3461" s="27">
        <v>27</v>
      </c>
    </row>
    <row r="3462" spans="1:5" x14ac:dyDescent="0.2">
      <c r="A3462" s="365"/>
      <c r="B3462" s="368"/>
      <c r="C3462" s="46" t="s">
        <v>375</v>
      </c>
      <c r="D3462" s="19" t="s">
        <v>494</v>
      </c>
      <c r="E3462" s="27">
        <v>19.399999999999999</v>
      </c>
    </row>
    <row r="3463" spans="1:5" x14ac:dyDescent="0.2">
      <c r="A3463" s="365"/>
      <c r="B3463" s="368"/>
      <c r="C3463" s="46" t="s">
        <v>376</v>
      </c>
      <c r="D3463" s="19" t="s">
        <v>494</v>
      </c>
      <c r="E3463" s="27">
        <v>32.26</v>
      </c>
    </row>
    <row r="3464" spans="1:5" x14ac:dyDescent="0.2">
      <c r="A3464" s="365"/>
      <c r="B3464" s="368"/>
      <c r="C3464" s="46" t="s">
        <v>148</v>
      </c>
      <c r="D3464" s="19" t="s">
        <v>494</v>
      </c>
      <c r="E3464" s="27">
        <v>9.15</v>
      </c>
    </row>
    <row r="3465" spans="1:5" x14ac:dyDescent="0.2">
      <c r="A3465" s="365"/>
      <c r="B3465" s="368"/>
      <c r="C3465" s="46" t="s">
        <v>212</v>
      </c>
      <c r="D3465" s="19" t="s">
        <v>494</v>
      </c>
      <c r="E3465" s="27">
        <v>9.8000000000000007</v>
      </c>
    </row>
    <row r="3466" spans="1:5" x14ac:dyDescent="0.2">
      <c r="A3466" s="365"/>
      <c r="B3466" s="368"/>
      <c r="C3466" s="46" t="s">
        <v>377</v>
      </c>
      <c r="D3466" s="19" t="s">
        <v>494</v>
      </c>
      <c r="E3466" s="27">
        <v>32.26</v>
      </c>
    </row>
    <row r="3467" spans="1:5" x14ac:dyDescent="0.2">
      <c r="A3467" s="365"/>
      <c r="B3467" s="368"/>
      <c r="C3467" s="46" t="s">
        <v>114</v>
      </c>
      <c r="D3467" s="19" t="s">
        <v>494</v>
      </c>
      <c r="E3467" s="27">
        <v>9.15</v>
      </c>
    </row>
    <row r="3468" spans="1:5" x14ac:dyDescent="0.2">
      <c r="A3468" s="365"/>
      <c r="B3468" s="368"/>
      <c r="C3468" s="46" t="s">
        <v>110</v>
      </c>
      <c r="D3468" s="19" t="s">
        <v>494</v>
      </c>
      <c r="E3468" s="27">
        <v>7.12</v>
      </c>
    </row>
    <row r="3469" spans="1:5" x14ac:dyDescent="0.2">
      <c r="A3469" s="365"/>
      <c r="B3469" s="368"/>
      <c r="C3469" s="46" t="s">
        <v>378</v>
      </c>
      <c r="D3469" s="19" t="s">
        <v>494</v>
      </c>
      <c r="E3469" s="27">
        <v>19.399999999999999</v>
      </c>
    </row>
    <row r="3470" spans="1:5" x14ac:dyDescent="0.2">
      <c r="A3470" s="365"/>
      <c r="B3470" s="368"/>
      <c r="C3470" s="46" t="s">
        <v>213</v>
      </c>
      <c r="D3470" s="19" t="s">
        <v>494</v>
      </c>
      <c r="E3470" s="27">
        <v>11.42</v>
      </c>
    </row>
    <row r="3471" spans="1:5" x14ac:dyDescent="0.2">
      <c r="A3471" s="365"/>
      <c r="B3471" s="368"/>
      <c r="C3471" s="46" t="s">
        <v>379</v>
      </c>
      <c r="D3471" s="19" t="s">
        <v>494</v>
      </c>
      <c r="E3471" s="27">
        <v>27</v>
      </c>
    </row>
    <row r="3472" spans="1:5" x14ac:dyDescent="0.2">
      <c r="A3472" s="365"/>
      <c r="B3472" s="368"/>
      <c r="C3472" s="46" t="s">
        <v>261</v>
      </c>
      <c r="D3472" s="19" t="s">
        <v>494</v>
      </c>
      <c r="E3472" s="27">
        <v>18.899999999999999</v>
      </c>
    </row>
    <row r="3473" spans="1:5" x14ac:dyDescent="0.2">
      <c r="A3473" s="365"/>
      <c r="B3473" s="368"/>
      <c r="C3473" s="46" t="s">
        <v>192</v>
      </c>
      <c r="D3473" s="19" t="s">
        <v>494</v>
      </c>
      <c r="E3473" s="27">
        <v>9.8000000000000007</v>
      </c>
    </row>
    <row r="3474" spans="1:5" x14ac:dyDescent="0.2">
      <c r="A3474" s="365"/>
      <c r="B3474" s="368"/>
      <c r="C3474" s="46" t="s">
        <v>194</v>
      </c>
      <c r="D3474" s="19" t="s">
        <v>494</v>
      </c>
      <c r="E3474" s="27">
        <v>9.8000000000000007</v>
      </c>
    </row>
    <row r="3475" spans="1:5" x14ac:dyDescent="0.2">
      <c r="A3475" s="365"/>
      <c r="B3475" s="368"/>
      <c r="C3475" s="46" t="s">
        <v>380</v>
      </c>
      <c r="D3475" s="19" t="s">
        <v>494</v>
      </c>
      <c r="E3475" s="27">
        <v>19.399999999999999</v>
      </c>
    </row>
    <row r="3476" spans="1:5" x14ac:dyDescent="0.2">
      <c r="A3476" s="365"/>
      <c r="B3476" s="368"/>
      <c r="C3476" s="46" t="s">
        <v>381</v>
      </c>
      <c r="D3476" s="19" t="s">
        <v>494</v>
      </c>
      <c r="E3476" s="27">
        <v>27</v>
      </c>
    </row>
    <row r="3477" spans="1:5" x14ac:dyDescent="0.2">
      <c r="A3477" s="365"/>
      <c r="B3477" s="368"/>
      <c r="C3477" s="46" t="s">
        <v>196</v>
      </c>
      <c r="D3477" s="19" t="s">
        <v>494</v>
      </c>
      <c r="E3477" s="27">
        <v>10.23</v>
      </c>
    </row>
    <row r="3478" spans="1:5" x14ac:dyDescent="0.2">
      <c r="A3478" s="365"/>
      <c r="B3478" s="368"/>
      <c r="C3478" s="46" t="s">
        <v>382</v>
      </c>
      <c r="D3478" s="19" t="s">
        <v>494</v>
      </c>
      <c r="E3478" s="27">
        <v>32.26</v>
      </c>
    </row>
    <row r="3479" spans="1:5" x14ac:dyDescent="0.2">
      <c r="A3479" s="365"/>
      <c r="B3479" s="368"/>
      <c r="C3479" s="46" t="s">
        <v>383</v>
      </c>
      <c r="D3479" s="19" t="s">
        <v>494</v>
      </c>
      <c r="E3479" s="27">
        <v>32.26</v>
      </c>
    </row>
    <row r="3480" spans="1:5" x14ac:dyDescent="0.2">
      <c r="A3480" s="365"/>
      <c r="B3480" s="368"/>
      <c r="C3480" s="46" t="s">
        <v>215</v>
      </c>
      <c r="D3480" s="19" t="s">
        <v>494</v>
      </c>
      <c r="E3480" s="27">
        <v>13.45</v>
      </c>
    </row>
    <row r="3481" spans="1:5" x14ac:dyDescent="0.2">
      <c r="A3481" s="365"/>
      <c r="B3481" s="368"/>
      <c r="C3481" s="46" t="s">
        <v>198</v>
      </c>
      <c r="D3481" s="19" t="s">
        <v>494</v>
      </c>
      <c r="E3481" s="27">
        <v>9.8000000000000007</v>
      </c>
    </row>
    <row r="3482" spans="1:5" x14ac:dyDescent="0.2">
      <c r="A3482" s="365"/>
      <c r="B3482" s="368"/>
      <c r="C3482" s="46" t="s">
        <v>384</v>
      </c>
      <c r="D3482" s="19" t="s">
        <v>494</v>
      </c>
      <c r="E3482" s="27">
        <v>24.72</v>
      </c>
    </row>
    <row r="3483" spans="1:5" x14ac:dyDescent="0.2">
      <c r="A3483" s="365"/>
      <c r="B3483" s="368"/>
      <c r="C3483" s="46" t="s">
        <v>200</v>
      </c>
      <c r="D3483" s="19" t="s">
        <v>494</v>
      </c>
      <c r="E3483" s="27">
        <v>10.08</v>
      </c>
    </row>
    <row r="3484" spans="1:5" x14ac:dyDescent="0.2">
      <c r="A3484" s="365"/>
      <c r="B3484" s="368"/>
      <c r="C3484" s="46" t="s">
        <v>202</v>
      </c>
      <c r="D3484" s="19" t="s">
        <v>494</v>
      </c>
      <c r="E3484" s="27">
        <v>9.8000000000000007</v>
      </c>
    </row>
    <row r="3485" spans="1:5" x14ac:dyDescent="0.2">
      <c r="A3485" s="365"/>
      <c r="B3485" s="368"/>
      <c r="C3485" s="46" t="s">
        <v>262</v>
      </c>
      <c r="D3485" s="19" t="s">
        <v>494</v>
      </c>
      <c r="E3485" s="27">
        <v>18.899999999999999</v>
      </c>
    </row>
    <row r="3486" spans="1:5" x14ac:dyDescent="0.2">
      <c r="A3486" s="365"/>
      <c r="B3486" s="368"/>
      <c r="C3486" s="46" t="s">
        <v>385</v>
      </c>
      <c r="D3486" s="19" t="s">
        <v>494</v>
      </c>
      <c r="E3486" s="27">
        <v>19.399999999999999</v>
      </c>
    </row>
    <row r="3487" spans="1:5" x14ac:dyDescent="0.2">
      <c r="A3487" s="365"/>
      <c r="B3487" s="368"/>
      <c r="C3487" s="46" t="s">
        <v>386</v>
      </c>
      <c r="D3487" s="19" t="s">
        <v>494</v>
      </c>
      <c r="E3487" s="27">
        <v>32.26</v>
      </c>
    </row>
    <row r="3488" spans="1:5" x14ac:dyDescent="0.2">
      <c r="A3488" s="365"/>
      <c r="B3488" s="368"/>
      <c r="C3488" s="46" t="s">
        <v>387</v>
      </c>
      <c r="D3488" s="19" t="s">
        <v>494</v>
      </c>
      <c r="E3488" s="27">
        <v>32.26</v>
      </c>
    </row>
    <row r="3489" spans="1:5" x14ac:dyDescent="0.2">
      <c r="A3489" s="365"/>
      <c r="B3489" s="368"/>
      <c r="C3489" s="46" t="s">
        <v>204</v>
      </c>
      <c r="D3489" s="19" t="s">
        <v>494</v>
      </c>
      <c r="E3489" s="27">
        <v>12.59</v>
      </c>
    </row>
    <row r="3490" spans="1:5" x14ac:dyDescent="0.2">
      <c r="A3490" s="365"/>
      <c r="B3490" s="368"/>
      <c r="C3490" s="46" t="s">
        <v>388</v>
      </c>
      <c r="D3490" s="19" t="s">
        <v>494</v>
      </c>
      <c r="E3490" s="27">
        <v>32.26</v>
      </c>
    </row>
    <row r="3491" spans="1:5" x14ac:dyDescent="0.2">
      <c r="A3491" s="365"/>
      <c r="B3491" s="368"/>
      <c r="C3491" s="46" t="s">
        <v>389</v>
      </c>
      <c r="D3491" s="19" t="s">
        <v>494</v>
      </c>
      <c r="E3491" s="27">
        <v>32.26</v>
      </c>
    </row>
    <row r="3492" spans="1:5" x14ac:dyDescent="0.2">
      <c r="A3492" s="365"/>
      <c r="B3492" s="368"/>
      <c r="C3492" s="46" t="s">
        <v>594</v>
      </c>
      <c r="D3492" s="19" t="s">
        <v>494</v>
      </c>
      <c r="E3492" s="27">
        <v>35</v>
      </c>
    </row>
    <row r="3493" spans="1:5" x14ac:dyDescent="0.2">
      <c r="A3493" s="365"/>
      <c r="B3493" s="368"/>
      <c r="C3493" s="46" t="s">
        <v>390</v>
      </c>
      <c r="D3493" s="19" t="s">
        <v>494</v>
      </c>
      <c r="E3493" s="27">
        <v>19.399999999999999</v>
      </c>
    </row>
    <row r="3494" spans="1:5" x14ac:dyDescent="0.2">
      <c r="A3494" s="365"/>
      <c r="B3494" s="368"/>
      <c r="C3494" s="46" t="s">
        <v>240</v>
      </c>
      <c r="D3494" s="19" t="s">
        <v>494</v>
      </c>
      <c r="E3494" s="27">
        <v>12.9</v>
      </c>
    </row>
    <row r="3495" spans="1:5" ht="25.5" x14ac:dyDescent="0.2">
      <c r="A3495" s="365"/>
      <c r="B3495" s="368"/>
      <c r="C3495" s="3" t="s">
        <v>506</v>
      </c>
      <c r="D3495" s="44"/>
      <c r="E3495" s="19"/>
    </row>
    <row r="3496" spans="1:5" x14ac:dyDescent="0.2">
      <c r="A3496" s="365"/>
      <c r="B3496" s="368"/>
      <c r="C3496" s="43" t="s">
        <v>121</v>
      </c>
      <c r="D3496" s="19" t="s">
        <v>494</v>
      </c>
      <c r="E3496" s="27">
        <f t="shared" ref="E3496" si="1">E3557</f>
        <v>12.2</v>
      </c>
    </row>
    <row r="3497" spans="1:5" x14ac:dyDescent="0.2">
      <c r="A3497" s="365"/>
      <c r="B3497" s="368"/>
      <c r="C3497" s="43" t="s">
        <v>264</v>
      </c>
      <c r="D3497" s="19" t="s">
        <v>494</v>
      </c>
      <c r="E3497" s="27">
        <v>20</v>
      </c>
    </row>
    <row r="3498" spans="1:5" x14ac:dyDescent="0.2">
      <c r="A3498" s="365"/>
      <c r="B3498" s="368"/>
      <c r="C3498" s="43" t="s">
        <v>152</v>
      </c>
      <c r="D3498" s="19" t="s">
        <v>494</v>
      </c>
      <c r="E3498" s="27">
        <v>9.8000000000000007</v>
      </c>
    </row>
    <row r="3499" spans="1:5" x14ac:dyDescent="0.2">
      <c r="A3499" s="365"/>
      <c r="B3499" s="368"/>
      <c r="C3499" s="43" t="s">
        <v>149</v>
      </c>
      <c r="D3499" s="19" t="s">
        <v>494</v>
      </c>
      <c r="E3499" s="27">
        <v>12.33</v>
      </c>
    </row>
    <row r="3500" spans="1:5" x14ac:dyDescent="0.2">
      <c r="A3500" s="365"/>
      <c r="B3500" s="368"/>
      <c r="C3500" s="43" t="s">
        <v>206</v>
      </c>
      <c r="D3500" s="19" t="s">
        <v>494</v>
      </c>
      <c r="E3500" s="27">
        <v>12.23</v>
      </c>
    </row>
    <row r="3501" spans="1:5" x14ac:dyDescent="0.2">
      <c r="A3501" s="365"/>
      <c r="B3501" s="368"/>
      <c r="C3501" s="43" t="s">
        <v>265</v>
      </c>
      <c r="D3501" s="19" t="s">
        <v>494</v>
      </c>
      <c r="E3501" s="27">
        <v>23.9</v>
      </c>
    </row>
    <row r="3502" spans="1:5" x14ac:dyDescent="0.2">
      <c r="A3502" s="365"/>
      <c r="B3502" s="368"/>
      <c r="C3502" s="43" t="s">
        <v>266</v>
      </c>
      <c r="D3502" s="19" t="s">
        <v>494</v>
      </c>
      <c r="E3502" s="27">
        <v>9.5</v>
      </c>
    </row>
    <row r="3503" spans="1:5" x14ac:dyDescent="0.2">
      <c r="A3503" s="365"/>
      <c r="B3503" s="368"/>
      <c r="C3503" s="43" t="s">
        <v>267</v>
      </c>
      <c r="D3503" s="19" t="s">
        <v>494</v>
      </c>
      <c r="E3503" s="27">
        <v>20</v>
      </c>
    </row>
    <row r="3504" spans="1:5" x14ac:dyDescent="0.2">
      <c r="A3504" s="365"/>
      <c r="B3504" s="368"/>
      <c r="C3504" s="43" t="s">
        <v>268</v>
      </c>
      <c r="D3504" s="19" t="s">
        <v>494</v>
      </c>
      <c r="E3504" s="27">
        <v>19.399999999999999</v>
      </c>
    </row>
    <row r="3505" spans="1:5" x14ac:dyDescent="0.2">
      <c r="A3505" s="365"/>
      <c r="B3505" s="368"/>
      <c r="C3505" s="43" t="s">
        <v>269</v>
      </c>
      <c r="D3505" s="19" t="s">
        <v>494</v>
      </c>
      <c r="E3505" s="27">
        <v>23.9</v>
      </c>
    </row>
    <row r="3506" spans="1:5" x14ac:dyDescent="0.2">
      <c r="A3506" s="365"/>
      <c r="B3506" s="368"/>
      <c r="C3506" s="43" t="s">
        <v>154</v>
      </c>
      <c r="D3506" s="19" t="s">
        <v>494</v>
      </c>
      <c r="E3506" s="27">
        <v>12.28</v>
      </c>
    </row>
    <row r="3507" spans="1:5" x14ac:dyDescent="0.2">
      <c r="A3507" s="365"/>
      <c r="B3507" s="368"/>
      <c r="C3507" s="43" t="s">
        <v>270</v>
      </c>
      <c r="D3507" s="19" t="s">
        <v>494</v>
      </c>
      <c r="E3507" s="27">
        <v>19.399999999999999</v>
      </c>
    </row>
    <row r="3508" spans="1:5" x14ac:dyDescent="0.2">
      <c r="A3508" s="365"/>
      <c r="B3508" s="368"/>
      <c r="C3508" s="43" t="s">
        <v>271</v>
      </c>
      <c r="D3508" s="19" t="s">
        <v>494</v>
      </c>
      <c r="E3508" s="27">
        <v>19.399999999999999</v>
      </c>
    </row>
    <row r="3509" spans="1:5" x14ac:dyDescent="0.2">
      <c r="A3509" s="365"/>
      <c r="B3509" s="368"/>
      <c r="C3509" s="43" t="s">
        <v>224</v>
      </c>
      <c r="D3509" s="19" t="s">
        <v>494</v>
      </c>
      <c r="E3509" s="27">
        <v>16.61</v>
      </c>
    </row>
    <row r="3510" spans="1:5" x14ac:dyDescent="0.2">
      <c r="A3510" s="365"/>
      <c r="B3510" s="368"/>
      <c r="C3510" s="43" t="s">
        <v>272</v>
      </c>
      <c r="D3510" s="19" t="s">
        <v>494</v>
      </c>
      <c r="E3510" s="27">
        <v>19.399999999999999</v>
      </c>
    </row>
    <row r="3511" spans="1:5" x14ac:dyDescent="0.2">
      <c r="A3511" s="365"/>
      <c r="B3511" s="368"/>
      <c r="C3511" s="43" t="s">
        <v>150</v>
      </c>
      <c r="D3511" s="19" t="s">
        <v>494</v>
      </c>
      <c r="E3511" s="27">
        <v>12.2</v>
      </c>
    </row>
    <row r="3512" spans="1:5" x14ac:dyDescent="0.2">
      <c r="A3512" s="365"/>
      <c r="B3512" s="368"/>
      <c r="C3512" s="43" t="s">
        <v>273</v>
      </c>
      <c r="D3512" s="19" t="s">
        <v>494</v>
      </c>
      <c r="E3512" s="27">
        <v>19.399999999999999</v>
      </c>
    </row>
    <row r="3513" spans="1:5" x14ac:dyDescent="0.2">
      <c r="A3513" s="365"/>
      <c r="B3513" s="368"/>
      <c r="C3513" s="43" t="s">
        <v>241</v>
      </c>
      <c r="D3513" s="19" t="s">
        <v>494</v>
      </c>
      <c r="E3513" s="27">
        <v>18.899999999999999</v>
      </c>
    </row>
    <row r="3514" spans="1:5" x14ac:dyDescent="0.2">
      <c r="A3514" s="365"/>
      <c r="B3514" s="368"/>
      <c r="C3514" s="43" t="s">
        <v>274</v>
      </c>
      <c r="D3514" s="19" t="s">
        <v>494</v>
      </c>
      <c r="E3514" s="27">
        <v>19.399999999999999</v>
      </c>
    </row>
    <row r="3515" spans="1:5" x14ac:dyDescent="0.2">
      <c r="A3515" s="365"/>
      <c r="B3515" s="368"/>
      <c r="C3515" s="43" t="s">
        <v>242</v>
      </c>
      <c r="D3515" s="19" t="s">
        <v>494</v>
      </c>
      <c r="E3515" s="27">
        <v>18.899999999999999</v>
      </c>
    </row>
    <row r="3516" spans="1:5" x14ac:dyDescent="0.2">
      <c r="A3516" s="365"/>
      <c r="B3516" s="368"/>
      <c r="C3516" s="43" t="s">
        <v>275</v>
      </c>
      <c r="D3516" s="19" t="s">
        <v>494</v>
      </c>
      <c r="E3516" s="27">
        <v>19.399999999999999</v>
      </c>
    </row>
    <row r="3517" spans="1:5" x14ac:dyDescent="0.2">
      <c r="A3517" s="365"/>
      <c r="B3517" s="368"/>
      <c r="C3517" s="43" t="s">
        <v>225</v>
      </c>
      <c r="D3517" s="19" t="s">
        <v>494</v>
      </c>
      <c r="E3517" s="27">
        <v>16.61</v>
      </c>
    </row>
    <row r="3518" spans="1:5" x14ac:dyDescent="0.2">
      <c r="A3518" s="365"/>
      <c r="B3518" s="368"/>
      <c r="C3518" s="43" t="s">
        <v>111</v>
      </c>
      <c r="D3518" s="19" t="s">
        <v>494</v>
      </c>
      <c r="E3518" s="27">
        <v>17.84</v>
      </c>
    </row>
    <row r="3519" spans="1:5" x14ac:dyDescent="0.2">
      <c r="A3519" s="365"/>
      <c r="B3519" s="368"/>
      <c r="C3519" s="43" t="s">
        <v>276</v>
      </c>
      <c r="D3519" s="19" t="s">
        <v>494</v>
      </c>
      <c r="E3519" s="27">
        <v>19.399999999999999</v>
      </c>
    </row>
    <row r="3520" spans="1:5" x14ac:dyDescent="0.2">
      <c r="A3520" s="365"/>
      <c r="B3520" s="368"/>
      <c r="C3520" s="43" t="s">
        <v>156</v>
      </c>
      <c r="D3520" s="19" t="s">
        <v>494</v>
      </c>
      <c r="E3520" s="27">
        <v>9.8000000000000007</v>
      </c>
    </row>
    <row r="3521" spans="1:5" x14ac:dyDescent="0.2">
      <c r="A3521" s="365"/>
      <c r="B3521" s="368"/>
      <c r="C3521" s="43" t="s">
        <v>277</v>
      </c>
      <c r="D3521" s="19" t="s">
        <v>494</v>
      </c>
      <c r="E3521" s="27">
        <v>23.9</v>
      </c>
    </row>
    <row r="3522" spans="1:5" x14ac:dyDescent="0.2">
      <c r="A3522" s="365"/>
      <c r="B3522" s="368"/>
      <c r="C3522" s="43" t="s">
        <v>278</v>
      </c>
      <c r="D3522" s="19" t="s">
        <v>494</v>
      </c>
      <c r="E3522" s="27">
        <v>19.399999999999999</v>
      </c>
    </row>
    <row r="3523" spans="1:5" x14ac:dyDescent="0.2">
      <c r="A3523" s="365"/>
      <c r="B3523" s="368"/>
      <c r="C3523" s="43" t="s">
        <v>158</v>
      </c>
      <c r="D3523" s="19" t="s">
        <v>494</v>
      </c>
      <c r="E3523" s="27">
        <v>16</v>
      </c>
    </row>
    <row r="3524" spans="1:5" x14ac:dyDescent="0.2">
      <c r="A3524" s="365"/>
      <c r="B3524" s="368"/>
      <c r="C3524" s="43" t="s">
        <v>279</v>
      </c>
      <c r="D3524" s="19" t="s">
        <v>494</v>
      </c>
      <c r="E3524" s="27">
        <v>19.399999999999999</v>
      </c>
    </row>
    <row r="3525" spans="1:5" x14ac:dyDescent="0.2">
      <c r="A3525" s="365"/>
      <c r="B3525" s="368"/>
      <c r="C3525" s="43" t="s">
        <v>216</v>
      </c>
      <c r="D3525" s="19" t="s">
        <v>494</v>
      </c>
      <c r="E3525" s="27">
        <v>13.32</v>
      </c>
    </row>
    <row r="3526" spans="1:5" x14ac:dyDescent="0.2">
      <c r="A3526" s="365"/>
      <c r="B3526" s="368"/>
      <c r="C3526" s="43" t="s">
        <v>280</v>
      </c>
      <c r="D3526" s="19" t="s">
        <v>494</v>
      </c>
      <c r="E3526" s="27">
        <v>23.9</v>
      </c>
    </row>
    <row r="3527" spans="1:5" x14ac:dyDescent="0.2">
      <c r="A3527" s="365"/>
      <c r="B3527" s="368"/>
      <c r="C3527" s="43" t="s">
        <v>281</v>
      </c>
      <c r="D3527" s="19" t="s">
        <v>494</v>
      </c>
      <c r="E3527" s="27">
        <v>19.399999999999999</v>
      </c>
    </row>
    <row r="3528" spans="1:5" x14ac:dyDescent="0.2">
      <c r="A3528" s="365"/>
      <c r="B3528" s="368"/>
      <c r="C3528" s="43" t="s">
        <v>226</v>
      </c>
      <c r="D3528" s="19" t="s">
        <v>494</v>
      </c>
      <c r="E3528" s="27">
        <v>16.61</v>
      </c>
    </row>
    <row r="3529" spans="1:5" x14ac:dyDescent="0.2">
      <c r="A3529" s="365"/>
      <c r="B3529" s="368"/>
      <c r="C3529" s="43" t="s">
        <v>282</v>
      </c>
      <c r="D3529" s="19" t="s">
        <v>494</v>
      </c>
      <c r="E3529" s="27">
        <v>23.9</v>
      </c>
    </row>
    <row r="3530" spans="1:5" x14ac:dyDescent="0.2">
      <c r="A3530" s="365"/>
      <c r="B3530" s="368"/>
      <c r="C3530" s="43" t="s">
        <v>283</v>
      </c>
      <c r="D3530" s="19" t="s">
        <v>494</v>
      </c>
      <c r="E3530" s="27">
        <v>23.9</v>
      </c>
    </row>
    <row r="3531" spans="1:5" x14ac:dyDescent="0.2">
      <c r="A3531" s="365"/>
      <c r="B3531" s="368"/>
      <c r="C3531" s="43" t="s">
        <v>227</v>
      </c>
      <c r="D3531" s="19" t="s">
        <v>494</v>
      </c>
      <c r="E3531" s="27">
        <v>16.61</v>
      </c>
    </row>
    <row r="3532" spans="1:5" x14ac:dyDescent="0.2">
      <c r="A3532" s="365"/>
      <c r="B3532" s="368"/>
      <c r="C3532" s="43" t="s">
        <v>284</v>
      </c>
      <c r="D3532" s="19" t="s">
        <v>494</v>
      </c>
      <c r="E3532" s="27">
        <v>23.77</v>
      </c>
    </row>
    <row r="3533" spans="1:5" x14ac:dyDescent="0.2">
      <c r="A3533" s="365"/>
      <c r="B3533" s="368"/>
      <c r="C3533" s="43" t="s">
        <v>160</v>
      </c>
      <c r="D3533" s="19" t="s">
        <v>494</v>
      </c>
      <c r="E3533" s="27">
        <v>9.8000000000000007</v>
      </c>
    </row>
    <row r="3534" spans="1:5" x14ac:dyDescent="0.2">
      <c r="A3534" s="365"/>
      <c r="B3534" s="368"/>
      <c r="C3534" s="43" t="s">
        <v>162</v>
      </c>
      <c r="D3534" s="19" t="s">
        <v>494</v>
      </c>
      <c r="E3534" s="27">
        <v>9.8000000000000007</v>
      </c>
    </row>
    <row r="3535" spans="1:5" x14ac:dyDescent="0.2">
      <c r="A3535" s="365"/>
      <c r="B3535" s="368"/>
      <c r="C3535" s="43" t="s">
        <v>285</v>
      </c>
      <c r="D3535" s="19" t="s">
        <v>494</v>
      </c>
      <c r="E3535" s="27">
        <v>19.399999999999999</v>
      </c>
    </row>
    <row r="3536" spans="1:5" x14ac:dyDescent="0.2">
      <c r="A3536" s="365"/>
      <c r="B3536" s="368"/>
      <c r="C3536" s="43" t="s">
        <v>286</v>
      </c>
      <c r="D3536" s="19" t="s">
        <v>494</v>
      </c>
      <c r="E3536" s="27">
        <v>19.399999999999999</v>
      </c>
    </row>
    <row r="3537" spans="1:5" x14ac:dyDescent="0.2">
      <c r="A3537" s="365"/>
      <c r="B3537" s="368"/>
      <c r="C3537" s="43" t="s">
        <v>287</v>
      </c>
      <c r="D3537" s="19" t="s">
        <v>494</v>
      </c>
      <c r="E3537" s="27">
        <v>19.399999999999999</v>
      </c>
    </row>
    <row r="3538" spans="1:5" x14ac:dyDescent="0.2">
      <c r="A3538" s="365"/>
      <c r="B3538" s="368"/>
      <c r="C3538" s="43" t="s">
        <v>123</v>
      </c>
      <c r="D3538" s="19" t="s">
        <v>494</v>
      </c>
      <c r="E3538" s="27">
        <v>49.7</v>
      </c>
    </row>
    <row r="3539" spans="1:5" x14ac:dyDescent="0.2">
      <c r="A3539" s="365"/>
      <c r="B3539" s="368"/>
      <c r="C3539" s="43" t="s">
        <v>243</v>
      </c>
      <c r="D3539" s="19" t="s">
        <v>494</v>
      </c>
      <c r="E3539" s="27">
        <v>12.9</v>
      </c>
    </row>
    <row r="3540" spans="1:5" x14ac:dyDescent="0.2">
      <c r="A3540" s="365"/>
      <c r="B3540" s="368"/>
      <c r="C3540" s="43" t="s">
        <v>288</v>
      </c>
      <c r="D3540" s="19" t="s">
        <v>494</v>
      </c>
      <c r="E3540" s="27">
        <v>23.9</v>
      </c>
    </row>
    <row r="3541" spans="1:5" x14ac:dyDescent="0.2">
      <c r="A3541" s="365"/>
      <c r="B3541" s="368"/>
      <c r="C3541" s="43" t="s">
        <v>289</v>
      </c>
      <c r="D3541" s="19" t="s">
        <v>494</v>
      </c>
      <c r="E3541" s="27">
        <v>19.399999999999999</v>
      </c>
    </row>
    <row r="3542" spans="1:5" x14ac:dyDescent="0.2">
      <c r="A3542" s="365"/>
      <c r="B3542" s="368"/>
      <c r="C3542" s="43" t="s">
        <v>290</v>
      </c>
      <c r="D3542" s="19" t="s">
        <v>494</v>
      </c>
      <c r="E3542" s="27">
        <v>19.399999999999999</v>
      </c>
    </row>
    <row r="3543" spans="1:5" x14ac:dyDescent="0.2">
      <c r="A3543" s="365"/>
      <c r="B3543" s="368"/>
      <c r="C3543" s="43" t="s">
        <v>291</v>
      </c>
      <c r="D3543" s="19" t="s">
        <v>494</v>
      </c>
      <c r="E3543" s="27">
        <v>19.399999999999999</v>
      </c>
    </row>
    <row r="3544" spans="1:5" x14ac:dyDescent="0.2">
      <c r="A3544" s="365"/>
      <c r="B3544" s="368"/>
      <c r="C3544" s="43" t="s">
        <v>292</v>
      </c>
      <c r="D3544" s="19" t="s">
        <v>494</v>
      </c>
      <c r="E3544" s="27">
        <v>23.9</v>
      </c>
    </row>
    <row r="3545" spans="1:5" x14ac:dyDescent="0.2">
      <c r="A3545" s="365"/>
      <c r="B3545" s="368"/>
      <c r="C3545" s="43" t="s">
        <v>293</v>
      </c>
      <c r="D3545" s="19" t="s">
        <v>494</v>
      </c>
      <c r="E3545" s="27">
        <v>23.9</v>
      </c>
    </row>
    <row r="3546" spans="1:5" x14ac:dyDescent="0.2">
      <c r="A3546" s="365"/>
      <c r="B3546" s="368"/>
      <c r="C3546" s="43" t="s">
        <v>294</v>
      </c>
      <c r="D3546" s="19" t="s">
        <v>494</v>
      </c>
      <c r="E3546" s="27">
        <v>19.399999999999999</v>
      </c>
    </row>
    <row r="3547" spans="1:5" x14ac:dyDescent="0.2">
      <c r="A3547" s="365"/>
      <c r="B3547" s="368"/>
      <c r="C3547" s="43" t="s">
        <v>295</v>
      </c>
      <c r="D3547" s="19" t="s">
        <v>494</v>
      </c>
      <c r="E3547" s="27">
        <v>19.399999999999999</v>
      </c>
    </row>
    <row r="3548" spans="1:5" x14ac:dyDescent="0.2">
      <c r="A3548" s="365"/>
      <c r="B3548" s="368"/>
      <c r="C3548" s="43" t="s">
        <v>296</v>
      </c>
      <c r="D3548" s="19" t="s">
        <v>494</v>
      </c>
      <c r="E3548" s="27">
        <v>23.9</v>
      </c>
    </row>
    <row r="3549" spans="1:5" x14ac:dyDescent="0.2">
      <c r="A3549" s="365"/>
      <c r="B3549" s="368"/>
      <c r="C3549" s="43" t="s">
        <v>297</v>
      </c>
      <c r="D3549" s="19" t="s">
        <v>494</v>
      </c>
      <c r="E3549" s="27">
        <v>23.9</v>
      </c>
    </row>
    <row r="3550" spans="1:5" x14ac:dyDescent="0.2">
      <c r="A3550" s="365"/>
      <c r="B3550" s="368"/>
      <c r="C3550" s="43" t="s">
        <v>164</v>
      </c>
      <c r="D3550" s="19" t="s">
        <v>494</v>
      </c>
      <c r="E3550" s="27">
        <v>9.8000000000000007</v>
      </c>
    </row>
    <row r="3551" spans="1:5" x14ac:dyDescent="0.2">
      <c r="A3551" s="365"/>
      <c r="B3551" s="368"/>
      <c r="C3551" s="43" t="s">
        <v>207</v>
      </c>
      <c r="D3551" s="19" t="s">
        <v>494</v>
      </c>
      <c r="E3551" s="27">
        <v>14.22</v>
      </c>
    </row>
    <row r="3552" spans="1:5" x14ac:dyDescent="0.2">
      <c r="A3552" s="365"/>
      <c r="B3552" s="368"/>
      <c r="C3552" s="43" t="s">
        <v>298</v>
      </c>
      <c r="D3552" s="19" t="s">
        <v>494</v>
      </c>
      <c r="E3552" s="27">
        <v>19.399999999999999</v>
      </c>
    </row>
    <row r="3553" spans="1:5" x14ac:dyDescent="0.2">
      <c r="A3553" s="365"/>
      <c r="B3553" s="368"/>
      <c r="C3553" s="43" t="s">
        <v>228</v>
      </c>
      <c r="D3553" s="19" t="s">
        <v>494</v>
      </c>
      <c r="E3553" s="27">
        <v>11.2</v>
      </c>
    </row>
    <row r="3554" spans="1:5" x14ac:dyDescent="0.2">
      <c r="A3554" s="365"/>
      <c r="B3554" s="368"/>
      <c r="C3554" s="43" t="s">
        <v>299</v>
      </c>
      <c r="D3554" s="19" t="s">
        <v>494</v>
      </c>
      <c r="E3554" s="27">
        <v>19.399999999999999</v>
      </c>
    </row>
    <row r="3555" spans="1:5" x14ac:dyDescent="0.2">
      <c r="A3555" s="365"/>
      <c r="B3555" s="368"/>
      <c r="C3555" s="43" t="s">
        <v>217</v>
      </c>
      <c r="D3555" s="19" t="s">
        <v>494</v>
      </c>
      <c r="E3555" s="27">
        <v>25.5</v>
      </c>
    </row>
    <row r="3556" spans="1:5" x14ac:dyDescent="0.2">
      <c r="A3556" s="365"/>
      <c r="B3556" s="368"/>
      <c r="C3556" s="43" t="s">
        <v>166</v>
      </c>
      <c r="D3556" s="19" t="s">
        <v>494</v>
      </c>
      <c r="E3556" s="27">
        <v>9.8000000000000007</v>
      </c>
    </row>
    <row r="3557" spans="1:5" x14ac:dyDescent="0.2">
      <c r="A3557" s="365"/>
      <c r="B3557" s="368"/>
      <c r="C3557" s="43" t="s">
        <v>120</v>
      </c>
      <c r="D3557" s="19" t="s">
        <v>494</v>
      </c>
      <c r="E3557" s="27">
        <v>12.2</v>
      </c>
    </row>
    <row r="3558" spans="1:5" x14ac:dyDescent="0.2">
      <c r="A3558" s="365"/>
      <c r="B3558" s="368"/>
      <c r="C3558" s="43" t="s">
        <v>300</v>
      </c>
      <c r="D3558" s="19" t="s">
        <v>494</v>
      </c>
      <c r="E3558" s="27">
        <v>20</v>
      </c>
    </row>
    <row r="3559" spans="1:5" x14ac:dyDescent="0.2">
      <c r="A3559" s="365"/>
      <c r="B3559" s="368"/>
      <c r="C3559" s="43" t="s">
        <v>208</v>
      </c>
      <c r="D3559" s="19" t="s">
        <v>494</v>
      </c>
      <c r="E3559" s="27">
        <v>9.8000000000000007</v>
      </c>
    </row>
    <row r="3560" spans="1:5" x14ac:dyDescent="0.2">
      <c r="A3560" s="365"/>
      <c r="B3560" s="368"/>
      <c r="C3560" s="43" t="s">
        <v>301</v>
      </c>
      <c r="D3560" s="19" t="s">
        <v>494</v>
      </c>
      <c r="E3560" s="27">
        <v>23.9</v>
      </c>
    </row>
    <row r="3561" spans="1:5" x14ac:dyDescent="0.2">
      <c r="A3561" s="365"/>
      <c r="B3561" s="368"/>
      <c r="C3561" s="43" t="s">
        <v>302</v>
      </c>
      <c r="D3561" s="19" t="s">
        <v>494</v>
      </c>
      <c r="E3561" s="27">
        <v>23.9</v>
      </c>
    </row>
    <row r="3562" spans="1:5" x14ac:dyDescent="0.2">
      <c r="A3562" s="365"/>
      <c r="B3562" s="368"/>
      <c r="C3562" s="43" t="s">
        <v>303</v>
      </c>
      <c r="D3562" s="19" t="s">
        <v>494</v>
      </c>
      <c r="E3562" s="27">
        <v>19.399999999999999</v>
      </c>
    </row>
    <row r="3563" spans="1:5" x14ac:dyDescent="0.2">
      <c r="A3563" s="365"/>
      <c r="B3563" s="368"/>
      <c r="C3563" s="43" t="s">
        <v>304</v>
      </c>
      <c r="D3563" s="19" t="s">
        <v>494</v>
      </c>
      <c r="E3563" s="27">
        <v>19.399999999999999</v>
      </c>
    </row>
    <row r="3564" spans="1:5" x14ac:dyDescent="0.2">
      <c r="A3564" s="365"/>
      <c r="B3564" s="368"/>
      <c r="C3564" s="43" t="s">
        <v>305</v>
      </c>
      <c r="D3564" s="19" t="s">
        <v>494</v>
      </c>
      <c r="E3564" s="27">
        <v>23.9</v>
      </c>
    </row>
    <row r="3565" spans="1:5" x14ac:dyDescent="0.2">
      <c r="A3565" s="365"/>
      <c r="B3565" s="368"/>
      <c r="C3565" s="43" t="s">
        <v>306</v>
      </c>
      <c r="D3565" s="19" t="s">
        <v>494</v>
      </c>
      <c r="E3565" s="27">
        <v>23.9</v>
      </c>
    </row>
    <row r="3566" spans="1:5" x14ac:dyDescent="0.2">
      <c r="A3566" s="365"/>
      <c r="B3566" s="368"/>
      <c r="C3566" s="43" t="s">
        <v>307</v>
      </c>
      <c r="D3566" s="19" t="s">
        <v>494</v>
      </c>
      <c r="E3566" s="27">
        <v>20</v>
      </c>
    </row>
    <row r="3567" spans="1:5" x14ac:dyDescent="0.2">
      <c r="A3567" s="365"/>
      <c r="B3567" s="368"/>
      <c r="C3567" s="43" t="s">
        <v>308</v>
      </c>
      <c r="D3567" s="19" t="s">
        <v>494</v>
      </c>
      <c r="E3567" s="27">
        <v>23.9</v>
      </c>
    </row>
    <row r="3568" spans="1:5" x14ac:dyDescent="0.2">
      <c r="A3568" s="365"/>
      <c r="B3568" s="368"/>
      <c r="C3568" s="43" t="s">
        <v>229</v>
      </c>
      <c r="D3568" s="19" t="s">
        <v>494</v>
      </c>
      <c r="E3568" s="27">
        <v>12.9</v>
      </c>
    </row>
    <row r="3569" spans="1:5" x14ac:dyDescent="0.2">
      <c r="A3569" s="365"/>
      <c r="B3569" s="368"/>
      <c r="C3569" s="43" t="s">
        <v>244</v>
      </c>
      <c r="D3569" s="19" t="s">
        <v>494</v>
      </c>
      <c r="E3569" s="27">
        <v>18.899999999999999</v>
      </c>
    </row>
    <row r="3570" spans="1:5" x14ac:dyDescent="0.2">
      <c r="A3570" s="365"/>
      <c r="B3570" s="368"/>
      <c r="C3570" s="43" t="s">
        <v>245</v>
      </c>
      <c r="D3570" s="19" t="s">
        <v>494</v>
      </c>
      <c r="E3570" s="27">
        <v>18.899999999999999</v>
      </c>
    </row>
    <row r="3571" spans="1:5" x14ac:dyDescent="0.2">
      <c r="A3571" s="365"/>
      <c r="B3571" s="368"/>
      <c r="C3571" s="43" t="s">
        <v>246</v>
      </c>
      <c r="D3571" s="19" t="s">
        <v>494</v>
      </c>
      <c r="E3571" s="27">
        <v>18.899999999999999</v>
      </c>
    </row>
    <row r="3572" spans="1:5" x14ac:dyDescent="0.2">
      <c r="A3572" s="365"/>
      <c r="B3572" s="368"/>
      <c r="C3572" s="43" t="s">
        <v>247</v>
      </c>
      <c r="D3572" s="19" t="s">
        <v>494</v>
      </c>
      <c r="E3572" s="27">
        <v>18.899999999999999</v>
      </c>
    </row>
    <row r="3573" spans="1:5" x14ac:dyDescent="0.2">
      <c r="A3573" s="365"/>
      <c r="B3573" s="368"/>
      <c r="C3573" s="43" t="s">
        <v>248</v>
      </c>
      <c r="D3573" s="19" t="s">
        <v>494</v>
      </c>
      <c r="E3573" s="27">
        <v>18.899999999999999</v>
      </c>
    </row>
    <row r="3574" spans="1:5" x14ac:dyDescent="0.2">
      <c r="A3574" s="365"/>
      <c r="B3574" s="368"/>
      <c r="C3574" s="43" t="s">
        <v>168</v>
      </c>
      <c r="D3574" s="19" t="s">
        <v>494</v>
      </c>
      <c r="E3574" s="27">
        <v>12.34</v>
      </c>
    </row>
    <row r="3575" spans="1:5" x14ac:dyDescent="0.2">
      <c r="A3575" s="365"/>
      <c r="B3575" s="368"/>
      <c r="C3575" s="43" t="s">
        <v>218</v>
      </c>
      <c r="D3575" s="19" t="s">
        <v>494</v>
      </c>
      <c r="E3575" s="27">
        <v>9.8000000000000007</v>
      </c>
    </row>
    <row r="3576" spans="1:5" x14ac:dyDescent="0.2">
      <c r="A3576" s="365"/>
      <c r="B3576" s="368"/>
      <c r="C3576" s="43" t="s">
        <v>170</v>
      </c>
      <c r="D3576" s="19" t="s">
        <v>494</v>
      </c>
      <c r="E3576" s="27">
        <v>9.8000000000000007</v>
      </c>
    </row>
    <row r="3577" spans="1:5" x14ac:dyDescent="0.2">
      <c r="A3577" s="365"/>
      <c r="B3577" s="368"/>
      <c r="C3577" s="43" t="s">
        <v>172</v>
      </c>
      <c r="D3577" s="19" t="s">
        <v>494</v>
      </c>
      <c r="E3577" s="27">
        <v>9.8000000000000007</v>
      </c>
    </row>
    <row r="3578" spans="1:5" x14ac:dyDescent="0.2">
      <c r="A3578" s="365"/>
      <c r="B3578" s="368"/>
      <c r="C3578" s="43" t="s">
        <v>249</v>
      </c>
      <c r="D3578" s="19" t="s">
        <v>494</v>
      </c>
      <c r="E3578" s="27">
        <v>18.899999999999999</v>
      </c>
    </row>
    <row r="3579" spans="1:5" x14ac:dyDescent="0.2">
      <c r="A3579" s="365"/>
      <c r="B3579" s="368"/>
      <c r="C3579" s="43" t="s">
        <v>309</v>
      </c>
      <c r="D3579" s="19" t="s">
        <v>494</v>
      </c>
      <c r="E3579" s="27">
        <v>23.9</v>
      </c>
    </row>
    <row r="3580" spans="1:5" x14ac:dyDescent="0.2">
      <c r="A3580" s="365"/>
      <c r="B3580" s="368"/>
      <c r="C3580" s="43" t="s">
        <v>113</v>
      </c>
      <c r="D3580" s="19" t="s">
        <v>494</v>
      </c>
      <c r="E3580" s="27">
        <v>6.78</v>
      </c>
    </row>
    <row r="3581" spans="1:5" x14ac:dyDescent="0.2">
      <c r="A3581" s="365"/>
      <c r="B3581" s="368"/>
      <c r="C3581" s="46" t="s">
        <v>310</v>
      </c>
      <c r="D3581" s="19" t="s">
        <v>494</v>
      </c>
      <c r="E3581" s="27">
        <v>19.399999999999999</v>
      </c>
    </row>
    <row r="3582" spans="1:5" x14ac:dyDescent="0.2">
      <c r="A3582" s="365"/>
      <c r="B3582" s="368"/>
      <c r="C3582" s="46" t="s">
        <v>250</v>
      </c>
      <c r="D3582" s="19" t="s">
        <v>494</v>
      </c>
      <c r="E3582" s="27">
        <v>18.899999999999999</v>
      </c>
    </row>
    <row r="3583" spans="1:5" x14ac:dyDescent="0.2">
      <c r="A3583" s="365"/>
      <c r="B3583" s="368"/>
      <c r="C3583" s="46" t="s">
        <v>311</v>
      </c>
      <c r="D3583" s="19" t="s">
        <v>494</v>
      </c>
      <c r="E3583" s="27">
        <v>23.9</v>
      </c>
    </row>
    <row r="3584" spans="1:5" x14ac:dyDescent="0.2">
      <c r="A3584" s="365"/>
      <c r="B3584" s="368"/>
      <c r="C3584" s="46" t="s">
        <v>312</v>
      </c>
      <c r="D3584" s="19" t="s">
        <v>494</v>
      </c>
      <c r="E3584" s="27">
        <v>9.5</v>
      </c>
    </row>
    <row r="3585" spans="1:5" x14ac:dyDescent="0.2">
      <c r="A3585" s="365"/>
      <c r="B3585" s="368"/>
      <c r="C3585" s="46" t="s">
        <v>230</v>
      </c>
      <c r="D3585" s="19" t="s">
        <v>494</v>
      </c>
      <c r="E3585" s="27">
        <v>16.61</v>
      </c>
    </row>
    <row r="3586" spans="1:5" x14ac:dyDescent="0.2">
      <c r="A3586" s="365"/>
      <c r="B3586" s="368"/>
      <c r="C3586" s="46" t="s">
        <v>313</v>
      </c>
      <c r="D3586" s="19" t="s">
        <v>494</v>
      </c>
      <c r="E3586" s="27">
        <v>23.9</v>
      </c>
    </row>
    <row r="3587" spans="1:5" x14ac:dyDescent="0.2">
      <c r="A3587" s="365"/>
      <c r="B3587" s="368"/>
      <c r="C3587" s="46" t="s">
        <v>174</v>
      </c>
      <c r="D3587" s="19" t="s">
        <v>494</v>
      </c>
      <c r="E3587" s="27">
        <v>9.8000000000000007</v>
      </c>
    </row>
    <row r="3588" spans="1:5" x14ac:dyDescent="0.2">
      <c r="A3588" s="365"/>
      <c r="B3588" s="368"/>
      <c r="C3588" s="46" t="s">
        <v>314</v>
      </c>
      <c r="D3588" s="19" t="s">
        <v>494</v>
      </c>
      <c r="E3588" s="27">
        <v>25</v>
      </c>
    </row>
    <row r="3589" spans="1:5" x14ac:dyDescent="0.2">
      <c r="A3589" s="365"/>
      <c r="B3589" s="368"/>
      <c r="C3589" s="46" t="s">
        <v>251</v>
      </c>
      <c r="D3589" s="19" t="s">
        <v>494</v>
      </c>
      <c r="E3589" s="27">
        <v>11.2</v>
      </c>
    </row>
    <row r="3590" spans="1:5" x14ac:dyDescent="0.2">
      <c r="A3590" s="365"/>
      <c r="B3590" s="368"/>
      <c r="C3590" s="46" t="s">
        <v>231</v>
      </c>
      <c r="D3590" s="19" t="s">
        <v>494</v>
      </c>
      <c r="E3590" s="27">
        <v>21.87</v>
      </c>
    </row>
    <row r="3591" spans="1:5" x14ac:dyDescent="0.2">
      <c r="A3591" s="365"/>
      <c r="B3591" s="368"/>
      <c r="C3591" s="46" t="s">
        <v>315</v>
      </c>
      <c r="D3591" s="19" t="s">
        <v>494</v>
      </c>
      <c r="E3591" s="27">
        <v>19.399999999999999</v>
      </c>
    </row>
    <row r="3592" spans="1:5" x14ac:dyDescent="0.2">
      <c r="A3592" s="365"/>
      <c r="B3592" s="368"/>
      <c r="C3592" s="46" t="s">
        <v>316</v>
      </c>
      <c r="D3592" s="19" t="s">
        <v>494</v>
      </c>
      <c r="E3592" s="27">
        <v>23.9</v>
      </c>
    </row>
    <row r="3593" spans="1:5" x14ac:dyDescent="0.2">
      <c r="A3593" s="365"/>
      <c r="B3593" s="368"/>
      <c r="C3593" s="46" t="s">
        <v>317</v>
      </c>
      <c r="D3593" s="19" t="s">
        <v>494</v>
      </c>
      <c r="E3593" s="27">
        <v>23.9</v>
      </c>
    </row>
    <row r="3594" spans="1:5" x14ac:dyDescent="0.2">
      <c r="A3594" s="365"/>
      <c r="B3594" s="368"/>
      <c r="C3594" s="46" t="s">
        <v>232</v>
      </c>
      <c r="D3594" s="19" t="s">
        <v>494</v>
      </c>
      <c r="E3594" s="27">
        <v>12.9</v>
      </c>
    </row>
    <row r="3595" spans="1:5" x14ac:dyDescent="0.2">
      <c r="A3595" s="365"/>
      <c r="B3595" s="368"/>
      <c r="C3595" s="46" t="s">
        <v>318</v>
      </c>
      <c r="D3595" s="19" t="s">
        <v>494</v>
      </c>
      <c r="E3595" s="27">
        <v>19.399999999999999</v>
      </c>
    </row>
    <row r="3596" spans="1:5" x14ac:dyDescent="0.2">
      <c r="A3596" s="365"/>
      <c r="B3596" s="368"/>
      <c r="C3596" s="46" t="s">
        <v>319</v>
      </c>
      <c r="D3596" s="19" t="s">
        <v>494</v>
      </c>
      <c r="E3596" s="27">
        <v>23.9</v>
      </c>
    </row>
    <row r="3597" spans="1:5" x14ac:dyDescent="0.2">
      <c r="A3597" s="365"/>
      <c r="B3597" s="368"/>
      <c r="C3597" s="46" t="s">
        <v>105</v>
      </c>
      <c r="D3597" s="19" t="s">
        <v>494</v>
      </c>
      <c r="E3597" s="27">
        <v>39.32</v>
      </c>
    </row>
    <row r="3598" spans="1:5" x14ac:dyDescent="0.2">
      <c r="A3598" s="365"/>
      <c r="B3598" s="368"/>
      <c r="C3598" s="46" t="s">
        <v>252</v>
      </c>
      <c r="D3598" s="19" t="s">
        <v>494</v>
      </c>
      <c r="E3598" s="27">
        <v>18.899999999999999</v>
      </c>
    </row>
    <row r="3599" spans="1:5" x14ac:dyDescent="0.2">
      <c r="A3599" s="365"/>
      <c r="B3599" s="368"/>
      <c r="C3599" s="46" t="s">
        <v>147</v>
      </c>
      <c r="D3599" s="19" t="s">
        <v>494</v>
      </c>
      <c r="E3599" s="27">
        <v>6.78</v>
      </c>
    </row>
    <row r="3600" spans="1:5" x14ac:dyDescent="0.2">
      <c r="A3600" s="365"/>
      <c r="B3600" s="368"/>
      <c r="C3600" s="46" t="s">
        <v>253</v>
      </c>
      <c r="D3600" s="19" t="s">
        <v>494</v>
      </c>
      <c r="E3600" s="27">
        <v>18.899999999999999</v>
      </c>
    </row>
    <row r="3601" spans="1:5" x14ac:dyDescent="0.2">
      <c r="A3601" s="365"/>
      <c r="B3601" s="368"/>
      <c r="C3601" s="46" t="s">
        <v>176</v>
      </c>
      <c r="D3601" s="19" t="s">
        <v>494</v>
      </c>
      <c r="E3601" s="27">
        <v>9.8000000000000007</v>
      </c>
    </row>
    <row r="3602" spans="1:5" x14ac:dyDescent="0.2">
      <c r="A3602" s="365"/>
      <c r="B3602" s="368"/>
      <c r="C3602" s="46" t="s">
        <v>320</v>
      </c>
      <c r="D3602" s="19" t="s">
        <v>494</v>
      </c>
      <c r="E3602" s="27">
        <v>23.9</v>
      </c>
    </row>
    <row r="3603" spans="1:5" x14ac:dyDescent="0.2">
      <c r="A3603" s="365"/>
      <c r="B3603" s="368"/>
      <c r="C3603" s="46" t="s">
        <v>321</v>
      </c>
      <c r="D3603" s="19" t="s">
        <v>494</v>
      </c>
      <c r="E3603" s="27">
        <v>23.9</v>
      </c>
    </row>
    <row r="3604" spans="1:5" x14ac:dyDescent="0.2">
      <c r="A3604" s="365"/>
      <c r="B3604" s="368"/>
      <c r="C3604" s="46" t="s">
        <v>254</v>
      </c>
      <c r="D3604" s="19" t="s">
        <v>494</v>
      </c>
      <c r="E3604" s="27">
        <v>18.899999999999999</v>
      </c>
    </row>
    <row r="3605" spans="1:5" x14ac:dyDescent="0.2">
      <c r="A3605" s="365"/>
      <c r="B3605" s="368"/>
      <c r="C3605" s="46" t="s">
        <v>322</v>
      </c>
      <c r="D3605" s="19" t="s">
        <v>494</v>
      </c>
      <c r="E3605" s="27">
        <v>23.9</v>
      </c>
    </row>
    <row r="3606" spans="1:5" x14ac:dyDescent="0.2">
      <c r="A3606" s="365"/>
      <c r="B3606" s="368"/>
      <c r="C3606" s="46" t="s">
        <v>178</v>
      </c>
      <c r="D3606" s="19" t="s">
        <v>494</v>
      </c>
      <c r="E3606" s="27">
        <v>9.8000000000000007</v>
      </c>
    </row>
    <row r="3607" spans="1:5" x14ac:dyDescent="0.2">
      <c r="A3607" s="365"/>
      <c r="B3607" s="368"/>
      <c r="C3607" s="46" t="s">
        <v>219</v>
      </c>
      <c r="D3607" s="19" t="s">
        <v>494</v>
      </c>
      <c r="E3607" s="27">
        <v>21.48</v>
      </c>
    </row>
    <row r="3608" spans="1:5" x14ac:dyDescent="0.2">
      <c r="A3608" s="365"/>
      <c r="B3608" s="368"/>
      <c r="C3608" s="46" t="s">
        <v>180</v>
      </c>
      <c r="D3608" s="19" t="s">
        <v>494</v>
      </c>
      <c r="E3608" s="27">
        <v>9.8000000000000007</v>
      </c>
    </row>
    <row r="3609" spans="1:5" x14ac:dyDescent="0.2">
      <c r="A3609" s="365"/>
      <c r="B3609" s="368"/>
      <c r="C3609" s="46" t="s">
        <v>323</v>
      </c>
      <c r="D3609" s="19" t="s">
        <v>494</v>
      </c>
      <c r="E3609" s="27">
        <v>23.9</v>
      </c>
    </row>
    <row r="3610" spans="1:5" x14ac:dyDescent="0.2">
      <c r="A3610" s="365"/>
      <c r="B3610" s="368"/>
      <c r="C3610" s="46" t="s">
        <v>324</v>
      </c>
      <c r="D3610" s="19" t="s">
        <v>494</v>
      </c>
      <c r="E3610" s="27">
        <v>23.9</v>
      </c>
    </row>
    <row r="3611" spans="1:5" x14ac:dyDescent="0.2">
      <c r="A3611" s="365"/>
      <c r="B3611" s="368"/>
      <c r="C3611" s="46" t="s">
        <v>325</v>
      </c>
      <c r="D3611" s="19" t="s">
        <v>494</v>
      </c>
      <c r="E3611" s="27">
        <v>23.9</v>
      </c>
    </row>
    <row r="3612" spans="1:5" x14ac:dyDescent="0.2">
      <c r="A3612" s="365"/>
      <c r="B3612" s="368"/>
      <c r="C3612" s="46" t="s">
        <v>220</v>
      </c>
      <c r="D3612" s="19" t="s">
        <v>494</v>
      </c>
      <c r="E3612" s="27">
        <v>14.05</v>
      </c>
    </row>
    <row r="3613" spans="1:5" x14ac:dyDescent="0.2">
      <c r="A3613" s="365"/>
      <c r="B3613" s="368"/>
      <c r="C3613" s="46" t="s">
        <v>326</v>
      </c>
      <c r="D3613" s="19" t="s">
        <v>494</v>
      </c>
      <c r="E3613" s="27">
        <v>23.9</v>
      </c>
    </row>
    <row r="3614" spans="1:5" x14ac:dyDescent="0.2">
      <c r="A3614" s="365"/>
      <c r="B3614" s="368"/>
      <c r="C3614" s="46" t="s">
        <v>233</v>
      </c>
      <c r="D3614" s="19" t="s">
        <v>494</v>
      </c>
      <c r="E3614" s="27">
        <v>16.61</v>
      </c>
    </row>
    <row r="3615" spans="1:5" x14ac:dyDescent="0.2">
      <c r="A3615" s="365"/>
      <c r="B3615" s="368"/>
      <c r="C3615" s="46" t="s">
        <v>327</v>
      </c>
      <c r="D3615" s="19" t="s">
        <v>494</v>
      </c>
      <c r="E3615" s="27">
        <v>23.9</v>
      </c>
    </row>
    <row r="3616" spans="1:5" x14ac:dyDescent="0.2">
      <c r="A3616" s="365"/>
      <c r="B3616" s="368"/>
      <c r="C3616" s="46" t="s">
        <v>255</v>
      </c>
      <c r="D3616" s="19" t="s">
        <v>494</v>
      </c>
      <c r="E3616" s="27">
        <v>21.01</v>
      </c>
    </row>
    <row r="3617" spans="1:5" x14ac:dyDescent="0.2">
      <c r="A3617" s="365"/>
      <c r="B3617" s="368"/>
      <c r="C3617" s="46" t="s">
        <v>209</v>
      </c>
      <c r="D3617" s="19" t="s">
        <v>494</v>
      </c>
      <c r="E3617" s="27">
        <v>10.77</v>
      </c>
    </row>
    <row r="3618" spans="1:5" x14ac:dyDescent="0.2">
      <c r="A3618" s="365"/>
      <c r="B3618" s="368"/>
      <c r="C3618" s="46" t="s">
        <v>328</v>
      </c>
      <c r="D3618" s="19" t="s">
        <v>494</v>
      </c>
      <c r="E3618" s="27">
        <v>23.9</v>
      </c>
    </row>
    <row r="3619" spans="1:5" x14ac:dyDescent="0.2">
      <c r="A3619" s="365"/>
      <c r="B3619" s="368"/>
      <c r="C3619" s="46" t="s">
        <v>329</v>
      </c>
      <c r="D3619" s="19" t="s">
        <v>494</v>
      </c>
      <c r="E3619" s="27">
        <v>19.399999999999999</v>
      </c>
    </row>
    <row r="3620" spans="1:5" x14ac:dyDescent="0.2">
      <c r="A3620" s="365"/>
      <c r="B3620" s="368"/>
      <c r="C3620" s="46" t="s">
        <v>330</v>
      </c>
      <c r="D3620" s="19" t="s">
        <v>494</v>
      </c>
      <c r="E3620" s="27">
        <v>250</v>
      </c>
    </row>
    <row r="3621" spans="1:5" x14ac:dyDescent="0.2">
      <c r="A3621" s="365"/>
      <c r="B3621" s="368"/>
      <c r="C3621" s="46" t="s">
        <v>331</v>
      </c>
      <c r="D3621" s="19" t="s">
        <v>494</v>
      </c>
      <c r="E3621" s="27">
        <v>250</v>
      </c>
    </row>
    <row r="3622" spans="1:5" x14ac:dyDescent="0.2">
      <c r="A3622" s="365"/>
      <c r="B3622" s="368"/>
      <c r="C3622" s="46" t="s">
        <v>332</v>
      </c>
      <c r="D3622" s="19" t="s">
        <v>494</v>
      </c>
      <c r="E3622" s="27">
        <v>250</v>
      </c>
    </row>
    <row r="3623" spans="1:5" x14ac:dyDescent="0.2">
      <c r="A3623" s="365"/>
      <c r="B3623" s="368"/>
      <c r="C3623" s="46" t="s">
        <v>333</v>
      </c>
      <c r="D3623" s="19" t="s">
        <v>494</v>
      </c>
      <c r="E3623" s="27">
        <v>250</v>
      </c>
    </row>
    <row r="3624" spans="1:5" x14ac:dyDescent="0.2">
      <c r="A3624" s="365"/>
      <c r="B3624" s="368"/>
      <c r="C3624" s="46" t="s">
        <v>334</v>
      </c>
      <c r="D3624" s="19" t="s">
        <v>494</v>
      </c>
      <c r="E3624" s="27">
        <v>250</v>
      </c>
    </row>
    <row r="3625" spans="1:5" x14ac:dyDescent="0.2">
      <c r="A3625" s="365"/>
      <c r="B3625" s="368"/>
      <c r="C3625" s="46" t="s">
        <v>335</v>
      </c>
      <c r="D3625" s="19" t="s">
        <v>494</v>
      </c>
      <c r="E3625" s="27">
        <v>250</v>
      </c>
    </row>
    <row r="3626" spans="1:5" x14ac:dyDescent="0.2">
      <c r="A3626" s="365"/>
      <c r="B3626" s="368"/>
      <c r="C3626" s="46" t="s">
        <v>336</v>
      </c>
      <c r="D3626" s="19" t="s">
        <v>494</v>
      </c>
      <c r="E3626" s="27">
        <v>250</v>
      </c>
    </row>
    <row r="3627" spans="1:5" x14ac:dyDescent="0.2">
      <c r="A3627" s="365"/>
      <c r="B3627" s="368"/>
      <c r="C3627" s="46" t="s">
        <v>337</v>
      </c>
      <c r="D3627" s="19" t="s">
        <v>494</v>
      </c>
      <c r="E3627" s="27">
        <v>250</v>
      </c>
    </row>
    <row r="3628" spans="1:5" x14ac:dyDescent="0.2">
      <c r="A3628" s="365"/>
      <c r="B3628" s="368"/>
      <c r="C3628" s="46" t="s">
        <v>135</v>
      </c>
      <c r="D3628" s="19" t="s">
        <v>494</v>
      </c>
      <c r="E3628" s="27">
        <v>210</v>
      </c>
    </row>
    <row r="3629" spans="1:5" x14ac:dyDescent="0.2">
      <c r="A3629" s="365"/>
      <c r="B3629" s="368"/>
      <c r="C3629" s="46" t="s">
        <v>593</v>
      </c>
      <c r="D3629" s="19" t="s">
        <v>494</v>
      </c>
      <c r="E3629" s="27">
        <v>55</v>
      </c>
    </row>
    <row r="3630" spans="1:5" x14ac:dyDescent="0.2">
      <c r="A3630" s="365"/>
      <c r="B3630" s="368"/>
      <c r="C3630" s="46" t="s">
        <v>136</v>
      </c>
      <c r="D3630" s="19" t="s">
        <v>494</v>
      </c>
      <c r="E3630" s="27">
        <v>90</v>
      </c>
    </row>
    <row r="3631" spans="1:5" x14ac:dyDescent="0.2">
      <c r="A3631" s="365"/>
      <c r="B3631" s="368"/>
      <c r="C3631" s="46" t="s">
        <v>137</v>
      </c>
      <c r="D3631" s="19" t="s">
        <v>494</v>
      </c>
      <c r="E3631" s="19">
        <v>110</v>
      </c>
    </row>
    <row r="3632" spans="1:5" x14ac:dyDescent="0.2">
      <c r="A3632" s="365"/>
      <c r="B3632" s="368"/>
      <c r="C3632" s="46" t="s">
        <v>338</v>
      </c>
      <c r="D3632" s="19" t="s">
        <v>494</v>
      </c>
      <c r="E3632" s="27">
        <v>19.399999999999999</v>
      </c>
    </row>
    <row r="3633" spans="1:5" x14ac:dyDescent="0.2">
      <c r="A3633" s="365"/>
      <c r="B3633" s="368"/>
      <c r="C3633" s="46" t="s">
        <v>339</v>
      </c>
      <c r="D3633" s="19" t="s">
        <v>494</v>
      </c>
      <c r="E3633" s="27">
        <v>23.9</v>
      </c>
    </row>
    <row r="3634" spans="1:5" x14ac:dyDescent="0.2">
      <c r="A3634" s="365"/>
      <c r="B3634" s="368"/>
      <c r="C3634" s="46" t="s">
        <v>112</v>
      </c>
      <c r="D3634" s="19" t="s">
        <v>494</v>
      </c>
      <c r="E3634" s="27">
        <v>9.0299999999999994</v>
      </c>
    </row>
    <row r="3635" spans="1:5" x14ac:dyDescent="0.2">
      <c r="A3635" s="365"/>
      <c r="B3635" s="368"/>
      <c r="C3635" s="46" t="s">
        <v>182</v>
      </c>
      <c r="D3635" s="19" t="s">
        <v>494</v>
      </c>
      <c r="E3635" s="27">
        <v>14.31</v>
      </c>
    </row>
    <row r="3636" spans="1:5" x14ac:dyDescent="0.2">
      <c r="A3636" s="365"/>
      <c r="B3636" s="368"/>
      <c r="C3636" s="46" t="s">
        <v>234</v>
      </c>
      <c r="D3636" s="19" t="s">
        <v>494</v>
      </c>
      <c r="E3636" s="27">
        <v>16.61</v>
      </c>
    </row>
    <row r="3637" spans="1:5" x14ac:dyDescent="0.2">
      <c r="A3637" s="365"/>
      <c r="B3637" s="368"/>
      <c r="C3637" s="46" t="s">
        <v>340</v>
      </c>
      <c r="D3637" s="19" t="s">
        <v>494</v>
      </c>
      <c r="E3637" s="27">
        <v>19.399999999999999</v>
      </c>
    </row>
    <row r="3638" spans="1:5" x14ac:dyDescent="0.2">
      <c r="A3638" s="365"/>
      <c r="B3638" s="368"/>
      <c r="C3638" s="46" t="s">
        <v>235</v>
      </c>
      <c r="D3638" s="19" t="s">
        <v>494</v>
      </c>
      <c r="E3638" s="27">
        <v>16.61</v>
      </c>
    </row>
    <row r="3639" spans="1:5" x14ac:dyDescent="0.2">
      <c r="A3639" s="365"/>
      <c r="B3639" s="368"/>
      <c r="C3639" s="46" t="s">
        <v>341</v>
      </c>
      <c r="D3639" s="19" t="s">
        <v>494</v>
      </c>
      <c r="E3639" s="27">
        <v>23.9</v>
      </c>
    </row>
    <row r="3640" spans="1:5" x14ac:dyDescent="0.2">
      <c r="A3640" s="365"/>
      <c r="B3640" s="368"/>
      <c r="C3640" s="46" t="s">
        <v>256</v>
      </c>
      <c r="D3640" s="19" t="s">
        <v>494</v>
      </c>
      <c r="E3640" s="27">
        <v>18.899999999999999</v>
      </c>
    </row>
    <row r="3641" spans="1:5" x14ac:dyDescent="0.2">
      <c r="A3641" s="365"/>
      <c r="B3641" s="368"/>
      <c r="C3641" s="46" t="s">
        <v>342</v>
      </c>
      <c r="D3641" s="19" t="s">
        <v>494</v>
      </c>
      <c r="E3641" s="27">
        <v>23.9</v>
      </c>
    </row>
    <row r="3642" spans="1:5" x14ac:dyDescent="0.2">
      <c r="A3642" s="365"/>
      <c r="B3642" s="368"/>
      <c r="C3642" s="46" t="s">
        <v>343</v>
      </c>
      <c r="D3642" s="19" t="s">
        <v>494</v>
      </c>
      <c r="E3642" s="27">
        <v>23.9</v>
      </c>
    </row>
    <row r="3643" spans="1:5" x14ac:dyDescent="0.2">
      <c r="A3643" s="365"/>
      <c r="B3643" s="368"/>
      <c r="C3643" s="46" t="s">
        <v>184</v>
      </c>
      <c r="D3643" s="19" t="s">
        <v>494</v>
      </c>
      <c r="E3643" s="27">
        <v>9.8000000000000007</v>
      </c>
    </row>
    <row r="3644" spans="1:5" x14ac:dyDescent="0.2">
      <c r="A3644" s="365"/>
      <c r="B3644" s="368"/>
      <c r="C3644" s="46" t="s">
        <v>344</v>
      </c>
      <c r="D3644" s="19" t="s">
        <v>494</v>
      </c>
      <c r="E3644" s="27">
        <v>19.399999999999999</v>
      </c>
    </row>
    <row r="3645" spans="1:5" x14ac:dyDescent="0.2">
      <c r="A3645" s="365"/>
      <c r="B3645" s="368"/>
      <c r="C3645" s="46" t="s">
        <v>345</v>
      </c>
      <c r="D3645" s="19" t="s">
        <v>494</v>
      </c>
      <c r="E3645" s="27">
        <v>20</v>
      </c>
    </row>
    <row r="3646" spans="1:5" x14ac:dyDescent="0.2">
      <c r="A3646" s="365"/>
      <c r="B3646" s="368"/>
      <c r="C3646" s="46" t="s">
        <v>346</v>
      </c>
      <c r="D3646" s="19" t="s">
        <v>494</v>
      </c>
      <c r="E3646" s="27">
        <v>20</v>
      </c>
    </row>
    <row r="3647" spans="1:5" x14ac:dyDescent="0.2">
      <c r="A3647" s="365"/>
      <c r="B3647" s="368"/>
      <c r="C3647" s="46" t="s">
        <v>210</v>
      </c>
      <c r="D3647" s="19" t="s">
        <v>494</v>
      </c>
      <c r="E3647" s="27">
        <v>9.8000000000000007</v>
      </c>
    </row>
    <row r="3648" spans="1:5" x14ac:dyDescent="0.2">
      <c r="A3648" s="365"/>
      <c r="B3648" s="368"/>
      <c r="C3648" s="46" t="s">
        <v>347</v>
      </c>
      <c r="D3648" s="19" t="s">
        <v>494</v>
      </c>
      <c r="E3648" s="27">
        <v>47.7</v>
      </c>
    </row>
    <row r="3649" spans="1:5" x14ac:dyDescent="0.2">
      <c r="A3649" s="365"/>
      <c r="B3649" s="368"/>
      <c r="C3649" s="46" t="s">
        <v>236</v>
      </c>
      <c r="D3649" s="19" t="s">
        <v>494</v>
      </c>
      <c r="E3649" s="27">
        <v>16.61</v>
      </c>
    </row>
    <row r="3650" spans="1:5" x14ac:dyDescent="0.2">
      <c r="A3650" s="365"/>
      <c r="B3650" s="368"/>
      <c r="C3650" s="46" t="s">
        <v>237</v>
      </c>
      <c r="D3650" s="19" t="s">
        <v>494</v>
      </c>
      <c r="E3650" s="27">
        <v>16.61</v>
      </c>
    </row>
    <row r="3651" spans="1:5" x14ac:dyDescent="0.2">
      <c r="A3651" s="365"/>
      <c r="B3651" s="368"/>
      <c r="C3651" s="46" t="s">
        <v>257</v>
      </c>
      <c r="D3651" s="19" t="s">
        <v>494</v>
      </c>
      <c r="E3651" s="27">
        <v>18.899999999999999</v>
      </c>
    </row>
    <row r="3652" spans="1:5" x14ac:dyDescent="0.2">
      <c r="A3652" s="365"/>
      <c r="B3652" s="368"/>
      <c r="C3652" s="46" t="s">
        <v>124</v>
      </c>
      <c r="D3652" s="19" t="s">
        <v>494</v>
      </c>
      <c r="E3652" s="27">
        <v>43.22</v>
      </c>
    </row>
    <row r="3653" spans="1:5" x14ac:dyDescent="0.2">
      <c r="A3653" s="365"/>
      <c r="B3653" s="368"/>
      <c r="C3653" s="46" t="s">
        <v>348</v>
      </c>
      <c r="D3653" s="19" t="s">
        <v>494</v>
      </c>
      <c r="E3653" s="27">
        <v>19.399999999999999</v>
      </c>
    </row>
    <row r="3654" spans="1:5" x14ac:dyDescent="0.2">
      <c r="A3654" s="365"/>
      <c r="B3654" s="368"/>
      <c r="C3654" s="46" t="s">
        <v>349</v>
      </c>
      <c r="D3654" s="19" t="s">
        <v>494</v>
      </c>
      <c r="E3654" s="27">
        <v>25.8</v>
      </c>
    </row>
    <row r="3655" spans="1:5" x14ac:dyDescent="0.2">
      <c r="A3655" s="365"/>
      <c r="B3655" s="368"/>
      <c r="C3655" s="46" t="s">
        <v>350</v>
      </c>
      <c r="D3655" s="19" t="s">
        <v>494</v>
      </c>
      <c r="E3655" s="27">
        <v>19.399999999999999</v>
      </c>
    </row>
    <row r="3656" spans="1:5" x14ac:dyDescent="0.2">
      <c r="A3656" s="365"/>
      <c r="B3656" s="368"/>
      <c r="C3656" s="46" t="s">
        <v>351</v>
      </c>
      <c r="D3656" s="19" t="s">
        <v>494</v>
      </c>
      <c r="E3656" s="27">
        <v>19.399999999999999</v>
      </c>
    </row>
    <row r="3657" spans="1:5" x14ac:dyDescent="0.2">
      <c r="A3657" s="365"/>
      <c r="B3657" s="368"/>
      <c r="C3657" s="46" t="s">
        <v>186</v>
      </c>
      <c r="D3657" s="19" t="s">
        <v>494</v>
      </c>
      <c r="E3657" s="27">
        <v>9.8000000000000007</v>
      </c>
    </row>
    <row r="3658" spans="1:5" x14ac:dyDescent="0.2">
      <c r="A3658" s="365"/>
      <c r="B3658" s="368"/>
      <c r="C3658" s="46" t="s">
        <v>188</v>
      </c>
      <c r="D3658" s="19" t="s">
        <v>494</v>
      </c>
      <c r="E3658" s="27">
        <v>9.8000000000000007</v>
      </c>
    </row>
    <row r="3659" spans="1:5" x14ac:dyDescent="0.2">
      <c r="A3659" s="365"/>
      <c r="B3659" s="368"/>
      <c r="C3659" s="46" t="s">
        <v>352</v>
      </c>
      <c r="D3659" s="19" t="s">
        <v>494</v>
      </c>
      <c r="E3659" s="27">
        <v>19.399999999999999</v>
      </c>
    </row>
    <row r="3660" spans="1:5" x14ac:dyDescent="0.2">
      <c r="A3660" s="365"/>
      <c r="B3660" s="368"/>
      <c r="C3660" s="46" t="s">
        <v>353</v>
      </c>
      <c r="D3660" s="19" t="s">
        <v>494</v>
      </c>
      <c r="E3660" s="27">
        <v>23.9</v>
      </c>
    </row>
    <row r="3661" spans="1:5" x14ac:dyDescent="0.2">
      <c r="A3661" s="365"/>
      <c r="B3661" s="368"/>
      <c r="C3661" s="46" t="s">
        <v>354</v>
      </c>
      <c r="D3661" s="19" t="s">
        <v>494</v>
      </c>
      <c r="E3661" s="27">
        <v>23.9</v>
      </c>
    </row>
    <row r="3662" spans="1:5" x14ac:dyDescent="0.2">
      <c r="A3662" s="365"/>
      <c r="B3662" s="368"/>
      <c r="C3662" s="46" t="s">
        <v>221</v>
      </c>
      <c r="D3662" s="19" t="s">
        <v>494</v>
      </c>
      <c r="E3662" s="27">
        <v>9.8000000000000007</v>
      </c>
    </row>
    <row r="3663" spans="1:5" x14ac:dyDescent="0.2">
      <c r="A3663" s="365"/>
      <c r="B3663" s="368"/>
      <c r="C3663" s="46" t="s">
        <v>355</v>
      </c>
      <c r="D3663" s="19" t="s">
        <v>494</v>
      </c>
      <c r="E3663" s="27">
        <v>19.399999999999999</v>
      </c>
    </row>
    <row r="3664" spans="1:5" x14ac:dyDescent="0.2">
      <c r="A3664" s="365"/>
      <c r="B3664" s="368"/>
      <c r="C3664" s="46" t="s">
        <v>211</v>
      </c>
      <c r="D3664" s="19" t="s">
        <v>494</v>
      </c>
      <c r="E3664" s="27">
        <v>10.57</v>
      </c>
    </row>
    <row r="3665" spans="1:5" x14ac:dyDescent="0.2">
      <c r="A3665" s="365"/>
      <c r="B3665" s="368"/>
      <c r="C3665" s="46" t="s">
        <v>356</v>
      </c>
      <c r="D3665" s="19" t="s">
        <v>494</v>
      </c>
      <c r="E3665" s="27">
        <v>47.7</v>
      </c>
    </row>
    <row r="3666" spans="1:5" x14ac:dyDescent="0.2">
      <c r="A3666" s="365"/>
      <c r="B3666" s="368"/>
      <c r="C3666" s="46" t="s">
        <v>258</v>
      </c>
      <c r="D3666" s="19" t="s">
        <v>494</v>
      </c>
      <c r="E3666" s="27">
        <v>18.899999999999999</v>
      </c>
    </row>
    <row r="3667" spans="1:5" x14ac:dyDescent="0.2">
      <c r="A3667" s="365"/>
      <c r="B3667" s="368"/>
      <c r="C3667" s="46" t="s">
        <v>357</v>
      </c>
      <c r="D3667" s="19" t="s">
        <v>494</v>
      </c>
      <c r="E3667" s="27">
        <v>23.9</v>
      </c>
    </row>
    <row r="3668" spans="1:5" x14ac:dyDescent="0.2">
      <c r="A3668" s="365"/>
      <c r="B3668" s="368"/>
      <c r="C3668" s="46" t="s">
        <v>358</v>
      </c>
      <c r="D3668" s="19" t="s">
        <v>494</v>
      </c>
      <c r="E3668" s="27">
        <v>23.9</v>
      </c>
    </row>
    <row r="3669" spans="1:5" x14ac:dyDescent="0.2">
      <c r="A3669" s="365"/>
      <c r="B3669" s="368"/>
      <c r="C3669" s="46" t="s">
        <v>359</v>
      </c>
      <c r="D3669" s="19" t="s">
        <v>494</v>
      </c>
      <c r="E3669" s="27">
        <v>23.9</v>
      </c>
    </row>
    <row r="3670" spans="1:5" x14ac:dyDescent="0.2">
      <c r="A3670" s="365"/>
      <c r="B3670" s="368"/>
      <c r="C3670" s="46" t="s">
        <v>360</v>
      </c>
      <c r="D3670" s="19" t="s">
        <v>494</v>
      </c>
      <c r="E3670" s="27">
        <v>19.399999999999999</v>
      </c>
    </row>
    <row r="3671" spans="1:5" x14ac:dyDescent="0.2">
      <c r="A3671" s="365"/>
      <c r="B3671" s="368"/>
      <c r="C3671" s="46" t="s">
        <v>361</v>
      </c>
      <c r="D3671" s="19" t="s">
        <v>494</v>
      </c>
      <c r="E3671" s="27">
        <v>19.399999999999999</v>
      </c>
    </row>
    <row r="3672" spans="1:5" x14ac:dyDescent="0.2">
      <c r="A3672" s="365"/>
      <c r="B3672" s="368"/>
      <c r="C3672" s="46" t="s">
        <v>362</v>
      </c>
      <c r="D3672" s="19" t="s">
        <v>494</v>
      </c>
      <c r="E3672" s="27">
        <v>19.399999999999999</v>
      </c>
    </row>
    <row r="3673" spans="1:5" x14ac:dyDescent="0.2">
      <c r="A3673" s="365"/>
      <c r="B3673" s="368"/>
      <c r="C3673" s="46" t="s">
        <v>214</v>
      </c>
      <c r="D3673" s="19" t="s">
        <v>494</v>
      </c>
      <c r="E3673" s="27">
        <v>10.95</v>
      </c>
    </row>
    <row r="3674" spans="1:5" x14ac:dyDescent="0.2">
      <c r="A3674" s="365"/>
      <c r="B3674" s="368"/>
      <c r="C3674" s="46" t="s">
        <v>363</v>
      </c>
      <c r="D3674" s="19" t="s">
        <v>494</v>
      </c>
      <c r="E3674" s="27">
        <v>55</v>
      </c>
    </row>
    <row r="3675" spans="1:5" x14ac:dyDescent="0.2">
      <c r="A3675" s="365"/>
      <c r="B3675" s="368"/>
      <c r="C3675" s="46" t="s">
        <v>126</v>
      </c>
      <c r="D3675" s="19" t="s">
        <v>494</v>
      </c>
      <c r="E3675" s="27">
        <v>140</v>
      </c>
    </row>
    <row r="3676" spans="1:5" x14ac:dyDescent="0.2">
      <c r="A3676" s="365"/>
      <c r="B3676" s="368"/>
      <c r="C3676" s="46" t="s">
        <v>125</v>
      </c>
      <c r="D3676" s="19" t="s">
        <v>494</v>
      </c>
      <c r="E3676" s="27">
        <v>200</v>
      </c>
    </row>
    <row r="3677" spans="1:5" x14ac:dyDescent="0.2">
      <c r="A3677" s="365"/>
      <c r="B3677" s="368"/>
      <c r="C3677" s="46" t="s">
        <v>238</v>
      </c>
      <c r="D3677" s="19" t="s">
        <v>494</v>
      </c>
      <c r="E3677" s="27">
        <v>11.2</v>
      </c>
    </row>
    <row r="3678" spans="1:5" x14ac:dyDescent="0.2">
      <c r="A3678" s="365"/>
      <c r="B3678" s="368"/>
      <c r="C3678" s="46" t="s">
        <v>259</v>
      </c>
      <c r="D3678" s="19" t="s">
        <v>494</v>
      </c>
      <c r="E3678" s="27">
        <v>18.899999999999999</v>
      </c>
    </row>
    <row r="3679" spans="1:5" x14ac:dyDescent="0.2">
      <c r="A3679" s="365"/>
      <c r="B3679" s="368"/>
      <c r="C3679" s="46" t="s">
        <v>222</v>
      </c>
      <c r="D3679" s="19" t="s">
        <v>494</v>
      </c>
      <c r="E3679" s="27">
        <v>9.8000000000000007</v>
      </c>
    </row>
    <row r="3680" spans="1:5" x14ac:dyDescent="0.2">
      <c r="A3680" s="365"/>
      <c r="B3680" s="368"/>
      <c r="C3680" s="46" t="s">
        <v>190</v>
      </c>
      <c r="D3680" s="19" t="s">
        <v>494</v>
      </c>
      <c r="E3680" s="27">
        <v>13.09</v>
      </c>
    </row>
    <row r="3681" spans="1:5" x14ac:dyDescent="0.2">
      <c r="A3681" s="365"/>
      <c r="B3681" s="368"/>
      <c r="C3681" s="46" t="s">
        <v>364</v>
      </c>
      <c r="D3681" s="19" t="s">
        <v>494</v>
      </c>
      <c r="E3681" s="27">
        <v>20</v>
      </c>
    </row>
    <row r="3682" spans="1:5" x14ac:dyDescent="0.2">
      <c r="A3682" s="365"/>
      <c r="B3682" s="368"/>
      <c r="C3682" s="46" t="s">
        <v>365</v>
      </c>
      <c r="D3682" s="19" t="s">
        <v>494</v>
      </c>
      <c r="E3682" s="27">
        <v>23.9</v>
      </c>
    </row>
    <row r="3683" spans="1:5" x14ac:dyDescent="0.2">
      <c r="A3683" s="365"/>
      <c r="B3683" s="368"/>
      <c r="C3683" s="46" t="s">
        <v>366</v>
      </c>
      <c r="D3683" s="19" t="s">
        <v>494</v>
      </c>
      <c r="E3683" s="27">
        <v>23.9</v>
      </c>
    </row>
    <row r="3684" spans="1:5" x14ac:dyDescent="0.2">
      <c r="A3684" s="365"/>
      <c r="B3684" s="368"/>
      <c r="C3684" s="46" t="s">
        <v>367</v>
      </c>
      <c r="D3684" s="19" t="s">
        <v>494</v>
      </c>
      <c r="E3684" s="27">
        <v>19.399999999999999</v>
      </c>
    </row>
    <row r="3685" spans="1:5" x14ac:dyDescent="0.2">
      <c r="A3685" s="365"/>
      <c r="B3685" s="368"/>
      <c r="C3685" s="46" t="s">
        <v>368</v>
      </c>
      <c r="D3685" s="19" t="s">
        <v>494</v>
      </c>
      <c r="E3685" s="27">
        <v>9.5</v>
      </c>
    </row>
    <row r="3686" spans="1:5" x14ac:dyDescent="0.2">
      <c r="A3686" s="365"/>
      <c r="B3686" s="368"/>
      <c r="C3686" s="46" t="s">
        <v>369</v>
      </c>
      <c r="D3686" s="19" t="s">
        <v>494</v>
      </c>
      <c r="E3686" s="27">
        <v>23.9</v>
      </c>
    </row>
    <row r="3687" spans="1:5" x14ac:dyDescent="0.2">
      <c r="A3687" s="365"/>
      <c r="B3687" s="368"/>
      <c r="C3687" s="46" t="s">
        <v>115</v>
      </c>
      <c r="D3687" s="19" t="s">
        <v>494</v>
      </c>
      <c r="E3687" s="27">
        <v>6.78</v>
      </c>
    </row>
    <row r="3688" spans="1:5" x14ac:dyDescent="0.2">
      <c r="A3688" s="365"/>
      <c r="B3688" s="368"/>
      <c r="C3688" s="46" t="s">
        <v>260</v>
      </c>
      <c r="D3688" s="19" t="s">
        <v>494</v>
      </c>
      <c r="E3688" s="27">
        <v>12.9</v>
      </c>
    </row>
    <row r="3689" spans="1:5" x14ac:dyDescent="0.2">
      <c r="A3689" s="365"/>
      <c r="B3689" s="368"/>
      <c r="C3689" s="46" t="s">
        <v>239</v>
      </c>
      <c r="D3689" s="19" t="s">
        <v>494</v>
      </c>
      <c r="E3689" s="27">
        <v>12.9</v>
      </c>
    </row>
    <row r="3690" spans="1:5" x14ac:dyDescent="0.2">
      <c r="A3690" s="365"/>
      <c r="B3690" s="368"/>
      <c r="C3690" s="46" t="s">
        <v>370</v>
      </c>
      <c r="D3690" s="19" t="s">
        <v>494</v>
      </c>
      <c r="E3690" s="27">
        <v>23.9</v>
      </c>
    </row>
    <row r="3691" spans="1:5" x14ac:dyDescent="0.2">
      <c r="A3691" s="365"/>
      <c r="B3691" s="368"/>
      <c r="C3691" s="46" t="s">
        <v>371</v>
      </c>
      <c r="D3691" s="19" t="s">
        <v>494</v>
      </c>
      <c r="E3691" s="27">
        <v>19.399999999999999</v>
      </c>
    </row>
    <row r="3692" spans="1:5" x14ac:dyDescent="0.2">
      <c r="A3692" s="365"/>
      <c r="B3692" s="368"/>
      <c r="C3692" s="46" t="s">
        <v>372</v>
      </c>
      <c r="D3692" s="19" t="s">
        <v>494</v>
      </c>
      <c r="E3692" s="27">
        <v>23.9</v>
      </c>
    </row>
    <row r="3693" spans="1:5" x14ac:dyDescent="0.2">
      <c r="A3693" s="365"/>
      <c r="B3693" s="368"/>
      <c r="C3693" s="46" t="s">
        <v>373</v>
      </c>
      <c r="D3693" s="19" t="s">
        <v>494</v>
      </c>
      <c r="E3693" s="27">
        <v>25.5</v>
      </c>
    </row>
    <row r="3694" spans="1:5" x14ac:dyDescent="0.2">
      <c r="A3694" s="365"/>
      <c r="B3694" s="368"/>
      <c r="C3694" s="46" t="s">
        <v>374</v>
      </c>
      <c r="D3694" s="19" t="s">
        <v>494</v>
      </c>
      <c r="E3694" s="27">
        <v>20</v>
      </c>
    </row>
    <row r="3695" spans="1:5" x14ac:dyDescent="0.2">
      <c r="A3695" s="365"/>
      <c r="B3695" s="368"/>
      <c r="C3695" s="46" t="s">
        <v>375</v>
      </c>
      <c r="D3695" s="19" t="s">
        <v>494</v>
      </c>
      <c r="E3695" s="27">
        <v>19.399999999999999</v>
      </c>
    </row>
    <row r="3696" spans="1:5" x14ac:dyDescent="0.2">
      <c r="A3696" s="365"/>
      <c r="B3696" s="368"/>
      <c r="C3696" s="46" t="s">
        <v>376</v>
      </c>
      <c r="D3696" s="19" t="s">
        <v>494</v>
      </c>
      <c r="E3696" s="27">
        <v>23.9</v>
      </c>
    </row>
    <row r="3697" spans="1:5" x14ac:dyDescent="0.2">
      <c r="A3697" s="365"/>
      <c r="B3697" s="368"/>
      <c r="C3697" s="46" t="s">
        <v>148</v>
      </c>
      <c r="D3697" s="19" t="s">
        <v>494</v>
      </c>
      <c r="E3697" s="27">
        <v>6.78</v>
      </c>
    </row>
    <row r="3698" spans="1:5" x14ac:dyDescent="0.2">
      <c r="A3698" s="365"/>
      <c r="B3698" s="368"/>
      <c r="C3698" s="46" t="s">
        <v>212</v>
      </c>
      <c r="D3698" s="19" t="s">
        <v>494</v>
      </c>
      <c r="E3698" s="27">
        <v>9.8000000000000007</v>
      </c>
    </row>
    <row r="3699" spans="1:5" x14ac:dyDescent="0.2">
      <c r="A3699" s="365"/>
      <c r="B3699" s="368"/>
      <c r="C3699" s="46" t="s">
        <v>377</v>
      </c>
      <c r="D3699" s="19" t="s">
        <v>494</v>
      </c>
      <c r="E3699" s="27">
        <v>23.9</v>
      </c>
    </row>
    <row r="3700" spans="1:5" x14ac:dyDescent="0.2">
      <c r="A3700" s="365"/>
      <c r="B3700" s="368"/>
      <c r="C3700" s="46" t="s">
        <v>114</v>
      </c>
      <c r="D3700" s="19" t="s">
        <v>494</v>
      </c>
      <c r="E3700" s="27">
        <v>6.78</v>
      </c>
    </row>
    <row r="3701" spans="1:5" x14ac:dyDescent="0.2">
      <c r="A3701" s="365"/>
      <c r="B3701" s="368"/>
      <c r="C3701" s="46" t="s">
        <v>110</v>
      </c>
      <c r="D3701" s="19" t="s">
        <v>494</v>
      </c>
      <c r="E3701" s="27">
        <v>6.77</v>
      </c>
    </row>
    <row r="3702" spans="1:5" x14ac:dyDescent="0.2">
      <c r="A3702" s="365"/>
      <c r="B3702" s="368"/>
      <c r="C3702" s="46" t="s">
        <v>378</v>
      </c>
      <c r="D3702" s="19" t="s">
        <v>494</v>
      </c>
      <c r="E3702" s="27">
        <v>19.399999999999999</v>
      </c>
    </row>
    <row r="3703" spans="1:5" x14ac:dyDescent="0.2">
      <c r="A3703" s="365"/>
      <c r="B3703" s="368"/>
      <c r="C3703" s="46" t="s">
        <v>213</v>
      </c>
      <c r="D3703" s="19" t="s">
        <v>494</v>
      </c>
      <c r="E3703" s="27">
        <v>11.42</v>
      </c>
    </row>
    <row r="3704" spans="1:5" x14ac:dyDescent="0.2">
      <c r="A3704" s="365"/>
      <c r="B3704" s="368"/>
      <c r="C3704" s="46" t="s">
        <v>379</v>
      </c>
      <c r="D3704" s="19" t="s">
        <v>494</v>
      </c>
      <c r="E3704" s="27">
        <v>20</v>
      </c>
    </row>
    <row r="3705" spans="1:5" x14ac:dyDescent="0.2">
      <c r="A3705" s="365"/>
      <c r="B3705" s="368"/>
      <c r="C3705" s="46" t="s">
        <v>261</v>
      </c>
      <c r="D3705" s="19" t="s">
        <v>494</v>
      </c>
      <c r="E3705" s="27">
        <v>18.899999999999999</v>
      </c>
    </row>
    <row r="3706" spans="1:5" x14ac:dyDescent="0.2">
      <c r="A3706" s="365"/>
      <c r="B3706" s="368"/>
      <c r="C3706" s="46" t="s">
        <v>192</v>
      </c>
      <c r="D3706" s="19" t="s">
        <v>494</v>
      </c>
      <c r="E3706" s="27">
        <v>9.8000000000000007</v>
      </c>
    </row>
    <row r="3707" spans="1:5" x14ac:dyDescent="0.2">
      <c r="A3707" s="365"/>
      <c r="B3707" s="368"/>
      <c r="C3707" s="46" t="s">
        <v>194</v>
      </c>
      <c r="D3707" s="19" t="s">
        <v>494</v>
      </c>
      <c r="E3707" s="27">
        <v>9.8000000000000007</v>
      </c>
    </row>
    <row r="3708" spans="1:5" x14ac:dyDescent="0.2">
      <c r="A3708" s="365"/>
      <c r="B3708" s="368"/>
      <c r="C3708" s="46" t="s">
        <v>380</v>
      </c>
      <c r="D3708" s="19" t="s">
        <v>494</v>
      </c>
      <c r="E3708" s="27">
        <v>19.399999999999999</v>
      </c>
    </row>
    <row r="3709" spans="1:5" x14ac:dyDescent="0.2">
      <c r="A3709" s="365"/>
      <c r="B3709" s="368"/>
      <c r="C3709" s="46" t="s">
        <v>381</v>
      </c>
      <c r="D3709" s="19" t="s">
        <v>494</v>
      </c>
      <c r="E3709" s="27">
        <v>20</v>
      </c>
    </row>
    <row r="3710" spans="1:5" x14ac:dyDescent="0.2">
      <c r="A3710" s="365"/>
      <c r="B3710" s="368"/>
      <c r="C3710" s="46" t="s">
        <v>196</v>
      </c>
      <c r="D3710" s="19" t="s">
        <v>494</v>
      </c>
      <c r="E3710" s="27">
        <v>10.23</v>
      </c>
    </row>
    <row r="3711" spans="1:5" x14ac:dyDescent="0.2">
      <c r="A3711" s="365"/>
      <c r="B3711" s="368"/>
      <c r="C3711" s="46" t="s">
        <v>382</v>
      </c>
      <c r="D3711" s="19" t="s">
        <v>494</v>
      </c>
      <c r="E3711" s="27">
        <v>23.9</v>
      </c>
    </row>
    <row r="3712" spans="1:5" x14ac:dyDescent="0.2">
      <c r="A3712" s="365"/>
      <c r="B3712" s="368"/>
      <c r="C3712" s="46" t="s">
        <v>383</v>
      </c>
      <c r="D3712" s="19" t="s">
        <v>494</v>
      </c>
      <c r="E3712" s="27">
        <v>23.9</v>
      </c>
    </row>
    <row r="3713" spans="1:5" x14ac:dyDescent="0.2">
      <c r="A3713" s="365"/>
      <c r="B3713" s="368"/>
      <c r="C3713" s="46" t="s">
        <v>215</v>
      </c>
      <c r="D3713" s="19" t="s">
        <v>494</v>
      </c>
      <c r="E3713" s="27">
        <v>13.45</v>
      </c>
    </row>
    <row r="3714" spans="1:5" x14ac:dyDescent="0.2">
      <c r="A3714" s="365"/>
      <c r="B3714" s="368"/>
      <c r="C3714" s="46" t="s">
        <v>198</v>
      </c>
      <c r="D3714" s="19" t="s">
        <v>494</v>
      </c>
      <c r="E3714" s="27">
        <v>9.8000000000000007</v>
      </c>
    </row>
    <row r="3715" spans="1:5" x14ac:dyDescent="0.2">
      <c r="A3715" s="365"/>
      <c r="B3715" s="368"/>
      <c r="C3715" s="46" t="s">
        <v>384</v>
      </c>
      <c r="D3715" s="19" t="s">
        <v>494</v>
      </c>
      <c r="E3715" s="27">
        <v>24.72</v>
      </c>
    </row>
    <row r="3716" spans="1:5" x14ac:dyDescent="0.2">
      <c r="A3716" s="365"/>
      <c r="B3716" s="368"/>
      <c r="C3716" s="46" t="s">
        <v>200</v>
      </c>
      <c r="D3716" s="19" t="s">
        <v>494</v>
      </c>
      <c r="E3716" s="27">
        <v>10.08</v>
      </c>
    </row>
    <row r="3717" spans="1:5" x14ac:dyDescent="0.2">
      <c r="A3717" s="365"/>
      <c r="B3717" s="368"/>
      <c r="C3717" s="46" t="s">
        <v>202</v>
      </c>
      <c r="D3717" s="19" t="s">
        <v>494</v>
      </c>
      <c r="E3717" s="27">
        <v>9.8000000000000007</v>
      </c>
    </row>
    <row r="3718" spans="1:5" x14ac:dyDescent="0.2">
      <c r="A3718" s="365"/>
      <c r="B3718" s="368"/>
      <c r="C3718" s="46" t="s">
        <v>262</v>
      </c>
      <c r="D3718" s="19" t="s">
        <v>494</v>
      </c>
      <c r="E3718" s="27">
        <v>18.899999999999999</v>
      </c>
    </row>
    <row r="3719" spans="1:5" x14ac:dyDescent="0.2">
      <c r="A3719" s="365"/>
      <c r="B3719" s="368"/>
      <c r="C3719" s="46" t="s">
        <v>385</v>
      </c>
      <c r="D3719" s="19" t="s">
        <v>494</v>
      </c>
      <c r="E3719" s="27">
        <v>19.399999999999999</v>
      </c>
    </row>
    <row r="3720" spans="1:5" x14ac:dyDescent="0.2">
      <c r="A3720" s="365"/>
      <c r="B3720" s="368"/>
      <c r="C3720" s="46" t="s">
        <v>386</v>
      </c>
      <c r="D3720" s="19" t="s">
        <v>494</v>
      </c>
      <c r="E3720" s="27">
        <v>23.9</v>
      </c>
    </row>
    <row r="3721" spans="1:5" x14ac:dyDescent="0.2">
      <c r="A3721" s="365"/>
      <c r="B3721" s="368"/>
      <c r="C3721" s="46" t="s">
        <v>387</v>
      </c>
      <c r="D3721" s="19" t="s">
        <v>494</v>
      </c>
      <c r="E3721" s="27">
        <v>23.9</v>
      </c>
    </row>
    <row r="3722" spans="1:5" x14ac:dyDescent="0.2">
      <c r="A3722" s="365"/>
      <c r="B3722" s="368"/>
      <c r="C3722" s="46" t="s">
        <v>204</v>
      </c>
      <c r="D3722" s="19" t="s">
        <v>494</v>
      </c>
      <c r="E3722" s="27">
        <v>12.59</v>
      </c>
    </row>
    <row r="3723" spans="1:5" x14ac:dyDescent="0.2">
      <c r="A3723" s="365"/>
      <c r="B3723" s="368"/>
      <c r="C3723" s="46" t="s">
        <v>388</v>
      </c>
      <c r="D3723" s="19" t="s">
        <v>494</v>
      </c>
      <c r="E3723" s="27">
        <v>23.9</v>
      </c>
    </row>
    <row r="3724" spans="1:5" x14ac:dyDescent="0.2">
      <c r="A3724" s="365"/>
      <c r="B3724" s="368"/>
      <c r="C3724" s="46" t="s">
        <v>389</v>
      </c>
      <c r="D3724" s="19" t="s">
        <v>494</v>
      </c>
      <c r="E3724" s="27">
        <v>23.9</v>
      </c>
    </row>
    <row r="3725" spans="1:5" x14ac:dyDescent="0.2">
      <c r="A3725" s="365"/>
      <c r="B3725" s="368"/>
      <c r="C3725" s="46" t="s">
        <v>594</v>
      </c>
      <c r="D3725" s="19" t="s">
        <v>494</v>
      </c>
      <c r="E3725" s="27">
        <v>35</v>
      </c>
    </row>
    <row r="3726" spans="1:5" x14ac:dyDescent="0.2">
      <c r="A3726" s="365"/>
      <c r="B3726" s="368"/>
      <c r="C3726" s="46" t="s">
        <v>390</v>
      </c>
      <c r="D3726" s="19" t="s">
        <v>494</v>
      </c>
      <c r="E3726" s="27">
        <v>19.399999999999999</v>
      </c>
    </row>
    <row r="3727" spans="1:5" x14ac:dyDescent="0.2">
      <c r="A3727" s="366"/>
      <c r="B3727" s="369"/>
      <c r="C3727" s="46" t="s">
        <v>240</v>
      </c>
      <c r="D3727" s="19" t="s">
        <v>494</v>
      </c>
      <c r="E3727" s="27">
        <v>12.9</v>
      </c>
    </row>
    <row r="3728" spans="1:5" ht="25.5" customHeight="1" x14ac:dyDescent="0.2">
      <c r="A3728" s="362" t="s">
        <v>585</v>
      </c>
      <c r="B3728" s="356" t="s">
        <v>580</v>
      </c>
      <c r="C3728" s="104" t="s">
        <v>582</v>
      </c>
      <c r="D3728" s="127"/>
      <c r="E3728" s="13"/>
    </row>
    <row r="3729" spans="1:5" ht="25.5" x14ac:dyDescent="0.2">
      <c r="A3729" s="363"/>
      <c r="B3729" s="357"/>
      <c r="C3729" s="108" t="s">
        <v>583</v>
      </c>
      <c r="D3729" s="127"/>
      <c r="E3729" s="13"/>
    </row>
    <row r="3730" spans="1:5" x14ac:dyDescent="0.2">
      <c r="A3730" s="363"/>
      <c r="B3730" s="357"/>
      <c r="C3730" s="6" t="s">
        <v>121</v>
      </c>
      <c r="D3730" s="128" t="s">
        <v>494</v>
      </c>
      <c r="E3730" s="13">
        <v>9.3000000000000007</v>
      </c>
    </row>
    <row r="3731" spans="1:5" x14ac:dyDescent="0.2">
      <c r="A3731" s="363"/>
      <c r="B3731" s="357"/>
      <c r="C3731" s="6" t="s">
        <v>264</v>
      </c>
      <c r="D3731" s="128" t="s">
        <v>494</v>
      </c>
      <c r="E3731" s="13">
        <v>16.3</v>
      </c>
    </row>
    <row r="3732" spans="1:5" x14ac:dyDescent="0.2">
      <c r="A3732" s="363"/>
      <c r="B3732" s="357"/>
      <c r="C3732" s="6" t="s">
        <v>152</v>
      </c>
      <c r="D3732" s="128" t="s">
        <v>494</v>
      </c>
      <c r="E3732" s="13">
        <v>5</v>
      </c>
    </row>
    <row r="3733" spans="1:5" x14ac:dyDescent="0.2">
      <c r="A3733" s="363"/>
      <c r="B3733" s="357"/>
      <c r="C3733" s="6" t="s">
        <v>149</v>
      </c>
      <c r="D3733" s="128" t="s">
        <v>494</v>
      </c>
      <c r="E3733" s="13">
        <v>9.3000000000000007</v>
      </c>
    </row>
    <row r="3734" spans="1:5" x14ac:dyDescent="0.2">
      <c r="A3734" s="363"/>
      <c r="B3734" s="357"/>
      <c r="C3734" s="6" t="s">
        <v>206</v>
      </c>
      <c r="D3734" s="128" t="s">
        <v>494</v>
      </c>
      <c r="E3734" s="13">
        <v>5</v>
      </c>
    </row>
    <row r="3735" spans="1:5" x14ac:dyDescent="0.2">
      <c r="A3735" s="363"/>
      <c r="B3735" s="357"/>
      <c r="C3735" s="6" t="s">
        <v>265</v>
      </c>
      <c r="D3735" s="128" t="s">
        <v>494</v>
      </c>
      <c r="E3735" s="13">
        <v>25</v>
      </c>
    </row>
    <row r="3736" spans="1:5" x14ac:dyDescent="0.2">
      <c r="A3736" s="363"/>
      <c r="B3736" s="357"/>
      <c r="C3736" s="6" t="s">
        <v>266</v>
      </c>
      <c r="D3736" s="128" t="s">
        <v>494</v>
      </c>
      <c r="E3736" s="13">
        <v>9.5</v>
      </c>
    </row>
    <row r="3737" spans="1:5" x14ac:dyDescent="0.2">
      <c r="A3737" s="363"/>
      <c r="B3737" s="357"/>
      <c r="C3737" s="6" t="s">
        <v>267</v>
      </c>
      <c r="D3737" s="128" t="s">
        <v>494</v>
      </c>
      <c r="E3737" s="13">
        <v>16.3</v>
      </c>
    </row>
    <row r="3738" spans="1:5" x14ac:dyDescent="0.2">
      <c r="A3738" s="363"/>
      <c r="B3738" s="357"/>
      <c r="C3738" s="6" t="s">
        <v>268</v>
      </c>
      <c r="D3738" s="128" t="s">
        <v>494</v>
      </c>
      <c r="E3738" s="13">
        <v>19.399999999999999</v>
      </c>
    </row>
    <row r="3739" spans="1:5" x14ac:dyDescent="0.2">
      <c r="A3739" s="363"/>
      <c r="B3739" s="357"/>
      <c r="C3739" s="6" t="s">
        <v>269</v>
      </c>
      <c r="D3739" s="128" t="s">
        <v>494</v>
      </c>
      <c r="E3739" s="13">
        <v>25</v>
      </c>
    </row>
    <row r="3740" spans="1:5" x14ac:dyDescent="0.2">
      <c r="A3740" s="363"/>
      <c r="B3740" s="357"/>
      <c r="C3740" s="6" t="s">
        <v>154</v>
      </c>
      <c r="D3740" s="128" t="s">
        <v>494</v>
      </c>
      <c r="E3740" s="13">
        <v>5</v>
      </c>
    </row>
    <row r="3741" spans="1:5" x14ac:dyDescent="0.2">
      <c r="A3741" s="363"/>
      <c r="B3741" s="357"/>
      <c r="C3741" s="6" t="s">
        <v>270</v>
      </c>
      <c r="D3741" s="128" t="s">
        <v>494</v>
      </c>
      <c r="E3741" s="13">
        <v>19.399999999999999</v>
      </c>
    </row>
    <row r="3742" spans="1:5" x14ac:dyDescent="0.2">
      <c r="A3742" s="363"/>
      <c r="B3742" s="357"/>
      <c r="C3742" s="6" t="s">
        <v>271</v>
      </c>
      <c r="D3742" s="128" t="s">
        <v>494</v>
      </c>
      <c r="E3742" s="13">
        <v>19.399999999999999</v>
      </c>
    </row>
    <row r="3743" spans="1:5" x14ac:dyDescent="0.2">
      <c r="A3743" s="363"/>
      <c r="B3743" s="357"/>
      <c r="C3743" s="6" t="s">
        <v>224</v>
      </c>
      <c r="D3743" s="128" t="s">
        <v>494</v>
      </c>
      <c r="E3743" s="13">
        <v>18.899999999999999</v>
      </c>
    </row>
    <row r="3744" spans="1:5" x14ac:dyDescent="0.2">
      <c r="A3744" s="363"/>
      <c r="B3744" s="357"/>
      <c r="C3744" s="6" t="s">
        <v>272</v>
      </c>
      <c r="D3744" s="128" t="s">
        <v>494</v>
      </c>
      <c r="E3744" s="13">
        <v>19.399999999999999</v>
      </c>
    </row>
    <row r="3745" spans="1:5" x14ac:dyDescent="0.2">
      <c r="A3745" s="363"/>
      <c r="B3745" s="357"/>
      <c r="C3745" s="6" t="s">
        <v>150</v>
      </c>
      <c r="D3745" s="128" t="s">
        <v>494</v>
      </c>
      <c r="E3745" s="13">
        <v>8.3000000000000007</v>
      </c>
    </row>
    <row r="3746" spans="1:5" x14ac:dyDescent="0.2">
      <c r="A3746" s="363"/>
      <c r="B3746" s="357"/>
      <c r="C3746" s="6" t="s">
        <v>273</v>
      </c>
      <c r="D3746" s="128" t="s">
        <v>494</v>
      </c>
      <c r="E3746" s="13">
        <v>19.399999999999999</v>
      </c>
    </row>
    <row r="3747" spans="1:5" x14ac:dyDescent="0.2">
      <c r="A3747" s="363"/>
      <c r="B3747" s="357"/>
      <c r="C3747" s="6" t="s">
        <v>241</v>
      </c>
      <c r="D3747" s="128" t="s">
        <v>494</v>
      </c>
      <c r="E3747" s="13">
        <v>16.399999999999999</v>
      </c>
    </row>
    <row r="3748" spans="1:5" x14ac:dyDescent="0.2">
      <c r="A3748" s="363"/>
      <c r="B3748" s="357"/>
      <c r="C3748" s="6" t="s">
        <v>274</v>
      </c>
      <c r="D3748" s="128" t="s">
        <v>494</v>
      </c>
      <c r="E3748" s="13">
        <v>19.399999999999999</v>
      </c>
    </row>
    <row r="3749" spans="1:5" x14ac:dyDescent="0.2">
      <c r="A3749" s="363"/>
      <c r="B3749" s="357"/>
      <c r="C3749" s="6" t="s">
        <v>242</v>
      </c>
      <c r="D3749" s="128" t="s">
        <v>494</v>
      </c>
      <c r="E3749" s="13">
        <v>16.399999999999999</v>
      </c>
    </row>
    <row r="3750" spans="1:5" x14ac:dyDescent="0.2">
      <c r="A3750" s="363"/>
      <c r="B3750" s="357"/>
      <c r="C3750" s="6" t="s">
        <v>275</v>
      </c>
      <c r="D3750" s="128" t="s">
        <v>494</v>
      </c>
      <c r="E3750" s="13">
        <v>19.399999999999999</v>
      </c>
    </row>
    <row r="3751" spans="1:5" x14ac:dyDescent="0.2">
      <c r="A3751" s="363"/>
      <c r="B3751" s="357"/>
      <c r="C3751" s="6" t="s">
        <v>225</v>
      </c>
      <c r="D3751" s="128" t="s">
        <v>494</v>
      </c>
      <c r="E3751" s="13">
        <v>16.399999999999999</v>
      </c>
    </row>
    <row r="3752" spans="1:5" x14ac:dyDescent="0.2">
      <c r="A3752" s="363"/>
      <c r="B3752" s="357"/>
      <c r="C3752" s="6" t="s">
        <v>111</v>
      </c>
      <c r="D3752" s="128" t="s">
        <v>494</v>
      </c>
      <c r="E3752" s="13">
        <v>10</v>
      </c>
    </row>
    <row r="3753" spans="1:5" x14ac:dyDescent="0.2">
      <c r="A3753" s="363"/>
      <c r="B3753" s="357"/>
      <c r="C3753" s="6" t="s">
        <v>276</v>
      </c>
      <c r="D3753" s="128" t="s">
        <v>494</v>
      </c>
      <c r="E3753" s="13">
        <v>19.399999999999999</v>
      </c>
    </row>
    <row r="3754" spans="1:5" x14ac:dyDescent="0.2">
      <c r="A3754" s="363"/>
      <c r="B3754" s="357"/>
      <c r="C3754" s="6" t="s">
        <v>156</v>
      </c>
      <c r="D3754" s="128" t="s">
        <v>494</v>
      </c>
      <c r="E3754" s="13">
        <v>4.5</v>
      </c>
    </row>
    <row r="3755" spans="1:5" x14ac:dyDescent="0.2">
      <c r="A3755" s="363"/>
      <c r="B3755" s="357"/>
      <c r="C3755" s="6" t="s">
        <v>277</v>
      </c>
      <c r="D3755" s="128" t="s">
        <v>494</v>
      </c>
      <c r="E3755" s="13">
        <v>25</v>
      </c>
    </row>
    <row r="3756" spans="1:5" x14ac:dyDescent="0.2">
      <c r="A3756" s="363"/>
      <c r="B3756" s="357"/>
      <c r="C3756" s="6" t="s">
        <v>278</v>
      </c>
      <c r="D3756" s="128" t="s">
        <v>494</v>
      </c>
      <c r="E3756" s="13">
        <v>19.399999999999999</v>
      </c>
    </row>
    <row r="3757" spans="1:5" x14ac:dyDescent="0.2">
      <c r="A3757" s="363"/>
      <c r="B3757" s="357"/>
      <c r="C3757" s="6" t="s">
        <v>158</v>
      </c>
      <c r="D3757" s="128" t="s">
        <v>494</v>
      </c>
      <c r="E3757" s="13">
        <v>4.5</v>
      </c>
    </row>
    <row r="3758" spans="1:5" x14ac:dyDescent="0.2">
      <c r="A3758" s="363"/>
      <c r="B3758" s="357"/>
      <c r="C3758" s="6" t="s">
        <v>279</v>
      </c>
      <c r="D3758" s="128" t="s">
        <v>494</v>
      </c>
      <c r="E3758" s="13">
        <v>19.399999999999999</v>
      </c>
    </row>
    <row r="3759" spans="1:5" x14ac:dyDescent="0.2">
      <c r="A3759" s="363"/>
      <c r="B3759" s="357"/>
      <c r="C3759" s="6" t="s">
        <v>216</v>
      </c>
      <c r="D3759" s="128" t="s">
        <v>494</v>
      </c>
      <c r="E3759" s="13">
        <v>5.66</v>
      </c>
    </row>
    <row r="3760" spans="1:5" x14ac:dyDescent="0.2">
      <c r="A3760" s="363"/>
      <c r="B3760" s="357"/>
      <c r="C3760" s="6" t="s">
        <v>280</v>
      </c>
      <c r="D3760" s="128" t="s">
        <v>494</v>
      </c>
      <c r="E3760" s="13">
        <v>25</v>
      </c>
    </row>
    <row r="3761" spans="1:5" x14ac:dyDescent="0.2">
      <c r="A3761" s="363"/>
      <c r="B3761" s="357"/>
      <c r="C3761" s="6" t="s">
        <v>281</v>
      </c>
      <c r="D3761" s="128" t="s">
        <v>494</v>
      </c>
      <c r="E3761" s="13">
        <v>19.399999999999999</v>
      </c>
    </row>
    <row r="3762" spans="1:5" x14ac:dyDescent="0.2">
      <c r="A3762" s="363"/>
      <c r="B3762" s="357"/>
      <c r="C3762" s="6" t="s">
        <v>226</v>
      </c>
      <c r="D3762" s="128" t="s">
        <v>494</v>
      </c>
      <c r="E3762" s="13">
        <v>16.399999999999999</v>
      </c>
    </row>
    <row r="3763" spans="1:5" x14ac:dyDescent="0.2">
      <c r="A3763" s="363"/>
      <c r="B3763" s="357"/>
      <c r="C3763" s="6" t="s">
        <v>282</v>
      </c>
      <c r="D3763" s="128" t="s">
        <v>494</v>
      </c>
      <c r="E3763" s="13">
        <v>25</v>
      </c>
    </row>
    <row r="3764" spans="1:5" x14ac:dyDescent="0.2">
      <c r="A3764" s="363"/>
      <c r="B3764" s="357"/>
      <c r="C3764" s="6" t="s">
        <v>283</v>
      </c>
      <c r="D3764" s="128" t="s">
        <v>494</v>
      </c>
      <c r="E3764" s="13">
        <v>25</v>
      </c>
    </row>
    <row r="3765" spans="1:5" x14ac:dyDescent="0.2">
      <c r="A3765" s="363"/>
      <c r="B3765" s="357"/>
      <c r="C3765" s="6" t="s">
        <v>227</v>
      </c>
      <c r="D3765" s="128" t="s">
        <v>494</v>
      </c>
      <c r="E3765" s="13">
        <v>16.399999999999999</v>
      </c>
    </row>
    <row r="3766" spans="1:5" x14ac:dyDescent="0.2">
      <c r="A3766" s="363"/>
      <c r="B3766" s="357"/>
      <c r="C3766" s="6" t="s">
        <v>284</v>
      </c>
      <c r="D3766" s="128" t="s">
        <v>494</v>
      </c>
      <c r="E3766" s="13">
        <v>27</v>
      </c>
    </row>
    <row r="3767" spans="1:5" x14ac:dyDescent="0.2">
      <c r="A3767" s="363"/>
      <c r="B3767" s="357"/>
      <c r="C3767" s="6" t="s">
        <v>160</v>
      </c>
      <c r="D3767" s="128" t="s">
        <v>494</v>
      </c>
      <c r="E3767" s="13">
        <v>6</v>
      </c>
    </row>
    <row r="3768" spans="1:5" x14ac:dyDescent="0.2">
      <c r="A3768" s="363"/>
      <c r="B3768" s="357"/>
      <c r="C3768" s="6" t="s">
        <v>162</v>
      </c>
      <c r="D3768" s="128" t="s">
        <v>494</v>
      </c>
      <c r="E3768" s="13">
        <v>4.5</v>
      </c>
    </row>
    <row r="3769" spans="1:5" x14ac:dyDescent="0.2">
      <c r="A3769" s="363"/>
      <c r="B3769" s="357"/>
      <c r="C3769" s="6" t="s">
        <v>285</v>
      </c>
      <c r="D3769" s="128" t="s">
        <v>494</v>
      </c>
      <c r="E3769" s="13">
        <v>19.399999999999999</v>
      </c>
    </row>
    <row r="3770" spans="1:5" x14ac:dyDescent="0.2">
      <c r="A3770" s="363"/>
      <c r="B3770" s="357"/>
      <c r="C3770" s="6" t="s">
        <v>286</v>
      </c>
      <c r="D3770" s="128" t="s">
        <v>494</v>
      </c>
      <c r="E3770" s="13">
        <v>19.399999999999999</v>
      </c>
    </row>
    <row r="3771" spans="1:5" x14ac:dyDescent="0.2">
      <c r="A3771" s="363"/>
      <c r="B3771" s="357"/>
      <c r="C3771" s="6" t="s">
        <v>287</v>
      </c>
      <c r="D3771" s="128" t="s">
        <v>494</v>
      </c>
      <c r="E3771" s="13">
        <v>19.399999999999999</v>
      </c>
    </row>
    <row r="3772" spans="1:5" x14ac:dyDescent="0.2">
      <c r="A3772" s="363"/>
      <c r="B3772" s="357"/>
      <c r="C3772" s="6" t="s">
        <v>123</v>
      </c>
      <c r="D3772" s="128" t="s">
        <v>494</v>
      </c>
      <c r="E3772" s="13">
        <v>49.7</v>
      </c>
    </row>
    <row r="3773" spans="1:5" x14ac:dyDescent="0.2">
      <c r="A3773" s="363"/>
      <c r="B3773" s="357"/>
      <c r="C3773" s="6" t="s">
        <v>243</v>
      </c>
      <c r="D3773" s="128" t="s">
        <v>494</v>
      </c>
      <c r="E3773" s="13">
        <v>12.9</v>
      </c>
    </row>
    <row r="3774" spans="1:5" x14ac:dyDescent="0.2">
      <c r="A3774" s="363"/>
      <c r="B3774" s="357"/>
      <c r="C3774" s="6" t="s">
        <v>288</v>
      </c>
      <c r="D3774" s="128" t="s">
        <v>494</v>
      </c>
      <c r="E3774" s="13">
        <v>25</v>
      </c>
    </row>
    <row r="3775" spans="1:5" x14ac:dyDescent="0.2">
      <c r="A3775" s="363"/>
      <c r="B3775" s="357"/>
      <c r="C3775" s="6" t="s">
        <v>289</v>
      </c>
      <c r="D3775" s="128" t="s">
        <v>494</v>
      </c>
      <c r="E3775" s="13">
        <v>19.399999999999999</v>
      </c>
    </row>
    <row r="3776" spans="1:5" x14ac:dyDescent="0.2">
      <c r="A3776" s="363"/>
      <c r="B3776" s="357"/>
      <c r="C3776" s="6" t="s">
        <v>290</v>
      </c>
      <c r="D3776" s="128" t="s">
        <v>494</v>
      </c>
      <c r="E3776" s="13">
        <v>19.399999999999999</v>
      </c>
    </row>
    <row r="3777" spans="1:5" x14ac:dyDescent="0.2">
      <c r="A3777" s="363"/>
      <c r="B3777" s="357"/>
      <c r="C3777" s="6" t="s">
        <v>291</v>
      </c>
      <c r="D3777" s="128" t="s">
        <v>494</v>
      </c>
      <c r="E3777" s="13">
        <v>19.399999999999999</v>
      </c>
    </row>
    <row r="3778" spans="1:5" x14ac:dyDescent="0.2">
      <c r="A3778" s="363"/>
      <c r="B3778" s="357"/>
      <c r="C3778" s="6" t="s">
        <v>292</v>
      </c>
      <c r="D3778" s="128" t="s">
        <v>494</v>
      </c>
      <c r="E3778" s="13">
        <v>25</v>
      </c>
    </row>
    <row r="3779" spans="1:5" x14ac:dyDescent="0.2">
      <c r="A3779" s="363"/>
      <c r="B3779" s="357"/>
      <c r="C3779" s="6" t="s">
        <v>293</v>
      </c>
      <c r="D3779" s="128" t="s">
        <v>494</v>
      </c>
      <c r="E3779" s="13">
        <v>25</v>
      </c>
    </row>
    <row r="3780" spans="1:5" x14ac:dyDescent="0.2">
      <c r="A3780" s="363"/>
      <c r="B3780" s="357"/>
      <c r="C3780" s="6" t="s">
        <v>294</v>
      </c>
      <c r="D3780" s="128" t="s">
        <v>494</v>
      </c>
      <c r="E3780" s="13">
        <v>19.399999999999999</v>
      </c>
    </row>
    <row r="3781" spans="1:5" x14ac:dyDescent="0.2">
      <c r="A3781" s="363"/>
      <c r="B3781" s="357"/>
      <c r="C3781" s="6" t="s">
        <v>295</v>
      </c>
      <c r="D3781" s="128" t="s">
        <v>494</v>
      </c>
      <c r="E3781" s="13">
        <v>19.399999999999999</v>
      </c>
    </row>
    <row r="3782" spans="1:5" x14ac:dyDescent="0.2">
      <c r="A3782" s="363"/>
      <c r="B3782" s="357"/>
      <c r="C3782" s="6" t="s">
        <v>296</v>
      </c>
      <c r="D3782" s="128" t="s">
        <v>494</v>
      </c>
      <c r="E3782" s="13">
        <v>25</v>
      </c>
    </row>
    <row r="3783" spans="1:5" x14ac:dyDescent="0.2">
      <c r="A3783" s="363"/>
      <c r="B3783" s="357"/>
      <c r="C3783" s="6" t="s">
        <v>297</v>
      </c>
      <c r="D3783" s="128" t="s">
        <v>494</v>
      </c>
      <c r="E3783" s="13">
        <v>25</v>
      </c>
    </row>
    <row r="3784" spans="1:5" x14ac:dyDescent="0.2">
      <c r="A3784" s="363"/>
      <c r="B3784" s="357"/>
      <c r="C3784" s="6" t="s">
        <v>164</v>
      </c>
      <c r="D3784" s="128" t="s">
        <v>494</v>
      </c>
      <c r="E3784" s="13">
        <v>4.5</v>
      </c>
    </row>
    <row r="3785" spans="1:5" x14ac:dyDescent="0.2">
      <c r="A3785" s="363"/>
      <c r="B3785" s="357"/>
      <c r="C3785" s="6" t="s">
        <v>207</v>
      </c>
      <c r="D3785" s="128" t="s">
        <v>494</v>
      </c>
      <c r="E3785" s="13">
        <v>4.5</v>
      </c>
    </row>
    <row r="3786" spans="1:5" x14ac:dyDescent="0.2">
      <c r="A3786" s="363"/>
      <c r="B3786" s="357"/>
      <c r="C3786" s="6" t="s">
        <v>298</v>
      </c>
      <c r="D3786" s="128" t="s">
        <v>494</v>
      </c>
      <c r="E3786" s="13">
        <v>19.399999999999999</v>
      </c>
    </row>
    <row r="3787" spans="1:5" x14ac:dyDescent="0.2">
      <c r="A3787" s="363"/>
      <c r="B3787" s="357"/>
      <c r="C3787" s="6" t="s">
        <v>228</v>
      </c>
      <c r="D3787" s="128" t="s">
        <v>494</v>
      </c>
      <c r="E3787" s="13">
        <v>11.2</v>
      </c>
    </row>
    <row r="3788" spans="1:5" x14ac:dyDescent="0.2">
      <c r="A3788" s="363"/>
      <c r="B3788" s="357"/>
      <c r="C3788" s="6" t="s">
        <v>299</v>
      </c>
      <c r="D3788" s="128" t="s">
        <v>494</v>
      </c>
      <c r="E3788" s="13">
        <v>19.399999999999999</v>
      </c>
    </row>
    <row r="3789" spans="1:5" x14ac:dyDescent="0.2">
      <c r="A3789" s="363"/>
      <c r="B3789" s="357"/>
      <c r="C3789" s="6" t="s">
        <v>217</v>
      </c>
      <c r="D3789" s="128" t="s">
        <v>494</v>
      </c>
      <c r="E3789" s="13">
        <v>25.5</v>
      </c>
    </row>
    <row r="3790" spans="1:5" x14ac:dyDescent="0.2">
      <c r="A3790" s="363"/>
      <c r="B3790" s="357"/>
      <c r="C3790" s="6" t="s">
        <v>166</v>
      </c>
      <c r="D3790" s="128" t="s">
        <v>494</v>
      </c>
      <c r="E3790" s="13">
        <v>4.5</v>
      </c>
    </row>
    <row r="3791" spans="1:5" x14ac:dyDescent="0.2">
      <c r="A3791" s="363"/>
      <c r="B3791" s="357"/>
      <c r="C3791" s="6" t="s">
        <v>120</v>
      </c>
      <c r="D3791" s="128" t="s">
        <v>494</v>
      </c>
      <c r="E3791" s="13">
        <v>9.3000000000000007</v>
      </c>
    </row>
    <row r="3792" spans="1:5" x14ac:dyDescent="0.2">
      <c r="A3792" s="363"/>
      <c r="B3792" s="357"/>
      <c r="C3792" s="6" t="s">
        <v>300</v>
      </c>
      <c r="D3792" s="128" t="s">
        <v>494</v>
      </c>
      <c r="E3792" s="13">
        <v>16.3</v>
      </c>
    </row>
    <row r="3793" spans="1:5" x14ac:dyDescent="0.2">
      <c r="A3793" s="363"/>
      <c r="B3793" s="357"/>
      <c r="C3793" s="6" t="s">
        <v>208</v>
      </c>
      <c r="D3793" s="128" t="s">
        <v>494</v>
      </c>
      <c r="E3793" s="13">
        <v>4.5</v>
      </c>
    </row>
    <row r="3794" spans="1:5" x14ac:dyDescent="0.2">
      <c r="A3794" s="363"/>
      <c r="B3794" s="357"/>
      <c r="C3794" s="6" t="s">
        <v>301</v>
      </c>
      <c r="D3794" s="128" t="s">
        <v>494</v>
      </c>
      <c r="E3794" s="13">
        <v>25</v>
      </c>
    </row>
    <row r="3795" spans="1:5" x14ac:dyDescent="0.2">
      <c r="A3795" s="363"/>
      <c r="B3795" s="357"/>
      <c r="C3795" s="6" t="s">
        <v>302</v>
      </c>
      <c r="D3795" s="128" t="s">
        <v>494</v>
      </c>
      <c r="E3795" s="13">
        <v>25</v>
      </c>
    </row>
    <row r="3796" spans="1:5" x14ac:dyDescent="0.2">
      <c r="A3796" s="363"/>
      <c r="B3796" s="357"/>
      <c r="C3796" s="6" t="s">
        <v>303</v>
      </c>
      <c r="D3796" s="128" t="s">
        <v>494</v>
      </c>
      <c r="E3796" s="13">
        <v>19.399999999999999</v>
      </c>
    </row>
    <row r="3797" spans="1:5" x14ac:dyDescent="0.2">
      <c r="A3797" s="363"/>
      <c r="B3797" s="357"/>
      <c r="C3797" s="6" t="s">
        <v>304</v>
      </c>
      <c r="D3797" s="128" t="s">
        <v>494</v>
      </c>
      <c r="E3797" s="13">
        <v>19.399999999999999</v>
      </c>
    </row>
    <row r="3798" spans="1:5" x14ac:dyDescent="0.2">
      <c r="A3798" s="363"/>
      <c r="B3798" s="357"/>
      <c r="C3798" s="6" t="s">
        <v>305</v>
      </c>
      <c r="D3798" s="128" t="s">
        <v>494</v>
      </c>
      <c r="E3798" s="13">
        <v>25</v>
      </c>
    </row>
    <row r="3799" spans="1:5" x14ac:dyDescent="0.2">
      <c r="A3799" s="363"/>
      <c r="B3799" s="357"/>
      <c r="C3799" s="6" t="s">
        <v>306</v>
      </c>
      <c r="D3799" s="128" t="s">
        <v>494</v>
      </c>
      <c r="E3799" s="13">
        <v>25</v>
      </c>
    </row>
    <row r="3800" spans="1:5" x14ac:dyDescent="0.2">
      <c r="A3800" s="363"/>
      <c r="B3800" s="357"/>
      <c r="C3800" s="6" t="s">
        <v>307</v>
      </c>
      <c r="D3800" s="128" t="s">
        <v>494</v>
      </c>
      <c r="E3800" s="13">
        <v>25</v>
      </c>
    </row>
    <row r="3801" spans="1:5" x14ac:dyDescent="0.2">
      <c r="A3801" s="363"/>
      <c r="B3801" s="357"/>
      <c r="C3801" s="6" t="s">
        <v>308</v>
      </c>
      <c r="D3801" s="128" t="s">
        <v>494</v>
      </c>
      <c r="E3801" s="13">
        <v>25</v>
      </c>
    </row>
    <row r="3802" spans="1:5" x14ac:dyDescent="0.2">
      <c r="A3802" s="363"/>
      <c r="B3802" s="357"/>
      <c r="C3802" s="6" t="s">
        <v>229</v>
      </c>
      <c r="D3802" s="128" t="s">
        <v>494</v>
      </c>
      <c r="E3802" s="13">
        <v>10.5</v>
      </c>
    </row>
    <row r="3803" spans="1:5" x14ac:dyDescent="0.2">
      <c r="A3803" s="363"/>
      <c r="B3803" s="357"/>
      <c r="C3803" s="6" t="s">
        <v>244</v>
      </c>
      <c r="D3803" s="128" t="s">
        <v>494</v>
      </c>
      <c r="E3803" s="13">
        <v>15</v>
      </c>
    </row>
    <row r="3804" spans="1:5" x14ac:dyDescent="0.2">
      <c r="A3804" s="363"/>
      <c r="B3804" s="357"/>
      <c r="C3804" s="6" t="s">
        <v>245</v>
      </c>
      <c r="D3804" s="128" t="s">
        <v>494</v>
      </c>
      <c r="E3804" s="13">
        <v>16.399999999999999</v>
      </c>
    </row>
    <row r="3805" spans="1:5" x14ac:dyDescent="0.2">
      <c r="A3805" s="363"/>
      <c r="B3805" s="357"/>
      <c r="C3805" s="6" t="s">
        <v>246</v>
      </c>
      <c r="D3805" s="128" t="s">
        <v>494</v>
      </c>
      <c r="E3805" s="13">
        <v>16.399999999999999</v>
      </c>
    </row>
    <row r="3806" spans="1:5" x14ac:dyDescent="0.2">
      <c r="A3806" s="363"/>
      <c r="B3806" s="357"/>
      <c r="C3806" s="6" t="s">
        <v>247</v>
      </c>
      <c r="D3806" s="128" t="s">
        <v>494</v>
      </c>
      <c r="E3806" s="13">
        <v>16.399999999999999</v>
      </c>
    </row>
    <row r="3807" spans="1:5" x14ac:dyDescent="0.2">
      <c r="A3807" s="363"/>
      <c r="B3807" s="357"/>
      <c r="C3807" s="6" t="s">
        <v>248</v>
      </c>
      <c r="D3807" s="128" t="s">
        <v>494</v>
      </c>
      <c r="E3807" s="13">
        <v>16.399999999999999</v>
      </c>
    </row>
    <row r="3808" spans="1:5" x14ac:dyDescent="0.2">
      <c r="A3808" s="363"/>
      <c r="B3808" s="357"/>
      <c r="C3808" s="6" t="s">
        <v>168</v>
      </c>
      <c r="D3808" s="128" t="s">
        <v>494</v>
      </c>
      <c r="E3808" s="13">
        <v>4.5</v>
      </c>
    </row>
    <row r="3809" spans="1:5" x14ac:dyDescent="0.2">
      <c r="A3809" s="363"/>
      <c r="B3809" s="357"/>
      <c r="C3809" s="6" t="s">
        <v>218</v>
      </c>
      <c r="D3809" s="128" t="s">
        <v>494</v>
      </c>
      <c r="E3809" s="13">
        <v>4.5</v>
      </c>
    </row>
    <row r="3810" spans="1:5" x14ac:dyDescent="0.2">
      <c r="A3810" s="363"/>
      <c r="B3810" s="357"/>
      <c r="C3810" s="6" t="s">
        <v>170</v>
      </c>
      <c r="D3810" s="128" t="s">
        <v>494</v>
      </c>
      <c r="E3810" s="13">
        <v>4.5</v>
      </c>
    </row>
    <row r="3811" spans="1:5" x14ac:dyDescent="0.2">
      <c r="A3811" s="363"/>
      <c r="B3811" s="357"/>
      <c r="C3811" s="6" t="s">
        <v>172</v>
      </c>
      <c r="D3811" s="128" t="s">
        <v>494</v>
      </c>
      <c r="E3811" s="13">
        <v>10</v>
      </c>
    </row>
    <row r="3812" spans="1:5" x14ac:dyDescent="0.2">
      <c r="A3812" s="363"/>
      <c r="B3812" s="357"/>
      <c r="C3812" s="6" t="s">
        <v>249</v>
      </c>
      <c r="D3812" s="128" t="s">
        <v>494</v>
      </c>
      <c r="E3812" s="13">
        <v>16.399999999999999</v>
      </c>
    </row>
    <row r="3813" spans="1:5" x14ac:dyDescent="0.2">
      <c r="A3813" s="363"/>
      <c r="B3813" s="357"/>
      <c r="C3813" s="6" t="s">
        <v>309</v>
      </c>
      <c r="D3813" s="128" t="s">
        <v>494</v>
      </c>
      <c r="E3813" s="13">
        <v>25</v>
      </c>
    </row>
    <row r="3814" spans="1:5" x14ac:dyDescent="0.2">
      <c r="A3814" s="363"/>
      <c r="B3814" s="357"/>
      <c r="C3814" s="6" t="s">
        <v>113</v>
      </c>
      <c r="D3814" s="128" t="s">
        <v>494</v>
      </c>
      <c r="E3814" s="13">
        <v>6.5</v>
      </c>
    </row>
    <row r="3815" spans="1:5" x14ac:dyDescent="0.2">
      <c r="A3815" s="363"/>
      <c r="B3815" s="357"/>
      <c r="C3815" s="6" t="s">
        <v>310</v>
      </c>
      <c r="D3815" s="128" t="s">
        <v>494</v>
      </c>
      <c r="E3815" s="13">
        <v>25.5</v>
      </c>
    </row>
    <row r="3816" spans="1:5" x14ac:dyDescent="0.2">
      <c r="A3816" s="363"/>
      <c r="B3816" s="357"/>
      <c r="C3816" s="6" t="s">
        <v>250</v>
      </c>
      <c r="D3816" s="128" t="s">
        <v>494</v>
      </c>
      <c r="E3816" s="13">
        <v>16.399999999999999</v>
      </c>
    </row>
    <row r="3817" spans="1:5" x14ac:dyDescent="0.2">
      <c r="A3817" s="363"/>
      <c r="B3817" s="357"/>
      <c r="C3817" s="6" t="s">
        <v>311</v>
      </c>
      <c r="D3817" s="128" t="s">
        <v>494</v>
      </c>
      <c r="E3817" s="13">
        <v>25</v>
      </c>
    </row>
    <row r="3818" spans="1:5" x14ac:dyDescent="0.2">
      <c r="A3818" s="363"/>
      <c r="B3818" s="357"/>
      <c r="C3818" s="6" t="s">
        <v>312</v>
      </c>
      <c r="D3818" s="128" t="s">
        <v>494</v>
      </c>
      <c r="E3818" s="13">
        <v>9.5</v>
      </c>
    </row>
    <row r="3819" spans="1:5" x14ac:dyDescent="0.2">
      <c r="A3819" s="363"/>
      <c r="B3819" s="357"/>
      <c r="C3819" s="6" t="s">
        <v>230</v>
      </c>
      <c r="D3819" s="128" t="s">
        <v>494</v>
      </c>
      <c r="E3819" s="13">
        <v>16.399999999999999</v>
      </c>
    </row>
    <row r="3820" spans="1:5" x14ac:dyDescent="0.2">
      <c r="A3820" s="363"/>
      <c r="B3820" s="357"/>
      <c r="C3820" s="6" t="s">
        <v>313</v>
      </c>
      <c r="D3820" s="128" t="s">
        <v>494</v>
      </c>
      <c r="E3820" s="13">
        <v>25</v>
      </c>
    </row>
    <row r="3821" spans="1:5" x14ac:dyDescent="0.2">
      <c r="A3821" s="363"/>
      <c r="B3821" s="357"/>
      <c r="C3821" s="6" t="s">
        <v>174</v>
      </c>
      <c r="D3821" s="128" t="s">
        <v>494</v>
      </c>
      <c r="E3821" s="13">
        <v>4.5</v>
      </c>
    </row>
    <row r="3822" spans="1:5" x14ac:dyDescent="0.2">
      <c r="A3822" s="363"/>
      <c r="B3822" s="357"/>
      <c r="C3822" s="6" t="s">
        <v>314</v>
      </c>
      <c r="D3822" s="128" t="s">
        <v>494</v>
      </c>
      <c r="E3822" s="13">
        <v>27</v>
      </c>
    </row>
    <row r="3823" spans="1:5" x14ac:dyDescent="0.2">
      <c r="A3823" s="363"/>
      <c r="B3823" s="357"/>
      <c r="C3823" s="6" t="s">
        <v>251</v>
      </c>
      <c r="D3823" s="128" t="s">
        <v>494</v>
      </c>
      <c r="E3823" s="13">
        <v>10</v>
      </c>
    </row>
    <row r="3824" spans="1:5" x14ac:dyDescent="0.2">
      <c r="A3824" s="363"/>
      <c r="B3824" s="357"/>
      <c r="C3824" s="6" t="s">
        <v>231</v>
      </c>
      <c r="D3824" s="128" t="s">
        <v>494</v>
      </c>
      <c r="E3824" s="13">
        <v>21.87</v>
      </c>
    </row>
    <row r="3825" spans="1:5" x14ac:dyDescent="0.2">
      <c r="A3825" s="363"/>
      <c r="B3825" s="357"/>
      <c r="C3825" s="6" t="s">
        <v>315</v>
      </c>
      <c r="D3825" s="128" t="s">
        <v>494</v>
      </c>
      <c r="E3825" s="13">
        <v>19.399999999999999</v>
      </c>
    </row>
    <row r="3826" spans="1:5" x14ac:dyDescent="0.2">
      <c r="A3826" s="363"/>
      <c r="B3826" s="357"/>
      <c r="C3826" s="6" t="s">
        <v>316</v>
      </c>
      <c r="D3826" s="128" t="s">
        <v>494</v>
      </c>
      <c r="E3826" s="13">
        <v>25</v>
      </c>
    </row>
    <row r="3827" spans="1:5" x14ac:dyDescent="0.2">
      <c r="A3827" s="363"/>
      <c r="B3827" s="357"/>
      <c r="C3827" s="6" t="s">
        <v>317</v>
      </c>
      <c r="D3827" s="128" t="s">
        <v>494</v>
      </c>
      <c r="E3827" s="13">
        <v>25</v>
      </c>
    </row>
    <row r="3828" spans="1:5" x14ac:dyDescent="0.2">
      <c r="A3828" s="363"/>
      <c r="B3828" s="357"/>
      <c r="C3828" s="6" t="s">
        <v>232</v>
      </c>
      <c r="D3828" s="128" t="s">
        <v>494</v>
      </c>
      <c r="E3828" s="13">
        <v>12.9</v>
      </c>
    </row>
    <row r="3829" spans="1:5" x14ac:dyDescent="0.2">
      <c r="A3829" s="363"/>
      <c r="B3829" s="357"/>
      <c r="C3829" s="6" t="s">
        <v>318</v>
      </c>
      <c r="D3829" s="128" t="s">
        <v>494</v>
      </c>
      <c r="E3829" s="13">
        <v>19.399999999999999</v>
      </c>
    </row>
    <row r="3830" spans="1:5" x14ac:dyDescent="0.2">
      <c r="A3830" s="363"/>
      <c r="B3830" s="357"/>
      <c r="C3830" s="6" t="s">
        <v>319</v>
      </c>
      <c r="D3830" s="128" t="s">
        <v>494</v>
      </c>
      <c r="E3830" s="13">
        <v>25</v>
      </c>
    </row>
    <row r="3831" spans="1:5" x14ac:dyDescent="0.2">
      <c r="A3831" s="363"/>
      <c r="B3831" s="357"/>
      <c r="C3831" s="6" t="s">
        <v>105</v>
      </c>
      <c r="D3831" s="128" t="s">
        <v>494</v>
      </c>
      <c r="E3831" s="13">
        <v>39.32</v>
      </c>
    </row>
    <row r="3832" spans="1:5" x14ac:dyDescent="0.2">
      <c r="A3832" s="363"/>
      <c r="B3832" s="357"/>
      <c r="C3832" s="6" t="s">
        <v>252</v>
      </c>
      <c r="D3832" s="128" t="s">
        <v>494</v>
      </c>
      <c r="E3832" s="13">
        <v>16.399999999999999</v>
      </c>
    </row>
    <row r="3833" spans="1:5" x14ac:dyDescent="0.2">
      <c r="A3833" s="363"/>
      <c r="B3833" s="357"/>
      <c r="C3833" s="6" t="s">
        <v>147</v>
      </c>
      <c r="D3833" s="128" t="s">
        <v>494</v>
      </c>
      <c r="E3833" s="13">
        <v>6.2</v>
      </c>
    </row>
    <row r="3834" spans="1:5" x14ac:dyDescent="0.2">
      <c r="A3834" s="363"/>
      <c r="B3834" s="357"/>
      <c r="C3834" s="6" t="s">
        <v>253</v>
      </c>
      <c r="D3834" s="128" t="s">
        <v>494</v>
      </c>
      <c r="E3834" s="13">
        <v>16.399999999999999</v>
      </c>
    </row>
    <row r="3835" spans="1:5" x14ac:dyDescent="0.2">
      <c r="A3835" s="363"/>
      <c r="B3835" s="357"/>
      <c r="C3835" s="6" t="s">
        <v>176</v>
      </c>
      <c r="D3835" s="128" t="s">
        <v>494</v>
      </c>
      <c r="E3835" s="13">
        <v>4.5</v>
      </c>
    </row>
    <row r="3836" spans="1:5" x14ac:dyDescent="0.2">
      <c r="A3836" s="363"/>
      <c r="B3836" s="357"/>
      <c r="C3836" s="6" t="s">
        <v>320</v>
      </c>
      <c r="D3836" s="128" t="s">
        <v>494</v>
      </c>
      <c r="E3836" s="13">
        <v>25</v>
      </c>
    </row>
    <row r="3837" spans="1:5" x14ac:dyDescent="0.2">
      <c r="A3837" s="363"/>
      <c r="B3837" s="357"/>
      <c r="C3837" s="6" t="s">
        <v>321</v>
      </c>
      <c r="D3837" s="128" t="s">
        <v>494</v>
      </c>
      <c r="E3837" s="13">
        <v>25</v>
      </c>
    </row>
    <row r="3838" spans="1:5" x14ac:dyDescent="0.2">
      <c r="A3838" s="363"/>
      <c r="B3838" s="357"/>
      <c r="C3838" s="6" t="s">
        <v>254</v>
      </c>
      <c r="D3838" s="128" t="s">
        <v>494</v>
      </c>
      <c r="E3838" s="13">
        <v>16.399999999999999</v>
      </c>
    </row>
    <row r="3839" spans="1:5" x14ac:dyDescent="0.2">
      <c r="A3839" s="363"/>
      <c r="B3839" s="357"/>
      <c r="C3839" s="6" t="s">
        <v>322</v>
      </c>
      <c r="D3839" s="128" t="s">
        <v>494</v>
      </c>
      <c r="E3839" s="13">
        <v>25</v>
      </c>
    </row>
    <row r="3840" spans="1:5" x14ac:dyDescent="0.2">
      <c r="A3840" s="363"/>
      <c r="B3840" s="357"/>
      <c r="C3840" s="6" t="s">
        <v>178</v>
      </c>
      <c r="D3840" s="128" t="s">
        <v>494</v>
      </c>
      <c r="E3840" s="13">
        <v>4.5</v>
      </c>
    </row>
    <row r="3841" spans="1:5" x14ac:dyDescent="0.2">
      <c r="A3841" s="363"/>
      <c r="B3841" s="357"/>
      <c r="C3841" s="6" t="s">
        <v>219</v>
      </c>
      <c r="D3841" s="128" t="s">
        <v>494</v>
      </c>
      <c r="E3841" s="13">
        <v>4.5</v>
      </c>
    </row>
    <row r="3842" spans="1:5" x14ac:dyDescent="0.2">
      <c r="A3842" s="363"/>
      <c r="B3842" s="357"/>
      <c r="C3842" s="6" t="s">
        <v>180</v>
      </c>
      <c r="D3842" s="128" t="s">
        <v>494</v>
      </c>
      <c r="E3842" s="13">
        <v>4.5</v>
      </c>
    </row>
    <row r="3843" spans="1:5" x14ac:dyDescent="0.2">
      <c r="A3843" s="363"/>
      <c r="B3843" s="357"/>
      <c r="C3843" s="6" t="s">
        <v>323</v>
      </c>
      <c r="D3843" s="128" t="s">
        <v>494</v>
      </c>
      <c r="E3843" s="13">
        <v>25</v>
      </c>
    </row>
    <row r="3844" spans="1:5" x14ac:dyDescent="0.2">
      <c r="A3844" s="363"/>
      <c r="B3844" s="357"/>
      <c r="C3844" s="6" t="s">
        <v>324</v>
      </c>
      <c r="D3844" s="128" t="s">
        <v>494</v>
      </c>
      <c r="E3844" s="13">
        <v>25</v>
      </c>
    </row>
    <row r="3845" spans="1:5" x14ac:dyDescent="0.2">
      <c r="A3845" s="363"/>
      <c r="B3845" s="357"/>
      <c r="C3845" s="6" t="s">
        <v>325</v>
      </c>
      <c r="D3845" s="128" t="s">
        <v>494</v>
      </c>
      <c r="E3845" s="13">
        <v>25</v>
      </c>
    </row>
    <row r="3846" spans="1:5" x14ac:dyDescent="0.2">
      <c r="A3846" s="363"/>
      <c r="B3846" s="357"/>
      <c r="C3846" s="6" t="s">
        <v>220</v>
      </c>
      <c r="D3846" s="128" t="s">
        <v>494</v>
      </c>
      <c r="E3846" s="13">
        <v>4.5</v>
      </c>
    </row>
    <row r="3847" spans="1:5" x14ac:dyDescent="0.2">
      <c r="A3847" s="363"/>
      <c r="B3847" s="357"/>
      <c r="C3847" s="6" t="s">
        <v>326</v>
      </c>
      <c r="D3847" s="128" t="s">
        <v>494</v>
      </c>
      <c r="E3847" s="13">
        <v>25</v>
      </c>
    </row>
    <row r="3848" spans="1:5" x14ac:dyDescent="0.2">
      <c r="A3848" s="363"/>
      <c r="B3848" s="357"/>
      <c r="C3848" s="6" t="s">
        <v>233</v>
      </c>
      <c r="D3848" s="128" t="s">
        <v>494</v>
      </c>
      <c r="E3848" s="13">
        <v>16.399999999999999</v>
      </c>
    </row>
    <row r="3849" spans="1:5" x14ac:dyDescent="0.2">
      <c r="A3849" s="363"/>
      <c r="B3849" s="357"/>
      <c r="C3849" s="6" t="s">
        <v>327</v>
      </c>
      <c r="D3849" s="128" t="s">
        <v>494</v>
      </c>
      <c r="E3849" s="13">
        <v>25</v>
      </c>
    </row>
    <row r="3850" spans="1:5" x14ac:dyDescent="0.2">
      <c r="A3850" s="363"/>
      <c r="B3850" s="357"/>
      <c r="C3850" s="6" t="s">
        <v>255</v>
      </c>
      <c r="D3850" s="128" t="s">
        <v>494</v>
      </c>
      <c r="E3850" s="13">
        <v>21.01</v>
      </c>
    </row>
    <row r="3851" spans="1:5" x14ac:dyDescent="0.2">
      <c r="A3851" s="363"/>
      <c r="B3851" s="357"/>
      <c r="C3851" s="6" t="s">
        <v>209</v>
      </c>
      <c r="D3851" s="128" t="s">
        <v>494</v>
      </c>
      <c r="E3851" s="13">
        <v>4.5</v>
      </c>
    </row>
    <row r="3852" spans="1:5" x14ac:dyDescent="0.2">
      <c r="A3852" s="363"/>
      <c r="B3852" s="357"/>
      <c r="C3852" s="6" t="s">
        <v>328</v>
      </c>
      <c r="D3852" s="128" t="s">
        <v>494</v>
      </c>
      <c r="E3852" s="13">
        <v>25</v>
      </c>
    </row>
    <row r="3853" spans="1:5" x14ac:dyDescent="0.2">
      <c r="A3853" s="363"/>
      <c r="B3853" s="357"/>
      <c r="C3853" s="6" t="s">
        <v>329</v>
      </c>
      <c r="D3853" s="128" t="s">
        <v>494</v>
      </c>
      <c r="E3853" s="13">
        <v>19.399999999999999</v>
      </c>
    </row>
    <row r="3854" spans="1:5" x14ac:dyDescent="0.2">
      <c r="A3854" s="363"/>
      <c r="B3854" s="357"/>
      <c r="C3854" s="6" t="s">
        <v>330</v>
      </c>
      <c r="D3854" s="128" t="s">
        <v>494</v>
      </c>
      <c r="E3854" s="13">
        <v>250</v>
      </c>
    </row>
    <row r="3855" spans="1:5" x14ac:dyDescent="0.2">
      <c r="A3855" s="363"/>
      <c r="B3855" s="357"/>
      <c r="C3855" s="6" t="s">
        <v>331</v>
      </c>
      <c r="D3855" s="128" t="s">
        <v>494</v>
      </c>
      <c r="E3855" s="13">
        <v>250</v>
      </c>
    </row>
    <row r="3856" spans="1:5" x14ac:dyDescent="0.2">
      <c r="A3856" s="363"/>
      <c r="B3856" s="357"/>
      <c r="C3856" s="6" t="s">
        <v>332</v>
      </c>
      <c r="D3856" s="128" t="s">
        <v>494</v>
      </c>
      <c r="E3856" s="13">
        <v>250</v>
      </c>
    </row>
    <row r="3857" spans="1:5" x14ac:dyDescent="0.2">
      <c r="A3857" s="363"/>
      <c r="B3857" s="357"/>
      <c r="C3857" s="6" t="s">
        <v>333</v>
      </c>
      <c r="D3857" s="128" t="s">
        <v>494</v>
      </c>
      <c r="E3857" s="13">
        <v>250</v>
      </c>
    </row>
    <row r="3858" spans="1:5" x14ac:dyDescent="0.2">
      <c r="A3858" s="363"/>
      <c r="B3858" s="357"/>
      <c r="C3858" s="6" t="s">
        <v>334</v>
      </c>
      <c r="D3858" s="128" t="s">
        <v>494</v>
      </c>
      <c r="E3858" s="13">
        <v>250</v>
      </c>
    </row>
    <row r="3859" spans="1:5" x14ac:dyDescent="0.2">
      <c r="A3859" s="363"/>
      <c r="B3859" s="357"/>
      <c r="C3859" s="6" t="s">
        <v>335</v>
      </c>
      <c r="D3859" s="128" t="s">
        <v>494</v>
      </c>
      <c r="E3859" s="13">
        <v>250</v>
      </c>
    </row>
    <row r="3860" spans="1:5" x14ac:dyDescent="0.2">
      <c r="A3860" s="363"/>
      <c r="B3860" s="357"/>
      <c r="C3860" s="6" t="s">
        <v>336</v>
      </c>
      <c r="D3860" s="128" t="s">
        <v>494</v>
      </c>
      <c r="E3860" s="13">
        <v>250</v>
      </c>
    </row>
    <row r="3861" spans="1:5" x14ac:dyDescent="0.2">
      <c r="A3861" s="363"/>
      <c r="B3861" s="357"/>
      <c r="C3861" s="6" t="s">
        <v>337</v>
      </c>
      <c r="D3861" s="128" t="s">
        <v>494</v>
      </c>
      <c r="E3861" s="13">
        <v>250</v>
      </c>
    </row>
    <row r="3862" spans="1:5" x14ac:dyDescent="0.2">
      <c r="A3862" s="363"/>
      <c r="B3862" s="357"/>
      <c r="C3862" s="6" t="s">
        <v>135</v>
      </c>
      <c r="D3862" s="128" t="s">
        <v>494</v>
      </c>
      <c r="E3862" s="13">
        <v>210</v>
      </c>
    </row>
    <row r="3863" spans="1:5" x14ac:dyDescent="0.2">
      <c r="A3863" s="363"/>
      <c r="B3863" s="357"/>
      <c r="C3863" s="6" t="s">
        <v>593</v>
      </c>
      <c r="D3863" s="128" t="s">
        <v>494</v>
      </c>
      <c r="E3863" s="13">
        <v>55</v>
      </c>
    </row>
    <row r="3864" spans="1:5" x14ac:dyDescent="0.2">
      <c r="A3864" s="363"/>
      <c r="B3864" s="357"/>
      <c r="C3864" s="6" t="s">
        <v>136</v>
      </c>
      <c r="D3864" s="128" t="s">
        <v>494</v>
      </c>
      <c r="E3864" s="13">
        <v>90</v>
      </c>
    </row>
    <row r="3865" spans="1:5" x14ac:dyDescent="0.2">
      <c r="A3865" s="363"/>
      <c r="B3865" s="357"/>
      <c r="C3865" s="6" t="s">
        <v>137</v>
      </c>
      <c r="D3865" s="128" t="s">
        <v>494</v>
      </c>
      <c r="E3865" s="13">
        <v>110</v>
      </c>
    </row>
    <row r="3866" spans="1:5" x14ac:dyDescent="0.2">
      <c r="A3866" s="363"/>
      <c r="B3866" s="357"/>
      <c r="C3866" s="6" t="s">
        <v>338</v>
      </c>
      <c r="D3866" s="128" t="s">
        <v>494</v>
      </c>
      <c r="E3866" s="13">
        <v>19.399999999999999</v>
      </c>
    </row>
    <row r="3867" spans="1:5" x14ac:dyDescent="0.2">
      <c r="A3867" s="363"/>
      <c r="B3867" s="357"/>
      <c r="C3867" s="6" t="s">
        <v>339</v>
      </c>
      <c r="D3867" s="128" t="s">
        <v>494</v>
      </c>
      <c r="E3867" s="13">
        <v>25</v>
      </c>
    </row>
    <row r="3868" spans="1:5" x14ac:dyDescent="0.2">
      <c r="A3868" s="363"/>
      <c r="B3868" s="357"/>
      <c r="C3868" s="6" t="s">
        <v>112</v>
      </c>
      <c r="D3868" s="128" t="s">
        <v>494</v>
      </c>
      <c r="E3868" s="13">
        <v>6.7</v>
      </c>
    </row>
    <row r="3869" spans="1:5" x14ac:dyDescent="0.2">
      <c r="A3869" s="363"/>
      <c r="B3869" s="357"/>
      <c r="C3869" s="6" t="s">
        <v>182</v>
      </c>
      <c r="D3869" s="128" t="s">
        <v>494</v>
      </c>
      <c r="E3869" s="13">
        <v>4.5</v>
      </c>
    </row>
    <row r="3870" spans="1:5" x14ac:dyDescent="0.2">
      <c r="A3870" s="363"/>
      <c r="B3870" s="357"/>
      <c r="C3870" s="6" t="s">
        <v>234</v>
      </c>
      <c r="D3870" s="128" t="s">
        <v>494</v>
      </c>
      <c r="E3870" s="13">
        <v>16.399999999999999</v>
      </c>
    </row>
    <row r="3871" spans="1:5" x14ac:dyDescent="0.2">
      <c r="A3871" s="363"/>
      <c r="B3871" s="357"/>
      <c r="C3871" s="6" t="s">
        <v>340</v>
      </c>
      <c r="D3871" s="128" t="s">
        <v>494</v>
      </c>
      <c r="E3871" s="13">
        <v>19.399999999999999</v>
      </c>
    </row>
    <row r="3872" spans="1:5" x14ac:dyDescent="0.2">
      <c r="A3872" s="363"/>
      <c r="B3872" s="357"/>
      <c r="C3872" s="6" t="s">
        <v>235</v>
      </c>
      <c r="D3872" s="128" t="s">
        <v>494</v>
      </c>
      <c r="E3872" s="13">
        <v>16.399999999999999</v>
      </c>
    </row>
    <row r="3873" spans="1:5" x14ac:dyDescent="0.2">
      <c r="A3873" s="363"/>
      <c r="B3873" s="357"/>
      <c r="C3873" s="6" t="s">
        <v>341</v>
      </c>
      <c r="D3873" s="128" t="s">
        <v>494</v>
      </c>
      <c r="E3873" s="13">
        <v>25</v>
      </c>
    </row>
    <row r="3874" spans="1:5" x14ac:dyDescent="0.2">
      <c r="A3874" s="363"/>
      <c r="B3874" s="357"/>
      <c r="C3874" s="6" t="s">
        <v>256</v>
      </c>
      <c r="D3874" s="128" t="s">
        <v>494</v>
      </c>
      <c r="E3874" s="13">
        <v>16.399999999999999</v>
      </c>
    </row>
    <row r="3875" spans="1:5" x14ac:dyDescent="0.2">
      <c r="A3875" s="363"/>
      <c r="B3875" s="357"/>
      <c r="C3875" s="6" t="s">
        <v>342</v>
      </c>
      <c r="D3875" s="128" t="s">
        <v>494</v>
      </c>
      <c r="E3875" s="13">
        <v>25</v>
      </c>
    </row>
    <row r="3876" spans="1:5" x14ac:dyDescent="0.2">
      <c r="A3876" s="363"/>
      <c r="B3876" s="357"/>
      <c r="C3876" s="6" t="s">
        <v>343</v>
      </c>
      <c r="D3876" s="128" t="s">
        <v>494</v>
      </c>
      <c r="E3876" s="13">
        <v>25</v>
      </c>
    </row>
    <row r="3877" spans="1:5" x14ac:dyDescent="0.2">
      <c r="A3877" s="363"/>
      <c r="B3877" s="357"/>
      <c r="C3877" s="6" t="s">
        <v>184</v>
      </c>
      <c r="D3877" s="128" t="s">
        <v>494</v>
      </c>
      <c r="E3877" s="13">
        <v>4.5</v>
      </c>
    </row>
    <row r="3878" spans="1:5" x14ac:dyDescent="0.2">
      <c r="A3878" s="363"/>
      <c r="B3878" s="357"/>
      <c r="C3878" s="6" t="s">
        <v>344</v>
      </c>
      <c r="D3878" s="128" t="s">
        <v>494</v>
      </c>
      <c r="E3878" s="13">
        <v>19.399999999999999</v>
      </c>
    </row>
    <row r="3879" spans="1:5" x14ac:dyDescent="0.2">
      <c r="A3879" s="363"/>
      <c r="B3879" s="357"/>
      <c r="C3879" s="6" t="s">
        <v>345</v>
      </c>
      <c r="D3879" s="128" t="s">
        <v>494</v>
      </c>
      <c r="E3879" s="13">
        <v>16.3</v>
      </c>
    </row>
    <row r="3880" spans="1:5" x14ac:dyDescent="0.2">
      <c r="A3880" s="363"/>
      <c r="B3880" s="357"/>
      <c r="C3880" s="6" t="s">
        <v>346</v>
      </c>
      <c r="D3880" s="128" t="s">
        <v>494</v>
      </c>
      <c r="E3880" s="13">
        <v>16.3</v>
      </c>
    </row>
    <row r="3881" spans="1:5" x14ac:dyDescent="0.2">
      <c r="A3881" s="363"/>
      <c r="B3881" s="357"/>
      <c r="C3881" s="6" t="s">
        <v>210</v>
      </c>
      <c r="D3881" s="128" t="s">
        <v>494</v>
      </c>
      <c r="E3881" s="13">
        <v>4.5</v>
      </c>
    </row>
    <row r="3882" spans="1:5" x14ac:dyDescent="0.2">
      <c r="A3882" s="363"/>
      <c r="B3882" s="357"/>
      <c r="C3882" s="6" t="s">
        <v>347</v>
      </c>
      <c r="D3882" s="128" t="s">
        <v>494</v>
      </c>
      <c r="E3882" s="13">
        <v>47.7</v>
      </c>
    </row>
    <row r="3883" spans="1:5" x14ac:dyDescent="0.2">
      <c r="A3883" s="363"/>
      <c r="B3883" s="357"/>
      <c r="C3883" s="6" t="s">
        <v>236</v>
      </c>
      <c r="D3883" s="128" t="s">
        <v>494</v>
      </c>
      <c r="E3883" s="13">
        <v>16.399999999999999</v>
      </c>
    </row>
    <row r="3884" spans="1:5" x14ac:dyDescent="0.2">
      <c r="A3884" s="363"/>
      <c r="B3884" s="357"/>
      <c r="C3884" s="6" t="s">
        <v>237</v>
      </c>
      <c r="D3884" s="128" t="s">
        <v>494</v>
      </c>
      <c r="E3884" s="13">
        <v>16.399999999999999</v>
      </c>
    </row>
    <row r="3885" spans="1:5" x14ac:dyDescent="0.2">
      <c r="A3885" s="363"/>
      <c r="B3885" s="357"/>
      <c r="C3885" s="6" t="s">
        <v>257</v>
      </c>
      <c r="D3885" s="128" t="s">
        <v>494</v>
      </c>
      <c r="E3885" s="13">
        <v>16.399999999999999</v>
      </c>
    </row>
    <row r="3886" spans="1:5" x14ac:dyDescent="0.2">
      <c r="A3886" s="363"/>
      <c r="B3886" s="357"/>
      <c r="C3886" s="6" t="s">
        <v>124</v>
      </c>
      <c r="D3886" s="128" t="s">
        <v>494</v>
      </c>
      <c r="E3886" s="13">
        <v>25</v>
      </c>
    </row>
    <row r="3887" spans="1:5" x14ac:dyDescent="0.2">
      <c r="A3887" s="363"/>
      <c r="B3887" s="357"/>
      <c r="C3887" s="6" t="s">
        <v>348</v>
      </c>
      <c r="D3887" s="128" t="s">
        <v>494</v>
      </c>
      <c r="E3887" s="13">
        <v>19.399999999999999</v>
      </c>
    </row>
    <row r="3888" spans="1:5" x14ac:dyDescent="0.2">
      <c r="A3888" s="363"/>
      <c r="B3888" s="357"/>
      <c r="C3888" s="6" t="s">
        <v>349</v>
      </c>
      <c r="D3888" s="128" t="s">
        <v>494</v>
      </c>
      <c r="E3888" s="13">
        <v>27</v>
      </c>
    </row>
    <row r="3889" spans="1:5" x14ac:dyDescent="0.2">
      <c r="A3889" s="363"/>
      <c r="B3889" s="357"/>
      <c r="C3889" s="6" t="s">
        <v>350</v>
      </c>
      <c r="D3889" s="128" t="s">
        <v>494</v>
      </c>
      <c r="E3889" s="13">
        <v>19.399999999999999</v>
      </c>
    </row>
    <row r="3890" spans="1:5" x14ac:dyDescent="0.2">
      <c r="A3890" s="363"/>
      <c r="B3890" s="357"/>
      <c r="C3890" s="6" t="s">
        <v>351</v>
      </c>
      <c r="D3890" s="128" t="s">
        <v>494</v>
      </c>
      <c r="E3890" s="13">
        <v>19.399999999999999</v>
      </c>
    </row>
    <row r="3891" spans="1:5" x14ac:dyDescent="0.2">
      <c r="A3891" s="363"/>
      <c r="B3891" s="357"/>
      <c r="C3891" s="6" t="s">
        <v>186</v>
      </c>
      <c r="D3891" s="128" t="s">
        <v>494</v>
      </c>
      <c r="E3891" s="13">
        <v>4.5</v>
      </c>
    </row>
    <row r="3892" spans="1:5" x14ac:dyDescent="0.2">
      <c r="A3892" s="363"/>
      <c r="B3892" s="357"/>
      <c r="C3892" s="6" t="s">
        <v>188</v>
      </c>
      <c r="D3892" s="128" t="s">
        <v>494</v>
      </c>
      <c r="E3892" s="13">
        <v>4.5</v>
      </c>
    </row>
    <row r="3893" spans="1:5" x14ac:dyDescent="0.2">
      <c r="A3893" s="363"/>
      <c r="B3893" s="357"/>
      <c r="C3893" s="6" t="s">
        <v>352</v>
      </c>
      <c r="D3893" s="128" t="s">
        <v>494</v>
      </c>
      <c r="E3893" s="13">
        <v>19.399999999999999</v>
      </c>
    </row>
    <row r="3894" spans="1:5" x14ac:dyDescent="0.2">
      <c r="A3894" s="363"/>
      <c r="B3894" s="357"/>
      <c r="C3894" s="6" t="s">
        <v>353</v>
      </c>
      <c r="D3894" s="128" t="s">
        <v>494</v>
      </c>
      <c r="E3894" s="13">
        <v>25</v>
      </c>
    </row>
    <row r="3895" spans="1:5" x14ac:dyDescent="0.2">
      <c r="A3895" s="363"/>
      <c r="B3895" s="357"/>
      <c r="C3895" s="6" t="s">
        <v>354</v>
      </c>
      <c r="D3895" s="128" t="s">
        <v>494</v>
      </c>
      <c r="E3895" s="13">
        <v>25</v>
      </c>
    </row>
    <row r="3896" spans="1:5" x14ac:dyDescent="0.2">
      <c r="A3896" s="363"/>
      <c r="B3896" s="357"/>
      <c r="C3896" s="6" t="s">
        <v>221</v>
      </c>
      <c r="D3896" s="128" t="s">
        <v>494</v>
      </c>
      <c r="E3896" s="13">
        <v>4.5</v>
      </c>
    </row>
    <row r="3897" spans="1:5" x14ac:dyDescent="0.2">
      <c r="A3897" s="363"/>
      <c r="B3897" s="357"/>
      <c r="C3897" s="6" t="s">
        <v>355</v>
      </c>
      <c r="D3897" s="128" t="s">
        <v>494</v>
      </c>
      <c r="E3897" s="13">
        <v>19.399999999999999</v>
      </c>
    </row>
    <row r="3898" spans="1:5" x14ac:dyDescent="0.2">
      <c r="A3898" s="363"/>
      <c r="B3898" s="357"/>
      <c r="C3898" s="6" t="s">
        <v>211</v>
      </c>
      <c r="D3898" s="128" t="s">
        <v>494</v>
      </c>
      <c r="E3898" s="13">
        <v>6.7</v>
      </c>
    </row>
    <row r="3899" spans="1:5" x14ac:dyDescent="0.2">
      <c r="A3899" s="363"/>
      <c r="B3899" s="357"/>
      <c r="C3899" s="6" t="s">
        <v>356</v>
      </c>
      <c r="D3899" s="128" t="s">
        <v>494</v>
      </c>
      <c r="E3899" s="13">
        <v>47.7</v>
      </c>
    </row>
    <row r="3900" spans="1:5" x14ac:dyDescent="0.2">
      <c r="A3900" s="363"/>
      <c r="B3900" s="357"/>
      <c r="C3900" s="6" t="s">
        <v>258</v>
      </c>
      <c r="D3900" s="128" t="s">
        <v>494</v>
      </c>
      <c r="E3900" s="13">
        <v>16.399999999999999</v>
      </c>
    </row>
    <row r="3901" spans="1:5" x14ac:dyDescent="0.2">
      <c r="A3901" s="363"/>
      <c r="B3901" s="357"/>
      <c r="C3901" s="6" t="s">
        <v>357</v>
      </c>
      <c r="D3901" s="128" t="s">
        <v>494</v>
      </c>
      <c r="E3901" s="13">
        <v>25</v>
      </c>
    </row>
    <row r="3902" spans="1:5" x14ac:dyDescent="0.2">
      <c r="A3902" s="363"/>
      <c r="B3902" s="357"/>
      <c r="C3902" s="6" t="s">
        <v>358</v>
      </c>
      <c r="D3902" s="128" t="s">
        <v>494</v>
      </c>
      <c r="E3902" s="13">
        <v>25</v>
      </c>
    </row>
    <row r="3903" spans="1:5" x14ac:dyDescent="0.2">
      <c r="A3903" s="363"/>
      <c r="B3903" s="357"/>
      <c r="C3903" s="6" t="s">
        <v>359</v>
      </c>
      <c r="D3903" s="128" t="s">
        <v>494</v>
      </c>
      <c r="E3903" s="13">
        <v>19.399999999999999</v>
      </c>
    </row>
    <row r="3904" spans="1:5" x14ac:dyDescent="0.2">
      <c r="A3904" s="363"/>
      <c r="B3904" s="357"/>
      <c r="C3904" s="6" t="s">
        <v>360</v>
      </c>
      <c r="D3904" s="128" t="s">
        <v>494</v>
      </c>
      <c r="E3904" s="13">
        <v>19.399999999999999</v>
      </c>
    </row>
    <row r="3905" spans="1:5" x14ac:dyDescent="0.2">
      <c r="A3905" s="363"/>
      <c r="B3905" s="357"/>
      <c r="C3905" s="6" t="s">
        <v>361</v>
      </c>
      <c r="D3905" s="128" t="s">
        <v>494</v>
      </c>
      <c r="E3905" s="13">
        <v>19.399999999999999</v>
      </c>
    </row>
    <row r="3906" spans="1:5" x14ac:dyDescent="0.2">
      <c r="A3906" s="363"/>
      <c r="B3906" s="357"/>
      <c r="C3906" s="6" t="s">
        <v>362</v>
      </c>
      <c r="D3906" s="128" t="s">
        <v>494</v>
      </c>
      <c r="E3906" s="13">
        <v>19.399999999999999</v>
      </c>
    </row>
    <row r="3907" spans="1:5" x14ac:dyDescent="0.2">
      <c r="A3907" s="363"/>
      <c r="B3907" s="357"/>
      <c r="C3907" s="6" t="s">
        <v>214</v>
      </c>
      <c r="D3907" s="128" t="s">
        <v>494</v>
      </c>
      <c r="E3907" s="13">
        <v>6.5</v>
      </c>
    </row>
    <row r="3908" spans="1:5" x14ac:dyDescent="0.2">
      <c r="A3908" s="363"/>
      <c r="B3908" s="357"/>
      <c r="C3908" s="6" t="s">
        <v>363</v>
      </c>
      <c r="D3908" s="128" t="s">
        <v>494</v>
      </c>
      <c r="E3908" s="13">
        <v>55</v>
      </c>
    </row>
    <row r="3909" spans="1:5" x14ac:dyDescent="0.2">
      <c r="A3909" s="363"/>
      <c r="B3909" s="357"/>
      <c r="C3909" s="6" t="s">
        <v>126</v>
      </c>
      <c r="D3909" s="128" t="s">
        <v>494</v>
      </c>
      <c r="E3909" s="13">
        <v>140</v>
      </c>
    </row>
    <row r="3910" spans="1:5" x14ac:dyDescent="0.2">
      <c r="A3910" s="363"/>
      <c r="B3910" s="357"/>
      <c r="C3910" s="6" t="s">
        <v>125</v>
      </c>
      <c r="D3910" s="128" t="s">
        <v>494</v>
      </c>
      <c r="E3910" s="13">
        <v>200</v>
      </c>
    </row>
    <row r="3911" spans="1:5" x14ac:dyDescent="0.2">
      <c r="A3911" s="363"/>
      <c r="B3911" s="357"/>
      <c r="C3911" s="6" t="s">
        <v>238</v>
      </c>
      <c r="D3911" s="128" t="s">
        <v>494</v>
      </c>
      <c r="E3911" s="13">
        <v>11.2</v>
      </c>
    </row>
    <row r="3912" spans="1:5" x14ac:dyDescent="0.2">
      <c r="A3912" s="363"/>
      <c r="B3912" s="357"/>
      <c r="C3912" s="6" t="s">
        <v>259</v>
      </c>
      <c r="D3912" s="128" t="s">
        <v>494</v>
      </c>
      <c r="E3912" s="13">
        <v>16.399999999999999</v>
      </c>
    </row>
    <row r="3913" spans="1:5" x14ac:dyDescent="0.2">
      <c r="A3913" s="363"/>
      <c r="B3913" s="357"/>
      <c r="C3913" s="6" t="s">
        <v>222</v>
      </c>
      <c r="D3913" s="128" t="s">
        <v>494</v>
      </c>
      <c r="E3913" s="13">
        <v>4.5</v>
      </c>
    </row>
    <row r="3914" spans="1:5" x14ac:dyDescent="0.2">
      <c r="A3914" s="363"/>
      <c r="B3914" s="357"/>
      <c r="C3914" s="6" t="s">
        <v>190</v>
      </c>
      <c r="D3914" s="128" t="s">
        <v>494</v>
      </c>
      <c r="E3914" s="13">
        <v>4.5</v>
      </c>
    </row>
    <row r="3915" spans="1:5" x14ac:dyDescent="0.2">
      <c r="A3915" s="363"/>
      <c r="B3915" s="357"/>
      <c r="C3915" s="6" t="s">
        <v>364</v>
      </c>
      <c r="D3915" s="128" t="s">
        <v>494</v>
      </c>
      <c r="E3915" s="13">
        <v>16.3</v>
      </c>
    </row>
    <row r="3916" spans="1:5" x14ac:dyDescent="0.2">
      <c r="A3916" s="363"/>
      <c r="B3916" s="357"/>
      <c r="C3916" s="6" t="s">
        <v>365</v>
      </c>
      <c r="D3916" s="128" t="s">
        <v>494</v>
      </c>
      <c r="E3916" s="13">
        <v>25</v>
      </c>
    </row>
    <row r="3917" spans="1:5" x14ac:dyDescent="0.2">
      <c r="A3917" s="363"/>
      <c r="B3917" s="357"/>
      <c r="C3917" s="6" t="s">
        <v>366</v>
      </c>
      <c r="D3917" s="128" t="s">
        <v>494</v>
      </c>
      <c r="E3917" s="13">
        <v>25</v>
      </c>
    </row>
    <row r="3918" spans="1:5" x14ac:dyDescent="0.2">
      <c r="A3918" s="363"/>
      <c r="B3918" s="357"/>
      <c r="C3918" s="6" t="s">
        <v>367</v>
      </c>
      <c r="D3918" s="128" t="s">
        <v>494</v>
      </c>
      <c r="E3918" s="13">
        <v>19.399999999999999</v>
      </c>
    </row>
    <row r="3919" spans="1:5" x14ac:dyDescent="0.2">
      <c r="A3919" s="363"/>
      <c r="B3919" s="357"/>
      <c r="C3919" s="6" t="s">
        <v>368</v>
      </c>
      <c r="D3919" s="128" t="s">
        <v>494</v>
      </c>
      <c r="E3919" s="13">
        <v>9.5</v>
      </c>
    </row>
    <row r="3920" spans="1:5" x14ac:dyDescent="0.2">
      <c r="A3920" s="363"/>
      <c r="B3920" s="357"/>
      <c r="C3920" s="6" t="s">
        <v>369</v>
      </c>
      <c r="D3920" s="128" t="s">
        <v>494</v>
      </c>
      <c r="E3920" s="13">
        <v>25</v>
      </c>
    </row>
    <row r="3921" spans="1:5" x14ac:dyDescent="0.2">
      <c r="A3921" s="363"/>
      <c r="B3921" s="357"/>
      <c r="C3921" s="6" t="s">
        <v>115</v>
      </c>
      <c r="D3921" s="128" t="s">
        <v>494</v>
      </c>
      <c r="E3921" s="13">
        <v>9.15</v>
      </c>
    </row>
    <row r="3922" spans="1:5" x14ac:dyDescent="0.2">
      <c r="A3922" s="363"/>
      <c r="B3922" s="357"/>
      <c r="C3922" s="6" t="s">
        <v>260</v>
      </c>
      <c r="D3922" s="128" t="s">
        <v>494</v>
      </c>
      <c r="E3922" s="13">
        <v>12.9</v>
      </c>
    </row>
    <row r="3923" spans="1:5" x14ac:dyDescent="0.2">
      <c r="A3923" s="363"/>
      <c r="B3923" s="357"/>
      <c r="C3923" s="6" t="s">
        <v>239</v>
      </c>
      <c r="D3923" s="128" t="s">
        <v>494</v>
      </c>
      <c r="E3923" s="13">
        <v>12.9</v>
      </c>
    </row>
    <row r="3924" spans="1:5" x14ac:dyDescent="0.2">
      <c r="A3924" s="363"/>
      <c r="B3924" s="357"/>
      <c r="C3924" s="6" t="s">
        <v>370</v>
      </c>
      <c r="D3924" s="128" t="s">
        <v>494</v>
      </c>
      <c r="E3924" s="13">
        <v>25</v>
      </c>
    </row>
    <row r="3925" spans="1:5" x14ac:dyDescent="0.2">
      <c r="A3925" s="363"/>
      <c r="B3925" s="357"/>
      <c r="C3925" s="6" t="s">
        <v>371</v>
      </c>
      <c r="D3925" s="128" t="s">
        <v>494</v>
      </c>
      <c r="E3925" s="13">
        <v>19.399999999999999</v>
      </c>
    </row>
    <row r="3926" spans="1:5" x14ac:dyDescent="0.2">
      <c r="A3926" s="363"/>
      <c r="B3926" s="357"/>
      <c r="C3926" s="6" t="s">
        <v>372</v>
      </c>
      <c r="D3926" s="128" t="s">
        <v>494</v>
      </c>
      <c r="E3926" s="13">
        <v>25</v>
      </c>
    </row>
    <row r="3927" spans="1:5" x14ac:dyDescent="0.2">
      <c r="A3927" s="363"/>
      <c r="B3927" s="357"/>
      <c r="C3927" s="6" t="s">
        <v>373</v>
      </c>
      <c r="D3927" s="128" t="s">
        <v>494</v>
      </c>
      <c r="E3927" s="13">
        <v>30</v>
      </c>
    </row>
    <row r="3928" spans="1:5" x14ac:dyDescent="0.2">
      <c r="A3928" s="363"/>
      <c r="B3928" s="357"/>
      <c r="C3928" s="6" t="s">
        <v>374</v>
      </c>
      <c r="D3928" s="128" t="s">
        <v>494</v>
      </c>
      <c r="E3928" s="13">
        <v>25</v>
      </c>
    </row>
    <row r="3929" spans="1:5" x14ac:dyDescent="0.2">
      <c r="A3929" s="363"/>
      <c r="B3929" s="357"/>
      <c r="C3929" s="6" t="s">
        <v>375</v>
      </c>
      <c r="D3929" s="128" t="s">
        <v>494</v>
      </c>
      <c r="E3929" s="13">
        <v>19.399999999999999</v>
      </c>
    </row>
    <row r="3930" spans="1:5" x14ac:dyDescent="0.2">
      <c r="A3930" s="363"/>
      <c r="B3930" s="357"/>
      <c r="C3930" s="6" t="s">
        <v>376</v>
      </c>
      <c r="D3930" s="128" t="s">
        <v>494</v>
      </c>
      <c r="E3930" s="13">
        <v>25</v>
      </c>
    </row>
    <row r="3931" spans="1:5" x14ac:dyDescent="0.2">
      <c r="A3931" s="363"/>
      <c r="B3931" s="357"/>
      <c r="C3931" s="6" t="s">
        <v>148</v>
      </c>
      <c r="D3931" s="128" t="s">
        <v>494</v>
      </c>
      <c r="E3931" s="13">
        <v>9.3000000000000007</v>
      </c>
    </row>
    <row r="3932" spans="1:5" x14ac:dyDescent="0.2">
      <c r="A3932" s="363"/>
      <c r="B3932" s="357"/>
      <c r="C3932" s="6" t="s">
        <v>212</v>
      </c>
      <c r="D3932" s="128" t="s">
        <v>494</v>
      </c>
      <c r="E3932" s="13">
        <v>4.5</v>
      </c>
    </row>
    <row r="3933" spans="1:5" x14ac:dyDescent="0.2">
      <c r="A3933" s="363"/>
      <c r="B3933" s="357"/>
      <c r="C3933" s="6" t="s">
        <v>377</v>
      </c>
      <c r="D3933" s="128" t="s">
        <v>494</v>
      </c>
      <c r="E3933" s="13">
        <v>25</v>
      </c>
    </row>
    <row r="3934" spans="1:5" x14ac:dyDescent="0.2">
      <c r="A3934" s="363"/>
      <c r="B3934" s="357"/>
      <c r="C3934" s="6" t="s">
        <v>114</v>
      </c>
      <c r="D3934" s="128" t="s">
        <v>494</v>
      </c>
      <c r="E3934" s="13">
        <v>9.15</v>
      </c>
    </row>
    <row r="3935" spans="1:5" x14ac:dyDescent="0.2">
      <c r="A3935" s="363"/>
      <c r="B3935" s="357"/>
      <c r="C3935" s="6" t="s">
        <v>110</v>
      </c>
      <c r="D3935" s="128" t="s">
        <v>494</v>
      </c>
      <c r="E3935" s="13">
        <v>5.6</v>
      </c>
    </row>
    <row r="3936" spans="1:5" x14ac:dyDescent="0.2">
      <c r="A3936" s="363"/>
      <c r="B3936" s="357"/>
      <c r="C3936" s="6" t="s">
        <v>378</v>
      </c>
      <c r="D3936" s="128" t="s">
        <v>494</v>
      </c>
      <c r="E3936" s="13">
        <v>19.399999999999999</v>
      </c>
    </row>
    <row r="3937" spans="1:5" x14ac:dyDescent="0.2">
      <c r="A3937" s="363"/>
      <c r="B3937" s="357"/>
      <c r="C3937" s="6" t="s">
        <v>213</v>
      </c>
      <c r="D3937" s="128" t="s">
        <v>494</v>
      </c>
      <c r="E3937" s="13">
        <v>6.7</v>
      </c>
    </row>
    <row r="3938" spans="1:5" x14ac:dyDescent="0.2">
      <c r="A3938" s="363"/>
      <c r="B3938" s="357"/>
      <c r="C3938" s="6" t="s">
        <v>379</v>
      </c>
      <c r="D3938" s="128" t="s">
        <v>494</v>
      </c>
      <c r="E3938" s="13">
        <v>16.3</v>
      </c>
    </row>
    <row r="3939" spans="1:5" x14ac:dyDescent="0.2">
      <c r="A3939" s="363"/>
      <c r="B3939" s="357"/>
      <c r="C3939" s="6" t="s">
        <v>261</v>
      </c>
      <c r="D3939" s="128" t="s">
        <v>494</v>
      </c>
      <c r="E3939" s="13">
        <v>16.399999999999999</v>
      </c>
    </row>
    <row r="3940" spans="1:5" x14ac:dyDescent="0.2">
      <c r="A3940" s="363"/>
      <c r="B3940" s="357"/>
      <c r="C3940" s="6" t="s">
        <v>192</v>
      </c>
      <c r="D3940" s="128" t="s">
        <v>494</v>
      </c>
      <c r="E3940" s="13">
        <v>4.5</v>
      </c>
    </row>
    <row r="3941" spans="1:5" x14ac:dyDescent="0.2">
      <c r="A3941" s="363"/>
      <c r="B3941" s="357"/>
      <c r="C3941" s="6" t="s">
        <v>194</v>
      </c>
      <c r="D3941" s="128" t="s">
        <v>494</v>
      </c>
      <c r="E3941" s="13">
        <v>4.5</v>
      </c>
    </row>
    <row r="3942" spans="1:5" x14ac:dyDescent="0.2">
      <c r="A3942" s="363"/>
      <c r="B3942" s="357"/>
      <c r="C3942" s="6" t="s">
        <v>380</v>
      </c>
      <c r="D3942" s="128" t="s">
        <v>494</v>
      </c>
      <c r="E3942" s="13">
        <v>19.399999999999999</v>
      </c>
    </row>
    <row r="3943" spans="1:5" x14ac:dyDescent="0.2">
      <c r="A3943" s="363"/>
      <c r="B3943" s="357"/>
      <c r="C3943" s="6" t="s">
        <v>381</v>
      </c>
      <c r="D3943" s="128" t="s">
        <v>494</v>
      </c>
      <c r="E3943" s="13">
        <v>16.3</v>
      </c>
    </row>
    <row r="3944" spans="1:5" x14ac:dyDescent="0.2">
      <c r="A3944" s="363"/>
      <c r="B3944" s="357"/>
      <c r="C3944" s="6" t="s">
        <v>196</v>
      </c>
      <c r="D3944" s="128" t="s">
        <v>494</v>
      </c>
      <c r="E3944" s="13">
        <v>4.5</v>
      </c>
    </row>
    <row r="3945" spans="1:5" x14ac:dyDescent="0.2">
      <c r="A3945" s="363"/>
      <c r="B3945" s="357"/>
      <c r="C3945" s="6" t="s">
        <v>382</v>
      </c>
      <c r="D3945" s="128" t="s">
        <v>494</v>
      </c>
      <c r="E3945" s="13">
        <v>25</v>
      </c>
    </row>
    <row r="3946" spans="1:5" x14ac:dyDescent="0.2">
      <c r="A3946" s="363"/>
      <c r="B3946" s="357"/>
      <c r="C3946" s="6" t="s">
        <v>383</v>
      </c>
      <c r="D3946" s="128" t="s">
        <v>494</v>
      </c>
      <c r="E3946" s="13">
        <v>25</v>
      </c>
    </row>
    <row r="3947" spans="1:5" x14ac:dyDescent="0.2">
      <c r="A3947" s="363"/>
      <c r="B3947" s="357"/>
      <c r="C3947" s="6" t="s">
        <v>215</v>
      </c>
      <c r="D3947" s="128" t="s">
        <v>494</v>
      </c>
      <c r="E3947" s="13">
        <v>6</v>
      </c>
    </row>
    <row r="3948" spans="1:5" x14ac:dyDescent="0.2">
      <c r="A3948" s="363"/>
      <c r="B3948" s="357"/>
      <c r="C3948" s="6" t="s">
        <v>198</v>
      </c>
      <c r="D3948" s="128" t="s">
        <v>494</v>
      </c>
      <c r="E3948" s="13">
        <v>4.5</v>
      </c>
    </row>
    <row r="3949" spans="1:5" x14ac:dyDescent="0.2">
      <c r="A3949" s="363"/>
      <c r="B3949" s="357"/>
      <c r="C3949" s="6" t="s">
        <v>384</v>
      </c>
      <c r="D3949" s="128" t="s">
        <v>494</v>
      </c>
      <c r="E3949" s="13">
        <v>24.72</v>
      </c>
    </row>
    <row r="3950" spans="1:5" x14ac:dyDescent="0.2">
      <c r="A3950" s="363"/>
      <c r="B3950" s="357"/>
      <c r="C3950" s="6" t="s">
        <v>200</v>
      </c>
      <c r="D3950" s="128" t="s">
        <v>494</v>
      </c>
      <c r="E3950" s="13">
        <v>4.5</v>
      </c>
    </row>
    <row r="3951" spans="1:5" x14ac:dyDescent="0.2">
      <c r="A3951" s="363"/>
      <c r="B3951" s="357"/>
      <c r="C3951" s="6" t="s">
        <v>202</v>
      </c>
      <c r="D3951" s="128" t="s">
        <v>494</v>
      </c>
      <c r="E3951" s="13">
        <v>4.5</v>
      </c>
    </row>
    <row r="3952" spans="1:5" x14ac:dyDescent="0.2">
      <c r="A3952" s="363"/>
      <c r="B3952" s="357"/>
      <c r="C3952" s="6" t="s">
        <v>262</v>
      </c>
      <c r="D3952" s="128" t="s">
        <v>494</v>
      </c>
      <c r="E3952" s="13">
        <v>16.399999999999999</v>
      </c>
    </row>
    <row r="3953" spans="1:5" x14ac:dyDescent="0.2">
      <c r="A3953" s="363"/>
      <c r="B3953" s="357"/>
      <c r="C3953" s="6" t="s">
        <v>385</v>
      </c>
      <c r="D3953" s="128" t="s">
        <v>494</v>
      </c>
      <c r="E3953" s="13">
        <v>19.399999999999999</v>
      </c>
    </row>
    <row r="3954" spans="1:5" x14ac:dyDescent="0.2">
      <c r="A3954" s="363"/>
      <c r="B3954" s="357"/>
      <c r="C3954" s="6" t="s">
        <v>386</v>
      </c>
      <c r="D3954" s="128" t="s">
        <v>494</v>
      </c>
      <c r="E3954" s="13">
        <v>25</v>
      </c>
    </row>
    <row r="3955" spans="1:5" x14ac:dyDescent="0.2">
      <c r="A3955" s="363"/>
      <c r="B3955" s="357"/>
      <c r="C3955" s="6" t="s">
        <v>387</v>
      </c>
      <c r="D3955" s="128" t="s">
        <v>494</v>
      </c>
      <c r="E3955" s="13">
        <v>25</v>
      </c>
    </row>
    <row r="3956" spans="1:5" x14ac:dyDescent="0.2">
      <c r="A3956" s="363"/>
      <c r="B3956" s="357"/>
      <c r="C3956" s="6" t="s">
        <v>204</v>
      </c>
      <c r="D3956" s="128" t="s">
        <v>494</v>
      </c>
      <c r="E3956" s="13">
        <v>4.5</v>
      </c>
    </row>
    <row r="3957" spans="1:5" x14ac:dyDescent="0.2">
      <c r="A3957" s="363"/>
      <c r="B3957" s="357"/>
      <c r="C3957" s="6" t="s">
        <v>388</v>
      </c>
      <c r="D3957" s="128" t="s">
        <v>494</v>
      </c>
      <c r="E3957" s="13">
        <v>25</v>
      </c>
    </row>
    <row r="3958" spans="1:5" x14ac:dyDescent="0.2">
      <c r="A3958" s="363"/>
      <c r="B3958" s="357"/>
      <c r="C3958" s="6" t="s">
        <v>389</v>
      </c>
      <c r="D3958" s="128" t="s">
        <v>494</v>
      </c>
      <c r="E3958" s="13">
        <v>25</v>
      </c>
    </row>
    <row r="3959" spans="1:5" x14ac:dyDescent="0.2">
      <c r="A3959" s="363"/>
      <c r="B3959" s="357"/>
      <c r="C3959" s="6" t="s">
        <v>594</v>
      </c>
      <c r="D3959" s="128" t="s">
        <v>494</v>
      </c>
      <c r="E3959" s="13">
        <v>35</v>
      </c>
    </row>
    <row r="3960" spans="1:5" x14ac:dyDescent="0.2">
      <c r="A3960" s="363"/>
      <c r="B3960" s="357"/>
      <c r="C3960" s="6" t="s">
        <v>390</v>
      </c>
      <c r="D3960" s="128" t="s">
        <v>494</v>
      </c>
      <c r="E3960" s="13">
        <v>19.399999999999999</v>
      </c>
    </row>
    <row r="3961" spans="1:5" x14ac:dyDescent="0.2">
      <c r="A3961" s="363"/>
      <c r="B3961" s="357"/>
      <c r="C3961" s="6" t="s">
        <v>240</v>
      </c>
      <c r="D3961" s="128" t="s">
        <v>494</v>
      </c>
      <c r="E3961" s="13">
        <v>12.9</v>
      </c>
    </row>
    <row r="3962" spans="1:5" x14ac:dyDescent="0.2">
      <c r="A3962" s="363"/>
      <c r="B3962" s="357"/>
      <c r="C3962" s="129" t="s">
        <v>586</v>
      </c>
      <c r="D3962" s="127"/>
      <c r="E3962" s="13"/>
    </row>
    <row r="3963" spans="1:5" ht="25.5" x14ac:dyDescent="0.2">
      <c r="A3963" s="363"/>
      <c r="B3963" s="357"/>
      <c r="C3963" s="108" t="s">
        <v>583</v>
      </c>
      <c r="D3963" s="127"/>
      <c r="E3963" s="13"/>
    </row>
    <row r="3964" spans="1:5" x14ac:dyDescent="0.2">
      <c r="A3964" s="363"/>
      <c r="B3964" s="357"/>
      <c r="C3964" s="6" t="s">
        <v>121</v>
      </c>
      <c r="D3964" s="128" t="s">
        <v>494</v>
      </c>
      <c r="E3964" s="13">
        <v>9.3000000000000007</v>
      </c>
    </row>
    <row r="3965" spans="1:5" x14ac:dyDescent="0.2">
      <c r="A3965" s="363"/>
      <c r="B3965" s="357"/>
      <c r="C3965" s="6" t="s">
        <v>264</v>
      </c>
      <c r="D3965" s="128" t="s">
        <v>494</v>
      </c>
      <c r="E3965" s="13">
        <v>16.3</v>
      </c>
    </row>
    <row r="3966" spans="1:5" x14ac:dyDescent="0.2">
      <c r="A3966" s="363"/>
      <c r="B3966" s="357"/>
      <c r="C3966" s="6" t="s">
        <v>152</v>
      </c>
      <c r="D3966" s="128" t="s">
        <v>494</v>
      </c>
      <c r="E3966" s="13">
        <v>7.5</v>
      </c>
    </row>
    <row r="3967" spans="1:5" x14ac:dyDescent="0.2">
      <c r="A3967" s="363"/>
      <c r="B3967" s="357"/>
      <c r="C3967" s="6" t="s">
        <v>149</v>
      </c>
      <c r="D3967" s="128" t="s">
        <v>494</v>
      </c>
      <c r="E3967" s="13">
        <v>9.3000000000000007</v>
      </c>
    </row>
    <row r="3968" spans="1:5" x14ac:dyDescent="0.2">
      <c r="A3968" s="363"/>
      <c r="B3968" s="357"/>
      <c r="C3968" s="6" t="s">
        <v>206</v>
      </c>
      <c r="D3968" s="128" t="s">
        <v>494</v>
      </c>
      <c r="E3968" s="13">
        <v>10</v>
      </c>
    </row>
    <row r="3969" spans="1:5" x14ac:dyDescent="0.2">
      <c r="A3969" s="363"/>
      <c r="B3969" s="357"/>
      <c r="C3969" s="6" t="s">
        <v>265</v>
      </c>
      <c r="D3969" s="128" t="s">
        <v>494</v>
      </c>
      <c r="E3969" s="13">
        <v>25</v>
      </c>
    </row>
    <row r="3970" spans="1:5" x14ac:dyDescent="0.2">
      <c r="A3970" s="363"/>
      <c r="B3970" s="357"/>
      <c r="C3970" s="6" t="s">
        <v>266</v>
      </c>
      <c r="D3970" s="128" t="s">
        <v>494</v>
      </c>
      <c r="E3970" s="13">
        <v>9.5</v>
      </c>
    </row>
    <row r="3971" spans="1:5" x14ac:dyDescent="0.2">
      <c r="A3971" s="363"/>
      <c r="B3971" s="357"/>
      <c r="C3971" s="6" t="s">
        <v>267</v>
      </c>
      <c r="D3971" s="128" t="s">
        <v>494</v>
      </c>
      <c r="E3971" s="13">
        <v>16.3</v>
      </c>
    </row>
    <row r="3972" spans="1:5" x14ac:dyDescent="0.2">
      <c r="A3972" s="363"/>
      <c r="B3972" s="357"/>
      <c r="C3972" s="6" t="s">
        <v>268</v>
      </c>
      <c r="D3972" s="128" t="s">
        <v>494</v>
      </c>
      <c r="E3972" s="13">
        <v>19.399999999999999</v>
      </c>
    </row>
    <row r="3973" spans="1:5" x14ac:dyDescent="0.2">
      <c r="A3973" s="363"/>
      <c r="B3973" s="357"/>
      <c r="C3973" s="6" t="s">
        <v>269</v>
      </c>
      <c r="D3973" s="128" t="s">
        <v>494</v>
      </c>
      <c r="E3973" s="13">
        <v>25</v>
      </c>
    </row>
    <row r="3974" spans="1:5" x14ac:dyDescent="0.2">
      <c r="A3974" s="363"/>
      <c r="B3974" s="357"/>
      <c r="C3974" s="6" t="s">
        <v>154</v>
      </c>
      <c r="D3974" s="128" t="s">
        <v>494</v>
      </c>
      <c r="E3974" s="13">
        <v>7.5</v>
      </c>
    </row>
    <row r="3975" spans="1:5" x14ac:dyDescent="0.2">
      <c r="A3975" s="363"/>
      <c r="B3975" s="357"/>
      <c r="C3975" s="6" t="s">
        <v>270</v>
      </c>
      <c r="D3975" s="128" t="s">
        <v>494</v>
      </c>
      <c r="E3975" s="13">
        <v>19.399999999999999</v>
      </c>
    </row>
    <row r="3976" spans="1:5" x14ac:dyDescent="0.2">
      <c r="A3976" s="363"/>
      <c r="B3976" s="357"/>
      <c r="C3976" s="6" t="s">
        <v>271</v>
      </c>
      <c r="D3976" s="128" t="s">
        <v>494</v>
      </c>
      <c r="E3976" s="13">
        <v>19.399999999999999</v>
      </c>
    </row>
    <row r="3977" spans="1:5" x14ac:dyDescent="0.2">
      <c r="A3977" s="363"/>
      <c r="B3977" s="357"/>
      <c r="C3977" s="6" t="s">
        <v>224</v>
      </c>
      <c r="D3977" s="128" t="s">
        <v>494</v>
      </c>
      <c r="E3977" s="13">
        <v>18.899999999999999</v>
      </c>
    </row>
    <row r="3978" spans="1:5" x14ac:dyDescent="0.2">
      <c r="A3978" s="363"/>
      <c r="B3978" s="357"/>
      <c r="C3978" s="6" t="s">
        <v>272</v>
      </c>
      <c r="D3978" s="128" t="s">
        <v>494</v>
      </c>
      <c r="E3978" s="13">
        <v>19.399999999999999</v>
      </c>
    </row>
    <row r="3979" spans="1:5" x14ac:dyDescent="0.2">
      <c r="A3979" s="363"/>
      <c r="B3979" s="357"/>
      <c r="C3979" s="6" t="s">
        <v>150</v>
      </c>
      <c r="D3979" s="128" t="s">
        <v>494</v>
      </c>
      <c r="E3979" s="13">
        <v>9.3000000000000007</v>
      </c>
    </row>
    <row r="3980" spans="1:5" x14ac:dyDescent="0.2">
      <c r="A3980" s="363"/>
      <c r="B3980" s="357"/>
      <c r="C3980" s="6" t="s">
        <v>273</v>
      </c>
      <c r="D3980" s="128" t="s">
        <v>494</v>
      </c>
      <c r="E3980" s="13">
        <v>19.399999999999999</v>
      </c>
    </row>
    <row r="3981" spans="1:5" x14ac:dyDescent="0.2">
      <c r="A3981" s="363"/>
      <c r="B3981" s="357"/>
      <c r="C3981" s="6" t="s">
        <v>241</v>
      </c>
      <c r="D3981" s="128" t="s">
        <v>494</v>
      </c>
      <c r="E3981" s="13">
        <v>16.399999999999999</v>
      </c>
    </row>
    <row r="3982" spans="1:5" x14ac:dyDescent="0.2">
      <c r="A3982" s="363"/>
      <c r="B3982" s="357"/>
      <c r="C3982" s="6" t="s">
        <v>274</v>
      </c>
      <c r="D3982" s="128" t="s">
        <v>494</v>
      </c>
      <c r="E3982" s="13">
        <v>19.399999999999999</v>
      </c>
    </row>
    <row r="3983" spans="1:5" x14ac:dyDescent="0.2">
      <c r="A3983" s="363"/>
      <c r="B3983" s="357"/>
      <c r="C3983" s="6" t="s">
        <v>242</v>
      </c>
      <c r="D3983" s="128" t="s">
        <v>494</v>
      </c>
      <c r="E3983" s="13">
        <v>16.399999999999999</v>
      </c>
    </row>
    <row r="3984" spans="1:5" x14ac:dyDescent="0.2">
      <c r="A3984" s="363"/>
      <c r="B3984" s="357"/>
      <c r="C3984" s="6" t="s">
        <v>275</v>
      </c>
      <c r="D3984" s="128" t="s">
        <v>494</v>
      </c>
      <c r="E3984" s="13">
        <v>19.399999999999999</v>
      </c>
    </row>
    <row r="3985" spans="1:5" x14ac:dyDescent="0.2">
      <c r="A3985" s="363"/>
      <c r="B3985" s="357"/>
      <c r="C3985" s="6" t="s">
        <v>225</v>
      </c>
      <c r="D3985" s="128" t="s">
        <v>494</v>
      </c>
      <c r="E3985" s="13">
        <v>16.399999999999999</v>
      </c>
    </row>
    <row r="3986" spans="1:5" x14ac:dyDescent="0.2">
      <c r="A3986" s="363"/>
      <c r="B3986" s="357"/>
      <c r="C3986" s="6" t="s">
        <v>111</v>
      </c>
      <c r="D3986" s="128" t="s">
        <v>494</v>
      </c>
      <c r="E3986" s="13">
        <v>10</v>
      </c>
    </row>
    <row r="3987" spans="1:5" x14ac:dyDescent="0.2">
      <c r="A3987" s="363"/>
      <c r="B3987" s="357"/>
      <c r="C3987" s="6" t="s">
        <v>276</v>
      </c>
      <c r="D3987" s="128" t="s">
        <v>494</v>
      </c>
      <c r="E3987" s="13">
        <v>19.399999999999999</v>
      </c>
    </row>
    <row r="3988" spans="1:5" x14ac:dyDescent="0.2">
      <c r="A3988" s="363"/>
      <c r="B3988" s="357"/>
      <c r="C3988" s="6" t="s">
        <v>156</v>
      </c>
      <c r="D3988" s="128" t="s">
        <v>494</v>
      </c>
      <c r="E3988" s="13">
        <v>7.5</v>
      </c>
    </row>
    <row r="3989" spans="1:5" x14ac:dyDescent="0.2">
      <c r="A3989" s="363"/>
      <c r="B3989" s="357"/>
      <c r="C3989" s="6" t="s">
        <v>277</v>
      </c>
      <c r="D3989" s="128" t="s">
        <v>494</v>
      </c>
      <c r="E3989" s="13">
        <v>25</v>
      </c>
    </row>
    <row r="3990" spans="1:5" x14ac:dyDescent="0.2">
      <c r="A3990" s="363"/>
      <c r="B3990" s="357"/>
      <c r="C3990" s="6" t="s">
        <v>278</v>
      </c>
      <c r="D3990" s="128" t="s">
        <v>494</v>
      </c>
      <c r="E3990" s="13">
        <v>19.399999999999999</v>
      </c>
    </row>
    <row r="3991" spans="1:5" x14ac:dyDescent="0.2">
      <c r="A3991" s="363"/>
      <c r="B3991" s="357"/>
      <c r="C3991" s="6" t="s">
        <v>158</v>
      </c>
      <c r="D3991" s="128" t="s">
        <v>494</v>
      </c>
      <c r="E3991" s="13">
        <v>15</v>
      </c>
    </row>
    <row r="3992" spans="1:5" x14ac:dyDescent="0.2">
      <c r="A3992" s="363"/>
      <c r="B3992" s="357"/>
      <c r="C3992" s="6" t="s">
        <v>279</v>
      </c>
      <c r="D3992" s="128" t="s">
        <v>494</v>
      </c>
      <c r="E3992" s="13">
        <v>19.399999999999999</v>
      </c>
    </row>
    <row r="3993" spans="1:5" x14ac:dyDescent="0.2">
      <c r="A3993" s="363"/>
      <c r="B3993" s="357"/>
      <c r="C3993" s="6" t="s">
        <v>216</v>
      </c>
      <c r="D3993" s="128" t="s">
        <v>494</v>
      </c>
      <c r="E3993" s="13">
        <v>12.18</v>
      </c>
    </row>
    <row r="3994" spans="1:5" x14ac:dyDescent="0.2">
      <c r="A3994" s="363"/>
      <c r="B3994" s="357"/>
      <c r="C3994" s="6" t="s">
        <v>280</v>
      </c>
      <c r="D3994" s="128" t="s">
        <v>494</v>
      </c>
      <c r="E3994" s="13">
        <v>25</v>
      </c>
    </row>
    <row r="3995" spans="1:5" x14ac:dyDescent="0.2">
      <c r="A3995" s="363"/>
      <c r="B3995" s="357"/>
      <c r="C3995" s="6" t="s">
        <v>281</v>
      </c>
      <c r="D3995" s="128" t="s">
        <v>494</v>
      </c>
      <c r="E3995" s="13">
        <v>19.399999999999999</v>
      </c>
    </row>
    <row r="3996" spans="1:5" x14ac:dyDescent="0.2">
      <c r="A3996" s="363"/>
      <c r="B3996" s="357"/>
      <c r="C3996" s="6" t="s">
        <v>226</v>
      </c>
      <c r="D3996" s="128" t="s">
        <v>494</v>
      </c>
      <c r="E3996" s="13">
        <v>16.399999999999999</v>
      </c>
    </row>
    <row r="3997" spans="1:5" x14ac:dyDescent="0.2">
      <c r="A3997" s="363"/>
      <c r="B3997" s="357"/>
      <c r="C3997" s="6" t="s">
        <v>282</v>
      </c>
      <c r="D3997" s="128" t="s">
        <v>494</v>
      </c>
      <c r="E3997" s="13">
        <v>25</v>
      </c>
    </row>
    <row r="3998" spans="1:5" x14ac:dyDescent="0.2">
      <c r="A3998" s="363"/>
      <c r="B3998" s="357"/>
      <c r="C3998" s="6" t="s">
        <v>283</v>
      </c>
      <c r="D3998" s="128" t="s">
        <v>494</v>
      </c>
      <c r="E3998" s="13">
        <v>25</v>
      </c>
    </row>
    <row r="3999" spans="1:5" x14ac:dyDescent="0.2">
      <c r="A3999" s="363"/>
      <c r="B3999" s="357"/>
      <c r="C3999" s="6" t="s">
        <v>227</v>
      </c>
      <c r="D3999" s="128" t="s">
        <v>494</v>
      </c>
      <c r="E3999" s="13">
        <v>16.399999999999999</v>
      </c>
    </row>
    <row r="4000" spans="1:5" x14ac:dyDescent="0.2">
      <c r="A4000" s="363"/>
      <c r="B4000" s="357"/>
      <c r="C4000" s="6" t="s">
        <v>284</v>
      </c>
      <c r="D4000" s="128" t="s">
        <v>494</v>
      </c>
      <c r="E4000" s="13">
        <v>27</v>
      </c>
    </row>
    <row r="4001" spans="1:5" x14ac:dyDescent="0.2">
      <c r="A4001" s="363"/>
      <c r="B4001" s="357"/>
      <c r="C4001" s="6" t="s">
        <v>160</v>
      </c>
      <c r="D4001" s="128" t="s">
        <v>494</v>
      </c>
      <c r="E4001" s="13">
        <v>9</v>
      </c>
    </row>
    <row r="4002" spans="1:5" x14ac:dyDescent="0.2">
      <c r="A4002" s="363"/>
      <c r="B4002" s="357"/>
      <c r="C4002" s="6" t="s">
        <v>162</v>
      </c>
      <c r="D4002" s="128" t="s">
        <v>494</v>
      </c>
      <c r="E4002" s="13">
        <v>7.5</v>
      </c>
    </row>
    <row r="4003" spans="1:5" x14ac:dyDescent="0.2">
      <c r="A4003" s="363"/>
      <c r="B4003" s="357"/>
      <c r="C4003" s="6" t="s">
        <v>285</v>
      </c>
      <c r="D4003" s="128" t="s">
        <v>494</v>
      </c>
      <c r="E4003" s="13">
        <v>19.399999999999999</v>
      </c>
    </row>
    <row r="4004" spans="1:5" x14ac:dyDescent="0.2">
      <c r="A4004" s="363"/>
      <c r="B4004" s="357"/>
      <c r="C4004" s="6" t="s">
        <v>286</v>
      </c>
      <c r="D4004" s="128" t="s">
        <v>494</v>
      </c>
      <c r="E4004" s="13">
        <v>19.399999999999999</v>
      </c>
    </row>
    <row r="4005" spans="1:5" x14ac:dyDescent="0.2">
      <c r="A4005" s="363"/>
      <c r="B4005" s="357"/>
      <c r="C4005" s="6" t="s">
        <v>287</v>
      </c>
      <c r="D4005" s="128" t="s">
        <v>494</v>
      </c>
      <c r="E4005" s="13">
        <v>19.399999999999999</v>
      </c>
    </row>
    <row r="4006" spans="1:5" x14ac:dyDescent="0.2">
      <c r="A4006" s="363"/>
      <c r="B4006" s="357"/>
      <c r="C4006" s="6" t="s">
        <v>123</v>
      </c>
      <c r="D4006" s="128" t="s">
        <v>494</v>
      </c>
      <c r="E4006" s="13">
        <v>49.7</v>
      </c>
    </row>
    <row r="4007" spans="1:5" x14ac:dyDescent="0.2">
      <c r="A4007" s="363"/>
      <c r="B4007" s="357"/>
      <c r="C4007" s="6" t="s">
        <v>243</v>
      </c>
      <c r="D4007" s="128" t="s">
        <v>494</v>
      </c>
      <c r="E4007" s="13">
        <v>12.9</v>
      </c>
    </row>
    <row r="4008" spans="1:5" x14ac:dyDescent="0.2">
      <c r="A4008" s="363"/>
      <c r="B4008" s="357"/>
      <c r="C4008" s="6" t="s">
        <v>288</v>
      </c>
      <c r="D4008" s="128" t="s">
        <v>494</v>
      </c>
      <c r="E4008" s="13">
        <v>25</v>
      </c>
    </row>
    <row r="4009" spans="1:5" x14ac:dyDescent="0.2">
      <c r="A4009" s="363"/>
      <c r="B4009" s="357"/>
      <c r="C4009" s="6" t="s">
        <v>289</v>
      </c>
      <c r="D4009" s="128" t="s">
        <v>494</v>
      </c>
      <c r="E4009" s="13">
        <v>19.399999999999999</v>
      </c>
    </row>
    <row r="4010" spans="1:5" x14ac:dyDescent="0.2">
      <c r="A4010" s="363"/>
      <c r="B4010" s="357"/>
      <c r="C4010" s="6" t="s">
        <v>290</v>
      </c>
      <c r="D4010" s="128" t="s">
        <v>494</v>
      </c>
      <c r="E4010" s="13">
        <v>19.399999999999999</v>
      </c>
    </row>
    <row r="4011" spans="1:5" x14ac:dyDescent="0.2">
      <c r="A4011" s="363"/>
      <c r="B4011" s="357"/>
      <c r="C4011" s="6" t="s">
        <v>291</v>
      </c>
      <c r="D4011" s="128" t="s">
        <v>494</v>
      </c>
      <c r="E4011" s="13">
        <v>19.399999999999999</v>
      </c>
    </row>
    <row r="4012" spans="1:5" x14ac:dyDescent="0.2">
      <c r="A4012" s="363"/>
      <c r="B4012" s="357"/>
      <c r="C4012" s="6" t="s">
        <v>292</v>
      </c>
      <c r="D4012" s="128" t="s">
        <v>494</v>
      </c>
      <c r="E4012" s="13">
        <v>25</v>
      </c>
    </row>
    <row r="4013" spans="1:5" x14ac:dyDescent="0.2">
      <c r="A4013" s="363"/>
      <c r="B4013" s="357"/>
      <c r="C4013" s="6" t="s">
        <v>293</v>
      </c>
      <c r="D4013" s="128" t="s">
        <v>494</v>
      </c>
      <c r="E4013" s="13">
        <v>25</v>
      </c>
    </row>
    <row r="4014" spans="1:5" x14ac:dyDescent="0.2">
      <c r="A4014" s="363"/>
      <c r="B4014" s="357"/>
      <c r="C4014" s="6" t="s">
        <v>294</v>
      </c>
      <c r="D4014" s="128" t="s">
        <v>494</v>
      </c>
      <c r="E4014" s="13">
        <v>19.399999999999999</v>
      </c>
    </row>
    <row r="4015" spans="1:5" x14ac:dyDescent="0.2">
      <c r="A4015" s="363"/>
      <c r="B4015" s="357"/>
      <c r="C4015" s="6" t="s">
        <v>295</v>
      </c>
      <c r="D4015" s="128" t="s">
        <v>494</v>
      </c>
      <c r="E4015" s="13">
        <v>19.399999999999999</v>
      </c>
    </row>
    <row r="4016" spans="1:5" x14ac:dyDescent="0.2">
      <c r="A4016" s="363"/>
      <c r="B4016" s="357"/>
      <c r="C4016" s="6" t="s">
        <v>296</v>
      </c>
      <c r="D4016" s="128" t="s">
        <v>494</v>
      </c>
      <c r="E4016" s="13">
        <v>25</v>
      </c>
    </row>
    <row r="4017" spans="1:5" x14ac:dyDescent="0.2">
      <c r="A4017" s="363"/>
      <c r="B4017" s="357"/>
      <c r="C4017" s="6" t="s">
        <v>297</v>
      </c>
      <c r="D4017" s="128" t="s">
        <v>494</v>
      </c>
      <c r="E4017" s="13">
        <v>25</v>
      </c>
    </row>
    <row r="4018" spans="1:5" x14ac:dyDescent="0.2">
      <c r="A4018" s="363"/>
      <c r="B4018" s="357"/>
      <c r="C4018" s="6" t="s">
        <v>164</v>
      </c>
      <c r="D4018" s="128" t="s">
        <v>494</v>
      </c>
      <c r="E4018" s="13">
        <v>7.5</v>
      </c>
    </row>
    <row r="4019" spans="1:5" x14ac:dyDescent="0.2">
      <c r="A4019" s="363"/>
      <c r="B4019" s="357"/>
      <c r="C4019" s="6" t="s">
        <v>207</v>
      </c>
      <c r="D4019" s="128" t="s">
        <v>494</v>
      </c>
      <c r="E4019" s="13">
        <v>7.5</v>
      </c>
    </row>
    <row r="4020" spans="1:5" x14ac:dyDescent="0.2">
      <c r="A4020" s="363"/>
      <c r="B4020" s="357"/>
      <c r="C4020" s="6" t="s">
        <v>298</v>
      </c>
      <c r="D4020" s="128" t="s">
        <v>494</v>
      </c>
      <c r="E4020" s="13">
        <v>19.399999999999999</v>
      </c>
    </row>
    <row r="4021" spans="1:5" x14ac:dyDescent="0.2">
      <c r="A4021" s="363"/>
      <c r="B4021" s="357"/>
      <c r="C4021" s="6" t="s">
        <v>228</v>
      </c>
      <c r="D4021" s="128" t="s">
        <v>494</v>
      </c>
      <c r="E4021" s="13">
        <v>11.2</v>
      </c>
    </row>
    <row r="4022" spans="1:5" x14ac:dyDescent="0.2">
      <c r="A4022" s="363"/>
      <c r="B4022" s="357"/>
      <c r="C4022" s="6" t="s">
        <v>299</v>
      </c>
      <c r="D4022" s="128" t="s">
        <v>494</v>
      </c>
      <c r="E4022" s="13">
        <v>19.399999999999999</v>
      </c>
    </row>
    <row r="4023" spans="1:5" x14ac:dyDescent="0.2">
      <c r="A4023" s="363"/>
      <c r="B4023" s="357"/>
      <c r="C4023" s="6" t="s">
        <v>217</v>
      </c>
      <c r="D4023" s="128" t="s">
        <v>494</v>
      </c>
      <c r="E4023" s="13">
        <v>25.5</v>
      </c>
    </row>
    <row r="4024" spans="1:5" x14ac:dyDescent="0.2">
      <c r="A4024" s="363"/>
      <c r="B4024" s="357"/>
      <c r="C4024" s="6" t="s">
        <v>166</v>
      </c>
      <c r="D4024" s="128" t="s">
        <v>494</v>
      </c>
      <c r="E4024" s="13">
        <v>7.5</v>
      </c>
    </row>
    <row r="4025" spans="1:5" x14ac:dyDescent="0.2">
      <c r="A4025" s="363"/>
      <c r="B4025" s="357"/>
      <c r="C4025" s="6" t="s">
        <v>120</v>
      </c>
      <c r="D4025" s="128" t="s">
        <v>494</v>
      </c>
      <c r="E4025" s="13">
        <v>9.3000000000000007</v>
      </c>
    </row>
    <row r="4026" spans="1:5" x14ac:dyDescent="0.2">
      <c r="A4026" s="363"/>
      <c r="B4026" s="357"/>
      <c r="C4026" s="6" t="s">
        <v>300</v>
      </c>
      <c r="D4026" s="128" t="s">
        <v>494</v>
      </c>
      <c r="E4026" s="13">
        <v>16.3</v>
      </c>
    </row>
    <row r="4027" spans="1:5" x14ac:dyDescent="0.2">
      <c r="A4027" s="363"/>
      <c r="B4027" s="357"/>
      <c r="C4027" s="6" t="s">
        <v>208</v>
      </c>
      <c r="D4027" s="128" t="s">
        <v>494</v>
      </c>
      <c r="E4027" s="13">
        <v>7.5</v>
      </c>
    </row>
    <row r="4028" spans="1:5" x14ac:dyDescent="0.2">
      <c r="A4028" s="363"/>
      <c r="B4028" s="357"/>
      <c r="C4028" s="6" t="s">
        <v>301</v>
      </c>
      <c r="D4028" s="128" t="s">
        <v>494</v>
      </c>
      <c r="E4028" s="13">
        <v>25</v>
      </c>
    </row>
    <row r="4029" spans="1:5" x14ac:dyDescent="0.2">
      <c r="A4029" s="363"/>
      <c r="B4029" s="357"/>
      <c r="C4029" s="6" t="s">
        <v>302</v>
      </c>
      <c r="D4029" s="128" t="s">
        <v>494</v>
      </c>
      <c r="E4029" s="13">
        <v>25</v>
      </c>
    </row>
    <row r="4030" spans="1:5" x14ac:dyDescent="0.2">
      <c r="A4030" s="363"/>
      <c r="B4030" s="357"/>
      <c r="C4030" s="6" t="s">
        <v>303</v>
      </c>
      <c r="D4030" s="128" t="s">
        <v>494</v>
      </c>
      <c r="E4030" s="13">
        <v>19.399999999999999</v>
      </c>
    </row>
    <row r="4031" spans="1:5" x14ac:dyDescent="0.2">
      <c r="A4031" s="363"/>
      <c r="B4031" s="357"/>
      <c r="C4031" s="6" t="s">
        <v>304</v>
      </c>
      <c r="D4031" s="128" t="s">
        <v>494</v>
      </c>
      <c r="E4031" s="13">
        <v>19.399999999999999</v>
      </c>
    </row>
    <row r="4032" spans="1:5" x14ac:dyDescent="0.2">
      <c r="A4032" s="363"/>
      <c r="B4032" s="357"/>
      <c r="C4032" s="6" t="s">
        <v>305</v>
      </c>
      <c r="D4032" s="128" t="s">
        <v>494</v>
      </c>
      <c r="E4032" s="13">
        <v>25</v>
      </c>
    </row>
    <row r="4033" spans="1:5" x14ac:dyDescent="0.2">
      <c r="A4033" s="363"/>
      <c r="B4033" s="357"/>
      <c r="C4033" s="6" t="s">
        <v>306</v>
      </c>
      <c r="D4033" s="128" t="s">
        <v>494</v>
      </c>
      <c r="E4033" s="13">
        <v>25</v>
      </c>
    </row>
    <row r="4034" spans="1:5" x14ac:dyDescent="0.2">
      <c r="A4034" s="363"/>
      <c r="B4034" s="357"/>
      <c r="C4034" s="6" t="s">
        <v>307</v>
      </c>
      <c r="D4034" s="128" t="s">
        <v>494</v>
      </c>
      <c r="E4034" s="13">
        <v>25</v>
      </c>
    </row>
    <row r="4035" spans="1:5" x14ac:dyDescent="0.2">
      <c r="A4035" s="363"/>
      <c r="B4035" s="357"/>
      <c r="C4035" s="6" t="s">
        <v>308</v>
      </c>
      <c r="D4035" s="128" t="s">
        <v>494</v>
      </c>
      <c r="E4035" s="13">
        <v>25</v>
      </c>
    </row>
    <row r="4036" spans="1:5" x14ac:dyDescent="0.2">
      <c r="A4036" s="363"/>
      <c r="B4036" s="357"/>
      <c r="C4036" s="6" t="s">
        <v>229</v>
      </c>
      <c r="D4036" s="128" t="s">
        <v>494</v>
      </c>
      <c r="E4036" s="13">
        <v>10.5</v>
      </c>
    </row>
    <row r="4037" spans="1:5" x14ac:dyDescent="0.2">
      <c r="A4037" s="363"/>
      <c r="B4037" s="357"/>
      <c r="C4037" s="6" t="s">
        <v>244</v>
      </c>
      <c r="D4037" s="128" t="s">
        <v>494</v>
      </c>
      <c r="E4037" s="13">
        <v>15</v>
      </c>
    </row>
    <row r="4038" spans="1:5" x14ac:dyDescent="0.2">
      <c r="A4038" s="363"/>
      <c r="B4038" s="357"/>
      <c r="C4038" s="6" t="s">
        <v>245</v>
      </c>
      <c r="D4038" s="128" t="s">
        <v>494</v>
      </c>
      <c r="E4038" s="13">
        <v>16.399999999999999</v>
      </c>
    </row>
    <row r="4039" spans="1:5" x14ac:dyDescent="0.2">
      <c r="A4039" s="363"/>
      <c r="B4039" s="357"/>
      <c r="C4039" s="6" t="s">
        <v>246</v>
      </c>
      <c r="D4039" s="128" t="s">
        <v>494</v>
      </c>
      <c r="E4039" s="13">
        <v>16.399999999999999</v>
      </c>
    </row>
    <row r="4040" spans="1:5" x14ac:dyDescent="0.2">
      <c r="A4040" s="363"/>
      <c r="B4040" s="357"/>
      <c r="C4040" s="6" t="s">
        <v>247</v>
      </c>
      <c r="D4040" s="128" t="s">
        <v>494</v>
      </c>
      <c r="E4040" s="13">
        <v>16.399999999999999</v>
      </c>
    </row>
    <row r="4041" spans="1:5" x14ac:dyDescent="0.2">
      <c r="A4041" s="363"/>
      <c r="B4041" s="357"/>
      <c r="C4041" s="6" t="s">
        <v>248</v>
      </c>
      <c r="D4041" s="128" t="s">
        <v>494</v>
      </c>
      <c r="E4041" s="13">
        <v>16.399999999999999</v>
      </c>
    </row>
    <row r="4042" spans="1:5" x14ac:dyDescent="0.2">
      <c r="A4042" s="363"/>
      <c r="B4042" s="357"/>
      <c r="C4042" s="6" t="s">
        <v>168</v>
      </c>
      <c r="D4042" s="128" t="s">
        <v>494</v>
      </c>
      <c r="E4042" s="13">
        <v>7.5</v>
      </c>
    </row>
    <row r="4043" spans="1:5" x14ac:dyDescent="0.2">
      <c r="A4043" s="363"/>
      <c r="B4043" s="357"/>
      <c r="C4043" s="6" t="s">
        <v>218</v>
      </c>
      <c r="D4043" s="128" t="s">
        <v>494</v>
      </c>
      <c r="E4043" s="13">
        <v>7.5</v>
      </c>
    </row>
    <row r="4044" spans="1:5" x14ac:dyDescent="0.2">
      <c r="A4044" s="363"/>
      <c r="B4044" s="357"/>
      <c r="C4044" s="6" t="s">
        <v>170</v>
      </c>
      <c r="D4044" s="128" t="s">
        <v>494</v>
      </c>
      <c r="E4044" s="13">
        <v>7.5</v>
      </c>
    </row>
    <row r="4045" spans="1:5" x14ac:dyDescent="0.2">
      <c r="A4045" s="363"/>
      <c r="B4045" s="357"/>
      <c r="C4045" s="6" t="s">
        <v>172</v>
      </c>
      <c r="D4045" s="128" t="s">
        <v>494</v>
      </c>
      <c r="E4045" s="13">
        <v>10</v>
      </c>
    </row>
    <row r="4046" spans="1:5" x14ac:dyDescent="0.2">
      <c r="A4046" s="363"/>
      <c r="B4046" s="357"/>
      <c r="C4046" s="6" t="s">
        <v>249</v>
      </c>
      <c r="D4046" s="128" t="s">
        <v>494</v>
      </c>
      <c r="E4046" s="13">
        <v>16.399999999999999</v>
      </c>
    </row>
    <row r="4047" spans="1:5" x14ac:dyDescent="0.2">
      <c r="A4047" s="363"/>
      <c r="B4047" s="357"/>
      <c r="C4047" s="6" t="s">
        <v>309</v>
      </c>
      <c r="D4047" s="128" t="s">
        <v>494</v>
      </c>
      <c r="E4047" s="13">
        <v>25</v>
      </c>
    </row>
    <row r="4048" spans="1:5" x14ac:dyDescent="0.2">
      <c r="A4048" s="363"/>
      <c r="B4048" s="357"/>
      <c r="C4048" s="6" t="s">
        <v>113</v>
      </c>
      <c r="D4048" s="128" t="s">
        <v>494</v>
      </c>
      <c r="E4048" s="13">
        <v>6.5</v>
      </c>
    </row>
    <row r="4049" spans="1:5" x14ac:dyDescent="0.2">
      <c r="A4049" s="363"/>
      <c r="B4049" s="357"/>
      <c r="C4049" s="6" t="s">
        <v>310</v>
      </c>
      <c r="D4049" s="128" t="s">
        <v>494</v>
      </c>
      <c r="E4049" s="13">
        <v>25.5</v>
      </c>
    </row>
    <row r="4050" spans="1:5" x14ac:dyDescent="0.2">
      <c r="A4050" s="363"/>
      <c r="B4050" s="357"/>
      <c r="C4050" s="6" t="s">
        <v>250</v>
      </c>
      <c r="D4050" s="128" t="s">
        <v>494</v>
      </c>
      <c r="E4050" s="13">
        <v>16.399999999999999</v>
      </c>
    </row>
    <row r="4051" spans="1:5" x14ac:dyDescent="0.2">
      <c r="A4051" s="363"/>
      <c r="B4051" s="357"/>
      <c r="C4051" s="6" t="s">
        <v>311</v>
      </c>
      <c r="D4051" s="128" t="s">
        <v>494</v>
      </c>
      <c r="E4051" s="13">
        <v>25</v>
      </c>
    </row>
    <row r="4052" spans="1:5" x14ac:dyDescent="0.2">
      <c r="A4052" s="363"/>
      <c r="B4052" s="357"/>
      <c r="C4052" s="6" t="s">
        <v>312</v>
      </c>
      <c r="D4052" s="128" t="s">
        <v>494</v>
      </c>
      <c r="E4052" s="13">
        <v>9.5</v>
      </c>
    </row>
    <row r="4053" spans="1:5" x14ac:dyDescent="0.2">
      <c r="A4053" s="363"/>
      <c r="B4053" s="357"/>
      <c r="C4053" s="6" t="s">
        <v>230</v>
      </c>
      <c r="D4053" s="128" t="s">
        <v>494</v>
      </c>
      <c r="E4053" s="13">
        <v>16.399999999999999</v>
      </c>
    </row>
    <row r="4054" spans="1:5" x14ac:dyDescent="0.2">
      <c r="A4054" s="363"/>
      <c r="B4054" s="357"/>
      <c r="C4054" s="6" t="s">
        <v>313</v>
      </c>
      <c r="D4054" s="128" t="s">
        <v>494</v>
      </c>
      <c r="E4054" s="13">
        <v>25</v>
      </c>
    </row>
    <row r="4055" spans="1:5" x14ac:dyDescent="0.2">
      <c r="A4055" s="363"/>
      <c r="B4055" s="357"/>
      <c r="C4055" s="6" t="s">
        <v>174</v>
      </c>
      <c r="D4055" s="128" t="s">
        <v>494</v>
      </c>
      <c r="E4055" s="13">
        <v>7.5</v>
      </c>
    </row>
    <row r="4056" spans="1:5" x14ac:dyDescent="0.2">
      <c r="A4056" s="363"/>
      <c r="B4056" s="357"/>
      <c r="C4056" s="6" t="s">
        <v>314</v>
      </c>
      <c r="D4056" s="128" t="s">
        <v>494</v>
      </c>
      <c r="E4056" s="13">
        <v>27</v>
      </c>
    </row>
    <row r="4057" spans="1:5" x14ac:dyDescent="0.2">
      <c r="A4057" s="363"/>
      <c r="B4057" s="357"/>
      <c r="C4057" s="6" t="s">
        <v>251</v>
      </c>
      <c r="D4057" s="128" t="s">
        <v>494</v>
      </c>
      <c r="E4057" s="13">
        <v>10</v>
      </c>
    </row>
    <row r="4058" spans="1:5" x14ac:dyDescent="0.2">
      <c r="A4058" s="363"/>
      <c r="B4058" s="357"/>
      <c r="C4058" s="6" t="s">
        <v>231</v>
      </c>
      <c r="D4058" s="128" t="s">
        <v>494</v>
      </c>
      <c r="E4058" s="13">
        <v>21.87</v>
      </c>
    </row>
    <row r="4059" spans="1:5" x14ac:dyDescent="0.2">
      <c r="A4059" s="363"/>
      <c r="B4059" s="357"/>
      <c r="C4059" s="6" t="s">
        <v>315</v>
      </c>
      <c r="D4059" s="128" t="s">
        <v>494</v>
      </c>
      <c r="E4059" s="13">
        <v>19.399999999999999</v>
      </c>
    </row>
    <row r="4060" spans="1:5" x14ac:dyDescent="0.2">
      <c r="A4060" s="363"/>
      <c r="B4060" s="357"/>
      <c r="C4060" s="6" t="s">
        <v>316</v>
      </c>
      <c r="D4060" s="128" t="s">
        <v>494</v>
      </c>
      <c r="E4060" s="13">
        <v>25</v>
      </c>
    </row>
    <row r="4061" spans="1:5" x14ac:dyDescent="0.2">
      <c r="A4061" s="363"/>
      <c r="B4061" s="357"/>
      <c r="C4061" s="6" t="s">
        <v>317</v>
      </c>
      <c r="D4061" s="128" t="s">
        <v>494</v>
      </c>
      <c r="E4061" s="13">
        <v>25</v>
      </c>
    </row>
    <row r="4062" spans="1:5" x14ac:dyDescent="0.2">
      <c r="A4062" s="363"/>
      <c r="B4062" s="357"/>
      <c r="C4062" s="6" t="s">
        <v>232</v>
      </c>
      <c r="D4062" s="128" t="s">
        <v>494</v>
      </c>
      <c r="E4062" s="13">
        <v>12.9</v>
      </c>
    </row>
    <row r="4063" spans="1:5" x14ac:dyDescent="0.2">
      <c r="A4063" s="363"/>
      <c r="B4063" s="357"/>
      <c r="C4063" s="6" t="s">
        <v>318</v>
      </c>
      <c r="D4063" s="128" t="s">
        <v>494</v>
      </c>
      <c r="E4063" s="13">
        <v>19.399999999999999</v>
      </c>
    </row>
    <row r="4064" spans="1:5" x14ac:dyDescent="0.2">
      <c r="A4064" s="363"/>
      <c r="B4064" s="357"/>
      <c r="C4064" s="6" t="s">
        <v>319</v>
      </c>
      <c r="D4064" s="128" t="s">
        <v>494</v>
      </c>
      <c r="E4064" s="13">
        <v>25</v>
      </c>
    </row>
    <row r="4065" spans="1:5" x14ac:dyDescent="0.2">
      <c r="A4065" s="363"/>
      <c r="B4065" s="357"/>
      <c r="C4065" s="6" t="s">
        <v>105</v>
      </c>
      <c r="D4065" s="128" t="s">
        <v>494</v>
      </c>
      <c r="E4065" s="13">
        <v>39.32</v>
      </c>
    </row>
    <row r="4066" spans="1:5" x14ac:dyDescent="0.2">
      <c r="A4066" s="363"/>
      <c r="B4066" s="357"/>
      <c r="C4066" s="6" t="s">
        <v>252</v>
      </c>
      <c r="D4066" s="128" t="s">
        <v>494</v>
      </c>
      <c r="E4066" s="13">
        <v>16.399999999999999</v>
      </c>
    </row>
    <row r="4067" spans="1:5" x14ac:dyDescent="0.2">
      <c r="A4067" s="363"/>
      <c r="B4067" s="357"/>
      <c r="C4067" s="6" t="s">
        <v>147</v>
      </c>
      <c r="D4067" s="128" t="s">
        <v>494</v>
      </c>
      <c r="E4067" s="13">
        <v>6.2</v>
      </c>
    </row>
    <row r="4068" spans="1:5" x14ac:dyDescent="0.2">
      <c r="A4068" s="363"/>
      <c r="B4068" s="357"/>
      <c r="C4068" s="6" t="s">
        <v>253</v>
      </c>
      <c r="D4068" s="128" t="s">
        <v>494</v>
      </c>
      <c r="E4068" s="13">
        <v>16.399999999999999</v>
      </c>
    </row>
    <row r="4069" spans="1:5" x14ac:dyDescent="0.2">
      <c r="A4069" s="363"/>
      <c r="B4069" s="357"/>
      <c r="C4069" s="6" t="s">
        <v>176</v>
      </c>
      <c r="D4069" s="128" t="s">
        <v>494</v>
      </c>
      <c r="E4069" s="13">
        <v>7.5</v>
      </c>
    </row>
    <row r="4070" spans="1:5" x14ac:dyDescent="0.2">
      <c r="A4070" s="363"/>
      <c r="B4070" s="357"/>
      <c r="C4070" s="6" t="s">
        <v>320</v>
      </c>
      <c r="D4070" s="128" t="s">
        <v>494</v>
      </c>
      <c r="E4070" s="13">
        <v>25</v>
      </c>
    </row>
    <row r="4071" spans="1:5" x14ac:dyDescent="0.2">
      <c r="A4071" s="363"/>
      <c r="B4071" s="357"/>
      <c r="C4071" s="6" t="s">
        <v>321</v>
      </c>
      <c r="D4071" s="128" t="s">
        <v>494</v>
      </c>
      <c r="E4071" s="13">
        <v>25</v>
      </c>
    </row>
    <row r="4072" spans="1:5" x14ac:dyDescent="0.2">
      <c r="A4072" s="363"/>
      <c r="B4072" s="357"/>
      <c r="C4072" s="6" t="s">
        <v>254</v>
      </c>
      <c r="D4072" s="128" t="s">
        <v>494</v>
      </c>
      <c r="E4072" s="13">
        <v>16.399999999999999</v>
      </c>
    </row>
    <row r="4073" spans="1:5" x14ac:dyDescent="0.2">
      <c r="A4073" s="363"/>
      <c r="B4073" s="357"/>
      <c r="C4073" s="6" t="s">
        <v>322</v>
      </c>
      <c r="D4073" s="128" t="s">
        <v>494</v>
      </c>
      <c r="E4073" s="13">
        <v>25</v>
      </c>
    </row>
    <row r="4074" spans="1:5" x14ac:dyDescent="0.2">
      <c r="A4074" s="363"/>
      <c r="B4074" s="357"/>
      <c r="C4074" s="6" t="s">
        <v>178</v>
      </c>
      <c r="D4074" s="128" t="s">
        <v>494</v>
      </c>
      <c r="E4074" s="13">
        <v>7.5</v>
      </c>
    </row>
    <row r="4075" spans="1:5" x14ac:dyDescent="0.2">
      <c r="A4075" s="363"/>
      <c r="B4075" s="357"/>
      <c r="C4075" s="6" t="s">
        <v>219</v>
      </c>
      <c r="D4075" s="128" t="s">
        <v>494</v>
      </c>
      <c r="E4075" s="13">
        <v>7.5</v>
      </c>
    </row>
    <row r="4076" spans="1:5" x14ac:dyDescent="0.2">
      <c r="A4076" s="363"/>
      <c r="B4076" s="357"/>
      <c r="C4076" s="6" t="s">
        <v>180</v>
      </c>
      <c r="D4076" s="128" t="s">
        <v>494</v>
      </c>
      <c r="E4076" s="13">
        <v>7.5</v>
      </c>
    </row>
    <row r="4077" spans="1:5" x14ac:dyDescent="0.2">
      <c r="A4077" s="363"/>
      <c r="B4077" s="357"/>
      <c r="C4077" s="6" t="s">
        <v>323</v>
      </c>
      <c r="D4077" s="128" t="s">
        <v>494</v>
      </c>
      <c r="E4077" s="13">
        <v>25</v>
      </c>
    </row>
    <row r="4078" spans="1:5" x14ac:dyDescent="0.2">
      <c r="A4078" s="363"/>
      <c r="B4078" s="357"/>
      <c r="C4078" s="6" t="s">
        <v>324</v>
      </c>
      <c r="D4078" s="128" t="s">
        <v>494</v>
      </c>
      <c r="E4078" s="13">
        <v>25</v>
      </c>
    </row>
    <row r="4079" spans="1:5" x14ac:dyDescent="0.2">
      <c r="A4079" s="363"/>
      <c r="B4079" s="357"/>
      <c r="C4079" s="6" t="s">
        <v>325</v>
      </c>
      <c r="D4079" s="128" t="s">
        <v>494</v>
      </c>
      <c r="E4079" s="13">
        <v>25</v>
      </c>
    </row>
    <row r="4080" spans="1:5" x14ac:dyDescent="0.2">
      <c r="A4080" s="363"/>
      <c r="B4080" s="357"/>
      <c r="C4080" s="6" t="s">
        <v>220</v>
      </c>
      <c r="D4080" s="128" t="s">
        <v>494</v>
      </c>
      <c r="E4080" s="13">
        <v>7.5</v>
      </c>
    </row>
    <row r="4081" spans="1:5" x14ac:dyDescent="0.2">
      <c r="A4081" s="363"/>
      <c r="B4081" s="357"/>
      <c r="C4081" s="6" t="s">
        <v>326</v>
      </c>
      <c r="D4081" s="128" t="s">
        <v>494</v>
      </c>
      <c r="E4081" s="13">
        <v>25</v>
      </c>
    </row>
    <row r="4082" spans="1:5" x14ac:dyDescent="0.2">
      <c r="A4082" s="363"/>
      <c r="B4082" s="357"/>
      <c r="C4082" s="6" t="s">
        <v>233</v>
      </c>
      <c r="D4082" s="128" t="s">
        <v>494</v>
      </c>
      <c r="E4082" s="13">
        <v>16.399999999999999</v>
      </c>
    </row>
    <row r="4083" spans="1:5" x14ac:dyDescent="0.2">
      <c r="A4083" s="363"/>
      <c r="B4083" s="357"/>
      <c r="C4083" s="6" t="s">
        <v>327</v>
      </c>
      <c r="D4083" s="128" t="s">
        <v>494</v>
      </c>
      <c r="E4083" s="13">
        <v>25</v>
      </c>
    </row>
    <row r="4084" spans="1:5" x14ac:dyDescent="0.2">
      <c r="A4084" s="363"/>
      <c r="B4084" s="357"/>
      <c r="C4084" s="6" t="s">
        <v>255</v>
      </c>
      <c r="D4084" s="128" t="s">
        <v>494</v>
      </c>
      <c r="E4084" s="13">
        <v>21.01</v>
      </c>
    </row>
    <row r="4085" spans="1:5" x14ac:dyDescent="0.2">
      <c r="A4085" s="363"/>
      <c r="B4085" s="357"/>
      <c r="C4085" s="6" t="s">
        <v>209</v>
      </c>
      <c r="D4085" s="128" t="s">
        <v>494</v>
      </c>
      <c r="E4085" s="13">
        <v>7.5</v>
      </c>
    </row>
    <row r="4086" spans="1:5" x14ac:dyDescent="0.2">
      <c r="A4086" s="363"/>
      <c r="B4086" s="357"/>
      <c r="C4086" s="6" t="s">
        <v>328</v>
      </c>
      <c r="D4086" s="128" t="s">
        <v>494</v>
      </c>
      <c r="E4086" s="13">
        <v>25</v>
      </c>
    </row>
    <row r="4087" spans="1:5" x14ac:dyDescent="0.2">
      <c r="A4087" s="363"/>
      <c r="B4087" s="357"/>
      <c r="C4087" s="6" t="s">
        <v>329</v>
      </c>
      <c r="D4087" s="128" t="s">
        <v>494</v>
      </c>
      <c r="E4087" s="13">
        <v>19.399999999999999</v>
      </c>
    </row>
    <row r="4088" spans="1:5" x14ac:dyDescent="0.2">
      <c r="A4088" s="363"/>
      <c r="B4088" s="357"/>
      <c r="C4088" s="6" t="s">
        <v>330</v>
      </c>
      <c r="D4088" s="128" t="s">
        <v>494</v>
      </c>
      <c r="E4088" s="13">
        <v>250</v>
      </c>
    </row>
    <row r="4089" spans="1:5" x14ac:dyDescent="0.2">
      <c r="A4089" s="363"/>
      <c r="B4089" s="357"/>
      <c r="C4089" s="6" t="s">
        <v>331</v>
      </c>
      <c r="D4089" s="128" t="s">
        <v>494</v>
      </c>
      <c r="E4089" s="13">
        <v>250</v>
      </c>
    </row>
    <row r="4090" spans="1:5" x14ac:dyDescent="0.2">
      <c r="A4090" s="363"/>
      <c r="B4090" s="357"/>
      <c r="C4090" s="6" t="s">
        <v>332</v>
      </c>
      <c r="D4090" s="128" t="s">
        <v>494</v>
      </c>
      <c r="E4090" s="13">
        <v>250</v>
      </c>
    </row>
    <row r="4091" spans="1:5" x14ac:dyDescent="0.2">
      <c r="A4091" s="363"/>
      <c r="B4091" s="357"/>
      <c r="C4091" s="6" t="s">
        <v>333</v>
      </c>
      <c r="D4091" s="128" t="s">
        <v>494</v>
      </c>
      <c r="E4091" s="13">
        <v>250</v>
      </c>
    </row>
    <row r="4092" spans="1:5" x14ac:dyDescent="0.2">
      <c r="A4092" s="363"/>
      <c r="B4092" s="357"/>
      <c r="C4092" s="6" t="s">
        <v>334</v>
      </c>
      <c r="D4092" s="128" t="s">
        <v>494</v>
      </c>
      <c r="E4092" s="13">
        <v>250</v>
      </c>
    </row>
    <row r="4093" spans="1:5" x14ac:dyDescent="0.2">
      <c r="A4093" s="363"/>
      <c r="B4093" s="357"/>
      <c r="C4093" s="6" t="s">
        <v>335</v>
      </c>
      <c r="D4093" s="128" t="s">
        <v>494</v>
      </c>
      <c r="E4093" s="13">
        <v>250</v>
      </c>
    </row>
    <row r="4094" spans="1:5" x14ac:dyDescent="0.2">
      <c r="A4094" s="363"/>
      <c r="B4094" s="357"/>
      <c r="C4094" s="6" t="s">
        <v>336</v>
      </c>
      <c r="D4094" s="128" t="s">
        <v>494</v>
      </c>
      <c r="E4094" s="13">
        <v>250</v>
      </c>
    </row>
    <row r="4095" spans="1:5" x14ac:dyDescent="0.2">
      <c r="A4095" s="363"/>
      <c r="B4095" s="357"/>
      <c r="C4095" s="6" t="s">
        <v>337</v>
      </c>
      <c r="D4095" s="128" t="s">
        <v>494</v>
      </c>
      <c r="E4095" s="13">
        <v>250</v>
      </c>
    </row>
    <row r="4096" spans="1:5" x14ac:dyDescent="0.2">
      <c r="A4096" s="363"/>
      <c r="B4096" s="357"/>
      <c r="C4096" s="6" t="s">
        <v>135</v>
      </c>
      <c r="D4096" s="128" t="s">
        <v>494</v>
      </c>
      <c r="E4096" s="13">
        <v>210</v>
      </c>
    </row>
    <row r="4097" spans="1:5" x14ac:dyDescent="0.2">
      <c r="A4097" s="363"/>
      <c r="B4097" s="357"/>
      <c r="C4097" s="6" t="s">
        <v>593</v>
      </c>
      <c r="D4097" s="128" t="s">
        <v>494</v>
      </c>
      <c r="E4097" s="13">
        <v>55</v>
      </c>
    </row>
    <row r="4098" spans="1:5" x14ac:dyDescent="0.2">
      <c r="A4098" s="363"/>
      <c r="B4098" s="357"/>
      <c r="C4098" s="6" t="s">
        <v>136</v>
      </c>
      <c r="D4098" s="128" t="s">
        <v>494</v>
      </c>
      <c r="E4098" s="13">
        <v>90</v>
      </c>
    </row>
    <row r="4099" spans="1:5" x14ac:dyDescent="0.2">
      <c r="A4099" s="363"/>
      <c r="B4099" s="357"/>
      <c r="C4099" s="6" t="s">
        <v>137</v>
      </c>
      <c r="D4099" s="128" t="s">
        <v>494</v>
      </c>
      <c r="E4099" s="13">
        <v>110</v>
      </c>
    </row>
    <row r="4100" spans="1:5" x14ac:dyDescent="0.2">
      <c r="A4100" s="363"/>
      <c r="B4100" s="357"/>
      <c r="C4100" s="6" t="s">
        <v>338</v>
      </c>
      <c r="D4100" s="128" t="s">
        <v>494</v>
      </c>
      <c r="E4100" s="13">
        <v>19.399999999999999</v>
      </c>
    </row>
    <row r="4101" spans="1:5" x14ac:dyDescent="0.2">
      <c r="A4101" s="363"/>
      <c r="B4101" s="357"/>
      <c r="C4101" s="6" t="s">
        <v>339</v>
      </c>
      <c r="D4101" s="128" t="s">
        <v>494</v>
      </c>
      <c r="E4101" s="13">
        <v>25</v>
      </c>
    </row>
    <row r="4102" spans="1:5" x14ac:dyDescent="0.2">
      <c r="A4102" s="363"/>
      <c r="B4102" s="357"/>
      <c r="C4102" s="6" t="s">
        <v>112</v>
      </c>
      <c r="D4102" s="128" t="s">
        <v>494</v>
      </c>
      <c r="E4102" s="13">
        <v>7.89</v>
      </c>
    </row>
    <row r="4103" spans="1:5" x14ac:dyDescent="0.2">
      <c r="A4103" s="363"/>
      <c r="B4103" s="357"/>
      <c r="C4103" s="6" t="s">
        <v>182</v>
      </c>
      <c r="D4103" s="128" t="s">
        <v>494</v>
      </c>
      <c r="E4103" s="13">
        <v>12</v>
      </c>
    </row>
    <row r="4104" spans="1:5" x14ac:dyDescent="0.2">
      <c r="A4104" s="363"/>
      <c r="B4104" s="357"/>
      <c r="C4104" s="6" t="s">
        <v>234</v>
      </c>
      <c r="D4104" s="128" t="s">
        <v>494</v>
      </c>
      <c r="E4104" s="13">
        <v>16.399999999999999</v>
      </c>
    </row>
    <row r="4105" spans="1:5" x14ac:dyDescent="0.2">
      <c r="A4105" s="363"/>
      <c r="B4105" s="357"/>
      <c r="C4105" s="6" t="s">
        <v>340</v>
      </c>
      <c r="D4105" s="128" t="s">
        <v>494</v>
      </c>
      <c r="E4105" s="13">
        <v>19.399999999999999</v>
      </c>
    </row>
    <row r="4106" spans="1:5" x14ac:dyDescent="0.2">
      <c r="A4106" s="363"/>
      <c r="B4106" s="357"/>
      <c r="C4106" s="6" t="s">
        <v>235</v>
      </c>
      <c r="D4106" s="128" t="s">
        <v>494</v>
      </c>
      <c r="E4106" s="13">
        <v>16.399999999999999</v>
      </c>
    </row>
    <row r="4107" spans="1:5" x14ac:dyDescent="0.2">
      <c r="A4107" s="363"/>
      <c r="B4107" s="357"/>
      <c r="C4107" s="6" t="s">
        <v>341</v>
      </c>
      <c r="D4107" s="128" t="s">
        <v>494</v>
      </c>
      <c r="E4107" s="13">
        <v>25</v>
      </c>
    </row>
    <row r="4108" spans="1:5" x14ac:dyDescent="0.2">
      <c r="A4108" s="363"/>
      <c r="B4108" s="357"/>
      <c r="C4108" s="6" t="s">
        <v>256</v>
      </c>
      <c r="D4108" s="128" t="s">
        <v>494</v>
      </c>
      <c r="E4108" s="13">
        <v>16.399999999999999</v>
      </c>
    </row>
    <row r="4109" spans="1:5" x14ac:dyDescent="0.2">
      <c r="A4109" s="363"/>
      <c r="B4109" s="357"/>
      <c r="C4109" s="6" t="s">
        <v>342</v>
      </c>
      <c r="D4109" s="128" t="s">
        <v>494</v>
      </c>
      <c r="E4109" s="13">
        <v>25</v>
      </c>
    </row>
    <row r="4110" spans="1:5" x14ac:dyDescent="0.2">
      <c r="A4110" s="363"/>
      <c r="B4110" s="357"/>
      <c r="C4110" s="6" t="s">
        <v>343</v>
      </c>
      <c r="D4110" s="128" t="s">
        <v>494</v>
      </c>
      <c r="E4110" s="13">
        <v>25</v>
      </c>
    </row>
    <row r="4111" spans="1:5" x14ac:dyDescent="0.2">
      <c r="A4111" s="363"/>
      <c r="B4111" s="357"/>
      <c r="C4111" s="6" t="s">
        <v>184</v>
      </c>
      <c r="D4111" s="128" t="s">
        <v>494</v>
      </c>
      <c r="E4111" s="13">
        <v>7.5</v>
      </c>
    </row>
    <row r="4112" spans="1:5" x14ac:dyDescent="0.2">
      <c r="A4112" s="363"/>
      <c r="B4112" s="357"/>
      <c r="C4112" s="6" t="s">
        <v>344</v>
      </c>
      <c r="D4112" s="128" t="s">
        <v>494</v>
      </c>
      <c r="E4112" s="13">
        <v>19.399999999999999</v>
      </c>
    </row>
    <row r="4113" spans="1:5" x14ac:dyDescent="0.2">
      <c r="A4113" s="363"/>
      <c r="B4113" s="357"/>
      <c r="C4113" s="6" t="s">
        <v>345</v>
      </c>
      <c r="D4113" s="128" t="s">
        <v>494</v>
      </c>
      <c r="E4113" s="13">
        <v>16.3</v>
      </c>
    </row>
    <row r="4114" spans="1:5" x14ac:dyDescent="0.2">
      <c r="A4114" s="363"/>
      <c r="B4114" s="357"/>
      <c r="C4114" s="6" t="s">
        <v>346</v>
      </c>
      <c r="D4114" s="128" t="s">
        <v>494</v>
      </c>
      <c r="E4114" s="13">
        <v>16.3</v>
      </c>
    </row>
    <row r="4115" spans="1:5" x14ac:dyDescent="0.2">
      <c r="A4115" s="363"/>
      <c r="B4115" s="357"/>
      <c r="C4115" s="6" t="s">
        <v>210</v>
      </c>
      <c r="D4115" s="128" t="s">
        <v>494</v>
      </c>
      <c r="E4115" s="13">
        <v>7.5</v>
      </c>
    </row>
    <row r="4116" spans="1:5" x14ac:dyDescent="0.2">
      <c r="A4116" s="363"/>
      <c r="B4116" s="357"/>
      <c r="C4116" s="6" t="s">
        <v>347</v>
      </c>
      <c r="D4116" s="128" t="s">
        <v>494</v>
      </c>
      <c r="E4116" s="13">
        <v>47.7</v>
      </c>
    </row>
    <row r="4117" spans="1:5" x14ac:dyDescent="0.2">
      <c r="A4117" s="363"/>
      <c r="B4117" s="357"/>
      <c r="C4117" s="6" t="s">
        <v>236</v>
      </c>
      <c r="D4117" s="128" t="s">
        <v>494</v>
      </c>
      <c r="E4117" s="13">
        <v>16.399999999999999</v>
      </c>
    </row>
    <row r="4118" spans="1:5" x14ac:dyDescent="0.2">
      <c r="A4118" s="363"/>
      <c r="B4118" s="357"/>
      <c r="C4118" s="6" t="s">
        <v>237</v>
      </c>
      <c r="D4118" s="128" t="s">
        <v>494</v>
      </c>
      <c r="E4118" s="13">
        <v>16.399999999999999</v>
      </c>
    </row>
    <row r="4119" spans="1:5" x14ac:dyDescent="0.2">
      <c r="A4119" s="363"/>
      <c r="B4119" s="357"/>
      <c r="C4119" s="6" t="s">
        <v>257</v>
      </c>
      <c r="D4119" s="128" t="s">
        <v>494</v>
      </c>
      <c r="E4119" s="13">
        <v>16.399999999999999</v>
      </c>
    </row>
    <row r="4120" spans="1:5" x14ac:dyDescent="0.2">
      <c r="A4120" s="363"/>
      <c r="B4120" s="357"/>
      <c r="C4120" s="6" t="s">
        <v>124</v>
      </c>
      <c r="D4120" s="128" t="s">
        <v>494</v>
      </c>
      <c r="E4120" s="13">
        <v>25</v>
      </c>
    </row>
    <row r="4121" spans="1:5" x14ac:dyDescent="0.2">
      <c r="A4121" s="363"/>
      <c r="B4121" s="357"/>
      <c r="C4121" s="6" t="s">
        <v>348</v>
      </c>
      <c r="D4121" s="128" t="s">
        <v>494</v>
      </c>
      <c r="E4121" s="13">
        <v>19.399999999999999</v>
      </c>
    </row>
    <row r="4122" spans="1:5" x14ac:dyDescent="0.2">
      <c r="A4122" s="363"/>
      <c r="B4122" s="357"/>
      <c r="C4122" s="6" t="s">
        <v>349</v>
      </c>
      <c r="D4122" s="128" t="s">
        <v>494</v>
      </c>
      <c r="E4122" s="13">
        <v>27</v>
      </c>
    </row>
    <row r="4123" spans="1:5" x14ac:dyDescent="0.2">
      <c r="A4123" s="363"/>
      <c r="B4123" s="357"/>
      <c r="C4123" s="6" t="s">
        <v>350</v>
      </c>
      <c r="D4123" s="128" t="s">
        <v>494</v>
      </c>
      <c r="E4123" s="13">
        <v>19.399999999999999</v>
      </c>
    </row>
    <row r="4124" spans="1:5" x14ac:dyDescent="0.2">
      <c r="A4124" s="363"/>
      <c r="B4124" s="357"/>
      <c r="C4124" s="6" t="s">
        <v>351</v>
      </c>
      <c r="D4124" s="128" t="s">
        <v>494</v>
      </c>
      <c r="E4124" s="13">
        <v>19.399999999999999</v>
      </c>
    </row>
    <row r="4125" spans="1:5" x14ac:dyDescent="0.2">
      <c r="A4125" s="363"/>
      <c r="B4125" s="357"/>
      <c r="C4125" s="6" t="s">
        <v>186</v>
      </c>
      <c r="D4125" s="128" t="s">
        <v>494</v>
      </c>
      <c r="E4125" s="13">
        <v>8.5</v>
      </c>
    </row>
    <row r="4126" spans="1:5" x14ac:dyDescent="0.2">
      <c r="A4126" s="363"/>
      <c r="B4126" s="357"/>
      <c r="C4126" s="6" t="s">
        <v>188</v>
      </c>
      <c r="D4126" s="128" t="s">
        <v>494</v>
      </c>
      <c r="E4126" s="13">
        <v>7.5</v>
      </c>
    </row>
    <row r="4127" spans="1:5" x14ac:dyDescent="0.2">
      <c r="A4127" s="363"/>
      <c r="B4127" s="357"/>
      <c r="C4127" s="6" t="s">
        <v>352</v>
      </c>
      <c r="D4127" s="128" t="s">
        <v>494</v>
      </c>
      <c r="E4127" s="13">
        <v>19.399999999999999</v>
      </c>
    </row>
    <row r="4128" spans="1:5" x14ac:dyDescent="0.2">
      <c r="A4128" s="363"/>
      <c r="B4128" s="357"/>
      <c r="C4128" s="6" t="s">
        <v>353</v>
      </c>
      <c r="D4128" s="128" t="s">
        <v>494</v>
      </c>
      <c r="E4128" s="13">
        <v>25</v>
      </c>
    </row>
    <row r="4129" spans="1:5" x14ac:dyDescent="0.2">
      <c r="A4129" s="363"/>
      <c r="B4129" s="357"/>
      <c r="C4129" s="6" t="s">
        <v>354</v>
      </c>
      <c r="D4129" s="128" t="s">
        <v>494</v>
      </c>
      <c r="E4129" s="13">
        <v>25</v>
      </c>
    </row>
    <row r="4130" spans="1:5" x14ac:dyDescent="0.2">
      <c r="A4130" s="363"/>
      <c r="B4130" s="357"/>
      <c r="C4130" s="6" t="s">
        <v>221</v>
      </c>
      <c r="D4130" s="128" t="s">
        <v>494</v>
      </c>
      <c r="E4130" s="13">
        <v>7.5</v>
      </c>
    </row>
    <row r="4131" spans="1:5" x14ac:dyDescent="0.2">
      <c r="A4131" s="363"/>
      <c r="B4131" s="357"/>
      <c r="C4131" s="6" t="s">
        <v>355</v>
      </c>
      <c r="D4131" s="128" t="s">
        <v>494</v>
      </c>
      <c r="E4131" s="13">
        <v>19.399999999999999</v>
      </c>
    </row>
    <row r="4132" spans="1:5" x14ac:dyDescent="0.2">
      <c r="A4132" s="363"/>
      <c r="B4132" s="357"/>
      <c r="C4132" s="6" t="s">
        <v>211</v>
      </c>
      <c r="D4132" s="128" t="s">
        <v>494</v>
      </c>
      <c r="E4132" s="13">
        <v>7.5</v>
      </c>
    </row>
    <row r="4133" spans="1:5" x14ac:dyDescent="0.2">
      <c r="A4133" s="363"/>
      <c r="B4133" s="357"/>
      <c r="C4133" s="6" t="s">
        <v>356</v>
      </c>
      <c r="D4133" s="128" t="s">
        <v>494</v>
      </c>
      <c r="E4133" s="13">
        <v>47.7</v>
      </c>
    </row>
    <row r="4134" spans="1:5" x14ac:dyDescent="0.2">
      <c r="A4134" s="363"/>
      <c r="B4134" s="357"/>
      <c r="C4134" s="6" t="s">
        <v>258</v>
      </c>
      <c r="D4134" s="128" t="s">
        <v>494</v>
      </c>
      <c r="E4134" s="13">
        <v>16.399999999999999</v>
      </c>
    </row>
    <row r="4135" spans="1:5" x14ac:dyDescent="0.2">
      <c r="A4135" s="363"/>
      <c r="B4135" s="357"/>
      <c r="C4135" s="6" t="s">
        <v>357</v>
      </c>
      <c r="D4135" s="128" t="s">
        <v>494</v>
      </c>
      <c r="E4135" s="13">
        <v>25</v>
      </c>
    </row>
    <row r="4136" spans="1:5" x14ac:dyDescent="0.2">
      <c r="A4136" s="363"/>
      <c r="B4136" s="357"/>
      <c r="C4136" s="6" t="s">
        <v>358</v>
      </c>
      <c r="D4136" s="128" t="s">
        <v>494</v>
      </c>
      <c r="E4136" s="13">
        <v>25</v>
      </c>
    </row>
    <row r="4137" spans="1:5" x14ac:dyDescent="0.2">
      <c r="A4137" s="363"/>
      <c r="B4137" s="357"/>
      <c r="C4137" s="6" t="s">
        <v>359</v>
      </c>
      <c r="D4137" s="128" t="s">
        <v>494</v>
      </c>
      <c r="E4137" s="13">
        <v>25</v>
      </c>
    </row>
    <row r="4138" spans="1:5" x14ac:dyDescent="0.2">
      <c r="A4138" s="363"/>
      <c r="B4138" s="357"/>
      <c r="C4138" s="6" t="s">
        <v>360</v>
      </c>
      <c r="D4138" s="128" t="s">
        <v>494</v>
      </c>
      <c r="E4138" s="13">
        <v>19.399999999999999</v>
      </c>
    </row>
    <row r="4139" spans="1:5" x14ac:dyDescent="0.2">
      <c r="A4139" s="363"/>
      <c r="B4139" s="357"/>
      <c r="C4139" s="6" t="s">
        <v>361</v>
      </c>
      <c r="D4139" s="128" t="s">
        <v>494</v>
      </c>
      <c r="E4139" s="13">
        <v>19.399999999999999</v>
      </c>
    </row>
    <row r="4140" spans="1:5" x14ac:dyDescent="0.2">
      <c r="A4140" s="363"/>
      <c r="B4140" s="357"/>
      <c r="C4140" s="6" t="s">
        <v>362</v>
      </c>
      <c r="D4140" s="128" t="s">
        <v>494</v>
      </c>
      <c r="E4140" s="13">
        <v>19.399999999999999</v>
      </c>
    </row>
    <row r="4141" spans="1:5" x14ac:dyDescent="0.2">
      <c r="A4141" s="363"/>
      <c r="B4141" s="357"/>
      <c r="C4141" s="6" t="s">
        <v>214</v>
      </c>
      <c r="D4141" s="128" t="s">
        <v>494</v>
      </c>
      <c r="E4141" s="13">
        <v>10.95</v>
      </c>
    </row>
    <row r="4142" spans="1:5" x14ac:dyDescent="0.2">
      <c r="A4142" s="363"/>
      <c r="B4142" s="357"/>
      <c r="C4142" s="6" t="s">
        <v>363</v>
      </c>
      <c r="D4142" s="128" t="s">
        <v>494</v>
      </c>
      <c r="E4142" s="13">
        <v>55</v>
      </c>
    </row>
    <row r="4143" spans="1:5" x14ac:dyDescent="0.2">
      <c r="A4143" s="363"/>
      <c r="B4143" s="357"/>
      <c r="C4143" s="6" t="s">
        <v>126</v>
      </c>
      <c r="D4143" s="128" t="s">
        <v>494</v>
      </c>
      <c r="E4143" s="13">
        <v>140</v>
      </c>
    </row>
    <row r="4144" spans="1:5" x14ac:dyDescent="0.2">
      <c r="A4144" s="363"/>
      <c r="B4144" s="357"/>
      <c r="C4144" s="6" t="s">
        <v>125</v>
      </c>
      <c r="D4144" s="128" t="s">
        <v>494</v>
      </c>
      <c r="E4144" s="13">
        <v>200</v>
      </c>
    </row>
    <row r="4145" spans="1:5" x14ac:dyDescent="0.2">
      <c r="A4145" s="363"/>
      <c r="B4145" s="357"/>
      <c r="C4145" s="6" t="s">
        <v>238</v>
      </c>
      <c r="D4145" s="128" t="s">
        <v>494</v>
      </c>
      <c r="E4145" s="13">
        <v>11.2</v>
      </c>
    </row>
    <row r="4146" spans="1:5" x14ac:dyDescent="0.2">
      <c r="A4146" s="363"/>
      <c r="B4146" s="357"/>
      <c r="C4146" s="6" t="s">
        <v>259</v>
      </c>
      <c r="D4146" s="128" t="s">
        <v>494</v>
      </c>
      <c r="E4146" s="13">
        <v>16.399999999999999</v>
      </c>
    </row>
    <row r="4147" spans="1:5" x14ac:dyDescent="0.2">
      <c r="A4147" s="363"/>
      <c r="B4147" s="357"/>
      <c r="C4147" s="6" t="s">
        <v>222</v>
      </c>
      <c r="D4147" s="128" t="s">
        <v>494</v>
      </c>
      <c r="E4147" s="13">
        <v>8.5</v>
      </c>
    </row>
    <row r="4148" spans="1:5" x14ac:dyDescent="0.2">
      <c r="A4148" s="363"/>
      <c r="B4148" s="357"/>
      <c r="C4148" s="6" t="s">
        <v>190</v>
      </c>
      <c r="D4148" s="128" t="s">
        <v>494</v>
      </c>
      <c r="E4148" s="13">
        <v>8.5</v>
      </c>
    </row>
    <row r="4149" spans="1:5" x14ac:dyDescent="0.2">
      <c r="A4149" s="363"/>
      <c r="B4149" s="357"/>
      <c r="C4149" s="6" t="s">
        <v>364</v>
      </c>
      <c r="D4149" s="128" t="s">
        <v>494</v>
      </c>
      <c r="E4149" s="13">
        <v>16.3</v>
      </c>
    </row>
    <row r="4150" spans="1:5" x14ac:dyDescent="0.2">
      <c r="A4150" s="363"/>
      <c r="B4150" s="357"/>
      <c r="C4150" s="6" t="s">
        <v>365</v>
      </c>
      <c r="D4150" s="128" t="s">
        <v>494</v>
      </c>
      <c r="E4150" s="13">
        <v>25</v>
      </c>
    </row>
    <row r="4151" spans="1:5" x14ac:dyDescent="0.2">
      <c r="A4151" s="363"/>
      <c r="B4151" s="357"/>
      <c r="C4151" s="6" t="s">
        <v>366</v>
      </c>
      <c r="D4151" s="128" t="s">
        <v>494</v>
      </c>
      <c r="E4151" s="13">
        <v>25</v>
      </c>
    </row>
    <row r="4152" spans="1:5" x14ac:dyDescent="0.2">
      <c r="A4152" s="363"/>
      <c r="B4152" s="357"/>
      <c r="C4152" s="6" t="s">
        <v>367</v>
      </c>
      <c r="D4152" s="128" t="s">
        <v>494</v>
      </c>
      <c r="E4152" s="13">
        <v>19.399999999999999</v>
      </c>
    </row>
    <row r="4153" spans="1:5" x14ac:dyDescent="0.2">
      <c r="A4153" s="363"/>
      <c r="B4153" s="357"/>
      <c r="C4153" s="6" t="s">
        <v>368</v>
      </c>
      <c r="D4153" s="128" t="s">
        <v>494</v>
      </c>
      <c r="E4153" s="13">
        <v>9.5</v>
      </c>
    </row>
    <row r="4154" spans="1:5" x14ac:dyDescent="0.2">
      <c r="A4154" s="363"/>
      <c r="B4154" s="357"/>
      <c r="C4154" s="6" t="s">
        <v>369</v>
      </c>
      <c r="D4154" s="128" t="s">
        <v>494</v>
      </c>
      <c r="E4154" s="13">
        <v>25</v>
      </c>
    </row>
    <row r="4155" spans="1:5" x14ac:dyDescent="0.2">
      <c r="A4155" s="363"/>
      <c r="B4155" s="357"/>
      <c r="C4155" s="6" t="s">
        <v>115</v>
      </c>
      <c r="D4155" s="128" t="s">
        <v>494</v>
      </c>
      <c r="E4155" s="13">
        <v>9.15</v>
      </c>
    </row>
    <row r="4156" spans="1:5" x14ac:dyDescent="0.2">
      <c r="A4156" s="363"/>
      <c r="B4156" s="357"/>
      <c r="C4156" s="6" t="s">
        <v>260</v>
      </c>
      <c r="D4156" s="128" t="s">
        <v>494</v>
      </c>
      <c r="E4156" s="13">
        <v>12.9</v>
      </c>
    </row>
    <row r="4157" spans="1:5" x14ac:dyDescent="0.2">
      <c r="A4157" s="363"/>
      <c r="B4157" s="357"/>
      <c r="C4157" s="6" t="s">
        <v>239</v>
      </c>
      <c r="D4157" s="128" t="s">
        <v>494</v>
      </c>
      <c r="E4157" s="13">
        <v>12.9</v>
      </c>
    </row>
    <row r="4158" spans="1:5" x14ac:dyDescent="0.2">
      <c r="A4158" s="363"/>
      <c r="B4158" s="357"/>
      <c r="C4158" s="6" t="s">
        <v>370</v>
      </c>
      <c r="D4158" s="128" t="s">
        <v>494</v>
      </c>
      <c r="E4158" s="13">
        <v>25</v>
      </c>
    </row>
    <row r="4159" spans="1:5" x14ac:dyDescent="0.2">
      <c r="A4159" s="363"/>
      <c r="B4159" s="357"/>
      <c r="C4159" s="6" t="s">
        <v>371</v>
      </c>
      <c r="D4159" s="128" t="s">
        <v>494</v>
      </c>
      <c r="E4159" s="13">
        <v>19.399999999999999</v>
      </c>
    </row>
    <row r="4160" spans="1:5" x14ac:dyDescent="0.2">
      <c r="A4160" s="363"/>
      <c r="B4160" s="357"/>
      <c r="C4160" s="6" t="s">
        <v>372</v>
      </c>
      <c r="D4160" s="128" t="s">
        <v>494</v>
      </c>
      <c r="E4160" s="13">
        <v>25</v>
      </c>
    </row>
    <row r="4161" spans="1:5" x14ac:dyDescent="0.2">
      <c r="A4161" s="363"/>
      <c r="B4161" s="357"/>
      <c r="C4161" s="6" t="s">
        <v>373</v>
      </c>
      <c r="D4161" s="128" t="s">
        <v>494</v>
      </c>
      <c r="E4161" s="13">
        <v>30</v>
      </c>
    </row>
    <row r="4162" spans="1:5" x14ac:dyDescent="0.2">
      <c r="A4162" s="363"/>
      <c r="B4162" s="357"/>
      <c r="C4162" s="6" t="s">
        <v>374</v>
      </c>
      <c r="D4162" s="128" t="s">
        <v>494</v>
      </c>
      <c r="E4162" s="13">
        <v>25</v>
      </c>
    </row>
    <row r="4163" spans="1:5" x14ac:dyDescent="0.2">
      <c r="A4163" s="363"/>
      <c r="B4163" s="357"/>
      <c r="C4163" s="6" t="s">
        <v>375</v>
      </c>
      <c r="D4163" s="128" t="s">
        <v>494</v>
      </c>
      <c r="E4163" s="13">
        <v>19.399999999999999</v>
      </c>
    </row>
    <row r="4164" spans="1:5" x14ac:dyDescent="0.2">
      <c r="A4164" s="363"/>
      <c r="B4164" s="357"/>
      <c r="C4164" s="6" t="s">
        <v>376</v>
      </c>
      <c r="D4164" s="128" t="s">
        <v>494</v>
      </c>
      <c r="E4164" s="13">
        <v>25</v>
      </c>
    </row>
    <row r="4165" spans="1:5" x14ac:dyDescent="0.2">
      <c r="A4165" s="363"/>
      <c r="B4165" s="357"/>
      <c r="C4165" s="6" t="s">
        <v>148</v>
      </c>
      <c r="D4165" s="128" t="s">
        <v>494</v>
      </c>
      <c r="E4165" s="13">
        <v>9.3000000000000007</v>
      </c>
    </row>
    <row r="4166" spans="1:5" x14ac:dyDescent="0.2">
      <c r="A4166" s="363"/>
      <c r="B4166" s="357"/>
      <c r="C4166" s="6" t="s">
        <v>212</v>
      </c>
      <c r="D4166" s="128" t="s">
        <v>494</v>
      </c>
      <c r="E4166" s="13">
        <v>7.5</v>
      </c>
    </row>
    <row r="4167" spans="1:5" x14ac:dyDescent="0.2">
      <c r="A4167" s="363"/>
      <c r="B4167" s="357"/>
      <c r="C4167" s="6" t="s">
        <v>377</v>
      </c>
      <c r="D4167" s="128" t="s">
        <v>494</v>
      </c>
      <c r="E4167" s="13">
        <v>25</v>
      </c>
    </row>
    <row r="4168" spans="1:5" x14ac:dyDescent="0.2">
      <c r="A4168" s="363"/>
      <c r="B4168" s="357"/>
      <c r="C4168" s="6" t="s">
        <v>114</v>
      </c>
      <c r="D4168" s="128" t="s">
        <v>494</v>
      </c>
      <c r="E4168" s="13">
        <v>9.15</v>
      </c>
    </row>
    <row r="4169" spans="1:5" x14ac:dyDescent="0.2">
      <c r="A4169" s="363"/>
      <c r="B4169" s="357"/>
      <c r="C4169" s="6" t="s">
        <v>110</v>
      </c>
      <c r="D4169" s="128" t="s">
        <v>494</v>
      </c>
      <c r="E4169" s="13">
        <v>7.12</v>
      </c>
    </row>
    <row r="4170" spans="1:5" x14ac:dyDescent="0.2">
      <c r="A4170" s="363"/>
      <c r="B4170" s="357"/>
      <c r="C4170" s="6" t="s">
        <v>378</v>
      </c>
      <c r="D4170" s="128" t="s">
        <v>494</v>
      </c>
      <c r="E4170" s="13">
        <v>19.399999999999999</v>
      </c>
    </row>
    <row r="4171" spans="1:5" x14ac:dyDescent="0.2">
      <c r="A4171" s="363"/>
      <c r="B4171" s="357"/>
      <c r="C4171" s="6" t="s">
        <v>213</v>
      </c>
      <c r="D4171" s="128" t="s">
        <v>494</v>
      </c>
      <c r="E4171" s="13">
        <v>11.42</v>
      </c>
    </row>
    <row r="4172" spans="1:5" x14ac:dyDescent="0.2">
      <c r="A4172" s="363"/>
      <c r="B4172" s="357"/>
      <c r="C4172" s="6" t="s">
        <v>379</v>
      </c>
      <c r="D4172" s="128" t="s">
        <v>494</v>
      </c>
      <c r="E4172" s="13">
        <v>16.3</v>
      </c>
    </row>
    <row r="4173" spans="1:5" x14ac:dyDescent="0.2">
      <c r="A4173" s="363"/>
      <c r="B4173" s="357"/>
      <c r="C4173" s="6" t="s">
        <v>261</v>
      </c>
      <c r="D4173" s="128" t="s">
        <v>494</v>
      </c>
      <c r="E4173" s="13">
        <v>16.399999999999999</v>
      </c>
    </row>
    <row r="4174" spans="1:5" x14ac:dyDescent="0.2">
      <c r="A4174" s="363"/>
      <c r="B4174" s="357"/>
      <c r="C4174" s="6" t="s">
        <v>192</v>
      </c>
      <c r="D4174" s="128" t="s">
        <v>494</v>
      </c>
      <c r="E4174" s="13">
        <v>7.5</v>
      </c>
    </row>
    <row r="4175" spans="1:5" x14ac:dyDescent="0.2">
      <c r="A4175" s="363"/>
      <c r="B4175" s="357"/>
      <c r="C4175" s="6" t="s">
        <v>194</v>
      </c>
      <c r="D4175" s="128" t="s">
        <v>494</v>
      </c>
      <c r="E4175" s="13">
        <v>7.5</v>
      </c>
    </row>
    <row r="4176" spans="1:5" x14ac:dyDescent="0.2">
      <c r="A4176" s="363"/>
      <c r="B4176" s="357"/>
      <c r="C4176" s="6" t="s">
        <v>380</v>
      </c>
      <c r="D4176" s="128" t="s">
        <v>494</v>
      </c>
      <c r="E4176" s="13">
        <v>19.399999999999999</v>
      </c>
    </row>
    <row r="4177" spans="1:5" x14ac:dyDescent="0.2">
      <c r="A4177" s="363"/>
      <c r="B4177" s="357"/>
      <c r="C4177" s="6" t="s">
        <v>381</v>
      </c>
      <c r="D4177" s="128" t="s">
        <v>494</v>
      </c>
      <c r="E4177" s="13">
        <v>16.3</v>
      </c>
    </row>
    <row r="4178" spans="1:5" x14ac:dyDescent="0.2">
      <c r="A4178" s="363"/>
      <c r="B4178" s="357"/>
      <c r="C4178" s="6" t="s">
        <v>196</v>
      </c>
      <c r="D4178" s="128" t="s">
        <v>494</v>
      </c>
      <c r="E4178" s="13">
        <v>9</v>
      </c>
    </row>
    <row r="4179" spans="1:5" x14ac:dyDescent="0.2">
      <c r="A4179" s="363"/>
      <c r="B4179" s="357"/>
      <c r="C4179" s="6" t="s">
        <v>382</v>
      </c>
      <c r="D4179" s="128" t="s">
        <v>494</v>
      </c>
      <c r="E4179" s="13">
        <v>25</v>
      </c>
    </row>
    <row r="4180" spans="1:5" x14ac:dyDescent="0.2">
      <c r="A4180" s="363"/>
      <c r="B4180" s="357"/>
      <c r="C4180" s="6" t="s">
        <v>383</v>
      </c>
      <c r="D4180" s="128" t="s">
        <v>494</v>
      </c>
      <c r="E4180" s="13">
        <v>25</v>
      </c>
    </row>
    <row r="4181" spans="1:5" x14ac:dyDescent="0.2">
      <c r="A4181" s="363"/>
      <c r="B4181" s="357"/>
      <c r="C4181" s="6" t="s">
        <v>215</v>
      </c>
      <c r="D4181" s="128" t="s">
        <v>494</v>
      </c>
      <c r="E4181" s="13">
        <v>12</v>
      </c>
    </row>
    <row r="4182" spans="1:5" x14ac:dyDescent="0.2">
      <c r="A4182" s="363"/>
      <c r="B4182" s="357"/>
      <c r="C4182" s="6" t="s">
        <v>198</v>
      </c>
      <c r="D4182" s="128" t="s">
        <v>494</v>
      </c>
      <c r="E4182" s="13">
        <v>7.5</v>
      </c>
    </row>
    <row r="4183" spans="1:5" x14ac:dyDescent="0.2">
      <c r="A4183" s="363"/>
      <c r="B4183" s="357"/>
      <c r="C4183" s="6" t="s">
        <v>384</v>
      </c>
      <c r="D4183" s="128" t="s">
        <v>494</v>
      </c>
      <c r="E4183" s="13">
        <v>24.72</v>
      </c>
    </row>
    <row r="4184" spans="1:5" x14ac:dyDescent="0.2">
      <c r="A4184" s="363"/>
      <c r="B4184" s="357"/>
      <c r="C4184" s="6" t="s">
        <v>200</v>
      </c>
      <c r="D4184" s="128" t="s">
        <v>494</v>
      </c>
      <c r="E4184" s="13">
        <v>8.5</v>
      </c>
    </row>
    <row r="4185" spans="1:5" x14ac:dyDescent="0.2">
      <c r="A4185" s="363"/>
      <c r="B4185" s="357"/>
      <c r="C4185" s="6" t="s">
        <v>202</v>
      </c>
      <c r="D4185" s="128" t="s">
        <v>494</v>
      </c>
      <c r="E4185" s="13">
        <v>8.5</v>
      </c>
    </row>
    <row r="4186" spans="1:5" x14ac:dyDescent="0.2">
      <c r="A4186" s="363"/>
      <c r="B4186" s="357"/>
      <c r="C4186" s="6" t="s">
        <v>262</v>
      </c>
      <c r="D4186" s="128" t="s">
        <v>494</v>
      </c>
      <c r="E4186" s="13">
        <v>16.399999999999999</v>
      </c>
    </row>
    <row r="4187" spans="1:5" x14ac:dyDescent="0.2">
      <c r="A4187" s="363"/>
      <c r="B4187" s="357"/>
      <c r="C4187" s="6" t="s">
        <v>385</v>
      </c>
      <c r="D4187" s="128" t="s">
        <v>494</v>
      </c>
      <c r="E4187" s="13">
        <v>19.399999999999999</v>
      </c>
    </row>
    <row r="4188" spans="1:5" x14ac:dyDescent="0.2">
      <c r="A4188" s="363"/>
      <c r="B4188" s="357"/>
      <c r="C4188" s="6" t="s">
        <v>386</v>
      </c>
      <c r="D4188" s="128" t="s">
        <v>494</v>
      </c>
      <c r="E4188" s="13">
        <v>25</v>
      </c>
    </row>
    <row r="4189" spans="1:5" x14ac:dyDescent="0.2">
      <c r="A4189" s="363"/>
      <c r="B4189" s="357"/>
      <c r="C4189" s="6" t="s">
        <v>387</v>
      </c>
      <c r="D4189" s="128" t="s">
        <v>494</v>
      </c>
      <c r="E4189" s="13">
        <v>25</v>
      </c>
    </row>
    <row r="4190" spans="1:5" x14ac:dyDescent="0.2">
      <c r="A4190" s="363"/>
      <c r="B4190" s="357"/>
      <c r="C4190" s="6" t="s">
        <v>204</v>
      </c>
      <c r="D4190" s="128" t="s">
        <v>494</v>
      </c>
      <c r="E4190" s="13">
        <v>10</v>
      </c>
    </row>
    <row r="4191" spans="1:5" x14ac:dyDescent="0.2">
      <c r="A4191" s="363"/>
      <c r="B4191" s="357"/>
      <c r="C4191" s="6" t="s">
        <v>388</v>
      </c>
      <c r="D4191" s="128" t="s">
        <v>494</v>
      </c>
      <c r="E4191" s="13">
        <v>25</v>
      </c>
    </row>
    <row r="4192" spans="1:5" x14ac:dyDescent="0.2">
      <c r="A4192" s="363"/>
      <c r="B4192" s="357"/>
      <c r="C4192" s="6" t="s">
        <v>389</v>
      </c>
      <c r="D4192" s="128" t="s">
        <v>494</v>
      </c>
      <c r="E4192" s="13">
        <v>25</v>
      </c>
    </row>
    <row r="4193" spans="1:5" x14ac:dyDescent="0.2">
      <c r="A4193" s="363"/>
      <c r="B4193" s="357"/>
      <c r="C4193" s="6" t="s">
        <v>594</v>
      </c>
      <c r="D4193" s="128" t="s">
        <v>494</v>
      </c>
      <c r="E4193" s="13">
        <v>35</v>
      </c>
    </row>
    <row r="4194" spans="1:5" x14ac:dyDescent="0.2">
      <c r="A4194" s="363"/>
      <c r="B4194" s="357"/>
      <c r="C4194" s="6" t="s">
        <v>390</v>
      </c>
      <c r="D4194" s="128" t="s">
        <v>494</v>
      </c>
      <c r="E4194" s="13">
        <v>19.399999999999999</v>
      </c>
    </row>
    <row r="4195" spans="1:5" x14ac:dyDescent="0.2">
      <c r="A4195" s="363"/>
      <c r="B4195" s="358"/>
      <c r="C4195" s="6" t="s">
        <v>240</v>
      </c>
      <c r="D4195" s="128" t="s">
        <v>494</v>
      </c>
      <c r="E4195" s="13">
        <v>12.9</v>
      </c>
    </row>
    <row r="4196" spans="1:5" ht="12.75" customHeight="1" x14ac:dyDescent="0.2">
      <c r="A4196" s="359" t="s">
        <v>590</v>
      </c>
      <c r="B4196" s="356" t="s">
        <v>588</v>
      </c>
      <c r="C4196" s="196" t="s">
        <v>582</v>
      </c>
      <c r="D4196" s="127"/>
      <c r="E4196" s="13"/>
    </row>
    <row r="4197" spans="1:5" ht="25.5" x14ac:dyDescent="0.2">
      <c r="A4197" s="360"/>
      <c r="B4197" s="357"/>
      <c r="C4197" s="197" t="s">
        <v>583</v>
      </c>
      <c r="D4197" s="127"/>
      <c r="E4197" s="13"/>
    </row>
    <row r="4198" spans="1:5" x14ac:dyDescent="0.2">
      <c r="A4198" s="360"/>
      <c r="B4198" s="357"/>
      <c r="C4198" s="198" t="s">
        <v>121</v>
      </c>
      <c r="D4198" s="128" t="s">
        <v>494</v>
      </c>
      <c r="E4198" s="13">
        <v>6</v>
      </c>
    </row>
    <row r="4199" spans="1:5" x14ac:dyDescent="0.2">
      <c r="A4199" s="360"/>
      <c r="B4199" s="357"/>
      <c r="C4199" s="198" t="s">
        <v>264</v>
      </c>
      <c r="D4199" s="128" t="s">
        <v>494</v>
      </c>
      <c r="E4199" s="13">
        <v>7</v>
      </c>
    </row>
    <row r="4200" spans="1:5" x14ac:dyDescent="0.2">
      <c r="A4200" s="360"/>
      <c r="B4200" s="357"/>
      <c r="C4200" s="198" t="s">
        <v>152</v>
      </c>
      <c r="D4200" s="128" t="s">
        <v>494</v>
      </c>
      <c r="E4200" s="13">
        <v>3.9</v>
      </c>
    </row>
    <row r="4201" spans="1:5" x14ac:dyDescent="0.2">
      <c r="A4201" s="360"/>
      <c r="B4201" s="357"/>
      <c r="C4201" s="198" t="s">
        <v>149</v>
      </c>
      <c r="D4201" s="128" t="s">
        <v>494</v>
      </c>
      <c r="E4201" s="13">
        <v>6.9</v>
      </c>
    </row>
    <row r="4202" spans="1:5" x14ac:dyDescent="0.2">
      <c r="A4202" s="360"/>
      <c r="B4202" s="357"/>
      <c r="C4202" s="198" t="s">
        <v>206</v>
      </c>
      <c r="D4202" s="128" t="s">
        <v>494</v>
      </c>
      <c r="E4202" s="13">
        <v>4.5</v>
      </c>
    </row>
    <row r="4203" spans="1:5" x14ac:dyDescent="0.2">
      <c r="A4203" s="360"/>
      <c r="B4203" s="357"/>
      <c r="C4203" s="198" t="s">
        <v>265</v>
      </c>
      <c r="D4203" s="128" t="s">
        <v>494</v>
      </c>
      <c r="E4203" s="13">
        <v>16.260000000000002</v>
      </c>
    </row>
    <row r="4204" spans="1:5" x14ac:dyDescent="0.2">
      <c r="A4204" s="360"/>
      <c r="B4204" s="357"/>
      <c r="C4204" s="198" t="s">
        <v>266</v>
      </c>
      <c r="D4204" s="128" t="s">
        <v>494</v>
      </c>
      <c r="E4204" s="13">
        <v>5.7</v>
      </c>
    </row>
    <row r="4205" spans="1:5" x14ac:dyDescent="0.2">
      <c r="A4205" s="360"/>
      <c r="B4205" s="357"/>
      <c r="C4205" s="198" t="s">
        <v>267</v>
      </c>
      <c r="D4205" s="128" t="s">
        <v>494</v>
      </c>
      <c r="E4205" s="13">
        <v>16.3</v>
      </c>
    </row>
    <row r="4206" spans="1:5" x14ac:dyDescent="0.2">
      <c r="A4206" s="360"/>
      <c r="B4206" s="357"/>
      <c r="C4206" s="198" t="s">
        <v>268</v>
      </c>
      <c r="D4206" s="128" t="s">
        <v>494</v>
      </c>
      <c r="E4206" s="13">
        <v>15.52</v>
      </c>
    </row>
    <row r="4207" spans="1:5" x14ac:dyDescent="0.2">
      <c r="A4207" s="360"/>
      <c r="B4207" s="357"/>
      <c r="C4207" s="198" t="s">
        <v>269</v>
      </c>
      <c r="D4207" s="128" t="s">
        <v>494</v>
      </c>
      <c r="E4207" s="13">
        <v>16.260000000000002</v>
      </c>
    </row>
    <row r="4208" spans="1:5" x14ac:dyDescent="0.2">
      <c r="A4208" s="360"/>
      <c r="B4208" s="357"/>
      <c r="C4208" s="198" t="s">
        <v>154</v>
      </c>
      <c r="D4208" s="128" t="s">
        <v>494</v>
      </c>
      <c r="E4208" s="13">
        <v>3.9</v>
      </c>
    </row>
    <row r="4209" spans="1:5" x14ac:dyDescent="0.2">
      <c r="A4209" s="360"/>
      <c r="B4209" s="357"/>
      <c r="C4209" s="198" t="s">
        <v>270</v>
      </c>
      <c r="D4209" s="128" t="s">
        <v>494</v>
      </c>
      <c r="E4209" s="13">
        <v>15.52</v>
      </c>
    </row>
    <row r="4210" spans="1:5" x14ac:dyDescent="0.2">
      <c r="A4210" s="360"/>
      <c r="B4210" s="357"/>
      <c r="C4210" s="198" t="s">
        <v>271</v>
      </c>
      <c r="D4210" s="128" t="s">
        <v>494</v>
      </c>
      <c r="E4210" s="13">
        <v>15.52</v>
      </c>
    </row>
    <row r="4211" spans="1:5" x14ac:dyDescent="0.2">
      <c r="A4211" s="360"/>
      <c r="B4211" s="357"/>
      <c r="C4211" s="198" t="s">
        <v>224</v>
      </c>
      <c r="D4211" s="128" t="s">
        <v>494</v>
      </c>
      <c r="E4211" s="13">
        <v>15.52</v>
      </c>
    </row>
    <row r="4212" spans="1:5" x14ac:dyDescent="0.2">
      <c r="A4212" s="360"/>
      <c r="B4212" s="357"/>
      <c r="C4212" s="198" t="s">
        <v>272</v>
      </c>
      <c r="D4212" s="128" t="s">
        <v>494</v>
      </c>
      <c r="E4212" s="13">
        <v>15.52</v>
      </c>
    </row>
    <row r="4213" spans="1:5" x14ac:dyDescent="0.2">
      <c r="A4213" s="360"/>
      <c r="B4213" s="357"/>
      <c r="C4213" s="198" t="s">
        <v>150</v>
      </c>
      <c r="D4213" s="128" t="s">
        <v>494</v>
      </c>
      <c r="E4213" s="13">
        <v>6.5</v>
      </c>
    </row>
    <row r="4214" spans="1:5" x14ac:dyDescent="0.2">
      <c r="A4214" s="360"/>
      <c r="B4214" s="357"/>
      <c r="C4214" s="198" t="s">
        <v>273</v>
      </c>
      <c r="D4214" s="128" t="s">
        <v>494</v>
      </c>
      <c r="E4214" s="13">
        <v>15.52</v>
      </c>
    </row>
    <row r="4215" spans="1:5" x14ac:dyDescent="0.2">
      <c r="A4215" s="360"/>
      <c r="B4215" s="357"/>
      <c r="C4215" s="198" t="s">
        <v>241</v>
      </c>
      <c r="D4215" s="128" t="s">
        <v>494</v>
      </c>
      <c r="E4215" s="13">
        <v>12.28</v>
      </c>
    </row>
    <row r="4216" spans="1:5" x14ac:dyDescent="0.2">
      <c r="A4216" s="360"/>
      <c r="B4216" s="357"/>
      <c r="C4216" s="198" t="s">
        <v>274</v>
      </c>
      <c r="D4216" s="128" t="s">
        <v>494</v>
      </c>
      <c r="E4216" s="13">
        <v>15.52</v>
      </c>
    </row>
    <row r="4217" spans="1:5" x14ac:dyDescent="0.2">
      <c r="A4217" s="360"/>
      <c r="B4217" s="357"/>
      <c r="C4217" s="198" t="s">
        <v>242</v>
      </c>
      <c r="D4217" s="128" t="s">
        <v>494</v>
      </c>
      <c r="E4217" s="13">
        <v>12.28</v>
      </c>
    </row>
    <row r="4218" spans="1:5" x14ac:dyDescent="0.2">
      <c r="A4218" s="360"/>
      <c r="B4218" s="357"/>
      <c r="C4218" s="198" t="s">
        <v>275</v>
      </c>
      <c r="D4218" s="128" t="s">
        <v>494</v>
      </c>
      <c r="E4218" s="13">
        <v>15.52</v>
      </c>
    </row>
    <row r="4219" spans="1:5" x14ac:dyDescent="0.2">
      <c r="A4219" s="360"/>
      <c r="B4219" s="357"/>
      <c r="C4219" s="198" t="s">
        <v>225</v>
      </c>
      <c r="D4219" s="128" t="s">
        <v>494</v>
      </c>
      <c r="E4219" s="13">
        <v>13.12</v>
      </c>
    </row>
    <row r="4220" spans="1:5" x14ac:dyDescent="0.2">
      <c r="A4220" s="360"/>
      <c r="B4220" s="357"/>
      <c r="C4220" s="198" t="s">
        <v>111</v>
      </c>
      <c r="D4220" s="128" t="s">
        <v>494</v>
      </c>
      <c r="E4220" s="13">
        <v>9</v>
      </c>
    </row>
    <row r="4221" spans="1:5" x14ac:dyDescent="0.2">
      <c r="A4221" s="360"/>
      <c r="B4221" s="357"/>
      <c r="C4221" s="198" t="s">
        <v>276</v>
      </c>
      <c r="D4221" s="128" t="s">
        <v>494</v>
      </c>
      <c r="E4221" s="13">
        <v>15.52</v>
      </c>
    </row>
    <row r="4222" spans="1:5" x14ac:dyDescent="0.2">
      <c r="A4222" s="360"/>
      <c r="B4222" s="357"/>
      <c r="C4222" s="198" t="s">
        <v>156</v>
      </c>
      <c r="D4222" s="128" t="s">
        <v>494</v>
      </c>
      <c r="E4222" s="13">
        <v>3.9</v>
      </c>
    </row>
    <row r="4223" spans="1:5" x14ac:dyDescent="0.2">
      <c r="A4223" s="360"/>
      <c r="B4223" s="357"/>
      <c r="C4223" s="198" t="s">
        <v>277</v>
      </c>
      <c r="D4223" s="128" t="s">
        <v>494</v>
      </c>
      <c r="E4223" s="13">
        <v>16.260000000000002</v>
      </c>
    </row>
    <row r="4224" spans="1:5" x14ac:dyDescent="0.2">
      <c r="A4224" s="360"/>
      <c r="B4224" s="357"/>
      <c r="C4224" s="198" t="s">
        <v>278</v>
      </c>
      <c r="D4224" s="128" t="s">
        <v>494</v>
      </c>
      <c r="E4224" s="13">
        <v>15.52</v>
      </c>
    </row>
    <row r="4225" spans="1:5" x14ac:dyDescent="0.2">
      <c r="A4225" s="360"/>
      <c r="B4225" s="357"/>
      <c r="C4225" s="198" t="s">
        <v>158</v>
      </c>
      <c r="D4225" s="128" t="s">
        <v>494</v>
      </c>
      <c r="E4225" s="13">
        <v>3.9</v>
      </c>
    </row>
    <row r="4226" spans="1:5" x14ac:dyDescent="0.2">
      <c r="A4226" s="360"/>
      <c r="B4226" s="357"/>
      <c r="C4226" s="198" t="s">
        <v>279</v>
      </c>
      <c r="D4226" s="128" t="s">
        <v>494</v>
      </c>
      <c r="E4226" s="13">
        <v>15.52</v>
      </c>
    </row>
    <row r="4227" spans="1:5" x14ac:dyDescent="0.2">
      <c r="A4227" s="360"/>
      <c r="B4227" s="357"/>
      <c r="C4227" s="198" t="s">
        <v>216</v>
      </c>
      <c r="D4227" s="128" t="s">
        <v>494</v>
      </c>
      <c r="E4227" s="13">
        <v>5.65</v>
      </c>
    </row>
    <row r="4228" spans="1:5" x14ac:dyDescent="0.2">
      <c r="A4228" s="360"/>
      <c r="B4228" s="357"/>
      <c r="C4228" s="198" t="s">
        <v>280</v>
      </c>
      <c r="D4228" s="128" t="s">
        <v>494</v>
      </c>
      <c r="E4228" s="13">
        <v>16.260000000000002</v>
      </c>
    </row>
    <row r="4229" spans="1:5" x14ac:dyDescent="0.2">
      <c r="A4229" s="360"/>
      <c r="B4229" s="357"/>
      <c r="C4229" s="198" t="s">
        <v>281</v>
      </c>
      <c r="D4229" s="128" t="s">
        <v>494</v>
      </c>
      <c r="E4229" s="13">
        <v>15.52</v>
      </c>
    </row>
    <row r="4230" spans="1:5" x14ac:dyDescent="0.2">
      <c r="A4230" s="360"/>
      <c r="B4230" s="357"/>
      <c r="C4230" s="198" t="s">
        <v>226</v>
      </c>
      <c r="D4230" s="128" t="s">
        <v>494</v>
      </c>
      <c r="E4230" s="13">
        <v>13.12</v>
      </c>
    </row>
    <row r="4231" spans="1:5" x14ac:dyDescent="0.2">
      <c r="A4231" s="360"/>
      <c r="B4231" s="357"/>
      <c r="C4231" s="198" t="s">
        <v>282</v>
      </c>
      <c r="D4231" s="128" t="s">
        <v>494</v>
      </c>
      <c r="E4231" s="13">
        <v>16.260000000000002</v>
      </c>
    </row>
    <row r="4232" spans="1:5" x14ac:dyDescent="0.2">
      <c r="A4232" s="360"/>
      <c r="B4232" s="357"/>
      <c r="C4232" s="198" t="s">
        <v>283</v>
      </c>
      <c r="D4232" s="128" t="s">
        <v>494</v>
      </c>
      <c r="E4232" s="13">
        <v>16.260000000000002</v>
      </c>
    </row>
    <row r="4233" spans="1:5" x14ac:dyDescent="0.2">
      <c r="A4233" s="360"/>
      <c r="B4233" s="357"/>
      <c r="C4233" s="198" t="s">
        <v>227</v>
      </c>
      <c r="D4233" s="128" t="s">
        <v>494</v>
      </c>
      <c r="E4233" s="13">
        <v>13.12</v>
      </c>
    </row>
    <row r="4234" spans="1:5" x14ac:dyDescent="0.2">
      <c r="A4234" s="360"/>
      <c r="B4234" s="357"/>
      <c r="C4234" s="198" t="s">
        <v>284</v>
      </c>
      <c r="D4234" s="128" t="s">
        <v>494</v>
      </c>
      <c r="E4234" s="13">
        <v>21.6</v>
      </c>
    </row>
    <row r="4235" spans="1:5" x14ac:dyDescent="0.2">
      <c r="A4235" s="360"/>
      <c r="B4235" s="357"/>
      <c r="C4235" s="198" t="s">
        <v>160</v>
      </c>
      <c r="D4235" s="128" t="s">
        <v>494</v>
      </c>
      <c r="E4235" s="13">
        <v>3.9</v>
      </c>
    </row>
    <row r="4236" spans="1:5" x14ac:dyDescent="0.2">
      <c r="A4236" s="360"/>
      <c r="B4236" s="357"/>
      <c r="C4236" s="198" t="s">
        <v>162</v>
      </c>
      <c r="D4236" s="128" t="s">
        <v>494</v>
      </c>
      <c r="E4236" s="13">
        <v>3.9</v>
      </c>
    </row>
    <row r="4237" spans="1:5" x14ac:dyDescent="0.2">
      <c r="A4237" s="360"/>
      <c r="B4237" s="357"/>
      <c r="C4237" s="198" t="s">
        <v>285</v>
      </c>
      <c r="D4237" s="128" t="s">
        <v>494</v>
      </c>
      <c r="E4237" s="13">
        <v>15.52</v>
      </c>
    </row>
    <row r="4238" spans="1:5" x14ac:dyDescent="0.2">
      <c r="A4238" s="360"/>
      <c r="B4238" s="357"/>
      <c r="C4238" s="198" t="s">
        <v>286</v>
      </c>
      <c r="D4238" s="128" t="s">
        <v>494</v>
      </c>
      <c r="E4238" s="13">
        <v>15.52</v>
      </c>
    </row>
    <row r="4239" spans="1:5" x14ac:dyDescent="0.2">
      <c r="A4239" s="360"/>
      <c r="B4239" s="357"/>
      <c r="C4239" s="198" t="s">
        <v>287</v>
      </c>
      <c r="D4239" s="128" t="s">
        <v>494</v>
      </c>
      <c r="E4239" s="13">
        <v>15.52</v>
      </c>
    </row>
    <row r="4240" spans="1:5" x14ac:dyDescent="0.2">
      <c r="A4240" s="360"/>
      <c r="B4240" s="357"/>
      <c r="C4240" s="198" t="s">
        <v>123</v>
      </c>
      <c r="D4240" s="128" t="s">
        <v>494</v>
      </c>
      <c r="E4240" s="13">
        <v>39.76</v>
      </c>
    </row>
    <row r="4241" spans="1:5" x14ac:dyDescent="0.2">
      <c r="A4241" s="360"/>
      <c r="B4241" s="357"/>
      <c r="C4241" s="198" t="s">
        <v>243</v>
      </c>
      <c r="D4241" s="128" t="s">
        <v>494</v>
      </c>
      <c r="E4241" s="13">
        <v>10.32</v>
      </c>
    </row>
    <row r="4242" spans="1:5" x14ac:dyDescent="0.2">
      <c r="A4242" s="360"/>
      <c r="B4242" s="357"/>
      <c r="C4242" s="198" t="s">
        <v>288</v>
      </c>
      <c r="D4242" s="128" t="s">
        <v>494</v>
      </c>
      <c r="E4242" s="13">
        <v>16.260000000000002</v>
      </c>
    </row>
    <row r="4243" spans="1:5" x14ac:dyDescent="0.2">
      <c r="A4243" s="360"/>
      <c r="B4243" s="357"/>
      <c r="C4243" s="198" t="s">
        <v>289</v>
      </c>
      <c r="D4243" s="128" t="s">
        <v>494</v>
      </c>
      <c r="E4243" s="13">
        <v>15.52</v>
      </c>
    </row>
    <row r="4244" spans="1:5" x14ac:dyDescent="0.2">
      <c r="A4244" s="360"/>
      <c r="B4244" s="357"/>
      <c r="C4244" s="198" t="s">
        <v>290</v>
      </c>
      <c r="D4244" s="128" t="s">
        <v>494</v>
      </c>
      <c r="E4244" s="13">
        <v>15.52</v>
      </c>
    </row>
    <row r="4245" spans="1:5" x14ac:dyDescent="0.2">
      <c r="A4245" s="360"/>
      <c r="B4245" s="357"/>
      <c r="C4245" s="198" t="s">
        <v>291</v>
      </c>
      <c r="D4245" s="128" t="s">
        <v>494</v>
      </c>
      <c r="E4245" s="13">
        <v>15.52</v>
      </c>
    </row>
    <row r="4246" spans="1:5" x14ac:dyDescent="0.2">
      <c r="A4246" s="360"/>
      <c r="B4246" s="357"/>
      <c r="C4246" s="198" t="s">
        <v>292</v>
      </c>
      <c r="D4246" s="128" t="s">
        <v>494</v>
      </c>
      <c r="E4246" s="13">
        <v>16.260000000000002</v>
      </c>
    </row>
    <row r="4247" spans="1:5" x14ac:dyDescent="0.2">
      <c r="A4247" s="360"/>
      <c r="B4247" s="357"/>
      <c r="C4247" s="198" t="s">
        <v>293</v>
      </c>
      <c r="D4247" s="128" t="s">
        <v>494</v>
      </c>
      <c r="E4247" s="13">
        <v>16.260000000000002</v>
      </c>
    </row>
    <row r="4248" spans="1:5" x14ac:dyDescent="0.2">
      <c r="A4248" s="360"/>
      <c r="B4248" s="357"/>
      <c r="C4248" s="198" t="s">
        <v>294</v>
      </c>
      <c r="D4248" s="128" t="s">
        <v>494</v>
      </c>
      <c r="E4248" s="13">
        <v>15.52</v>
      </c>
    </row>
    <row r="4249" spans="1:5" x14ac:dyDescent="0.2">
      <c r="A4249" s="360"/>
      <c r="B4249" s="357"/>
      <c r="C4249" s="198" t="s">
        <v>295</v>
      </c>
      <c r="D4249" s="128" t="s">
        <v>494</v>
      </c>
      <c r="E4249" s="13">
        <v>15.52</v>
      </c>
    </row>
    <row r="4250" spans="1:5" x14ac:dyDescent="0.2">
      <c r="A4250" s="360"/>
      <c r="B4250" s="357"/>
      <c r="C4250" s="198" t="s">
        <v>296</v>
      </c>
      <c r="D4250" s="128" t="s">
        <v>494</v>
      </c>
      <c r="E4250" s="13">
        <v>16.260000000000002</v>
      </c>
    </row>
    <row r="4251" spans="1:5" x14ac:dyDescent="0.2">
      <c r="A4251" s="360"/>
      <c r="B4251" s="357"/>
      <c r="C4251" s="198" t="s">
        <v>297</v>
      </c>
      <c r="D4251" s="128" t="s">
        <v>494</v>
      </c>
      <c r="E4251" s="13">
        <v>16.260000000000002</v>
      </c>
    </row>
    <row r="4252" spans="1:5" x14ac:dyDescent="0.2">
      <c r="A4252" s="360"/>
      <c r="B4252" s="357"/>
      <c r="C4252" s="198" t="s">
        <v>164</v>
      </c>
      <c r="D4252" s="128" t="s">
        <v>494</v>
      </c>
      <c r="E4252" s="13">
        <v>3.9</v>
      </c>
    </row>
    <row r="4253" spans="1:5" x14ac:dyDescent="0.2">
      <c r="A4253" s="360"/>
      <c r="B4253" s="357"/>
      <c r="C4253" s="198" t="s">
        <v>207</v>
      </c>
      <c r="D4253" s="128" t="s">
        <v>494</v>
      </c>
      <c r="E4253" s="13">
        <v>10</v>
      </c>
    </row>
    <row r="4254" spans="1:5" x14ac:dyDescent="0.2">
      <c r="A4254" s="360"/>
      <c r="B4254" s="357"/>
      <c r="C4254" s="198" t="s">
        <v>298</v>
      </c>
      <c r="D4254" s="128" t="s">
        <v>494</v>
      </c>
      <c r="E4254" s="13">
        <v>15.52</v>
      </c>
    </row>
    <row r="4255" spans="1:5" x14ac:dyDescent="0.2">
      <c r="A4255" s="360"/>
      <c r="B4255" s="357"/>
      <c r="C4255" s="198" t="s">
        <v>228</v>
      </c>
      <c r="D4255" s="128" t="s">
        <v>494</v>
      </c>
      <c r="E4255" s="13">
        <v>8.9600000000000009</v>
      </c>
    </row>
    <row r="4256" spans="1:5" x14ac:dyDescent="0.2">
      <c r="A4256" s="360"/>
      <c r="B4256" s="357"/>
      <c r="C4256" s="198" t="s">
        <v>299</v>
      </c>
      <c r="D4256" s="128" t="s">
        <v>494</v>
      </c>
      <c r="E4256" s="13">
        <v>15.52</v>
      </c>
    </row>
    <row r="4257" spans="1:5" x14ac:dyDescent="0.2">
      <c r="A4257" s="360"/>
      <c r="B4257" s="357"/>
      <c r="C4257" s="198" t="s">
        <v>217</v>
      </c>
      <c r="D4257" s="128" t="s">
        <v>494</v>
      </c>
      <c r="E4257" s="13">
        <v>20.399999999999999</v>
      </c>
    </row>
    <row r="4258" spans="1:5" x14ac:dyDescent="0.2">
      <c r="A4258" s="360"/>
      <c r="B4258" s="357"/>
      <c r="C4258" s="198" t="s">
        <v>166</v>
      </c>
      <c r="D4258" s="128" t="s">
        <v>494</v>
      </c>
      <c r="E4258" s="13">
        <v>3.9</v>
      </c>
    </row>
    <row r="4259" spans="1:5" x14ac:dyDescent="0.2">
      <c r="A4259" s="360"/>
      <c r="B4259" s="357"/>
      <c r="C4259" s="198" t="s">
        <v>120</v>
      </c>
      <c r="D4259" s="128" t="s">
        <v>494</v>
      </c>
      <c r="E4259" s="210">
        <v>6</v>
      </c>
    </row>
    <row r="4260" spans="1:5" x14ac:dyDescent="0.2">
      <c r="A4260" s="360"/>
      <c r="B4260" s="357"/>
      <c r="C4260" s="198" t="s">
        <v>300</v>
      </c>
      <c r="D4260" s="128" t="s">
        <v>494</v>
      </c>
      <c r="E4260" s="210">
        <v>16.3</v>
      </c>
    </row>
    <row r="4261" spans="1:5" x14ac:dyDescent="0.2">
      <c r="A4261" s="360"/>
      <c r="B4261" s="357"/>
      <c r="C4261" s="198" t="s">
        <v>208</v>
      </c>
      <c r="D4261" s="128" t="s">
        <v>494</v>
      </c>
      <c r="E4261" s="210">
        <v>3.9</v>
      </c>
    </row>
    <row r="4262" spans="1:5" x14ac:dyDescent="0.2">
      <c r="A4262" s="360"/>
      <c r="B4262" s="357"/>
      <c r="C4262" s="198" t="s">
        <v>301</v>
      </c>
      <c r="D4262" s="128" t="s">
        <v>494</v>
      </c>
      <c r="E4262" s="210">
        <v>45</v>
      </c>
    </row>
    <row r="4263" spans="1:5" x14ac:dyDescent="0.2">
      <c r="A4263" s="360"/>
      <c r="B4263" s="357"/>
      <c r="C4263" s="198" t="s">
        <v>302</v>
      </c>
      <c r="D4263" s="128" t="s">
        <v>494</v>
      </c>
      <c r="E4263" s="210">
        <v>16.260000000000002</v>
      </c>
    </row>
    <row r="4264" spans="1:5" x14ac:dyDescent="0.2">
      <c r="A4264" s="360"/>
      <c r="B4264" s="357"/>
      <c r="C4264" s="198" t="s">
        <v>303</v>
      </c>
      <c r="D4264" s="128" t="s">
        <v>494</v>
      </c>
      <c r="E4264" s="210">
        <v>15.52</v>
      </c>
    </row>
    <row r="4265" spans="1:5" x14ac:dyDescent="0.2">
      <c r="A4265" s="360"/>
      <c r="B4265" s="357"/>
      <c r="C4265" s="198" t="s">
        <v>304</v>
      </c>
      <c r="D4265" s="128" t="s">
        <v>494</v>
      </c>
      <c r="E4265" s="210">
        <v>15.52</v>
      </c>
    </row>
    <row r="4266" spans="1:5" x14ac:dyDescent="0.2">
      <c r="A4266" s="360"/>
      <c r="B4266" s="357"/>
      <c r="C4266" s="198" t="s">
        <v>305</v>
      </c>
      <c r="D4266" s="128" t="s">
        <v>494</v>
      </c>
      <c r="E4266" s="210">
        <v>16.260000000000002</v>
      </c>
    </row>
    <row r="4267" spans="1:5" x14ac:dyDescent="0.2">
      <c r="A4267" s="360"/>
      <c r="B4267" s="357"/>
      <c r="C4267" s="198" t="s">
        <v>306</v>
      </c>
      <c r="D4267" s="128" t="s">
        <v>494</v>
      </c>
      <c r="E4267" s="210">
        <v>16.260000000000002</v>
      </c>
    </row>
    <row r="4268" spans="1:5" x14ac:dyDescent="0.2">
      <c r="A4268" s="360"/>
      <c r="B4268" s="357"/>
      <c r="C4268" s="198" t="s">
        <v>307</v>
      </c>
      <c r="D4268" s="128" t="s">
        <v>494</v>
      </c>
      <c r="E4268" s="210">
        <v>20</v>
      </c>
    </row>
    <row r="4269" spans="1:5" x14ac:dyDescent="0.2">
      <c r="A4269" s="360"/>
      <c r="B4269" s="357"/>
      <c r="C4269" s="198" t="s">
        <v>308</v>
      </c>
      <c r="D4269" s="128" t="s">
        <v>494</v>
      </c>
      <c r="E4269" s="210">
        <v>16.260000000000002</v>
      </c>
    </row>
    <row r="4270" spans="1:5" x14ac:dyDescent="0.2">
      <c r="A4270" s="360"/>
      <c r="B4270" s="357"/>
      <c r="C4270" s="198" t="s">
        <v>229</v>
      </c>
      <c r="D4270" s="128" t="s">
        <v>494</v>
      </c>
      <c r="E4270" s="210">
        <v>4.5</v>
      </c>
    </row>
    <row r="4271" spans="1:5" x14ac:dyDescent="0.2">
      <c r="A4271" s="360"/>
      <c r="B4271" s="357"/>
      <c r="C4271" s="198" t="s">
        <v>244</v>
      </c>
      <c r="D4271" s="128" t="s">
        <v>494</v>
      </c>
      <c r="E4271" s="210">
        <v>11</v>
      </c>
    </row>
    <row r="4272" spans="1:5" x14ac:dyDescent="0.2">
      <c r="A4272" s="360"/>
      <c r="B4272" s="357"/>
      <c r="C4272" s="198" t="s">
        <v>245</v>
      </c>
      <c r="D4272" s="128" t="s">
        <v>494</v>
      </c>
      <c r="E4272" s="210">
        <v>12.28</v>
      </c>
    </row>
    <row r="4273" spans="1:5" x14ac:dyDescent="0.2">
      <c r="A4273" s="360"/>
      <c r="B4273" s="357"/>
      <c r="C4273" s="198" t="s">
        <v>246</v>
      </c>
      <c r="D4273" s="128" t="s">
        <v>494</v>
      </c>
      <c r="E4273" s="210">
        <v>12.28</v>
      </c>
    </row>
    <row r="4274" spans="1:5" x14ac:dyDescent="0.2">
      <c r="A4274" s="360"/>
      <c r="B4274" s="357"/>
      <c r="C4274" s="198" t="s">
        <v>247</v>
      </c>
      <c r="D4274" s="128" t="s">
        <v>494</v>
      </c>
      <c r="E4274" s="210">
        <v>12.28</v>
      </c>
    </row>
    <row r="4275" spans="1:5" x14ac:dyDescent="0.2">
      <c r="A4275" s="360"/>
      <c r="B4275" s="357"/>
      <c r="C4275" s="198" t="s">
        <v>248</v>
      </c>
      <c r="D4275" s="128" t="s">
        <v>494</v>
      </c>
      <c r="E4275" s="210">
        <v>12.28</v>
      </c>
    </row>
    <row r="4276" spans="1:5" x14ac:dyDescent="0.2">
      <c r="A4276" s="360"/>
      <c r="B4276" s="357"/>
      <c r="C4276" s="198" t="s">
        <v>168</v>
      </c>
      <c r="D4276" s="128" t="s">
        <v>494</v>
      </c>
      <c r="E4276" s="210">
        <v>3.9</v>
      </c>
    </row>
    <row r="4277" spans="1:5" x14ac:dyDescent="0.2">
      <c r="A4277" s="360"/>
      <c r="B4277" s="357"/>
      <c r="C4277" s="198" t="s">
        <v>218</v>
      </c>
      <c r="D4277" s="128" t="s">
        <v>494</v>
      </c>
      <c r="E4277" s="210">
        <v>3.9</v>
      </c>
    </row>
    <row r="4278" spans="1:5" x14ac:dyDescent="0.2">
      <c r="A4278" s="360"/>
      <c r="B4278" s="357"/>
      <c r="C4278" s="198" t="s">
        <v>170</v>
      </c>
      <c r="D4278" s="128" t="s">
        <v>494</v>
      </c>
      <c r="E4278" s="210">
        <v>3.9</v>
      </c>
    </row>
    <row r="4279" spans="1:5" x14ac:dyDescent="0.2">
      <c r="A4279" s="360"/>
      <c r="B4279" s="357"/>
      <c r="C4279" s="198" t="s">
        <v>172</v>
      </c>
      <c r="D4279" s="128" t="s">
        <v>494</v>
      </c>
      <c r="E4279" s="210">
        <v>3.9</v>
      </c>
    </row>
    <row r="4280" spans="1:5" x14ac:dyDescent="0.2">
      <c r="A4280" s="360"/>
      <c r="B4280" s="357"/>
      <c r="C4280" s="198" t="s">
        <v>249</v>
      </c>
      <c r="D4280" s="128" t="s">
        <v>494</v>
      </c>
      <c r="E4280" s="210">
        <v>12.28</v>
      </c>
    </row>
    <row r="4281" spans="1:5" x14ac:dyDescent="0.2">
      <c r="A4281" s="360"/>
      <c r="B4281" s="357"/>
      <c r="C4281" s="198" t="s">
        <v>309</v>
      </c>
      <c r="D4281" s="128" t="s">
        <v>494</v>
      </c>
      <c r="E4281" s="210">
        <v>16.260000000000002</v>
      </c>
    </row>
    <row r="4282" spans="1:5" x14ac:dyDescent="0.2">
      <c r="A4282" s="360"/>
      <c r="B4282" s="357"/>
      <c r="C4282" s="198" t="s">
        <v>113</v>
      </c>
      <c r="D4282" s="128" t="s">
        <v>494</v>
      </c>
      <c r="E4282" s="210">
        <v>5.9</v>
      </c>
    </row>
    <row r="4283" spans="1:5" x14ac:dyDescent="0.2">
      <c r="A4283" s="360"/>
      <c r="B4283" s="357"/>
      <c r="C4283" s="198" t="s">
        <v>310</v>
      </c>
      <c r="D4283" s="128" t="s">
        <v>494</v>
      </c>
      <c r="E4283" s="210">
        <v>20.400000000000002</v>
      </c>
    </row>
    <row r="4284" spans="1:5" x14ac:dyDescent="0.2">
      <c r="A4284" s="360"/>
      <c r="B4284" s="357"/>
      <c r="C4284" s="198" t="s">
        <v>250</v>
      </c>
      <c r="D4284" s="128" t="s">
        <v>494</v>
      </c>
      <c r="E4284" s="210">
        <v>12.28</v>
      </c>
    </row>
    <row r="4285" spans="1:5" x14ac:dyDescent="0.2">
      <c r="A4285" s="360"/>
      <c r="B4285" s="357"/>
      <c r="C4285" s="198" t="s">
        <v>311</v>
      </c>
      <c r="D4285" s="128" t="s">
        <v>494</v>
      </c>
      <c r="E4285" s="210">
        <v>16.260000000000002</v>
      </c>
    </row>
    <row r="4286" spans="1:5" x14ac:dyDescent="0.2">
      <c r="A4286" s="360"/>
      <c r="B4286" s="357"/>
      <c r="C4286" s="198" t="s">
        <v>312</v>
      </c>
      <c r="D4286" s="128" t="s">
        <v>494</v>
      </c>
      <c r="E4286" s="210">
        <v>5.7</v>
      </c>
    </row>
    <row r="4287" spans="1:5" x14ac:dyDescent="0.2">
      <c r="A4287" s="360"/>
      <c r="B4287" s="357"/>
      <c r="C4287" s="198" t="s">
        <v>230</v>
      </c>
      <c r="D4287" s="128" t="s">
        <v>494</v>
      </c>
      <c r="E4287" s="210">
        <v>13.12</v>
      </c>
    </row>
    <row r="4288" spans="1:5" x14ac:dyDescent="0.2">
      <c r="A4288" s="360"/>
      <c r="B4288" s="357"/>
      <c r="C4288" s="198" t="s">
        <v>313</v>
      </c>
      <c r="D4288" s="128" t="s">
        <v>494</v>
      </c>
      <c r="E4288" s="210">
        <v>16.260000000000002</v>
      </c>
    </row>
    <row r="4289" spans="1:5" x14ac:dyDescent="0.2">
      <c r="A4289" s="360"/>
      <c r="B4289" s="357"/>
      <c r="C4289" s="198" t="s">
        <v>174</v>
      </c>
      <c r="D4289" s="128" t="s">
        <v>494</v>
      </c>
      <c r="E4289" s="210">
        <v>4.5</v>
      </c>
    </row>
    <row r="4290" spans="1:5" x14ac:dyDescent="0.2">
      <c r="A4290" s="360"/>
      <c r="B4290" s="357"/>
      <c r="C4290" s="198" t="s">
        <v>314</v>
      </c>
      <c r="D4290" s="128" t="s">
        <v>494</v>
      </c>
      <c r="E4290" s="210">
        <v>21.6</v>
      </c>
    </row>
    <row r="4291" spans="1:5" x14ac:dyDescent="0.2">
      <c r="A4291" s="360"/>
      <c r="B4291" s="357"/>
      <c r="C4291" s="198" t="s">
        <v>251</v>
      </c>
      <c r="D4291" s="128" t="s">
        <v>494</v>
      </c>
      <c r="E4291" s="210">
        <v>5.04</v>
      </c>
    </row>
    <row r="4292" spans="1:5" x14ac:dyDescent="0.2">
      <c r="A4292" s="360"/>
      <c r="B4292" s="357"/>
      <c r="C4292" s="198" t="s">
        <v>231</v>
      </c>
      <c r="D4292" s="128" t="s">
        <v>494</v>
      </c>
      <c r="E4292" s="210">
        <v>19.5</v>
      </c>
    </row>
    <row r="4293" spans="1:5" x14ac:dyDescent="0.2">
      <c r="A4293" s="360"/>
      <c r="B4293" s="357"/>
      <c r="C4293" s="198" t="s">
        <v>315</v>
      </c>
      <c r="D4293" s="128" t="s">
        <v>494</v>
      </c>
      <c r="E4293" s="210">
        <v>15.52</v>
      </c>
    </row>
    <row r="4294" spans="1:5" x14ac:dyDescent="0.2">
      <c r="A4294" s="360"/>
      <c r="B4294" s="357"/>
      <c r="C4294" s="198" t="s">
        <v>316</v>
      </c>
      <c r="D4294" s="128" t="s">
        <v>494</v>
      </c>
      <c r="E4294" s="210">
        <v>16.260000000000002</v>
      </c>
    </row>
    <row r="4295" spans="1:5" x14ac:dyDescent="0.2">
      <c r="A4295" s="360"/>
      <c r="B4295" s="357"/>
      <c r="C4295" s="198" t="s">
        <v>317</v>
      </c>
      <c r="D4295" s="128" t="s">
        <v>494</v>
      </c>
      <c r="E4295" s="210">
        <v>16.260000000000002</v>
      </c>
    </row>
    <row r="4296" spans="1:5" x14ac:dyDescent="0.2">
      <c r="A4296" s="360"/>
      <c r="B4296" s="357"/>
      <c r="C4296" s="198" t="s">
        <v>232</v>
      </c>
      <c r="D4296" s="128" t="s">
        <v>494</v>
      </c>
      <c r="E4296" s="210">
        <v>6</v>
      </c>
    </row>
    <row r="4297" spans="1:5" x14ac:dyDescent="0.2">
      <c r="A4297" s="360"/>
      <c r="B4297" s="357"/>
      <c r="C4297" s="198" t="s">
        <v>318</v>
      </c>
      <c r="D4297" s="128" t="s">
        <v>494</v>
      </c>
      <c r="E4297" s="210">
        <v>15.52</v>
      </c>
    </row>
    <row r="4298" spans="1:5" x14ac:dyDescent="0.2">
      <c r="A4298" s="360"/>
      <c r="B4298" s="357"/>
      <c r="C4298" s="198" t="s">
        <v>319</v>
      </c>
      <c r="D4298" s="128" t="s">
        <v>494</v>
      </c>
      <c r="E4298" s="210">
        <v>16.260000000000002</v>
      </c>
    </row>
    <row r="4299" spans="1:5" x14ac:dyDescent="0.2">
      <c r="A4299" s="360"/>
      <c r="B4299" s="357"/>
      <c r="C4299" s="198" t="s">
        <v>105</v>
      </c>
      <c r="D4299" s="128" t="s">
        <v>494</v>
      </c>
      <c r="E4299" s="210">
        <v>39.32</v>
      </c>
    </row>
    <row r="4300" spans="1:5" x14ac:dyDescent="0.2">
      <c r="A4300" s="360"/>
      <c r="B4300" s="357"/>
      <c r="C4300" s="198" t="s">
        <v>252</v>
      </c>
      <c r="D4300" s="128" t="s">
        <v>494</v>
      </c>
      <c r="E4300" s="210">
        <v>12.28</v>
      </c>
    </row>
    <row r="4301" spans="1:5" x14ac:dyDescent="0.2">
      <c r="A4301" s="360"/>
      <c r="B4301" s="357"/>
      <c r="C4301" s="198" t="s">
        <v>147</v>
      </c>
      <c r="D4301" s="128" t="s">
        <v>494</v>
      </c>
      <c r="E4301" s="210">
        <v>5.9</v>
      </c>
    </row>
    <row r="4302" spans="1:5" x14ac:dyDescent="0.2">
      <c r="A4302" s="360"/>
      <c r="B4302" s="357"/>
      <c r="C4302" s="198" t="s">
        <v>253</v>
      </c>
      <c r="D4302" s="128" t="s">
        <v>494</v>
      </c>
      <c r="E4302" s="210">
        <v>12.28</v>
      </c>
    </row>
    <row r="4303" spans="1:5" x14ac:dyDescent="0.2">
      <c r="A4303" s="360"/>
      <c r="B4303" s="357"/>
      <c r="C4303" s="198" t="s">
        <v>176</v>
      </c>
      <c r="D4303" s="128" t="s">
        <v>494</v>
      </c>
      <c r="E4303" s="210">
        <v>3.9</v>
      </c>
    </row>
    <row r="4304" spans="1:5" x14ac:dyDescent="0.2">
      <c r="A4304" s="360"/>
      <c r="B4304" s="357"/>
      <c r="C4304" s="198" t="s">
        <v>320</v>
      </c>
      <c r="D4304" s="128" t="s">
        <v>494</v>
      </c>
      <c r="E4304" s="210">
        <v>16.260000000000002</v>
      </c>
    </row>
    <row r="4305" spans="1:5" x14ac:dyDescent="0.2">
      <c r="A4305" s="360"/>
      <c r="B4305" s="357"/>
      <c r="C4305" s="198" t="s">
        <v>321</v>
      </c>
      <c r="D4305" s="128" t="s">
        <v>494</v>
      </c>
      <c r="E4305" s="210">
        <v>16.260000000000002</v>
      </c>
    </row>
    <row r="4306" spans="1:5" x14ac:dyDescent="0.2">
      <c r="A4306" s="360"/>
      <c r="B4306" s="357"/>
      <c r="C4306" s="198" t="s">
        <v>254</v>
      </c>
      <c r="D4306" s="128" t="s">
        <v>494</v>
      </c>
      <c r="E4306" s="210">
        <v>12.28</v>
      </c>
    </row>
    <row r="4307" spans="1:5" x14ac:dyDescent="0.2">
      <c r="A4307" s="360"/>
      <c r="B4307" s="357"/>
      <c r="C4307" s="198" t="s">
        <v>322</v>
      </c>
      <c r="D4307" s="128" t="s">
        <v>494</v>
      </c>
      <c r="E4307" s="210">
        <v>16.260000000000002</v>
      </c>
    </row>
    <row r="4308" spans="1:5" x14ac:dyDescent="0.2">
      <c r="A4308" s="360"/>
      <c r="B4308" s="357"/>
      <c r="C4308" s="198" t="s">
        <v>178</v>
      </c>
      <c r="D4308" s="128" t="s">
        <v>494</v>
      </c>
      <c r="E4308" s="210">
        <v>3.9</v>
      </c>
    </row>
    <row r="4309" spans="1:5" x14ac:dyDescent="0.2">
      <c r="A4309" s="360"/>
      <c r="B4309" s="357"/>
      <c r="C4309" s="198" t="s">
        <v>219</v>
      </c>
      <c r="D4309" s="128" t="s">
        <v>494</v>
      </c>
      <c r="E4309" s="210">
        <v>3.9</v>
      </c>
    </row>
    <row r="4310" spans="1:5" x14ac:dyDescent="0.2">
      <c r="A4310" s="360"/>
      <c r="B4310" s="357"/>
      <c r="C4310" s="198" t="s">
        <v>180</v>
      </c>
      <c r="D4310" s="128" t="s">
        <v>494</v>
      </c>
      <c r="E4310" s="210">
        <v>3.9</v>
      </c>
    </row>
    <row r="4311" spans="1:5" x14ac:dyDescent="0.2">
      <c r="A4311" s="360"/>
      <c r="B4311" s="357"/>
      <c r="C4311" s="198" t="s">
        <v>323</v>
      </c>
      <c r="D4311" s="128" t="s">
        <v>494</v>
      </c>
      <c r="E4311" s="210">
        <v>16.260000000000002</v>
      </c>
    </row>
    <row r="4312" spans="1:5" x14ac:dyDescent="0.2">
      <c r="A4312" s="360"/>
      <c r="B4312" s="357"/>
      <c r="C4312" s="198" t="s">
        <v>324</v>
      </c>
      <c r="D4312" s="128" t="s">
        <v>494</v>
      </c>
      <c r="E4312" s="210">
        <v>18.5</v>
      </c>
    </row>
    <row r="4313" spans="1:5" x14ac:dyDescent="0.2">
      <c r="A4313" s="360"/>
      <c r="B4313" s="357"/>
      <c r="C4313" s="198" t="s">
        <v>325</v>
      </c>
      <c r="D4313" s="128" t="s">
        <v>494</v>
      </c>
      <c r="E4313" s="210">
        <v>18.5</v>
      </c>
    </row>
    <row r="4314" spans="1:5" x14ac:dyDescent="0.2">
      <c r="A4314" s="360"/>
      <c r="B4314" s="357"/>
      <c r="C4314" s="198" t="s">
        <v>220</v>
      </c>
      <c r="D4314" s="128" t="s">
        <v>494</v>
      </c>
      <c r="E4314" s="210">
        <v>4.7</v>
      </c>
    </row>
    <row r="4315" spans="1:5" x14ac:dyDescent="0.2">
      <c r="A4315" s="360"/>
      <c r="B4315" s="357"/>
      <c r="C4315" s="198" t="s">
        <v>326</v>
      </c>
      <c r="D4315" s="128" t="s">
        <v>494</v>
      </c>
      <c r="E4315" s="210">
        <v>16.260000000000002</v>
      </c>
    </row>
    <row r="4316" spans="1:5" x14ac:dyDescent="0.2">
      <c r="A4316" s="360"/>
      <c r="B4316" s="357"/>
      <c r="C4316" s="198" t="s">
        <v>233</v>
      </c>
      <c r="D4316" s="128" t="s">
        <v>494</v>
      </c>
      <c r="E4316" s="210">
        <v>13.12</v>
      </c>
    </row>
    <row r="4317" spans="1:5" x14ac:dyDescent="0.2">
      <c r="A4317" s="360"/>
      <c r="B4317" s="357"/>
      <c r="C4317" s="198" t="s">
        <v>327</v>
      </c>
      <c r="D4317" s="128" t="s">
        <v>494</v>
      </c>
      <c r="E4317" s="210">
        <v>16.260000000000002</v>
      </c>
    </row>
    <row r="4318" spans="1:5" x14ac:dyDescent="0.2">
      <c r="A4318" s="360"/>
      <c r="B4318" s="357"/>
      <c r="C4318" s="198" t="s">
        <v>255</v>
      </c>
      <c r="D4318" s="128" t="s">
        <v>494</v>
      </c>
      <c r="E4318" s="210">
        <v>21</v>
      </c>
    </row>
    <row r="4319" spans="1:5" x14ac:dyDescent="0.2">
      <c r="A4319" s="360"/>
      <c r="B4319" s="357"/>
      <c r="C4319" s="198" t="s">
        <v>209</v>
      </c>
      <c r="D4319" s="128" t="s">
        <v>494</v>
      </c>
      <c r="E4319" s="210">
        <v>3.9</v>
      </c>
    </row>
    <row r="4320" spans="1:5" x14ac:dyDescent="0.2">
      <c r="A4320" s="360"/>
      <c r="B4320" s="357"/>
      <c r="C4320" s="198" t="s">
        <v>328</v>
      </c>
      <c r="D4320" s="128" t="s">
        <v>494</v>
      </c>
      <c r="E4320" s="210">
        <v>16.260000000000002</v>
      </c>
    </row>
    <row r="4321" spans="1:5" x14ac:dyDescent="0.2">
      <c r="A4321" s="360"/>
      <c r="B4321" s="357"/>
      <c r="C4321" s="198" t="s">
        <v>329</v>
      </c>
      <c r="D4321" s="128" t="s">
        <v>494</v>
      </c>
      <c r="E4321" s="210">
        <v>15.52</v>
      </c>
    </row>
    <row r="4322" spans="1:5" x14ac:dyDescent="0.2">
      <c r="A4322" s="360"/>
      <c r="B4322" s="357"/>
      <c r="C4322" s="198" t="s">
        <v>330</v>
      </c>
      <c r="D4322" s="128" t="s">
        <v>494</v>
      </c>
      <c r="E4322" s="210">
        <v>250</v>
      </c>
    </row>
    <row r="4323" spans="1:5" x14ac:dyDescent="0.2">
      <c r="A4323" s="360"/>
      <c r="B4323" s="357"/>
      <c r="C4323" s="198" t="s">
        <v>331</v>
      </c>
      <c r="D4323" s="128" t="s">
        <v>494</v>
      </c>
      <c r="E4323" s="210">
        <v>250</v>
      </c>
    </row>
    <row r="4324" spans="1:5" x14ac:dyDescent="0.2">
      <c r="A4324" s="360"/>
      <c r="B4324" s="357"/>
      <c r="C4324" s="198" t="s">
        <v>332</v>
      </c>
      <c r="D4324" s="128" t="s">
        <v>494</v>
      </c>
      <c r="E4324" s="210">
        <v>250</v>
      </c>
    </row>
    <row r="4325" spans="1:5" x14ac:dyDescent="0.2">
      <c r="A4325" s="360"/>
      <c r="B4325" s="357"/>
      <c r="C4325" s="198" t="s">
        <v>333</v>
      </c>
      <c r="D4325" s="128" t="s">
        <v>494</v>
      </c>
      <c r="E4325" s="210">
        <v>250</v>
      </c>
    </row>
    <row r="4326" spans="1:5" x14ac:dyDescent="0.2">
      <c r="A4326" s="360"/>
      <c r="B4326" s="357"/>
      <c r="C4326" s="198" t="s">
        <v>334</v>
      </c>
      <c r="D4326" s="128" t="s">
        <v>494</v>
      </c>
      <c r="E4326" s="210">
        <v>250</v>
      </c>
    </row>
    <row r="4327" spans="1:5" x14ac:dyDescent="0.2">
      <c r="A4327" s="360"/>
      <c r="B4327" s="357"/>
      <c r="C4327" s="198" t="s">
        <v>335</v>
      </c>
      <c r="D4327" s="128" t="s">
        <v>494</v>
      </c>
      <c r="E4327" s="210">
        <v>250</v>
      </c>
    </row>
    <row r="4328" spans="1:5" x14ac:dyDescent="0.2">
      <c r="A4328" s="360"/>
      <c r="B4328" s="357"/>
      <c r="C4328" s="198" t="s">
        <v>336</v>
      </c>
      <c r="D4328" s="128" t="s">
        <v>494</v>
      </c>
      <c r="E4328" s="210">
        <v>250</v>
      </c>
    </row>
    <row r="4329" spans="1:5" x14ac:dyDescent="0.2">
      <c r="A4329" s="360"/>
      <c r="B4329" s="357"/>
      <c r="C4329" s="198" t="s">
        <v>337</v>
      </c>
      <c r="D4329" s="128" t="s">
        <v>494</v>
      </c>
      <c r="E4329" s="210">
        <v>250</v>
      </c>
    </row>
    <row r="4330" spans="1:5" x14ac:dyDescent="0.2">
      <c r="A4330" s="360"/>
      <c r="B4330" s="357"/>
      <c r="C4330" s="198" t="s">
        <v>135</v>
      </c>
      <c r="D4330" s="128" t="s">
        <v>494</v>
      </c>
      <c r="E4330" s="210">
        <v>210</v>
      </c>
    </row>
    <row r="4331" spans="1:5" x14ac:dyDescent="0.2">
      <c r="A4331" s="360"/>
      <c r="B4331" s="357"/>
      <c r="C4331" s="198" t="s">
        <v>593</v>
      </c>
      <c r="D4331" s="128" t="s">
        <v>494</v>
      </c>
      <c r="E4331" s="210">
        <v>55</v>
      </c>
    </row>
    <row r="4332" spans="1:5" x14ac:dyDescent="0.2">
      <c r="A4332" s="360"/>
      <c r="B4332" s="357"/>
      <c r="C4332" s="198" t="s">
        <v>136</v>
      </c>
      <c r="D4332" s="128" t="s">
        <v>494</v>
      </c>
      <c r="E4332" s="210">
        <v>90</v>
      </c>
    </row>
    <row r="4333" spans="1:5" x14ac:dyDescent="0.2">
      <c r="A4333" s="360"/>
      <c r="B4333" s="357"/>
      <c r="C4333" s="198" t="s">
        <v>137</v>
      </c>
      <c r="D4333" s="128" t="s">
        <v>494</v>
      </c>
      <c r="E4333" s="210">
        <v>110</v>
      </c>
    </row>
    <row r="4334" spans="1:5" x14ac:dyDescent="0.2">
      <c r="A4334" s="360"/>
      <c r="B4334" s="357"/>
      <c r="C4334" s="198" t="s">
        <v>592</v>
      </c>
      <c r="D4334" s="128"/>
      <c r="E4334" s="210">
        <v>4.99</v>
      </c>
    </row>
    <row r="4335" spans="1:5" x14ac:dyDescent="0.2">
      <c r="A4335" s="360"/>
      <c r="B4335" s="357"/>
      <c r="C4335" s="198" t="s">
        <v>593</v>
      </c>
      <c r="D4335" s="128"/>
      <c r="E4335" s="210">
        <v>55</v>
      </c>
    </row>
    <row r="4336" spans="1:5" x14ac:dyDescent="0.2">
      <c r="A4336" s="360"/>
      <c r="B4336" s="357"/>
      <c r="C4336" s="198" t="s">
        <v>338</v>
      </c>
      <c r="D4336" s="128" t="s">
        <v>494</v>
      </c>
      <c r="E4336" s="211">
        <v>15.52</v>
      </c>
    </row>
    <row r="4337" spans="1:5" x14ac:dyDescent="0.2">
      <c r="A4337" s="360"/>
      <c r="B4337" s="357"/>
      <c r="C4337" s="198" t="s">
        <v>339</v>
      </c>
      <c r="D4337" s="128" t="s">
        <v>494</v>
      </c>
      <c r="E4337" s="212">
        <v>16.260000000000002</v>
      </c>
    </row>
    <row r="4338" spans="1:5" x14ac:dyDescent="0.2">
      <c r="A4338" s="360"/>
      <c r="B4338" s="357"/>
      <c r="C4338" s="198" t="s">
        <v>112</v>
      </c>
      <c r="D4338" s="128" t="s">
        <v>494</v>
      </c>
      <c r="E4338" s="210">
        <v>6</v>
      </c>
    </row>
    <row r="4339" spans="1:5" x14ac:dyDescent="0.2">
      <c r="A4339" s="360"/>
      <c r="B4339" s="357"/>
      <c r="C4339" s="198" t="s">
        <v>182</v>
      </c>
      <c r="D4339" s="128" t="s">
        <v>494</v>
      </c>
      <c r="E4339" s="210">
        <v>3.9</v>
      </c>
    </row>
    <row r="4340" spans="1:5" x14ac:dyDescent="0.2">
      <c r="A4340" s="360"/>
      <c r="B4340" s="357"/>
      <c r="C4340" s="198" t="s">
        <v>234</v>
      </c>
      <c r="D4340" s="128" t="s">
        <v>494</v>
      </c>
      <c r="E4340" s="210">
        <v>13.12</v>
      </c>
    </row>
    <row r="4341" spans="1:5" x14ac:dyDescent="0.2">
      <c r="A4341" s="360"/>
      <c r="B4341" s="357"/>
      <c r="C4341" s="198" t="s">
        <v>340</v>
      </c>
      <c r="D4341" s="128" t="s">
        <v>494</v>
      </c>
      <c r="E4341" s="210">
        <v>15.52</v>
      </c>
    </row>
    <row r="4342" spans="1:5" x14ac:dyDescent="0.2">
      <c r="A4342" s="360"/>
      <c r="B4342" s="357"/>
      <c r="C4342" s="198" t="s">
        <v>235</v>
      </c>
      <c r="D4342" s="128" t="s">
        <v>494</v>
      </c>
      <c r="E4342" s="210">
        <v>13.12</v>
      </c>
    </row>
    <row r="4343" spans="1:5" x14ac:dyDescent="0.2">
      <c r="A4343" s="360"/>
      <c r="B4343" s="357"/>
      <c r="C4343" s="198" t="s">
        <v>341</v>
      </c>
      <c r="D4343" s="128" t="s">
        <v>494</v>
      </c>
      <c r="E4343" s="210">
        <v>16.260000000000002</v>
      </c>
    </row>
    <row r="4344" spans="1:5" x14ac:dyDescent="0.2">
      <c r="A4344" s="360"/>
      <c r="B4344" s="357"/>
      <c r="C4344" s="198" t="s">
        <v>256</v>
      </c>
      <c r="D4344" s="128" t="s">
        <v>494</v>
      </c>
      <c r="E4344" s="210">
        <v>12.28</v>
      </c>
    </row>
    <row r="4345" spans="1:5" x14ac:dyDescent="0.2">
      <c r="A4345" s="360"/>
      <c r="B4345" s="357"/>
      <c r="C4345" s="198" t="s">
        <v>342</v>
      </c>
      <c r="D4345" s="128" t="s">
        <v>494</v>
      </c>
      <c r="E4345" s="210">
        <v>16.260000000000002</v>
      </c>
    </row>
    <row r="4346" spans="1:5" x14ac:dyDescent="0.2">
      <c r="A4346" s="360"/>
      <c r="B4346" s="357"/>
      <c r="C4346" s="198" t="s">
        <v>343</v>
      </c>
      <c r="D4346" s="128" t="s">
        <v>494</v>
      </c>
      <c r="E4346" s="210">
        <v>16.260000000000002</v>
      </c>
    </row>
    <row r="4347" spans="1:5" x14ac:dyDescent="0.2">
      <c r="A4347" s="360"/>
      <c r="B4347" s="357"/>
      <c r="C4347" s="198" t="s">
        <v>184</v>
      </c>
      <c r="D4347" s="128" t="s">
        <v>494</v>
      </c>
      <c r="E4347" s="210">
        <v>3.9</v>
      </c>
    </row>
    <row r="4348" spans="1:5" x14ac:dyDescent="0.2">
      <c r="A4348" s="360"/>
      <c r="B4348" s="357"/>
      <c r="C4348" s="198" t="s">
        <v>344</v>
      </c>
      <c r="D4348" s="128" t="s">
        <v>494</v>
      </c>
      <c r="E4348" s="210">
        <v>15.52</v>
      </c>
    </row>
    <row r="4349" spans="1:5" x14ac:dyDescent="0.2">
      <c r="A4349" s="360"/>
      <c r="B4349" s="357"/>
      <c r="C4349" s="198" t="s">
        <v>345</v>
      </c>
      <c r="D4349" s="128" t="s">
        <v>494</v>
      </c>
      <c r="E4349" s="210">
        <v>6</v>
      </c>
    </row>
    <row r="4350" spans="1:5" x14ac:dyDescent="0.2">
      <c r="A4350" s="360"/>
      <c r="B4350" s="357"/>
      <c r="C4350" s="198" t="s">
        <v>346</v>
      </c>
      <c r="D4350" s="128" t="s">
        <v>494</v>
      </c>
      <c r="E4350" s="210">
        <v>16.3</v>
      </c>
    </row>
    <row r="4351" spans="1:5" x14ac:dyDescent="0.2">
      <c r="A4351" s="360"/>
      <c r="B4351" s="357"/>
      <c r="C4351" s="198" t="s">
        <v>210</v>
      </c>
      <c r="D4351" s="128" t="s">
        <v>494</v>
      </c>
      <c r="E4351" s="210">
        <v>3.9</v>
      </c>
    </row>
    <row r="4352" spans="1:5" x14ac:dyDescent="0.2">
      <c r="A4352" s="360"/>
      <c r="B4352" s="357"/>
      <c r="C4352" s="198" t="s">
        <v>347</v>
      </c>
      <c r="D4352" s="128" t="s">
        <v>494</v>
      </c>
      <c r="E4352" s="210">
        <v>47.7</v>
      </c>
    </row>
    <row r="4353" spans="1:5" x14ac:dyDescent="0.2">
      <c r="A4353" s="360"/>
      <c r="B4353" s="357"/>
      <c r="C4353" s="198" t="s">
        <v>236</v>
      </c>
      <c r="D4353" s="128" t="s">
        <v>494</v>
      </c>
      <c r="E4353" s="210">
        <v>11</v>
      </c>
    </row>
    <row r="4354" spans="1:5" x14ac:dyDescent="0.2">
      <c r="A4354" s="360"/>
      <c r="B4354" s="357"/>
      <c r="C4354" s="198" t="s">
        <v>237</v>
      </c>
      <c r="D4354" s="128" t="s">
        <v>494</v>
      </c>
      <c r="E4354" s="210">
        <v>13.12</v>
      </c>
    </row>
    <row r="4355" spans="1:5" x14ac:dyDescent="0.2">
      <c r="A4355" s="360"/>
      <c r="B4355" s="357"/>
      <c r="C4355" s="198" t="s">
        <v>257</v>
      </c>
      <c r="D4355" s="128" t="s">
        <v>494</v>
      </c>
      <c r="E4355" s="210">
        <v>12.28</v>
      </c>
    </row>
    <row r="4356" spans="1:5" x14ac:dyDescent="0.2">
      <c r="A4356" s="360"/>
      <c r="B4356" s="357"/>
      <c r="C4356" s="198" t="s">
        <v>124</v>
      </c>
      <c r="D4356" s="128" t="s">
        <v>494</v>
      </c>
      <c r="E4356" s="210">
        <v>20</v>
      </c>
    </row>
    <row r="4357" spans="1:5" x14ac:dyDescent="0.2">
      <c r="A4357" s="360"/>
      <c r="B4357" s="357"/>
      <c r="C4357" s="198" t="s">
        <v>348</v>
      </c>
      <c r="D4357" s="128" t="s">
        <v>494</v>
      </c>
      <c r="E4357" s="210">
        <v>15.52</v>
      </c>
    </row>
    <row r="4358" spans="1:5" x14ac:dyDescent="0.2">
      <c r="A4358" s="360"/>
      <c r="B4358" s="357"/>
      <c r="C4358" s="198" t="s">
        <v>349</v>
      </c>
      <c r="D4358" s="128" t="s">
        <v>494</v>
      </c>
      <c r="E4358" s="210">
        <v>27</v>
      </c>
    </row>
    <row r="4359" spans="1:5" x14ac:dyDescent="0.2">
      <c r="A4359" s="360"/>
      <c r="B4359" s="357"/>
      <c r="C4359" s="198" t="s">
        <v>350</v>
      </c>
      <c r="D4359" s="128" t="s">
        <v>494</v>
      </c>
      <c r="E4359" s="210">
        <v>15.52</v>
      </c>
    </row>
    <row r="4360" spans="1:5" x14ac:dyDescent="0.2">
      <c r="A4360" s="360"/>
      <c r="B4360" s="357"/>
      <c r="C4360" s="198" t="s">
        <v>351</v>
      </c>
      <c r="D4360" s="128" t="s">
        <v>494</v>
      </c>
      <c r="E4360" s="210">
        <v>15.52</v>
      </c>
    </row>
    <row r="4361" spans="1:5" x14ac:dyDescent="0.2">
      <c r="A4361" s="360"/>
      <c r="B4361" s="357"/>
      <c r="C4361" s="198" t="s">
        <v>186</v>
      </c>
      <c r="D4361" s="128" t="s">
        <v>494</v>
      </c>
      <c r="E4361" s="213">
        <v>3.9</v>
      </c>
    </row>
    <row r="4362" spans="1:5" x14ac:dyDescent="0.2">
      <c r="A4362" s="360"/>
      <c r="B4362" s="357"/>
      <c r="C4362" s="198" t="s">
        <v>188</v>
      </c>
      <c r="D4362" s="128" t="s">
        <v>494</v>
      </c>
      <c r="E4362" s="13">
        <v>3.9</v>
      </c>
    </row>
    <row r="4363" spans="1:5" x14ac:dyDescent="0.2">
      <c r="A4363" s="360"/>
      <c r="B4363" s="357"/>
      <c r="C4363" s="198" t="s">
        <v>352</v>
      </c>
      <c r="D4363" s="128" t="s">
        <v>494</v>
      </c>
      <c r="E4363" s="210">
        <v>15.52</v>
      </c>
    </row>
    <row r="4364" spans="1:5" x14ac:dyDescent="0.2">
      <c r="A4364" s="360"/>
      <c r="B4364" s="357"/>
      <c r="C4364" s="198" t="s">
        <v>353</v>
      </c>
      <c r="D4364" s="128" t="s">
        <v>494</v>
      </c>
      <c r="E4364" s="210">
        <v>16.260000000000002</v>
      </c>
    </row>
    <row r="4365" spans="1:5" x14ac:dyDescent="0.2">
      <c r="A4365" s="360"/>
      <c r="B4365" s="357"/>
      <c r="C4365" s="198" t="s">
        <v>354</v>
      </c>
      <c r="D4365" s="128" t="s">
        <v>494</v>
      </c>
      <c r="E4365" s="210">
        <v>16.260000000000002</v>
      </c>
    </row>
    <row r="4366" spans="1:5" x14ac:dyDescent="0.2">
      <c r="A4366" s="360"/>
      <c r="B4366" s="357"/>
      <c r="C4366" s="198" t="s">
        <v>221</v>
      </c>
      <c r="D4366" s="128" t="s">
        <v>494</v>
      </c>
      <c r="E4366" s="210">
        <v>3.9</v>
      </c>
    </row>
    <row r="4367" spans="1:5" x14ac:dyDescent="0.2">
      <c r="A4367" s="360"/>
      <c r="B4367" s="357"/>
      <c r="C4367" s="198" t="s">
        <v>355</v>
      </c>
      <c r="D4367" s="128" t="s">
        <v>494</v>
      </c>
      <c r="E4367" s="210">
        <v>15.52</v>
      </c>
    </row>
    <row r="4368" spans="1:5" x14ac:dyDescent="0.2">
      <c r="A4368" s="360"/>
      <c r="B4368" s="357"/>
      <c r="C4368" s="198" t="s">
        <v>211</v>
      </c>
      <c r="D4368" s="128" t="s">
        <v>494</v>
      </c>
      <c r="E4368" s="210">
        <v>15.5</v>
      </c>
    </row>
    <row r="4369" spans="1:5" x14ac:dyDescent="0.2">
      <c r="A4369" s="360"/>
      <c r="B4369" s="357"/>
      <c r="C4369" s="198" t="s">
        <v>356</v>
      </c>
      <c r="D4369" s="128" t="s">
        <v>494</v>
      </c>
      <c r="E4369" s="210">
        <v>28</v>
      </c>
    </row>
    <row r="4370" spans="1:5" x14ac:dyDescent="0.2">
      <c r="A4370" s="360"/>
      <c r="B4370" s="357"/>
      <c r="C4370" s="198" t="s">
        <v>258</v>
      </c>
      <c r="D4370" s="128" t="s">
        <v>494</v>
      </c>
      <c r="E4370" s="210">
        <v>12.28</v>
      </c>
    </row>
    <row r="4371" spans="1:5" x14ac:dyDescent="0.2">
      <c r="A4371" s="360"/>
      <c r="B4371" s="357"/>
      <c r="C4371" s="198" t="s">
        <v>357</v>
      </c>
      <c r="D4371" s="128" t="s">
        <v>494</v>
      </c>
      <c r="E4371" s="210">
        <v>16.260000000000002</v>
      </c>
    </row>
    <row r="4372" spans="1:5" x14ac:dyDescent="0.2">
      <c r="A4372" s="360"/>
      <c r="B4372" s="357"/>
      <c r="C4372" s="198" t="s">
        <v>358</v>
      </c>
      <c r="D4372" s="128" t="s">
        <v>494</v>
      </c>
      <c r="E4372" s="210">
        <v>16.260000000000002</v>
      </c>
    </row>
    <row r="4373" spans="1:5" x14ac:dyDescent="0.2">
      <c r="A4373" s="360"/>
      <c r="B4373" s="357"/>
      <c r="C4373" s="198" t="s">
        <v>359</v>
      </c>
      <c r="D4373" s="128" t="s">
        <v>494</v>
      </c>
      <c r="E4373" s="210">
        <v>16.260000000000002</v>
      </c>
    </row>
    <row r="4374" spans="1:5" x14ac:dyDescent="0.2">
      <c r="A4374" s="360"/>
      <c r="B4374" s="357"/>
      <c r="C4374" s="198" t="s">
        <v>360</v>
      </c>
      <c r="D4374" s="128" t="s">
        <v>494</v>
      </c>
      <c r="E4374" s="210">
        <v>15.52</v>
      </c>
    </row>
    <row r="4375" spans="1:5" x14ac:dyDescent="0.2">
      <c r="A4375" s="360"/>
      <c r="B4375" s="357"/>
      <c r="C4375" s="198" t="s">
        <v>361</v>
      </c>
      <c r="D4375" s="128" t="s">
        <v>494</v>
      </c>
      <c r="E4375" s="210">
        <v>15.52</v>
      </c>
    </row>
    <row r="4376" spans="1:5" x14ac:dyDescent="0.2">
      <c r="A4376" s="360"/>
      <c r="B4376" s="357"/>
      <c r="C4376" s="198" t="s">
        <v>362</v>
      </c>
      <c r="D4376" s="128" t="s">
        <v>494</v>
      </c>
      <c r="E4376" s="210">
        <v>15.52</v>
      </c>
    </row>
    <row r="4377" spans="1:5" ht="15" x14ac:dyDescent="0.2">
      <c r="A4377" s="360"/>
      <c r="B4377" s="357"/>
      <c r="C4377" s="199" t="s">
        <v>591</v>
      </c>
      <c r="D4377" s="128"/>
      <c r="E4377" s="210">
        <v>9.5</v>
      </c>
    </row>
    <row r="4378" spans="1:5" x14ac:dyDescent="0.2">
      <c r="A4378" s="360"/>
      <c r="B4378" s="357"/>
      <c r="C4378" s="198" t="s">
        <v>214</v>
      </c>
      <c r="D4378" s="128" t="s">
        <v>494</v>
      </c>
      <c r="E4378" s="210">
        <v>5.2</v>
      </c>
    </row>
    <row r="4379" spans="1:5" x14ac:dyDescent="0.2">
      <c r="A4379" s="360"/>
      <c r="B4379" s="357"/>
      <c r="C4379" s="198" t="s">
        <v>363</v>
      </c>
      <c r="D4379" s="128" t="s">
        <v>494</v>
      </c>
      <c r="E4379" s="210">
        <v>55</v>
      </c>
    </row>
    <row r="4380" spans="1:5" x14ac:dyDescent="0.2">
      <c r="A4380" s="360"/>
      <c r="B4380" s="357"/>
      <c r="C4380" s="198" t="s">
        <v>126</v>
      </c>
      <c r="D4380" s="128" t="s">
        <v>494</v>
      </c>
      <c r="E4380" s="210">
        <v>140</v>
      </c>
    </row>
    <row r="4381" spans="1:5" x14ac:dyDescent="0.2">
      <c r="A4381" s="360"/>
      <c r="B4381" s="357"/>
      <c r="C4381" s="198" t="s">
        <v>125</v>
      </c>
      <c r="D4381" s="128" t="s">
        <v>494</v>
      </c>
      <c r="E4381" s="210">
        <v>200</v>
      </c>
    </row>
    <row r="4382" spans="1:5" x14ac:dyDescent="0.2">
      <c r="A4382" s="360"/>
      <c r="B4382" s="357"/>
      <c r="C4382" s="198" t="s">
        <v>238</v>
      </c>
      <c r="D4382" s="128" t="s">
        <v>494</v>
      </c>
      <c r="E4382" s="210">
        <v>8.9599999999999991</v>
      </c>
    </row>
    <row r="4383" spans="1:5" x14ac:dyDescent="0.2">
      <c r="A4383" s="360"/>
      <c r="B4383" s="357"/>
      <c r="C4383" s="198" t="s">
        <v>259</v>
      </c>
      <c r="D4383" s="128" t="s">
        <v>494</v>
      </c>
      <c r="E4383" s="210">
        <v>12.28</v>
      </c>
    </row>
    <row r="4384" spans="1:5" x14ac:dyDescent="0.2">
      <c r="A4384" s="360"/>
      <c r="B4384" s="357"/>
      <c r="C4384" s="198" t="s">
        <v>222</v>
      </c>
      <c r="D4384" s="128" t="s">
        <v>494</v>
      </c>
      <c r="E4384" s="210">
        <v>3.9</v>
      </c>
    </row>
    <row r="4385" spans="1:5" x14ac:dyDescent="0.2">
      <c r="A4385" s="360"/>
      <c r="B4385" s="357"/>
      <c r="C4385" s="198" t="s">
        <v>190</v>
      </c>
      <c r="D4385" s="128" t="s">
        <v>494</v>
      </c>
      <c r="E4385" s="210">
        <v>3.9</v>
      </c>
    </row>
    <row r="4386" spans="1:5" x14ac:dyDescent="0.2">
      <c r="A4386" s="360"/>
      <c r="B4386" s="357"/>
      <c r="C4386" s="198" t="s">
        <v>364</v>
      </c>
      <c r="D4386" s="128" t="s">
        <v>494</v>
      </c>
      <c r="E4386" s="210">
        <v>16.3</v>
      </c>
    </row>
    <row r="4387" spans="1:5" x14ac:dyDescent="0.2">
      <c r="A4387" s="360"/>
      <c r="B4387" s="357"/>
      <c r="C4387" s="198" t="s">
        <v>365</v>
      </c>
      <c r="D4387" s="128" t="s">
        <v>494</v>
      </c>
      <c r="E4387" s="210">
        <v>16.260000000000002</v>
      </c>
    </row>
    <row r="4388" spans="1:5" x14ac:dyDescent="0.2">
      <c r="A4388" s="360"/>
      <c r="B4388" s="357"/>
      <c r="C4388" s="198" t="s">
        <v>366</v>
      </c>
      <c r="D4388" s="128" t="s">
        <v>494</v>
      </c>
      <c r="E4388" s="210">
        <v>16.260000000000002</v>
      </c>
    </row>
    <row r="4389" spans="1:5" x14ac:dyDescent="0.2">
      <c r="A4389" s="360"/>
      <c r="B4389" s="357"/>
      <c r="C4389" s="198" t="s">
        <v>367</v>
      </c>
      <c r="D4389" s="128" t="s">
        <v>494</v>
      </c>
      <c r="E4389" s="210">
        <v>15.52</v>
      </c>
    </row>
    <row r="4390" spans="1:5" x14ac:dyDescent="0.2">
      <c r="A4390" s="360"/>
      <c r="B4390" s="357"/>
      <c r="C4390" s="198" t="s">
        <v>368</v>
      </c>
      <c r="D4390" s="128" t="s">
        <v>494</v>
      </c>
      <c r="E4390" s="210">
        <v>5.7</v>
      </c>
    </row>
    <row r="4391" spans="1:5" x14ac:dyDescent="0.2">
      <c r="A4391" s="360"/>
      <c r="B4391" s="357"/>
      <c r="C4391" s="198" t="s">
        <v>369</v>
      </c>
      <c r="D4391" s="128" t="s">
        <v>494</v>
      </c>
      <c r="E4391" s="210">
        <v>23</v>
      </c>
    </row>
    <row r="4392" spans="1:5" x14ac:dyDescent="0.2">
      <c r="A4392" s="360"/>
      <c r="B4392" s="357"/>
      <c r="C4392" s="198" t="s">
        <v>115</v>
      </c>
      <c r="D4392" s="128" t="s">
        <v>494</v>
      </c>
      <c r="E4392" s="210">
        <v>5.9</v>
      </c>
    </row>
    <row r="4393" spans="1:5" x14ac:dyDescent="0.2">
      <c r="A4393" s="360"/>
      <c r="B4393" s="357"/>
      <c r="C4393" s="198" t="s">
        <v>260</v>
      </c>
      <c r="D4393" s="128" t="s">
        <v>494</v>
      </c>
      <c r="E4393" s="210">
        <v>10.32</v>
      </c>
    </row>
    <row r="4394" spans="1:5" x14ac:dyDescent="0.2">
      <c r="A4394" s="360"/>
      <c r="B4394" s="357"/>
      <c r="C4394" s="198" t="s">
        <v>239</v>
      </c>
      <c r="D4394" s="128" t="s">
        <v>494</v>
      </c>
      <c r="E4394" s="210">
        <v>10.32</v>
      </c>
    </row>
    <row r="4395" spans="1:5" x14ac:dyDescent="0.2">
      <c r="A4395" s="360"/>
      <c r="B4395" s="357"/>
      <c r="C4395" s="198" t="s">
        <v>370</v>
      </c>
      <c r="D4395" s="128" t="s">
        <v>494</v>
      </c>
      <c r="E4395" s="210">
        <v>16.260000000000002</v>
      </c>
    </row>
    <row r="4396" spans="1:5" x14ac:dyDescent="0.2">
      <c r="A4396" s="360"/>
      <c r="B4396" s="357"/>
      <c r="C4396" s="198" t="s">
        <v>371</v>
      </c>
      <c r="D4396" s="128" t="s">
        <v>494</v>
      </c>
      <c r="E4396" s="210">
        <v>15.52</v>
      </c>
    </row>
    <row r="4397" spans="1:5" x14ac:dyDescent="0.2">
      <c r="A4397" s="360"/>
      <c r="B4397" s="357"/>
      <c r="C4397" s="198" t="s">
        <v>372</v>
      </c>
      <c r="D4397" s="128" t="s">
        <v>494</v>
      </c>
      <c r="E4397" s="210">
        <v>16.260000000000002</v>
      </c>
    </row>
    <row r="4398" spans="1:5" x14ac:dyDescent="0.2">
      <c r="A4398" s="360"/>
      <c r="B4398" s="357"/>
      <c r="C4398" s="198" t="s">
        <v>373</v>
      </c>
      <c r="D4398" s="128" t="s">
        <v>494</v>
      </c>
      <c r="E4398" s="210">
        <v>38</v>
      </c>
    </row>
    <row r="4399" spans="1:5" x14ac:dyDescent="0.2">
      <c r="A4399" s="360"/>
      <c r="B4399" s="357"/>
      <c r="C4399" s="198" t="s">
        <v>374</v>
      </c>
      <c r="D4399" s="128" t="s">
        <v>494</v>
      </c>
      <c r="E4399" s="210">
        <v>20</v>
      </c>
    </row>
    <row r="4400" spans="1:5" x14ac:dyDescent="0.2">
      <c r="A4400" s="360"/>
      <c r="B4400" s="357"/>
      <c r="C4400" s="198" t="s">
        <v>375</v>
      </c>
      <c r="D4400" s="128" t="s">
        <v>494</v>
      </c>
      <c r="E4400" s="210">
        <v>15.52</v>
      </c>
    </row>
    <row r="4401" spans="1:5" x14ac:dyDescent="0.2">
      <c r="A4401" s="360"/>
      <c r="B4401" s="357"/>
      <c r="C4401" s="198" t="s">
        <v>376</v>
      </c>
      <c r="D4401" s="128" t="s">
        <v>494</v>
      </c>
      <c r="E4401" s="210">
        <v>16.260000000000002</v>
      </c>
    </row>
    <row r="4402" spans="1:5" x14ac:dyDescent="0.2">
      <c r="A4402" s="360"/>
      <c r="B4402" s="357"/>
      <c r="C4402" s="198" t="s">
        <v>148</v>
      </c>
      <c r="D4402" s="128" t="s">
        <v>494</v>
      </c>
      <c r="E4402" s="210">
        <v>5.9</v>
      </c>
    </row>
    <row r="4403" spans="1:5" x14ac:dyDescent="0.2">
      <c r="A4403" s="360"/>
      <c r="B4403" s="357"/>
      <c r="C4403" s="198" t="s">
        <v>212</v>
      </c>
      <c r="D4403" s="128" t="s">
        <v>494</v>
      </c>
      <c r="E4403" s="210">
        <v>3.9</v>
      </c>
    </row>
    <row r="4404" spans="1:5" x14ac:dyDescent="0.2">
      <c r="A4404" s="360"/>
      <c r="B4404" s="357"/>
      <c r="C4404" s="198" t="s">
        <v>377</v>
      </c>
      <c r="D4404" s="128" t="s">
        <v>494</v>
      </c>
      <c r="E4404" s="210">
        <v>16.260000000000002</v>
      </c>
    </row>
    <row r="4405" spans="1:5" x14ac:dyDescent="0.2">
      <c r="A4405" s="360"/>
      <c r="B4405" s="357"/>
      <c r="C4405" s="198" t="s">
        <v>114</v>
      </c>
      <c r="D4405" s="128" t="s">
        <v>494</v>
      </c>
      <c r="E4405" s="210">
        <v>5.9</v>
      </c>
    </row>
    <row r="4406" spans="1:5" x14ac:dyDescent="0.2">
      <c r="A4406" s="360"/>
      <c r="B4406" s="357"/>
      <c r="C4406" s="198" t="s">
        <v>110</v>
      </c>
      <c r="D4406" s="128" t="s">
        <v>494</v>
      </c>
      <c r="E4406" s="210">
        <v>5.5</v>
      </c>
    </row>
    <row r="4407" spans="1:5" x14ac:dyDescent="0.2">
      <c r="A4407" s="360"/>
      <c r="B4407" s="357"/>
      <c r="C4407" s="198" t="s">
        <v>378</v>
      </c>
      <c r="D4407" s="128" t="s">
        <v>494</v>
      </c>
      <c r="E4407" s="210">
        <v>15.52</v>
      </c>
    </row>
    <row r="4408" spans="1:5" x14ac:dyDescent="0.2">
      <c r="A4408" s="360"/>
      <c r="B4408" s="357"/>
      <c r="C4408" s="198" t="s">
        <v>213</v>
      </c>
      <c r="D4408" s="128" t="s">
        <v>494</v>
      </c>
      <c r="E4408" s="210">
        <v>9.5</v>
      </c>
    </row>
    <row r="4409" spans="1:5" x14ac:dyDescent="0.2">
      <c r="A4409" s="360"/>
      <c r="B4409" s="357"/>
      <c r="C4409" s="198" t="s">
        <v>379</v>
      </c>
      <c r="D4409" s="128" t="s">
        <v>494</v>
      </c>
      <c r="E4409" s="210">
        <v>16.3</v>
      </c>
    </row>
    <row r="4410" spans="1:5" x14ac:dyDescent="0.2">
      <c r="A4410" s="360"/>
      <c r="B4410" s="357"/>
      <c r="C4410" s="198" t="s">
        <v>261</v>
      </c>
      <c r="D4410" s="128" t="s">
        <v>494</v>
      </c>
      <c r="E4410" s="210">
        <v>12.28</v>
      </c>
    </row>
    <row r="4411" spans="1:5" x14ac:dyDescent="0.2">
      <c r="A4411" s="360"/>
      <c r="B4411" s="357"/>
      <c r="C4411" s="198" t="s">
        <v>192</v>
      </c>
      <c r="D4411" s="128" t="s">
        <v>494</v>
      </c>
      <c r="E4411" s="210">
        <v>3.9</v>
      </c>
    </row>
    <row r="4412" spans="1:5" x14ac:dyDescent="0.2">
      <c r="A4412" s="360"/>
      <c r="B4412" s="357"/>
      <c r="C4412" s="198" t="s">
        <v>194</v>
      </c>
      <c r="D4412" s="128" t="s">
        <v>494</v>
      </c>
      <c r="E4412" s="210">
        <v>3.9</v>
      </c>
    </row>
    <row r="4413" spans="1:5" x14ac:dyDescent="0.2">
      <c r="A4413" s="360"/>
      <c r="B4413" s="357"/>
      <c r="C4413" s="198" t="s">
        <v>380</v>
      </c>
      <c r="D4413" s="128" t="s">
        <v>494</v>
      </c>
      <c r="E4413" s="210">
        <v>15.52</v>
      </c>
    </row>
    <row r="4414" spans="1:5" x14ac:dyDescent="0.2">
      <c r="A4414" s="360"/>
      <c r="B4414" s="357"/>
      <c r="C4414" s="198" t="s">
        <v>381</v>
      </c>
      <c r="D4414" s="128" t="s">
        <v>494</v>
      </c>
      <c r="E4414" s="210">
        <v>16.3</v>
      </c>
    </row>
    <row r="4415" spans="1:5" x14ac:dyDescent="0.2">
      <c r="A4415" s="360"/>
      <c r="B4415" s="357"/>
      <c r="C4415" s="198" t="s">
        <v>196</v>
      </c>
      <c r="D4415" s="128" t="s">
        <v>494</v>
      </c>
      <c r="E4415" s="210">
        <v>3.9</v>
      </c>
    </row>
    <row r="4416" spans="1:5" x14ac:dyDescent="0.2">
      <c r="A4416" s="360"/>
      <c r="B4416" s="357"/>
      <c r="C4416" s="198" t="s">
        <v>382</v>
      </c>
      <c r="D4416" s="128" t="s">
        <v>494</v>
      </c>
      <c r="E4416" s="210">
        <v>25</v>
      </c>
    </row>
    <row r="4417" spans="1:5" x14ac:dyDescent="0.2">
      <c r="A4417" s="360"/>
      <c r="B4417" s="357"/>
      <c r="C4417" s="198" t="s">
        <v>383</v>
      </c>
      <c r="D4417" s="128" t="s">
        <v>494</v>
      </c>
      <c r="E4417" s="210">
        <v>16.260000000000002</v>
      </c>
    </row>
    <row r="4418" spans="1:5" x14ac:dyDescent="0.2">
      <c r="A4418" s="360"/>
      <c r="B4418" s="357"/>
      <c r="C4418" s="198" t="s">
        <v>215</v>
      </c>
      <c r="D4418" s="128" t="s">
        <v>494</v>
      </c>
      <c r="E4418" s="210">
        <v>5.5</v>
      </c>
    </row>
    <row r="4419" spans="1:5" x14ac:dyDescent="0.2">
      <c r="A4419" s="360"/>
      <c r="B4419" s="357"/>
      <c r="C4419" s="198" t="s">
        <v>198</v>
      </c>
      <c r="D4419" s="128" t="s">
        <v>494</v>
      </c>
      <c r="E4419" s="210">
        <v>3.9</v>
      </c>
    </row>
    <row r="4420" spans="1:5" x14ac:dyDescent="0.2">
      <c r="A4420" s="360"/>
      <c r="B4420" s="357"/>
      <c r="C4420" s="198" t="s">
        <v>384</v>
      </c>
      <c r="D4420" s="128" t="s">
        <v>494</v>
      </c>
      <c r="E4420" s="210">
        <v>19.776</v>
      </c>
    </row>
    <row r="4421" spans="1:5" x14ac:dyDescent="0.2">
      <c r="A4421" s="360"/>
      <c r="B4421" s="357"/>
      <c r="C4421" s="198" t="s">
        <v>200</v>
      </c>
      <c r="D4421" s="128" t="s">
        <v>494</v>
      </c>
      <c r="E4421" s="210">
        <v>3.9</v>
      </c>
    </row>
    <row r="4422" spans="1:5" x14ac:dyDescent="0.2">
      <c r="A4422" s="360"/>
      <c r="B4422" s="357"/>
      <c r="C4422" s="198" t="s">
        <v>202</v>
      </c>
      <c r="D4422" s="128" t="s">
        <v>494</v>
      </c>
      <c r="E4422" s="210">
        <v>3.9</v>
      </c>
    </row>
    <row r="4423" spans="1:5" x14ac:dyDescent="0.2">
      <c r="A4423" s="360"/>
      <c r="B4423" s="357"/>
      <c r="C4423" s="198" t="s">
        <v>262</v>
      </c>
      <c r="D4423" s="128" t="s">
        <v>494</v>
      </c>
      <c r="E4423" s="210">
        <v>12.28</v>
      </c>
    </row>
    <row r="4424" spans="1:5" x14ac:dyDescent="0.2">
      <c r="A4424" s="360"/>
      <c r="B4424" s="357"/>
      <c r="C4424" s="198" t="s">
        <v>385</v>
      </c>
      <c r="D4424" s="128" t="s">
        <v>494</v>
      </c>
      <c r="E4424" s="210">
        <v>15.52</v>
      </c>
    </row>
    <row r="4425" spans="1:5" x14ac:dyDescent="0.2">
      <c r="A4425" s="360"/>
      <c r="B4425" s="357"/>
      <c r="C4425" s="198" t="s">
        <v>386</v>
      </c>
      <c r="D4425" s="128" t="s">
        <v>494</v>
      </c>
      <c r="E4425" s="210">
        <v>16.260000000000002</v>
      </c>
    </row>
    <row r="4426" spans="1:5" x14ac:dyDescent="0.2">
      <c r="A4426" s="360"/>
      <c r="B4426" s="357"/>
      <c r="C4426" s="198" t="s">
        <v>387</v>
      </c>
      <c r="D4426" s="128" t="s">
        <v>494</v>
      </c>
      <c r="E4426" s="210">
        <v>16.260000000000002</v>
      </c>
    </row>
    <row r="4427" spans="1:5" x14ac:dyDescent="0.2">
      <c r="A4427" s="360"/>
      <c r="B4427" s="357"/>
      <c r="C4427" s="198" t="s">
        <v>204</v>
      </c>
      <c r="D4427" s="128" t="s">
        <v>494</v>
      </c>
      <c r="E4427" s="210">
        <v>4.2</v>
      </c>
    </row>
    <row r="4428" spans="1:5" x14ac:dyDescent="0.2">
      <c r="A4428" s="360"/>
      <c r="B4428" s="357"/>
      <c r="C4428" s="198" t="s">
        <v>388</v>
      </c>
      <c r="D4428" s="128" t="s">
        <v>494</v>
      </c>
      <c r="E4428" s="210">
        <v>16.260000000000002</v>
      </c>
    </row>
    <row r="4429" spans="1:5" x14ac:dyDescent="0.2">
      <c r="A4429" s="360"/>
      <c r="B4429" s="357"/>
      <c r="C4429" s="198" t="s">
        <v>389</v>
      </c>
      <c r="D4429" s="128" t="s">
        <v>494</v>
      </c>
      <c r="E4429" s="210">
        <v>16.260000000000002</v>
      </c>
    </row>
    <row r="4430" spans="1:5" x14ac:dyDescent="0.2">
      <c r="A4430" s="360"/>
      <c r="B4430" s="357"/>
      <c r="C4430" s="198" t="s">
        <v>594</v>
      </c>
      <c r="D4430" s="128"/>
      <c r="E4430" s="210">
        <v>35</v>
      </c>
    </row>
    <row r="4431" spans="1:5" x14ac:dyDescent="0.2">
      <c r="A4431" s="360"/>
      <c r="B4431" s="357"/>
      <c r="C4431" s="198" t="s">
        <v>390</v>
      </c>
      <c r="D4431" s="128" t="s">
        <v>494</v>
      </c>
      <c r="E4431" s="210">
        <v>15.52</v>
      </c>
    </row>
    <row r="4432" spans="1:5" x14ac:dyDescent="0.2">
      <c r="A4432" s="360"/>
      <c r="B4432" s="357"/>
      <c r="C4432" s="198" t="s">
        <v>240</v>
      </c>
      <c r="D4432" s="128" t="s">
        <v>494</v>
      </c>
      <c r="E4432" s="210">
        <v>10.32</v>
      </c>
    </row>
    <row r="4433" spans="1:5" x14ac:dyDescent="0.2">
      <c r="A4433" s="360"/>
      <c r="B4433" s="357"/>
      <c r="C4433" s="200" t="s">
        <v>586</v>
      </c>
      <c r="D4433" s="127"/>
      <c r="E4433" s="13"/>
    </row>
    <row r="4434" spans="1:5" ht="25.5" x14ac:dyDescent="0.2">
      <c r="A4434" s="360"/>
      <c r="B4434" s="357"/>
      <c r="C4434" s="197" t="s">
        <v>583</v>
      </c>
      <c r="D4434" s="127"/>
      <c r="E4434" s="13"/>
    </row>
    <row r="4435" spans="1:5" x14ac:dyDescent="0.2">
      <c r="A4435" s="360"/>
      <c r="B4435" s="357"/>
      <c r="C4435" s="198" t="s">
        <v>121</v>
      </c>
      <c r="D4435" s="201" t="s">
        <v>494</v>
      </c>
      <c r="E4435" s="13">
        <v>6</v>
      </c>
    </row>
    <row r="4436" spans="1:5" x14ac:dyDescent="0.2">
      <c r="A4436" s="360"/>
      <c r="B4436" s="357"/>
      <c r="C4436" s="198" t="s">
        <v>264</v>
      </c>
      <c r="D4436" s="201" t="s">
        <v>494</v>
      </c>
      <c r="E4436" s="13">
        <v>7</v>
      </c>
    </row>
    <row r="4437" spans="1:5" x14ac:dyDescent="0.2">
      <c r="A4437" s="360"/>
      <c r="B4437" s="357"/>
      <c r="C4437" s="198" t="s">
        <v>152</v>
      </c>
      <c r="D4437" s="201" t="s">
        <v>494</v>
      </c>
      <c r="E4437" s="13">
        <v>4.5</v>
      </c>
    </row>
    <row r="4438" spans="1:5" x14ac:dyDescent="0.2">
      <c r="A4438" s="360"/>
      <c r="B4438" s="357"/>
      <c r="C4438" s="198" t="s">
        <v>149</v>
      </c>
      <c r="D4438" s="201" t="s">
        <v>494</v>
      </c>
      <c r="E4438" s="13">
        <v>10.5</v>
      </c>
    </row>
    <row r="4439" spans="1:5" x14ac:dyDescent="0.2">
      <c r="A4439" s="360"/>
      <c r="B4439" s="357"/>
      <c r="C4439" s="198" t="s">
        <v>206</v>
      </c>
      <c r="D4439" s="201" t="s">
        <v>494</v>
      </c>
      <c r="E4439" s="13">
        <v>9.5</v>
      </c>
    </row>
    <row r="4440" spans="1:5" x14ac:dyDescent="0.2">
      <c r="A4440" s="360"/>
      <c r="B4440" s="357"/>
      <c r="C4440" s="198" t="s">
        <v>265</v>
      </c>
      <c r="D4440" s="201" t="s">
        <v>494</v>
      </c>
      <c r="E4440" s="13">
        <v>16.260000000000002</v>
      </c>
    </row>
    <row r="4441" spans="1:5" x14ac:dyDescent="0.2">
      <c r="A4441" s="360"/>
      <c r="B4441" s="357"/>
      <c r="C4441" s="198" t="s">
        <v>266</v>
      </c>
      <c r="D4441" s="201" t="s">
        <v>494</v>
      </c>
      <c r="E4441" s="13">
        <v>5.7</v>
      </c>
    </row>
    <row r="4442" spans="1:5" x14ac:dyDescent="0.2">
      <c r="A4442" s="360"/>
      <c r="B4442" s="357"/>
      <c r="C4442" s="198" t="s">
        <v>267</v>
      </c>
      <c r="D4442" s="201" t="s">
        <v>494</v>
      </c>
      <c r="E4442" s="13">
        <v>16.3</v>
      </c>
    </row>
    <row r="4443" spans="1:5" x14ac:dyDescent="0.2">
      <c r="A4443" s="360"/>
      <c r="B4443" s="357"/>
      <c r="C4443" s="198" t="s">
        <v>268</v>
      </c>
      <c r="D4443" s="201" t="s">
        <v>494</v>
      </c>
      <c r="E4443" s="13">
        <v>15.52</v>
      </c>
    </row>
    <row r="4444" spans="1:5" x14ac:dyDescent="0.2">
      <c r="A4444" s="360"/>
      <c r="B4444" s="357"/>
      <c r="C4444" s="198" t="s">
        <v>269</v>
      </c>
      <c r="D4444" s="201" t="s">
        <v>494</v>
      </c>
      <c r="E4444" s="13">
        <v>16.260000000000002</v>
      </c>
    </row>
    <row r="4445" spans="1:5" x14ac:dyDescent="0.2">
      <c r="A4445" s="360"/>
      <c r="B4445" s="357"/>
      <c r="C4445" s="198" t="s">
        <v>154</v>
      </c>
      <c r="D4445" s="201" t="s">
        <v>494</v>
      </c>
      <c r="E4445" s="13">
        <v>6.5</v>
      </c>
    </row>
    <row r="4446" spans="1:5" x14ac:dyDescent="0.2">
      <c r="A4446" s="360"/>
      <c r="B4446" s="357"/>
      <c r="C4446" s="198" t="s">
        <v>270</v>
      </c>
      <c r="D4446" s="201" t="s">
        <v>494</v>
      </c>
      <c r="E4446" s="13">
        <v>15.52</v>
      </c>
    </row>
    <row r="4447" spans="1:5" x14ac:dyDescent="0.2">
      <c r="A4447" s="360"/>
      <c r="B4447" s="357"/>
      <c r="C4447" s="198" t="s">
        <v>271</v>
      </c>
      <c r="D4447" s="201" t="s">
        <v>494</v>
      </c>
      <c r="E4447" s="13">
        <v>15.52</v>
      </c>
    </row>
    <row r="4448" spans="1:5" x14ac:dyDescent="0.2">
      <c r="A4448" s="360"/>
      <c r="B4448" s="357"/>
      <c r="C4448" s="198" t="s">
        <v>224</v>
      </c>
      <c r="D4448" s="201" t="s">
        <v>494</v>
      </c>
      <c r="E4448" s="13">
        <v>15.12</v>
      </c>
    </row>
    <row r="4449" spans="1:5" x14ac:dyDescent="0.2">
      <c r="A4449" s="360"/>
      <c r="B4449" s="357"/>
      <c r="C4449" s="198" t="s">
        <v>272</v>
      </c>
      <c r="D4449" s="201" t="s">
        <v>494</v>
      </c>
      <c r="E4449" s="13">
        <v>15.52</v>
      </c>
    </row>
    <row r="4450" spans="1:5" x14ac:dyDescent="0.2">
      <c r="A4450" s="360"/>
      <c r="B4450" s="357"/>
      <c r="C4450" s="198" t="s">
        <v>150</v>
      </c>
      <c r="D4450" s="201" t="s">
        <v>494</v>
      </c>
      <c r="E4450" s="13">
        <v>6.5</v>
      </c>
    </row>
    <row r="4451" spans="1:5" x14ac:dyDescent="0.2">
      <c r="A4451" s="360"/>
      <c r="B4451" s="357"/>
      <c r="C4451" s="198" t="s">
        <v>273</v>
      </c>
      <c r="D4451" s="201" t="s">
        <v>494</v>
      </c>
      <c r="E4451" s="13">
        <v>15.52</v>
      </c>
    </row>
    <row r="4452" spans="1:5" x14ac:dyDescent="0.2">
      <c r="A4452" s="360"/>
      <c r="B4452" s="357"/>
      <c r="C4452" s="198" t="s">
        <v>241</v>
      </c>
      <c r="D4452" s="201" t="s">
        <v>494</v>
      </c>
      <c r="E4452" s="13">
        <v>12.28</v>
      </c>
    </row>
    <row r="4453" spans="1:5" x14ac:dyDescent="0.2">
      <c r="A4453" s="360"/>
      <c r="B4453" s="357"/>
      <c r="C4453" s="198" t="s">
        <v>274</v>
      </c>
      <c r="D4453" s="201" t="s">
        <v>494</v>
      </c>
      <c r="E4453" s="13">
        <v>15.52</v>
      </c>
    </row>
    <row r="4454" spans="1:5" x14ac:dyDescent="0.2">
      <c r="A4454" s="360"/>
      <c r="B4454" s="357"/>
      <c r="C4454" s="198" t="s">
        <v>242</v>
      </c>
      <c r="D4454" s="201" t="s">
        <v>494</v>
      </c>
      <c r="E4454" s="13">
        <v>12.28</v>
      </c>
    </row>
    <row r="4455" spans="1:5" x14ac:dyDescent="0.2">
      <c r="A4455" s="360"/>
      <c r="B4455" s="357"/>
      <c r="C4455" s="198" t="s">
        <v>275</v>
      </c>
      <c r="D4455" s="201" t="s">
        <v>494</v>
      </c>
      <c r="E4455" s="13">
        <v>15.52</v>
      </c>
    </row>
    <row r="4456" spans="1:5" x14ac:dyDescent="0.2">
      <c r="A4456" s="360"/>
      <c r="B4456" s="357"/>
      <c r="C4456" s="198" t="s">
        <v>225</v>
      </c>
      <c r="D4456" s="201" t="s">
        <v>494</v>
      </c>
      <c r="E4456" s="13">
        <v>13.12</v>
      </c>
    </row>
    <row r="4457" spans="1:5" x14ac:dyDescent="0.2">
      <c r="A4457" s="360"/>
      <c r="B4457" s="357"/>
      <c r="C4457" s="198" t="s">
        <v>111</v>
      </c>
      <c r="D4457" s="201" t="s">
        <v>494</v>
      </c>
      <c r="E4457" s="13">
        <v>9</v>
      </c>
    </row>
    <row r="4458" spans="1:5" x14ac:dyDescent="0.2">
      <c r="A4458" s="360"/>
      <c r="B4458" s="357"/>
      <c r="C4458" s="198" t="s">
        <v>276</v>
      </c>
      <c r="D4458" s="201" t="s">
        <v>494</v>
      </c>
      <c r="E4458" s="13">
        <v>15.52</v>
      </c>
    </row>
    <row r="4459" spans="1:5" x14ac:dyDescent="0.2">
      <c r="A4459" s="360"/>
      <c r="B4459" s="357"/>
      <c r="C4459" s="198" t="s">
        <v>156</v>
      </c>
      <c r="D4459" s="201" t="s">
        <v>494</v>
      </c>
      <c r="E4459" s="13">
        <v>5.5</v>
      </c>
    </row>
    <row r="4460" spans="1:5" x14ac:dyDescent="0.2">
      <c r="A4460" s="360"/>
      <c r="B4460" s="357"/>
      <c r="C4460" s="198" t="s">
        <v>277</v>
      </c>
      <c r="D4460" s="201" t="s">
        <v>494</v>
      </c>
      <c r="E4460" s="13">
        <v>16.260000000000002</v>
      </c>
    </row>
    <row r="4461" spans="1:5" x14ac:dyDescent="0.2">
      <c r="A4461" s="360"/>
      <c r="B4461" s="357"/>
      <c r="C4461" s="198" t="s">
        <v>278</v>
      </c>
      <c r="D4461" s="201" t="s">
        <v>494</v>
      </c>
      <c r="E4461" s="13">
        <v>15.52</v>
      </c>
    </row>
    <row r="4462" spans="1:5" x14ac:dyDescent="0.2">
      <c r="A4462" s="360"/>
      <c r="B4462" s="357"/>
      <c r="C4462" s="198" t="s">
        <v>158</v>
      </c>
      <c r="D4462" s="201" t="s">
        <v>494</v>
      </c>
      <c r="E4462" s="13">
        <v>12</v>
      </c>
    </row>
    <row r="4463" spans="1:5" x14ac:dyDescent="0.2">
      <c r="A4463" s="360"/>
      <c r="B4463" s="357"/>
      <c r="C4463" s="198" t="s">
        <v>279</v>
      </c>
      <c r="D4463" s="201" t="s">
        <v>494</v>
      </c>
      <c r="E4463" s="13">
        <v>15.52</v>
      </c>
    </row>
    <row r="4464" spans="1:5" x14ac:dyDescent="0.2">
      <c r="A4464" s="360"/>
      <c r="B4464" s="357"/>
      <c r="C4464" s="198" t="s">
        <v>216</v>
      </c>
      <c r="D4464" s="201" t="s">
        <v>494</v>
      </c>
      <c r="E4464" s="13">
        <v>9.75</v>
      </c>
    </row>
    <row r="4465" spans="1:5" x14ac:dyDescent="0.2">
      <c r="A4465" s="360"/>
      <c r="B4465" s="357"/>
      <c r="C4465" s="198" t="s">
        <v>280</v>
      </c>
      <c r="D4465" s="201" t="s">
        <v>494</v>
      </c>
      <c r="E4465" s="13">
        <v>16.260000000000002</v>
      </c>
    </row>
    <row r="4466" spans="1:5" x14ac:dyDescent="0.2">
      <c r="A4466" s="360"/>
      <c r="B4466" s="357"/>
      <c r="C4466" s="198" t="s">
        <v>281</v>
      </c>
      <c r="D4466" s="201" t="s">
        <v>494</v>
      </c>
      <c r="E4466" s="13">
        <v>15.52</v>
      </c>
    </row>
    <row r="4467" spans="1:5" x14ac:dyDescent="0.2">
      <c r="A4467" s="360"/>
      <c r="B4467" s="357"/>
      <c r="C4467" s="198" t="s">
        <v>226</v>
      </c>
      <c r="D4467" s="201" t="s">
        <v>494</v>
      </c>
      <c r="E4467" s="13">
        <v>13.12</v>
      </c>
    </row>
    <row r="4468" spans="1:5" x14ac:dyDescent="0.2">
      <c r="A4468" s="360"/>
      <c r="B4468" s="357"/>
      <c r="C4468" s="198" t="s">
        <v>282</v>
      </c>
      <c r="D4468" s="201" t="s">
        <v>494</v>
      </c>
      <c r="E4468" s="13">
        <v>16.260000000000002</v>
      </c>
    </row>
    <row r="4469" spans="1:5" x14ac:dyDescent="0.2">
      <c r="A4469" s="360"/>
      <c r="B4469" s="357"/>
      <c r="C4469" s="198" t="s">
        <v>283</v>
      </c>
      <c r="D4469" s="201" t="s">
        <v>494</v>
      </c>
      <c r="E4469" s="13">
        <v>16.260000000000002</v>
      </c>
    </row>
    <row r="4470" spans="1:5" x14ac:dyDescent="0.2">
      <c r="A4470" s="360"/>
      <c r="B4470" s="357"/>
      <c r="C4470" s="198" t="s">
        <v>227</v>
      </c>
      <c r="D4470" s="201" t="s">
        <v>494</v>
      </c>
      <c r="E4470" s="13">
        <v>13.12</v>
      </c>
    </row>
    <row r="4471" spans="1:5" x14ac:dyDescent="0.2">
      <c r="A4471" s="360"/>
      <c r="B4471" s="357"/>
      <c r="C4471" s="198" t="s">
        <v>284</v>
      </c>
      <c r="D4471" s="201" t="s">
        <v>494</v>
      </c>
      <c r="E4471" s="13">
        <v>21.6</v>
      </c>
    </row>
    <row r="4472" spans="1:5" x14ac:dyDescent="0.2">
      <c r="A4472" s="360"/>
      <c r="B4472" s="357"/>
      <c r="C4472" s="198" t="s">
        <v>160</v>
      </c>
      <c r="D4472" s="201" t="s">
        <v>494</v>
      </c>
      <c r="E4472" s="13">
        <v>6</v>
      </c>
    </row>
    <row r="4473" spans="1:5" x14ac:dyDescent="0.2">
      <c r="A4473" s="360"/>
      <c r="B4473" s="357"/>
      <c r="C4473" s="198" t="s">
        <v>162</v>
      </c>
      <c r="D4473" s="201" t="s">
        <v>494</v>
      </c>
      <c r="E4473" s="13">
        <v>6</v>
      </c>
    </row>
    <row r="4474" spans="1:5" x14ac:dyDescent="0.2">
      <c r="A4474" s="360"/>
      <c r="B4474" s="357"/>
      <c r="C4474" s="198" t="s">
        <v>285</v>
      </c>
      <c r="D4474" s="201" t="s">
        <v>494</v>
      </c>
      <c r="E4474" s="13">
        <v>15.52</v>
      </c>
    </row>
    <row r="4475" spans="1:5" x14ac:dyDescent="0.2">
      <c r="A4475" s="360"/>
      <c r="B4475" s="357"/>
      <c r="C4475" s="198" t="s">
        <v>286</v>
      </c>
      <c r="D4475" s="201" t="s">
        <v>494</v>
      </c>
      <c r="E4475" s="13">
        <v>15.52</v>
      </c>
    </row>
    <row r="4476" spans="1:5" x14ac:dyDescent="0.2">
      <c r="A4476" s="360"/>
      <c r="B4476" s="357"/>
      <c r="C4476" s="198" t="s">
        <v>287</v>
      </c>
      <c r="D4476" s="201" t="s">
        <v>494</v>
      </c>
      <c r="E4476" s="13">
        <v>15.52</v>
      </c>
    </row>
    <row r="4477" spans="1:5" x14ac:dyDescent="0.2">
      <c r="A4477" s="360"/>
      <c r="B4477" s="357"/>
      <c r="C4477" s="198" t="s">
        <v>123</v>
      </c>
      <c r="D4477" s="201" t="s">
        <v>494</v>
      </c>
      <c r="E4477" s="13">
        <v>39.760000000000005</v>
      </c>
    </row>
    <row r="4478" spans="1:5" x14ac:dyDescent="0.2">
      <c r="A4478" s="360"/>
      <c r="B4478" s="357"/>
      <c r="C4478" s="198" t="s">
        <v>243</v>
      </c>
      <c r="D4478" s="201" t="s">
        <v>494</v>
      </c>
      <c r="E4478" s="13">
        <v>10.32</v>
      </c>
    </row>
    <row r="4479" spans="1:5" x14ac:dyDescent="0.2">
      <c r="A4479" s="360"/>
      <c r="B4479" s="357"/>
      <c r="C4479" s="198" t="s">
        <v>288</v>
      </c>
      <c r="D4479" s="201" t="s">
        <v>494</v>
      </c>
      <c r="E4479" s="13">
        <v>16.260000000000002</v>
      </c>
    </row>
    <row r="4480" spans="1:5" x14ac:dyDescent="0.2">
      <c r="A4480" s="360"/>
      <c r="B4480" s="357"/>
      <c r="C4480" s="198" t="s">
        <v>289</v>
      </c>
      <c r="D4480" s="201" t="s">
        <v>494</v>
      </c>
      <c r="E4480" s="13">
        <v>15.52</v>
      </c>
    </row>
    <row r="4481" spans="1:5" x14ac:dyDescent="0.2">
      <c r="A4481" s="360"/>
      <c r="B4481" s="357"/>
      <c r="C4481" s="198" t="s">
        <v>290</v>
      </c>
      <c r="D4481" s="201" t="s">
        <v>494</v>
      </c>
      <c r="E4481" s="13">
        <v>15.52</v>
      </c>
    </row>
    <row r="4482" spans="1:5" x14ac:dyDescent="0.2">
      <c r="A4482" s="360"/>
      <c r="B4482" s="357"/>
      <c r="C4482" s="198" t="s">
        <v>291</v>
      </c>
      <c r="D4482" s="201" t="s">
        <v>494</v>
      </c>
      <c r="E4482" s="13">
        <v>15.52</v>
      </c>
    </row>
    <row r="4483" spans="1:5" x14ac:dyDescent="0.2">
      <c r="A4483" s="360"/>
      <c r="B4483" s="357"/>
      <c r="C4483" s="198" t="s">
        <v>292</v>
      </c>
      <c r="D4483" s="201" t="s">
        <v>494</v>
      </c>
      <c r="E4483" s="13">
        <v>16.260000000000002</v>
      </c>
    </row>
    <row r="4484" spans="1:5" x14ac:dyDescent="0.2">
      <c r="A4484" s="360"/>
      <c r="B4484" s="357"/>
      <c r="C4484" s="198" t="s">
        <v>293</v>
      </c>
      <c r="D4484" s="201" t="s">
        <v>494</v>
      </c>
      <c r="E4484" s="13">
        <v>16.260000000000002</v>
      </c>
    </row>
    <row r="4485" spans="1:5" x14ac:dyDescent="0.2">
      <c r="A4485" s="360"/>
      <c r="B4485" s="357"/>
      <c r="C4485" s="198" t="s">
        <v>294</v>
      </c>
      <c r="D4485" s="201" t="s">
        <v>494</v>
      </c>
      <c r="E4485" s="13">
        <v>15.52</v>
      </c>
    </row>
    <row r="4486" spans="1:5" x14ac:dyDescent="0.2">
      <c r="A4486" s="360"/>
      <c r="B4486" s="357"/>
      <c r="C4486" s="198" t="s">
        <v>295</v>
      </c>
      <c r="D4486" s="201" t="s">
        <v>494</v>
      </c>
      <c r="E4486" s="13">
        <v>15.52</v>
      </c>
    </row>
    <row r="4487" spans="1:5" x14ac:dyDescent="0.2">
      <c r="A4487" s="360"/>
      <c r="B4487" s="357"/>
      <c r="C4487" s="198" t="s">
        <v>296</v>
      </c>
      <c r="D4487" s="201" t="s">
        <v>494</v>
      </c>
      <c r="E4487" s="13">
        <v>16.260000000000002</v>
      </c>
    </row>
    <row r="4488" spans="1:5" x14ac:dyDescent="0.2">
      <c r="A4488" s="360"/>
      <c r="B4488" s="357"/>
      <c r="C4488" s="198" t="s">
        <v>297</v>
      </c>
      <c r="D4488" s="201" t="s">
        <v>494</v>
      </c>
      <c r="E4488" s="13">
        <v>16.260000000000002</v>
      </c>
    </row>
    <row r="4489" spans="1:5" x14ac:dyDescent="0.2">
      <c r="A4489" s="360"/>
      <c r="B4489" s="357"/>
      <c r="C4489" s="198" t="s">
        <v>164</v>
      </c>
      <c r="D4489" s="201" t="s">
        <v>494</v>
      </c>
      <c r="E4489" s="13">
        <v>5.5</v>
      </c>
    </row>
    <row r="4490" spans="1:5" x14ac:dyDescent="0.2">
      <c r="A4490" s="360"/>
      <c r="B4490" s="357"/>
      <c r="C4490" s="198" t="s">
        <v>207</v>
      </c>
      <c r="D4490" s="201" t="s">
        <v>494</v>
      </c>
      <c r="E4490" s="13">
        <v>10</v>
      </c>
    </row>
    <row r="4491" spans="1:5" x14ac:dyDescent="0.2">
      <c r="A4491" s="360"/>
      <c r="B4491" s="357"/>
      <c r="C4491" s="198" t="s">
        <v>298</v>
      </c>
      <c r="D4491" s="201" t="s">
        <v>494</v>
      </c>
      <c r="E4491" s="13">
        <v>15.52</v>
      </c>
    </row>
    <row r="4492" spans="1:5" x14ac:dyDescent="0.2">
      <c r="A4492" s="360"/>
      <c r="B4492" s="357"/>
      <c r="C4492" s="198" t="s">
        <v>228</v>
      </c>
      <c r="D4492" s="201" t="s">
        <v>494</v>
      </c>
      <c r="E4492" s="13">
        <v>8.9599999999999991</v>
      </c>
    </row>
    <row r="4493" spans="1:5" x14ac:dyDescent="0.2">
      <c r="A4493" s="360"/>
      <c r="B4493" s="357"/>
      <c r="C4493" s="198" t="s">
        <v>299</v>
      </c>
      <c r="D4493" s="201" t="s">
        <v>494</v>
      </c>
      <c r="E4493" s="13">
        <v>15.52</v>
      </c>
    </row>
    <row r="4494" spans="1:5" x14ac:dyDescent="0.2">
      <c r="A4494" s="360"/>
      <c r="B4494" s="357"/>
      <c r="C4494" s="198" t="s">
        <v>217</v>
      </c>
      <c r="D4494" s="201" t="s">
        <v>494</v>
      </c>
      <c r="E4494" s="13">
        <v>20.400000000000002</v>
      </c>
    </row>
    <row r="4495" spans="1:5" x14ac:dyDescent="0.2">
      <c r="A4495" s="360"/>
      <c r="B4495" s="357"/>
      <c r="C4495" s="198" t="s">
        <v>166</v>
      </c>
      <c r="D4495" s="201" t="s">
        <v>494</v>
      </c>
      <c r="E4495" s="13">
        <v>5.5</v>
      </c>
    </row>
    <row r="4496" spans="1:5" x14ac:dyDescent="0.2">
      <c r="A4496" s="360"/>
      <c r="B4496" s="357"/>
      <c r="C4496" s="198" t="s">
        <v>120</v>
      </c>
      <c r="D4496" s="201" t="s">
        <v>494</v>
      </c>
      <c r="E4496" s="13">
        <v>6</v>
      </c>
    </row>
    <row r="4497" spans="1:5" x14ac:dyDescent="0.2">
      <c r="A4497" s="360"/>
      <c r="B4497" s="357"/>
      <c r="C4497" s="198" t="s">
        <v>300</v>
      </c>
      <c r="D4497" s="201" t="s">
        <v>494</v>
      </c>
      <c r="E4497" s="13">
        <v>16.3</v>
      </c>
    </row>
    <row r="4498" spans="1:5" x14ac:dyDescent="0.2">
      <c r="A4498" s="360"/>
      <c r="B4498" s="357"/>
      <c r="C4498" s="198" t="s">
        <v>208</v>
      </c>
      <c r="D4498" s="201" t="s">
        <v>494</v>
      </c>
      <c r="E4498" s="13">
        <v>5.6</v>
      </c>
    </row>
    <row r="4499" spans="1:5" x14ac:dyDescent="0.2">
      <c r="A4499" s="360"/>
      <c r="B4499" s="357"/>
      <c r="C4499" s="198" t="s">
        <v>301</v>
      </c>
      <c r="D4499" s="201" t="s">
        <v>494</v>
      </c>
      <c r="E4499" s="13">
        <v>45</v>
      </c>
    </row>
    <row r="4500" spans="1:5" x14ac:dyDescent="0.2">
      <c r="A4500" s="360"/>
      <c r="B4500" s="357"/>
      <c r="C4500" s="198" t="s">
        <v>302</v>
      </c>
      <c r="D4500" s="201" t="s">
        <v>494</v>
      </c>
      <c r="E4500" s="13">
        <v>16.260000000000002</v>
      </c>
    </row>
    <row r="4501" spans="1:5" x14ac:dyDescent="0.2">
      <c r="A4501" s="360"/>
      <c r="B4501" s="357"/>
      <c r="C4501" s="198" t="s">
        <v>303</v>
      </c>
      <c r="D4501" s="201" t="s">
        <v>494</v>
      </c>
      <c r="E4501" s="13">
        <v>15.52</v>
      </c>
    </row>
    <row r="4502" spans="1:5" x14ac:dyDescent="0.2">
      <c r="A4502" s="360"/>
      <c r="B4502" s="357"/>
      <c r="C4502" s="198" t="s">
        <v>304</v>
      </c>
      <c r="D4502" s="201" t="s">
        <v>494</v>
      </c>
      <c r="E4502" s="13">
        <v>15.52</v>
      </c>
    </row>
    <row r="4503" spans="1:5" x14ac:dyDescent="0.2">
      <c r="A4503" s="360"/>
      <c r="B4503" s="357"/>
      <c r="C4503" s="198" t="s">
        <v>305</v>
      </c>
      <c r="D4503" s="201" t="s">
        <v>494</v>
      </c>
      <c r="E4503" s="13">
        <v>16.260000000000002</v>
      </c>
    </row>
    <row r="4504" spans="1:5" x14ac:dyDescent="0.2">
      <c r="A4504" s="360"/>
      <c r="B4504" s="357"/>
      <c r="C4504" s="198" t="s">
        <v>306</v>
      </c>
      <c r="D4504" s="201" t="s">
        <v>494</v>
      </c>
      <c r="E4504" s="13">
        <v>16.260000000000002</v>
      </c>
    </row>
    <row r="4505" spans="1:5" x14ac:dyDescent="0.2">
      <c r="A4505" s="360"/>
      <c r="B4505" s="357"/>
      <c r="C4505" s="198" t="s">
        <v>307</v>
      </c>
      <c r="D4505" s="201" t="s">
        <v>494</v>
      </c>
      <c r="E4505" s="13">
        <v>20</v>
      </c>
    </row>
    <row r="4506" spans="1:5" x14ac:dyDescent="0.2">
      <c r="A4506" s="360"/>
      <c r="B4506" s="357"/>
      <c r="C4506" s="198" t="s">
        <v>308</v>
      </c>
      <c r="D4506" s="201" t="s">
        <v>494</v>
      </c>
      <c r="E4506" s="13">
        <v>16.260000000000002</v>
      </c>
    </row>
    <row r="4507" spans="1:5" x14ac:dyDescent="0.2">
      <c r="A4507" s="360"/>
      <c r="B4507" s="357"/>
      <c r="C4507" s="198" t="s">
        <v>229</v>
      </c>
      <c r="D4507" s="201" t="s">
        <v>494</v>
      </c>
      <c r="E4507" s="13">
        <v>8.4</v>
      </c>
    </row>
    <row r="4508" spans="1:5" x14ac:dyDescent="0.2">
      <c r="A4508" s="360"/>
      <c r="B4508" s="357"/>
      <c r="C4508" s="198" t="s">
        <v>244</v>
      </c>
      <c r="D4508" s="201" t="s">
        <v>494</v>
      </c>
      <c r="E4508" s="13">
        <v>11</v>
      </c>
    </row>
    <row r="4509" spans="1:5" x14ac:dyDescent="0.2">
      <c r="A4509" s="360"/>
      <c r="B4509" s="357"/>
      <c r="C4509" s="198" t="s">
        <v>245</v>
      </c>
      <c r="D4509" s="201" t="s">
        <v>494</v>
      </c>
      <c r="E4509" s="13">
        <v>12.28</v>
      </c>
    </row>
    <row r="4510" spans="1:5" x14ac:dyDescent="0.2">
      <c r="A4510" s="360"/>
      <c r="B4510" s="357"/>
      <c r="C4510" s="198" t="s">
        <v>246</v>
      </c>
      <c r="D4510" s="201" t="s">
        <v>494</v>
      </c>
      <c r="E4510" s="13">
        <v>12.28</v>
      </c>
    </row>
    <row r="4511" spans="1:5" x14ac:dyDescent="0.2">
      <c r="A4511" s="360"/>
      <c r="B4511" s="357"/>
      <c r="C4511" s="198" t="s">
        <v>247</v>
      </c>
      <c r="D4511" s="201" t="s">
        <v>494</v>
      </c>
      <c r="E4511" s="13">
        <v>12.28</v>
      </c>
    </row>
    <row r="4512" spans="1:5" x14ac:dyDescent="0.2">
      <c r="A4512" s="360"/>
      <c r="B4512" s="357"/>
      <c r="C4512" s="198" t="s">
        <v>248</v>
      </c>
      <c r="D4512" s="201" t="s">
        <v>494</v>
      </c>
      <c r="E4512" s="13">
        <v>12.28</v>
      </c>
    </row>
    <row r="4513" spans="1:5" x14ac:dyDescent="0.2">
      <c r="A4513" s="360"/>
      <c r="B4513" s="357"/>
      <c r="C4513" s="198" t="s">
        <v>168</v>
      </c>
      <c r="D4513" s="201" t="s">
        <v>494</v>
      </c>
      <c r="E4513" s="13">
        <v>6.9</v>
      </c>
    </row>
    <row r="4514" spans="1:5" x14ac:dyDescent="0.2">
      <c r="A4514" s="360"/>
      <c r="B4514" s="357"/>
      <c r="C4514" s="198" t="s">
        <v>218</v>
      </c>
      <c r="D4514" s="201" t="s">
        <v>494</v>
      </c>
      <c r="E4514" s="13">
        <v>6</v>
      </c>
    </row>
    <row r="4515" spans="1:5" x14ac:dyDescent="0.2">
      <c r="A4515" s="360"/>
      <c r="B4515" s="357"/>
      <c r="C4515" s="198" t="s">
        <v>170</v>
      </c>
      <c r="D4515" s="201" t="s">
        <v>494</v>
      </c>
      <c r="E4515" s="13">
        <v>5.5</v>
      </c>
    </row>
    <row r="4516" spans="1:5" x14ac:dyDescent="0.2">
      <c r="A4516" s="360"/>
      <c r="B4516" s="357"/>
      <c r="C4516" s="198" t="s">
        <v>172</v>
      </c>
      <c r="D4516" s="201" t="s">
        <v>494</v>
      </c>
      <c r="E4516" s="13">
        <v>5.5</v>
      </c>
    </row>
    <row r="4517" spans="1:5" x14ac:dyDescent="0.2">
      <c r="A4517" s="360"/>
      <c r="B4517" s="357"/>
      <c r="C4517" s="198" t="s">
        <v>249</v>
      </c>
      <c r="D4517" s="201" t="s">
        <v>494</v>
      </c>
      <c r="E4517" s="13">
        <v>12.28</v>
      </c>
    </row>
    <row r="4518" spans="1:5" x14ac:dyDescent="0.2">
      <c r="A4518" s="360"/>
      <c r="B4518" s="357"/>
      <c r="C4518" s="198" t="s">
        <v>309</v>
      </c>
      <c r="D4518" s="201" t="s">
        <v>494</v>
      </c>
      <c r="E4518" s="13">
        <v>16.260000000000002</v>
      </c>
    </row>
    <row r="4519" spans="1:5" x14ac:dyDescent="0.2">
      <c r="A4519" s="360"/>
      <c r="B4519" s="357"/>
      <c r="C4519" s="198" t="s">
        <v>113</v>
      </c>
      <c r="D4519" s="201" t="s">
        <v>494</v>
      </c>
      <c r="E4519" s="13">
        <v>5.9</v>
      </c>
    </row>
    <row r="4520" spans="1:5" x14ac:dyDescent="0.2">
      <c r="A4520" s="360"/>
      <c r="B4520" s="357"/>
      <c r="C4520" s="198" t="s">
        <v>310</v>
      </c>
      <c r="D4520" s="201" t="s">
        <v>494</v>
      </c>
      <c r="E4520" s="13">
        <v>20.400000000000002</v>
      </c>
    </row>
    <row r="4521" spans="1:5" x14ac:dyDescent="0.2">
      <c r="A4521" s="360"/>
      <c r="B4521" s="357"/>
      <c r="C4521" s="198" t="s">
        <v>250</v>
      </c>
      <c r="D4521" s="201" t="s">
        <v>494</v>
      </c>
      <c r="E4521" s="13">
        <v>12.28</v>
      </c>
    </row>
    <row r="4522" spans="1:5" x14ac:dyDescent="0.2">
      <c r="A4522" s="360"/>
      <c r="B4522" s="357"/>
      <c r="C4522" s="198" t="s">
        <v>311</v>
      </c>
      <c r="D4522" s="201" t="s">
        <v>494</v>
      </c>
      <c r="E4522" s="13">
        <v>16.260000000000002</v>
      </c>
    </row>
    <row r="4523" spans="1:5" x14ac:dyDescent="0.2">
      <c r="A4523" s="360"/>
      <c r="B4523" s="357"/>
      <c r="C4523" s="198" t="s">
        <v>312</v>
      </c>
      <c r="D4523" s="201" t="s">
        <v>494</v>
      </c>
      <c r="E4523" s="13">
        <v>5.7</v>
      </c>
    </row>
    <row r="4524" spans="1:5" x14ac:dyDescent="0.2">
      <c r="A4524" s="360"/>
      <c r="B4524" s="357"/>
      <c r="C4524" s="198" t="s">
        <v>230</v>
      </c>
      <c r="D4524" s="201" t="s">
        <v>494</v>
      </c>
      <c r="E4524" s="13">
        <v>13.12</v>
      </c>
    </row>
    <row r="4525" spans="1:5" x14ac:dyDescent="0.2">
      <c r="A4525" s="360"/>
      <c r="B4525" s="357"/>
      <c r="C4525" s="198" t="s">
        <v>313</v>
      </c>
      <c r="D4525" s="201" t="s">
        <v>494</v>
      </c>
      <c r="E4525" s="13">
        <v>16.260000000000002</v>
      </c>
    </row>
    <row r="4526" spans="1:5" x14ac:dyDescent="0.2">
      <c r="A4526" s="360"/>
      <c r="B4526" s="357"/>
      <c r="C4526" s="198" t="s">
        <v>174</v>
      </c>
      <c r="D4526" s="201" t="s">
        <v>494</v>
      </c>
      <c r="E4526" s="13">
        <v>6</v>
      </c>
    </row>
    <row r="4527" spans="1:5" x14ac:dyDescent="0.2">
      <c r="A4527" s="360"/>
      <c r="B4527" s="357"/>
      <c r="C4527" s="198" t="s">
        <v>314</v>
      </c>
      <c r="D4527" s="201" t="s">
        <v>494</v>
      </c>
      <c r="E4527" s="13">
        <v>21.6</v>
      </c>
    </row>
    <row r="4528" spans="1:5" x14ac:dyDescent="0.2">
      <c r="A4528" s="360"/>
      <c r="B4528" s="357"/>
      <c r="C4528" s="198" t="s">
        <v>251</v>
      </c>
      <c r="D4528" s="201" t="s">
        <v>494</v>
      </c>
      <c r="E4528" s="13">
        <v>5.04</v>
      </c>
    </row>
    <row r="4529" spans="1:5" x14ac:dyDescent="0.2">
      <c r="A4529" s="360"/>
      <c r="B4529" s="357"/>
      <c r="C4529" s="198" t="s">
        <v>231</v>
      </c>
      <c r="D4529" s="201" t="s">
        <v>494</v>
      </c>
      <c r="E4529" s="13">
        <v>19.5</v>
      </c>
    </row>
    <row r="4530" spans="1:5" x14ac:dyDescent="0.2">
      <c r="A4530" s="360"/>
      <c r="B4530" s="357"/>
      <c r="C4530" s="198" t="s">
        <v>315</v>
      </c>
      <c r="D4530" s="201" t="s">
        <v>494</v>
      </c>
      <c r="E4530" s="13">
        <v>15.52</v>
      </c>
    </row>
    <row r="4531" spans="1:5" x14ac:dyDescent="0.2">
      <c r="A4531" s="360"/>
      <c r="B4531" s="357"/>
      <c r="C4531" s="198" t="s">
        <v>316</v>
      </c>
      <c r="D4531" s="201" t="s">
        <v>494</v>
      </c>
      <c r="E4531" s="13">
        <v>16.260000000000002</v>
      </c>
    </row>
    <row r="4532" spans="1:5" x14ac:dyDescent="0.2">
      <c r="A4532" s="360"/>
      <c r="B4532" s="357"/>
      <c r="C4532" s="198" t="s">
        <v>317</v>
      </c>
      <c r="D4532" s="201" t="s">
        <v>494</v>
      </c>
      <c r="E4532" s="13">
        <v>16.260000000000002</v>
      </c>
    </row>
    <row r="4533" spans="1:5" x14ac:dyDescent="0.2">
      <c r="A4533" s="360"/>
      <c r="B4533" s="357"/>
      <c r="C4533" s="198" t="s">
        <v>232</v>
      </c>
      <c r="D4533" s="201" t="s">
        <v>494</v>
      </c>
      <c r="E4533" s="13">
        <v>6</v>
      </c>
    </row>
    <row r="4534" spans="1:5" x14ac:dyDescent="0.2">
      <c r="A4534" s="360"/>
      <c r="B4534" s="357"/>
      <c r="C4534" s="198" t="s">
        <v>318</v>
      </c>
      <c r="D4534" s="201" t="s">
        <v>494</v>
      </c>
      <c r="E4534" s="13">
        <v>15.52</v>
      </c>
    </row>
    <row r="4535" spans="1:5" x14ac:dyDescent="0.2">
      <c r="A4535" s="360"/>
      <c r="B4535" s="357"/>
      <c r="C4535" s="198" t="s">
        <v>319</v>
      </c>
      <c r="D4535" s="201" t="s">
        <v>494</v>
      </c>
      <c r="E4535" s="13">
        <v>16.260000000000002</v>
      </c>
    </row>
    <row r="4536" spans="1:5" x14ac:dyDescent="0.2">
      <c r="A4536" s="360"/>
      <c r="B4536" s="357"/>
      <c r="C4536" s="198" t="s">
        <v>105</v>
      </c>
      <c r="D4536" s="201" t="s">
        <v>494</v>
      </c>
      <c r="E4536" s="13">
        <v>39.32</v>
      </c>
    </row>
    <row r="4537" spans="1:5" x14ac:dyDescent="0.2">
      <c r="A4537" s="360"/>
      <c r="B4537" s="357"/>
      <c r="C4537" s="198" t="s">
        <v>252</v>
      </c>
      <c r="D4537" s="201" t="s">
        <v>494</v>
      </c>
      <c r="E4537" s="13">
        <v>12.28</v>
      </c>
    </row>
    <row r="4538" spans="1:5" x14ac:dyDescent="0.2">
      <c r="A4538" s="360"/>
      <c r="B4538" s="357"/>
      <c r="C4538" s="198" t="s">
        <v>147</v>
      </c>
      <c r="D4538" s="201" t="s">
        <v>494</v>
      </c>
      <c r="E4538" s="13">
        <v>5.9</v>
      </c>
    </row>
    <row r="4539" spans="1:5" x14ac:dyDescent="0.2">
      <c r="A4539" s="360"/>
      <c r="B4539" s="357"/>
      <c r="C4539" s="198" t="s">
        <v>253</v>
      </c>
      <c r="D4539" s="201" t="s">
        <v>494</v>
      </c>
      <c r="E4539" s="13">
        <v>12.28</v>
      </c>
    </row>
    <row r="4540" spans="1:5" x14ac:dyDescent="0.2">
      <c r="A4540" s="360"/>
      <c r="B4540" s="357"/>
      <c r="C4540" s="198" t="s">
        <v>176</v>
      </c>
      <c r="D4540" s="201" t="s">
        <v>494</v>
      </c>
      <c r="E4540" s="13">
        <v>5.5</v>
      </c>
    </row>
    <row r="4541" spans="1:5" x14ac:dyDescent="0.2">
      <c r="A4541" s="360"/>
      <c r="B4541" s="357"/>
      <c r="C4541" s="198" t="s">
        <v>320</v>
      </c>
      <c r="D4541" s="201" t="s">
        <v>494</v>
      </c>
      <c r="E4541" s="13">
        <v>16.260000000000002</v>
      </c>
    </row>
    <row r="4542" spans="1:5" x14ac:dyDescent="0.2">
      <c r="A4542" s="360"/>
      <c r="B4542" s="357"/>
      <c r="C4542" s="198" t="s">
        <v>321</v>
      </c>
      <c r="D4542" s="201" t="s">
        <v>494</v>
      </c>
      <c r="E4542" s="13">
        <v>16.260000000000002</v>
      </c>
    </row>
    <row r="4543" spans="1:5" x14ac:dyDescent="0.2">
      <c r="A4543" s="360"/>
      <c r="B4543" s="357"/>
      <c r="C4543" s="198" t="s">
        <v>254</v>
      </c>
      <c r="D4543" s="201" t="s">
        <v>494</v>
      </c>
      <c r="E4543" s="13">
        <v>12.28</v>
      </c>
    </row>
    <row r="4544" spans="1:5" x14ac:dyDescent="0.2">
      <c r="A4544" s="360"/>
      <c r="B4544" s="357"/>
      <c r="C4544" s="198" t="s">
        <v>322</v>
      </c>
      <c r="D4544" s="201" t="s">
        <v>494</v>
      </c>
      <c r="E4544" s="13">
        <v>16.260000000000002</v>
      </c>
    </row>
    <row r="4545" spans="1:5" x14ac:dyDescent="0.2">
      <c r="A4545" s="360"/>
      <c r="B4545" s="357"/>
      <c r="C4545" s="198" t="s">
        <v>178</v>
      </c>
      <c r="D4545" s="201" t="s">
        <v>494</v>
      </c>
      <c r="E4545" s="13">
        <v>5.5</v>
      </c>
    </row>
    <row r="4546" spans="1:5" x14ac:dyDescent="0.2">
      <c r="A4546" s="360"/>
      <c r="B4546" s="357"/>
      <c r="C4546" s="198" t="s">
        <v>219</v>
      </c>
      <c r="D4546" s="201" t="s">
        <v>494</v>
      </c>
      <c r="E4546" s="13">
        <v>14.5</v>
      </c>
    </row>
    <row r="4547" spans="1:5" x14ac:dyDescent="0.2">
      <c r="A4547" s="360"/>
      <c r="B4547" s="357"/>
      <c r="C4547" s="198" t="s">
        <v>180</v>
      </c>
      <c r="D4547" s="201" t="s">
        <v>494</v>
      </c>
      <c r="E4547" s="13">
        <v>7.5</v>
      </c>
    </row>
    <row r="4548" spans="1:5" x14ac:dyDescent="0.2">
      <c r="A4548" s="360"/>
      <c r="B4548" s="357"/>
      <c r="C4548" s="198" t="s">
        <v>323</v>
      </c>
      <c r="D4548" s="201" t="s">
        <v>494</v>
      </c>
      <c r="E4548" s="13">
        <v>16.260000000000002</v>
      </c>
    </row>
    <row r="4549" spans="1:5" x14ac:dyDescent="0.2">
      <c r="A4549" s="360"/>
      <c r="B4549" s="357"/>
      <c r="C4549" s="198" t="s">
        <v>324</v>
      </c>
      <c r="D4549" s="201" t="s">
        <v>494</v>
      </c>
      <c r="E4549" s="13">
        <v>18.5</v>
      </c>
    </row>
    <row r="4550" spans="1:5" x14ac:dyDescent="0.2">
      <c r="A4550" s="360"/>
      <c r="B4550" s="357"/>
      <c r="C4550" s="198" t="s">
        <v>325</v>
      </c>
      <c r="D4550" s="201" t="s">
        <v>494</v>
      </c>
      <c r="E4550" s="13">
        <v>18.5</v>
      </c>
    </row>
    <row r="4551" spans="1:5" x14ac:dyDescent="0.2">
      <c r="A4551" s="360"/>
      <c r="B4551" s="357"/>
      <c r="C4551" s="198" t="s">
        <v>220</v>
      </c>
      <c r="D4551" s="201" t="s">
        <v>494</v>
      </c>
      <c r="E4551" s="13">
        <v>11.5</v>
      </c>
    </row>
    <row r="4552" spans="1:5" x14ac:dyDescent="0.2">
      <c r="A4552" s="360"/>
      <c r="B4552" s="357"/>
      <c r="C4552" s="198" t="s">
        <v>326</v>
      </c>
      <c r="D4552" s="201" t="s">
        <v>494</v>
      </c>
      <c r="E4552" s="13">
        <v>16.260000000000002</v>
      </c>
    </row>
    <row r="4553" spans="1:5" x14ac:dyDescent="0.2">
      <c r="A4553" s="360"/>
      <c r="B4553" s="357"/>
      <c r="C4553" s="198" t="s">
        <v>233</v>
      </c>
      <c r="D4553" s="201" t="s">
        <v>494</v>
      </c>
      <c r="E4553" s="13">
        <v>13.12</v>
      </c>
    </row>
    <row r="4554" spans="1:5" x14ac:dyDescent="0.2">
      <c r="A4554" s="360"/>
      <c r="B4554" s="357"/>
      <c r="C4554" s="198" t="s">
        <v>327</v>
      </c>
      <c r="D4554" s="201" t="s">
        <v>494</v>
      </c>
      <c r="E4554" s="13">
        <v>16.260000000000002</v>
      </c>
    </row>
    <row r="4555" spans="1:5" x14ac:dyDescent="0.2">
      <c r="A4555" s="360"/>
      <c r="B4555" s="357"/>
      <c r="C4555" s="198" t="s">
        <v>255</v>
      </c>
      <c r="D4555" s="201" t="s">
        <v>494</v>
      </c>
      <c r="E4555" s="13">
        <v>21</v>
      </c>
    </row>
    <row r="4556" spans="1:5" x14ac:dyDescent="0.2">
      <c r="A4556" s="360"/>
      <c r="B4556" s="357"/>
      <c r="C4556" s="198" t="s">
        <v>209</v>
      </c>
      <c r="D4556" s="201" t="s">
        <v>494</v>
      </c>
      <c r="E4556" s="13">
        <v>6</v>
      </c>
    </row>
    <row r="4557" spans="1:5" x14ac:dyDescent="0.2">
      <c r="A4557" s="360"/>
      <c r="B4557" s="357"/>
      <c r="C4557" s="198" t="s">
        <v>328</v>
      </c>
      <c r="D4557" s="201" t="s">
        <v>494</v>
      </c>
      <c r="E4557" s="13">
        <v>16.260000000000002</v>
      </c>
    </row>
    <row r="4558" spans="1:5" x14ac:dyDescent="0.2">
      <c r="A4558" s="360"/>
      <c r="B4558" s="357"/>
      <c r="C4558" s="198" t="s">
        <v>329</v>
      </c>
      <c r="D4558" s="201" t="s">
        <v>494</v>
      </c>
      <c r="E4558" s="13">
        <v>15.52</v>
      </c>
    </row>
    <row r="4559" spans="1:5" x14ac:dyDescent="0.2">
      <c r="A4559" s="360"/>
      <c r="B4559" s="357"/>
      <c r="C4559" s="198" t="s">
        <v>330</v>
      </c>
      <c r="D4559" s="201" t="s">
        <v>494</v>
      </c>
      <c r="E4559" s="13">
        <v>250</v>
      </c>
    </row>
    <row r="4560" spans="1:5" x14ac:dyDescent="0.2">
      <c r="A4560" s="360"/>
      <c r="B4560" s="357"/>
      <c r="C4560" s="198" t="s">
        <v>331</v>
      </c>
      <c r="D4560" s="201" t="s">
        <v>494</v>
      </c>
      <c r="E4560" s="13">
        <v>250</v>
      </c>
    </row>
    <row r="4561" spans="1:5" x14ac:dyDescent="0.2">
      <c r="A4561" s="360"/>
      <c r="B4561" s="357"/>
      <c r="C4561" s="198" t="s">
        <v>332</v>
      </c>
      <c r="D4561" s="201" t="s">
        <v>494</v>
      </c>
      <c r="E4561" s="13">
        <v>250</v>
      </c>
    </row>
    <row r="4562" spans="1:5" x14ac:dyDescent="0.2">
      <c r="A4562" s="360"/>
      <c r="B4562" s="357"/>
      <c r="C4562" s="198" t="s">
        <v>333</v>
      </c>
      <c r="D4562" s="201" t="s">
        <v>494</v>
      </c>
      <c r="E4562" s="13">
        <v>250</v>
      </c>
    </row>
    <row r="4563" spans="1:5" x14ac:dyDescent="0.2">
      <c r="A4563" s="360"/>
      <c r="B4563" s="357"/>
      <c r="C4563" s="198" t="s">
        <v>334</v>
      </c>
      <c r="D4563" s="201" t="s">
        <v>494</v>
      </c>
      <c r="E4563" s="13">
        <v>250</v>
      </c>
    </row>
    <row r="4564" spans="1:5" x14ac:dyDescent="0.2">
      <c r="A4564" s="360"/>
      <c r="B4564" s="357"/>
      <c r="C4564" s="198" t="s">
        <v>335</v>
      </c>
      <c r="D4564" s="201" t="s">
        <v>494</v>
      </c>
      <c r="E4564" s="13">
        <v>250</v>
      </c>
    </row>
    <row r="4565" spans="1:5" x14ac:dyDescent="0.2">
      <c r="A4565" s="360"/>
      <c r="B4565" s="357"/>
      <c r="C4565" s="198" t="s">
        <v>336</v>
      </c>
      <c r="D4565" s="201" t="s">
        <v>494</v>
      </c>
      <c r="E4565" s="13">
        <v>250</v>
      </c>
    </row>
    <row r="4566" spans="1:5" x14ac:dyDescent="0.2">
      <c r="A4566" s="360"/>
      <c r="B4566" s="357"/>
      <c r="C4566" s="198" t="s">
        <v>337</v>
      </c>
      <c r="D4566" s="201" t="s">
        <v>494</v>
      </c>
      <c r="E4566" s="13">
        <v>250</v>
      </c>
    </row>
    <row r="4567" spans="1:5" x14ac:dyDescent="0.2">
      <c r="A4567" s="360"/>
      <c r="B4567" s="357"/>
      <c r="C4567" s="198" t="s">
        <v>135</v>
      </c>
      <c r="D4567" s="201" t="s">
        <v>494</v>
      </c>
      <c r="E4567" s="13">
        <v>210</v>
      </c>
    </row>
    <row r="4568" spans="1:5" x14ac:dyDescent="0.2">
      <c r="A4568" s="360"/>
      <c r="B4568" s="357"/>
      <c r="C4568" s="198" t="s">
        <v>136</v>
      </c>
      <c r="D4568" s="201" t="s">
        <v>494</v>
      </c>
      <c r="E4568" s="13">
        <v>90</v>
      </c>
    </row>
    <row r="4569" spans="1:5" x14ac:dyDescent="0.2">
      <c r="A4569" s="360"/>
      <c r="B4569" s="357"/>
      <c r="C4569" s="198" t="s">
        <v>137</v>
      </c>
      <c r="D4569" s="201" t="s">
        <v>494</v>
      </c>
      <c r="E4569" s="13">
        <v>110</v>
      </c>
    </row>
    <row r="4570" spans="1:5" x14ac:dyDescent="0.2">
      <c r="A4570" s="360"/>
      <c r="B4570" s="357"/>
      <c r="C4570" s="198" t="s">
        <v>592</v>
      </c>
      <c r="D4570" s="201" t="s">
        <v>494</v>
      </c>
      <c r="E4570" s="13">
        <v>4.99</v>
      </c>
    </row>
    <row r="4571" spans="1:5" x14ac:dyDescent="0.2">
      <c r="A4571" s="360"/>
      <c r="B4571" s="357"/>
      <c r="C4571" s="198" t="s">
        <v>593</v>
      </c>
      <c r="D4571" s="201" t="s">
        <v>494</v>
      </c>
      <c r="E4571" s="13">
        <v>55</v>
      </c>
    </row>
    <row r="4572" spans="1:5" x14ac:dyDescent="0.2">
      <c r="A4572" s="360"/>
      <c r="B4572" s="357"/>
      <c r="C4572" s="198" t="s">
        <v>338</v>
      </c>
      <c r="D4572" s="201" t="s">
        <v>494</v>
      </c>
      <c r="E4572" s="13">
        <v>15.52</v>
      </c>
    </row>
    <row r="4573" spans="1:5" x14ac:dyDescent="0.2">
      <c r="A4573" s="360"/>
      <c r="B4573" s="357"/>
      <c r="C4573" s="198" t="s">
        <v>339</v>
      </c>
      <c r="D4573" s="201" t="s">
        <v>494</v>
      </c>
      <c r="E4573" s="13">
        <v>16.260000000000002</v>
      </c>
    </row>
    <row r="4574" spans="1:5" x14ac:dyDescent="0.2">
      <c r="A4574" s="360"/>
      <c r="B4574" s="357"/>
      <c r="C4574" s="198" t="s">
        <v>112</v>
      </c>
      <c r="D4574" s="201" t="s">
        <v>494</v>
      </c>
      <c r="E4574" s="13">
        <v>9</v>
      </c>
    </row>
    <row r="4575" spans="1:5" x14ac:dyDescent="0.2">
      <c r="A4575" s="360"/>
      <c r="B4575" s="357"/>
      <c r="C4575" s="198" t="s">
        <v>182</v>
      </c>
      <c r="D4575" s="201" t="s">
        <v>494</v>
      </c>
      <c r="E4575" s="13">
        <v>11.5</v>
      </c>
    </row>
    <row r="4576" spans="1:5" x14ac:dyDescent="0.2">
      <c r="A4576" s="360"/>
      <c r="B4576" s="357"/>
      <c r="C4576" s="198" t="s">
        <v>234</v>
      </c>
      <c r="D4576" s="201" t="s">
        <v>494</v>
      </c>
      <c r="E4576" s="13">
        <v>13.12</v>
      </c>
    </row>
    <row r="4577" spans="1:5" x14ac:dyDescent="0.2">
      <c r="A4577" s="360"/>
      <c r="B4577" s="357"/>
      <c r="C4577" s="198" t="s">
        <v>340</v>
      </c>
      <c r="D4577" s="201" t="s">
        <v>494</v>
      </c>
      <c r="E4577" s="13">
        <v>15.52</v>
      </c>
    </row>
    <row r="4578" spans="1:5" x14ac:dyDescent="0.2">
      <c r="A4578" s="360"/>
      <c r="B4578" s="357"/>
      <c r="C4578" s="198" t="s">
        <v>235</v>
      </c>
      <c r="D4578" s="201" t="s">
        <v>494</v>
      </c>
      <c r="E4578" s="13">
        <v>13.12</v>
      </c>
    </row>
    <row r="4579" spans="1:5" x14ac:dyDescent="0.2">
      <c r="A4579" s="360"/>
      <c r="B4579" s="357"/>
      <c r="C4579" s="198" t="s">
        <v>341</v>
      </c>
      <c r="D4579" s="201" t="s">
        <v>494</v>
      </c>
      <c r="E4579" s="13">
        <v>16.260000000000002</v>
      </c>
    </row>
    <row r="4580" spans="1:5" x14ac:dyDescent="0.2">
      <c r="A4580" s="360"/>
      <c r="B4580" s="357"/>
      <c r="C4580" s="198" t="s">
        <v>256</v>
      </c>
      <c r="D4580" s="201" t="s">
        <v>494</v>
      </c>
      <c r="E4580" s="13">
        <v>12.28</v>
      </c>
    </row>
    <row r="4581" spans="1:5" x14ac:dyDescent="0.2">
      <c r="A4581" s="360"/>
      <c r="B4581" s="357"/>
      <c r="C4581" s="198" t="s">
        <v>342</v>
      </c>
      <c r="D4581" s="201" t="s">
        <v>494</v>
      </c>
      <c r="E4581" s="13">
        <v>16.260000000000002</v>
      </c>
    </row>
    <row r="4582" spans="1:5" x14ac:dyDescent="0.2">
      <c r="A4582" s="360"/>
      <c r="B4582" s="357"/>
      <c r="C4582" s="198" t="s">
        <v>343</v>
      </c>
      <c r="D4582" s="201" t="s">
        <v>494</v>
      </c>
      <c r="E4582" s="13">
        <v>16.260000000000002</v>
      </c>
    </row>
    <row r="4583" spans="1:5" x14ac:dyDescent="0.2">
      <c r="A4583" s="360"/>
      <c r="B4583" s="357"/>
      <c r="C4583" s="198" t="s">
        <v>184</v>
      </c>
      <c r="D4583" s="201" t="s">
        <v>494</v>
      </c>
      <c r="E4583" s="13">
        <v>5.5</v>
      </c>
    </row>
    <row r="4584" spans="1:5" x14ac:dyDescent="0.2">
      <c r="A4584" s="360"/>
      <c r="B4584" s="357"/>
      <c r="C4584" s="198" t="s">
        <v>344</v>
      </c>
      <c r="D4584" s="201" t="s">
        <v>494</v>
      </c>
      <c r="E4584" s="13">
        <v>15.52</v>
      </c>
    </row>
    <row r="4585" spans="1:5" x14ac:dyDescent="0.2">
      <c r="A4585" s="360"/>
      <c r="B4585" s="357"/>
      <c r="C4585" s="198" t="s">
        <v>345</v>
      </c>
      <c r="D4585" s="201" t="s">
        <v>494</v>
      </c>
      <c r="E4585" s="13">
        <v>6</v>
      </c>
    </row>
    <row r="4586" spans="1:5" x14ac:dyDescent="0.2">
      <c r="A4586" s="360"/>
      <c r="B4586" s="357"/>
      <c r="C4586" s="198" t="s">
        <v>346</v>
      </c>
      <c r="D4586" s="201" t="s">
        <v>494</v>
      </c>
      <c r="E4586" s="13">
        <v>16.3</v>
      </c>
    </row>
    <row r="4587" spans="1:5" x14ac:dyDescent="0.2">
      <c r="A4587" s="360"/>
      <c r="B4587" s="357"/>
      <c r="C4587" s="198" t="s">
        <v>210</v>
      </c>
      <c r="D4587" s="201" t="s">
        <v>494</v>
      </c>
      <c r="E4587" s="13">
        <v>7.5</v>
      </c>
    </row>
    <row r="4588" spans="1:5" x14ac:dyDescent="0.2">
      <c r="A4588" s="360"/>
      <c r="B4588" s="357"/>
      <c r="C4588" s="198" t="s">
        <v>347</v>
      </c>
      <c r="D4588" s="201" t="s">
        <v>494</v>
      </c>
      <c r="E4588" s="13">
        <v>47.7</v>
      </c>
    </row>
    <row r="4589" spans="1:5" x14ac:dyDescent="0.2">
      <c r="A4589" s="360"/>
      <c r="B4589" s="357"/>
      <c r="C4589" s="198" t="s">
        <v>236</v>
      </c>
      <c r="D4589" s="201" t="s">
        <v>494</v>
      </c>
      <c r="E4589" s="13">
        <v>11</v>
      </c>
    </row>
    <row r="4590" spans="1:5" x14ac:dyDescent="0.2">
      <c r="A4590" s="360"/>
      <c r="B4590" s="357"/>
      <c r="C4590" s="198" t="s">
        <v>237</v>
      </c>
      <c r="D4590" s="201" t="s">
        <v>494</v>
      </c>
      <c r="E4590" s="13">
        <v>13.12</v>
      </c>
    </row>
    <row r="4591" spans="1:5" x14ac:dyDescent="0.2">
      <c r="A4591" s="360"/>
      <c r="B4591" s="357"/>
      <c r="C4591" s="198" t="s">
        <v>257</v>
      </c>
      <c r="D4591" s="201" t="s">
        <v>494</v>
      </c>
      <c r="E4591" s="13">
        <v>12.28</v>
      </c>
    </row>
    <row r="4592" spans="1:5" x14ac:dyDescent="0.2">
      <c r="A4592" s="360"/>
      <c r="B4592" s="357"/>
      <c r="C4592" s="198" t="s">
        <v>124</v>
      </c>
      <c r="D4592" s="201" t="s">
        <v>494</v>
      </c>
      <c r="E4592" s="13">
        <v>20</v>
      </c>
    </row>
    <row r="4593" spans="1:5" x14ac:dyDescent="0.2">
      <c r="A4593" s="360"/>
      <c r="B4593" s="357"/>
      <c r="C4593" s="198" t="s">
        <v>348</v>
      </c>
      <c r="D4593" s="201" t="s">
        <v>494</v>
      </c>
      <c r="E4593" s="13">
        <v>15.52</v>
      </c>
    </row>
    <row r="4594" spans="1:5" x14ac:dyDescent="0.2">
      <c r="A4594" s="360"/>
      <c r="B4594" s="357"/>
      <c r="C4594" s="198" t="s">
        <v>349</v>
      </c>
      <c r="D4594" s="201" t="s">
        <v>494</v>
      </c>
      <c r="E4594" s="13">
        <v>27</v>
      </c>
    </row>
    <row r="4595" spans="1:5" x14ac:dyDescent="0.2">
      <c r="A4595" s="360"/>
      <c r="B4595" s="357"/>
      <c r="C4595" s="198" t="s">
        <v>350</v>
      </c>
      <c r="D4595" s="201" t="s">
        <v>494</v>
      </c>
      <c r="E4595" s="13">
        <v>15.52</v>
      </c>
    </row>
    <row r="4596" spans="1:5" x14ac:dyDescent="0.2">
      <c r="A4596" s="360"/>
      <c r="B4596" s="357"/>
      <c r="C4596" s="198" t="s">
        <v>351</v>
      </c>
      <c r="D4596" s="201" t="s">
        <v>494</v>
      </c>
      <c r="E4596" s="13">
        <v>15.52</v>
      </c>
    </row>
    <row r="4597" spans="1:5" x14ac:dyDescent="0.2">
      <c r="A4597" s="360"/>
      <c r="B4597" s="357"/>
      <c r="C4597" s="198" t="s">
        <v>186</v>
      </c>
      <c r="D4597" s="201" t="s">
        <v>494</v>
      </c>
      <c r="E4597" s="13">
        <v>5.5</v>
      </c>
    </row>
    <row r="4598" spans="1:5" x14ac:dyDescent="0.2">
      <c r="A4598" s="360"/>
      <c r="B4598" s="357"/>
      <c r="C4598" s="198" t="s">
        <v>188</v>
      </c>
      <c r="D4598" s="201" t="s">
        <v>494</v>
      </c>
      <c r="E4598" s="13">
        <v>5.5</v>
      </c>
    </row>
    <row r="4599" spans="1:5" x14ac:dyDescent="0.2">
      <c r="A4599" s="360"/>
      <c r="B4599" s="357"/>
      <c r="C4599" s="198" t="s">
        <v>352</v>
      </c>
      <c r="D4599" s="201" t="s">
        <v>494</v>
      </c>
      <c r="E4599" s="13">
        <v>15.52</v>
      </c>
    </row>
    <row r="4600" spans="1:5" x14ac:dyDescent="0.2">
      <c r="A4600" s="360"/>
      <c r="B4600" s="357"/>
      <c r="C4600" s="198" t="s">
        <v>353</v>
      </c>
      <c r="D4600" s="201" t="s">
        <v>494</v>
      </c>
      <c r="E4600" s="13">
        <v>16.260000000000002</v>
      </c>
    </row>
    <row r="4601" spans="1:5" x14ac:dyDescent="0.2">
      <c r="A4601" s="360"/>
      <c r="B4601" s="357"/>
      <c r="C4601" s="198" t="s">
        <v>354</v>
      </c>
      <c r="D4601" s="201" t="s">
        <v>494</v>
      </c>
      <c r="E4601" s="13">
        <v>16.260000000000002</v>
      </c>
    </row>
    <row r="4602" spans="1:5" x14ac:dyDescent="0.2">
      <c r="A4602" s="360"/>
      <c r="B4602" s="357"/>
      <c r="C4602" s="198" t="s">
        <v>221</v>
      </c>
      <c r="D4602" s="201" t="s">
        <v>494</v>
      </c>
      <c r="E4602" s="13">
        <v>6</v>
      </c>
    </row>
    <row r="4603" spans="1:5" x14ac:dyDescent="0.2">
      <c r="A4603" s="360"/>
      <c r="B4603" s="357"/>
      <c r="C4603" s="198" t="s">
        <v>355</v>
      </c>
      <c r="D4603" s="201" t="s">
        <v>494</v>
      </c>
      <c r="E4603" s="13">
        <v>15.52</v>
      </c>
    </row>
    <row r="4604" spans="1:5" x14ac:dyDescent="0.2">
      <c r="A4604" s="360"/>
      <c r="B4604" s="357"/>
      <c r="C4604" s="198" t="s">
        <v>211</v>
      </c>
      <c r="D4604" s="201" t="s">
        <v>494</v>
      </c>
      <c r="E4604" s="13">
        <v>15.5</v>
      </c>
    </row>
    <row r="4605" spans="1:5" x14ac:dyDescent="0.2">
      <c r="A4605" s="360"/>
      <c r="B4605" s="357"/>
      <c r="C4605" s="198" t="s">
        <v>356</v>
      </c>
      <c r="D4605" s="201" t="s">
        <v>494</v>
      </c>
      <c r="E4605" s="13">
        <v>28</v>
      </c>
    </row>
    <row r="4606" spans="1:5" x14ac:dyDescent="0.2">
      <c r="A4606" s="360"/>
      <c r="B4606" s="357"/>
      <c r="C4606" s="198" t="s">
        <v>258</v>
      </c>
      <c r="D4606" s="201" t="s">
        <v>494</v>
      </c>
      <c r="E4606" s="13">
        <v>12.28</v>
      </c>
    </row>
    <row r="4607" spans="1:5" x14ac:dyDescent="0.2">
      <c r="A4607" s="360"/>
      <c r="B4607" s="357"/>
      <c r="C4607" s="198" t="s">
        <v>357</v>
      </c>
      <c r="D4607" s="201" t="s">
        <v>494</v>
      </c>
      <c r="E4607" s="13">
        <v>16.260000000000002</v>
      </c>
    </row>
    <row r="4608" spans="1:5" x14ac:dyDescent="0.2">
      <c r="A4608" s="360"/>
      <c r="B4608" s="357"/>
      <c r="C4608" s="198" t="s">
        <v>358</v>
      </c>
      <c r="D4608" s="201" t="s">
        <v>494</v>
      </c>
      <c r="E4608" s="13">
        <v>16.260000000000002</v>
      </c>
    </row>
    <row r="4609" spans="1:5" x14ac:dyDescent="0.2">
      <c r="A4609" s="360"/>
      <c r="B4609" s="357"/>
      <c r="C4609" s="198" t="s">
        <v>359</v>
      </c>
      <c r="D4609" s="201" t="s">
        <v>494</v>
      </c>
      <c r="E4609" s="13">
        <v>16.260000000000002</v>
      </c>
    </row>
    <row r="4610" spans="1:5" x14ac:dyDescent="0.2">
      <c r="A4610" s="360"/>
      <c r="B4610" s="357"/>
      <c r="C4610" s="198" t="s">
        <v>360</v>
      </c>
      <c r="D4610" s="201" t="s">
        <v>494</v>
      </c>
      <c r="E4610" s="13">
        <v>15.52</v>
      </c>
    </row>
    <row r="4611" spans="1:5" x14ac:dyDescent="0.2">
      <c r="A4611" s="360"/>
      <c r="B4611" s="357"/>
      <c r="C4611" s="198" t="s">
        <v>361</v>
      </c>
      <c r="D4611" s="201" t="s">
        <v>494</v>
      </c>
      <c r="E4611" s="13">
        <v>15.52</v>
      </c>
    </row>
    <row r="4612" spans="1:5" x14ac:dyDescent="0.2">
      <c r="A4612" s="360"/>
      <c r="B4612" s="357"/>
      <c r="C4612" s="198" t="s">
        <v>362</v>
      </c>
      <c r="D4612" s="201" t="s">
        <v>494</v>
      </c>
      <c r="E4612" s="13">
        <v>15.52</v>
      </c>
    </row>
    <row r="4613" spans="1:5" x14ac:dyDescent="0.2">
      <c r="A4613" s="360"/>
      <c r="B4613" s="357"/>
      <c r="C4613" s="198" t="s">
        <v>591</v>
      </c>
      <c r="D4613" s="201" t="s">
        <v>494</v>
      </c>
      <c r="E4613" s="13">
        <v>9.5</v>
      </c>
    </row>
    <row r="4614" spans="1:5" x14ac:dyDescent="0.2">
      <c r="A4614" s="360"/>
      <c r="B4614" s="357"/>
      <c r="C4614" s="198" t="s">
        <v>214</v>
      </c>
      <c r="D4614" s="201" t="s">
        <v>494</v>
      </c>
      <c r="E4614" s="13">
        <v>10.95</v>
      </c>
    </row>
    <row r="4615" spans="1:5" x14ac:dyDescent="0.2">
      <c r="A4615" s="360"/>
      <c r="B4615" s="357"/>
      <c r="C4615" s="198" t="s">
        <v>363</v>
      </c>
      <c r="D4615" s="201" t="s">
        <v>494</v>
      </c>
      <c r="E4615" s="13">
        <v>55</v>
      </c>
    </row>
    <row r="4616" spans="1:5" x14ac:dyDescent="0.2">
      <c r="A4616" s="360"/>
      <c r="B4616" s="357"/>
      <c r="C4616" s="198" t="s">
        <v>126</v>
      </c>
      <c r="D4616" s="201" t="s">
        <v>494</v>
      </c>
      <c r="E4616" s="13">
        <v>140</v>
      </c>
    </row>
    <row r="4617" spans="1:5" x14ac:dyDescent="0.2">
      <c r="A4617" s="360"/>
      <c r="B4617" s="357"/>
      <c r="C4617" s="198" t="s">
        <v>125</v>
      </c>
      <c r="D4617" s="201" t="s">
        <v>494</v>
      </c>
      <c r="E4617" s="13">
        <v>200</v>
      </c>
    </row>
    <row r="4618" spans="1:5" x14ac:dyDescent="0.2">
      <c r="A4618" s="360"/>
      <c r="B4618" s="357"/>
      <c r="C4618" s="198" t="s">
        <v>238</v>
      </c>
      <c r="D4618" s="201" t="s">
        <v>494</v>
      </c>
      <c r="E4618" s="13">
        <v>8.9599999999999991</v>
      </c>
    </row>
    <row r="4619" spans="1:5" x14ac:dyDescent="0.2">
      <c r="A4619" s="360"/>
      <c r="B4619" s="357"/>
      <c r="C4619" s="198" t="s">
        <v>259</v>
      </c>
      <c r="D4619" s="201" t="s">
        <v>494</v>
      </c>
      <c r="E4619" s="13">
        <v>12.28</v>
      </c>
    </row>
    <row r="4620" spans="1:5" x14ac:dyDescent="0.2">
      <c r="A4620" s="360"/>
      <c r="B4620" s="357"/>
      <c r="C4620" s="198" t="s">
        <v>222</v>
      </c>
      <c r="D4620" s="201" t="s">
        <v>494</v>
      </c>
      <c r="E4620" s="13">
        <v>6.8000000000000007</v>
      </c>
    </row>
    <row r="4621" spans="1:5" x14ac:dyDescent="0.2">
      <c r="A4621" s="360"/>
      <c r="B4621" s="357"/>
      <c r="C4621" s="198" t="s">
        <v>190</v>
      </c>
      <c r="D4621" s="201" t="s">
        <v>494</v>
      </c>
      <c r="E4621" s="13">
        <v>5.5</v>
      </c>
    </row>
    <row r="4622" spans="1:5" x14ac:dyDescent="0.2">
      <c r="A4622" s="360"/>
      <c r="B4622" s="357"/>
      <c r="C4622" s="198" t="s">
        <v>364</v>
      </c>
      <c r="D4622" s="201" t="s">
        <v>494</v>
      </c>
      <c r="E4622" s="13">
        <v>16.3</v>
      </c>
    </row>
    <row r="4623" spans="1:5" x14ac:dyDescent="0.2">
      <c r="A4623" s="360"/>
      <c r="B4623" s="357"/>
      <c r="C4623" s="198" t="s">
        <v>365</v>
      </c>
      <c r="D4623" s="201" t="s">
        <v>494</v>
      </c>
      <c r="E4623" s="13">
        <v>16.260000000000002</v>
      </c>
    </row>
    <row r="4624" spans="1:5" x14ac:dyDescent="0.2">
      <c r="A4624" s="360"/>
      <c r="B4624" s="357"/>
      <c r="C4624" s="198" t="s">
        <v>366</v>
      </c>
      <c r="D4624" s="201" t="s">
        <v>494</v>
      </c>
      <c r="E4624" s="13">
        <v>16.260000000000002</v>
      </c>
    </row>
    <row r="4625" spans="1:5" x14ac:dyDescent="0.2">
      <c r="A4625" s="360"/>
      <c r="B4625" s="357"/>
      <c r="C4625" s="198" t="s">
        <v>367</v>
      </c>
      <c r="D4625" s="201" t="s">
        <v>494</v>
      </c>
      <c r="E4625" s="13">
        <v>15.52</v>
      </c>
    </row>
    <row r="4626" spans="1:5" x14ac:dyDescent="0.2">
      <c r="A4626" s="360"/>
      <c r="B4626" s="357"/>
      <c r="C4626" s="198" t="s">
        <v>368</v>
      </c>
      <c r="D4626" s="201" t="s">
        <v>494</v>
      </c>
      <c r="E4626" s="13">
        <v>5.7</v>
      </c>
    </row>
    <row r="4627" spans="1:5" x14ac:dyDescent="0.2">
      <c r="A4627" s="360"/>
      <c r="B4627" s="357"/>
      <c r="C4627" s="198" t="s">
        <v>369</v>
      </c>
      <c r="D4627" s="201" t="s">
        <v>494</v>
      </c>
      <c r="E4627" s="13">
        <v>23</v>
      </c>
    </row>
    <row r="4628" spans="1:5" x14ac:dyDescent="0.2">
      <c r="A4628" s="360"/>
      <c r="B4628" s="357"/>
      <c r="C4628" s="198" t="s">
        <v>115</v>
      </c>
      <c r="D4628" s="201" t="s">
        <v>494</v>
      </c>
      <c r="E4628" s="13">
        <v>5.9</v>
      </c>
    </row>
    <row r="4629" spans="1:5" x14ac:dyDescent="0.2">
      <c r="A4629" s="360"/>
      <c r="B4629" s="357"/>
      <c r="C4629" s="198" t="s">
        <v>260</v>
      </c>
      <c r="D4629" s="201" t="s">
        <v>494</v>
      </c>
      <c r="E4629" s="13">
        <v>10.32</v>
      </c>
    </row>
    <row r="4630" spans="1:5" x14ac:dyDescent="0.2">
      <c r="A4630" s="360"/>
      <c r="B4630" s="357"/>
      <c r="C4630" s="198" t="s">
        <v>239</v>
      </c>
      <c r="D4630" s="201" t="s">
        <v>494</v>
      </c>
      <c r="E4630" s="13">
        <v>10.32</v>
      </c>
    </row>
    <row r="4631" spans="1:5" x14ac:dyDescent="0.2">
      <c r="A4631" s="360"/>
      <c r="B4631" s="357"/>
      <c r="C4631" s="198" t="s">
        <v>370</v>
      </c>
      <c r="D4631" s="201" t="s">
        <v>494</v>
      </c>
      <c r="E4631" s="13">
        <v>16.260000000000002</v>
      </c>
    </row>
    <row r="4632" spans="1:5" x14ac:dyDescent="0.2">
      <c r="A4632" s="360"/>
      <c r="B4632" s="357"/>
      <c r="C4632" s="198" t="s">
        <v>371</v>
      </c>
      <c r="D4632" s="201" t="s">
        <v>494</v>
      </c>
      <c r="E4632" s="13">
        <v>15.52</v>
      </c>
    </row>
    <row r="4633" spans="1:5" x14ac:dyDescent="0.2">
      <c r="A4633" s="360"/>
      <c r="B4633" s="357"/>
      <c r="C4633" s="198" t="s">
        <v>372</v>
      </c>
      <c r="D4633" s="201" t="s">
        <v>494</v>
      </c>
      <c r="E4633" s="13">
        <v>16.260000000000002</v>
      </c>
    </row>
    <row r="4634" spans="1:5" x14ac:dyDescent="0.2">
      <c r="A4634" s="360"/>
      <c r="B4634" s="357"/>
      <c r="C4634" s="198" t="s">
        <v>373</v>
      </c>
      <c r="D4634" s="201" t="s">
        <v>494</v>
      </c>
      <c r="E4634" s="13">
        <v>38</v>
      </c>
    </row>
    <row r="4635" spans="1:5" x14ac:dyDescent="0.2">
      <c r="A4635" s="360"/>
      <c r="B4635" s="357"/>
      <c r="C4635" s="198" t="s">
        <v>374</v>
      </c>
      <c r="D4635" s="201" t="s">
        <v>494</v>
      </c>
      <c r="E4635" s="13">
        <v>20</v>
      </c>
    </row>
    <row r="4636" spans="1:5" x14ac:dyDescent="0.2">
      <c r="A4636" s="360"/>
      <c r="B4636" s="357"/>
      <c r="C4636" s="198" t="s">
        <v>375</v>
      </c>
      <c r="D4636" s="201" t="s">
        <v>494</v>
      </c>
      <c r="E4636" s="13">
        <v>15.52</v>
      </c>
    </row>
    <row r="4637" spans="1:5" x14ac:dyDescent="0.2">
      <c r="A4637" s="360"/>
      <c r="B4637" s="357"/>
      <c r="C4637" s="198" t="s">
        <v>376</v>
      </c>
      <c r="D4637" s="201" t="s">
        <v>494</v>
      </c>
      <c r="E4637" s="13">
        <v>16.260000000000002</v>
      </c>
    </row>
    <row r="4638" spans="1:5" x14ac:dyDescent="0.2">
      <c r="A4638" s="360"/>
      <c r="B4638" s="357"/>
      <c r="C4638" s="198" t="s">
        <v>148</v>
      </c>
      <c r="D4638" s="201" t="s">
        <v>494</v>
      </c>
      <c r="E4638" s="13">
        <v>5.9</v>
      </c>
    </row>
    <row r="4639" spans="1:5" x14ac:dyDescent="0.2">
      <c r="A4639" s="360"/>
      <c r="B4639" s="357"/>
      <c r="C4639" s="198" t="s">
        <v>212</v>
      </c>
      <c r="D4639" s="201" t="s">
        <v>494</v>
      </c>
      <c r="E4639" s="13">
        <v>7.5</v>
      </c>
    </row>
    <row r="4640" spans="1:5" x14ac:dyDescent="0.2">
      <c r="A4640" s="360"/>
      <c r="B4640" s="357"/>
      <c r="C4640" s="198" t="s">
        <v>377</v>
      </c>
      <c r="D4640" s="201" t="s">
        <v>494</v>
      </c>
      <c r="E4640" s="13">
        <v>16.260000000000002</v>
      </c>
    </row>
    <row r="4641" spans="1:5" x14ac:dyDescent="0.2">
      <c r="A4641" s="360"/>
      <c r="B4641" s="357"/>
      <c r="C4641" s="198" t="s">
        <v>114</v>
      </c>
      <c r="D4641" s="201" t="s">
        <v>494</v>
      </c>
      <c r="E4641" s="13">
        <v>5.9</v>
      </c>
    </row>
    <row r="4642" spans="1:5" x14ac:dyDescent="0.2">
      <c r="A4642" s="360"/>
      <c r="B4642" s="357"/>
      <c r="C4642" s="198" t="s">
        <v>110</v>
      </c>
      <c r="D4642" s="201" t="s">
        <v>494</v>
      </c>
      <c r="E4642" s="13">
        <v>5.5</v>
      </c>
    </row>
    <row r="4643" spans="1:5" x14ac:dyDescent="0.2">
      <c r="A4643" s="360"/>
      <c r="B4643" s="357"/>
      <c r="C4643" s="198" t="s">
        <v>378</v>
      </c>
      <c r="D4643" s="201" t="s">
        <v>494</v>
      </c>
      <c r="E4643" s="13">
        <v>15.52</v>
      </c>
    </row>
    <row r="4644" spans="1:5" x14ac:dyDescent="0.2">
      <c r="A4644" s="360"/>
      <c r="B4644" s="357"/>
      <c r="C4644" s="198" t="s">
        <v>213</v>
      </c>
      <c r="D4644" s="201" t="s">
        <v>494</v>
      </c>
      <c r="E4644" s="13">
        <v>9.5</v>
      </c>
    </row>
    <row r="4645" spans="1:5" x14ac:dyDescent="0.2">
      <c r="A4645" s="360"/>
      <c r="B4645" s="357"/>
      <c r="C4645" s="198" t="s">
        <v>379</v>
      </c>
      <c r="D4645" s="201" t="s">
        <v>494</v>
      </c>
      <c r="E4645" s="13">
        <v>16.3</v>
      </c>
    </row>
    <row r="4646" spans="1:5" x14ac:dyDescent="0.2">
      <c r="A4646" s="360"/>
      <c r="B4646" s="357"/>
      <c r="C4646" s="198" t="s">
        <v>261</v>
      </c>
      <c r="D4646" s="201" t="s">
        <v>494</v>
      </c>
      <c r="E4646" s="13">
        <v>12.28</v>
      </c>
    </row>
    <row r="4647" spans="1:5" x14ac:dyDescent="0.2">
      <c r="A4647" s="360"/>
      <c r="B4647" s="357"/>
      <c r="C4647" s="198" t="s">
        <v>192</v>
      </c>
      <c r="D4647" s="201" t="s">
        <v>494</v>
      </c>
      <c r="E4647" s="13">
        <v>5.5</v>
      </c>
    </row>
    <row r="4648" spans="1:5" x14ac:dyDescent="0.2">
      <c r="A4648" s="360"/>
      <c r="B4648" s="357"/>
      <c r="C4648" s="198" t="s">
        <v>194</v>
      </c>
      <c r="D4648" s="201" t="s">
        <v>494</v>
      </c>
      <c r="E4648" s="13">
        <v>5.5</v>
      </c>
    </row>
    <row r="4649" spans="1:5" x14ac:dyDescent="0.2">
      <c r="A4649" s="360"/>
      <c r="B4649" s="357"/>
      <c r="C4649" s="198" t="s">
        <v>380</v>
      </c>
      <c r="D4649" s="201" t="s">
        <v>494</v>
      </c>
      <c r="E4649" s="13">
        <v>15.52</v>
      </c>
    </row>
    <row r="4650" spans="1:5" x14ac:dyDescent="0.2">
      <c r="A4650" s="360"/>
      <c r="B4650" s="357"/>
      <c r="C4650" s="198" t="s">
        <v>381</v>
      </c>
      <c r="D4650" s="201" t="s">
        <v>494</v>
      </c>
      <c r="E4650" s="13">
        <v>16.3</v>
      </c>
    </row>
    <row r="4651" spans="1:5" x14ac:dyDescent="0.2">
      <c r="A4651" s="360"/>
      <c r="B4651" s="357"/>
      <c r="C4651" s="198" t="s">
        <v>196</v>
      </c>
      <c r="D4651" s="201" t="s">
        <v>494</v>
      </c>
      <c r="E4651" s="13">
        <v>7.9</v>
      </c>
    </row>
    <row r="4652" spans="1:5" x14ac:dyDescent="0.2">
      <c r="A4652" s="360"/>
      <c r="B4652" s="357"/>
      <c r="C4652" s="198" t="s">
        <v>382</v>
      </c>
      <c r="D4652" s="201" t="s">
        <v>494</v>
      </c>
      <c r="E4652" s="13">
        <v>25</v>
      </c>
    </row>
    <row r="4653" spans="1:5" x14ac:dyDescent="0.2">
      <c r="A4653" s="360"/>
      <c r="B4653" s="357"/>
      <c r="C4653" s="198" t="s">
        <v>383</v>
      </c>
      <c r="D4653" s="201" t="s">
        <v>494</v>
      </c>
      <c r="E4653" s="13">
        <v>16.260000000000002</v>
      </c>
    </row>
    <row r="4654" spans="1:5" x14ac:dyDescent="0.2">
      <c r="A4654" s="360"/>
      <c r="B4654" s="357"/>
      <c r="C4654" s="198" t="s">
        <v>215</v>
      </c>
      <c r="D4654" s="201" t="s">
        <v>494</v>
      </c>
      <c r="E4654" s="13">
        <v>9.5</v>
      </c>
    </row>
    <row r="4655" spans="1:5" x14ac:dyDescent="0.2">
      <c r="A4655" s="360"/>
      <c r="B4655" s="357"/>
      <c r="C4655" s="198" t="s">
        <v>198</v>
      </c>
      <c r="D4655" s="201" t="s">
        <v>494</v>
      </c>
      <c r="E4655" s="13">
        <v>5.5</v>
      </c>
    </row>
    <row r="4656" spans="1:5" x14ac:dyDescent="0.2">
      <c r="A4656" s="360"/>
      <c r="B4656" s="357"/>
      <c r="C4656" s="198" t="s">
        <v>384</v>
      </c>
      <c r="D4656" s="201" t="s">
        <v>494</v>
      </c>
      <c r="E4656" s="13">
        <v>19.776</v>
      </c>
    </row>
    <row r="4657" spans="1:5" x14ac:dyDescent="0.2">
      <c r="A4657" s="360"/>
      <c r="B4657" s="357"/>
      <c r="C4657" s="198" t="s">
        <v>200</v>
      </c>
      <c r="D4657" s="201" t="s">
        <v>494</v>
      </c>
      <c r="E4657" s="13">
        <v>6.5</v>
      </c>
    </row>
    <row r="4658" spans="1:5" x14ac:dyDescent="0.2">
      <c r="A4658" s="360"/>
      <c r="B4658" s="357"/>
      <c r="C4658" s="198" t="s">
        <v>202</v>
      </c>
      <c r="D4658" s="201" t="s">
        <v>494</v>
      </c>
      <c r="E4658" s="13">
        <v>5.5</v>
      </c>
    </row>
    <row r="4659" spans="1:5" x14ac:dyDescent="0.2">
      <c r="A4659" s="360"/>
      <c r="B4659" s="357"/>
      <c r="C4659" s="198" t="s">
        <v>262</v>
      </c>
      <c r="D4659" s="201" t="s">
        <v>494</v>
      </c>
      <c r="E4659" s="13">
        <v>12.28</v>
      </c>
    </row>
    <row r="4660" spans="1:5" x14ac:dyDescent="0.2">
      <c r="A4660" s="360"/>
      <c r="B4660" s="357"/>
      <c r="C4660" s="198" t="s">
        <v>385</v>
      </c>
      <c r="D4660" s="201" t="s">
        <v>494</v>
      </c>
      <c r="E4660" s="13">
        <v>15.52</v>
      </c>
    </row>
    <row r="4661" spans="1:5" x14ac:dyDescent="0.2">
      <c r="A4661" s="360"/>
      <c r="B4661" s="357"/>
      <c r="C4661" s="198" t="s">
        <v>386</v>
      </c>
      <c r="D4661" s="201" t="s">
        <v>494</v>
      </c>
      <c r="E4661" s="13">
        <v>16.260000000000002</v>
      </c>
    </row>
    <row r="4662" spans="1:5" x14ac:dyDescent="0.2">
      <c r="A4662" s="360"/>
      <c r="B4662" s="357"/>
      <c r="C4662" s="198" t="s">
        <v>387</v>
      </c>
      <c r="D4662" s="201" t="s">
        <v>494</v>
      </c>
      <c r="E4662" s="13">
        <v>16.260000000000002</v>
      </c>
    </row>
    <row r="4663" spans="1:5" x14ac:dyDescent="0.2">
      <c r="A4663" s="360"/>
      <c r="B4663" s="357"/>
      <c r="C4663" s="198" t="s">
        <v>204</v>
      </c>
      <c r="D4663" s="201" t="s">
        <v>494</v>
      </c>
      <c r="E4663" s="13">
        <v>8.5</v>
      </c>
    </row>
    <row r="4664" spans="1:5" x14ac:dyDescent="0.2">
      <c r="A4664" s="360"/>
      <c r="B4664" s="357"/>
      <c r="C4664" s="198" t="s">
        <v>388</v>
      </c>
      <c r="D4664" s="201" t="s">
        <v>494</v>
      </c>
      <c r="E4664" s="13">
        <v>16.260000000000002</v>
      </c>
    </row>
    <row r="4665" spans="1:5" x14ac:dyDescent="0.2">
      <c r="A4665" s="360"/>
      <c r="B4665" s="357"/>
      <c r="C4665" s="127" t="s">
        <v>389</v>
      </c>
      <c r="E4665" s="13">
        <v>16.260000000000002</v>
      </c>
    </row>
    <row r="4666" spans="1:5" x14ac:dyDescent="0.2">
      <c r="A4666" s="360"/>
      <c r="B4666" s="357"/>
      <c r="C4666" s="127" t="s">
        <v>594</v>
      </c>
      <c r="E4666" s="13">
        <v>35</v>
      </c>
    </row>
    <row r="4667" spans="1:5" x14ac:dyDescent="0.2">
      <c r="A4667" s="360"/>
      <c r="B4667" s="357"/>
      <c r="C4667" s="127" t="s">
        <v>390</v>
      </c>
      <c r="E4667" s="13">
        <v>15.52</v>
      </c>
    </row>
    <row r="4668" spans="1:5" x14ac:dyDescent="0.2">
      <c r="A4668" s="361"/>
      <c r="B4668" s="358"/>
      <c r="C4668" s="127" t="s">
        <v>240</v>
      </c>
      <c r="E4668" s="13">
        <v>10.32</v>
      </c>
    </row>
  </sheetData>
  <mergeCells count="94">
    <mergeCell ref="B2793:B3260"/>
    <mergeCell ref="A2793:A3260"/>
    <mergeCell ref="A1544:A1585"/>
    <mergeCell ref="B1544:B1585"/>
    <mergeCell ref="A1586:A1627"/>
    <mergeCell ref="B1586:B1627"/>
    <mergeCell ref="A1628:A1669"/>
    <mergeCell ref="B1628:B1669"/>
    <mergeCell ref="A1779:A1857"/>
    <mergeCell ref="B1779:B1857"/>
    <mergeCell ref="A1670:A1778"/>
    <mergeCell ref="B1670:B1778"/>
    <mergeCell ref="B1858:B2792"/>
    <mergeCell ref="A1858:A2792"/>
    <mergeCell ref="A1206:A1373"/>
    <mergeCell ref="B1206:B1373"/>
    <mergeCell ref="A1459:A1543"/>
    <mergeCell ref="B1459:B1543"/>
    <mergeCell ref="A1164:A1205"/>
    <mergeCell ref="B1164:B1205"/>
    <mergeCell ref="A1374:A1458"/>
    <mergeCell ref="B1374:B1458"/>
    <mergeCell ref="B1163:E1163"/>
    <mergeCell ref="A213:A218"/>
    <mergeCell ref="B213:B218"/>
    <mergeCell ref="A219:A390"/>
    <mergeCell ref="B219:B390"/>
    <mergeCell ref="A391:A560"/>
    <mergeCell ref="B391:B560"/>
    <mergeCell ref="A561:A648"/>
    <mergeCell ref="B561:B648"/>
    <mergeCell ref="A649:A818"/>
    <mergeCell ref="B649:B818"/>
    <mergeCell ref="B819:B990"/>
    <mergeCell ref="A819:A990"/>
    <mergeCell ref="B991:B1162"/>
    <mergeCell ref="A991:A1162"/>
    <mergeCell ref="A183:A199"/>
    <mergeCell ref="B183:B199"/>
    <mergeCell ref="A200:A212"/>
    <mergeCell ref="B200:B212"/>
    <mergeCell ref="A151:A169"/>
    <mergeCell ref="B151:B169"/>
    <mergeCell ref="A170:A175"/>
    <mergeCell ref="B170:B175"/>
    <mergeCell ref="A176:A182"/>
    <mergeCell ref="B176:B182"/>
    <mergeCell ref="A136:A150"/>
    <mergeCell ref="B136:B150"/>
    <mergeCell ref="A71:A79"/>
    <mergeCell ref="B71:B79"/>
    <mergeCell ref="A80:A88"/>
    <mergeCell ref="B80:B88"/>
    <mergeCell ref="A89:A97"/>
    <mergeCell ref="B89:B97"/>
    <mergeCell ref="B100:E100"/>
    <mergeCell ref="A101:A107"/>
    <mergeCell ref="B101:B107"/>
    <mergeCell ref="A108:A135"/>
    <mergeCell ref="B108:B135"/>
    <mergeCell ref="B13:E13"/>
    <mergeCell ref="A14:A19"/>
    <mergeCell ref="B14:B19"/>
    <mergeCell ref="A20:A25"/>
    <mergeCell ref="B20:B25"/>
    <mergeCell ref="A4:E4"/>
    <mergeCell ref="C6:D6"/>
    <mergeCell ref="C7:D7"/>
    <mergeCell ref="A9:A11"/>
    <mergeCell ref="B9:B11"/>
    <mergeCell ref="C9:E9"/>
    <mergeCell ref="C10:C11"/>
    <mergeCell ref="D10:E10"/>
    <mergeCell ref="A26:A29"/>
    <mergeCell ref="B26:B29"/>
    <mergeCell ref="A62:A70"/>
    <mergeCell ref="B62:B70"/>
    <mergeCell ref="A30:A36"/>
    <mergeCell ref="B30:B36"/>
    <mergeCell ref="A37:A41"/>
    <mergeCell ref="B37:B41"/>
    <mergeCell ref="A42:A46"/>
    <mergeCell ref="B42:B46"/>
    <mergeCell ref="A47:A51"/>
    <mergeCell ref="B47:B51"/>
    <mergeCell ref="B52:E52"/>
    <mergeCell ref="A53:A61"/>
    <mergeCell ref="B53:B61"/>
    <mergeCell ref="B4196:B4668"/>
    <mergeCell ref="A4196:A4668"/>
    <mergeCell ref="B3728:B4195"/>
    <mergeCell ref="A3728:A4195"/>
    <mergeCell ref="A3261:A3727"/>
    <mergeCell ref="B3261:B3727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664"/>
  <sheetViews>
    <sheetView view="pageBreakPreview" zoomScale="70" zoomScaleNormal="73" zoomScaleSheetLayoutView="70" workbookViewId="0">
      <selection activeCell="C1368" sqref="C1368:E1368"/>
    </sheetView>
  </sheetViews>
  <sheetFormatPr defaultRowHeight="12.75" x14ac:dyDescent="0.2"/>
  <cols>
    <col min="1" max="1" width="5.7109375" style="33" customWidth="1"/>
    <col min="2" max="2" width="33" style="33" customWidth="1"/>
    <col min="3" max="3" width="57.42578125" style="33" customWidth="1"/>
    <col min="4" max="4" width="30" style="33" customWidth="1"/>
    <col min="5" max="5" width="30" style="191" customWidth="1"/>
    <col min="6" max="16384" width="9.140625" style="33"/>
  </cols>
  <sheetData>
    <row r="1" spans="1:5" ht="63.75" x14ac:dyDescent="0.2">
      <c r="E1" s="189" t="s">
        <v>7</v>
      </c>
    </row>
    <row r="3" spans="1:5" x14ac:dyDescent="0.2">
      <c r="E3" s="178" t="s">
        <v>6</v>
      </c>
    </row>
    <row r="4" spans="1:5" x14ac:dyDescent="0.2">
      <c r="A4" s="373" t="s">
        <v>5</v>
      </c>
      <c r="B4" s="373"/>
      <c r="C4" s="373"/>
      <c r="D4" s="373"/>
      <c r="E4" s="373"/>
    </row>
    <row r="5" spans="1:5" x14ac:dyDescent="0.2">
      <c r="A5" s="112"/>
      <c r="B5" s="112"/>
      <c r="C5" s="112"/>
      <c r="D5" s="112"/>
      <c r="E5" s="178"/>
    </row>
    <row r="6" spans="1:5" x14ac:dyDescent="0.2">
      <c r="A6" s="112"/>
      <c r="B6" s="112" t="s">
        <v>393</v>
      </c>
      <c r="C6" s="374" t="s">
        <v>416</v>
      </c>
      <c r="D6" s="374"/>
      <c r="E6" s="178"/>
    </row>
    <row r="7" spans="1:5" x14ac:dyDescent="0.2">
      <c r="A7" s="112"/>
      <c r="B7" s="112"/>
      <c r="C7" s="375" t="s">
        <v>394</v>
      </c>
      <c r="D7" s="375"/>
      <c r="E7" s="178"/>
    </row>
    <row r="9" spans="1:5" s="34" customFormat="1" x14ac:dyDescent="0.2">
      <c r="A9" s="376" t="s">
        <v>4</v>
      </c>
      <c r="B9" s="376" t="s">
        <v>3</v>
      </c>
      <c r="C9" s="379" t="s">
        <v>2</v>
      </c>
      <c r="D9" s="379"/>
      <c r="E9" s="379"/>
    </row>
    <row r="10" spans="1:5" s="34" customFormat="1" ht="22.5" customHeight="1" x14ac:dyDescent="0.2">
      <c r="A10" s="377"/>
      <c r="B10" s="377"/>
      <c r="C10" s="380" t="s">
        <v>1</v>
      </c>
      <c r="D10" s="382" t="s">
        <v>0</v>
      </c>
      <c r="E10" s="382"/>
    </row>
    <row r="11" spans="1:5" s="34" customFormat="1" ht="114.75" x14ac:dyDescent="0.2">
      <c r="A11" s="378"/>
      <c r="B11" s="378"/>
      <c r="C11" s="381"/>
      <c r="D11" s="113" t="s">
        <v>15</v>
      </c>
      <c r="E11" s="180" t="s">
        <v>16</v>
      </c>
    </row>
    <row r="12" spans="1:5" x14ac:dyDescent="0.2">
      <c r="A12" s="35">
        <v>1</v>
      </c>
      <c r="B12" s="35">
        <v>2</v>
      </c>
      <c r="C12" s="35">
        <v>3</v>
      </c>
      <c r="D12" s="35">
        <v>4</v>
      </c>
      <c r="E12" s="36">
        <v>5</v>
      </c>
    </row>
    <row r="13" spans="1:5" ht="15.75" x14ac:dyDescent="0.25">
      <c r="A13" s="37">
        <v>1</v>
      </c>
      <c r="B13" s="370" t="s">
        <v>42</v>
      </c>
      <c r="C13" s="371"/>
      <c r="D13" s="371"/>
      <c r="E13" s="372"/>
    </row>
    <row r="14" spans="1:5" ht="30.75" customHeight="1" x14ac:dyDescent="0.2">
      <c r="A14" s="359" t="s">
        <v>8</v>
      </c>
      <c r="B14" s="367" t="s">
        <v>18</v>
      </c>
      <c r="C14" s="3" t="s">
        <v>402</v>
      </c>
      <c r="D14" s="4"/>
      <c r="E14" s="4"/>
    </row>
    <row r="15" spans="1:5" x14ac:dyDescent="0.2">
      <c r="A15" s="360"/>
      <c r="B15" s="368"/>
      <c r="C15" s="5" t="s">
        <v>401</v>
      </c>
      <c r="D15" s="2">
        <v>180</v>
      </c>
      <c r="E15" s="2">
        <v>210</v>
      </c>
    </row>
    <row r="16" spans="1:5" x14ac:dyDescent="0.2">
      <c r="A16" s="360"/>
      <c r="B16" s="368"/>
      <c r="C16" s="5" t="s">
        <v>404</v>
      </c>
      <c r="D16" s="2">
        <v>90</v>
      </c>
      <c r="E16" s="2" t="s">
        <v>494</v>
      </c>
    </row>
    <row r="17" spans="1:5" ht="25.5" x14ac:dyDescent="0.2">
      <c r="A17" s="360"/>
      <c r="B17" s="368"/>
      <c r="C17" s="3" t="s">
        <v>403</v>
      </c>
      <c r="D17" s="4"/>
      <c r="E17" s="4"/>
    </row>
    <row r="18" spans="1:5" x14ac:dyDescent="0.2">
      <c r="A18" s="360"/>
      <c r="B18" s="368"/>
      <c r="C18" s="5" t="s">
        <v>401</v>
      </c>
      <c r="D18" s="2">
        <v>230</v>
      </c>
      <c r="E18" s="2">
        <v>400</v>
      </c>
    </row>
    <row r="19" spans="1:5" x14ac:dyDescent="0.2">
      <c r="A19" s="361"/>
      <c r="B19" s="369"/>
      <c r="C19" s="5" t="s">
        <v>404</v>
      </c>
      <c r="D19" s="2">
        <v>115</v>
      </c>
      <c r="E19" s="2" t="s">
        <v>494</v>
      </c>
    </row>
    <row r="20" spans="1:5" ht="28.5" customHeight="1" x14ac:dyDescent="0.2">
      <c r="A20" s="359" t="s">
        <v>12</v>
      </c>
      <c r="B20" s="367" t="s">
        <v>19</v>
      </c>
      <c r="C20" s="3" t="s">
        <v>402</v>
      </c>
      <c r="D20" s="4"/>
      <c r="E20" s="4"/>
    </row>
    <row r="21" spans="1:5" x14ac:dyDescent="0.2">
      <c r="A21" s="360"/>
      <c r="B21" s="368"/>
      <c r="C21" s="5" t="s">
        <v>401</v>
      </c>
      <c r="D21" s="2">
        <v>180</v>
      </c>
      <c r="E21" s="2">
        <v>210</v>
      </c>
    </row>
    <row r="22" spans="1:5" x14ac:dyDescent="0.2">
      <c r="A22" s="360"/>
      <c r="B22" s="368"/>
      <c r="C22" s="5" t="s">
        <v>404</v>
      </c>
      <c r="D22" s="2">
        <f>D21/2</f>
        <v>90</v>
      </c>
      <c r="E22" s="2" t="s">
        <v>494</v>
      </c>
    </row>
    <row r="23" spans="1:5" ht="29.25" customHeight="1" x14ac:dyDescent="0.2">
      <c r="A23" s="360"/>
      <c r="B23" s="368"/>
      <c r="C23" s="3" t="s">
        <v>14</v>
      </c>
      <c r="D23" s="4"/>
      <c r="E23" s="4"/>
    </row>
    <row r="24" spans="1:5" x14ac:dyDescent="0.2">
      <c r="A24" s="360"/>
      <c r="B24" s="368"/>
      <c r="C24" s="5" t="s">
        <v>401</v>
      </c>
      <c r="D24" s="125">
        <v>140</v>
      </c>
      <c r="E24" s="125">
        <v>170</v>
      </c>
    </row>
    <row r="25" spans="1:5" x14ac:dyDescent="0.2">
      <c r="A25" s="361"/>
      <c r="B25" s="369"/>
      <c r="C25" s="5" t="s">
        <v>404</v>
      </c>
      <c r="D25" s="125">
        <v>70</v>
      </c>
      <c r="E25" s="125" t="s">
        <v>494</v>
      </c>
    </row>
    <row r="26" spans="1:5" ht="25.5" x14ac:dyDescent="0.2">
      <c r="A26" s="359" t="s">
        <v>13</v>
      </c>
      <c r="B26" s="367" t="s">
        <v>9</v>
      </c>
      <c r="C26" s="3" t="s">
        <v>10</v>
      </c>
      <c r="D26" s="4"/>
      <c r="E26" s="4"/>
    </row>
    <row r="27" spans="1:5" x14ac:dyDescent="0.2">
      <c r="A27" s="360"/>
      <c r="B27" s="368"/>
      <c r="C27" s="5" t="s">
        <v>401</v>
      </c>
      <c r="D27" s="2">
        <v>180</v>
      </c>
      <c r="E27" s="2">
        <v>210</v>
      </c>
    </row>
    <row r="28" spans="1:5" x14ac:dyDescent="0.2">
      <c r="A28" s="360"/>
      <c r="B28" s="368"/>
      <c r="C28" s="5" t="s">
        <v>404</v>
      </c>
      <c r="D28" s="2">
        <f>D27/2</f>
        <v>90</v>
      </c>
      <c r="E28" s="2" t="s">
        <v>494</v>
      </c>
    </row>
    <row r="29" spans="1:5" ht="25.5" x14ac:dyDescent="0.2">
      <c r="A29" s="361"/>
      <c r="B29" s="369"/>
      <c r="C29" s="3" t="s">
        <v>11</v>
      </c>
      <c r="D29" s="2">
        <v>0.48</v>
      </c>
      <c r="E29" s="2">
        <v>0.48</v>
      </c>
    </row>
    <row r="30" spans="1:5" ht="31.5" customHeight="1" x14ac:dyDescent="0.2">
      <c r="A30" s="359" t="s">
        <v>17</v>
      </c>
      <c r="B30" s="367" t="s">
        <v>24</v>
      </c>
      <c r="C30" s="3" t="s">
        <v>10</v>
      </c>
      <c r="D30" s="4"/>
      <c r="E30" s="4"/>
    </row>
    <row r="31" spans="1:5" x14ac:dyDescent="0.2">
      <c r="A31" s="360"/>
      <c r="B31" s="368"/>
      <c r="C31" s="5" t="s">
        <v>401</v>
      </c>
      <c r="D31" s="2">
        <v>180</v>
      </c>
      <c r="E31" s="2">
        <v>210</v>
      </c>
    </row>
    <row r="32" spans="1:5" x14ac:dyDescent="0.2">
      <c r="A32" s="360"/>
      <c r="B32" s="368"/>
      <c r="C32" s="5" t="s">
        <v>404</v>
      </c>
      <c r="D32" s="2">
        <f>D31/2</f>
        <v>90</v>
      </c>
      <c r="E32" s="2" t="s">
        <v>494</v>
      </c>
    </row>
    <row r="33" spans="1:5" ht="32.25" customHeight="1" x14ac:dyDescent="0.2">
      <c r="A33" s="360"/>
      <c r="B33" s="368"/>
      <c r="C33" s="3" t="s">
        <v>20</v>
      </c>
      <c r="D33" s="4"/>
      <c r="E33" s="4"/>
    </row>
    <row r="34" spans="1:5" x14ac:dyDescent="0.2">
      <c r="A34" s="360"/>
      <c r="B34" s="368"/>
      <c r="C34" s="5" t="s">
        <v>401</v>
      </c>
      <c r="D34" s="2">
        <v>140</v>
      </c>
      <c r="E34" s="2">
        <v>170</v>
      </c>
    </row>
    <row r="35" spans="1:5" x14ac:dyDescent="0.2">
      <c r="A35" s="360"/>
      <c r="B35" s="368"/>
      <c r="C35" s="5" t="s">
        <v>404</v>
      </c>
      <c r="D35" s="2">
        <v>70</v>
      </c>
      <c r="E35" s="2" t="s">
        <v>494</v>
      </c>
    </row>
    <row r="36" spans="1:5" ht="25.5" x14ac:dyDescent="0.2">
      <c r="A36" s="361"/>
      <c r="B36" s="369"/>
      <c r="C36" s="3" t="s">
        <v>21</v>
      </c>
      <c r="D36" s="126">
        <v>0.42</v>
      </c>
      <c r="E36" s="1">
        <v>0.42</v>
      </c>
    </row>
    <row r="37" spans="1:5" ht="31.5" customHeight="1" x14ac:dyDescent="0.2">
      <c r="A37" s="359" t="s">
        <v>22</v>
      </c>
      <c r="B37" s="367" t="s">
        <v>23</v>
      </c>
      <c r="C37" s="3" t="s">
        <v>10</v>
      </c>
      <c r="D37" s="4"/>
      <c r="E37" s="4"/>
    </row>
    <row r="38" spans="1:5" x14ac:dyDescent="0.2">
      <c r="A38" s="360"/>
      <c r="B38" s="368"/>
      <c r="C38" s="5" t="s">
        <v>401</v>
      </c>
      <c r="D38" s="2">
        <v>180</v>
      </c>
      <c r="E38" s="2" t="s">
        <v>494</v>
      </c>
    </row>
    <row r="39" spans="1:5" x14ac:dyDescent="0.2">
      <c r="A39" s="360"/>
      <c r="B39" s="368"/>
      <c r="C39" s="5" t="s">
        <v>404</v>
      </c>
      <c r="D39" s="2">
        <f>D38/2</f>
        <v>90</v>
      </c>
      <c r="E39" s="2" t="s">
        <v>494</v>
      </c>
    </row>
    <row r="40" spans="1:5" ht="25.5" x14ac:dyDescent="0.2">
      <c r="A40" s="360"/>
      <c r="B40" s="368"/>
      <c r="C40" s="3" t="s">
        <v>25</v>
      </c>
      <c r="D40" s="2">
        <v>35</v>
      </c>
      <c r="E40" s="1" t="s">
        <v>494</v>
      </c>
    </row>
    <row r="41" spans="1:5" ht="25.5" x14ac:dyDescent="0.2">
      <c r="A41" s="361"/>
      <c r="B41" s="369"/>
      <c r="C41" s="3" t="s">
        <v>26</v>
      </c>
      <c r="D41" s="2">
        <v>0.62</v>
      </c>
      <c r="E41" s="1" t="s">
        <v>494</v>
      </c>
    </row>
    <row r="42" spans="1:5" ht="25.5" x14ac:dyDescent="0.2">
      <c r="A42" s="359" t="s">
        <v>27</v>
      </c>
      <c r="B42" s="367" t="s">
        <v>495</v>
      </c>
      <c r="C42" s="3" t="s">
        <v>10</v>
      </c>
      <c r="D42" s="4"/>
      <c r="E42" s="4"/>
    </row>
    <row r="43" spans="1:5" x14ac:dyDescent="0.2">
      <c r="A43" s="360"/>
      <c r="B43" s="368"/>
      <c r="C43" s="5" t="s">
        <v>401</v>
      </c>
      <c r="D43" s="1" t="s">
        <v>494</v>
      </c>
      <c r="E43" s="2">
        <v>210</v>
      </c>
    </row>
    <row r="44" spans="1:5" x14ac:dyDescent="0.2">
      <c r="A44" s="360"/>
      <c r="B44" s="368"/>
      <c r="C44" s="5" t="s">
        <v>404</v>
      </c>
      <c r="D44" s="2" t="s">
        <v>494</v>
      </c>
      <c r="E44" s="2" t="s">
        <v>494</v>
      </c>
    </row>
    <row r="45" spans="1:5" ht="25.5" x14ac:dyDescent="0.2">
      <c r="A45" s="360"/>
      <c r="B45" s="368"/>
      <c r="C45" s="3" t="s">
        <v>496</v>
      </c>
      <c r="D45" s="1" t="s">
        <v>494</v>
      </c>
      <c r="E45" s="2">
        <v>280</v>
      </c>
    </row>
    <row r="46" spans="1:5" ht="25.5" x14ac:dyDescent="0.2">
      <c r="A46" s="361"/>
      <c r="B46" s="369"/>
      <c r="C46" s="3" t="s">
        <v>21</v>
      </c>
      <c r="D46" s="1" t="s">
        <v>494</v>
      </c>
      <c r="E46" s="126">
        <v>0.46</v>
      </c>
    </row>
    <row r="47" spans="1:5" ht="32.25" customHeight="1" x14ac:dyDescent="0.2">
      <c r="A47" s="359" t="s">
        <v>29</v>
      </c>
      <c r="B47" s="367" t="s">
        <v>32</v>
      </c>
      <c r="C47" s="3" t="s">
        <v>10</v>
      </c>
      <c r="D47" s="4"/>
      <c r="E47" s="4"/>
    </row>
    <row r="48" spans="1:5" x14ac:dyDescent="0.2">
      <c r="A48" s="360"/>
      <c r="B48" s="368"/>
      <c r="C48" s="5" t="s">
        <v>401</v>
      </c>
      <c r="D48" s="2">
        <v>180</v>
      </c>
      <c r="E48" s="1" t="s">
        <v>494</v>
      </c>
    </row>
    <row r="49" spans="1:5" x14ac:dyDescent="0.2">
      <c r="A49" s="360"/>
      <c r="B49" s="368"/>
      <c r="C49" s="5" t="s">
        <v>404</v>
      </c>
      <c r="D49" s="2">
        <v>90</v>
      </c>
      <c r="E49" s="1" t="s">
        <v>494</v>
      </c>
    </row>
    <row r="50" spans="1:5" ht="41.25" customHeight="1" x14ac:dyDescent="0.2">
      <c r="A50" s="360"/>
      <c r="B50" s="368"/>
      <c r="C50" s="3" t="s">
        <v>30</v>
      </c>
      <c r="D50" s="2">
        <v>120</v>
      </c>
      <c r="E50" s="1" t="s">
        <v>494</v>
      </c>
    </row>
    <row r="51" spans="1:5" ht="31.5" customHeight="1" x14ac:dyDescent="0.2">
      <c r="A51" s="361"/>
      <c r="B51" s="369"/>
      <c r="C51" s="3" t="s">
        <v>31</v>
      </c>
      <c r="D51" s="2">
        <v>0.52</v>
      </c>
      <c r="E51" s="1" t="s">
        <v>494</v>
      </c>
    </row>
    <row r="52" spans="1:5" ht="15.75" x14ac:dyDescent="0.25">
      <c r="A52" s="38" t="s">
        <v>28</v>
      </c>
      <c r="B52" s="370" t="s">
        <v>43</v>
      </c>
      <c r="C52" s="371"/>
      <c r="D52" s="371"/>
      <c r="E52" s="372"/>
    </row>
    <row r="53" spans="1:5" ht="71.25" customHeight="1" x14ac:dyDescent="0.2">
      <c r="A53" s="359" t="s">
        <v>33</v>
      </c>
      <c r="B53" s="367" t="s">
        <v>395</v>
      </c>
      <c r="C53" s="6" t="s">
        <v>56</v>
      </c>
      <c r="D53" s="4"/>
      <c r="E53" s="4"/>
    </row>
    <row r="54" spans="1:5" x14ac:dyDescent="0.2">
      <c r="A54" s="360"/>
      <c r="B54" s="368"/>
      <c r="C54" s="7" t="s">
        <v>577</v>
      </c>
      <c r="D54" s="4">
        <v>2.5</v>
      </c>
      <c r="E54" s="4">
        <v>2.5</v>
      </c>
    </row>
    <row r="55" spans="1:5" x14ac:dyDescent="0.2">
      <c r="A55" s="360"/>
      <c r="B55" s="368"/>
      <c r="C55" s="8" t="s">
        <v>578</v>
      </c>
      <c r="D55" s="4">
        <v>1.75</v>
      </c>
      <c r="E55" s="4">
        <v>2.5</v>
      </c>
    </row>
    <row r="56" spans="1:5" x14ac:dyDescent="0.2">
      <c r="A56" s="360"/>
      <c r="B56" s="368"/>
      <c r="C56" s="3" t="s">
        <v>509</v>
      </c>
      <c r="D56" s="4">
        <v>1.75</v>
      </c>
      <c r="E56" s="4">
        <v>2.5</v>
      </c>
    </row>
    <row r="57" spans="1:5" ht="63.75" x14ac:dyDescent="0.2">
      <c r="A57" s="360"/>
      <c r="B57" s="368"/>
      <c r="C57" s="3" t="s">
        <v>39</v>
      </c>
      <c r="D57" s="4">
        <v>1.5</v>
      </c>
      <c r="E57" s="4">
        <v>1.5</v>
      </c>
    </row>
    <row r="58" spans="1:5" ht="69.75" customHeight="1" x14ac:dyDescent="0.2">
      <c r="A58" s="360"/>
      <c r="B58" s="368"/>
      <c r="C58" s="3" t="s">
        <v>40</v>
      </c>
      <c r="D58" s="4"/>
      <c r="E58" s="4"/>
    </row>
    <row r="59" spans="1:5" x14ac:dyDescent="0.2">
      <c r="A59" s="360"/>
      <c r="B59" s="368"/>
      <c r="C59" s="7" t="s">
        <v>577</v>
      </c>
      <c r="D59" s="4">
        <v>2.5</v>
      </c>
      <c r="E59" s="4">
        <v>2.5</v>
      </c>
    </row>
    <row r="60" spans="1:5" x14ac:dyDescent="0.2">
      <c r="A60" s="360"/>
      <c r="B60" s="368"/>
      <c r="C60" s="8" t="s">
        <v>578</v>
      </c>
      <c r="D60" s="4">
        <v>1.75</v>
      </c>
      <c r="E60" s="4">
        <v>2.5</v>
      </c>
    </row>
    <row r="61" spans="1:5" x14ac:dyDescent="0.2">
      <c r="A61" s="360"/>
      <c r="B61" s="368"/>
      <c r="C61" s="3" t="s">
        <v>509</v>
      </c>
      <c r="D61" s="4">
        <v>1.75</v>
      </c>
      <c r="E61" s="4">
        <v>2.5</v>
      </c>
    </row>
    <row r="62" spans="1:5" ht="63.75" customHeight="1" x14ac:dyDescent="0.2">
      <c r="A62" s="359" t="s">
        <v>34</v>
      </c>
      <c r="B62" s="367" t="s">
        <v>397</v>
      </c>
      <c r="C62" s="6" t="s">
        <v>56</v>
      </c>
      <c r="D62" s="4"/>
      <c r="E62" s="4"/>
    </row>
    <row r="63" spans="1:5" x14ac:dyDescent="0.2">
      <c r="A63" s="360"/>
      <c r="B63" s="368"/>
      <c r="C63" s="7" t="s">
        <v>577</v>
      </c>
      <c r="D63" s="4">
        <v>5</v>
      </c>
      <c r="E63" s="4">
        <v>5</v>
      </c>
    </row>
    <row r="64" spans="1:5" x14ac:dyDescent="0.2">
      <c r="A64" s="360"/>
      <c r="B64" s="368"/>
      <c r="C64" s="8" t="s">
        <v>578</v>
      </c>
      <c r="D64" s="4">
        <v>3.5</v>
      </c>
      <c r="E64" s="4">
        <v>5</v>
      </c>
    </row>
    <row r="65" spans="1:5" x14ac:dyDescent="0.2">
      <c r="A65" s="360"/>
      <c r="B65" s="368"/>
      <c r="C65" s="3" t="s">
        <v>509</v>
      </c>
      <c r="D65" s="4">
        <v>3.5</v>
      </c>
      <c r="E65" s="4">
        <v>5</v>
      </c>
    </row>
    <row r="66" spans="1:5" ht="63.75" x14ac:dyDescent="0.2">
      <c r="A66" s="360"/>
      <c r="B66" s="368"/>
      <c r="C66" s="3" t="s">
        <v>39</v>
      </c>
      <c r="D66" s="20">
        <v>3</v>
      </c>
      <c r="E66" s="20">
        <v>3</v>
      </c>
    </row>
    <row r="67" spans="1:5" ht="63.75" x14ac:dyDescent="0.2">
      <c r="A67" s="360"/>
      <c r="B67" s="368"/>
      <c r="C67" s="3" t="s">
        <v>40</v>
      </c>
      <c r="D67" s="4"/>
      <c r="E67" s="4"/>
    </row>
    <row r="68" spans="1:5" x14ac:dyDescent="0.2">
      <c r="A68" s="360"/>
      <c r="B68" s="368"/>
      <c r="C68" s="7" t="s">
        <v>577</v>
      </c>
      <c r="D68" s="4">
        <v>5</v>
      </c>
      <c r="E68" s="4">
        <v>5</v>
      </c>
    </row>
    <row r="69" spans="1:5" x14ac:dyDescent="0.2">
      <c r="A69" s="360"/>
      <c r="B69" s="368"/>
      <c r="C69" s="8" t="s">
        <v>578</v>
      </c>
      <c r="D69" s="4">
        <v>3.5</v>
      </c>
      <c r="E69" s="4">
        <v>5</v>
      </c>
    </row>
    <row r="70" spans="1:5" x14ac:dyDescent="0.2">
      <c r="A70" s="360"/>
      <c r="B70" s="368"/>
      <c r="C70" s="3" t="s">
        <v>509</v>
      </c>
      <c r="D70" s="4">
        <v>3.5</v>
      </c>
      <c r="E70" s="4">
        <v>5</v>
      </c>
    </row>
    <row r="71" spans="1:5" ht="63" customHeight="1" x14ac:dyDescent="0.2">
      <c r="A71" s="359" t="s">
        <v>35</v>
      </c>
      <c r="B71" s="367" t="s">
        <v>396</v>
      </c>
      <c r="C71" s="6" t="s">
        <v>56</v>
      </c>
      <c r="D71" s="4"/>
      <c r="E71" s="4"/>
    </row>
    <row r="72" spans="1:5" x14ac:dyDescent="0.2">
      <c r="A72" s="360"/>
      <c r="B72" s="368"/>
      <c r="C72" s="7" t="s">
        <v>577</v>
      </c>
      <c r="D72" s="4">
        <v>2.5</v>
      </c>
      <c r="E72" s="4">
        <v>2.5</v>
      </c>
    </row>
    <row r="73" spans="1:5" x14ac:dyDescent="0.2">
      <c r="A73" s="360"/>
      <c r="B73" s="368"/>
      <c r="C73" s="8" t="s">
        <v>579</v>
      </c>
      <c r="D73" s="4">
        <v>1.75</v>
      </c>
      <c r="E73" s="4">
        <v>2.5</v>
      </c>
    </row>
    <row r="74" spans="1:5" x14ac:dyDescent="0.2">
      <c r="A74" s="360"/>
      <c r="B74" s="368"/>
      <c r="C74" s="3" t="s">
        <v>509</v>
      </c>
      <c r="D74" s="4">
        <v>1.75</v>
      </c>
      <c r="E74" s="4">
        <v>2.5</v>
      </c>
    </row>
    <row r="75" spans="1:5" ht="63.75" x14ac:dyDescent="0.2">
      <c r="A75" s="360"/>
      <c r="B75" s="368"/>
      <c r="C75" s="3" t="s">
        <v>39</v>
      </c>
      <c r="D75" s="4">
        <v>1.5</v>
      </c>
      <c r="E75" s="4">
        <v>1.5</v>
      </c>
    </row>
    <row r="76" spans="1:5" ht="63.75" x14ac:dyDescent="0.2">
      <c r="A76" s="360"/>
      <c r="B76" s="368"/>
      <c r="C76" s="3" t="s">
        <v>40</v>
      </c>
      <c r="D76" s="4"/>
      <c r="E76" s="4"/>
    </row>
    <row r="77" spans="1:5" x14ac:dyDescent="0.2">
      <c r="A77" s="360"/>
      <c r="B77" s="368"/>
      <c r="C77" s="7" t="s">
        <v>577</v>
      </c>
      <c r="D77" s="4">
        <v>2.5</v>
      </c>
      <c r="E77" s="4">
        <v>2.5</v>
      </c>
    </row>
    <row r="78" spans="1:5" x14ac:dyDescent="0.2">
      <c r="A78" s="360"/>
      <c r="B78" s="368"/>
      <c r="C78" s="8" t="s">
        <v>579</v>
      </c>
      <c r="D78" s="4">
        <v>1.75</v>
      </c>
      <c r="E78" s="4">
        <v>2.5</v>
      </c>
    </row>
    <row r="79" spans="1:5" x14ac:dyDescent="0.2">
      <c r="A79" s="360"/>
      <c r="B79" s="368"/>
      <c r="C79" s="3" t="s">
        <v>509</v>
      </c>
      <c r="D79" s="4">
        <v>1.75</v>
      </c>
      <c r="E79" s="4">
        <v>2.5</v>
      </c>
    </row>
    <row r="80" spans="1:5" ht="63.75" x14ac:dyDescent="0.2">
      <c r="A80" s="359" t="s">
        <v>36</v>
      </c>
      <c r="B80" s="367" t="s">
        <v>398</v>
      </c>
      <c r="C80" s="6" t="s">
        <v>56</v>
      </c>
      <c r="D80" s="4"/>
      <c r="E80" s="4"/>
    </row>
    <row r="81" spans="1:5" x14ac:dyDescent="0.2">
      <c r="A81" s="360"/>
      <c r="B81" s="368"/>
      <c r="C81" s="7" t="s">
        <v>577</v>
      </c>
      <c r="D81" s="4">
        <v>7.5</v>
      </c>
      <c r="E81" s="4">
        <v>7.5</v>
      </c>
    </row>
    <row r="82" spans="1:5" x14ac:dyDescent="0.2">
      <c r="A82" s="360"/>
      <c r="B82" s="368"/>
      <c r="C82" s="8" t="s">
        <v>578</v>
      </c>
      <c r="D82" s="4">
        <v>5.25</v>
      </c>
      <c r="E82" s="4">
        <v>7.5</v>
      </c>
    </row>
    <row r="83" spans="1:5" x14ac:dyDescent="0.2">
      <c r="A83" s="360"/>
      <c r="B83" s="368"/>
      <c r="C83" s="3" t="s">
        <v>509</v>
      </c>
      <c r="D83" s="4">
        <v>5.25</v>
      </c>
      <c r="E83" s="4">
        <v>7.5</v>
      </c>
    </row>
    <row r="84" spans="1:5" ht="63.75" x14ac:dyDescent="0.2">
      <c r="A84" s="360"/>
      <c r="B84" s="368"/>
      <c r="C84" s="3" t="s">
        <v>39</v>
      </c>
      <c r="D84" s="4">
        <v>4.5</v>
      </c>
      <c r="E84" s="4">
        <v>4.5</v>
      </c>
    </row>
    <row r="85" spans="1:5" ht="63.75" x14ac:dyDescent="0.2">
      <c r="A85" s="360"/>
      <c r="B85" s="368"/>
      <c r="C85" s="3" t="s">
        <v>40</v>
      </c>
      <c r="D85" s="4"/>
      <c r="E85" s="4"/>
    </row>
    <row r="86" spans="1:5" x14ac:dyDescent="0.2">
      <c r="A86" s="360"/>
      <c r="B86" s="368"/>
      <c r="C86" s="7" t="s">
        <v>577</v>
      </c>
      <c r="D86" s="4">
        <v>7.5</v>
      </c>
      <c r="E86" s="4">
        <v>7.5</v>
      </c>
    </row>
    <row r="87" spans="1:5" x14ac:dyDescent="0.2">
      <c r="A87" s="360"/>
      <c r="B87" s="368"/>
      <c r="C87" s="8" t="s">
        <v>578</v>
      </c>
      <c r="D87" s="4">
        <v>5.25</v>
      </c>
      <c r="E87" s="4">
        <v>7.5</v>
      </c>
    </row>
    <row r="88" spans="1:5" x14ac:dyDescent="0.2">
      <c r="A88" s="360"/>
      <c r="B88" s="368"/>
      <c r="C88" s="3" t="s">
        <v>509</v>
      </c>
      <c r="D88" s="4">
        <v>5.25</v>
      </c>
      <c r="E88" s="4">
        <v>7.5</v>
      </c>
    </row>
    <row r="89" spans="1:5" ht="63.75" x14ac:dyDescent="0.2">
      <c r="A89" s="359" t="s">
        <v>37</v>
      </c>
      <c r="B89" s="367" t="s">
        <v>399</v>
      </c>
      <c r="C89" s="6" t="s">
        <v>56</v>
      </c>
      <c r="D89" s="4"/>
      <c r="E89" s="4"/>
    </row>
    <row r="90" spans="1:5" x14ac:dyDescent="0.2">
      <c r="A90" s="360"/>
      <c r="B90" s="368"/>
      <c r="C90" s="7" t="s">
        <v>577</v>
      </c>
      <c r="D90" s="4">
        <v>5</v>
      </c>
      <c r="E90" s="4">
        <v>5</v>
      </c>
    </row>
    <row r="91" spans="1:5" x14ac:dyDescent="0.2">
      <c r="A91" s="360"/>
      <c r="B91" s="368"/>
      <c r="C91" s="8" t="s">
        <v>578</v>
      </c>
      <c r="D91" s="4">
        <v>3.5</v>
      </c>
      <c r="E91" s="4">
        <v>5</v>
      </c>
    </row>
    <row r="92" spans="1:5" x14ac:dyDescent="0.2">
      <c r="A92" s="360"/>
      <c r="B92" s="368"/>
      <c r="C92" s="3" t="s">
        <v>509</v>
      </c>
      <c r="D92" s="4">
        <v>3.5</v>
      </c>
      <c r="E92" s="4">
        <v>5</v>
      </c>
    </row>
    <row r="93" spans="1:5" ht="63.75" x14ac:dyDescent="0.2">
      <c r="A93" s="360"/>
      <c r="B93" s="368"/>
      <c r="C93" s="3" t="s">
        <v>39</v>
      </c>
      <c r="D93" s="4">
        <v>3</v>
      </c>
      <c r="E93" s="4">
        <v>3</v>
      </c>
    </row>
    <row r="94" spans="1:5" ht="63.75" x14ac:dyDescent="0.2">
      <c r="A94" s="360"/>
      <c r="B94" s="368"/>
      <c r="C94" s="3" t="s">
        <v>40</v>
      </c>
      <c r="D94" s="4"/>
      <c r="E94" s="4"/>
    </row>
    <row r="95" spans="1:5" x14ac:dyDescent="0.2">
      <c r="A95" s="360"/>
      <c r="B95" s="368"/>
      <c r="C95" s="7" t="s">
        <v>577</v>
      </c>
      <c r="D95" s="4">
        <v>5</v>
      </c>
      <c r="E95" s="4">
        <v>5</v>
      </c>
    </row>
    <row r="96" spans="1:5" x14ac:dyDescent="0.2">
      <c r="A96" s="360"/>
      <c r="B96" s="368"/>
      <c r="C96" s="8" t="s">
        <v>578</v>
      </c>
      <c r="D96" s="4">
        <v>3.5</v>
      </c>
      <c r="E96" s="4">
        <v>5</v>
      </c>
    </row>
    <row r="97" spans="1:5" x14ac:dyDescent="0.2">
      <c r="A97" s="360"/>
      <c r="B97" s="368"/>
      <c r="C97" s="3" t="s">
        <v>509</v>
      </c>
      <c r="D97" s="4">
        <v>3.5</v>
      </c>
      <c r="E97" s="4">
        <v>5</v>
      </c>
    </row>
    <row r="98" spans="1:5" ht="135" customHeight="1" x14ac:dyDescent="0.2">
      <c r="A98" s="115" t="s">
        <v>38</v>
      </c>
      <c r="B98" s="116" t="s">
        <v>499</v>
      </c>
      <c r="C98" s="3" t="s">
        <v>41</v>
      </c>
      <c r="D98" s="4">
        <v>200</v>
      </c>
      <c r="E98" s="4">
        <v>1000</v>
      </c>
    </row>
    <row r="99" spans="1:5" ht="186.75" customHeight="1" x14ac:dyDescent="0.2">
      <c r="A99" s="115" t="s">
        <v>400</v>
      </c>
      <c r="B99" s="116" t="s">
        <v>498</v>
      </c>
      <c r="C99" s="3" t="s">
        <v>44</v>
      </c>
      <c r="D99" s="4">
        <v>700</v>
      </c>
      <c r="E99" s="4">
        <v>2500</v>
      </c>
    </row>
    <row r="100" spans="1:5" ht="18" customHeight="1" x14ac:dyDescent="0.25">
      <c r="A100" s="39">
        <v>4</v>
      </c>
      <c r="B100" s="383" t="s">
        <v>45</v>
      </c>
      <c r="C100" s="384"/>
      <c r="D100" s="384"/>
      <c r="E100" s="385"/>
    </row>
    <row r="101" spans="1:5" ht="25.5" x14ac:dyDescent="0.2">
      <c r="A101" s="386" t="s">
        <v>52</v>
      </c>
      <c r="B101" s="388" t="s">
        <v>59</v>
      </c>
      <c r="C101" s="3" t="s">
        <v>53</v>
      </c>
      <c r="D101" s="4"/>
      <c r="E101" s="4"/>
    </row>
    <row r="102" spans="1:5" ht="18" customHeight="1" x14ac:dyDescent="0.2">
      <c r="A102" s="387"/>
      <c r="B102" s="388"/>
      <c r="C102" s="3" t="s">
        <v>46</v>
      </c>
      <c r="D102" s="20" t="s">
        <v>494</v>
      </c>
      <c r="E102" s="20" t="s">
        <v>494</v>
      </c>
    </row>
    <row r="103" spans="1:5" ht="18" customHeight="1" x14ac:dyDescent="0.2">
      <c r="A103" s="387"/>
      <c r="B103" s="388"/>
      <c r="C103" s="40" t="s">
        <v>47</v>
      </c>
      <c r="D103" s="9">
        <v>5</v>
      </c>
      <c r="E103" s="9">
        <v>5</v>
      </c>
    </row>
    <row r="104" spans="1:5" ht="18" customHeight="1" x14ac:dyDescent="0.2">
      <c r="A104" s="387"/>
      <c r="B104" s="388"/>
      <c r="C104" s="40" t="s">
        <v>48</v>
      </c>
      <c r="D104" s="9">
        <v>6</v>
      </c>
      <c r="E104" s="9">
        <v>6</v>
      </c>
    </row>
    <row r="105" spans="1:5" ht="18" customHeight="1" x14ac:dyDescent="0.2">
      <c r="A105" s="387"/>
      <c r="B105" s="388"/>
      <c r="C105" s="40" t="s">
        <v>49</v>
      </c>
      <c r="D105" s="9">
        <v>7</v>
      </c>
      <c r="E105" s="9">
        <v>7</v>
      </c>
    </row>
    <row r="106" spans="1:5" ht="18" customHeight="1" x14ac:dyDescent="0.2">
      <c r="A106" s="387"/>
      <c r="B106" s="388"/>
      <c r="C106" s="40" t="s">
        <v>50</v>
      </c>
      <c r="D106" s="9">
        <v>7.6</v>
      </c>
      <c r="E106" s="9">
        <v>7.6</v>
      </c>
    </row>
    <row r="107" spans="1:5" ht="18" customHeight="1" x14ac:dyDescent="0.2">
      <c r="A107" s="387"/>
      <c r="B107" s="388"/>
      <c r="C107" s="40" t="s">
        <v>51</v>
      </c>
      <c r="D107" s="9">
        <v>8.1999999999999993</v>
      </c>
      <c r="E107" s="9">
        <v>8.1999999999999993</v>
      </c>
    </row>
    <row r="108" spans="1:5" ht="82.5" customHeight="1" x14ac:dyDescent="0.2">
      <c r="A108" s="359" t="s">
        <v>54</v>
      </c>
      <c r="B108" s="367" t="s">
        <v>60</v>
      </c>
      <c r="C108" s="6" t="s">
        <v>77</v>
      </c>
      <c r="D108" s="4"/>
      <c r="E108" s="4"/>
    </row>
    <row r="109" spans="1:5" x14ac:dyDescent="0.2">
      <c r="A109" s="360"/>
      <c r="B109" s="368"/>
      <c r="C109" s="6" t="s">
        <v>46</v>
      </c>
      <c r="D109" s="20" t="s">
        <v>494</v>
      </c>
      <c r="E109" s="20" t="s">
        <v>494</v>
      </c>
    </row>
    <row r="110" spans="1:5" x14ac:dyDescent="0.2">
      <c r="A110" s="360"/>
      <c r="B110" s="368"/>
      <c r="C110" s="6" t="s">
        <v>47</v>
      </c>
      <c r="D110" s="9">
        <v>10</v>
      </c>
      <c r="E110" s="9">
        <v>10</v>
      </c>
    </row>
    <row r="111" spans="1:5" x14ac:dyDescent="0.2">
      <c r="A111" s="360"/>
      <c r="B111" s="368"/>
      <c r="C111" s="6" t="s">
        <v>48</v>
      </c>
      <c r="D111" s="9">
        <v>12</v>
      </c>
      <c r="E111" s="9">
        <v>12</v>
      </c>
    </row>
    <row r="112" spans="1:5" x14ac:dyDescent="0.2">
      <c r="A112" s="360"/>
      <c r="B112" s="368"/>
      <c r="C112" s="6" t="s">
        <v>49</v>
      </c>
      <c r="D112" s="9">
        <v>14</v>
      </c>
      <c r="E112" s="9">
        <v>14</v>
      </c>
    </row>
    <row r="113" spans="1:5" x14ac:dyDescent="0.2">
      <c r="A113" s="360"/>
      <c r="B113" s="368"/>
      <c r="C113" s="6" t="s">
        <v>50</v>
      </c>
      <c r="D113" s="9">
        <v>15.2</v>
      </c>
      <c r="E113" s="9">
        <v>15.2</v>
      </c>
    </row>
    <row r="114" spans="1:5" x14ac:dyDescent="0.2">
      <c r="A114" s="360"/>
      <c r="B114" s="368"/>
      <c r="C114" s="6" t="s">
        <v>51</v>
      </c>
      <c r="D114" s="9">
        <v>16.399999999999999</v>
      </c>
      <c r="E114" s="9">
        <v>16.399999999999999</v>
      </c>
    </row>
    <row r="115" spans="1:5" ht="81.75" customHeight="1" x14ac:dyDescent="0.2">
      <c r="A115" s="360"/>
      <c r="B115" s="368"/>
      <c r="C115" s="6" t="s">
        <v>78</v>
      </c>
      <c r="D115" s="20"/>
      <c r="E115" s="20"/>
    </row>
    <row r="116" spans="1:5" x14ac:dyDescent="0.2">
      <c r="A116" s="360"/>
      <c r="B116" s="368"/>
      <c r="C116" s="6" t="s">
        <v>46</v>
      </c>
      <c r="D116" s="20" t="s">
        <v>494</v>
      </c>
      <c r="E116" s="20" t="s">
        <v>494</v>
      </c>
    </row>
    <row r="117" spans="1:5" x14ac:dyDescent="0.2">
      <c r="A117" s="360"/>
      <c r="B117" s="368"/>
      <c r="C117" s="6" t="s">
        <v>47</v>
      </c>
      <c r="D117" s="9">
        <v>5</v>
      </c>
      <c r="E117" s="9">
        <v>5</v>
      </c>
    </row>
    <row r="118" spans="1:5" x14ac:dyDescent="0.2">
      <c r="A118" s="360"/>
      <c r="B118" s="368"/>
      <c r="C118" s="6" t="s">
        <v>48</v>
      </c>
      <c r="D118" s="9">
        <v>6</v>
      </c>
      <c r="E118" s="9">
        <v>6</v>
      </c>
    </row>
    <row r="119" spans="1:5" x14ac:dyDescent="0.2">
      <c r="A119" s="360"/>
      <c r="B119" s="368"/>
      <c r="C119" s="6" t="s">
        <v>49</v>
      </c>
      <c r="D119" s="9">
        <v>7</v>
      </c>
      <c r="E119" s="9">
        <v>7</v>
      </c>
    </row>
    <row r="120" spans="1:5" x14ac:dyDescent="0.2">
      <c r="A120" s="360"/>
      <c r="B120" s="368"/>
      <c r="C120" s="6" t="s">
        <v>50</v>
      </c>
      <c r="D120" s="9">
        <v>7.6</v>
      </c>
      <c r="E120" s="9">
        <v>7.6</v>
      </c>
    </row>
    <row r="121" spans="1:5" x14ac:dyDescent="0.2">
      <c r="A121" s="360"/>
      <c r="B121" s="368"/>
      <c r="C121" s="6" t="s">
        <v>51</v>
      </c>
      <c r="D121" s="9">
        <v>8.1999999999999993</v>
      </c>
      <c r="E121" s="9">
        <v>8.1999999999999993</v>
      </c>
    </row>
    <row r="122" spans="1:5" ht="83.25" customHeight="1" x14ac:dyDescent="0.2">
      <c r="A122" s="360"/>
      <c r="B122" s="368"/>
      <c r="C122" s="6" t="s">
        <v>79</v>
      </c>
      <c r="D122" s="20"/>
      <c r="E122" s="20"/>
    </row>
    <row r="123" spans="1:5" x14ac:dyDescent="0.2">
      <c r="A123" s="360"/>
      <c r="B123" s="368"/>
      <c r="C123" s="6" t="s">
        <v>46</v>
      </c>
      <c r="D123" s="20" t="s">
        <v>494</v>
      </c>
      <c r="E123" s="20" t="s">
        <v>494</v>
      </c>
    </row>
    <row r="124" spans="1:5" x14ac:dyDescent="0.2">
      <c r="A124" s="360"/>
      <c r="B124" s="368"/>
      <c r="C124" s="6" t="s">
        <v>47</v>
      </c>
      <c r="D124" s="9">
        <v>15</v>
      </c>
      <c r="E124" s="9">
        <v>15</v>
      </c>
    </row>
    <row r="125" spans="1:5" x14ac:dyDescent="0.2">
      <c r="A125" s="360"/>
      <c r="B125" s="368"/>
      <c r="C125" s="6" t="s">
        <v>48</v>
      </c>
      <c r="D125" s="9">
        <v>18</v>
      </c>
      <c r="E125" s="9">
        <v>18</v>
      </c>
    </row>
    <row r="126" spans="1:5" x14ac:dyDescent="0.2">
      <c r="A126" s="360"/>
      <c r="B126" s="368"/>
      <c r="C126" s="6" t="s">
        <v>49</v>
      </c>
      <c r="D126" s="9">
        <v>21</v>
      </c>
      <c r="E126" s="9">
        <v>21</v>
      </c>
    </row>
    <row r="127" spans="1:5" x14ac:dyDescent="0.2">
      <c r="A127" s="360"/>
      <c r="B127" s="368"/>
      <c r="C127" s="6" t="s">
        <v>50</v>
      </c>
      <c r="D127" s="9">
        <v>22.799999999999997</v>
      </c>
      <c r="E127" s="9">
        <v>22.799999999999997</v>
      </c>
    </row>
    <row r="128" spans="1:5" x14ac:dyDescent="0.2">
      <c r="A128" s="360"/>
      <c r="B128" s="368"/>
      <c r="C128" s="6" t="s">
        <v>51</v>
      </c>
      <c r="D128" s="9">
        <v>24.599999999999998</v>
      </c>
      <c r="E128" s="9">
        <v>24.599999999999998</v>
      </c>
    </row>
    <row r="129" spans="1:5" ht="81.75" customHeight="1" x14ac:dyDescent="0.2">
      <c r="A129" s="360"/>
      <c r="B129" s="368"/>
      <c r="C129" s="6" t="s">
        <v>80</v>
      </c>
      <c r="D129" s="20"/>
      <c r="E129" s="20"/>
    </row>
    <row r="130" spans="1:5" x14ac:dyDescent="0.2">
      <c r="A130" s="360"/>
      <c r="B130" s="368"/>
      <c r="C130" s="6" t="s">
        <v>46</v>
      </c>
      <c r="D130" s="20" t="s">
        <v>494</v>
      </c>
      <c r="E130" s="20" t="s">
        <v>494</v>
      </c>
    </row>
    <row r="131" spans="1:5" x14ac:dyDescent="0.2">
      <c r="A131" s="360"/>
      <c r="B131" s="368"/>
      <c r="C131" s="6" t="s">
        <v>47</v>
      </c>
      <c r="D131" s="9">
        <v>10</v>
      </c>
      <c r="E131" s="9">
        <v>10</v>
      </c>
    </row>
    <row r="132" spans="1:5" x14ac:dyDescent="0.2">
      <c r="A132" s="360"/>
      <c r="B132" s="368"/>
      <c r="C132" s="6" t="s">
        <v>48</v>
      </c>
      <c r="D132" s="9">
        <v>12</v>
      </c>
      <c r="E132" s="9">
        <v>12</v>
      </c>
    </row>
    <row r="133" spans="1:5" x14ac:dyDescent="0.2">
      <c r="A133" s="360"/>
      <c r="B133" s="368"/>
      <c r="C133" s="6" t="s">
        <v>49</v>
      </c>
      <c r="D133" s="9">
        <v>14</v>
      </c>
      <c r="E133" s="9">
        <v>14</v>
      </c>
    </row>
    <row r="134" spans="1:5" x14ac:dyDescent="0.2">
      <c r="A134" s="360"/>
      <c r="B134" s="368"/>
      <c r="C134" s="6" t="s">
        <v>50</v>
      </c>
      <c r="D134" s="9">
        <v>15.2</v>
      </c>
      <c r="E134" s="9">
        <v>15.2</v>
      </c>
    </row>
    <row r="135" spans="1:5" x14ac:dyDescent="0.2">
      <c r="A135" s="361"/>
      <c r="B135" s="369"/>
      <c r="C135" s="6" t="s">
        <v>51</v>
      </c>
      <c r="D135" s="9">
        <v>16.399999999999999</v>
      </c>
      <c r="E135" s="9">
        <v>16.399999999999999</v>
      </c>
    </row>
    <row r="136" spans="1:5" x14ac:dyDescent="0.2">
      <c r="A136" s="359" t="s">
        <v>61</v>
      </c>
      <c r="B136" s="368" t="s">
        <v>59</v>
      </c>
      <c r="C136" s="347" t="s">
        <v>55</v>
      </c>
      <c r="D136" s="4"/>
      <c r="E136" s="4"/>
    </row>
    <row r="137" spans="1:5" ht="63.75" x14ac:dyDescent="0.2">
      <c r="A137" s="360"/>
      <c r="B137" s="368"/>
      <c r="C137" s="3" t="s">
        <v>57</v>
      </c>
      <c r="D137" s="4"/>
      <c r="E137" s="4"/>
    </row>
    <row r="138" spans="1:5" x14ac:dyDescent="0.2">
      <c r="A138" s="360"/>
      <c r="B138" s="368"/>
      <c r="C138" s="3" t="s">
        <v>46</v>
      </c>
      <c r="D138" s="20" t="s">
        <v>494</v>
      </c>
      <c r="E138" s="20" t="s">
        <v>494</v>
      </c>
    </row>
    <row r="139" spans="1:5" x14ac:dyDescent="0.2">
      <c r="A139" s="360"/>
      <c r="B139" s="368"/>
      <c r="C139" s="40" t="s">
        <v>47</v>
      </c>
      <c r="D139" s="9">
        <v>5</v>
      </c>
      <c r="E139" s="9">
        <v>5</v>
      </c>
    </row>
    <row r="140" spans="1:5" x14ac:dyDescent="0.2">
      <c r="A140" s="360"/>
      <c r="B140" s="368"/>
      <c r="C140" s="40" t="s">
        <v>48</v>
      </c>
      <c r="D140" s="9">
        <v>5.2</v>
      </c>
      <c r="E140" s="9">
        <v>6</v>
      </c>
    </row>
    <row r="141" spans="1:5" x14ac:dyDescent="0.2">
      <c r="A141" s="360"/>
      <c r="B141" s="368"/>
      <c r="C141" s="40" t="s">
        <v>49</v>
      </c>
      <c r="D141" s="9">
        <v>5.2</v>
      </c>
      <c r="E141" s="9">
        <v>7</v>
      </c>
    </row>
    <row r="142" spans="1:5" x14ac:dyDescent="0.2">
      <c r="A142" s="360"/>
      <c r="B142" s="368"/>
      <c r="C142" s="40" t="s">
        <v>50</v>
      </c>
      <c r="D142" s="9">
        <v>5.2</v>
      </c>
      <c r="E142" s="9">
        <v>7.6</v>
      </c>
    </row>
    <row r="143" spans="1:5" x14ac:dyDescent="0.2">
      <c r="A143" s="360"/>
      <c r="B143" s="368"/>
      <c r="C143" s="40" t="s">
        <v>51</v>
      </c>
      <c r="D143" s="9">
        <v>5.2</v>
      </c>
      <c r="E143" s="9">
        <v>8.1999999999999993</v>
      </c>
    </row>
    <row r="144" spans="1:5" ht="141.75" customHeight="1" x14ac:dyDescent="0.2">
      <c r="A144" s="360"/>
      <c r="B144" s="368"/>
      <c r="C144" s="3" t="s">
        <v>58</v>
      </c>
      <c r="D144" s="20"/>
      <c r="E144" s="20"/>
    </row>
    <row r="145" spans="1:5" x14ac:dyDescent="0.2">
      <c r="A145" s="360"/>
      <c r="B145" s="368"/>
      <c r="C145" s="3" t="s">
        <v>46</v>
      </c>
      <c r="D145" s="20" t="s">
        <v>494</v>
      </c>
      <c r="E145" s="20" t="s">
        <v>494</v>
      </c>
    </row>
    <row r="146" spans="1:5" x14ac:dyDescent="0.2">
      <c r="A146" s="360"/>
      <c r="B146" s="368"/>
      <c r="C146" s="40" t="s">
        <v>47</v>
      </c>
      <c r="D146" s="9">
        <v>5</v>
      </c>
      <c r="E146" s="9">
        <v>5</v>
      </c>
    </row>
    <row r="147" spans="1:5" x14ac:dyDescent="0.2">
      <c r="A147" s="360"/>
      <c r="B147" s="368"/>
      <c r="C147" s="40" t="s">
        <v>48</v>
      </c>
      <c r="D147" s="9">
        <v>5.2</v>
      </c>
      <c r="E147" s="9">
        <v>6</v>
      </c>
    </row>
    <row r="148" spans="1:5" x14ac:dyDescent="0.2">
      <c r="A148" s="360"/>
      <c r="B148" s="368"/>
      <c r="C148" s="40" t="s">
        <v>49</v>
      </c>
      <c r="D148" s="9">
        <v>5.2</v>
      </c>
      <c r="E148" s="9">
        <v>7</v>
      </c>
    </row>
    <row r="149" spans="1:5" x14ac:dyDescent="0.2">
      <c r="A149" s="360"/>
      <c r="B149" s="368"/>
      <c r="C149" s="40" t="s">
        <v>50</v>
      </c>
      <c r="D149" s="9">
        <v>5.2</v>
      </c>
      <c r="E149" s="9">
        <v>7.6</v>
      </c>
    </row>
    <row r="150" spans="1:5" x14ac:dyDescent="0.2">
      <c r="A150" s="361"/>
      <c r="B150" s="369"/>
      <c r="C150" s="40" t="s">
        <v>51</v>
      </c>
      <c r="D150" s="9">
        <v>5.2</v>
      </c>
      <c r="E150" s="9">
        <v>8.1999999999999993</v>
      </c>
    </row>
    <row r="151" spans="1:5" ht="84" customHeight="1" x14ac:dyDescent="0.2">
      <c r="A151" s="359" t="s">
        <v>62</v>
      </c>
      <c r="B151" s="356" t="s">
        <v>64</v>
      </c>
      <c r="C151" s="6" t="s">
        <v>81</v>
      </c>
      <c r="D151" s="20"/>
      <c r="E151" s="20"/>
    </row>
    <row r="152" spans="1:5" x14ac:dyDescent="0.2">
      <c r="A152" s="360"/>
      <c r="B152" s="357"/>
      <c r="C152" s="10" t="s">
        <v>500</v>
      </c>
      <c r="D152" s="20"/>
      <c r="E152" s="20"/>
    </row>
    <row r="153" spans="1:5" x14ac:dyDescent="0.2">
      <c r="A153" s="360"/>
      <c r="B153" s="357"/>
      <c r="C153" s="6" t="s">
        <v>47</v>
      </c>
      <c r="D153" s="9">
        <v>5</v>
      </c>
      <c r="E153" s="20" t="s">
        <v>494</v>
      </c>
    </row>
    <row r="154" spans="1:5" x14ac:dyDescent="0.2">
      <c r="A154" s="360"/>
      <c r="B154" s="357"/>
      <c r="C154" s="6" t="s">
        <v>48</v>
      </c>
      <c r="D154" s="9">
        <v>6</v>
      </c>
      <c r="E154" s="20" t="s">
        <v>494</v>
      </c>
    </row>
    <row r="155" spans="1:5" x14ac:dyDescent="0.2">
      <c r="A155" s="360"/>
      <c r="B155" s="357"/>
      <c r="C155" s="6" t="s">
        <v>49</v>
      </c>
      <c r="D155" s="9">
        <v>6.99</v>
      </c>
      <c r="E155" s="20" t="s">
        <v>494</v>
      </c>
    </row>
    <row r="156" spans="1:5" x14ac:dyDescent="0.2">
      <c r="A156" s="360"/>
      <c r="B156" s="357"/>
      <c r="C156" s="6" t="s">
        <v>50</v>
      </c>
      <c r="D156" s="9">
        <v>6.99</v>
      </c>
      <c r="E156" s="20" t="s">
        <v>494</v>
      </c>
    </row>
    <row r="157" spans="1:5" x14ac:dyDescent="0.2">
      <c r="A157" s="360"/>
      <c r="B157" s="357"/>
      <c r="C157" s="6" t="s">
        <v>51</v>
      </c>
      <c r="D157" s="9">
        <v>6.99</v>
      </c>
      <c r="E157" s="20" t="s">
        <v>494</v>
      </c>
    </row>
    <row r="158" spans="1:5" x14ac:dyDescent="0.2">
      <c r="A158" s="360"/>
      <c r="B158" s="357"/>
      <c r="C158" s="11" t="s">
        <v>501</v>
      </c>
      <c r="D158" s="9">
        <v>5.5</v>
      </c>
      <c r="E158" s="20" t="s">
        <v>494</v>
      </c>
    </row>
    <row r="159" spans="1:5" x14ac:dyDescent="0.2">
      <c r="A159" s="360"/>
      <c r="B159" s="357"/>
      <c r="C159" s="6" t="s">
        <v>502</v>
      </c>
      <c r="D159" s="9">
        <v>5.5</v>
      </c>
      <c r="E159" s="20" t="s">
        <v>494</v>
      </c>
    </row>
    <row r="160" spans="1:5" x14ac:dyDescent="0.2">
      <c r="A160" s="360"/>
      <c r="B160" s="357"/>
      <c r="C160" s="11" t="s">
        <v>420</v>
      </c>
      <c r="D160" s="9">
        <v>4.99</v>
      </c>
      <c r="E160" s="20" t="s">
        <v>494</v>
      </c>
    </row>
    <row r="161" spans="1:5" ht="25.5" x14ac:dyDescent="0.2">
      <c r="A161" s="360"/>
      <c r="B161" s="357"/>
      <c r="C161" s="12" t="s">
        <v>503</v>
      </c>
      <c r="D161" s="20"/>
      <c r="E161" s="20"/>
    </row>
    <row r="162" spans="1:5" x14ac:dyDescent="0.2">
      <c r="A162" s="360"/>
      <c r="B162" s="357"/>
      <c r="C162" s="6" t="s">
        <v>47</v>
      </c>
      <c r="D162" s="9">
        <v>3.75</v>
      </c>
      <c r="E162" s="20" t="s">
        <v>494</v>
      </c>
    </row>
    <row r="163" spans="1:5" x14ac:dyDescent="0.2">
      <c r="A163" s="360"/>
      <c r="B163" s="357"/>
      <c r="C163" s="6" t="s">
        <v>48</v>
      </c>
      <c r="D163" s="9">
        <v>4.3499999999999996</v>
      </c>
      <c r="E163" s="20" t="s">
        <v>494</v>
      </c>
    </row>
    <row r="164" spans="1:5" x14ac:dyDescent="0.2">
      <c r="A164" s="360"/>
      <c r="B164" s="357"/>
      <c r="C164" s="6" t="s">
        <v>49</v>
      </c>
      <c r="D164" s="9">
        <v>4.3499999999999996</v>
      </c>
      <c r="E164" s="20" t="s">
        <v>494</v>
      </c>
    </row>
    <row r="165" spans="1:5" x14ac:dyDescent="0.2">
      <c r="A165" s="360"/>
      <c r="B165" s="357"/>
      <c r="C165" s="6" t="s">
        <v>50</v>
      </c>
      <c r="D165" s="9">
        <v>4.3499999999999996</v>
      </c>
      <c r="E165" s="20" t="s">
        <v>494</v>
      </c>
    </row>
    <row r="166" spans="1:5" x14ac:dyDescent="0.2">
      <c r="A166" s="360"/>
      <c r="B166" s="357"/>
      <c r="C166" s="6" t="s">
        <v>51</v>
      </c>
      <c r="D166" s="9">
        <v>4.3499999999999996</v>
      </c>
      <c r="E166" s="20" t="s">
        <v>494</v>
      </c>
    </row>
    <row r="167" spans="1:5" x14ac:dyDescent="0.2">
      <c r="A167" s="360"/>
      <c r="B167" s="357"/>
      <c r="C167" s="11" t="s">
        <v>501</v>
      </c>
      <c r="D167" s="9">
        <v>3.99</v>
      </c>
      <c r="E167" s="20" t="s">
        <v>494</v>
      </c>
    </row>
    <row r="168" spans="1:5" x14ac:dyDescent="0.2">
      <c r="A168" s="360"/>
      <c r="B168" s="357"/>
      <c r="C168" s="6" t="s">
        <v>502</v>
      </c>
      <c r="D168" s="9">
        <v>3.99</v>
      </c>
      <c r="E168" s="20" t="s">
        <v>494</v>
      </c>
    </row>
    <row r="169" spans="1:5" x14ac:dyDescent="0.2">
      <c r="A169" s="361"/>
      <c r="B169" s="358"/>
      <c r="C169" s="11" t="s">
        <v>420</v>
      </c>
      <c r="D169" s="9">
        <v>3.75</v>
      </c>
      <c r="E169" s="20" t="s">
        <v>494</v>
      </c>
    </row>
    <row r="170" spans="1:5" ht="78.75" customHeight="1" x14ac:dyDescent="0.2">
      <c r="A170" s="386" t="s">
        <v>63</v>
      </c>
      <c r="B170" s="367" t="s">
        <v>67</v>
      </c>
      <c r="C170" s="6" t="s">
        <v>81</v>
      </c>
      <c r="D170" s="4"/>
      <c r="E170" s="4"/>
    </row>
    <row r="171" spans="1:5" x14ac:dyDescent="0.2">
      <c r="A171" s="386"/>
      <c r="B171" s="368"/>
      <c r="C171" s="6" t="s">
        <v>47</v>
      </c>
      <c r="D171" s="13">
        <v>5</v>
      </c>
      <c r="E171" s="20" t="s">
        <v>494</v>
      </c>
    </row>
    <row r="172" spans="1:5" x14ac:dyDescent="0.2">
      <c r="A172" s="386"/>
      <c r="B172" s="368"/>
      <c r="C172" s="6" t="s">
        <v>48</v>
      </c>
      <c r="D172" s="13">
        <v>6</v>
      </c>
      <c r="E172" s="20" t="s">
        <v>494</v>
      </c>
    </row>
    <row r="173" spans="1:5" x14ac:dyDescent="0.2">
      <c r="A173" s="386"/>
      <c r="B173" s="368"/>
      <c r="C173" s="6" t="s">
        <v>49</v>
      </c>
      <c r="D173" s="13">
        <v>7</v>
      </c>
      <c r="E173" s="20" t="s">
        <v>494</v>
      </c>
    </row>
    <row r="174" spans="1:5" x14ac:dyDescent="0.2">
      <c r="A174" s="386"/>
      <c r="B174" s="368"/>
      <c r="C174" s="6" t="s">
        <v>50</v>
      </c>
      <c r="D174" s="13">
        <v>7.6</v>
      </c>
      <c r="E174" s="20" t="s">
        <v>494</v>
      </c>
    </row>
    <row r="175" spans="1:5" x14ac:dyDescent="0.2">
      <c r="A175" s="386"/>
      <c r="B175" s="369"/>
      <c r="C175" s="6" t="s">
        <v>51</v>
      </c>
      <c r="D175" s="13">
        <v>8.1999999999999993</v>
      </c>
      <c r="E175" s="20" t="s">
        <v>494</v>
      </c>
    </row>
    <row r="176" spans="1:5" ht="83.25" customHeight="1" x14ac:dyDescent="0.2">
      <c r="A176" s="386" t="s">
        <v>65</v>
      </c>
      <c r="B176" s="367" t="s">
        <v>69</v>
      </c>
      <c r="C176" s="6" t="s">
        <v>81</v>
      </c>
      <c r="D176" s="4"/>
      <c r="E176" s="4"/>
    </row>
    <row r="177" spans="1:5" x14ac:dyDescent="0.2">
      <c r="A177" s="386"/>
      <c r="B177" s="368"/>
      <c r="C177" s="6" t="s">
        <v>47</v>
      </c>
      <c r="D177" s="20" t="s">
        <v>494</v>
      </c>
      <c r="E177" s="14">
        <v>5</v>
      </c>
    </row>
    <row r="178" spans="1:5" x14ac:dyDescent="0.2">
      <c r="A178" s="386"/>
      <c r="B178" s="368"/>
      <c r="C178" s="6" t="s">
        <v>48</v>
      </c>
      <c r="D178" s="20" t="s">
        <v>494</v>
      </c>
      <c r="E178" s="14">
        <v>6</v>
      </c>
    </row>
    <row r="179" spans="1:5" x14ac:dyDescent="0.2">
      <c r="A179" s="386"/>
      <c r="B179" s="368"/>
      <c r="C179" s="6" t="s">
        <v>49</v>
      </c>
      <c r="D179" s="20" t="s">
        <v>494</v>
      </c>
      <c r="E179" s="14">
        <v>7</v>
      </c>
    </row>
    <row r="180" spans="1:5" x14ac:dyDescent="0.2">
      <c r="A180" s="386"/>
      <c r="B180" s="368"/>
      <c r="C180" s="6" t="s">
        <v>50</v>
      </c>
      <c r="D180" s="20" t="s">
        <v>494</v>
      </c>
      <c r="E180" s="14">
        <v>7.6</v>
      </c>
    </row>
    <row r="181" spans="1:5" x14ac:dyDescent="0.2">
      <c r="A181" s="386"/>
      <c r="B181" s="368"/>
      <c r="C181" s="6" t="s">
        <v>51</v>
      </c>
      <c r="D181" s="20" t="s">
        <v>494</v>
      </c>
      <c r="E181" s="14">
        <v>8.1999999999999993</v>
      </c>
    </row>
    <row r="182" spans="1:5" x14ac:dyDescent="0.2">
      <c r="A182" s="386"/>
      <c r="B182" s="369"/>
      <c r="C182" s="6" t="s">
        <v>74</v>
      </c>
      <c r="D182" s="20" t="s">
        <v>494</v>
      </c>
      <c r="E182" s="14">
        <v>3.5</v>
      </c>
    </row>
    <row r="183" spans="1:5" ht="81.75" customHeight="1" x14ac:dyDescent="0.2">
      <c r="A183" s="359" t="s">
        <v>66</v>
      </c>
      <c r="B183" s="367" t="s">
        <v>72</v>
      </c>
      <c r="C183" s="6" t="s">
        <v>81</v>
      </c>
      <c r="D183" s="4"/>
      <c r="E183" s="4"/>
    </row>
    <row r="184" spans="1:5" x14ac:dyDescent="0.2">
      <c r="A184" s="360"/>
      <c r="B184" s="368"/>
      <c r="C184" s="6" t="s">
        <v>47</v>
      </c>
      <c r="D184" s="20" t="s">
        <v>494</v>
      </c>
      <c r="E184" s="14">
        <v>5</v>
      </c>
    </row>
    <row r="185" spans="1:5" x14ac:dyDescent="0.2">
      <c r="A185" s="360"/>
      <c r="B185" s="368"/>
      <c r="C185" s="6" t="s">
        <v>48</v>
      </c>
      <c r="D185" s="20" t="s">
        <v>494</v>
      </c>
      <c r="E185" s="14">
        <v>6</v>
      </c>
    </row>
    <row r="186" spans="1:5" x14ac:dyDescent="0.2">
      <c r="A186" s="360"/>
      <c r="B186" s="368"/>
      <c r="C186" s="6" t="s">
        <v>49</v>
      </c>
      <c r="D186" s="20" t="s">
        <v>494</v>
      </c>
      <c r="E186" s="14">
        <v>7</v>
      </c>
    </row>
    <row r="187" spans="1:5" x14ac:dyDescent="0.2">
      <c r="A187" s="360"/>
      <c r="B187" s="368"/>
      <c r="C187" s="6" t="s">
        <v>50</v>
      </c>
      <c r="D187" s="20" t="s">
        <v>494</v>
      </c>
      <c r="E187" s="14">
        <v>7.6</v>
      </c>
    </row>
    <row r="188" spans="1:5" x14ac:dyDescent="0.2">
      <c r="A188" s="360"/>
      <c r="B188" s="368"/>
      <c r="C188" s="6" t="s">
        <v>51</v>
      </c>
      <c r="D188" s="20" t="s">
        <v>494</v>
      </c>
      <c r="E188" s="14">
        <v>8.1999999999999993</v>
      </c>
    </row>
    <row r="189" spans="1:5" x14ac:dyDescent="0.2">
      <c r="A189" s="360"/>
      <c r="B189" s="368"/>
      <c r="C189" s="15" t="s">
        <v>421</v>
      </c>
      <c r="D189" s="20" t="s">
        <v>494</v>
      </c>
      <c r="E189" s="14">
        <v>4.2</v>
      </c>
    </row>
    <row r="190" spans="1:5" x14ac:dyDescent="0.2">
      <c r="A190" s="360"/>
      <c r="B190" s="368"/>
      <c r="C190" s="16" t="s">
        <v>410</v>
      </c>
      <c r="D190" s="20" t="s">
        <v>494</v>
      </c>
      <c r="E190" s="14">
        <v>4.2</v>
      </c>
    </row>
    <row r="191" spans="1:5" x14ac:dyDescent="0.2">
      <c r="A191" s="360"/>
      <c r="B191" s="368"/>
      <c r="C191" s="16" t="s">
        <v>411</v>
      </c>
      <c r="D191" s="20" t="s">
        <v>494</v>
      </c>
      <c r="E191" s="14">
        <v>4.2</v>
      </c>
    </row>
    <row r="192" spans="1:5" x14ac:dyDescent="0.2">
      <c r="A192" s="111"/>
      <c r="B192" s="110"/>
      <c r="C192" s="16" t="s">
        <v>415</v>
      </c>
      <c r="D192" s="20" t="s">
        <v>494</v>
      </c>
      <c r="E192" s="14">
        <v>3.6</v>
      </c>
    </row>
    <row r="193" spans="1:5" x14ac:dyDescent="0.2">
      <c r="A193" s="111"/>
      <c r="B193" s="110"/>
      <c r="C193" s="16" t="s">
        <v>419</v>
      </c>
      <c r="D193" s="20" t="s">
        <v>494</v>
      </c>
      <c r="E193" s="14">
        <v>3.6</v>
      </c>
    </row>
    <row r="194" spans="1:5" x14ac:dyDescent="0.2">
      <c r="A194" s="111"/>
      <c r="B194" s="110"/>
      <c r="C194" s="16" t="s">
        <v>416</v>
      </c>
      <c r="D194" s="20" t="s">
        <v>494</v>
      </c>
      <c r="E194" s="14">
        <v>3.6</v>
      </c>
    </row>
    <row r="195" spans="1:5" x14ac:dyDescent="0.2">
      <c r="A195" s="111"/>
      <c r="B195" s="110"/>
      <c r="C195" s="16" t="s">
        <v>412</v>
      </c>
      <c r="D195" s="20" t="s">
        <v>494</v>
      </c>
      <c r="E195" s="14">
        <v>3.6</v>
      </c>
    </row>
    <row r="196" spans="1:5" x14ac:dyDescent="0.2">
      <c r="A196" s="111"/>
      <c r="B196" s="110"/>
      <c r="C196" s="16" t="s">
        <v>413</v>
      </c>
      <c r="D196" s="20" t="s">
        <v>494</v>
      </c>
      <c r="E196" s="14">
        <v>3.6</v>
      </c>
    </row>
    <row r="197" spans="1:5" x14ac:dyDescent="0.2">
      <c r="A197" s="111"/>
      <c r="B197" s="110"/>
      <c r="C197" s="16" t="s">
        <v>417</v>
      </c>
      <c r="D197" s="20" t="s">
        <v>494</v>
      </c>
      <c r="E197" s="14">
        <v>4.2</v>
      </c>
    </row>
    <row r="198" spans="1:5" x14ac:dyDescent="0.2">
      <c r="A198" s="111"/>
      <c r="B198" s="110"/>
      <c r="C198" s="16" t="s">
        <v>418</v>
      </c>
      <c r="D198" s="20" t="s">
        <v>494</v>
      </c>
      <c r="E198" s="14">
        <v>4.2</v>
      </c>
    </row>
    <row r="199" spans="1:5" x14ac:dyDescent="0.2">
      <c r="A199" s="111"/>
      <c r="B199" s="110"/>
      <c r="C199" s="16" t="s">
        <v>414</v>
      </c>
      <c r="D199" s="20" t="s">
        <v>494</v>
      </c>
      <c r="E199" s="14">
        <v>4.2</v>
      </c>
    </row>
    <row r="200" spans="1:5" ht="81" customHeight="1" x14ac:dyDescent="0.2">
      <c r="A200" s="386" t="s">
        <v>68</v>
      </c>
      <c r="B200" s="367" t="s">
        <v>73</v>
      </c>
      <c r="C200" s="6" t="s">
        <v>81</v>
      </c>
      <c r="D200" s="4"/>
      <c r="E200" s="4"/>
    </row>
    <row r="201" spans="1:5" x14ac:dyDescent="0.2">
      <c r="A201" s="386"/>
      <c r="B201" s="368"/>
      <c r="C201" s="6" t="s">
        <v>47</v>
      </c>
      <c r="D201" s="20" t="s">
        <v>494</v>
      </c>
      <c r="E201" s="14">
        <v>5</v>
      </c>
    </row>
    <row r="202" spans="1:5" x14ac:dyDescent="0.2">
      <c r="A202" s="386"/>
      <c r="B202" s="368"/>
      <c r="C202" s="6" t="s">
        <v>48</v>
      </c>
      <c r="D202" s="20" t="s">
        <v>494</v>
      </c>
      <c r="E202" s="14">
        <v>6</v>
      </c>
    </row>
    <row r="203" spans="1:5" x14ac:dyDescent="0.2">
      <c r="A203" s="386"/>
      <c r="B203" s="368"/>
      <c r="C203" s="6" t="s">
        <v>49</v>
      </c>
      <c r="D203" s="20" t="s">
        <v>494</v>
      </c>
      <c r="E203" s="14">
        <v>7</v>
      </c>
    </row>
    <row r="204" spans="1:5" x14ac:dyDescent="0.2">
      <c r="A204" s="386"/>
      <c r="B204" s="368"/>
      <c r="C204" s="6" t="s">
        <v>50</v>
      </c>
      <c r="D204" s="20" t="s">
        <v>494</v>
      </c>
      <c r="E204" s="14">
        <v>7.6</v>
      </c>
    </row>
    <row r="205" spans="1:5" x14ac:dyDescent="0.2">
      <c r="A205" s="386"/>
      <c r="B205" s="368"/>
      <c r="C205" s="6" t="s">
        <v>51</v>
      </c>
      <c r="D205" s="20" t="s">
        <v>494</v>
      </c>
      <c r="E205" s="14">
        <v>8.1999999999999993</v>
      </c>
    </row>
    <row r="206" spans="1:5" x14ac:dyDescent="0.2">
      <c r="A206" s="386"/>
      <c r="B206" s="368"/>
      <c r="C206" s="15" t="s">
        <v>421</v>
      </c>
      <c r="D206" s="20" t="s">
        <v>494</v>
      </c>
      <c r="E206" s="14">
        <v>4.2</v>
      </c>
    </row>
    <row r="207" spans="1:5" x14ac:dyDescent="0.2">
      <c r="A207" s="386"/>
      <c r="B207" s="368"/>
      <c r="C207" s="16" t="s">
        <v>410</v>
      </c>
      <c r="D207" s="20" t="s">
        <v>494</v>
      </c>
      <c r="E207" s="14">
        <v>4.2</v>
      </c>
    </row>
    <row r="208" spans="1:5" x14ac:dyDescent="0.2">
      <c r="A208" s="386"/>
      <c r="B208" s="368"/>
      <c r="C208" s="16" t="s">
        <v>420</v>
      </c>
      <c r="D208" s="20" t="s">
        <v>494</v>
      </c>
      <c r="E208" s="14">
        <v>3.9</v>
      </c>
    </row>
    <row r="209" spans="1:5" x14ac:dyDescent="0.2">
      <c r="A209" s="386"/>
      <c r="B209" s="369"/>
      <c r="C209" s="16" t="s">
        <v>413</v>
      </c>
      <c r="D209" s="20" t="s">
        <v>494</v>
      </c>
      <c r="E209" s="14">
        <v>3.9</v>
      </c>
    </row>
    <row r="210" spans="1:5" ht="84" customHeight="1" x14ac:dyDescent="0.2">
      <c r="A210" s="386" t="s">
        <v>70</v>
      </c>
      <c r="B210" s="367" t="s">
        <v>515</v>
      </c>
      <c r="C210" s="6" t="s">
        <v>82</v>
      </c>
      <c r="D210" s="4"/>
      <c r="E210" s="4"/>
    </row>
    <row r="211" spans="1:5" x14ac:dyDescent="0.2">
      <c r="A211" s="386"/>
      <c r="B211" s="368"/>
      <c r="C211" s="6" t="s">
        <v>47</v>
      </c>
      <c r="D211" s="20" t="s">
        <v>494</v>
      </c>
      <c r="E211" s="13">
        <v>3.75</v>
      </c>
    </row>
    <row r="212" spans="1:5" x14ac:dyDescent="0.2">
      <c r="A212" s="386"/>
      <c r="B212" s="368"/>
      <c r="C212" s="6" t="s">
        <v>48</v>
      </c>
      <c r="D212" s="20" t="s">
        <v>494</v>
      </c>
      <c r="E212" s="13">
        <v>4.5</v>
      </c>
    </row>
    <row r="213" spans="1:5" x14ac:dyDescent="0.2">
      <c r="A213" s="386"/>
      <c r="B213" s="368"/>
      <c r="C213" s="6" t="s">
        <v>49</v>
      </c>
      <c r="D213" s="20" t="s">
        <v>494</v>
      </c>
      <c r="E213" s="13">
        <v>5.25</v>
      </c>
    </row>
    <row r="214" spans="1:5" x14ac:dyDescent="0.2">
      <c r="A214" s="386"/>
      <c r="B214" s="368"/>
      <c r="C214" s="6" t="s">
        <v>50</v>
      </c>
      <c r="D214" s="20" t="s">
        <v>494</v>
      </c>
      <c r="E214" s="13">
        <v>5.7</v>
      </c>
    </row>
    <row r="215" spans="1:5" x14ac:dyDescent="0.2">
      <c r="A215" s="386"/>
      <c r="B215" s="369"/>
      <c r="C215" s="6" t="s">
        <v>51</v>
      </c>
      <c r="D215" s="20" t="s">
        <v>494</v>
      </c>
      <c r="E215" s="13">
        <v>6.15</v>
      </c>
    </row>
    <row r="216" spans="1:5" ht="120.75" customHeight="1" x14ac:dyDescent="0.2">
      <c r="A216" s="359" t="s">
        <v>71</v>
      </c>
      <c r="B216" s="367" t="s">
        <v>87</v>
      </c>
      <c r="C216" s="6" t="s">
        <v>90</v>
      </c>
      <c r="D216" s="4"/>
      <c r="E216" s="4"/>
    </row>
    <row r="217" spans="1:5" x14ac:dyDescent="0.2">
      <c r="A217" s="360"/>
      <c r="B217" s="368"/>
      <c r="C217" s="7" t="s">
        <v>89</v>
      </c>
      <c r="D217" s="4"/>
      <c r="E217" s="4"/>
    </row>
    <row r="218" spans="1:5" x14ac:dyDescent="0.2">
      <c r="A218" s="360"/>
      <c r="B218" s="368"/>
      <c r="C218" s="7" t="s">
        <v>410</v>
      </c>
      <c r="D218" s="17">
        <v>5.27</v>
      </c>
      <c r="E218" s="20" t="s">
        <v>494</v>
      </c>
    </row>
    <row r="219" spans="1:5" x14ac:dyDescent="0.2">
      <c r="A219" s="360"/>
      <c r="B219" s="368"/>
      <c r="C219" s="7" t="s">
        <v>411</v>
      </c>
      <c r="D219" s="17">
        <v>5.37</v>
      </c>
      <c r="E219" s="20" t="s">
        <v>494</v>
      </c>
    </row>
    <row r="220" spans="1:5" x14ac:dyDescent="0.2">
      <c r="A220" s="360"/>
      <c r="B220" s="368"/>
      <c r="C220" s="7" t="s">
        <v>412</v>
      </c>
      <c r="D220" s="17">
        <v>4.6100000000000003</v>
      </c>
      <c r="E220" s="20" t="s">
        <v>494</v>
      </c>
    </row>
    <row r="221" spans="1:5" x14ac:dyDescent="0.2">
      <c r="A221" s="360"/>
      <c r="B221" s="368"/>
      <c r="C221" s="7" t="s">
        <v>413</v>
      </c>
      <c r="D221" s="17">
        <v>4.6100000000000003</v>
      </c>
      <c r="E221" s="20" t="s">
        <v>494</v>
      </c>
    </row>
    <row r="222" spans="1:5" x14ac:dyDescent="0.2">
      <c r="A222" s="360"/>
      <c r="B222" s="368"/>
      <c r="C222" s="7" t="s">
        <v>414</v>
      </c>
      <c r="D222" s="17">
        <v>5.37</v>
      </c>
      <c r="E222" s="20" t="s">
        <v>494</v>
      </c>
    </row>
    <row r="223" spans="1:5" x14ac:dyDescent="0.2">
      <c r="A223" s="360"/>
      <c r="B223" s="368"/>
      <c r="C223" s="7" t="s">
        <v>415</v>
      </c>
      <c r="D223" s="17">
        <v>4.6100000000000003</v>
      </c>
      <c r="E223" s="20" t="s">
        <v>494</v>
      </c>
    </row>
    <row r="224" spans="1:5" x14ac:dyDescent="0.2">
      <c r="A224" s="360"/>
      <c r="B224" s="368"/>
      <c r="C224" s="7" t="s">
        <v>416</v>
      </c>
      <c r="D224" s="17" t="s">
        <v>494</v>
      </c>
      <c r="E224" s="20" t="s">
        <v>494</v>
      </c>
    </row>
    <row r="225" spans="1:5" x14ac:dyDescent="0.2">
      <c r="A225" s="360"/>
      <c r="B225" s="368"/>
      <c r="C225" s="7" t="s">
        <v>417</v>
      </c>
      <c r="D225" s="17">
        <v>5.37</v>
      </c>
      <c r="E225" s="20" t="s">
        <v>494</v>
      </c>
    </row>
    <row r="226" spans="1:5" x14ac:dyDescent="0.2">
      <c r="A226" s="360"/>
      <c r="B226" s="368"/>
      <c r="C226" s="7" t="s">
        <v>418</v>
      </c>
      <c r="D226" s="17">
        <v>5.37</v>
      </c>
      <c r="E226" s="20" t="s">
        <v>494</v>
      </c>
    </row>
    <row r="227" spans="1:5" x14ac:dyDescent="0.2">
      <c r="A227" s="360"/>
      <c r="B227" s="368"/>
      <c r="C227" s="7" t="s">
        <v>419</v>
      </c>
      <c r="D227" s="17">
        <v>4.6100000000000003</v>
      </c>
      <c r="E227" s="20" t="s">
        <v>494</v>
      </c>
    </row>
    <row r="228" spans="1:5" x14ac:dyDescent="0.2">
      <c r="A228" s="360"/>
      <c r="B228" s="368"/>
      <c r="C228" s="7" t="s">
        <v>420</v>
      </c>
      <c r="D228" s="17">
        <v>4.6100000000000003</v>
      </c>
      <c r="E228" s="20" t="s">
        <v>494</v>
      </c>
    </row>
    <row r="229" spans="1:5" x14ac:dyDescent="0.2">
      <c r="A229" s="360"/>
      <c r="B229" s="368"/>
      <c r="C229" s="7" t="s">
        <v>421</v>
      </c>
      <c r="D229" s="17">
        <v>5.27</v>
      </c>
      <c r="E229" s="20" t="s">
        <v>494</v>
      </c>
    </row>
    <row r="230" spans="1:5" x14ac:dyDescent="0.2">
      <c r="A230" s="360"/>
      <c r="B230" s="368"/>
      <c r="C230" s="7" t="s">
        <v>422</v>
      </c>
      <c r="D230" s="17">
        <v>5.37</v>
      </c>
      <c r="E230" s="20" t="s">
        <v>494</v>
      </c>
    </row>
    <row r="231" spans="1:5" x14ac:dyDescent="0.2">
      <c r="A231" s="360"/>
      <c r="B231" s="368"/>
      <c r="C231" s="7" t="s">
        <v>423</v>
      </c>
      <c r="D231" s="17">
        <v>5.37</v>
      </c>
      <c r="E231" s="20" t="s">
        <v>494</v>
      </c>
    </row>
    <row r="232" spans="1:5" x14ac:dyDescent="0.2">
      <c r="A232" s="360"/>
      <c r="B232" s="368"/>
      <c r="C232" s="7" t="s">
        <v>424</v>
      </c>
      <c r="D232" s="17">
        <v>5.37</v>
      </c>
      <c r="E232" s="20" t="s">
        <v>494</v>
      </c>
    </row>
    <row r="233" spans="1:5" x14ac:dyDescent="0.2">
      <c r="A233" s="360"/>
      <c r="B233" s="368"/>
      <c r="C233" s="7" t="s">
        <v>425</v>
      </c>
      <c r="D233" s="17">
        <v>5.37</v>
      </c>
      <c r="E233" s="20" t="s">
        <v>494</v>
      </c>
    </row>
    <row r="234" spans="1:5" x14ac:dyDescent="0.2">
      <c r="A234" s="360"/>
      <c r="B234" s="368"/>
      <c r="C234" s="7" t="s">
        <v>426</v>
      </c>
      <c r="D234" s="17">
        <v>5.37</v>
      </c>
      <c r="E234" s="20" t="s">
        <v>494</v>
      </c>
    </row>
    <row r="235" spans="1:5" x14ac:dyDescent="0.2">
      <c r="A235" s="360"/>
      <c r="B235" s="368"/>
      <c r="C235" s="7" t="s">
        <v>427</v>
      </c>
      <c r="D235" s="17">
        <v>5.37</v>
      </c>
      <c r="E235" s="20" t="s">
        <v>494</v>
      </c>
    </row>
    <row r="236" spans="1:5" x14ac:dyDescent="0.2">
      <c r="A236" s="360"/>
      <c r="B236" s="368"/>
      <c r="C236" s="7" t="s">
        <v>428</v>
      </c>
      <c r="D236" s="17">
        <v>5.37</v>
      </c>
      <c r="E236" s="20" t="s">
        <v>494</v>
      </c>
    </row>
    <row r="237" spans="1:5" x14ac:dyDescent="0.2">
      <c r="A237" s="360"/>
      <c r="B237" s="368"/>
      <c r="C237" s="7" t="s">
        <v>429</v>
      </c>
      <c r="D237" s="17">
        <v>5.37</v>
      </c>
      <c r="E237" s="20" t="s">
        <v>494</v>
      </c>
    </row>
    <row r="238" spans="1:5" x14ac:dyDescent="0.2">
      <c r="A238" s="360"/>
      <c r="B238" s="368"/>
      <c r="C238" s="7" t="s">
        <v>430</v>
      </c>
      <c r="D238" s="17">
        <v>5.37</v>
      </c>
      <c r="E238" s="20" t="s">
        <v>494</v>
      </c>
    </row>
    <row r="239" spans="1:5" x14ac:dyDescent="0.2">
      <c r="A239" s="360"/>
      <c r="B239" s="368"/>
      <c r="C239" s="7" t="s">
        <v>431</v>
      </c>
      <c r="D239" s="17">
        <v>5.37</v>
      </c>
      <c r="E239" s="20" t="s">
        <v>494</v>
      </c>
    </row>
    <row r="240" spans="1:5" x14ac:dyDescent="0.2">
      <c r="A240" s="360"/>
      <c r="B240" s="368"/>
      <c r="C240" s="7" t="s">
        <v>432</v>
      </c>
      <c r="D240" s="17">
        <v>5.37</v>
      </c>
      <c r="E240" s="20" t="s">
        <v>494</v>
      </c>
    </row>
    <row r="241" spans="1:5" x14ac:dyDescent="0.2">
      <c r="A241" s="360"/>
      <c r="B241" s="368"/>
      <c r="C241" s="7" t="s">
        <v>433</v>
      </c>
      <c r="D241" s="17">
        <v>5.37</v>
      </c>
      <c r="E241" s="20" t="s">
        <v>494</v>
      </c>
    </row>
    <row r="242" spans="1:5" x14ac:dyDescent="0.2">
      <c r="A242" s="360"/>
      <c r="B242" s="368"/>
      <c r="C242" s="7" t="s">
        <v>434</v>
      </c>
      <c r="D242" s="17">
        <v>5.37</v>
      </c>
      <c r="E242" s="20" t="s">
        <v>494</v>
      </c>
    </row>
    <row r="243" spans="1:5" x14ac:dyDescent="0.2">
      <c r="A243" s="360"/>
      <c r="B243" s="368"/>
      <c r="C243" s="7" t="s">
        <v>435</v>
      </c>
      <c r="D243" s="17">
        <v>5.37</v>
      </c>
      <c r="E243" s="20" t="s">
        <v>494</v>
      </c>
    </row>
    <row r="244" spans="1:5" x14ac:dyDescent="0.2">
      <c r="A244" s="360"/>
      <c r="B244" s="368"/>
      <c r="C244" s="7" t="s">
        <v>436</v>
      </c>
      <c r="D244" s="17">
        <v>5.37</v>
      </c>
      <c r="E244" s="20" t="s">
        <v>494</v>
      </c>
    </row>
    <row r="245" spans="1:5" x14ac:dyDescent="0.2">
      <c r="A245" s="360"/>
      <c r="B245" s="368"/>
      <c r="C245" s="7" t="s">
        <v>437</v>
      </c>
      <c r="D245" s="17">
        <v>5.37</v>
      </c>
      <c r="E245" s="20" t="s">
        <v>494</v>
      </c>
    </row>
    <row r="246" spans="1:5" x14ac:dyDescent="0.2">
      <c r="A246" s="360"/>
      <c r="B246" s="368"/>
      <c r="C246" s="7" t="s">
        <v>438</v>
      </c>
      <c r="D246" s="17">
        <v>5.37</v>
      </c>
      <c r="E246" s="20" t="s">
        <v>494</v>
      </c>
    </row>
    <row r="247" spans="1:5" x14ac:dyDescent="0.2">
      <c r="A247" s="360"/>
      <c r="B247" s="368"/>
      <c r="C247" s="7" t="s">
        <v>439</v>
      </c>
      <c r="D247" s="17">
        <v>5.37</v>
      </c>
      <c r="E247" s="20" t="s">
        <v>494</v>
      </c>
    </row>
    <row r="248" spans="1:5" x14ac:dyDescent="0.2">
      <c r="A248" s="360"/>
      <c r="B248" s="368"/>
      <c r="C248" s="7" t="s">
        <v>440</v>
      </c>
      <c r="D248" s="17">
        <v>4.6100000000000003</v>
      </c>
      <c r="E248" s="20" t="s">
        <v>494</v>
      </c>
    </row>
    <row r="249" spans="1:5" x14ac:dyDescent="0.2">
      <c r="A249" s="360"/>
      <c r="B249" s="368"/>
      <c r="C249" s="7" t="s">
        <v>441</v>
      </c>
      <c r="D249" s="17">
        <v>5.37</v>
      </c>
      <c r="E249" s="20" t="s">
        <v>494</v>
      </c>
    </row>
    <row r="250" spans="1:5" x14ac:dyDescent="0.2">
      <c r="A250" s="360"/>
      <c r="B250" s="368"/>
      <c r="C250" s="7" t="s">
        <v>442</v>
      </c>
      <c r="D250" s="17">
        <v>5.37</v>
      </c>
      <c r="E250" s="20" t="s">
        <v>494</v>
      </c>
    </row>
    <row r="251" spans="1:5" x14ac:dyDescent="0.2">
      <c r="A251" s="360"/>
      <c r="B251" s="368"/>
      <c r="C251" s="7" t="s">
        <v>443</v>
      </c>
      <c r="D251" s="17">
        <v>4.6100000000000003</v>
      </c>
      <c r="E251" s="20" t="s">
        <v>494</v>
      </c>
    </row>
    <row r="252" spans="1:5" x14ac:dyDescent="0.2">
      <c r="A252" s="360"/>
      <c r="B252" s="368"/>
      <c r="C252" s="7" t="s">
        <v>444</v>
      </c>
      <c r="D252" s="17">
        <v>5.37</v>
      </c>
      <c r="E252" s="20" t="s">
        <v>494</v>
      </c>
    </row>
    <row r="253" spans="1:5" x14ac:dyDescent="0.2">
      <c r="A253" s="360"/>
      <c r="B253" s="368"/>
      <c r="C253" s="7" t="s">
        <v>445</v>
      </c>
      <c r="D253" s="17">
        <v>5.37</v>
      </c>
      <c r="E253" s="20" t="s">
        <v>494</v>
      </c>
    </row>
    <row r="254" spans="1:5" x14ac:dyDescent="0.2">
      <c r="A254" s="360"/>
      <c r="B254" s="368"/>
      <c r="C254" s="7" t="s">
        <v>446</v>
      </c>
      <c r="D254" s="17">
        <v>5.37</v>
      </c>
      <c r="E254" s="20" t="s">
        <v>494</v>
      </c>
    </row>
    <row r="255" spans="1:5" x14ac:dyDescent="0.2">
      <c r="A255" s="360"/>
      <c r="B255" s="368"/>
      <c r="C255" s="7" t="s">
        <v>447</v>
      </c>
      <c r="D255" s="17">
        <v>5.37</v>
      </c>
      <c r="E255" s="20" t="s">
        <v>494</v>
      </c>
    </row>
    <row r="256" spans="1:5" x14ac:dyDescent="0.2">
      <c r="A256" s="360"/>
      <c r="B256" s="368"/>
      <c r="C256" s="7" t="s">
        <v>448</v>
      </c>
      <c r="D256" s="17">
        <v>5.37</v>
      </c>
      <c r="E256" s="20" t="s">
        <v>494</v>
      </c>
    </row>
    <row r="257" spans="1:5" x14ac:dyDescent="0.2">
      <c r="A257" s="360"/>
      <c r="B257" s="368"/>
      <c r="C257" s="7" t="s">
        <v>449</v>
      </c>
      <c r="D257" s="17">
        <v>5.37</v>
      </c>
      <c r="E257" s="20" t="s">
        <v>494</v>
      </c>
    </row>
    <row r="258" spans="1:5" x14ac:dyDescent="0.2">
      <c r="A258" s="360"/>
      <c r="B258" s="368"/>
      <c r="C258" s="7" t="s">
        <v>450</v>
      </c>
      <c r="D258" s="17">
        <v>5.37</v>
      </c>
      <c r="E258" s="20" t="s">
        <v>494</v>
      </c>
    </row>
    <row r="259" spans="1:5" x14ac:dyDescent="0.2">
      <c r="A259" s="360"/>
      <c r="B259" s="368"/>
      <c r="C259" s="7" t="s">
        <v>451</v>
      </c>
      <c r="D259" s="17">
        <v>5.37</v>
      </c>
      <c r="E259" s="20" t="s">
        <v>494</v>
      </c>
    </row>
    <row r="260" spans="1:5" x14ac:dyDescent="0.2">
      <c r="A260" s="360"/>
      <c r="B260" s="368"/>
      <c r="C260" s="7" t="s">
        <v>452</v>
      </c>
      <c r="D260" s="17">
        <v>5.37</v>
      </c>
      <c r="E260" s="20" t="s">
        <v>494</v>
      </c>
    </row>
    <row r="261" spans="1:5" x14ac:dyDescent="0.2">
      <c r="A261" s="360"/>
      <c r="B261" s="368"/>
      <c r="C261" s="7" t="s">
        <v>453</v>
      </c>
      <c r="D261" s="17">
        <v>5.37</v>
      </c>
      <c r="E261" s="20" t="s">
        <v>494</v>
      </c>
    </row>
    <row r="262" spans="1:5" x14ac:dyDescent="0.2">
      <c r="A262" s="360"/>
      <c r="B262" s="368"/>
      <c r="C262" s="7" t="s">
        <v>454</v>
      </c>
      <c r="D262" s="17">
        <v>5.37</v>
      </c>
      <c r="E262" s="20" t="s">
        <v>494</v>
      </c>
    </row>
    <row r="263" spans="1:5" x14ac:dyDescent="0.2">
      <c r="A263" s="360"/>
      <c r="B263" s="368"/>
      <c r="C263" s="7" t="s">
        <v>455</v>
      </c>
      <c r="D263" s="17">
        <v>5.37</v>
      </c>
      <c r="E263" s="20" t="s">
        <v>494</v>
      </c>
    </row>
    <row r="264" spans="1:5" x14ac:dyDescent="0.2">
      <c r="A264" s="360"/>
      <c r="B264" s="368"/>
      <c r="C264" s="7" t="s">
        <v>456</v>
      </c>
      <c r="D264" s="17">
        <v>5.37</v>
      </c>
      <c r="E264" s="20" t="s">
        <v>494</v>
      </c>
    </row>
    <row r="265" spans="1:5" x14ac:dyDescent="0.2">
      <c r="A265" s="360"/>
      <c r="B265" s="368"/>
      <c r="C265" s="7" t="s">
        <v>457</v>
      </c>
      <c r="D265" s="17">
        <v>5.37</v>
      </c>
      <c r="E265" s="20" t="s">
        <v>494</v>
      </c>
    </row>
    <row r="266" spans="1:5" x14ac:dyDescent="0.2">
      <c r="A266" s="360"/>
      <c r="B266" s="368"/>
      <c r="C266" s="7" t="s">
        <v>458</v>
      </c>
      <c r="D266" s="17">
        <v>5.37</v>
      </c>
      <c r="E266" s="20" t="s">
        <v>494</v>
      </c>
    </row>
    <row r="267" spans="1:5" x14ac:dyDescent="0.2">
      <c r="A267" s="360"/>
      <c r="B267" s="368"/>
      <c r="C267" s="7" t="s">
        <v>459</v>
      </c>
      <c r="D267" s="17">
        <v>5.37</v>
      </c>
      <c r="E267" s="20" t="s">
        <v>494</v>
      </c>
    </row>
    <row r="268" spans="1:5" x14ac:dyDescent="0.2">
      <c r="A268" s="360"/>
      <c r="B268" s="368"/>
      <c r="C268" s="7" t="s">
        <v>460</v>
      </c>
      <c r="D268" s="17">
        <v>5.37</v>
      </c>
      <c r="E268" s="20" t="s">
        <v>494</v>
      </c>
    </row>
    <row r="269" spans="1:5" x14ac:dyDescent="0.2">
      <c r="A269" s="360"/>
      <c r="B269" s="368"/>
      <c r="C269" s="7" t="s">
        <v>461</v>
      </c>
      <c r="D269" s="17">
        <v>5.37</v>
      </c>
      <c r="E269" s="20" t="s">
        <v>494</v>
      </c>
    </row>
    <row r="270" spans="1:5" x14ac:dyDescent="0.2">
      <c r="A270" s="360"/>
      <c r="B270" s="368"/>
      <c r="C270" s="7" t="s">
        <v>462</v>
      </c>
      <c r="D270" s="17">
        <v>5.37</v>
      </c>
      <c r="E270" s="20" t="s">
        <v>494</v>
      </c>
    </row>
    <row r="271" spans="1:5" x14ac:dyDescent="0.2">
      <c r="A271" s="360"/>
      <c r="B271" s="368"/>
      <c r="C271" s="7" t="s">
        <v>463</v>
      </c>
      <c r="D271" s="17">
        <v>5.37</v>
      </c>
      <c r="E271" s="20" t="s">
        <v>494</v>
      </c>
    </row>
    <row r="272" spans="1:5" x14ac:dyDescent="0.2">
      <c r="A272" s="360"/>
      <c r="B272" s="368"/>
      <c r="C272" s="7" t="s">
        <v>464</v>
      </c>
      <c r="D272" s="17">
        <v>5.37</v>
      </c>
      <c r="E272" s="20" t="s">
        <v>494</v>
      </c>
    </row>
    <row r="273" spans="1:5" x14ac:dyDescent="0.2">
      <c r="A273" s="360"/>
      <c r="B273" s="368"/>
      <c r="C273" s="7" t="s">
        <v>465</v>
      </c>
      <c r="D273" s="17">
        <v>5.37</v>
      </c>
      <c r="E273" s="20" t="s">
        <v>494</v>
      </c>
    </row>
    <row r="274" spans="1:5" x14ac:dyDescent="0.2">
      <c r="A274" s="360"/>
      <c r="B274" s="368"/>
      <c r="C274" s="7" t="s">
        <v>466</v>
      </c>
      <c r="D274" s="17">
        <v>5.37</v>
      </c>
      <c r="E274" s="20" t="s">
        <v>494</v>
      </c>
    </row>
    <row r="275" spans="1:5" x14ac:dyDescent="0.2">
      <c r="A275" s="360"/>
      <c r="B275" s="368"/>
      <c r="C275" s="7" t="s">
        <v>467</v>
      </c>
      <c r="D275" s="17">
        <v>5.37</v>
      </c>
      <c r="E275" s="20" t="s">
        <v>494</v>
      </c>
    </row>
    <row r="276" spans="1:5" x14ac:dyDescent="0.2">
      <c r="A276" s="360"/>
      <c r="B276" s="368"/>
      <c r="C276" s="7" t="s">
        <v>468</v>
      </c>
      <c r="D276" s="17">
        <v>5.37</v>
      </c>
      <c r="E276" s="20" t="s">
        <v>494</v>
      </c>
    </row>
    <row r="277" spans="1:5" x14ac:dyDescent="0.2">
      <c r="A277" s="360"/>
      <c r="B277" s="368"/>
      <c r="C277" s="7" t="s">
        <v>469</v>
      </c>
      <c r="D277" s="17">
        <v>4.6100000000000003</v>
      </c>
      <c r="E277" s="20" t="s">
        <v>494</v>
      </c>
    </row>
    <row r="278" spans="1:5" x14ac:dyDescent="0.2">
      <c r="A278" s="360"/>
      <c r="B278" s="368"/>
      <c r="C278" s="7" t="s">
        <v>470</v>
      </c>
      <c r="D278" s="17">
        <v>5.37</v>
      </c>
      <c r="E278" s="20" t="s">
        <v>494</v>
      </c>
    </row>
    <row r="279" spans="1:5" x14ac:dyDescent="0.2">
      <c r="A279" s="360"/>
      <c r="B279" s="368"/>
      <c r="C279" s="7" t="s">
        <v>471</v>
      </c>
      <c r="D279" s="17">
        <v>3.83</v>
      </c>
      <c r="E279" s="20" t="s">
        <v>494</v>
      </c>
    </row>
    <row r="280" spans="1:5" x14ac:dyDescent="0.2">
      <c r="A280" s="360"/>
      <c r="B280" s="368"/>
      <c r="C280" s="7" t="s">
        <v>472</v>
      </c>
      <c r="D280" s="17">
        <v>5.37</v>
      </c>
      <c r="E280" s="20" t="s">
        <v>494</v>
      </c>
    </row>
    <row r="281" spans="1:5" x14ac:dyDescent="0.2">
      <c r="A281" s="360"/>
      <c r="B281" s="368"/>
      <c r="C281" s="7" t="s">
        <v>473</v>
      </c>
      <c r="D281" s="17">
        <v>5.37</v>
      </c>
      <c r="E281" s="20" t="s">
        <v>494</v>
      </c>
    </row>
    <row r="282" spans="1:5" x14ac:dyDescent="0.2">
      <c r="A282" s="360"/>
      <c r="B282" s="368"/>
      <c r="C282" s="7" t="s">
        <v>474</v>
      </c>
      <c r="D282" s="17">
        <v>5.83</v>
      </c>
      <c r="E282" s="20" t="s">
        <v>494</v>
      </c>
    </row>
    <row r="283" spans="1:5" x14ac:dyDescent="0.2">
      <c r="A283" s="360"/>
      <c r="B283" s="368"/>
      <c r="C283" s="7" t="s">
        <v>475</v>
      </c>
      <c r="D283" s="17">
        <v>5.83</v>
      </c>
      <c r="E283" s="20" t="s">
        <v>494</v>
      </c>
    </row>
    <row r="284" spans="1:5" x14ac:dyDescent="0.2">
      <c r="A284" s="360"/>
      <c r="B284" s="368"/>
      <c r="C284" s="7" t="s">
        <v>476</v>
      </c>
      <c r="D284" s="17">
        <v>5.37</v>
      </c>
      <c r="E284" s="20" t="s">
        <v>494</v>
      </c>
    </row>
    <row r="285" spans="1:5" x14ac:dyDescent="0.2">
      <c r="A285" s="360"/>
      <c r="B285" s="368"/>
      <c r="C285" s="7" t="s">
        <v>477</v>
      </c>
      <c r="D285" s="17">
        <v>5.37</v>
      </c>
      <c r="E285" s="20" t="s">
        <v>494</v>
      </c>
    </row>
    <row r="286" spans="1:5" x14ac:dyDescent="0.2">
      <c r="A286" s="360"/>
      <c r="B286" s="368"/>
      <c r="C286" s="7" t="s">
        <v>478</v>
      </c>
      <c r="D286" s="17">
        <v>5.37</v>
      </c>
      <c r="E286" s="20" t="s">
        <v>494</v>
      </c>
    </row>
    <row r="287" spans="1:5" x14ac:dyDescent="0.2">
      <c r="A287" s="360"/>
      <c r="B287" s="368"/>
      <c r="C287" s="7" t="s">
        <v>479</v>
      </c>
      <c r="D287" s="17">
        <v>5.37</v>
      </c>
      <c r="E287" s="20" t="s">
        <v>494</v>
      </c>
    </row>
    <row r="288" spans="1:5" x14ac:dyDescent="0.2">
      <c r="A288" s="360"/>
      <c r="B288" s="368"/>
      <c r="C288" s="7" t="s">
        <v>480</v>
      </c>
      <c r="D288" s="17">
        <v>5.83</v>
      </c>
      <c r="E288" s="20" t="s">
        <v>494</v>
      </c>
    </row>
    <row r="289" spans="1:5" x14ac:dyDescent="0.2">
      <c r="A289" s="360"/>
      <c r="B289" s="368"/>
      <c r="C289" s="7" t="s">
        <v>481</v>
      </c>
      <c r="D289" s="17">
        <v>5.37</v>
      </c>
      <c r="E289" s="20" t="s">
        <v>494</v>
      </c>
    </row>
    <row r="290" spans="1:5" x14ac:dyDescent="0.2">
      <c r="A290" s="360"/>
      <c r="B290" s="368"/>
      <c r="C290" s="7" t="s">
        <v>482</v>
      </c>
      <c r="D290" s="17">
        <v>5.37</v>
      </c>
      <c r="E290" s="20" t="s">
        <v>494</v>
      </c>
    </row>
    <row r="291" spans="1:5" x14ac:dyDescent="0.2">
      <c r="A291" s="360"/>
      <c r="B291" s="368"/>
      <c r="C291" s="7" t="s">
        <v>483</v>
      </c>
      <c r="D291" s="17">
        <v>5.37</v>
      </c>
      <c r="E291" s="20" t="s">
        <v>494</v>
      </c>
    </row>
    <row r="292" spans="1:5" x14ac:dyDescent="0.2">
      <c r="A292" s="360"/>
      <c r="B292" s="368"/>
      <c r="C292" s="7" t="s">
        <v>484</v>
      </c>
      <c r="D292" s="17">
        <v>6.29</v>
      </c>
      <c r="E292" s="20" t="s">
        <v>494</v>
      </c>
    </row>
    <row r="293" spans="1:5" x14ac:dyDescent="0.2">
      <c r="A293" s="360"/>
      <c r="B293" s="368"/>
      <c r="C293" s="7" t="s">
        <v>485</v>
      </c>
      <c r="D293" s="17">
        <v>5.83</v>
      </c>
      <c r="E293" s="20" t="s">
        <v>494</v>
      </c>
    </row>
    <row r="294" spans="1:5" x14ac:dyDescent="0.2">
      <c r="A294" s="360"/>
      <c r="B294" s="368"/>
      <c r="C294" s="7" t="s">
        <v>486</v>
      </c>
      <c r="D294" s="17">
        <v>5.83</v>
      </c>
      <c r="E294" s="20" t="s">
        <v>494</v>
      </c>
    </row>
    <row r="295" spans="1:5" x14ac:dyDescent="0.2">
      <c r="A295" s="360"/>
      <c r="B295" s="368"/>
      <c r="C295" s="7" t="s">
        <v>487</v>
      </c>
      <c r="D295" s="17">
        <v>6.29</v>
      </c>
      <c r="E295" s="20" t="s">
        <v>494</v>
      </c>
    </row>
    <row r="296" spans="1:5" x14ac:dyDescent="0.2">
      <c r="A296" s="360"/>
      <c r="B296" s="368"/>
      <c r="C296" s="7" t="s">
        <v>488</v>
      </c>
      <c r="D296" s="17">
        <v>5.83</v>
      </c>
      <c r="E296" s="20" t="s">
        <v>494</v>
      </c>
    </row>
    <row r="297" spans="1:5" x14ac:dyDescent="0.2">
      <c r="A297" s="360"/>
      <c r="B297" s="368"/>
      <c r="C297" s="7" t="s">
        <v>489</v>
      </c>
      <c r="D297" s="17">
        <v>5.83</v>
      </c>
      <c r="E297" s="20" t="s">
        <v>494</v>
      </c>
    </row>
    <row r="298" spans="1:5" x14ac:dyDescent="0.2">
      <c r="A298" s="360"/>
      <c r="B298" s="368"/>
      <c r="C298" s="7" t="s">
        <v>490</v>
      </c>
      <c r="D298" s="17">
        <v>6.29</v>
      </c>
      <c r="E298" s="20" t="s">
        <v>494</v>
      </c>
    </row>
    <row r="299" spans="1:5" x14ac:dyDescent="0.2">
      <c r="A299" s="360"/>
      <c r="B299" s="368"/>
      <c r="C299" s="7" t="s">
        <v>491</v>
      </c>
      <c r="D299" s="17">
        <v>5.83</v>
      </c>
      <c r="E299" s="20" t="s">
        <v>494</v>
      </c>
    </row>
    <row r="300" spans="1:5" x14ac:dyDescent="0.2">
      <c r="A300" s="360"/>
      <c r="B300" s="368"/>
      <c r="C300" s="7" t="s">
        <v>492</v>
      </c>
      <c r="D300" s="17">
        <v>5.83</v>
      </c>
      <c r="E300" s="20" t="s">
        <v>494</v>
      </c>
    </row>
    <row r="301" spans="1:5" x14ac:dyDescent="0.2">
      <c r="A301" s="360"/>
      <c r="B301" s="368"/>
      <c r="C301" s="7" t="s">
        <v>88</v>
      </c>
      <c r="D301" s="130">
        <v>5.37</v>
      </c>
      <c r="E301" s="20" t="s">
        <v>494</v>
      </c>
    </row>
    <row r="302" spans="1:5" ht="25.5" x14ac:dyDescent="0.2">
      <c r="A302" s="360"/>
      <c r="B302" s="368"/>
      <c r="C302" s="8" t="s">
        <v>138</v>
      </c>
      <c r="D302" s="4"/>
      <c r="E302" s="4"/>
    </row>
    <row r="303" spans="1:5" x14ac:dyDescent="0.2">
      <c r="A303" s="360"/>
      <c r="B303" s="368"/>
      <c r="C303" s="8" t="s">
        <v>410</v>
      </c>
      <c r="D303" s="17">
        <v>3.15</v>
      </c>
      <c r="E303" s="20" t="s">
        <v>494</v>
      </c>
    </row>
    <row r="304" spans="1:5" x14ac:dyDescent="0.2">
      <c r="A304" s="360"/>
      <c r="B304" s="368"/>
      <c r="C304" s="8" t="s">
        <v>411</v>
      </c>
      <c r="D304" s="17">
        <v>3.66</v>
      </c>
      <c r="E304" s="20" t="s">
        <v>494</v>
      </c>
    </row>
    <row r="305" spans="1:5" x14ac:dyDescent="0.2">
      <c r="A305" s="360"/>
      <c r="B305" s="368"/>
      <c r="C305" s="8" t="s">
        <v>412</v>
      </c>
      <c r="D305" s="17">
        <v>3.66</v>
      </c>
      <c r="E305" s="20" t="s">
        <v>494</v>
      </c>
    </row>
    <row r="306" spans="1:5" x14ac:dyDescent="0.2">
      <c r="A306" s="360"/>
      <c r="B306" s="368"/>
      <c r="C306" s="8" t="s">
        <v>413</v>
      </c>
      <c r="D306" s="17">
        <v>3.66</v>
      </c>
      <c r="E306" s="20" t="s">
        <v>494</v>
      </c>
    </row>
    <row r="307" spans="1:5" x14ac:dyDescent="0.2">
      <c r="A307" s="360"/>
      <c r="B307" s="368"/>
      <c r="C307" s="8" t="s">
        <v>414</v>
      </c>
      <c r="D307" s="17">
        <v>3.66</v>
      </c>
      <c r="E307" s="20" t="s">
        <v>494</v>
      </c>
    </row>
    <row r="308" spans="1:5" x14ac:dyDescent="0.2">
      <c r="A308" s="360"/>
      <c r="B308" s="368"/>
      <c r="C308" s="8" t="s">
        <v>415</v>
      </c>
      <c r="D308" s="17">
        <v>3.66</v>
      </c>
      <c r="E308" s="20" t="s">
        <v>494</v>
      </c>
    </row>
    <row r="309" spans="1:5" x14ac:dyDescent="0.2">
      <c r="A309" s="360"/>
      <c r="B309" s="368"/>
      <c r="C309" s="8" t="s">
        <v>416</v>
      </c>
      <c r="D309" s="17" t="s">
        <v>494</v>
      </c>
      <c r="E309" s="20" t="s">
        <v>494</v>
      </c>
    </row>
    <row r="310" spans="1:5" x14ac:dyDescent="0.2">
      <c r="A310" s="360"/>
      <c r="B310" s="368"/>
      <c r="C310" s="8" t="s">
        <v>417</v>
      </c>
      <c r="D310" s="17">
        <v>3.66</v>
      </c>
      <c r="E310" s="20" t="s">
        <v>494</v>
      </c>
    </row>
    <row r="311" spans="1:5" x14ac:dyDescent="0.2">
      <c r="A311" s="360"/>
      <c r="B311" s="368"/>
      <c r="C311" s="8" t="s">
        <v>418</v>
      </c>
      <c r="D311" s="17">
        <v>3.66</v>
      </c>
      <c r="E311" s="20" t="s">
        <v>494</v>
      </c>
    </row>
    <row r="312" spans="1:5" x14ac:dyDescent="0.2">
      <c r="A312" s="360"/>
      <c r="B312" s="368"/>
      <c r="C312" s="8" t="s">
        <v>419</v>
      </c>
      <c r="D312" s="17">
        <v>3.66</v>
      </c>
      <c r="E312" s="20" t="s">
        <v>494</v>
      </c>
    </row>
    <row r="313" spans="1:5" x14ac:dyDescent="0.2">
      <c r="A313" s="360"/>
      <c r="B313" s="368"/>
      <c r="C313" s="8" t="s">
        <v>420</v>
      </c>
      <c r="D313" s="17">
        <v>3.66</v>
      </c>
      <c r="E313" s="20" t="s">
        <v>494</v>
      </c>
    </row>
    <row r="314" spans="1:5" x14ac:dyDescent="0.2">
      <c r="A314" s="360"/>
      <c r="B314" s="368"/>
      <c r="C314" s="8" t="s">
        <v>421</v>
      </c>
      <c r="D314" s="17">
        <v>3.15</v>
      </c>
      <c r="E314" s="20" t="s">
        <v>494</v>
      </c>
    </row>
    <row r="315" spans="1:5" x14ac:dyDescent="0.2">
      <c r="A315" s="360"/>
      <c r="B315" s="368"/>
      <c r="C315" s="8" t="s">
        <v>422</v>
      </c>
      <c r="D315" s="17">
        <v>3.66</v>
      </c>
      <c r="E315" s="20" t="s">
        <v>494</v>
      </c>
    </row>
    <row r="316" spans="1:5" x14ac:dyDescent="0.2">
      <c r="A316" s="360"/>
      <c r="B316" s="368"/>
      <c r="C316" s="8" t="s">
        <v>423</v>
      </c>
      <c r="D316" s="17">
        <v>3.66</v>
      </c>
      <c r="E316" s="20" t="s">
        <v>494</v>
      </c>
    </row>
    <row r="317" spans="1:5" x14ac:dyDescent="0.2">
      <c r="A317" s="360"/>
      <c r="B317" s="368"/>
      <c r="C317" s="8" t="s">
        <v>424</v>
      </c>
      <c r="D317" s="17">
        <v>3.66</v>
      </c>
      <c r="E317" s="20" t="s">
        <v>494</v>
      </c>
    </row>
    <row r="318" spans="1:5" x14ac:dyDescent="0.2">
      <c r="A318" s="360"/>
      <c r="B318" s="368"/>
      <c r="C318" s="8" t="s">
        <v>425</v>
      </c>
      <c r="D318" s="17">
        <v>3.66</v>
      </c>
      <c r="E318" s="20" t="s">
        <v>494</v>
      </c>
    </row>
    <row r="319" spans="1:5" x14ac:dyDescent="0.2">
      <c r="A319" s="360"/>
      <c r="B319" s="368"/>
      <c r="C319" s="8" t="s">
        <v>426</v>
      </c>
      <c r="D319" s="17">
        <v>3.66</v>
      </c>
      <c r="E319" s="20" t="s">
        <v>494</v>
      </c>
    </row>
    <row r="320" spans="1:5" x14ac:dyDescent="0.2">
      <c r="A320" s="360"/>
      <c r="B320" s="368"/>
      <c r="C320" s="8" t="s">
        <v>427</v>
      </c>
      <c r="D320" s="17">
        <v>3.66</v>
      </c>
      <c r="E320" s="20" t="s">
        <v>494</v>
      </c>
    </row>
    <row r="321" spans="1:5" x14ac:dyDescent="0.2">
      <c r="A321" s="360"/>
      <c r="B321" s="368"/>
      <c r="C321" s="8" t="s">
        <v>428</v>
      </c>
      <c r="D321" s="17">
        <v>3.66</v>
      </c>
      <c r="E321" s="20" t="s">
        <v>494</v>
      </c>
    </row>
    <row r="322" spans="1:5" x14ac:dyDescent="0.2">
      <c r="A322" s="360"/>
      <c r="B322" s="368"/>
      <c r="C322" s="8" t="s">
        <v>429</v>
      </c>
      <c r="D322" s="17">
        <v>3.66</v>
      </c>
      <c r="E322" s="20" t="s">
        <v>494</v>
      </c>
    </row>
    <row r="323" spans="1:5" x14ac:dyDescent="0.2">
      <c r="A323" s="360"/>
      <c r="B323" s="368"/>
      <c r="C323" s="8" t="s">
        <v>430</v>
      </c>
      <c r="D323" s="17">
        <v>3.66</v>
      </c>
      <c r="E323" s="20" t="s">
        <v>494</v>
      </c>
    </row>
    <row r="324" spans="1:5" x14ac:dyDescent="0.2">
      <c r="A324" s="360"/>
      <c r="B324" s="368"/>
      <c r="C324" s="8" t="s">
        <v>431</v>
      </c>
      <c r="D324" s="17">
        <v>3.66</v>
      </c>
      <c r="E324" s="20" t="s">
        <v>494</v>
      </c>
    </row>
    <row r="325" spans="1:5" x14ac:dyDescent="0.2">
      <c r="A325" s="360"/>
      <c r="B325" s="368"/>
      <c r="C325" s="8" t="s">
        <v>432</v>
      </c>
      <c r="D325" s="17">
        <v>3.66</v>
      </c>
      <c r="E325" s="20" t="s">
        <v>494</v>
      </c>
    </row>
    <row r="326" spans="1:5" x14ac:dyDescent="0.2">
      <c r="A326" s="360"/>
      <c r="B326" s="368"/>
      <c r="C326" s="8" t="s">
        <v>433</v>
      </c>
      <c r="D326" s="17">
        <v>3.66</v>
      </c>
      <c r="E326" s="20" t="s">
        <v>494</v>
      </c>
    </row>
    <row r="327" spans="1:5" x14ac:dyDescent="0.2">
      <c r="A327" s="360"/>
      <c r="B327" s="368"/>
      <c r="C327" s="8" t="s">
        <v>434</v>
      </c>
      <c r="D327" s="17">
        <v>3.66</v>
      </c>
      <c r="E327" s="20" t="s">
        <v>494</v>
      </c>
    </row>
    <row r="328" spans="1:5" x14ac:dyDescent="0.2">
      <c r="A328" s="360"/>
      <c r="B328" s="368"/>
      <c r="C328" s="8" t="s">
        <v>435</v>
      </c>
      <c r="D328" s="17">
        <v>3.66</v>
      </c>
      <c r="E328" s="20" t="s">
        <v>494</v>
      </c>
    </row>
    <row r="329" spans="1:5" x14ac:dyDescent="0.2">
      <c r="A329" s="360"/>
      <c r="B329" s="368"/>
      <c r="C329" s="8" t="s">
        <v>436</v>
      </c>
      <c r="D329" s="17">
        <v>3.66</v>
      </c>
      <c r="E329" s="20" t="s">
        <v>494</v>
      </c>
    </row>
    <row r="330" spans="1:5" x14ac:dyDescent="0.2">
      <c r="A330" s="360"/>
      <c r="B330" s="368"/>
      <c r="C330" s="8" t="s">
        <v>437</v>
      </c>
      <c r="D330" s="17">
        <v>3.66</v>
      </c>
      <c r="E330" s="20" t="s">
        <v>494</v>
      </c>
    </row>
    <row r="331" spans="1:5" x14ac:dyDescent="0.2">
      <c r="A331" s="360"/>
      <c r="B331" s="368"/>
      <c r="C331" s="8" t="s">
        <v>438</v>
      </c>
      <c r="D331" s="17">
        <v>3.66</v>
      </c>
      <c r="E331" s="20" t="s">
        <v>494</v>
      </c>
    </row>
    <row r="332" spans="1:5" x14ac:dyDescent="0.2">
      <c r="A332" s="360"/>
      <c r="B332" s="368"/>
      <c r="C332" s="8" t="s">
        <v>439</v>
      </c>
      <c r="D332" s="17">
        <v>3.66</v>
      </c>
      <c r="E332" s="20" t="s">
        <v>494</v>
      </c>
    </row>
    <row r="333" spans="1:5" x14ac:dyDescent="0.2">
      <c r="A333" s="360"/>
      <c r="B333" s="368"/>
      <c r="C333" s="8" t="s">
        <v>440</v>
      </c>
      <c r="D333" s="17">
        <v>3.66</v>
      </c>
      <c r="E333" s="20" t="s">
        <v>494</v>
      </c>
    </row>
    <row r="334" spans="1:5" x14ac:dyDescent="0.2">
      <c r="A334" s="360"/>
      <c r="B334" s="368"/>
      <c r="C334" s="8" t="s">
        <v>441</v>
      </c>
      <c r="D334" s="17">
        <v>3.66</v>
      </c>
      <c r="E334" s="20" t="s">
        <v>494</v>
      </c>
    </row>
    <row r="335" spans="1:5" x14ac:dyDescent="0.2">
      <c r="A335" s="360"/>
      <c r="B335" s="368"/>
      <c r="C335" s="8" t="s">
        <v>442</v>
      </c>
      <c r="D335" s="17">
        <v>3.66</v>
      </c>
      <c r="E335" s="20" t="s">
        <v>494</v>
      </c>
    </row>
    <row r="336" spans="1:5" x14ac:dyDescent="0.2">
      <c r="A336" s="360"/>
      <c r="B336" s="368"/>
      <c r="C336" s="8" t="s">
        <v>443</v>
      </c>
      <c r="D336" s="17">
        <v>3.66</v>
      </c>
      <c r="E336" s="20" t="s">
        <v>494</v>
      </c>
    </row>
    <row r="337" spans="1:5" x14ac:dyDescent="0.2">
      <c r="A337" s="360"/>
      <c r="B337" s="368"/>
      <c r="C337" s="8" t="s">
        <v>444</v>
      </c>
      <c r="D337" s="17">
        <v>3.66</v>
      </c>
      <c r="E337" s="20" t="s">
        <v>494</v>
      </c>
    </row>
    <row r="338" spans="1:5" x14ac:dyDescent="0.2">
      <c r="A338" s="360"/>
      <c r="B338" s="368"/>
      <c r="C338" s="8" t="s">
        <v>445</v>
      </c>
      <c r="D338" s="17">
        <v>3.66</v>
      </c>
      <c r="E338" s="20" t="s">
        <v>494</v>
      </c>
    </row>
    <row r="339" spans="1:5" x14ac:dyDescent="0.2">
      <c r="A339" s="360"/>
      <c r="B339" s="368"/>
      <c r="C339" s="8" t="s">
        <v>446</v>
      </c>
      <c r="D339" s="17">
        <v>3.66</v>
      </c>
      <c r="E339" s="20" t="s">
        <v>494</v>
      </c>
    </row>
    <row r="340" spans="1:5" x14ac:dyDescent="0.2">
      <c r="A340" s="360"/>
      <c r="B340" s="368"/>
      <c r="C340" s="8" t="s">
        <v>447</v>
      </c>
      <c r="D340" s="17">
        <v>3.66</v>
      </c>
      <c r="E340" s="20" t="s">
        <v>494</v>
      </c>
    </row>
    <row r="341" spans="1:5" x14ac:dyDescent="0.2">
      <c r="A341" s="360"/>
      <c r="B341" s="368"/>
      <c r="C341" s="8" t="s">
        <v>448</v>
      </c>
      <c r="D341" s="17">
        <v>3.66</v>
      </c>
      <c r="E341" s="20" t="s">
        <v>494</v>
      </c>
    </row>
    <row r="342" spans="1:5" x14ac:dyDescent="0.2">
      <c r="A342" s="360"/>
      <c r="B342" s="368"/>
      <c r="C342" s="8" t="s">
        <v>449</v>
      </c>
      <c r="D342" s="17">
        <v>3.66</v>
      </c>
      <c r="E342" s="20" t="s">
        <v>494</v>
      </c>
    </row>
    <row r="343" spans="1:5" x14ac:dyDescent="0.2">
      <c r="A343" s="360"/>
      <c r="B343" s="368"/>
      <c r="C343" s="8" t="s">
        <v>450</v>
      </c>
      <c r="D343" s="17">
        <v>3.66</v>
      </c>
      <c r="E343" s="20" t="s">
        <v>494</v>
      </c>
    </row>
    <row r="344" spans="1:5" x14ac:dyDescent="0.2">
      <c r="A344" s="360"/>
      <c r="B344" s="368"/>
      <c r="C344" s="8" t="s">
        <v>451</v>
      </c>
      <c r="D344" s="17">
        <v>3.66</v>
      </c>
      <c r="E344" s="20" t="s">
        <v>494</v>
      </c>
    </row>
    <row r="345" spans="1:5" x14ac:dyDescent="0.2">
      <c r="A345" s="360"/>
      <c r="B345" s="368"/>
      <c r="C345" s="8" t="s">
        <v>452</v>
      </c>
      <c r="D345" s="17">
        <v>3.66</v>
      </c>
      <c r="E345" s="20" t="s">
        <v>494</v>
      </c>
    </row>
    <row r="346" spans="1:5" x14ac:dyDescent="0.2">
      <c r="A346" s="360"/>
      <c r="B346" s="368"/>
      <c r="C346" s="8" t="s">
        <v>453</v>
      </c>
      <c r="D346" s="17">
        <v>3.66</v>
      </c>
      <c r="E346" s="20" t="s">
        <v>494</v>
      </c>
    </row>
    <row r="347" spans="1:5" x14ac:dyDescent="0.2">
      <c r="A347" s="360"/>
      <c r="B347" s="368"/>
      <c r="C347" s="8" t="s">
        <v>454</v>
      </c>
      <c r="D347" s="17">
        <v>3.66</v>
      </c>
      <c r="E347" s="20" t="s">
        <v>494</v>
      </c>
    </row>
    <row r="348" spans="1:5" x14ac:dyDescent="0.2">
      <c r="A348" s="360"/>
      <c r="B348" s="368"/>
      <c r="C348" s="8" t="s">
        <v>455</v>
      </c>
      <c r="D348" s="17">
        <v>3.66</v>
      </c>
      <c r="E348" s="20" t="s">
        <v>494</v>
      </c>
    </row>
    <row r="349" spans="1:5" x14ac:dyDescent="0.2">
      <c r="A349" s="360"/>
      <c r="B349" s="368"/>
      <c r="C349" s="8" t="s">
        <v>456</v>
      </c>
      <c r="D349" s="17">
        <v>3.66</v>
      </c>
      <c r="E349" s="20" t="s">
        <v>494</v>
      </c>
    </row>
    <row r="350" spans="1:5" x14ac:dyDescent="0.2">
      <c r="A350" s="360"/>
      <c r="B350" s="368"/>
      <c r="C350" s="8" t="s">
        <v>457</v>
      </c>
      <c r="D350" s="17">
        <v>3.66</v>
      </c>
      <c r="E350" s="20" t="s">
        <v>494</v>
      </c>
    </row>
    <row r="351" spans="1:5" x14ac:dyDescent="0.2">
      <c r="A351" s="360"/>
      <c r="B351" s="368"/>
      <c r="C351" s="8" t="s">
        <v>458</v>
      </c>
      <c r="D351" s="17">
        <v>3.66</v>
      </c>
      <c r="E351" s="20" t="s">
        <v>494</v>
      </c>
    </row>
    <row r="352" spans="1:5" x14ac:dyDescent="0.2">
      <c r="A352" s="360"/>
      <c r="B352" s="368"/>
      <c r="C352" s="8" t="s">
        <v>459</v>
      </c>
      <c r="D352" s="17">
        <v>3.66</v>
      </c>
      <c r="E352" s="20" t="s">
        <v>494</v>
      </c>
    </row>
    <row r="353" spans="1:5" x14ac:dyDescent="0.2">
      <c r="A353" s="360"/>
      <c r="B353" s="368"/>
      <c r="C353" s="8" t="s">
        <v>460</v>
      </c>
      <c r="D353" s="17">
        <v>3.66</v>
      </c>
      <c r="E353" s="20" t="s">
        <v>494</v>
      </c>
    </row>
    <row r="354" spans="1:5" x14ac:dyDescent="0.2">
      <c r="A354" s="360"/>
      <c r="B354" s="368"/>
      <c r="C354" s="8" t="s">
        <v>461</v>
      </c>
      <c r="D354" s="17">
        <v>3.66</v>
      </c>
      <c r="E354" s="20" t="s">
        <v>494</v>
      </c>
    </row>
    <row r="355" spans="1:5" x14ac:dyDescent="0.2">
      <c r="A355" s="360"/>
      <c r="B355" s="368"/>
      <c r="C355" s="8" t="s">
        <v>462</v>
      </c>
      <c r="D355" s="17">
        <v>3.66</v>
      </c>
      <c r="E355" s="20" t="s">
        <v>494</v>
      </c>
    </row>
    <row r="356" spans="1:5" x14ac:dyDescent="0.2">
      <c r="A356" s="360"/>
      <c r="B356" s="368"/>
      <c r="C356" s="8" t="s">
        <v>463</v>
      </c>
      <c r="D356" s="17">
        <v>3.66</v>
      </c>
      <c r="E356" s="20" t="s">
        <v>494</v>
      </c>
    </row>
    <row r="357" spans="1:5" x14ac:dyDescent="0.2">
      <c r="A357" s="360"/>
      <c r="B357" s="368"/>
      <c r="C357" s="8" t="s">
        <v>464</v>
      </c>
      <c r="D357" s="17">
        <v>3.66</v>
      </c>
      <c r="E357" s="20" t="s">
        <v>494</v>
      </c>
    </row>
    <row r="358" spans="1:5" x14ac:dyDescent="0.2">
      <c r="A358" s="360"/>
      <c r="B358" s="368"/>
      <c r="C358" s="8" t="s">
        <v>465</v>
      </c>
      <c r="D358" s="17">
        <v>3.66</v>
      </c>
      <c r="E358" s="20" t="s">
        <v>494</v>
      </c>
    </row>
    <row r="359" spans="1:5" x14ac:dyDescent="0.2">
      <c r="A359" s="360"/>
      <c r="B359" s="368"/>
      <c r="C359" s="8" t="s">
        <v>466</v>
      </c>
      <c r="D359" s="17">
        <v>3.66</v>
      </c>
      <c r="E359" s="20" t="s">
        <v>494</v>
      </c>
    </row>
    <row r="360" spans="1:5" x14ac:dyDescent="0.2">
      <c r="A360" s="360"/>
      <c r="B360" s="368"/>
      <c r="C360" s="8" t="s">
        <v>467</v>
      </c>
      <c r="D360" s="17">
        <v>3.66</v>
      </c>
      <c r="E360" s="20" t="s">
        <v>494</v>
      </c>
    </row>
    <row r="361" spans="1:5" x14ac:dyDescent="0.2">
      <c r="A361" s="360"/>
      <c r="B361" s="368"/>
      <c r="C361" s="8" t="s">
        <v>468</v>
      </c>
      <c r="D361" s="17">
        <v>3.66</v>
      </c>
      <c r="E361" s="20" t="s">
        <v>494</v>
      </c>
    </row>
    <row r="362" spans="1:5" x14ac:dyDescent="0.2">
      <c r="A362" s="360"/>
      <c r="B362" s="368"/>
      <c r="C362" s="8" t="s">
        <v>469</v>
      </c>
      <c r="D362" s="17">
        <v>3.66</v>
      </c>
      <c r="E362" s="20" t="s">
        <v>494</v>
      </c>
    </row>
    <row r="363" spans="1:5" x14ac:dyDescent="0.2">
      <c r="A363" s="360"/>
      <c r="B363" s="368"/>
      <c r="C363" s="8" t="s">
        <v>470</v>
      </c>
      <c r="D363" s="17">
        <v>3.66</v>
      </c>
      <c r="E363" s="20" t="s">
        <v>494</v>
      </c>
    </row>
    <row r="364" spans="1:5" x14ac:dyDescent="0.2">
      <c r="A364" s="360"/>
      <c r="B364" s="368"/>
      <c r="C364" s="8" t="s">
        <v>471</v>
      </c>
      <c r="D364" s="17">
        <v>3.66</v>
      </c>
      <c r="E364" s="20" t="s">
        <v>494</v>
      </c>
    </row>
    <row r="365" spans="1:5" x14ac:dyDescent="0.2">
      <c r="A365" s="360"/>
      <c r="B365" s="368"/>
      <c r="C365" s="8" t="s">
        <v>472</v>
      </c>
      <c r="D365" s="17">
        <v>3.66</v>
      </c>
      <c r="E365" s="20" t="s">
        <v>494</v>
      </c>
    </row>
    <row r="366" spans="1:5" x14ac:dyDescent="0.2">
      <c r="A366" s="360"/>
      <c r="B366" s="368"/>
      <c r="C366" s="8" t="s">
        <v>473</v>
      </c>
      <c r="D366" s="17">
        <v>3.66</v>
      </c>
      <c r="E366" s="20" t="s">
        <v>494</v>
      </c>
    </row>
    <row r="367" spans="1:5" x14ac:dyDescent="0.2">
      <c r="A367" s="360"/>
      <c r="B367" s="368"/>
      <c r="C367" s="8" t="s">
        <v>474</v>
      </c>
      <c r="D367" s="17">
        <v>3.66</v>
      </c>
      <c r="E367" s="20" t="s">
        <v>494</v>
      </c>
    </row>
    <row r="368" spans="1:5" x14ac:dyDescent="0.2">
      <c r="A368" s="360"/>
      <c r="B368" s="368"/>
      <c r="C368" s="8" t="s">
        <v>475</v>
      </c>
      <c r="D368" s="17">
        <v>3.66</v>
      </c>
      <c r="E368" s="20" t="s">
        <v>494</v>
      </c>
    </row>
    <row r="369" spans="1:5" x14ac:dyDescent="0.2">
      <c r="A369" s="360"/>
      <c r="B369" s="368"/>
      <c r="C369" s="8" t="s">
        <v>476</v>
      </c>
      <c r="D369" s="17">
        <v>3.66</v>
      </c>
      <c r="E369" s="20" t="s">
        <v>494</v>
      </c>
    </row>
    <row r="370" spans="1:5" x14ac:dyDescent="0.2">
      <c r="A370" s="360"/>
      <c r="B370" s="368"/>
      <c r="C370" s="8" t="s">
        <v>477</v>
      </c>
      <c r="D370" s="17">
        <v>3.66</v>
      </c>
      <c r="E370" s="20" t="s">
        <v>494</v>
      </c>
    </row>
    <row r="371" spans="1:5" x14ac:dyDescent="0.2">
      <c r="A371" s="360"/>
      <c r="B371" s="368"/>
      <c r="C371" s="8" t="s">
        <v>478</v>
      </c>
      <c r="D371" s="17">
        <v>3.66</v>
      </c>
      <c r="E371" s="20" t="s">
        <v>494</v>
      </c>
    </row>
    <row r="372" spans="1:5" x14ac:dyDescent="0.2">
      <c r="A372" s="360"/>
      <c r="B372" s="368"/>
      <c r="C372" s="8" t="s">
        <v>479</v>
      </c>
      <c r="D372" s="17">
        <v>3.66</v>
      </c>
      <c r="E372" s="20" t="s">
        <v>494</v>
      </c>
    </row>
    <row r="373" spans="1:5" x14ac:dyDescent="0.2">
      <c r="A373" s="360"/>
      <c r="B373" s="368"/>
      <c r="C373" s="8" t="s">
        <v>480</v>
      </c>
      <c r="D373" s="17">
        <v>3.66</v>
      </c>
      <c r="E373" s="20" t="s">
        <v>494</v>
      </c>
    </row>
    <row r="374" spans="1:5" x14ac:dyDescent="0.2">
      <c r="A374" s="360"/>
      <c r="B374" s="368"/>
      <c r="C374" s="8" t="s">
        <v>481</v>
      </c>
      <c r="D374" s="17">
        <v>3.66</v>
      </c>
      <c r="E374" s="20" t="s">
        <v>494</v>
      </c>
    </row>
    <row r="375" spans="1:5" x14ac:dyDescent="0.2">
      <c r="A375" s="360"/>
      <c r="B375" s="368"/>
      <c r="C375" s="8" t="s">
        <v>482</v>
      </c>
      <c r="D375" s="17">
        <v>3.66</v>
      </c>
      <c r="E375" s="20" t="s">
        <v>494</v>
      </c>
    </row>
    <row r="376" spans="1:5" x14ac:dyDescent="0.2">
      <c r="A376" s="360"/>
      <c r="B376" s="368"/>
      <c r="C376" s="8" t="s">
        <v>483</v>
      </c>
      <c r="D376" s="17">
        <v>3.66</v>
      </c>
      <c r="E376" s="20" t="s">
        <v>494</v>
      </c>
    </row>
    <row r="377" spans="1:5" x14ac:dyDescent="0.2">
      <c r="A377" s="360"/>
      <c r="B377" s="368"/>
      <c r="C377" s="8" t="s">
        <v>484</v>
      </c>
      <c r="D377" s="17">
        <v>3.66</v>
      </c>
      <c r="E377" s="20" t="s">
        <v>494</v>
      </c>
    </row>
    <row r="378" spans="1:5" x14ac:dyDescent="0.2">
      <c r="A378" s="360"/>
      <c r="B378" s="368"/>
      <c r="C378" s="8" t="s">
        <v>485</v>
      </c>
      <c r="D378" s="17">
        <v>3.66</v>
      </c>
      <c r="E378" s="20" t="s">
        <v>494</v>
      </c>
    </row>
    <row r="379" spans="1:5" x14ac:dyDescent="0.2">
      <c r="A379" s="360"/>
      <c r="B379" s="368"/>
      <c r="C379" s="8" t="s">
        <v>486</v>
      </c>
      <c r="D379" s="17">
        <v>3.66</v>
      </c>
      <c r="E379" s="20" t="s">
        <v>494</v>
      </c>
    </row>
    <row r="380" spans="1:5" x14ac:dyDescent="0.2">
      <c r="A380" s="360"/>
      <c r="B380" s="368"/>
      <c r="C380" s="8" t="s">
        <v>487</v>
      </c>
      <c r="D380" s="17">
        <v>3.66</v>
      </c>
      <c r="E380" s="20" t="s">
        <v>494</v>
      </c>
    </row>
    <row r="381" spans="1:5" x14ac:dyDescent="0.2">
      <c r="A381" s="360"/>
      <c r="B381" s="368"/>
      <c r="C381" s="8" t="s">
        <v>488</v>
      </c>
      <c r="D381" s="17">
        <v>3.66</v>
      </c>
      <c r="E381" s="20" t="s">
        <v>494</v>
      </c>
    </row>
    <row r="382" spans="1:5" x14ac:dyDescent="0.2">
      <c r="A382" s="360"/>
      <c r="B382" s="368"/>
      <c r="C382" s="8" t="s">
        <v>489</v>
      </c>
      <c r="D382" s="17">
        <v>3.66</v>
      </c>
      <c r="E382" s="20" t="s">
        <v>494</v>
      </c>
    </row>
    <row r="383" spans="1:5" x14ac:dyDescent="0.2">
      <c r="A383" s="360"/>
      <c r="B383" s="368"/>
      <c r="C383" s="8" t="s">
        <v>490</v>
      </c>
      <c r="D383" s="17">
        <v>3.66</v>
      </c>
      <c r="E383" s="20" t="s">
        <v>494</v>
      </c>
    </row>
    <row r="384" spans="1:5" x14ac:dyDescent="0.2">
      <c r="A384" s="360"/>
      <c r="B384" s="368"/>
      <c r="C384" s="8" t="s">
        <v>491</v>
      </c>
      <c r="D384" s="17">
        <v>3.66</v>
      </c>
      <c r="E384" s="20" t="s">
        <v>494</v>
      </c>
    </row>
    <row r="385" spans="1:5" x14ac:dyDescent="0.2">
      <c r="A385" s="360"/>
      <c r="B385" s="368"/>
      <c r="C385" s="8" t="s">
        <v>492</v>
      </c>
      <c r="D385" s="17">
        <v>3.66</v>
      </c>
      <c r="E385" s="20" t="s">
        <v>494</v>
      </c>
    </row>
    <row r="386" spans="1:5" x14ac:dyDescent="0.2">
      <c r="A386" s="360"/>
      <c r="B386" s="368"/>
      <c r="C386" s="7" t="s">
        <v>88</v>
      </c>
      <c r="D386" s="17">
        <v>3.66</v>
      </c>
      <c r="E386" s="20" t="s">
        <v>494</v>
      </c>
    </row>
    <row r="387" spans="1:5" ht="156.75" customHeight="1" x14ac:dyDescent="0.2">
      <c r="A387" s="361"/>
      <c r="B387" s="369"/>
      <c r="C387" s="3" t="s">
        <v>91</v>
      </c>
      <c r="D387" s="18">
        <v>3.39</v>
      </c>
      <c r="E387" s="20" t="s">
        <v>494</v>
      </c>
    </row>
    <row r="388" spans="1:5" ht="117.75" customHeight="1" x14ac:dyDescent="0.2">
      <c r="A388" s="386" t="s">
        <v>75</v>
      </c>
      <c r="B388" s="367" t="s">
        <v>92</v>
      </c>
      <c r="C388" s="6" t="s">
        <v>90</v>
      </c>
      <c r="D388" s="4"/>
      <c r="E388" s="4"/>
    </row>
    <row r="389" spans="1:5" x14ac:dyDescent="0.2">
      <c r="A389" s="386"/>
      <c r="B389" s="368"/>
      <c r="C389" s="6" t="s">
        <v>410</v>
      </c>
      <c r="D389" s="20" t="s">
        <v>494</v>
      </c>
      <c r="E389" s="17">
        <v>3.5</v>
      </c>
    </row>
    <row r="390" spans="1:5" x14ac:dyDescent="0.2">
      <c r="A390" s="386"/>
      <c r="B390" s="368"/>
      <c r="C390" s="6" t="s">
        <v>411</v>
      </c>
      <c r="D390" s="20" t="s">
        <v>494</v>
      </c>
      <c r="E390" s="17">
        <v>3.7</v>
      </c>
    </row>
    <row r="391" spans="1:5" x14ac:dyDescent="0.2">
      <c r="A391" s="386"/>
      <c r="B391" s="368"/>
      <c r="C391" s="6" t="s">
        <v>412</v>
      </c>
      <c r="D391" s="20" t="s">
        <v>494</v>
      </c>
      <c r="E391" s="17">
        <v>3.7</v>
      </c>
    </row>
    <row r="392" spans="1:5" x14ac:dyDescent="0.2">
      <c r="A392" s="386"/>
      <c r="B392" s="368"/>
      <c r="C392" s="6" t="s">
        <v>413</v>
      </c>
      <c r="D392" s="20" t="s">
        <v>494</v>
      </c>
      <c r="E392" s="17">
        <v>3.7</v>
      </c>
    </row>
    <row r="393" spans="1:5" x14ac:dyDescent="0.2">
      <c r="A393" s="386"/>
      <c r="B393" s="368"/>
      <c r="C393" s="6" t="s">
        <v>414</v>
      </c>
      <c r="D393" s="20" t="s">
        <v>494</v>
      </c>
      <c r="E393" s="17">
        <v>3.7</v>
      </c>
    </row>
    <row r="394" spans="1:5" x14ac:dyDescent="0.2">
      <c r="A394" s="386"/>
      <c r="B394" s="368"/>
      <c r="C394" s="6" t="s">
        <v>415</v>
      </c>
      <c r="D394" s="20" t="s">
        <v>494</v>
      </c>
      <c r="E394" s="17">
        <v>3.7</v>
      </c>
    </row>
    <row r="395" spans="1:5" x14ac:dyDescent="0.2">
      <c r="A395" s="386"/>
      <c r="B395" s="368"/>
      <c r="C395" s="6" t="s">
        <v>416</v>
      </c>
      <c r="D395" s="20" t="s">
        <v>494</v>
      </c>
      <c r="E395" s="17" t="s">
        <v>494</v>
      </c>
    </row>
    <row r="396" spans="1:5" x14ac:dyDescent="0.2">
      <c r="A396" s="386"/>
      <c r="B396" s="368"/>
      <c r="C396" s="6" t="s">
        <v>417</v>
      </c>
      <c r="D396" s="20" t="s">
        <v>494</v>
      </c>
      <c r="E396" s="17">
        <v>3.7</v>
      </c>
    </row>
    <row r="397" spans="1:5" x14ac:dyDescent="0.2">
      <c r="A397" s="386"/>
      <c r="B397" s="368"/>
      <c r="C397" s="6" t="s">
        <v>418</v>
      </c>
      <c r="D397" s="20" t="s">
        <v>494</v>
      </c>
      <c r="E397" s="17">
        <v>3.7</v>
      </c>
    </row>
    <row r="398" spans="1:5" x14ac:dyDescent="0.2">
      <c r="A398" s="386"/>
      <c r="B398" s="368"/>
      <c r="C398" s="6" t="s">
        <v>419</v>
      </c>
      <c r="D398" s="20" t="s">
        <v>494</v>
      </c>
      <c r="E398" s="17">
        <v>3.7</v>
      </c>
    </row>
    <row r="399" spans="1:5" x14ac:dyDescent="0.2">
      <c r="A399" s="386"/>
      <c r="B399" s="368"/>
      <c r="C399" s="6" t="s">
        <v>420</v>
      </c>
      <c r="D399" s="20" t="s">
        <v>494</v>
      </c>
      <c r="E399" s="17">
        <v>3.7</v>
      </c>
    </row>
    <row r="400" spans="1:5" x14ac:dyDescent="0.2">
      <c r="A400" s="386"/>
      <c r="B400" s="368"/>
      <c r="C400" s="6" t="s">
        <v>421</v>
      </c>
      <c r="D400" s="20" t="s">
        <v>494</v>
      </c>
      <c r="E400" s="17">
        <v>3.5</v>
      </c>
    </row>
    <row r="401" spans="1:5" x14ac:dyDescent="0.2">
      <c r="A401" s="386"/>
      <c r="B401" s="368"/>
      <c r="C401" s="6" t="s">
        <v>422</v>
      </c>
      <c r="D401" s="20" t="s">
        <v>494</v>
      </c>
      <c r="E401" s="17">
        <v>4</v>
      </c>
    </row>
    <row r="402" spans="1:5" x14ac:dyDescent="0.2">
      <c r="A402" s="386"/>
      <c r="B402" s="368"/>
      <c r="C402" s="6" t="s">
        <v>423</v>
      </c>
      <c r="D402" s="20" t="s">
        <v>494</v>
      </c>
      <c r="E402" s="17">
        <v>4</v>
      </c>
    </row>
    <row r="403" spans="1:5" x14ac:dyDescent="0.2">
      <c r="A403" s="386"/>
      <c r="B403" s="368"/>
      <c r="C403" s="6" t="s">
        <v>424</v>
      </c>
      <c r="D403" s="20" t="s">
        <v>494</v>
      </c>
      <c r="E403" s="17">
        <v>4</v>
      </c>
    </row>
    <row r="404" spans="1:5" x14ac:dyDescent="0.2">
      <c r="A404" s="386"/>
      <c r="B404" s="368"/>
      <c r="C404" s="6" t="s">
        <v>425</v>
      </c>
      <c r="D404" s="20" t="s">
        <v>494</v>
      </c>
      <c r="E404" s="17">
        <v>4</v>
      </c>
    </row>
    <row r="405" spans="1:5" x14ac:dyDescent="0.2">
      <c r="A405" s="386"/>
      <c r="B405" s="368"/>
      <c r="C405" s="6" t="s">
        <v>426</v>
      </c>
      <c r="D405" s="20" t="s">
        <v>494</v>
      </c>
      <c r="E405" s="17">
        <v>4</v>
      </c>
    </row>
    <row r="406" spans="1:5" x14ac:dyDescent="0.2">
      <c r="A406" s="386"/>
      <c r="B406" s="368"/>
      <c r="C406" s="6" t="s">
        <v>427</v>
      </c>
      <c r="D406" s="20" t="s">
        <v>494</v>
      </c>
      <c r="E406" s="17">
        <v>4</v>
      </c>
    </row>
    <row r="407" spans="1:5" x14ac:dyDescent="0.2">
      <c r="A407" s="386"/>
      <c r="B407" s="368"/>
      <c r="C407" s="6" t="s">
        <v>428</v>
      </c>
      <c r="D407" s="20" t="s">
        <v>494</v>
      </c>
      <c r="E407" s="17">
        <v>4</v>
      </c>
    </row>
    <row r="408" spans="1:5" x14ac:dyDescent="0.2">
      <c r="A408" s="386"/>
      <c r="B408" s="368"/>
      <c r="C408" s="6" t="s">
        <v>429</v>
      </c>
      <c r="D408" s="20" t="s">
        <v>494</v>
      </c>
      <c r="E408" s="17">
        <v>4</v>
      </c>
    </row>
    <row r="409" spans="1:5" x14ac:dyDescent="0.2">
      <c r="A409" s="386"/>
      <c r="B409" s="368"/>
      <c r="C409" s="6" t="s">
        <v>430</v>
      </c>
      <c r="D409" s="20" t="s">
        <v>494</v>
      </c>
      <c r="E409" s="17">
        <v>4</v>
      </c>
    </row>
    <row r="410" spans="1:5" x14ac:dyDescent="0.2">
      <c r="A410" s="386"/>
      <c r="B410" s="368"/>
      <c r="C410" s="6" t="s">
        <v>431</v>
      </c>
      <c r="D410" s="20" t="s">
        <v>494</v>
      </c>
      <c r="E410" s="17">
        <v>4</v>
      </c>
    </row>
    <row r="411" spans="1:5" x14ac:dyDescent="0.2">
      <c r="A411" s="386"/>
      <c r="B411" s="368"/>
      <c r="C411" s="6" t="s">
        <v>432</v>
      </c>
      <c r="D411" s="20" t="s">
        <v>494</v>
      </c>
      <c r="E411" s="17">
        <v>4</v>
      </c>
    </row>
    <row r="412" spans="1:5" x14ac:dyDescent="0.2">
      <c r="A412" s="386"/>
      <c r="B412" s="368"/>
      <c r="C412" s="6" t="s">
        <v>433</v>
      </c>
      <c r="D412" s="20" t="s">
        <v>494</v>
      </c>
      <c r="E412" s="17">
        <v>4</v>
      </c>
    </row>
    <row r="413" spans="1:5" x14ac:dyDescent="0.2">
      <c r="A413" s="386"/>
      <c r="B413" s="368"/>
      <c r="C413" s="6" t="s">
        <v>434</v>
      </c>
      <c r="D413" s="20" t="s">
        <v>494</v>
      </c>
      <c r="E413" s="17">
        <v>4</v>
      </c>
    </row>
    <row r="414" spans="1:5" x14ac:dyDescent="0.2">
      <c r="A414" s="386"/>
      <c r="B414" s="368"/>
      <c r="C414" s="6" t="s">
        <v>435</v>
      </c>
      <c r="D414" s="20" t="s">
        <v>494</v>
      </c>
      <c r="E414" s="17">
        <v>4</v>
      </c>
    </row>
    <row r="415" spans="1:5" x14ac:dyDescent="0.2">
      <c r="A415" s="386"/>
      <c r="B415" s="368"/>
      <c r="C415" s="6" t="s">
        <v>436</v>
      </c>
      <c r="D415" s="20" t="s">
        <v>494</v>
      </c>
      <c r="E415" s="17">
        <v>4</v>
      </c>
    </row>
    <row r="416" spans="1:5" x14ac:dyDescent="0.2">
      <c r="A416" s="386"/>
      <c r="B416" s="368"/>
      <c r="C416" s="6" t="s">
        <v>437</v>
      </c>
      <c r="D416" s="20" t="s">
        <v>494</v>
      </c>
      <c r="E416" s="17">
        <v>4</v>
      </c>
    </row>
    <row r="417" spans="1:5" x14ac:dyDescent="0.2">
      <c r="A417" s="386"/>
      <c r="B417" s="368"/>
      <c r="C417" s="6" t="s">
        <v>438</v>
      </c>
      <c r="D417" s="20" t="s">
        <v>494</v>
      </c>
      <c r="E417" s="17">
        <v>4</v>
      </c>
    </row>
    <row r="418" spans="1:5" x14ac:dyDescent="0.2">
      <c r="A418" s="386"/>
      <c r="B418" s="368"/>
      <c r="C418" s="6" t="s">
        <v>439</v>
      </c>
      <c r="D418" s="20" t="s">
        <v>494</v>
      </c>
      <c r="E418" s="17">
        <v>4</v>
      </c>
    </row>
    <row r="419" spans="1:5" x14ac:dyDescent="0.2">
      <c r="A419" s="386"/>
      <c r="B419" s="368"/>
      <c r="C419" s="6" t="s">
        <v>440</v>
      </c>
      <c r="D419" s="20" t="s">
        <v>494</v>
      </c>
      <c r="E419" s="17">
        <v>3.9</v>
      </c>
    </row>
    <row r="420" spans="1:5" x14ac:dyDescent="0.2">
      <c r="A420" s="386"/>
      <c r="B420" s="368"/>
      <c r="C420" s="6" t="s">
        <v>441</v>
      </c>
      <c r="D420" s="20" t="s">
        <v>494</v>
      </c>
      <c r="E420" s="17">
        <v>4</v>
      </c>
    </row>
    <row r="421" spans="1:5" x14ac:dyDescent="0.2">
      <c r="A421" s="386"/>
      <c r="B421" s="368"/>
      <c r="C421" s="6" t="s">
        <v>442</v>
      </c>
      <c r="D421" s="20" t="s">
        <v>494</v>
      </c>
      <c r="E421" s="17">
        <v>4</v>
      </c>
    </row>
    <row r="422" spans="1:5" x14ac:dyDescent="0.2">
      <c r="A422" s="386"/>
      <c r="B422" s="368"/>
      <c r="C422" s="6" t="s">
        <v>443</v>
      </c>
      <c r="D422" s="20" t="s">
        <v>494</v>
      </c>
      <c r="E422" s="17">
        <v>3.9</v>
      </c>
    </row>
    <row r="423" spans="1:5" x14ac:dyDescent="0.2">
      <c r="A423" s="386"/>
      <c r="B423" s="368"/>
      <c r="C423" s="6" t="s">
        <v>444</v>
      </c>
      <c r="D423" s="20" t="s">
        <v>494</v>
      </c>
      <c r="E423" s="17">
        <v>4</v>
      </c>
    </row>
    <row r="424" spans="1:5" x14ac:dyDescent="0.2">
      <c r="A424" s="386"/>
      <c r="B424" s="368"/>
      <c r="C424" s="6" t="s">
        <v>445</v>
      </c>
      <c r="D424" s="20" t="s">
        <v>494</v>
      </c>
      <c r="E424" s="17">
        <v>4</v>
      </c>
    </row>
    <row r="425" spans="1:5" x14ac:dyDescent="0.2">
      <c r="A425" s="386"/>
      <c r="B425" s="368"/>
      <c r="C425" s="6" t="s">
        <v>446</v>
      </c>
      <c r="D425" s="20" t="s">
        <v>494</v>
      </c>
      <c r="E425" s="17">
        <v>4</v>
      </c>
    </row>
    <row r="426" spans="1:5" x14ac:dyDescent="0.2">
      <c r="A426" s="386"/>
      <c r="B426" s="368"/>
      <c r="C426" s="6" t="s">
        <v>447</v>
      </c>
      <c r="D426" s="20" t="s">
        <v>494</v>
      </c>
      <c r="E426" s="17">
        <v>4</v>
      </c>
    </row>
    <row r="427" spans="1:5" x14ac:dyDescent="0.2">
      <c r="A427" s="386"/>
      <c r="B427" s="368"/>
      <c r="C427" s="6" t="s">
        <v>448</v>
      </c>
      <c r="D427" s="20" t="s">
        <v>494</v>
      </c>
      <c r="E427" s="17">
        <v>4</v>
      </c>
    </row>
    <row r="428" spans="1:5" x14ac:dyDescent="0.2">
      <c r="A428" s="386"/>
      <c r="B428" s="368"/>
      <c r="C428" s="6" t="s">
        <v>449</v>
      </c>
      <c r="D428" s="20" t="s">
        <v>494</v>
      </c>
      <c r="E428" s="17">
        <v>4</v>
      </c>
    </row>
    <row r="429" spans="1:5" x14ac:dyDescent="0.2">
      <c r="A429" s="386"/>
      <c r="B429" s="368"/>
      <c r="C429" s="6" t="s">
        <v>450</v>
      </c>
      <c r="D429" s="20" t="s">
        <v>494</v>
      </c>
      <c r="E429" s="17">
        <v>4</v>
      </c>
    </row>
    <row r="430" spans="1:5" x14ac:dyDescent="0.2">
      <c r="A430" s="386"/>
      <c r="B430" s="368"/>
      <c r="C430" s="6" t="s">
        <v>451</v>
      </c>
      <c r="D430" s="20" t="s">
        <v>494</v>
      </c>
      <c r="E430" s="17">
        <v>4</v>
      </c>
    </row>
    <row r="431" spans="1:5" x14ac:dyDescent="0.2">
      <c r="A431" s="386"/>
      <c r="B431" s="368"/>
      <c r="C431" s="6" t="s">
        <v>452</v>
      </c>
      <c r="D431" s="20" t="s">
        <v>494</v>
      </c>
      <c r="E431" s="17">
        <v>4</v>
      </c>
    </row>
    <row r="432" spans="1:5" x14ac:dyDescent="0.2">
      <c r="A432" s="386"/>
      <c r="B432" s="368"/>
      <c r="C432" s="6" t="s">
        <v>453</v>
      </c>
      <c r="D432" s="20" t="s">
        <v>494</v>
      </c>
      <c r="E432" s="17">
        <v>4</v>
      </c>
    </row>
    <row r="433" spans="1:5" x14ac:dyDescent="0.2">
      <c r="A433" s="386"/>
      <c r="B433" s="368"/>
      <c r="C433" s="6" t="s">
        <v>454</v>
      </c>
      <c r="D433" s="20" t="s">
        <v>494</v>
      </c>
      <c r="E433" s="17">
        <v>4</v>
      </c>
    </row>
    <row r="434" spans="1:5" x14ac:dyDescent="0.2">
      <c r="A434" s="386"/>
      <c r="B434" s="368"/>
      <c r="C434" s="6" t="s">
        <v>455</v>
      </c>
      <c r="D434" s="20" t="s">
        <v>494</v>
      </c>
      <c r="E434" s="17">
        <v>4</v>
      </c>
    </row>
    <row r="435" spans="1:5" x14ac:dyDescent="0.2">
      <c r="A435" s="386"/>
      <c r="B435" s="368"/>
      <c r="C435" s="6" t="s">
        <v>456</v>
      </c>
      <c r="D435" s="20" t="s">
        <v>494</v>
      </c>
      <c r="E435" s="17">
        <v>4</v>
      </c>
    </row>
    <row r="436" spans="1:5" x14ac:dyDescent="0.2">
      <c r="A436" s="386"/>
      <c r="B436" s="368"/>
      <c r="C436" s="6" t="s">
        <v>457</v>
      </c>
      <c r="D436" s="20" t="s">
        <v>494</v>
      </c>
      <c r="E436" s="17">
        <v>4</v>
      </c>
    </row>
    <row r="437" spans="1:5" x14ac:dyDescent="0.2">
      <c r="A437" s="386"/>
      <c r="B437" s="368"/>
      <c r="C437" s="6" t="s">
        <v>458</v>
      </c>
      <c r="D437" s="20" t="s">
        <v>494</v>
      </c>
      <c r="E437" s="17">
        <v>4</v>
      </c>
    </row>
    <row r="438" spans="1:5" x14ac:dyDescent="0.2">
      <c r="A438" s="386"/>
      <c r="B438" s="368"/>
      <c r="C438" s="6" t="s">
        <v>459</v>
      </c>
      <c r="D438" s="20" t="s">
        <v>494</v>
      </c>
      <c r="E438" s="17">
        <v>4</v>
      </c>
    </row>
    <row r="439" spans="1:5" x14ac:dyDescent="0.2">
      <c r="A439" s="386"/>
      <c r="B439" s="368"/>
      <c r="C439" s="6" t="s">
        <v>460</v>
      </c>
      <c r="D439" s="20" t="s">
        <v>494</v>
      </c>
      <c r="E439" s="17">
        <v>4</v>
      </c>
    </row>
    <row r="440" spans="1:5" x14ac:dyDescent="0.2">
      <c r="A440" s="386"/>
      <c r="B440" s="368"/>
      <c r="C440" s="6" t="s">
        <v>461</v>
      </c>
      <c r="D440" s="20" t="s">
        <v>494</v>
      </c>
      <c r="E440" s="17">
        <v>4</v>
      </c>
    </row>
    <row r="441" spans="1:5" x14ac:dyDescent="0.2">
      <c r="A441" s="386"/>
      <c r="B441" s="368"/>
      <c r="C441" s="6" t="s">
        <v>462</v>
      </c>
      <c r="D441" s="20" t="s">
        <v>494</v>
      </c>
      <c r="E441" s="17">
        <v>4</v>
      </c>
    </row>
    <row r="442" spans="1:5" x14ac:dyDescent="0.2">
      <c r="A442" s="386"/>
      <c r="B442" s="368"/>
      <c r="C442" s="6" t="s">
        <v>463</v>
      </c>
      <c r="D442" s="20" t="s">
        <v>494</v>
      </c>
      <c r="E442" s="17">
        <v>4</v>
      </c>
    </row>
    <row r="443" spans="1:5" x14ac:dyDescent="0.2">
      <c r="A443" s="386"/>
      <c r="B443" s="368"/>
      <c r="C443" s="6" t="s">
        <v>464</v>
      </c>
      <c r="D443" s="20" t="s">
        <v>494</v>
      </c>
      <c r="E443" s="17">
        <v>4</v>
      </c>
    </row>
    <row r="444" spans="1:5" x14ac:dyDescent="0.2">
      <c r="A444" s="386"/>
      <c r="B444" s="368"/>
      <c r="C444" s="6" t="s">
        <v>465</v>
      </c>
      <c r="D444" s="20" t="s">
        <v>494</v>
      </c>
      <c r="E444" s="17">
        <v>4</v>
      </c>
    </row>
    <row r="445" spans="1:5" x14ac:dyDescent="0.2">
      <c r="A445" s="386"/>
      <c r="B445" s="368"/>
      <c r="C445" s="6" t="s">
        <v>466</v>
      </c>
      <c r="D445" s="20" t="s">
        <v>494</v>
      </c>
      <c r="E445" s="17">
        <v>4</v>
      </c>
    </row>
    <row r="446" spans="1:5" x14ac:dyDescent="0.2">
      <c r="A446" s="386"/>
      <c r="B446" s="368"/>
      <c r="C446" s="6" t="s">
        <v>467</v>
      </c>
      <c r="D446" s="20" t="s">
        <v>494</v>
      </c>
      <c r="E446" s="17">
        <v>4</v>
      </c>
    </row>
    <row r="447" spans="1:5" x14ac:dyDescent="0.2">
      <c r="A447" s="386"/>
      <c r="B447" s="368"/>
      <c r="C447" s="6" t="s">
        <v>468</v>
      </c>
      <c r="D447" s="20" t="s">
        <v>494</v>
      </c>
      <c r="E447" s="17">
        <v>4</v>
      </c>
    </row>
    <row r="448" spans="1:5" x14ac:dyDescent="0.2">
      <c r="A448" s="386"/>
      <c r="B448" s="368"/>
      <c r="C448" s="6" t="s">
        <v>469</v>
      </c>
      <c r="D448" s="20" t="s">
        <v>494</v>
      </c>
      <c r="E448" s="17">
        <v>3.9</v>
      </c>
    </row>
    <row r="449" spans="1:5" x14ac:dyDescent="0.2">
      <c r="A449" s="386"/>
      <c r="B449" s="368"/>
      <c r="C449" s="6" t="s">
        <v>470</v>
      </c>
      <c r="D449" s="20" t="s">
        <v>494</v>
      </c>
      <c r="E449" s="17">
        <v>4</v>
      </c>
    </row>
    <row r="450" spans="1:5" x14ac:dyDescent="0.2">
      <c r="A450" s="386"/>
      <c r="B450" s="368"/>
      <c r="C450" s="6" t="s">
        <v>471</v>
      </c>
      <c r="D450" s="20" t="s">
        <v>494</v>
      </c>
      <c r="E450" s="17">
        <v>3.5</v>
      </c>
    </row>
    <row r="451" spans="1:5" x14ac:dyDescent="0.2">
      <c r="A451" s="386"/>
      <c r="B451" s="368"/>
      <c r="C451" s="6" t="s">
        <v>472</v>
      </c>
      <c r="D451" s="20" t="s">
        <v>494</v>
      </c>
      <c r="E451" s="17">
        <v>4</v>
      </c>
    </row>
    <row r="452" spans="1:5" x14ac:dyDescent="0.2">
      <c r="A452" s="386"/>
      <c r="B452" s="368"/>
      <c r="C452" s="6" t="s">
        <v>473</v>
      </c>
      <c r="D452" s="20" t="s">
        <v>494</v>
      </c>
      <c r="E452" s="17">
        <v>4</v>
      </c>
    </row>
    <row r="453" spans="1:5" x14ac:dyDescent="0.2">
      <c r="A453" s="386"/>
      <c r="B453" s="368"/>
      <c r="C453" s="6" t="s">
        <v>474</v>
      </c>
      <c r="D453" s="20" t="s">
        <v>494</v>
      </c>
      <c r="E453" s="17">
        <v>4</v>
      </c>
    </row>
    <row r="454" spans="1:5" x14ac:dyDescent="0.2">
      <c r="A454" s="386"/>
      <c r="B454" s="368"/>
      <c r="C454" s="6" t="s">
        <v>475</v>
      </c>
      <c r="D454" s="20" t="s">
        <v>494</v>
      </c>
      <c r="E454" s="17">
        <v>4</v>
      </c>
    </row>
    <row r="455" spans="1:5" x14ac:dyDescent="0.2">
      <c r="A455" s="386"/>
      <c r="B455" s="368"/>
      <c r="C455" s="6" t="s">
        <v>476</v>
      </c>
      <c r="D455" s="20" t="s">
        <v>494</v>
      </c>
      <c r="E455" s="17">
        <v>4</v>
      </c>
    </row>
    <row r="456" spans="1:5" x14ac:dyDescent="0.2">
      <c r="A456" s="386"/>
      <c r="B456" s="368"/>
      <c r="C456" s="6" t="s">
        <v>477</v>
      </c>
      <c r="D456" s="20" t="s">
        <v>494</v>
      </c>
      <c r="E456" s="17">
        <v>4</v>
      </c>
    </row>
    <row r="457" spans="1:5" x14ac:dyDescent="0.2">
      <c r="A457" s="386"/>
      <c r="B457" s="368"/>
      <c r="C457" s="6" t="s">
        <v>478</v>
      </c>
      <c r="D457" s="20" t="s">
        <v>494</v>
      </c>
      <c r="E457" s="17">
        <v>4</v>
      </c>
    </row>
    <row r="458" spans="1:5" x14ac:dyDescent="0.2">
      <c r="A458" s="386"/>
      <c r="B458" s="368"/>
      <c r="C458" s="6" t="s">
        <v>479</v>
      </c>
      <c r="D458" s="20" t="s">
        <v>494</v>
      </c>
      <c r="E458" s="17">
        <v>4</v>
      </c>
    </row>
    <row r="459" spans="1:5" x14ac:dyDescent="0.2">
      <c r="A459" s="386"/>
      <c r="B459" s="368"/>
      <c r="C459" s="6" t="s">
        <v>480</v>
      </c>
      <c r="D459" s="20" t="s">
        <v>494</v>
      </c>
      <c r="E459" s="17">
        <v>4</v>
      </c>
    </row>
    <row r="460" spans="1:5" x14ac:dyDescent="0.2">
      <c r="A460" s="386"/>
      <c r="B460" s="368"/>
      <c r="C460" s="6" t="s">
        <v>481</v>
      </c>
      <c r="D460" s="20" t="s">
        <v>494</v>
      </c>
      <c r="E460" s="17">
        <v>4</v>
      </c>
    </row>
    <row r="461" spans="1:5" x14ac:dyDescent="0.2">
      <c r="A461" s="386"/>
      <c r="B461" s="368"/>
      <c r="C461" s="6" t="s">
        <v>482</v>
      </c>
      <c r="D461" s="20" t="s">
        <v>494</v>
      </c>
      <c r="E461" s="17">
        <v>4</v>
      </c>
    </row>
    <row r="462" spans="1:5" x14ac:dyDescent="0.2">
      <c r="A462" s="386"/>
      <c r="B462" s="368"/>
      <c r="C462" s="6" t="s">
        <v>483</v>
      </c>
      <c r="D462" s="20" t="s">
        <v>494</v>
      </c>
      <c r="E462" s="17">
        <v>4</v>
      </c>
    </row>
    <row r="463" spans="1:5" x14ac:dyDescent="0.2">
      <c r="A463" s="386"/>
      <c r="B463" s="368"/>
      <c r="C463" s="6" t="s">
        <v>484</v>
      </c>
      <c r="D463" s="20" t="s">
        <v>494</v>
      </c>
      <c r="E463" s="17">
        <v>4</v>
      </c>
    </row>
    <row r="464" spans="1:5" x14ac:dyDescent="0.2">
      <c r="A464" s="386"/>
      <c r="B464" s="368"/>
      <c r="C464" s="6" t="s">
        <v>485</v>
      </c>
      <c r="D464" s="20" t="s">
        <v>494</v>
      </c>
      <c r="E464" s="17">
        <v>4</v>
      </c>
    </row>
    <row r="465" spans="1:5" x14ac:dyDescent="0.2">
      <c r="A465" s="386"/>
      <c r="B465" s="368"/>
      <c r="C465" s="6" t="s">
        <v>486</v>
      </c>
      <c r="D465" s="20" t="s">
        <v>494</v>
      </c>
      <c r="E465" s="17">
        <v>4</v>
      </c>
    </row>
    <row r="466" spans="1:5" x14ac:dyDescent="0.2">
      <c r="A466" s="386"/>
      <c r="B466" s="368"/>
      <c r="C466" s="6" t="s">
        <v>487</v>
      </c>
      <c r="D466" s="20" t="s">
        <v>494</v>
      </c>
      <c r="E466" s="17">
        <v>4</v>
      </c>
    </row>
    <row r="467" spans="1:5" x14ac:dyDescent="0.2">
      <c r="A467" s="386"/>
      <c r="B467" s="368"/>
      <c r="C467" s="6" t="s">
        <v>488</v>
      </c>
      <c r="D467" s="20" t="s">
        <v>494</v>
      </c>
      <c r="E467" s="17">
        <v>4</v>
      </c>
    </row>
    <row r="468" spans="1:5" x14ac:dyDescent="0.2">
      <c r="A468" s="386"/>
      <c r="B468" s="368"/>
      <c r="C468" s="6" t="s">
        <v>489</v>
      </c>
      <c r="D468" s="20" t="s">
        <v>494</v>
      </c>
      <c r="E468" s="17">
        <v>4</v>
      </c>
    </row>
    <row r="469" spans="1:5" x14ac:dyDescent="0.2">
      <c r="A469" s="386"/>
      <c r="B469" s="368"/>
      <c r="C469" s="6" t="s">
        <v>490</v>
      </c>
      <c r="D469" s="20" t="s">
        <v>494</v>
      </c>
      <c r="E469" s="17">
        <v>4</v>
      </c>
    </row>
    <row r="470" spans="1:5" x14ac:dyDescent="0.2">
      <c r="A470" s="386"/>
      <c r="B470" s="368"/>
      <c r="C470" s="6" t="s">
        <v>491</v>
      </c>
      <c r="D470" s="20" t="s">
        <v>494</v>
      </c>
      <c r="E470" s="17">
        <v>4</v>
      </c>
    </row>
    <row r="471" spans="1:5" x14ac:dyDescent="0.2">
      <c r="A471" s="386"/>
      <c r="B471" s="368"/>
      <c r="C471" s="6" t="s">
        <v>492</v>
      </c>
      <c r="D471" s="20" t="s">
        <v>494</v>
      </c>
      <c r="E471" s="17">
        <v>4</v>
      </c>
    </row>
    <row r="472" spans="1:5" x14ac:dyDescent="0.2">
      <c r="A472" s="386"/>
      <c r="B472" s="368"/>
      <c r="C472" s="6" t="s">
        <v>88</v>
      </c>
      <c r="D472" s="20" t="s">
        <v>494</v>
      </c>
      <c r="E472" s="17">
        <v>4.3</v>
      </c>
    </row>
    <row r="473" spans="1:5" ht="156" customHeight="1" x14ac:dyDescent="0.2">
      <c r="A473" s="387"/>
      <c r="B473" s="391"/>
      <c r="C473" s="3" t="s">
        <v>91</v>
      </c>
      <c r="D473" s="4"/>
      <c r="E473" s="4"/>
    </row>
    <row r="474" spans="1:5" x14ac:dyDescent="0.2">
      <c r="A474" s="387"/>
      <c r="B474" s="391"/>
      <c r="C474" s="7" t="s">
        <v>410</v>
      </c>
      <c r="D474" s="20" t="s">
        <v>494</v>
      </c>
      <c r="E474" s="17">
        <v>3.5</v>
      </c>
    </row>
    <row r="475" spans="1:5" x14ac:dyDescent="0.2">
      <c r="A475" s="387"/>
      <c r="B475" s="391"/>
      <c r="C475" s="7" t="s">
        <v>411</v>
      </c>
      <c r="D475" s="20" t="s">
        <v>494</v>
      </c>
      <c r="E475" s="17">
        <v>3.7</v>
      </c>
    </row>
    <row r="476" spans="1:5" x14ac:dyDescent="0.2">
      <c r="A476" s="387"/>
      <c r="B476" s="391"/>
      <c r="C476" s="7" t="s">
        <v>412</v>
      </c>
      <c r="D476" s="20" t="s">
        <v>494</v>
      </c>
      <c r="E476" s="17">
        <v>3.7</v>
      </c>
    </row>
    <row r="477" spans="1:5" x14ac:dyDescent="0.2">
      <c r="A477" s="387"/>
      <c r="B477" s="391"/>
      <c r="C477" s="7" t="s">
        <v>413</v>
      </c>
      <c r="D477" s="20" t="s">
        <v>494</v>
      </c>
      <c r="E477" s="17">
        <v>3.7</v>
      </c>
    </row>
    <row r="478" spans="1:5" x14ac:dyDescent="0.2">
      <c r="A478" s="387"/>
      <c r="B478" s="391"/>
      <c r="C478" s="7" t="s">
        <v>414</v>
      </c>
      <c r="D478" s="20" t="s">
        <v>494</v>
      </c>
      <c r="E478" s="17">
        <v>3.7</v>
      </c>
    </row>
    <row r="479" spans="1:5" x14ac:dyDescent="0.2">
      <c r="A479" s="387"/>
      <c r="B479" s="391"/>
      <c r="C479" s="7" t="s">
        <v>415</v>
      </c>
      <c r="D479" s="20" t="s">
        <v>494</v>
      </c>
      <c r="E479" s="17">
        <v>3.7</v>
      </c>
    </row>
    <row r="480" spans="1:5" x14ac:dyDescent="0.2">
      <c r="A480" s="387"/>
      <c r="B480" s="391"/>
      <c r="C480" s="7" t="s">
        <v>416</v>
      </c>
      <c r="D480" s="20" t="s">
        <v>494</v>
      </c>
      <c r="E480" s="17" t="s">
        <v>494</v>
      </c>
    </row>
    <row r="481" spans="1:5" x14ac:dyDescent="0.2">
      <c r="A481" s="387"/>
      <c r="B481" s="391"/>
      <c r="C481" s="7" t="s">
        <v>417</v>
      </c>
      <c r="D481" s="20" t="s">
        <v>494</v>
      </c>
      <c r="E481" s="17">
        <v>3.7</v>
      </c>
    </row>
    <row r="482" spans="1:5" x14ac:dyDescent="0.2">
      <c r="A482" s="387"/>
      <c r="B482" s="391"/>
      <c r="C482" s="7" t="s">
        <v>418</v>
      </c>
      <c r="D482" s="20" t="s">
        <v>494</v>
      </c>
      <c r="E482" s="17">
        <v>3.7</v>
      </c>
    </row>
    <row r="483" spans="1:5" x14ac:dyDescent="0.2">
      <c r="A483" s="387"/>
      <c r="B483" s="391"/>
      <c r="C483" s="7" t="s">
        <v>419</v>
      </c>
      <c r="D483" s="20" t="s">
        <v>494</v>
      </c>
      <c r="E483" s="17">
        <v>3.7</v>
      </c>
    </row>
    <row r="484" spans="1:5" x14ac:dyDescent="0.2">
      <c r="A484" s="387"/>
      <c r="B484" s="391"/>
      <c r="C484" s="7" t="s">
        <v>420</v>
      </c>
      <c r="D484" s="20" t="s">
        <v>494</v>
      </c>
      <c r="E484" s="17">
        <v>3.7</v>
      </c>
    </row>
    <row r="485" spans="1:5" x14ac:dyDescent="0.2">
      <c r="A485" s="387"/>
      <c r="B485" s="391"/>
      <c r="C485" s="7" t="s">
        <v>421</v>
      </c>
      <c r="D485" s="20" t="s">
        <v>494</v>
      </c>
      <c r="E485" s="17">
        <v>3.5</v>
      </c>
    </row>
    <row r="486" spans="1:5" x14ac:dyDescent="0.2">
      <c r="A486" s="387"/>
      <c r="B486" s="391"/>
      <c r="C486" s="7" t="s">
        <v>422</v>
      </c>
      <c r="D486" s="20" t="s">
        <v>494</v>
      </c>
      <c r="E486" s="17">
        <v>4</v>
      </c>
    </row>
    <row r="487" spans="1:5" x14ac:dyDescent="0.2">
      <c r="A487" s="387"/>
      <c r="B487" s="391"/>
      <c r="C487" s="7" t="s">
        <v>423</v>
      </c>
      <c r="D487" s="20" t="s">
        <v>494</v>
      </c>
      <c r="E487" s="17">
        <v>4</v>
      </c>
    </row>
    <row r="488" spans="1:5" x14ac:dyDescent="0.2">
      <c r="A488" s="387"/>
      <c r="B488" s="391"/>
      <c r="C488" s="7" t="s">
        <v>424</v>
      </c>
      <c r="D488" s="20" t="s">
        <v>494</v>
      </c>
      <c r="E488" s="17">
        <v>4</v>
      </c>
    </row>
    <row r="489" spans="1:5" x14ac:dyDescent="0.2">
      <c r="A489" s="387"/>
      <c r="B489" s="391"/>
      <c r="C489" s="7" t="s">
        <v>425</v>
      </c>
      <c r="D489" s="20" t="s">
        <v>494</v>
      </c>
      <c r="E489" s="17">
        <v>4</v>
      </c>
    </row>
    <row r="490" spans="1:5" x14ac:dyDescent="0.2">
      <c r="A490" s="387"/>
      <c r="B490" s="391"/>
      <c r="C490" s="7" t="s">
        <v>426</v>
      </c>
      <c r="D490" s="20" t="s">
        <v>494</v>
      </c>
      <c r="E490" s="17">
        <v>4</v>
      </c>
    </row>
    <row r="491" spans="1:5" x14ac:dyDescent="0.2">
      <c r="A491" s="387"/>
      <c r="B491" s="391"/>
      <c r="C491" s="7" t="s">
        <v>427</v>
      </c>
      <c r="D491" s="20" t="s">
        <v>494</v>
      </c>
      <c r="E491" s="17">
        <v>4</v>
      </c>
    </row>
    <row r="492" spans="1:5" x14ac:dyDescent="0.2">
      <c r="A492" s="387"/>
      <c r="B492" s="391"/>
      <c r="C492" s="7" t="s">
        <v>428</v>
      </c>
      <c r="D492" s="20" t="s">
        <v>494</v>
      </c>
      <c r="E492" s="17">
        <v>4</v>
      </c>
    </row>
    <row r="493" spans="1:5" x14ac:dyDescent="0.2">
      <c r="A493" s="387"/>
      <c r="B493" s="391"/>
      <c r="C493" s="7" t="s">
        <v>429</v>
      </c>
      <c r="D493" s="20" t="s">
        <v>494</v>
      </c>
      <c r="E493" s="17">
        <v>4</v>
      </c>
    </row>
    <row r="494" spans="1:5" x14ac:dyDescent="0.2">
      <c r="A494" s="387"/>
      <c r="B494" s="391"/>
      <c r="C494" s="7" t="s">
        <v>430</v>
      </c>
      <c r="D494" s="20" t="s">
        <v>494</v>
      </c>
      <c r="E494" s="17">
        <v>4</v>
      </c>
    </row>
    <row r="495" spans="1:5" x14ac:dyDescent="0.2">
      <c r="A495" s="387"/>
      <c r="B495" s="391"/>
      <c r="C495" s="7" t="s">
        <v>431</v>
      </c>
      <c r="D495" s="20" t="s">
        <v>494</v>
      </c>
      <c r="E495" s="17">
        <v>4</v>
      </c>
    </row>
    <row r="496" spans="1:5" x14ac:dyDescent="0.2">
      <c r="A496" s="387"/>
      <c r="B496" s="391"/>
      <c r="C496" s="7" t="s">
        <v>432</v>
      </c>
      <c r="D496" s="20" t="s">
        <v>494</v>
      </c>
      <c r="E496" s="17">
        <v>4</v>
      </c>
    </row>
    <row r="497" spans="1:5" x14ac:dyDescent="0.2">
      <c r="A497" s="387"/>
      <c r="B497" s="391"/>
      <c r="C497" s="7" t="s">
        <v>433</v>
      </c>
      <c r="D497" s="20" t="s">
        <v>494</v>
      </c>
      <c r="E497" s="17">
        <v>4</v>
      </c>
    </row>
    <row r="498" spans="1:5" x14ac:dyDescent="0.2">
      <c r="A498" s="387"/>
      <c r="B498" s="391"/>
      <c r="C498" s="7" t="s">
        <v>434</v>
      </c>
      <c r="D498" s="20" t="s">
        <v>494</v>
      </c>
      <c r="E498" s="17">
        <v>4</v>
      </c>
    </row>
    <row r="499" spans="1:5" x14ac:dyDescent="0.2">
      <c r="A499" s="387"/>
      <c r="B499" s="391"/>
      <c r="C499" s="7" t="s">
        <v>435</v>
      </c>
      <c r="D499" s="20" t="s">
        <v>494</v>
      </c>
      <c r="E499" s="17">
        <v>4</v>
      </c>
    </row>
    <row r="500" spans="1:5" x14ac:dyDescent="0.2">
      <c r="A500" s="387"/>
      <c r="B500" s="391"/>
      <c r="C500" s="7" t="s">
        <v>436</v>
      </c>
      <c r="D500" s="20" t="s">
        <v>494</v>
      </c>
      <c r="E500" s="17">
        <v>4</v>
      </c>
    </row>
    <row r="501" spans="1:5" x14ac:dyDescent="0.2">
      <c r="A501" s="387"/>
      <c r="B501" s="391"/>
      <c r="C501" s="7" t="s">
        <v>437</v>
      </c>
      <c r="D501" s="20" t="s">
        <v>494</v>
      </c>
      <c r="E501" s="17">
        <v>4</v>
      </c>
    </row>
    <row r="502" spans="1:5" x14ac:dyDescent="0.2">
      <c r="A502" s="387"/>
      <c r="B502" s="391"/>
      <c r="C502" s="7" t="s">
        <v>438</v>
      </c>
      <c r="D502" s="20" t="s">
        <v>494</v>
      </c>
      <c r="E502" s="17">
        <v>4</v>
      </c>
    </row>
    <row r="503" spans="1:5" x14ac:dyDescent="0.2">
      <c r="A503" s="387"/>
      <c r="B503" s="391"/>
      <c r="C503" s="7" t="s">
        <v>439</v>
      </c>
      <c r="D503" s="20" t="s">
        <v>494</v>
      </c>
      <c r="E503" s="17">
        <v>4</v>
      </c>
    </row>
    <row r="504" spans="1:5" x14ac:dyDescent="0.2">
      <c r="A504" s="387"/>
      <c r="B504" s="391"/>
      <c r="C504" s="7" t="s">
        <v>440</v>
      </c>
      <c r="D504" s="20" t="s">
        <v>494</v>
      </c>
      <c r="E504" s="17">
        <v>3.9</v>
      </c>
    </row>
    <row r="505" spans="1:5" x14ac:dyDescent="0.2">
      <c r="A505" s="387"/>
      <c r="B505" s="391"/>
      <c r="C505" s="7" t="s">
        <v>441</v>
      </c>
      <c r="D505" s="20" t="s">
        <v>494</v>
      </c>
      <c r="E505" s="17">
        <v>4</v>
      </c>
    </row>
    <row r="506" spans="1:5" x14ac:dyDescent="0.2">
      <c r="A506" s="387"/>
      <c r="B506" s="391"/>
      <c r="C506" s="7" t="s">
        <v>442</v>
      </c>
      <c r="D506" s="20" t="s">
        <v>494</v>
      </c>
      <c r="E506" s="17">
        <v>4</v>
      </c>
    </row>
    <row r="507" spans="1:5" x14ac:dyDescent="0.2">
      <c r="A507" s="387"/>
      <c r="B507" s="391"/>
      <c r="C507" s="7" t="s">
        <v>443</v>
      </c>
      <c r="D507" s="20" t="s">
        <v>494</v>
      </c>
      <c r="E507" s="17">
        <v>3.9</v>
      </c>
    </row>
    <row r="508" spans="1:5" x14ac:dyDescent="0.2">
      <c r="A508" s="387"/>
      <c r="B508" s="391"/>
      <c r="C508" s="7" t="s">
        <v>444</v>
      </c>
      <c r="D508" s="20" t="s">
        <v>494</v>
      </c>
      <c r="E508" s="17">
        <v>4</v>
      </c>
    </row>
    <row r="509" spans="1:5" x14ac:dyDescent="0.2">
      <c r="A509" s="387"/>
      <c r="B509" s="391"/>
      <c r="C509" s="7" t="s">
        <v>445</v>
      </c>
      <c r="D509" s="20" t="s">
        <v>494</v>
      </c>
      <c r="E509" s="17">
        <v>4</v>
      </c>
    </row>
    <row r="510" spans="1:5" x14ac:dyDescent="0.2">
      <c r="A510" s="387"/>
      <c r="B510" s="391"/>
      <c r="C510" s="7" t="s">
        <v>446</v>
      </c>
      <c r="D510" s="20" t="s">
        <v>494</v>
      </c>
      <c r="E510" s="17">
        <v>4</v>
      </c>
    </row>
    <row r="511" spans="1:5" x14ac:dyDescent="0.2">
      <c r="A511" s="387"/>
      <c r="B511" s="391"/>
      <c r="C511" s="7" t="s">
        <v>447</v>
      </c>
      <c r="D511" s="20" t="s">
        <v>494</v>
      </c>
      <c r="E511" s="17">
        <v>4</v>
      </c>
    </row>
    <row r="512" spans="1:5" x14ac:dyDescent="0.2">
      <c r="A512" s="387"/>
      <c r="B512" s="391"/>
      <c r="C512" s="7" t="s">
        <v>448</v>
      </c>
      <c r="D512" s="20" t="s">
        <v>494</v>
      </c>
      <c r="E512" s="17">
        <v>4</v>
      </c>
    </row>
    <row r="513" spans="1:5" x14ac:dyDescent="0.2">
      <c r="A513" s="387"/>
      <c r="B513" s="391"/>
      <c r="C513" s="7" t="s">
        <v>449</v>
      </c>
      <c r="D513" s="20" t="s">
        <v>494</v>
      </c>
      <c r="E513" s="17">
        <v>4</v>
      </c>
    </row>
    <row r="514" spans="1:5" x14ac:dyDescent="0.2">
      <c r="A514" s="387"/>
      <c r="B514" s="391"/>
      <c r="C514" s="7" t="s">
        <v>450</v>
      </c>
      <c r="D514" s="20" t="s">
        <v>494</v>
      </c>
      <c r="E514" s="17">
        <v>4</v>
      </c>
    </row>
    <row r="515" spans="1:5" x14ac:dyDescent="0.2">
      <c r="A515" s="387"/>
      <c r="B515" s="391"/>
      <c r="C515" s="7" t="s">
        <v>451</v>
      </c>
      <c r="D515" s="20" t="s">
        <v>494</v>
      </c>
      <c r="E515" s="17">
        <v>4</v>
      </c>
    </row>
    <row r="516" spans="1:5" x14ac:dyDescent="0.2">
      <c r="A516" s="387"/>
      <c r="B516" s="391"/>
      <c r="C516" s="7" t="s">
        <v>452</v>
      </c>
      <c r="D516" s="20" t="s">
        <v>494</v>
      </c>
      <c r="E516" s="17">
        <v>4</v>
      </c>
    </row>
    <row r="517" spans="1:5" x14ac:dyDescent="0.2">
      <c r="A517" s="387"/>
      <c r="B517" s="391"/>
      <c r="C517" s="7" t="s">
        <v>453</v>
      </c>
      <c r="D517" s="20" t="s">
        <v>494</v>
      </c>
      <c r="E517" s="17">
        <v>4</v>
      </c>
    </row>
    <row r="518" spans="1:5" x14ac:dyDescent="0.2">
      <c r="A518" s="387"/>
      <c r="B518" s="391"/>
      <c r="C518" s="7" t="s">
        <v>454</v>
      </c>
      <c r="D518" s="20" t="s">
        <v>494</v>
      </c>
      <c r="E518" s="17">
        <v>4</v>
      </c>
    </row>
    <row r="519" spans="1:5" x14ac:dyDescent="0.2">
      <c r="A519" s="387"/>
      <c r="B519" s="391"/>
      <c r="C519" s="7" t="s">
        <v>455</v>
      </c>
      <c r="D519" s="20" t="s">
        <v>494</v>
      </c>
      <c r="E519" s="17">
        <v>4</v>
      </c>
    </row>
    <row r="520" spans="1:5" x14ac:dyDescent="0.2">
      <c r="A520" s="387"/>
      <c r="B520" s="391"/>
      <c r="C520" s="7" t="s">
        <v>456</v>
      </c>
      <c r="D520" s="20" t="s">
        <v>494</v>
      </c>
      <c r="E520" s="17">
        <v>4</v>
      </c>
    </row>
    <row r="521" spans="1:5" x14ac:dyDescent="0.2">
      <c r="A521" s="387"/>
      <c r="B521" s="391"/>
      <c r="C521" s="7" t="s">
        <v>457</v>
      </c>
      <c r="D521" s="20" t="s">
        <v>494</v>
      </c>
      <c r="E521" s="17">
        <v>4</v>
      </c>
    </row>
    <row r="522" spans="1:5" x14ac:dyDescent="0.2">
      <c r="A522" s="387"/>
      <c r="B522" s="391"/>
      <c r="C522" s="7" t="s">
        <v>458</v>
      </c>
      <c r="D522" s="20" t="s">
        <v>494</v>
      </c>
      <c r="E522" s="17">
        <v>4</v>
      </c>
    </row>
    <row r="523" spans="1:5" x14ac:dyDescent="0.2">
      <c r="A523" s="387"/>
      <c r="B523" s="391"/>
      <c r="C523" s="7" t="s">
        <v>459</v>
      </c>
      <c r="D523" s="20" t="s">
        <v>494</v>
      </c>
      <c r="E523" s="17">
        <v>4</v>
      </c>
    </row>
    <row r="524" spans="1:5" x14ac:dyDescent="0.2">
      <c r="A524" s="387"/>
      <c r="B524" s="391"/>
      <c r="C524" s="7" t="s">
        <v>460</v>
      </c>
      <c r="D524" s="20" t="s">
        <v>494</v>
      </c>
      <c r="E524" s="17">
        <v>4</v>
      </c>
    </row>
    <row r="525" spans="1:5" x14ac:dyDescent="0.2">
      <c r="A525" s="387"/>
      <c r="B525" s="391"/>
      <c r="C525" s="7" t="s">
        <v>461</v>
      </c>
      <c r="D525" s="20" t="s">
        <v>494</v>
      </c>
      <c r="E525" s="17">
        <v>4</v>
      </c>
    </row>
    <row r="526" spans="1:5" x14ac:dyDescent="0.2">
      <c r="A526" s="387"/>
      <c r="B526" s="391"/>
      <c r="C526" s="7" t="s">
        <v>462</v>
      </c>
      <c r="D526" s="20" t="s">
        <v>494</v>
      </c>
      <c r="E526" s="17">
        <v>4</v>
      </c>
    </row>
    <row r="527" spans="1:5" x14ac:dyDescent="0.2">
      <c r="A527" s="387"/>
      <c r="B527" s="391"/>
      <c r="C527" s="7" t="s">
        <v>463</v>
      </c>
      <c r="D527" s="20" t="s">
        <v>494</v>
      </c>
      <c r="E527" s="17">
        <v>4</v>
      </c>
    </row>
    <row r="528" spans="1:5" x14ac:dyDescent="0.2">
      <c r="A528" s="387"/>
      <c r="B528" s="391"/>
      <c r="C528" s="7" t="s">
        <v>464</v>
      </c>
      <c r="D528" s="20" t="s">
        <v>494</v>
      </c>
      <c r="E528" s="17">
        <v>4</v>
      </c>
    </row>
    <row r="529" spans="1:5" x14ac:dyDescent="0.2">
      <c r="A529" s="387"/>
      <c r="B529" s="391"/>
      <c r="C529" s="7" t="s">
        <v>465</v>
      </c>
      <c r="D529" s="20" t="s">
        <v>494</v>
      </c>
      <c r="E529" s="17">
        <v>4</v>
      </c>
    </row>
    <row r="530" spans="1:5" x14ac:dyDescent="0.2">
      <c r="A530" s="387"/>
      <c r="B530" s="391"/>
      <c r="C530" s="7" t="s">
        <v>466</v>
      </c>
      <c r="D530" s="20" t="s">
        <v>494</v>
      </c>
      <c r="E530" s="17">
        <v>4</v>
      </c>
    </row>
    <row r="531" spans="1:5" x14ac:dyDescent="0.2">
      <c r="A531" s="387"/>
      <c r="B531" s="391"/>
      <c r="C531" s="7" t="s">
        <v>467</v>
      </c>
      <c r="D531" s="20" t="s">
        <v>494</v>
      </c>
      <c r="E531" s="17">
        <v>4</v>
      </c>
    </row>
    <row r="532" spans="1:5" x14ac:dyDescent="0.2">
      <c r="A532" s="387"/>
      <c r="B532" s="391"/>
      <c r="C532" s="7" t="s">
        <v>468</v>
      </c>
      <c r="D532" s="20" t="s">
        <v>494</v>
      </c>
      <c r="E532" s="17">
        <v>4</v>
      </c>
    </row>
    <row r="533" spans="1:5" x14ac:dyDescent="0.2">
      <c r="A533" s="387"/>
      <c r="B533" s="391"/>
      <c r="C533" s="7" t="s">
        <v>469</v>
      </c>
      <c r="D533" s="20" t="s">
        <v>494</v>
      </c>
      <c r="E533" s="17">
        <v>3.9</v>
      </c>
    </row>
    <row r="534" spans="1:5" x14ac:dyDescent="0.2">
      <c r="A534" s="387"/>
      <c r="B534" s="391"/>
      <c r="C534" s="7" t="s">
        <v>470</v>
      </c>
      <c r="D534" s="20" t="s">
        <v>494</v>
      </c>
      <c r="E534" s="17">
        <v>4</v>
      </c>
    </row>
    <row r="535" spans="1:5" x14ac:dyDescent="0.2">
      <c r="A535" s="387"/>
      <c r="B535" s="391"/>
      <c r="C535" s="7" t="s">
        <v>471</v>
      </c>
      <c r="D535" s="20" t="s">
        <v>494</v>
      </c>
      <c r="E535" s="17">
        <v>3.5</v>
      </c>
    </row>
    <row r="536" spans="1:5" x14ac:dyDescent="0.2">
      <c r="A536" s="387"/>
      <c r="B536" s="391"/>
      <c r="C536" s="7" t="s">
        <v>472</v>
      </c>
      <c r="D536" s="20" t="s">
        <v>494</v>
      </c>
      <c r="E536" s="17">
        <v>4</v>
      </c>
    </row>
    <row r="537" spans="1:5" x14ac:dyDescent="0.2">
      <c r="A537" s="387"/>
      <c r="B537" s="391"/>
      <c r="C537" s="7" t="s">
        <v>473</v>
      </c>
      <c r="D537" s="20" t="s">
        <v>494</v>
      </c>
      <c r="E537" s="17">
        <v>4</v>
      </c>
    </row>
    <row r="538" spans="1:5" x14ac:dyDescent="0.2">
      <c r="A538" s="387"/>
      <c r="B538" s="391"/>
      <c r="C538" s="7" t="s">
        <v>474</v>
      </c>
      <c r="D538" s="20" t="s">
        <v>494</v>
      </c>
      <c r="E538" s="17">
        <v>4</v>
      </c>
    </row>
    <row r="539" spans="1:5" x14ac:dyDescent="0.2">
      <c r="A539" s="387"/>
      <c r="B539" s="391"/>
      <c r="C539" s="7" t="s">
        <v>475</v>
      </c>
      <c r="D539" s="20" t="s">
        <v>494</v>
      </c>
      <c r="E539" s="17">
        <v>4</v>
      </c>
    </row>
    <row r="540" spans="1:5" x14ac:dyDescent="0.2">
      <c r="A540" s="387"/>
      <c r="B540" s="391"/>
      <c r="C540" s="7" t="s">
        <v>476</v>
      </c>
      <c r="D540" s="20" t="s">
        <v>494</v>
      </c>
      <c r="E540" s="17">
        <v>4</v>
      </c>
    </row>
    <row r="541" spans="1:5" x14ac:dyDescent="0.2">
      <c r="A541" s="387"/>
      <c r="B541" s="391"/>
      <c r="C541" s="7" t="s">
        <v>477</v>
      </c>
      <c r="D541" s="20" t="s">
        <v>494</v>
      </c>
      <c r="E541" s="17">
        <v>4</v>
      </c>
    </row>
    <row r="542" spans="1:5" x14ac:dyDescent="0.2">
      <c r="A542" s="387"/>
      <c r="B542" s="391"/>
      <c r="C542" s="7" t="s">
        <v>478</v>
      </c>
      <c r="D542" s="20" t="s">
        <v>494</v>
      </c>
      <c r="E542" s="17">
        <v>4</v>
      </c>
    </row>
    <row r="543" spans="1:5" x14ac:dyDescent="0.2">
      <c r="A543" s="387"/>
      <c r="B543" s="391"/>
      <c r="C543" s="7" t="s">
        <v>479</v>
      </c>
      <c r="D543" s="20" t="s">
        <v>494</v>
      </c>
      <c r="E543" s="17">
        <v>4</v>
      </c>
    </row>
    <row r="544" spans="1:5" x14ac:dyDescent="0.2">
      <c r="A544" s="387"/>
      <c r="B544" s="391"/>
      <c r="C544" s="7" t="s">
        <v>480</v>
      </c>
      <c r="D544" s="20" t="s">
        <v>494</v>
      </c>
      <c r="E544" s="17">
        <v>4</v>
      </c>
    </row>
    <row r="545" spans="1:5" x14ac:dyDescent="0.2">
      <c r="A545" s="387"/>
      <c r="B545" s="391"/>
      <c r="C545" s="7" t="s">
        <v>481</v>
      </c>
      <c r="D545" s="20" t="s">
        <v>494</v>
      </c>
      <c r="E545" s="17">
        <v>4</v>
      </c>
    </row>
    <row r="546" spans="1:5" x14ac:dyDescent="0.2">
      <c r="A546" s="387"/>
      <c r="B546" s="391"/>
      <c r="C546" s="7" t="s">
        <v>482</v>
      </c>
      <c r="D546" s="20" t="s">
        <v>494</v>
      </c>
      <c r="E546" s="17">
        <v>4</v>
      </c>
    </row>
    <row r="547" spans="1:5" x14ac:dyDescent="0.2">
      <c r="A547" s="387"/>
      <c r="B547" s="391"/>
      <c r="C547" s="7" t="s">
        <v>483</v>
      </c>
      <c r="D547" s="20" t="s">
        <v>494</v>
      </c>
      <c r="E547" s="17">
        <v>4</v>
      </c>
    </row>
    <row r="548" spans="1:5" x14ac:dyDescent="0.2">
      <c r="A548" s="387"/>
      <c r="B548" s="391"/>
      <c r="C548" s="7" t="s">
        <v>484</v>
      </c>
      <c r="D548" s="20" t="s">
        <v>494</v>
      </c>
      <c r="E548" s="17">
        <v>4</v>
      </c>
    </row>
    <row r="549" spans="1:5" x14ac:dyDescent="0.2">
      <c r="A549" s="387"/>
      <c r="B549" s="391"/>
      <c r="C549" s="7" t="s">
        <v>485</v>
      </c>
      <c r="D549" s="20" t="s">
        <v>494</v>
      </c>
      <c r="E549" s="17">
        <v>4</v>
      </c>
    </row>
    <row r="550" spans="1:5" x14ac:dyDescent="0.2">
      <c r="A550" s="387"/>
      <c r="B550" s="391"/>
      <c r="C550" s="7" t="s">
        <v>486</v>
      </c>
      <c r="D550" s="20" t="s">
        <v>494</v>
      </c>
      <c r="E550" s="17">
        <v>4</v>
      </c>
    </row>
    <row r="551" spans="1:5" x14ac:dyDescent="0.2">
      <c r="A551" s="387"/>
      <c r="B551" s="391"/>
      <c r="C551" s="7" t="s">
        <v>487</v>
      </c>
      <c r="D551" s="20" t="s">
        <v>494</v>
      </c>
      <c r="E551" s="17">
        <v>4</v>
      </c>
    </row>
    <row r="552" spans="1:5" x14ac:dyDescent="0.2">
      <c r="A552" s="387"/>
      <c r="B552" s="391"/>
      <c r="C552" s="7" t="s">
        <v>488</v>
      </c>
      <c r="D552" s="20" t="s">
        <v>494</v>
      </c>
      <c r="E552" s="17">
        <v>4</v>
      </c>
    </row>
    <row r="553" spans="1:5" x14ac:dyDescent="0.2">
      <c r="A553" s="387"/>
      <c r="B553" s="391"/>
      <c r="C553" s="7" t="s">
        <v>489</v>
      </c>
      <c r="D553" s="20" t="s">
        <v>494</v>
      </c>
      <c r="E553" s="17">
        <v>4</v>
      </c>
    </row>
    <row r="554" spans="1:5" x14ac:dyDescent="0.2">
      <c r="A554" s="387"/>
      <c r="B554" s="391"/>
      <c r="C554" s="7" t="s">
        <v>490</v>
      </c>
      <c r="D554" s="20" t="s">
        <v>494</v>
      </c>
      <c r="E554" s="17">
        <v>4</v>
      </c>
    </row>
    <row r="555" spans="1:5" x14ac:dyDescent="0.2">
      <c r="A555" s="387"/>
      <c r="B555" s="391"/>
      <c r="C555" s="7" t="s">
        <v>491</v>
      </c>
      <c r="D555" s="20" t="s">
        <v>494</v>
      </c>
      <c r="E555" s="17">
        <v>4</v>
      </c>
    </row>
    <row r="556" spans="1:5" x14ac:dyDescent="0.2">
      <c r="A556" s="387"/>
      <c r="B556" s="391"/>
      <c r="C556" s="7" t="s">
        <v>492</v>
      </c>
      <c r="D556" s="20" t="s">
        <v>494</v>
      </c>
      <c r="E556" s="17">
        <v>4</v>
      </c>
    </row>
    <row r="557" spans="1:5" x14ac:dyDescent="0.2">
      <c r="A557" s="387"/>
      <c r="B557" s="391"/>
      <c r="C557" s="7" t="s">
        <v>88</v>
      </c>
      <c r="D557" s="20" t="s">
        <v>494</v>
      </c>
      <c r="E557" s="17">
        <v>4.3</v>
      </c>
    </row>
    <row r="558" spans="1:5" ht="120" customHeight="1" x14ac:dyDescent="0.2">
      <c r="A558" s="386" t="s">
        <v>83</v>
      </c>
      <c r="B558" s="388" t="s">
        <v>93</v>
      </c>
      <c r="C558" s="6" t="s">
        <v>90</v>
      </c>
      <c r="D558" s="4"/>
      <c r="E558" s="4"/>
    </row>
    <row r="559" spans="1:5" x14ac:dyDescent="0.2">
      <c r="A559" s="387"/>
      <c r="B559" s="392"/>
      <c r="C559" s="7" t="s">
        <v>410</v>
      </c>
      <c r="D559" s="20" t="s">
        <v>494</v>
      </c>
      <c r="E559" s="17">
        <v>3.7</v>
      </c>
    </row>
    <row r="560" spans="1:5" x14ac:dyDescent="0.2">
      <c r="A560" s="387"/>
      <c r="B560" s="392"/>
      <c r="C560" s="7" t="s">
        <v>411</v>
      </c>
      <c r="D560" s="20" t="s">
        <v>494</v>
      </c>
      <c r="E560" s="17">
        <v>3.95</v>
      </c>
    </row>
    <row r="561" spans="1:5" x14ac:dyDescent="0.2">
      <c r="A561" s="387"/>
      <c r="B561" s="392"/>
      <c r="C561" s="7" t="s">
        <v>412</v>
      </c>
      <c r="D561" s="20" t="s">
        <v>494</v>
      </c>
      <c r="E561" s="17">
        <v>3.95</v>
      </c>
    </row>
    <row r="562" spans="1:5" x14ac:dyDescent="0.2">
      <c r="A562" s="387"/>
      <c r="B562" s="392"/>
      <c r="C562" s="7" t="s">
        <v>413</v>
      </c>
      <c r="D562" s="20" t="s">
        <v>494</v>
      </c>
      <c r="E562" s="17">
        <v>3.95</v>
      </c>
    </row>
    <row r="563" spans="1:5" x14ac:dyDescent="0.2">
      <c r="A563" s="387"/>
      <c r="B563" s="392"/>
      <c r="C563" s="7" t="s">
        <v>414</v>
      </c>
      <c r="D563" s="20" t="s">
        <v>494</v>
      </c>
      <c r="E563" s="17">
        <v>3.95</v>
      </c>
    </row>
    <row r="564" spans="1:5" x14ac:dyDescent="0.2">
      <c r="A564" s="387"/>
      <c r="B564" s="392"/>
      <c r="C564" s="7" t="s">
        <v>415</v>
      </c>
      <c r="D564" s="20" t="s">
        <v>494</v>
      </c>
      <c r="E564" s="17">
        <v>3.95</v>
      </c>
    </row>
    <row r="565" spans="1:5" x14ac:dyDescent="0.2">
      <c r="A565" s="387"/>
      <c r="B565" s="392"/>
      <c r="C565" s="7" t="s">
        <v>416</v>
      </c>
      <c r="D565" s="20" t="s">
        <v>494</v>
      </c>
      <c r="E565" s="17" t="s">
        <v>494</v>
      </c>
    </row>
    <row r="566" spans="1:5" x14ac:dyDescent="0.2">
      <c r="A566" s="387"/>
      <c r="B566" s="392"/>
      <c r="C566" s="7" t="s">
        <v>417</v>
      </c>
      <c r="D566" s="20" t="s">
        <v>494</v>
      </c>
      <c r="E566" s="17">
        <v>3.95</v>
      </c>
    </row>
    <row r="567" spans="1:5" x14ac:dyDescent="0.2">
      <c r="A567" s="387"/>
      <c r="B567" s="392"/>
      <c r="C567" s="7" t="s">
        <v>418</v>
      </c>
      <c r="D567" s="20" t="s">
        <v>494</v>
      </c>
      <c r="E567" s="17">
        <v>3.95</v>
      </c>
    </row>
    <row r="568" spans="1:5" x14ac:dyDescent="0.2">
      <c r="A568" s="387"/>
      <c r="B568" s="392"/>
      <c r="C568" s="7" t="s">
        <v>419</v>
      </c>
      <c r="D568" s="20" t="s">
        <v>494</v>
      </c>
      <c r="E568" s="17">
        <v>3.95</v>
      </c>
    </row>
    <row r="569" spans="1:5" x14ac:dyDescent="0.2">
      <c r="A569" s="387"/>
      <c r="B569" s="392"/>
      <c r="C569" s="7" t="s">
        <v>420</v>
      </c>
      <c r="D569" s="20" t="s">
        <v>494</v>
      </c>
      <c r="E569" s="17">
        <v>3.95</v>
      </c>
    </row>
    <row r="570" spans="1:5" x14ac:dyDescent="0.2">
      <c r="A570" s="387"/>
      <c r="B570" s="392"/>
      <c r="C570" s="7" t="s">
        <v>421</v>
      </c>
      <c r="D570" s="20" t="s">
        <v>494</v>
      </c>
      <c r="E570" s="17">
        <v>3.7</v>
      </c>
    </row>
    <row r="571" spans="1:5" x14ac:dyDescent="0.2">
      <c r="A571" s="387"/>
      <c r="B571" s="392"/>
      <c r="C571" s="7" t="s">
        <v>422</v>
      </c>
      <c r="D571" s="20" t="s">
        <v>494</v>
      </c>
      <c r="E571" s="17">
        <v>4.3</v>
      </c>
    </row>
    <row r="572" spans="1:5" x14ac:dyDescent="0.2">
      <c r="A572" s="387"/>
      <c r="B572" s="392"/>
      <c r="C572" s="7" t="s">
        <v>423</v>
      </c>
      <c r="D572" s="20" t="s">
        <v>494</v>
      </c>
      <c r="E572" s="17">
        <v>4.3</v>
      </c>
    </row>
    <row r="573" spans="1:5" x14ac:dyDescent="0.2">
      <c r="A573" s="387"/>
      <c r="B573" s="392"/>
      <c r="C573" s="7" t="s">
        <v>424</v>
      </c>
      <c r="D573" s="20" t="s">
        <v>494</v>
      </c>
      <c r="E573" s="17">
        <v>4.3</v>
      </c>
    </row>
    <row r="574" spans="1:5" x14ac:dyDescent="0.2">
      <c r="A574" s="387"/>
      <c r="B574" s="392"/>
      <c r="C574" s="7" t="s">
        <v>425</v>
      </c>
      <c r="D574" s="20" t="s">
        <v>494</v>
      </c>
      <c r="E574" s="17">
        <v>4.3</v>
      </c>
    </row>
    <row r="575" spans="1:5" x14ac:dyDescent="0.2">
      <c r="A575" s="387"/>
      <c r="B575" s="392"/>
      <c r="C575" s="7" t="s">
        <v>426</v>
      </c>
      <c r="D575" s="20" t="s">
        <v>494</v>
      </c>
      <c r="E575" s="17">
        <v>4.3</v>
      </c>
    </row>
    <row r="576" spans="1:5" x14ac:dyDescent="0.2">
      <c r="A576" s="387"/>
      <c r="B576" s="392"/>
      <c r="C576" s="7" t="s">
        <v>427</v>
      </c>
      <c r="D576" s="20" t="s">
        <v>494</v>
      </c>
      <c r="E576" s="17">
        <v>4.3</v>
      </c>
    </row>
    <row r="577" spans="1:5" x14ac:dyDescent="0.2">
      <c r="A577" s="387"/>
      <c r="B577" s="392"/>
      <c r="C577" s="7" t="s">
        <v>428</v>
      </c>
      <c r="D577" s="20" t="s">
        <v>494</v>
      </c>
      <c r="E577" s="17">
        <v>4.3</v>
      </c>
    </row>
    <row r="578" spans="1:5" x14ac:dyDescent="0.2">
      <c r="A578" s="387"/>
      <c r="B578" s="392"/>
      <c r="C578" s="7" t="s">
        <v>429</v>
      </c>
      <c r="D578" s="20" t="s">
        <v>494</v>
      </c>
      <c r="E578" s="17">
        <v>4.3</v>
      </c>
    </row>
    <row r="579" spans="1:5" x14ac:dyDescent="0.2">
      <c r="A579" s="387"/>
      <c r="B579" s="392"/>
      <c r="C579" s="7" t="s">
        <v>430</v>
      </c>
      <c r="D579" s="20" t="s">
        <v>494</v>
      </c>
      <c r="E579" s="17">
        <v>4.3</v>
      </c>
    </row>
    <row r="580" spans="1:5" x14ac:dyDescent="0.2">
      <c r="A580" s="387"/>
      <c r="B580" s="392"/>
      <c r="C580" s="7" t="s">
        <v>431</v>
      </c>
      <c r="D580" s="20" t="s">
        <v>494</v>
      </c>
      <c r="E580" s="17">
        <v>4.3</v>
      </c>
    </row>
    <row r="581" spans="1:5" x14ac:dyDescent="0.2">
      <c r="A581" s="387"/>
      <c r="B581" s="392"/>
      <c r="C581" s="7" t="s">
        <v>432</v>
      </c>
      <c r="D581" s="20" t="s">
        <v>494</v>
      </c>
      <c r="E581" s="17">
        <v>4.3</v>
      </c>
    </row>
    <row r="582" spans="1:5" x14ac:dyDescent="0.2">
      <c r="A582" s="387"/>
      <c r="B582" s="392"/>
      <c r="C582" s="7" t="s">
        <v>433</v>
      </c>
      <c r="D582" s="20" t="s">
        <v>494</v>
      </c>
      <c r="E582" s="17">
        <v>4.3</v>
      </c>
    </row>
    <row r="583" spans="1:5" x14ac:dyDescent="0.2">
      <c r="A583" s="387"/>
      <c r="B583" s="392"/>
      <c r="C583" s="7" t="s">
        <v>434</v>
      </c>
      <c r="D583" s="20" t="s">
        <v>494</v>
      </c>
      <c r="E583" s="17">
        <v>4.3</v>
      </c>
    </row>
    <row r="584" spans="1:5" x14ac:dyDescent="0.2">
      <c r="A584" s="387"/>
      <c r="B584" s="392"/>
      <c r="C584" s="7" t="s">
        <v>435</v>
      </c>
      <c r="D584" s="20" t="s">
        <v>494</v>
      </c>
      <c r="E584" s="17">
        <v>4.3</v>
      </c>
    </row>
    <row r="585" spans="1:5" x14ac:dyDescent="0.2">
      <c r="A585" s="387"/>
      <c r="B585" s="392"/>
      <c r="C585" s="7" t="s">
        <v>436</v>
      </c>
      <c r="D585" s="20" t="s">
        <v>494</v>
      </c>
      <c r="E585" s="17">
        <v>4.3</v>
      </c>
    </row>
    <row r="586" spans="1:5" x14ac:dyDescent="0.2">
      <c r="A586" s="387"/>
      <c r="B586" s="392"/>
      <c r="C586" s="7" t="s">
        <v>437</v>
      </c>
      <c r="D586" s="20" t="s">
        <v>494</v>
      </c>
      <c r="E586" s="17">
        <v>4.3</v>
      </c>
    </row>
    <row r="587" spans="1:5" x14ac:dyDescent="0.2">
      <c r="A587" s="387"/>
      <c r="B587" s="392"/>
      <c r="C587" s="7" t="s">
        <v>438</v>
      </c>
      <c r="D587" s="20" t="s">
        <v>494</v>
      </c>
      <c r="E587" s="17">
        <v>4.3</v>
      </c>
    </row>
    <row r="588" spans="1:5" x14ac:dyDescent="0.2">
      <c r="A588" s="387"/>
      <c r="B588" s="392"/>
      <c r="C588" s="7" t="s">
        <v>439</v>
      </c>
      <c r="D588" s="20" t="s">
        <v>494</v>
      </c>
      <c r="E588" s="17">
        <v>4.3</v>
      </c>
    </row>
    <row r="589" spans="1:5" x14ac:dyDescent="0.2">
      <c r="A589" s="387"/>
      <c r="B589" s="392"/>
      <c r="C589" s="7" t="s">
        <v>440</v>
      </c>
      <c r="D589" s="20" t="s">
        <v>494</v>
      </c>
      <c r="E589" s="17">
        <v>4.0999999999999996</v>
      </c>
    </row>
    <row r="590" spans="1:5" x14ac:dyDescent="0.2">
      <c r="A590" s="387"/>
      <c r="B590" s="392"/>
      <c r="C590" s="7" t="s">
        <v>441</v>
      </c>
      <c r="D590" s="20" t="s">
        <v>494</v>
      </c>
      <c r="E590" s="17">
        <v>4.3</v>
      </c>
    </row>
    <row r="591" spans="1:5" x14ac:dyDescent="0.2">
      <c r="A591" s="387"/>
      <c r="B591" s="392"/>
      <c r="C591" s="7" t="s">
        <v>442</v>
      </c>
      <c r="D591" s="20" t="s">
        <v>494</v>
      </c>
      <c r="E591" s="17">
        <v>4.3</v>
      </c>
    </row>
    <row r="592" spans="1:5" x14ac:dyDescent="0.2">
      <c r="A592" s="387"/>
      <c r="B592" s="392"/>
      <c r="C592" s="7" t="s">
        <v>443</v>
      </c>
      <c r="D592" s="20" t="s">
        <v>494</v>
      </c>
      <c r="E592" s="17">
        <v>4.0999999999999996</v>
      </c>
    </row>
    <row r="593" spans="1:5" x14ac:dyDescent="0.2">
      <c r="A593" s="387"/>
      <c r="B593" s="392"/>
      <c r="C593" s="7" t="s">
        <v>444</v>
      </c>
      <c r="D593" s="20" t="s">
        <v>494</v>
      </c>
      <c r="E593" s="17">
        <v>4.3</v>
      </c>
    </row>
    <row r="594" spans="1:5" x14ac:dyDescent="0.2">
      <c r="A594" s="387"/>
      <c r="B594" s="392"/>
      <c r="C594" s="7" t="s">
        <v>445</v>
      </c>
      <c r="D594" s="20" t="s">
        <v>494</v>
      </c>
      <c r="E594" s="17">
        <v>4.3</v>
      </c>
    </row>
    <row r="595" spans="1:5" x14ac:dyDescent="0.2">
      <c r="A595" s="387"/>
      <c r="B595" s="392"/>
      <c r="C595" s="7" t="s">
        <v>446</v>
      </c>
      <c r="D595" s="20" t="s">
        <v>494</v>
      </c>
      <c r="E595" s="17">
        <v>4.3</v>
      </c>
    </row>
    <row r="596" spans="1:5" x14ac:dyDescent="0.2">
      <c r="A596" s="387"/>
      <c r="B596" s="392"/>
      <c r="C596" s="7" t="s">
        <v>447</v>
      </c>
      <c r="D596" s="20" t="s">
        <v>494</v>
      </c>
      <c r="E596" s="17">
        <v>4.3</v>
      </c>
    </row>
    <row r="597" spans="1:5" x14ac:dyDescent="0.2">
      <c r="A597" s="387"/>
      <c r="B597" s="392"/>
      <c r="C597" s="7" t="s">
        <v>448</v>
      </c>
      <c r="D597" s="20" t="s">
        <v>494</v>
      </c>
      <c r="E597" s="17">
        <v>4.3</v>
      </c>
    </row>
    <row r="598" spans="1:5" x14ac:dyDescent="0.2">
      <c r="A598" s="387"/>
      <c r="B598" s="392"/>
      <c r="C598" s="7" t="s">
        <v>449</v>
      </c>
      <c r="D598" s="20" t="s">
        <v>494</v>
      </c>
      <c r="E598" s="17">
        <v>4.3</v>
      </c>
    </row>
    <row r="599" spans="1:5" x14ac:dyDescent="0.2">
      <c r="A599" s="387"/>
      <c r="B599" s="392"/>
      <c r="C599" s="7" t="s">
        <v>450</v>
      </c>
      <c r="D599" s="20" t="s">
        <v>494</v>
      </c>
      <c r="E599" s="17">
        <v>4.3</v>
      </c>
    </row>
    <row r="600" spans="1:5" x14ac:dyDescent="0.2">
      <c r="A600" s="387"/>
      <c r="B600" s="392"/>
      <c r="C600" s="7" t="s">
        <v>451</v>
      </c>
      <c r="D600" s="20" t="s">
        <v>494</v>
      </c>
      <c r="E600" s="17">
        <v>4.3</v>
      </c>
    </row>
    <row r="601" spans="1:5" x14ac:dyDescent="0.2">
      <c r="A601" s="387"/>
      <c r="B601" s="392"/>
      <c r="C601" s="7" t="s">
        <v>452</v>
      </c>
      <c r="D601" s="20" t="s">
        <v>494</v>
      </c>
      <c r="E601" s="17">
        <v>4.3</v>
      </c>
    </row>
    <row r="602" spans="1:5" x14ac:dyDescent="0.2">
      <c r="A602" s="387"/>
      <c r="B602" s="392"/>
      <c r="C602" s="7" t="s">
        <v>453</v>
      </c>
      <c r="D602" s="20" t="s">
        <v>494</v>
      </c>
      <c r="E602" s="17">
        <v>4.3</v>
      </c>
    </row>
    <row r="603" spans="1:5" x14ac:dyDescent="0.2">
      <c r="A603" s="387"/>
      <c r="B603" s="392"/>
      <c r="C603" s="7" t="s">
        <v>454</v>
      </c>
      <c r="D603" s="20" t="s">
        <v>494</v>
      </c>
      <c r="E603" s="17">
        <v>4.3</v>
      </c>
    </row>
    <row r="604" spans="1:5" x14ac:dyDescent="0.2">
      <c r="A604" s="387"/>
      <c r="B604" s="392"/>
      <c r="C604" s="7" t="s">
        <v>455</v>
      </c>
      <c r="D604" s="20" t="s">
        <v>494</v>
      </c>
      <c r="E604" s="17">
        <v>4.3</v>
      </c>
    </row>
    <row r="605" spans="1:5" x14ac:dyDescent="0.2">
      <c r="A605" s="387"/>
      <c r="B605" s="392"/>
      <c r="C605" s="7" t="s">
        <v>456</v>
      </c>
      <c r="D605" s="20" t="s">
        <v>494</v>
      </c>
      <c r="E605" s="17">
        <v>4.3</v>
      </c>
    </row>
    <row r="606" spans="1:5" x14ac:dyDescent="0.2">
      <c r="A606" s="387"/>
      <c r="B606" s="392"/>
      <c r="C606" s="7" t="s">
        <v>457</v>
      </c>
      <c r="D606" s="20" t="s">
        <v>494</v>
      </c>
      <c r="E606" s="17">
        <v>4.3</v>
      </c>
    </row>
    <row r="607" spans="1:5" x14ac:dyDescent="0.2">
      <c r="A607" s="387"/>
      <c r="B607" s="392"/>
      <c r="C607" s="7" t="s">
        <v>458</v>
      </c>
      <c r="D607" s="20" t="s">
        <v>494</v>
      </c>
      <c r="E607" s="17">
        <v>4.3</v>
      </c>
    </row>
    <row r="608" spans="1:5" x14ac:dyDescent="0.2">
      <c r="A608" s="387"/>
      <c r="B608" s="392"/>
      <c r="C608" s="7" t="s">
        <v>459</v>
      </c>
      <c r="D608" s="20" t="s">
        <v>494</v>
      </c>
      <c r="E608" s="17">
        <v>4.3</v>
      </c>
    </row>
    <row r="609" spans="1:5" x14ac:dyDescent="0.2">
      <c r="A609" s="387"/>
      <c r="B609" s="392"/>
      <c r="C609" s="7" t="s">
        <v>460</v>
      </c>
      <c r="D609" s="20" t="s">
        <v>494</v>
      </c>
      <c r="E609" s="17">
        <v>4.3</v>
      </c>
    </row>
    <row r="610" spans="1:5" x14ac:dyDescent="0.2">
      <c r="A610" s="387"/>
      <c r="B610" s="392"/>
      <c r="C610" s="7" t="s">
        <v>461</v>
      </c>
      <c r="D610" s="20" t="s">
        <v>494</v>
      </c>
      <c r="E610" s="17">
        <v>4.3</v>
      </c>
    </row>
    <row r="611" spans="1:5" x14ac:dyDescent="0.2">
      <c r="A611" s="387"/>
      <c r="B611" s="392"/>
      <c r="C611" s="7" t="s">
        <v>462</v>
      </c>
      <c r="D611" s="20" t="s">
        <v>494</v>
      </c>
      <c r="E611" s="17">
        <v>4.3</v>
      </c>
    </row>
    <row r="612" spans="1:5" x14ac:dyDescent="0.2">
      <c r="A612" s="387"/>
      <c r="B612" s="392"/>
      <c r="C612" s="7" t="s">
        <v>463</v>
      </c>
      <c r="D612" s="20" t="s">
        <v>494</v>
      </c>
      <c r="E612" s="17">
        <v>4.3</v>
      </c>
    </row>
    <row r="613" spans="1:5" x14ac:dyDescent="0.2">
      <c r="A613" s="387"/>
      <c r="B613" s="392"/>
      <c r="C613" s="7" t="s">
        <v>464</v>
      </c>
      <c r="D613" s="20" t="s">
        <v>494</v>
      </c>
      <c r="E613" s="17">
        <v>4.3</v>
      </c>
    </row>
    <row r="614" spans="1:5" x14ac:dyDescent="0.2">
      <c r="A614" s="387"/>
      <c r="B614" s="392"/>
      <c r="C614" s="7" t="s">
        <v>465</v>
      </c>
      <c r="D614" s="20" t="s">
        <v>494</v>
      </c>
      <c r="E614" s="17">
        <v>4.3</v>
      </c>
    </row>
    <row r="615" spans="1:5" x14ac:dyDescent="0.2">
      <c r="A615" s="387"/>
      <c r="B615" s="392"/>
      <c r="C615" s="7" t="s">
        <v>466</v>
      </c>
      <c r="D615" s="20" t="s">
        <v>494</v>
      </c>
      <c r="E615" s="17">
        <v>4.3</v>
      </c>
    </row>
    <row r="616" spans="1:5" x14ac:dyDescent="0.2">
      <c r="A616" s="387"/>
      <c r="B616" s="392"/>
      <c r="C616" s="7" t="s">
        <v>467</v>
      </c>
      <c r="D616" s="20" t="s">
        <v>494</v>
      </c>
      <c r="E616" s="17">
        <v>4.3</v>
      </c>
    </row>
    <row r="617" spans="1:5" x14ac:dyDescent="0.2">
      <c r="A617" s="387"/>
      <c r="B617" s="392"/>
      <c r="C617" s="7" t="s">
        <v>468</v>
      </c>
      <c r="D617" s="20" t="s">
        <v>494</v>
      </c>
      <c r="E617" s="17">
        <v>4.3</v>
      </c>
    </row>
    <row r="618" spans="1:5" x14ac:dyDescent="0.2">
      <c r="A618" s="387"/>
      <c r="B618" s="392"/>
      <c r="C618" s="7" t="s">
        <v>469</v>
      </c>
      <c r="D618" s="20" t="s">
        <v>494</v>
      </c>
      <c r="E618" s="17">
        <v>4.0999999999999996</v>
      </c>
    </row>
    <row r="619" spans="1:5" x14ac:dyDescent="0.2">
      <c r="A619" s="387"/>
      <c r="B619" s="392"/>
      <c r="C619" s="7" t="s">
        <v>470</v>
      </c>
      <c r="D619" s="20" t="s">
        <v>494</v>
      </c>
      <c r="E619" s="17">
        <v>4.3</v>
      </c>
    </row>
    <row r="620" spans="1:5" x14ac:dyDescent="0.2">
      <c r="A620" s="387"/>
      <c r="B620" s="392"/>
      <c r="C620" s="7" t="s">
        <v>471</v>
      </c>
      <c r="D620" s="20" t="s">
        <v>494</v>
      </c>
      <c r="E620" s="17">
        <v>3.7</v>
      </c>
    </row>
    <row r="621" spans="1:5" x14ac:dyDescent="0.2">
      <c r="A621" s="387"/>
      <c r="B621" s="392"/>
      <c r="C621" s="7" t="s">
        <v>472</v>
      </c>
      <c r="D621" s="20" t="s">
        <v>494</v>
      </c>
      <c r="E621" s="17">
        <v>4.3</v>
      </c>
    </row>
    <row r="622" spans="1:5" x14ac:dyDescent="0.2">
      <c r="A622" s="387"/>
      <c r="B622" s="392"/>
      <c r="C622" s="7" t="s">
        <v>473</v>
      </c>
      <c r="D622" s="20" t="s">
        <v>494</v>
      </c>
      <c r="E622" s="17">
        <v>4.3</v>
      </c>
    </row>
    <row r="623" spans="1:5" x14ac:dyDescent="0.2">
      <c r="A623" s="387"/>
      <c r="B623" s="392"/>
      <c r="C623" s="7" t="s">
        <v>474</v>
      </c>
      <c r="D623" s="20" t="s">
        <v>494</v>
      </c>
      <c r="E623" s="17">
        <v>4.3</v>
      </c>
    </row>
    <row r="624" spans="1:5" x14ac:dyDescent="0.2">
      <c r="A624" s="387"/>
      <c r="B624" s="392"/>
      <c r="C624" s="7" t="s">
        <v>475</v>
      </c>
      <c r="D624" s="20" t="s">
        <v>494</v>
      </c>
      <c r="E624" s="17">
        <v>4.3</v>
      </c>
    </row>
    <row r="625" spans="1:5" x14ac:dyDescent="0.2">
      <c r="A625" s="387"/>
      <c r="B625" s="392"/>
      <c r="C625" s="7" t="s">
        <v>476</v>
      </c>
      <c r="D625" s="20" t="s">
        <v>494</v>
      </c>
      <c r="E625" s="17">
        <v>4.3</v>
      </c>
    </row>
    <row r="626" spans="1:5" x14ac:dyDescent="0.2">
      <c r="A626" s="387"/>
      <c r="B626" s="392"/>
      <c r="C626" s="7" t="s">
        <v>477</v>
      </c>
      <c r="D626" s="20" t="s">
        <v>494</v>
      </c>
      <c r="E626" s="17">
        <v>4.3</v>
      </c>
    </row>
    <row r="627" spans="1:5" x14ac:dyDescent="0.2">
      <c r="A627" s="387"/>
      <c r="B627" s="392"/>
      <c r="C627" s="7" t="s">
        <v>478</v>
      </c>
      <c r="D627" s="20" t="s">
        <v>494</v>
      </c>
      <c r="E627" s="17">
        <v>4.3</v>
      </c>
    </row>
    <row r="628" spans="1:5" x14ac:dyDescent="0.2">
      <c r="A628" s="387"/>
      <c r="B628" s="392"/>
      <c r="C628" s="7" t="s">
        <v>479</v>
      </c>
      <c r="D628" s="20" t="s">
        <v>494</v>
      </c>
      <c r="E628" s="17">
        <v>4.3</v>
      </c>
    </row>
    <row r="629" spans="1:5" x14ac:dyDescent="0.2">
      <c r="A629" s="387"/>
      <c r="B629" s="392"/>
      <c r="C629" s="7" t="s">
        <v>480</v>
      </c>
      <c r="D629" s="20" t="s">
        <v>494</v>
      </c>
      <c r="E629" s="17">
        <v>4.3</v>
      </c>
    </row>
    <row r="630" spans="1:5" x14ac:dyDescent="0.2">
      <c r="A630" s="387"/>
      <c r="B630" s="392"/>
      <c r="C630" s="7" t="s">
        <v>481</v>
      </c>
      <c r="D630" s="20" t="s">
        <v>494</v>
      </c>
      <c r="E630" s="17">
        <v>4.3</v>
      </c>
    </row>
    <row r="631" spans="1:5" x14ac:dyDescent="0.2">
      <c r="A631" s="387"/>
      <c r="B631" s="392"/>
      <c r="C631" s="7" t="s">
        <v>482</v>
      </c>
      <c r="D631" s="20" t="s">
        <v>494</v>
      </c>
      <c r="E631" s="17">
        <v>4.3</v>
      </c>
    </row>
    <row r="632" spans="1:5" x14ac:dyDescent="0.2">
      <c r="A632" s="387"/>
      <c r="B632" s="392"/>
      <c r="C632" s="7" t="s">
        <v>483</v>
      </c>
      <c r="D632" s="20" t="s">
        <v>494</v>
      </c>
      <c r="E632" s="17">
        <v>4.3</v>
      </c>
    </row>
    <row r="633" spans="1:5" x14ac:dyDescent="0.2">
      <c r="A633" s="387"/>
      <c r="B633" s="392"/>
      <c r="C633" s="7" t="s">
        <v>484</v>
      </c>
      <c r="D633" s="20" t="s">
        <v>494</v>
      </c>
      <c r="E633" s="17">
        <v>4.3</v>
      </c>
    </row>
    <row r="634" spans="1:5" x14ac:dyDescent="0.2">
      <c r="A634" s="387"/>
      <c r="B634" s="392"/>
      <c r="C634" s="7" t="s">
        <v>485</v>
      </c>
      <c r="D634" s="20" t="s">
        <v>494</v>
      </c>
      <c r="E634" s="17">
        <v>4.3</v>
      </c>
    </row>
    <row r="635" spans="1:5" x14ac:dyDescent="0.2">
      <c r="A635" s="387"/>
      <c r="B635" s="392"/>
      <c r="C635" s="7" t="s">
        <v>486</v>
      </c>
      <c r="D635" s="20" t="s">
        <v>494</v>
      </c>
      <c r="E635" s="17">
        <v>4.3</v>
      </c>
    </row>
    <row r="636" spans="1:5" x14ac:dyDescent="0.2">
      <c r="A636" s="387"/>
      <c r="B636" s="392"/>
      <c r="C636" s="7" t="s">
        <v>487</v>
      </c>
      <c r="D636" s="20" t="s">
        <v>494</v>
      </c>
      <c r="E636" s="17">
        <v>4.3</v>
      </c>
    </row>
    <row r="637" spans="1:5" x14ac:dyDescent="0.2">
      <c r="A637" s="387"/>
      <c r="B637" s="392"/>
      <c r="C637" s="7" t="s">
        <v>488</v>
      </c>
      <c r="D637" s="20" t="s">
        <v>494</v>
      </c>
      <c r="E637" s="17">
        <v>4.3</v>
      </c>
    </row>
    <row r="638" spans="1:5" x14ac:dyDescent="0.2">
      <c r="A638" s="387"/>
      <c r="B638" s="392"/>
      <c r="C638" s="7" t="s">
        <v>489</v>
      </c>
      <c r="D638" s="20" t="s">
        <v>494</v>
      </c>
      <c r="E638" s="17">
        <v>4.3</v>
      </c>
    </row>
    <row r="639" spans="1:5" x14ac:dyDescent="0.2">
      <c r="A639" s="387"/>
      <c r="B639" s="392"/>
      <c r="C639" s="7" t="s">
        <v>490</v>
      </c>
      <c r="D639" s="20" t="s">
        <v>494</v>
      </c>
      <c r="E639" s="17">
        <v>4.3</v>
      </c>
    </row>
    <row r="640" spans="1:5" x14ac:dyDescent="0.2">
      <c r="A640" s="387"/>
      <c r="B640" s="392"/>
      <c r="C640" s="7" t="s">
        <v>491</v>
      </c>
      <c r="D640" s="20" t="s">
        <v>494</v>
      </c>
      <c r="E640" s="17">
        <v>4.3</v>
      </c>
    </row>
    <row r="641" spans="1:5" x14ac:dyDescent="0.2">
      <c r="A641" s="387"/>
      <c r="B641" s="392"/>
      <c r="C641" s="7" t="s">
        <v>492</v>
      </c>
      <c r="D641" s="20" t="s">
        <v>494</v>
      </c>
      <c r="E641" s="17">
        <v>4.3</v>
      </c>
    </row>
    <row r="642" spans="1:5" x14ac:dyDescent="0.2">
      <c r="A642" s="387"/>
      <c r="B642" s="392"/>
      <c r="C642" s="7" t="s">
        <v>88</v>
      </c>
      <c r="D642" s="20" t="s">
        <v>494</v>
      </c>
      <c r="E642" s="17">
        <v>4.3</v>
      </c>
    </row>
    <row r="643" spans="1:5" ht="158.25" customHeight="1" x14ac:dyDescent="0.2">
      <c r="A643" s="387"/>
      <c r="B643" s="392"/>
      <c r="C643" s="3" t="s">
        <v>91</v>
      </c>
      <c r="D643" s="4"/>
      <c r="E643" s="4"/>
    </row>
    <row r="644" spans="1:5" x14ac:dyDescent="0.2">
      <c r="A644" s="387"/>
      <c r="B644" s="392"/>
      <c r="C644" s="3" t="s">
        <v>510</v>
      </c>
      <c r="D644" s="20" t="s">
        <v>494</v>
      </c>
      <c r="E644" s="17">
        <v>3.2</v>
      </c>
    </row>
    <row r="645" spans="1:5" x14ac:dyDescent="0.2">
      <c r="A645" s="387"/>
      <c r="B645" s="392"/>
      <c r="C645" s="7" t="s">
        <v>88</v>
      </c>
      <c r="D645" s="20" t="s">
        <v>494</v>
      </c>
      <c r="E645" s="17">
        <v>4.3</v>
      </c>
    </row>
    <row r="646" spans="1:5" ht="119.25" customHeight="1" x14ac:dyDescent="0.2">
      <c r="A646" s="386" t="s">
        <v>85</v>
      </c>
      <c r="B646" s="388" t="s">
        <v>94</v>
      </c>
      <c r="C646" s="6" t="s">
        <v>90</v>
      </c>
      <c r="D646" s="4"/>
      <c r="E646" s="4"/>
    </row>
    <row r="647" spans="1:5" x14ac:dyDescent="0.2">
      <c r="A647" s="387"/>
      <c r="B647" s="392"/>
      <c r="C647" s="7" t="s">
        <v>410</v>
      </c>
      <c r="D647" s="20" t="s">
        <v>494</v>
      </c>
      <c r="E647" s="17">
        <v>3.5</v>
      </c>
    </row>
    <row r="648" spans="1:5" x14ac:dyDescent="0.2">
      <c r="A648" s="387"/>
      <c r="B648" s="392"/>
      <c r="C648" s="7" t="s">
        <v>411</v>
      </c>
      <c r="D648" s="20" t="s">
        <v>494</v>
      </c>
      <c r="E648" s="17">
        <v>3.85</v>
      </c>
    </row>
    <row r="649" spans="1:5" x14ac:dyDescent="0.2">
      <c r="A649" s="387"/>
      <c r="B649" s="392"/>
      <c r="C649" s="7" t="s">
        <v>412</v>
      </c>
      <c r="D649" s="20" t="s">
        <v>494</v>
      </c>
      <c r="E649" s="17">
        <v>3.85</v>
      </c>
    </row>
    <row r="650" spans="1:5" x14ac:dyDescent="0.2">
      <c r="A650" s="387"/>
      <c r="B650" s="392"/>
      <c r="C650" s="7" t="s">
        <v>413</v>
      </c>
      <c r="D650" s="20" t="s">
        <v>494</v>
      </c>
      <c r="E650" s="17">
        <v>3.85</v>
      </c>
    </row>
    <row r="651" spans="1:5" x14ac:dyDescent="0.2">
      <c r="A651" s="387"/>
      <c r="B651" s="392"/>
      <c r="C651" s="7" t="s">
        <v>414</v>
      </c>
      <c r="D651" s="20" t="s">
        <v>494</v>
      </c>
      <c r="E651" s="17">
        <v>3.85</v>
      </c>
    </row>
    <row r="652" spans="1:5" x14ac:dyDescent="0.2">
      <c r="A652" s="387"/>
      <c r="B652" s="392"/>
      <c r="C652" s="7" t="s">
        <v>415</v>
      </c>
      <c r="D652" s="20" t="s">
        <v>494</v>
      </c>
      <c r="E652" s="17">
        <v>3.85</v>
      </c>
    </row>
    <row r="653" spans="1:5" x14ac:dyDescent="0.2">
      <c r="A653" s="387"/>
      <c r="B653" s="392"/>
      <c r="C653" s="7" t="s">
        <v>416</v>
      </c>
      <c r="D653" s="20" t="s">
        <v>494</v>
      </c>
      <c r="E653" s="17" t="s">
        <v>494</v>
      </c>
    </row>
    <row r="654" spans="1:5" x14ac:dyDescent="0.2">
      <c r="A654" s="387"/>
      <c r="B654" s="392"/>
      <c r="C654" s="7" t="s">
        <v>417</v>
      </c>
      <c r="D654" s="20" t="s">
        <v>494</v>
      </c>
      <c r="E654" s="17">
        <v>3.85</v>
      </c>
    </row>
    <row r="655" spans="1:5" x14ac:dyDescent="0.2">
      <c r="A655" s="387"/>
      <c r="B655" s="392"/>
      <c r="C655" s="7" t="s">
        <v>418</v>
      </c>
      <c r="D655" s="20" t="s">
        <v>494</v>
      </c>
      <c r="E655" s="17">
        <v>3.85</v>
      </c>
    </row>
    <row r="656" spans="1:5" x14ac:dyDescent="0.2">
      <c r="A656" s="387"/>
      <c r="B656" s="392"/>
      <c r="C656" s="7" t="s">
        <v>419</v>
      </c>
      <c r="D656" s="20" t="s">
        <v>494</v>
      </c>
      <c r="E656" s="17">
        <v>3.85</v>
      </c>
    </row>
    <row r="657" spans="1:5" x14ac:dyDescent="0.2">
      <c r="A657" s="387"/>
      <c r="B657" s="392"/>
      <c r="C657" s="7" t="s">
        <v>420</v>
      </c>
      <c r="D657" s="20" t="s">
        <v>494</v>
      </c>
      <c r="E657" s="17">
        <v>3.85</v>
      </c>
    </row>
    <row r="658" spans="1:5" x14ac:dyDescent="0.2">
      <c r="A658" s="387"/>
      <c r="B658" s="392"/>
      <c r="C658" s="7" t="s">
        <v>421</v>
      </c>
      <c r="D658" s="20" t="s">
        <v>494</v>
      </c>
      <c r="E658" s="17">
        <v>3.5</v>
      </c>
    </row>
    <row r="659" spans="1:5" x14ac:dyDescent="0.2">
      <c r="A659" s="387"/>
      <c r="B659" s="392"/>
      <c r="C659" s="7" t="s">
        <v>422</v>
      </c>
      <c r="D659" s="20" t="s">
        <v>494</v>
      </c>
      <c r="E659" s="17">
        <v>3.85</v>
      </c>
    </row>
    <row r="660" spans="1:5" x14ac:dyDescent="0.2">
      <c r="A660" s="387"/>
      <c r="B660" s="392"/>
      <c r="C660" s="7" t="s">
        <v>423</v>
      </c>
      <c r="D660" s="20" t="s">
        <v>494</v>
      </c>
      <c r="E660" s="17">
        <v>3.85</v>
      </c>
    </row>
    <row r="661" spans="1:5" x14ac:dyDescent="0.2">
      <c r="A661" s="387"/>
      <c r="B661" s="392"/>
      <c r="C661" s="7" t="s">
        <v>424</v>
      </c>
      <c r="D661" s="20" t="s">
        <v>494</v>
      </c>
      <c r="E661" s="17">
        <v>3.85</v>
      </c>
    </row>
    <row r="662" spans="1:5" x14ac:dyDescent="0.2">
      <c r="A662" s="387"/>
      <c r="B662" s="392"/>
      <c r="C662" s="7" t="s">
        <v>425</v>
      </c>
      <c r="D662" s="20" t="s">
        <v>494</v>
      </c>
      <c r="E662" s="17">
        <v>3.85</v>
      </c>
    </row>
    <row r="663" spans="1:5" x14ac:dyDescent="0.2">
      <c r="A663" s="387"/>
      <c r="B663" s="392"/>
      <c r="C663" s="7" t="s">
        <v>426</v>
      </c>
      <c r="D663" s="20" t="s">
        <v>494</v>
      </c>
      <c r="E663" s="17">
        <v>3.85</v>
      </c>
    </row>
    <row r="664" spans="1:5" x14ac:dyDescent="0.2">
      <c r="A664" s="387"/>
      <c r="B664" s="392"/>
      <c r="C664" s="7" t="s">
        <v>427</v>
      </c>
      <c r="D664" s="20" t="s">
        <v>494</v>
      </c>
      <c r="E664" s="17">
        <v>3.85</v>
      </c>
    </row>
    <row r="665" spans="1:5" x14ac:dyDescent="0.2">
      <c r="A665" s="387"/>
      <c r="B665" s="392"/>
      <c r="C665" s="7" t="s">
        <v>428</v>
      </c>
      <c r="D665" s="20" t="s">
        <v>494</v>
      </c>
      <c r="E665" s="17">
        <v>3.85</v>
      </c>
    </row>
    <row r="666" spans="1:5" x14ac:dyDescent="0.2">
      <c r="A666" s="387"/>
      <c r="B666" s="392"/>
      <c r="C666" s="7" t="s">
        <v>429</v>
      </c>
      <c r="D666" s="20" t="s">
        <v>494</v>
      </c>
      <c r="E666" s="17">
        <v>3.85</v>
      </c>
    </row>
    <row r="667" spans="1:5" x14ac:dyDescent="0.2">
      <c r="A667" s="387"/>
      <c r="B667" s="392"/>
      <c r="C667" s="7" t="s">
        <v>430</v>
      </c>
      <c r="D667" s="20" t="s">
        <v>494</v>
      </c>
      <c r="E667" s="17">
        <v>3.85</v>
      </c>
    </row>
    <row r="668" spans="1:5" x14ac:dyDescent="0.2">
      <c r="A668" s="387"/>
      <c r="B668" s="392"/>
      <c r="C668" s="7" t="s">
        <v>431</v>
      </c>
      <c r="D668" s="20" t="s">
        <v>494</v>
      </c>
      <c r="E668" s="17">
        <v>3.85</v>
      </c>
    </row>
    <row r="669" spans="1:5" x14ac:dyDescent="0.2">
      <c r="A669" s="387"/>
      <c r="B669" s="392"/>
      <c r="C669" s="7" t="s">
        <v>432</v>
      </c>
      <c r="D669" s="20" t="s">
        <v>494</v>
      </c>
      <c r="E669" s="17">
        <v>3.85</v>
      </c>
    </row>
    <row r="670" spans="1:5" x14ac:dyDescent="0.2">
      <c r="A670" s="387"/>
      <c r="B670" s="392"/>
      <c r="C670" s="7" t="s">
        <v>433</v>
      </c>
      <c r="D670" s="20" t="s">
        <v>494</v>
      </c>
      <c r="E670" s="17">
        <v>3.85</v>
      </c>
    </row>
    <row r="671" spans="1:5" x14ac:dyDescent="0.2">
      <c r="A671" s="387"/>
      <c r="B671" s="392"/>
      <c r="C671" s="7" t="s">
        <v>434</v>
      </c>
      <c r="D671" s="20" t="s">
        <v>494</v>
      </c>
      <c r="E671" s="17">
        <v>3.85</v>
      </c>
    </row>
    <row r="672" spans="1:5" x14ac:dyDescent="0.2">
      <c r="A672" s="387"/>
      <c r="B672" s="392"/>
      <c r="C672" s="7" t="s">
        <v>435</v>
      </c>
      <c r="D672" s="20" t="s">
        <v>494</v>
      </c>
      <c r="E672" s="17">
        <v>3.85</v>
      </c>
    </row>
    <row r="673" spans="1:5" x14ac:dyDescent="0.2">
      <c r="A673" s="387"/>
      <c r="B673" s="392"/>
      <c r="C673" s="7" t="s">
        <v>436</v>
      </c>
      <c r="D673" s="20" t="s">
        <v>494</v>
      </c>
      <c r="E673" s="17">
        <v>3.85</v>
      </c>
    </row>
    <row r="674" spans="1:5" x14ac:dyDescent="0.2">
      <c r="A674" s="387"/>
      <c r="B674" s="392"/>
      <c r="C674" s="7" t="s">
        <v>437</v>
      </c>
      <c r="D674" s="20" t="s">
        <v>494</v>
      </c>
      <c r="E674" s="17">
        <v>3.85</v>
      </c>
    </row>
    <row r="675" spans="1:5" x14ac:dyDescent="0.2">
      <c r="A675" s="387"/>
      <c r="B675" s="392"/>
      <c r="C675" s="7" t="s">
        <v>438</v>
      </c>
      <c r="D675" s="20" t="s">
        <v>494</v>
      </c>
      <c r="E675" s="17">
        <v>3.85</v>
      </c>
    </row>
    <row r="676" spans="1:5" x14ac:dyDescent="0.2">
      <c r="A676" s="387"/>
      <c r="B676" s="392"/>
      <c r="C676" s="7" t="s">
        <v>439</v>
      </c>
      <c r="D676" s="20" t="s">
        <v>494</v>
      </c>
      <c r="E676" s="17">
        <v>3.85</v>
      </c>
    </row>
    <row r="677" spans="1:5" x14ac:dyDescent="0.2">
      <c r="A677" s="387"/>
      <c r="B677" s="392"/>
      <c r="C677" s="7" t="s">
        <v>440</v>
      </c>
      <c r="D677" s="20" t="s">
        <v>494</v>
      </c>
      <c r="E677" s="17">
        <v>3.85</v>
      </c>
    </row>
    <row r="678" spans="1:5" x14ac:dyDescent="0.2">
      <c r="A678" s="387"/>
      <c r="B678" s="392"/>
      <c r="C678" s="7" t="s">
        <v>441</v>
      </c>
      <c r="D678" s="20" t="s">
        <v>494</v>
      </c>
      <c r="E678" s="17">
        <v>3.85</v>
      </c>
    </row>
    <row r="679" spans="1:5" x14ac:dyDescent="0.2">
      <c r="A679" s="387"/>
      <c r="B679" s="392"/>
      <c r="C679" s="7" t="s">
        <v>442</v>
      </c>
      <c r="D679" s="20" t="s">
        <v>494</v>
      </c>
      <c r="E679" s="17">
        <v>3.85</v>
      </c>
    </row>
    <row r="680" spans="1:5" x14ac:dyDescent="0.2">
      <c r="A680" s="387"/>
      <c r="B680" s="392"/>
      <c r="C680" s="7" t="s">
        <v>443</v>
      </c>
      <c r="D680" s="20" t="s">
        <v>494</v>
      </c>
      <c r="E680" s="17">
        <v>3.85</v>
      </c>
    </row>
    <row r="681" spans="1:5" x14ac:dyDescent="0.2">
      <c r="A681" s="387"/>
      <c r="B681" s="392"/>
      <c r="C681" s="7" t="s">
        <v>444</v>
      </c>
      <c r="D681" s="20" t="s">
        <v>494</v>
      </c>
      <c r="E681" s="17">
        <v>3.85</v>
      </c>
    </row>
    <row r="682" spans="1:5" x14ac:dyDescent="0.2">
      <c r="A682" s="387"/>
      <c r="B682" s="392"/>
      <c r="C682" s="7" t="s">
        <v>445</v>
      </c>
      <c r="D682" s="20" t="s">
        <v>494</v>
      </c>
      <c r="E682" s="17">
        <v>3.85</v>
      </c>
    </row>
    <row r="683" spans="1:5" x14ac:dyDescent="0.2">
      <c r="A683" s="387"/>
      <c r="B683" s="392"/>
      <c r="C683" s="7" t="s">
        <v>446</v>
      </c>
      <c r="D683" s="20" t="s">
        <v>494</v>
      </c>
      <c r="E683" s="17">
        <v>3.85</v>
      </c>
    </row>
    <row r="684" spans="1:5" x14ac:dyDescent="0.2">
      <c r="A684" s="387"/>
      <c r="B684" s="392"/>
      <c r="C684" s="7" t="s">
        <v>447</v>
      </c>
      <c r="D684" s="20" t="s">
        <v>494</v>
      </c>
      <c r="E684" s="17">
        <v>3.85</v>
      </c>
    </row>
    <row r="685" spans="1:5" x14ac:dyDescent="0.2">
      <c r="A685" s="387"/>
      <c r="B685" s="392"/>
      <c r="C685" s="7" t="s">
        <v>448</v>
      </c>
      <c r="D685" s="20" t="s">
        <v>494</v>
      </c>
      <c r="E685" s="17">
        <v>3.85</v>
      </c>
    </row>
    <row r="686" spans="1:5" x14ac:dyDescent="0.2">
      <c r="A686" s="387"/>
      <c r="B686" s="392"/>
      <c r="C686" s="7" t="s">
        <v>449</v>
      </c>
      <c r="D686" s="20" t="s">
        <v>494</v>
      </c>
      <c r="E686" s="17">
        <v>3.85</v>
      </c>
    </row>
    <row r="687" spans="1:5" x14ac:dyDescent="0.2">
      <c r="A687" s="387"/>
      <c r="B687" s="392"/>
      <c r="C687" s="7" t="s">
        <v>450</v>
      </c>
      <c r="D687" s="20" t="s">
        <v>494</v>
      </c>
      <c r="E687" s="17">
        <v>3.85</v>
      </c>
    </row>
    <row r="688" spans="1:5" x14ac:dyDescent="0.2">
      <c r="A688" s="387"/>
      <c r="B688" s="392"/>
      <c r="C688" s="7" t="s">
        <v>451</v>
      </c>
      <c r="D688" s="20" t="s">
        <v>494</v>
      </c>
      <c r="E688" s="17">
        <v>3.85</v>
      </c>
    </row>
    <row r="689" spans="1:5" x14ac:dyDescent="0.2">
      <c r="A689" s="387"/>
      <c r="B689" s="392"/>
      <c r="C689" s="7" t="s">
        <v>452</v>
      </c>
      <c r="D689" s="20" t="s">
        <v>494</v>
      </c>
      <c r="E689" s="17">
        <v>3.85</v>
      </c>
    </row>
    <row r="690" spans="1:5" x14ac:dyDescent="0.2">
      <c r="A690" s="387"/>
      <c r="B690" s="392"/>
      <c r="C690" s="7" t="s">
        <v>453</v>
      </c>
      <c r="D690" s="20" t="s">
        <v>494</v>
      </c>
      <c r="E690" s="17">
        <v>3.85</v>
      </c>
    </row>
    <row r="691" spans="1:5" x14ac:dyDescent="0.2">
      <c r="A691" s="387"/>
      <c r="B691" s="392"/>
      <c r="C691" s="7" t="s">
        <v>454</v>
      </c>
      <c r="D691" s="20" t="s">
        <v>494</v>
      </c>
      <c r="E691" s="17">
        <v>3.85</v>
      </c>
    </row>
    <row r="692" spans="1:5" x14ac:dyDescent="0.2">
      <c r="A692" s="387"/>
      <c r="B692" s="392"/>
      <c r="C692" s="7" t="s">
        <v>455</v>
      </c>
      <c r="D692" s="20" t="s">
        <v>494</v>
      </c>
      <c r="E692" s="17">
        <v>3.85</v>
      </c>
    </row>
    <row r="693" spans="1:5" x14ac:dyDescent="0.2">
      <c r="A693" s="387"/>
      <c r="B693" s="392"/>
      <c r="C693" s="7" t="s">
        <v>456</v>
      </c>
      <c r="D693" s="20" t="s">
        <v>494</v>
      </c>
      <c r="E693" s="17">
        <v>3.85</v>
      </c>
    </row>
    <row r="694" spans="1:5" x14ac:dyDescent="0.2">
      <c r="A694" s="387"/>
      <c r="B694" s="392"/>
      <c r="C694" s="7" t="s">
        <v>457</v>
      </c>
      <c r="D694" s="20" t="s">
        <v>494</v>
      </c>
      <c r="E694" s="17">
        <v>3.85</v>
      </c>
    </row>
    <row r="695" spans="1:5" x14ac:dyDescent="0.2">
      <c r="A695" s="387"/>
      <c r="B695" s="392"/>
      <c r="C695" s="7" t="s">
        <v>458</v>
      </c>
      <c r="D695" s="20" t="s">
        <v>494</v>
      </c>
      <c r="E695" s="17">
        <v>3.85</v>
      </c>
    </row>
    <row r="696" spans="1:5" x14ac:dyDescent="0.2">
      <c r="A696" s="387"/>
      <c r="B696" s="392"/>
      <c r="C696" s="7" t="s">
        <v>459</v>
      </c>
      <c r="D696" s="20" t="s">
        <v>494</v>
      </c>
      <c r="E696" s="17">
        <v>3.85</v>
      </c>
    </row>
    <row r="697" spans="1:5" x14ac:dyDescent="0.2">
      <c r="A697" s="387"/>
      <c r="B697" s="392"/>
      <c r="C697" s="7" t="s">
        <v>460</v>
      </c>
      <c r="D697" s="20" t="s">
        <v>494</v>
      </c>
      <c r="E697" s="17">
        <v>3.85</v>
      </c>
    </row>
    <row r="698" spans="1:5" x14ac:dyDescent="0.2">
      <c r="A698" s="387"/>
      <c r="B698" s="392"/>
      <c r="C698" s="7" t="s">
        <v>461</v>
      </c>
      <c r="D698" s="20" t="s">
        <v>494</v>
      </c>
      <c r="E698" s="17">
        <v>3.85</v>
      </c>
    </row>
    <row r="699" spans="1:5" x14ac:dyDescent="0.2">
      <c r="A699" s="387"/>
      <c r="B699" s="392"/>
      <c r="C699" s="7" t="s">
        <v>462</v>
      </c>
      <c r="D699" s="20" t="s">
        <v>494</v>
      </c>
      <c r="E699" s="17">
        <v>3.85</v>
      </c>
    </row>
    <row r="700" spans="1:5" x14ac:dyDescent="0.2">
      <c r="A700" s="387"/>
      <c r="B700" s="392"/>
      <c r="C700" s="7" t="s">
        <v>463</v>
      </c>
      <c r="D700" s="20" t="s">
        <v>494</v>
      </c>
      <c r="E700" s="17">
        <v>3.85</v>
      </c>
    </row>
    <row r="701" spans="1:5" x14ac:dyDescent="0.2">
      <c r="A701" s="387"/>
      <c r="B701" s="392"/>
      <c r="C701" s="7" t="s">
        <v>464</v>
      </c>
      <c r="D701" s="20" t="s">
        <v>494</v>
      </c>
      <c r="E701" s="17">
        <v>3.85</v>
      </c>
    </row>
    <row r="702" spans="1:5" x14ac:dyDescent="0.2">
      <c r="A702" s="387"/>
      <c r="B702" s="392"/>
      <c r="C702" s="7" t="s">
        <v>465</v>
      </c>
      <c r="D702" s="20" t="s">
        <v>494</v>
      </c>
      <c r="E702" s="17">
        <v>3.85</v>
      </c>
    </row>
    <row r="703" spans="1:5" x14ac:dyDescent="0.2">
      <c r="A703" s="387"/>
      <c r="B703" s="392"/>
      <c r="C703" s="7" t="s">
        <v>466</v>
      </c>
      <c r="D703" s="20" t="s">
        <v>494</v>
      </c>
      <c r="E703" s="17">
        <v>3.85</v>
      </c>
    </row>
    <row r="704" spans="1:5" x14ac:dyDescent="0.2">
      <c r="A704" s="387"/>
      <c r="B704" s="392"/>
      <c r="C704" s="7" t="s">
        <v>467</v>
      </c>
      <c r="D704" s="20" t="s">
        <v>494</v>
      </c>
      <c r="E704" s="17">
        <v>3.85</v>
      </c>
    </row>
    <row r="705" spans="1:5" x14ac:dyDescent="0.2">
      <c r="A705" s="387"/>
      <c r="B705" s="392"/>
      <c r="C705" s="7" t="s">
        <v>468</v>
      </c>
      <c r="D705" s="20" t="s">
        <v>494</v>
      </c>
      <c r="E705" s="17">
        <v>3.85</v>
      </c>
    </row>
    <row r="706" spans="1:5" x14ac:dyDescent="0.2">
      <c r="A706" s="387"/>
      <c r="B706" s="392"/>
      <c r="C706" s="7" t="s">
        <v>469</v>
      </c>
      <c r="D706" s="20" t="s">
        <v>494</v>
      </c>
      <c r="E706" s="17">
        <v>3.85</v>
      </c>
    </row>
    <row r="707" spans="1:5" x14ac:dyDescent="0.2">
      <c r="A707" s="387"/>
      <c r="B707" s="392"/>
      <c r="C707" s="7" t="s">
        <v>470</v>
      </c>
      <c r="D707" s="20" t="s">
        <v>494</v>
      </c>
      <c r="E707" s="17">
        <v>3.85</v>
      </c>
    </row>
    <row r="708" spans="1:5" x14ac:dyDescent="0.2">
      <c r="A708" s="387"/>
      <c r="B708" s="392"/>
      <c r="C708" s="7" t="s">
        <v>471</v>
      </c>
      <c r="D708" s="20" t="s">
        <v>494</v>
      </c>
      <c r="E708" s="17">
        <v>3.85</v>
      </c>
    </row>
    <row r="709" spans="1:5" x14ac:dyDescent="0.2">
      <c r="A709" s="387"/>
      <c r="B709" s="392"/>
      <c r="C709" s="7" t="s">
        <v>472</v>
      </c>
      <c r="D709" s="20" t="s">
        <v>494</v>
      </c>
      <c r="E709" s="17">
        <v>3.85</v>
      </c>
    </row>
    <row r="710" spans="1:5" x14ac:dyDescent="0.2">
      <c r="A710" s="387"/>
      <c r="B710" s="392"/>
      <c r="C710" s="7" t="s">
        <v>473</v>
      </c>
      <c r="D710" s="20" t="s">
        <v>494</v>
      </c>
      <c r="E710" s="17">
        <v>3.85</v>
      </c>
    </row>
    <row r="711" spans="1:5" x14ac:dyDescent="0.2">
      <c r="A711" s="387"/>
      <c r="B711" s="392"/>
      <c r="C711" s="7" t="s">
        <v>474</v>
      </c>
      <c r="D711" s="20" t="s">
        <v>494</v>
      </c>
      <c r="E711" s="17">
        <v>3.85</v>
      </c>
    </row>
    <row r="712" spans="1:5" x14ac:dyDescent="0.2">
      <c r="A712" s="387"/>
      <c r="B712" s="392"/>
      <c r="C712" s="7" t="s">
        <v>475</v>
      </c>
      <c r="D712" s="20" t="s">
        <v>494</v>
      </c>
      <c r="E712" s="17">
        <v>3.85</v>
      </c>
    </row>
    <row r="713" spans="1:5" x14ac:dyDescent="0.2">
      <c r="A713" s="387"/>
      <c r="B713" s="392"/>
      <c r="C713" s="7" t="s">
        <v>476</v>
      </c>
      <c r="D713" s="20" t="s">
        <v>494</v>
      </c>
      <c r="E713" s="17">
        <v>3.85</v>
      </c>
    </row>
    <row r="714" spans="1:5" x14ac:dyDescent="0.2">
      <c r="A714" s="387"/>
      <c r="B714" s="392"/>
      <c r="C714" s="7" t="s">
        <v>477</v>
      </c>
      <c r="D714" s="20" t="s">
        <v>494</v>
      </c>
      <c r="E714" s="17">
        <v>3.85</v>
      </c>
    </row>
    <row r="715" spans="1:5" x14ac:dyDescent="0.2">
      <c r="A715" s="387"/>
      <c r="B715" s="392"/>
      <c r="C715" s="7" t="s">
        <v>478</v>
      </c>
      <c r="D715" s="20" t="s">
        <v>494</v>
      </c>
      <c r="E715" s="17">
        <v>3.85</v>
      </c>
    </row>
    <row r="716" spans="1:5" x14ac:dyDescent="0.2">
      <c r="A716" s="387"/>
      <c r="B716" s="392"/>
      <c r="C716" s="7" t="s">
        <v>479</v>
      </c>
      <c r="D716" s="20" t="s">
        <v>494</v>
      </c>
      <c r="E716" s="17">
        <v>3.85</v>
      </c>
    </row>
    <row r="717" spans="1:5" x14ac:dyDescent="0.2">
      <c r="A717" s="387"/>
      <c r="B717" s="392"/>
      <c r="C717" s="7" t="s">
        <v>480</v>
      </c>
      <c r="D717" s="20" t="s">
        <v>494</v>
      </c>
      <c r="E717" s="17">
        <v>3.85</v>
      </c>
    </row>
    <row r="718" spans="1:5" x14ac:dyDescent="0.2">
      <c r="A718" s="387"/>
      <c r="B718" s="392"/>
      <c r="C718" s="7" t="s">
        <v>481</v>
      </c>
      <c r="D718" s="20" t="s">
        <v>494</v>
      </c>
      <c r="E718" s="17">
        <v>3.85</v>
      </c>
    </row>
    <row r="719" spans="1:5" x14ac:dyDescent="0.2">
      <c r="A719" s="387"/>
      <c r="B719" s="392"/>
      <c r="C719" s="7" t="s">
        <v>482</v>
      </c>
      <c r="D719" s="20" t="s">
        <v>494</v>
      </c>
      <c r="E719" s="17">
        <v>3.85</v>
      </c>
    </row>
    <row r="720" spans="1:5" x14ac:dyDescent="0.2">
      <c r="A720" s="387"/>
      <c r="B720" s="392"/>
      <c r="C720" s="7" t="s">
        <v>483</v>
      </c>
      <c r="D720" s="20" t="s">
        <v>494</v>
      </c>
      <c r="E720" s="17">
        <v>3.85</v>
      </c>
    </row>
    <row r="721" spans="1:5" x14ac:dyDescent="0.2">
      <c r="A721" s="387"/>
      <c r="B721" s="392"/>
      <c r="C721" s="7" t="s">
        <v>484</v>
      </c>
      <c r="D721" s="20" t="s">
        <v>494</v>
      </c>
      <c r="E721" s="17">
        <v>3.85</v>
      </c>
    </row>
    <row r="722" spans="1:5" x14ac:dyDescent="0.2">
      <c r="A722" s="387"/>
      <c r="B722" s="392"/>
      <c r="C722" s="7" t="s">
        <v>485</v>
      </c>
      <c r="D722" s="20" t="s">
        <v>494</v>
      </c>
      <c r="E722" s="17">
        <v>3.85</v>
      </c>
    </row>
    <row r="723" spans="1:5" x14ac:dyDescent="0.2">
      <c r="A723" s="387"/>
      <c r="B723" s="392"/>
      <c r="C723" s="7" t="s">
        <v>486</v>
      </c>
      <c r="D723" s="20" t="s">
        <v>494</v>
      </c>
      <c r="E723" s="17">
        <v>3.85</v>
      </c>
    </row>
    <row r="724" spans="1:5" x14ac:dyDescent="0.2">
      <c r="A724" s="387"/>
      <c r="B724" s="392"/>
      <c r="C724" s="7" t="s">
        <v>487</v>
      </c>
      <c r="D724" s="20" t="s">
        <v>494</v>
      </c>
      <c r="E724" s="17">
        <v>3.85</v>
      </c>
    </row>
    <row r="725" spans="1:5" x14ac:dyDescent="0.2">
      <c r="A725" s="387"/>
      <c r="B725" s="392"/>
      <c r="C725" s="7" t="s">
        <v>488</v>
      </c>
      <c r="D725" s="20" t="s">
        <v>494</v>
      </c>
      <c r="E725" s="17">
        <v>3.85</v>
      </c>
    </row>
    <row r="726" spans="1:5" x14ac:dyDescent="0.2">
      <c r="A726" s="387"/>
      <c r="B726" s="392"/>
      <c r="C726" s="7" t="s">
        <v>489</v>
      </c>
      <c r="D726" s="20" t="s">
        <v>494</v>
      </c>
      <c r="E726" s="17">
        <v>3.85</v>
      </c>
    </row>
    <row r="727" spans="1:5" x14ac:dyDescent="0.2">
      <c r="A727" s="387"/>
      <c r="B727" s="392"/>
      <c r="C727" s="7" t="s">
        <v>490</v>
      </c>
      <c r="D727" s="20" t="s">
        <v>494</v>
      </c>
      <c r="E727" s="17">
        <v>3.85</v>
      </c>
    </row>
    <row r="728" spans="1:5" x14ac:dyDescent="0.2">
      <c r="A728" s="387"/>
      <c r="B728" s="392"/>
      <c r="C728" s="7" t="s">
        <v>491</v>
      </c>
      <c r="D728" s="20" t="s">
        <v>494</v>
      </c>
      <c r="E728" s="17">
        <v>3.85</v>
      </c>
    </row>
    <row r="729" spans="1:5" x14ac:dyDescent="0.2">
      <c r="A729" s="387"/>
      <c r="B729" s="392"/>
      <c r="C729" s="7" t="s">
        <v>492</v>
      </c>
      <c r="D729" s="20" t="s">
        <v>494</v>
      </c>
      <c r="E729" s="17">
        <v>3.85</v>
      </c>
    </row>
    <row r="730" spans="1:5" x14ac:dyDescent="0.2">
      <c r="A730" s="387"/>
      <c r="B730" s="392"/>
      <c r="C730" s="7" t="s">
        <v>88</v>
      </c>
      <c r="D730" s="20" t="s">
        <v>494</v>
      </c>
      <c r="E730" s="17">
        <v>4.3</v>
      </c>
    </row>
    <row r="731" spans="1:5" ht="155.25" customHeight="1" x14ac:dyDescent="0.2">
      <c r="A731" s="387"/>
      <c r="B731" s="392"/>
      <c r="C731" s="3" t="s">
        <v>91</v>
      </c>
      <c r="D731" s="4"/>
      <c r="E731" s="4"/>
    </row>
    <row r="732" spans="1:5" x14ac:dyDescent="0.2">
      <c r="A732" s="387"/>
      <c r="B732" s="392"/>
      <c r="C732" s="7" t="s">
        <v>410</v>
      </c>
      <c r="D732" s="20" t="s">
        <v>494</v>
      </c>
      <c r="E732" s="17">
        <v>3.5</v>
      </c>
    </row>
    <row r="733" spans="1:5" x14ac:dyDescent="0.2">
      <c r="A733" s="387"/>
      <c r="B733" s="392"/>
      <c r="C733" s="7" t="s">
        <v>411</v>
      </c>
      <c r="D733" s="20" t="s">
        <v>494</v>
      </c>
      <c r="E733" s="17">
        <v>3.85</v>
      </c>
    </row>
    <row r="734" spans="1:5" x14ac:dyDescent="0.2">
      <c r="A734" s="387"/>
      <c r="B734" s="392"/>
      <c r="C734" s="7" t="s">
        <v>412</v>
      </c>
      <c r="D734" s="20" t="s">
        <v>494</v>
      </c>
      <c r="E734" s="17">
        <v>3.85</v>
      </c>
    </row>
    <row r="735" spans="1:5" x14ac:dyDescent="0.2">
      <c r="A735" s="387"/>
      <c r="B735" s="392"/>
      <c r="C735" s="7" t="s">
        <v>413</v>
      </c>
      <c r="D735" s="20" t="s">
        <v>494</v>
      </c>
      <c r="E735" s="17">
        <v>3.85</v>
      </c>
    </row>
    <row r="736" spans="1:5" x14ac:dyDescent="0.2">
      <c r="A736" s="387"/>
      <c r="B736" s="392"/>
      <c r="C736" s="7" t="s">
        <v>414</v>
      </c>
      <c r="D736" s="20" t="s">
        <v>494</v>
      </c>
      <c r="E736" s="17">
        <v>3.85</v>
      </c>
    </row>
    <row r="737" spans="1:5" x14ac:dyDescent="0.2">
      <c r="A737" s="387"/>
      <c r="B737" s="392"/>
      <c r="C737" s="7" t="s">
        <v>415</v>
      </c>
      <c r="D737" s="20" t="s">
        <v>494</v>
      </c>
      <c r="E737" s="17">
        <v>3.85</v>
      </c>
    </row>
    <row r="738" spans="1:5" x14ac:dyDescent="0.2">
      <c r="A738" s="387"/>
      <c r="B738" s="392"/>
      <c r="C738" s="7" t="s">
        <v>416</v>
      </c>
      <c r="D738" s="20" t="s">
        <v>494</v>
      </c>
      <c r="E738" s="17" t="s">
        <v>494</v>
      </c>
    </row>
    <row r="739" spans="1:5" x14ac:dyDescent="0.2">
      <c r="A739" s="387"/>
      <c r="B739" s="392"/>
      <c r="C739" s="7" t="s">
        <v>417</v>
      </c>
      <c r="D739" s="20" t="s">
        <v>494</v>
      </c>
      <c r="E739" s="17">
        <v>3.85</v>
      </c>
    </row>
    <row r="740" spans="1:5" x14ac:dyDescent="0.2">
      <c r="A740" s="387"/>
      <c r="B740" s="392"/>
      <c r="C740" s="7" t="s">
        <v>418</v>
      </c>
      <c r="D740" s="20" t="s">
        <v>494</v>
      </c>
      <c r="E740" s="17">
        <v>3.85</v>
      </c>
    </row>
    <row r="741" spans="1:5" x14ac:dyDescent="0.2">
      <c r="A741" s="387"/>
      <c r="B741" s="392"/>
      <c r="C741" s="7" t="s">
        <v>419</v>
      </c>
      <c r="D741" s="20" t="s">
        <v>494</v>
      </c>
      <c r="E741" s="17">
        <v>3.85</v>
      </c>
    </row>
    <row r="742" spans="1:5" x14ac:dyDescent="0.2">
      <c r="A742" s="387"/>
      <c r="B742" s="392"/>
      <c r="C742" s="7" t="s">
        <v>420</v>
      </c>
      <c r="D742" s="20" t="s">
        <v>494</v>
      </c>
      <c r="E742" s="17">
        <v>3.85</v>
      </c>
    </row>
    <row r="743" spans="1:5" x14ac:dyDescent="0.2">
      <c r="A743" s="387"/>
      <c r="B743" s="392"/>
      <c r="C743" s="7" t="s">
        <v>421</v>
      </c>
      <c r="D743" s="20" t="s">
        <v>494</v>
      </c>
      <c r="E743" s="17">
        <v>3.5</v>
      </c>
    </row>
    <row r="744" spans="1:5" x14ac:dyDescent="0.2">
      <c r="A744" s="387"/>
      <c r="B744" s="392"/>
      <c r="C744" s="7" t="s">
        <v>422</v>
      </c>
      <c r="D744" s="20" t="s">
        <v>494</v>
      </c>
      <c r="E744" s="17">
        <v>3.85</v>
      </c>
    </row>
    <row r="745" spans="1:5" x14ac:dyDescent="0.2">
      <c r="A745" s="387"/>
      <c r="B745" s="392"/>
      <c r="C745" s="7" t="s">
        <v>423</v>
      </c>
      <c r="D745" s="20" t="s">
        <v>494</v>
      </c>
      <c r="E745" s="17">
        <v>3.85</v>
      </c>
    </row>
    <row r="746" spans="1:5" x14ac:dyDescent="0.2">
      <c r="A746" s="387"/>
      <c r="B746" s="392"/>
      <c r="C746" s="7" t="s">
        <v>424</v>
      </c>
      <c r="D746" s="20" t="s">
        <v>494</v>
      </c>
      <c r="E746" s="17">
        <v>3.85</v>
      </c>
    </row>
    <row r="747" spans="1:5" x14ac:dyDescent="0.2">
      <c r="A747" s="387"/>
      <c r="B747" s="392"/>
      <c r="C747" s="7" t="s">
        <v>425</v>
      </c>
      <c r="D747" s="20" t="s">
        <v>494</v>
      </c>
      <c r="E747" s="17">
        <v>3.85</v>
      </c>
    </row>
    <row r="748" spans="1:5" x14ac:dyDescent="0.2">
      <c r="A748" s="387"/>
      <c r="B748" s="392"/>
      <c r="C748" s="7" t="s">
        <v>426</v>
      </c>
      <c r="D748" s="20" t="s">
        <v>494</v>
      </c>
      <c r="E748" s="17">
        <v>3.85</v>
      </c>
    </row>
    <row r="749" spans="1:5" x14ac:dyDescent="0.2">
      <c r="A749" s="387"/>
      <c r="B749" s="392"/>
      <c r="C749" s="7" t="s">
        <v>427</v>
      </c>
      <c r="D749" s="20" t="s">
        <v>494</v>
      </c>
      <c r="E749" s="17">
        <v>3.85</v>
      </c>
    </row>
    <row r="750" spans="1:5" x14ac:dyDescent="0.2">
      <c r="A750" s="387"/>
      <c r="B750" s="392"/>
      <c r="C750" s="7" t="s">
        <v>428</v>
      </c>
      <c r="D750" s="20" t="s">
        <v>494</v>
      </c>
      <c r="E750" s="17">
        <v>3.85</v>
      </c>
    </row>
    <row r="751" spans="1:5" x14ac:dyDescent="0.2">
      <c r="A751" s="387"/>
      <c r="B751" s="392"/>
      <c r="C751" s="7" t="s">
        <v>429</v>
      </c>
      <c r="D751" s="20" t="s">
        <v>494</v>
      </c>
      <c r="E751" s="17">
        <v>3.85</v>
      </c>
    </row>
    <row r="752" spans="1:5" x14ac:dyDescent="0.2">
      <c r="A752" s="387"/>
      <c r="B752" s="392"/>
      <c r="C752" s="7" t="s">
        <v>430</v>
      </c>
      <c r="D752" s="20" t="s">
        <v>494</v>
      </c>
      <c r="E752" s="17">
        <v>3.85</v>
      </c>
    </row>
    <row r="753" spans="1:5" x14ac:dyDescent="0.2">
      <c r="A753" s="387"/>
      <c r="B753" s="392"/>
      <c r="C753" s="7" t="s">
        <v>431</v>
      </c>
      <c r="D753" s="20" t="s">
        <v>494</v>
      </c>
      <c r="E753" s="17">
        <v>3.85</v>
      </c>
    </row>
    <row r="754" spans="1:5" x14ac:dyDescent="0.2">
      <c r="A754" s="387"/>
      <c r="B754" s="392"/>
      <c r="C754" s="7" t="s">
        <v>432</v>
      </c>
      <c r="D754" s="20" t="s">
        <v>494</v>
      </c>
      <c r="E754" s="17">
        <v>3.85</v>
      </c>
    </row>
    <row r="755" spans="1:5" x14ac:dyDescent="0.2">
      <c r="A755" s="387"/>
      <c r="B755" s="392"/>
      <c r="C755" s="7" t="s">
        <v>433</v>
      </c>
      <c r="D755" s="20" t="s">
        <v>494</v>
      </c>
      <c r="E755" s="17">
        <v>3.85</v>
      </c>
    </row>
    <row r="756" spans="1:5" x14ac:dyDescent="0.2">
      <c r="A756" s="387"/>
      <c r="B756" s="392"/>
      <c r="C756" s="7" t="s">
        <v>434</v>
      </c>
      <c r="D756" s="20" t="s">
        <v>494</v>
      </c>
      <c r="E756" s="17">
        <v>3.85</v>
      </c>
    </row>
    <row r="757" spans="1:5" x14ac:dyDescent="0.2">
      <c r="A757" s="387"/>
      <c r="B757" s="392"/>
      <c r="C757" s="7" t="s">
        <v>435</v>
      </c>
      <c r="D757" s="20" t="s">
        <v>494</v>
      </c>
      <c r="E757" s="17">
        <v>3.85</v>
      </c>
    </row>
    <row r="758" spans="1:5" x14ac:dyDescent="0.2">
      <c r="A758" s="387"/>
      <c r="B758" s="392"/>
      <c r="C758" s="7" t="s">
        <v>436</v>
      </c>
      <c r="D758" s="20" t="s">
        <v>494</v>
      </c>
      <c r="E758" s="17">
        <v>3.85</v>
      </c>
    </row>
    <row r="759" spans="1:5" x14ac:dyDescent="0.2">
      <c r="A759" s="387"/>
      <c r="B759" s="392"/>
      <c r="C759" s="7" t="s">
        <v>437</v>
      </c>
      <c r="D759" s="20" t="s">
        <v>494</v>
      </c>
      <c r="E759" s="17">
        <v>3.85</v>
      </c>
    </row>
    <row r="760" spans="1:5" x14ac:dyDescent="0.2">
      <c r="A760" s="387"/>
      <c r="B760" s="392"/>
      <c r="C760" s="7" t="s">
        <v>438</v>
      </c>
      <c r="D760" s="20" t="s">
        <v>494</v>
      </c>
      <c r="E760" s="17">
        <v>3.85</v>
      </c>
    </row>
    <row r="761" spans="1:5" x14ac:dyDescent="0.2">
      <c r="A761" s="387"/>
      <c r="B761" s="392"/>
      <c r="C761" s="7" t="s">
        <v>439</v>
      </c>
      <c r="D761" s="20" t="s">
        <v>494</v>
      </c>
      <c r="E761" s="17">
        <v>3.85</v>
      </c>
    </row>
    <row r="762" spans="1:5" x14ac:dyDescent="0.2">
      <c r="A762" s="387"/>
      <c r="B762" s="392"/>
      <c r="C762" s="7" t="s">
        <v>440</v>
      </c>
      <c r="D762" s="20" t="s">
        <v>494</v>
      </c>
      <c r="E762" s="17">
        <v>3.85</v>
      </c>
    </row>
    <row r="763" spans="1:5" x14ac:dyDescent="0.2">
      <c r="A763" s="387"/>
      <c r="B763" s="392"/>
      <c r="C763" s="7" t="s">
        <v>441</v>
      </c>
      <c r="D763" s="20" t="s">
        <v>494</v>
      </c>
      <c r="E763" s="17">
        <v>3.85</v>
      </c>
    </row>
    <row r="764" spans="1:5" x14ac:dyDescent="0.2">
      <c r="A764" s="387"/>
      <c r="B764" s="392"/>
      <c r="C764" s="7" t="s">
        <v>442</v>
      </c>
      <c r="D764" s="20" t="s">
        <v>494</v>
      </c>
      <c r="E764" s="17">
        <v>3.85</v>
      </c>
    </row>
    <row r="765" spans="1:5" x14ac:dyDescent="0.2">
      <c r="A765" s="387"/>
      <c r="B765" s="392"/>
      <c r="C765" s="7" t="s">
        <v>443</v>
      </c>
      <c r="D765" s="20" t="s">
        <v>494</v>
      </c>
      <c r="E765" s="17">
        <v>3.85</v>
      </c>
    </row>
    <row r="766" spans="1:5" x14ac:dyDescent="0.2">
      <c r="A766" s="387"/>
      <c r="B766" s="392"/>
      <c r="C766" s="7" t="s">
        <v>444</v>
      </c>
      <c r="D766" s="20" t="s">
        <v>494</v>
      </c>
      <c r="E766" s="17">
        <v>3.85</v>
      </c>
    </row>
    <row r="767" spans="1:5" x14ac:dyDescent="0.2">
      <c r="A767" s="387"/>
      <c r="B767" s="392"/>
      <c r="C767" s="7" t="s">
        <v>445</v>
      </c>
      <c r="D767" s="20" t="s">
        <v>494</v>
      </c>
      <c r="E767" s="17">
        <v>3.85</v>
      </c>
    </row>
    <row r="768" spans="1:5" x14ac:dyDescent="0.2">
      <c r="A768" s="387"/>
      <c r="B768" s="392"/>
      <c r="C768" s="7" t="s">
        <v>446</v>
      </c>
      <c r="D768" s="20" t="s">
        <v>494</v>
      </c>
      <c r="E768" s="17">
        <v>3.85</v>
      </c>
    </row>
    <row r="769" spans="1:5" x14ac:dyDescent="0.2">
      <c r="A769" s="387"/>
      <c r="B769" s="392"/>
      <c r="C769" s="7" t="s">
        <v>447</v>
      </c>
      <c r="D769" s="20" t="s">
        <v>494</v>
      </c>
      <c r="E769" s="17">
        <v>3.85</v>
      </c>
    </row>
    <row r="770" spans="1:5" x14ac:dyDescent="0.2">
      <c r="A770" s="387"/>
      <c r="B770" s="392"/>
      <c r="C770" s="7" t="s">
        <v>448</v>
      </c>
      <c r="D770" s="20" t="s">
        <v>494</v>
      </c>
      <c r="E770" s="17">
        <v>3.85</v>
      </c>
    </row>
    <row r="771" spans="1:5" x14ac:dyDescent="0.2">
      <c r="A771" s="387"/>
      <c r="B771" s="392"/>
      <c r="C771" s="7" t="s">
        <v>449</v>
      </c>
      <c r="D771" s="20" t="s">
        <v>494</v>
      </c>
      <c r="E771" s="17">
        <v>3.85</v>
      </c>
    </row>
    <row r="772" spans="1:5" x14ac:dyDescent="0.2">
      <c r="A772" s="387"/>
      <c r="B772" s="392"/>
      <c r="C772" s="7" t="s">
        <v>450</v>
      </c>
      <c r="D772" s="20" t="s">
        <v>494</v>
      </c>
      <c r="E772" s="17">
        <v>3.85</v>
      </c>
    </row>
    <row r="773" spans="1:5" x14ac:dyDescent="0.2">
      <c r="A773" s="387"/>
      <c r="B773" s="392"/>
      <c r="C773" s="7" t="s">
        <v>451</v>
      </c>
      <c r="D773" s="20" t="s">
        <v>494</v>
      </c>
      <c r="E773" s="17">
        <v>3.85</v>
      </c>
    </row>
    <row r="774" spans="1:5" x14ac:dyDescent="0.2">
      <c r="A774" s="387"/>
      <c r="B774" s="392"/>
      <c r="C774" s="7" t="s">
        <v>452</v>
      </c>
      <c r="D774" s="20" t="s">
        <v>494</v>
      </c>
      <c r="E774" s="17">
        <v>3.85</v>
      </c>
    </row>
    <row r="775" spans="1:5" x14ac:dyDescent="0.2">
      <c r="A775" s="387"/>
      <c r="B775" s="392"/>
      <c r="C775" s="7" t="s">
        <v>453</v>
      </c>
      <c r="D775" s="20" t="s">
        <v>494</v>
      </c>
      <c r="E775" s="17">
        <v>3.85</v>
      </c>
    </row>
    <row r="776" spans="1:5" x14ac:dyDescent="0.2">
      <c r="A776" s="387"/>
      <c r="B776" s="392"/>
      <c r="C776" s="7" t="s">
        <v>454</v>
      </c>
      <c r="D776" s="20" t="s">
        <v>494</v>
      </c>
      <c r="E776" s="17">
        <v>3.85</v>
      </c>
    </row>
    <row r="777" spans="1:5" x14ac:dyDescent="0.2">
      <c r="A777" s="387"/>
      <c r="B777" s="392"/>
      <c r="C777" s="7" t="s">
        <v>455</v>
      </c>
      <c r="D777" s="20" t="s">
        <v>494</v>
      </c>
      <c r="E777" s="17">
        <v>3.85</v>
      </c>
    </row>
    <row r="778" spans="1:5" x14ac:dyDescent="0.2">
      <c r="A778" s="387"/>
      <c r="B778" s="392"/>
      <c r="C778" s="7" t="s">
        <v>456</v>
      </c>
      <c r="D778" s="20" t="s">
        <v>494</v>
      </c>
      <c r="E778" s="17">
        <v>3.85</v>
      </c>
    </row>
    <row r="779" spans="1:5" x14ac:dyDescent="0.2">
      <c r="A779" s="387"/>
      <c r="B779" s="392"/>
      <c r="C779" s="7" t="s">
        <v>457</v>
      </c>
      <c r="D779" s="20" t="s">
        <v>494</v>
      </c>
      <c r="E779" s="17">
        <v>3.85</v>
      </c>
    </row>
    <row r="780" spans="1:5" x14ac:dyDescent="0.2">
      <c r="A780" s="387"/>
      <c r="B780" s="392"/>
      <c r="C780" s="7" t="s">
        <v>458</v>
      </c>
      <c r="D780" s="20" t="s">
        <v>494</v>
      </c>
      <c r="E780" s="17">
        <v>3.85</v>
      </c>
    </row>
    <row r="781" spans="1:5" x14ac:dyDescent="0.2">
      <c r="A781" s="387"/>
      <c r="B781" s="392"/>
      <c r="C781" s="7" t="s">
        <v>459</v>
      </c>
      <c r="D781" s="20" t="s">
        <v>494</v>
      </c>
      <c r="E781" s="17">
        <v>3.85</v>
      </c>
    </row>
    <row r="782" spans="1:5" x14ac:dyDescent="0.2">
      <c r="A782" s="387"/>
      <c r="B782" s="392"/>
      <c r="C782" s="7" t="s">
        <v>460</v>
      </c>
      <c r="D782" s="20" t="s">
        <v>494</v>
      </c>
      <c r="E782" s="17">
        <v>3.85</v>
      </c>
    </row>
    <row r="783" spans="1:5" x14ac:dyDescent="0.2">
      <c r="A783" s="387"/>
      <c r="B783" s="392"/>
      <c r="C783" s="7" t="s">
        <v>461</v>
      </c>
      <c r="D783" s="20" t="s">
        <v>494</v>
      </c>
      <c r="E783" s="17">
        <v>3.85</v>
      </c>
    </row>
    <row r="784" spans="1:5" x14ac:dyDescent="0.2">
      <c r="A784" s="387"/>
      <c r="B784" s="392"/>
      <c r="C784" s="7" t="s">
        <v>462</v>
      </c>
      <c r="D784" s="20" t="s">
        <v>494</v>
      </c>
      <c r="E784" s="17">
        <v>3.85</v>
      </c>
    </row>
    <row r="785" spans="1:5" x14ac:dyDescent="0.2">
      <c r="A785" s="387"/>
      <c r="B785" s="392"/>
      <c r="C785" s="7" t="s">
        <v>463</v>
      </c>
      <c r="D785" s="20" t="s">
        <v>494</v>
      </c>
      <c r="E785" s="17">
        <v>3.85</v>
      </c>
    </row>
    <row r="786" spans="1:5" x14ac:dyDescent="0.2">
      <c r="A786" s="387"/>
      <c r="B786" s="392"/>
      <c r="C786" s="7" t="s">
        <v>464</v>
      </c>
      <c r="D786" s="20" t="s">
        <v>494</v>
      </c>
      <c r="E786" s="17">
        <v>3.85</v>
      </c>
    </row>
    <row r="787" spans="1:5" x14ac:dyDescent="0.2">
      <c r="A787" s="387"/>
      <c r="B787" s="392"/>
      <c r="C787" s="7" t="s">
        <v>465</v>
      </c>
      <c r="D787" s="20" t="s">
        <v>494</v>
      </c>
      <c r="E787" s="17">
        <v>3.85</v>
      </c>
    </row>
    <row r="788" spans="1:5" x14ac:dyDescent="0.2">
      <c r="A788" s="387"/>
      <c r="B788" s="392"/>
      <c r="C788" s="7" t="s">
        <v>466</v>
      </c>
      <c r="D788" s="20" t="s">
        <v>494</v>
      </c>
      <c r="E788" s="17">
        <v>3.85</v>
      </c>
    </row>
    <row r="789" spans="1:5" x14ac:dyDescent="0.2">
      <c r="A789" s="387"/>
      <c r="B789" s="392"/>
      <c r="C789" s="7" t="s">
        <v>467</v>
      </c>
      <c r="D789" s="20" t="s">
        <v>494</v>
      </c>
      <c r="E789" s="17">
        <v>3.85</v>
      </c>
    </row>
    <row r="790" spans="1:5" x14ac:dyDescent="0.2">
      <c r="A790" s="387"/>
      <c r="B790" s="392"/>
      <c r="C790" s="7" t="s">
        <v>468</v>
      </c>
      <c r="D790" s="20" t="s">
        <v>494</v>
      </c>
      <c r="E790" s="17">
        <v>3.85</v>
      </c>
    </row>
    <row r="791" spans="1:5" x14ac:dyDescent="0.2">
      <c r="A791" s="387"/>
      <c r="B791" s="392"/>
      <c r="C791" s="7" t="s">
        <v>469</v>
      </c>
      <c r="D791" s="20" t="s">
        <v>494</v>
      </c>
      <c r="E791" s="17">
        <v>3.85</v>
      </c>
    </row>
    <row r="792" spans="1:5" x14ac:dyDescent="0.2">
      <c r="A792" s="387"/>
      <c r="B792" s="392"/>
      <c r="C792" s="7" t="s">
        <v>470</v>
      </c>
      <c r="D792" s="20" t="s">
        <v>494</v>
      </c>
      <c r="E792" s="17">
        <v>3.85</v>
      </c>
    </row>
    <row r="793" spans="1:5" x14ac:dyDescent="0.2">
      <c r="A793" s="387"/>
      <c r="B793" s="392"/>
      <c r="C793" s="7" t="s">
        <v>471</v>
      </c>
      <c r="D793" s="20" t="s">
        <v>494</v>
      </c>
      <c r="E793" s="17">
        <v>3.85</v>
      </c>
    </row>
    <row r="794" spans="1:5" x14ac:dyDescent="0.2">
      <c r="A794" s="387"/>
      <c r="B794" s="392"/>
      <c r="C794" s="7" t="s">
        <v>472</v>
      </c>
      <c r="D794" s="20" t="s">
        <v>494</v>
      </c>
      <c r="E794" s="17">
        <v>3.85</v>
      </c>
    </row>
    <row r="795" spans="1:5" x14ac:dyDescent="0.2">
      <c r="A795" s="387"/>
      <c r="B795" s="392"/>
      <c r="C795" s="7" t="s">
        <v>473</v>
      </c>
      <c r="D795" s="20" t="s">
        <v>494</v>
      </c>
      <c r="E795" s="17">
        <v>3.85</v>
      </c>
    </row>
    <row r="796" spans="1:5" x14ac:dyDescent="0.2">
      <c r="A796" s="387"/>
      <c r="B796" s="392"/>
      <c r="C796" s="7" t="s">
        <v>474</v>
      </c>
      <c r="D796" s="20" t="s">
        <v>494</v>
      </c>
      <c r="E796" s="17">
        <v>3.85</v>
      </c>
    </row>
    <row r="797" spans="1:5" x14ac:dyDescent="0.2">
      <c r="A797" s="387"/>
      <c r="B797" s="392"/>
      <c r="C797" s="7" t="s">
        <v>475</v>
      </c>
      <c r="D797" s="20" t="s">
        <v>494</v>
      </c>
      <c r="E797" s="17">
        <v>3.85</v>
      </c>
    </row>
    <row r="798" spans="1:5" x14ac:dyDescent="0.2">
      <c r="A798" s="387"/>
      <c r="B798" s="392"/>
      <c r="C798" s="7" t="s">
        <v>476</v>
      </c>
      <c r="D798" s="20" t="s">
        <v>494</v>
      </c>
      <c r="E798" s="17">
        <v>3.85</v>
      </c>
    </row>
    <row r="799" spans="1:5" x14ac:dyDescent="0.2">
      <c r="A799" s="387"/>
      <c r="B799" s="392"/>
      <c r="C799" s="7" t="s">
        <v>477</v>
      </c>
      <c r="D799" s="20" t="s">
        <v>494</v>
      </c>
      <c r="E799" s="17">
        <v>3.85</v>
      </c>
    </row>
    <row r="800" spans="1:5" x14ac:dyDescent="0.2">
      <c r="A800" s="387"/>
      <c r="B800" s="392"/>
      <c r="C800" s="7" t="s">
        <v>478</v>
      </c>
      <c r="D800" s="20" t="s">
        <v>494</v>
      </c>
      <c r="E800" s="17">
        <v>3.85</v>
      </c>
    </row>
    <row r="801" spans="1:5" x14ac:dyDescent="0.2">
      <c r="A801" s="387"/>
      <c r="B801" s="392"/>
      <c r="C801" s="7" t="s">
        <v>479</v>
      </c>
      <c r="D801" s="20" t="s">
        <v>494</v>
      </c>
      <c r="E801" s="17">
        <v>3.85</v>
      </c>
    </row>
    <row r="802" spans="1:5" x14ac:dyDescent="0.2">
      <c r="A802" s="387"/>
      <c r="B802" s="392"/>
      <c r="C802" s="7" t="s">
        <v>480</v>
      </c>
      <c r="D802" s="20" t="s">
        <v>494</v>
      </c>
      <c r="E802" s="17">
        <v>3.85</v>
      </c>
    </row>
    <row r="803" spans="1:5" x14ac:dyDescent="0.2">
      <c r="A803" s="387"/>
      <c r="B803" s="392"/>
      <c r="C803" s="7" t="s">
        <v>481</v>
      </c>
      <c r="D803" s="20" t="s">
        <v>494</v>
      </c>
      <c r="E803" s="17">
        <v>3.85</v>
      </c>
    </row>
    <row r="804" spans="1:5" x14ac:dyDescent="0.2">
      <c r="A804" s="387"/>
      <c r="B804" s="392"/>
      <c r="C804" s="7" t="s">
        <v>482</v>
      </c>
      <c r="D804" s="20" t="s">
        <v>494</v>
      </c>
      <c r="E804" s="17">
        <v>3.85</v>
      </c>
    </row>
    <row r="805" spans="1:5" x14ac:dyDescent="0.2">
      <c r="A805" s="387"/>
      <c r="B805" s="392"/>
      <c r="C805" s="7" t="s">
        <v>483</v>
      </c>
      <c r="D805" s="20" t="s">
        <v>494</v>
      </c>
      <c r="E805" s="17">
        <v>3.85</v>
      </c>
    </row>
    <row r="806" spans="1:5" x14ac:dyDescent="0.2">
      <c r="A806" s="387"/>
      <c r="B806" s="392"/>
      <c r="C806" s="7" t="s">
        <v>484</v>
      </c>
      <c r="D806" s="20" t="s">
        <v>494</v>
      </c>
      <c r="E806" s="17">
        <v>3.85</v>
      </c>
    </row>
    <row r="807" spans="1:5" x14ac:dyDescent="0.2">
      <c r="A807" s="387"/>
      <c r="B807" s="392"/>
      <c r="C807" s="7" t="s">
        <v>485</v>
      </c>
      <c r="D807" s="20" t="s">
        <v>494</v>
      </c>
      <c r="E807" s="17">
        <v>3.85</v>
      </c>
    </row>
    <row r="808" spans="1:5" x14ac:dyDescent="0.2">
      <c r="A808" s="387"/>
      <c r="B808" s="392"/>
      <c r="C808" s="7" t="s">
        <v>486</v>
      </c>
      <c r="D808" s="20" t="s">
        <v>494</v>
      </c>
      <c r="E808" s="17">
        <v>3.85</v>
      </c>
    </row>
    <row r="809" spans="1:5" x14ac:dyDescent="0.2">
      <c r="A809" s="387"/>
      <c r="B809" s="392"/>
      <c r="C809" s="7" t="s">
        <v>487</v>
      </c>
      <c r="D809" s="20" t="s">
        <v>494</v>
      </c>
      <c r="E809" s="17">
        <v>3.85</v>
      </c>
    </row>
    <row r="810" spans="1:5" x14ac:dyDescent="0.2">
      <c r="A810" s="387"/>
      <c r="B810" s="392"/>
      <c r="C810" s="7" t="s">
        <v>488</v>
      </c>
      <c r="D810" s="20" t="s">
        <v>494</v>
      </c>
      <c r="E810" s="17">
        <v>3.85</v>
      </c>
    </row>
    <row r="811" spans="1:5" x14ac:dyDescent="0.2">
      <c r="A811" s="387"/>
      <c r="B811" s="392"/>
      <c r="C811" s="7" t="s">
        <v>489</v>
      </c>
      <c r="D811" s="20" t="s">
        <v>494</v>
      </c>
      <c r="E811" s="17">
        <v>3.85</v>
      </c>
    </row>
    <row r="812" spans="1:5" x14ac:dyDescent="0.2">
      <c r="A812" s="387"/>
      <c r="B812" s="392"/>
      <c r="C812" s="7" t="s">
        <v>490</v>
      </c>
      <c r="D812" s="20" t="s">
        <v>494</v>
      </c>
      <c r="E812" s="17">
        <v>3.85</v>
      </c>
    </row>
    <row r="813" spans="1:5" x14ac:dyDescent="0.2">
      <c r="A813" s="387"/>
      <c r="B813" s="392"/>
      <c r="C813" s="7" t="s">
        <v>491</v>
      </c>
      <c r="D813" s="20" t="s">
        <v>494</v>
      </c>
      <c r="E813" s="17">
        <v>3.85</v>
      </c>
    </row>
    <row r="814" spans="1:5" x14ac:dyDescent="0.2">
      <c r="A814" s="387"/>
      <c r="B814" s="392"/>
      <c r="C814" s="7" t="s">
        <v>492</v>
      </c>
      <c r="D814" s="20" t="s">
        <v>494</v>
      </c>
      <c r="E814" s="17">
        <v>3.85</v>
      </c>
    </row>
    <row r="815" spans="1:5" x14ac:dyDescent="0.2">
      <c r="A815" s="387"/>
      <c r="B815" s="392"/>
      <c r="C815" s="7" t="s">
        <v>88</v>
      </c>
      <c r="D815" s="20" t="s">
        <v>494</v>
      </c>
      <c r="E815" s="17">
        <v>4.3</v>
      </c>
    </row>
    <row r="816" spans="1:5" ht="25.5" customHeight="1" x14ac:dyDescent="0.2">
      <c r="A816" s="359" t="s">
        <v>581</v>
      </c>
      <c r="B816" s="393" t="s">
        <v>580</v>
      </c>
      <c r="C816" s="104" t="s">
        <v>582</v>
      </c>
      <c r="D816" s="102"/>
      <c r="E816" s="103"/>
    </row>
    <row r="817" spans="1:5" ht="25.5" x14ac:dyDescent="0.2">
      <c r="A817" s="360"/>
      <c r="B817" s="394"/>
      <c r="C817" s="10" t="s">
        <v>583</v>
      </c>
      <c r="D817" s="9"/>
      <c r="E817" s="103"/>
    </row>
    <row r="818" spans="1:5" x14ac:dyDescent="0.2">
      <c r="A818" s="360"/>
      <c r="B818" s="394"/>
      <c r="C818" s="105" t="s">
        <v>410</v>
      </c>
      <c r="D818" s="9" t="s">
        <v>494</v>
      </c>
      <c r="E818" s="103">
        <v>3</v>
      </c>
    </row>
    <row r="819" spans="1:5" x14ac:dyDescent="0.2">
      <c r="A819" s="360"/>
      <c r="B819" s="394"/>
      <c r="C819" s="105" t="s">
        <v>411</v>
      </c>
      <c r="D819" s="9" t="s">
        <v>494</v>
      </c>
      <c r="E819" s="103">
        <v>3</v>
      </c>
    </row>
    <row r="820" spans="1:5" x14ac:dyDescent="0.2">
      <c r="A820" s="360"/>
      <c r="B820" s="394"/>
      <c r="C820" s="105" t="s">
        <v>412</v>
      </c>
      <c r="D820" s="9" t="s">
        <v>494</v>
      </c>
      <c r="E820" s="103">
        <v>3</v>
      </c>
    </row>
    <row r="821" spans="1:5" x14ac:dyDescent="0.2">
      <c r="A821" s="360"/>
      <c r="B821" s="394"/>
      <c r="C821" s="105" t="s">
        <v>413</v>
      </c>
      <c r="D821" s="9" t="s">
        <v>494</v>
      </c>
      <c r="E821" s="103">
        <v>3.7</v>
      </c>
    </row>
    <row r="822" spans="1:5" x14ac:dyDescent="0.2">
      <c r="A822" s="360"/>
      <c r="B822" s="394"/>
      <c r="C822" s="105" t="s">
        <v>414</v>
      </c>
      <c r="D822" s="9" t="s">
        <v>494</v>
      </c>
      <c r="E822" s="103">
        <v>3.7</v>
      </c>
    </row>
    <row r="823" spans="1:5" x14ac:dyDescent="0.2">
      <c r="A823" s="360"/>
      <c r="B823" s="394"/>
      <c r="C823" s="105" t="s">
        <v>415</v>
      </c>
      <c r="D823" s="9" t="s">
        <v>494</v>
      </c>
      <c r="E823" s="103">
        <v>3.7</v>
      </c>
    </row>
    <row r="824" spans="1:5" x14ac:dyDescent="0.2">
      <c r="A824" s="360"/>
      <c r="B824" s="394"/>
      <c r="C824" s="105" t="s">
        <v>416</v>
      </c>
      <c r="D824" s="9" t="s">
        <v>494</v>
      </c>
      <c r="E824" s="103" t="s">
        <v>494</v>
      </c>
    </row>
    <row r="825" spans="1:5" x14ac:dyDescent="0.2">
      <c r="A825" s="360"/>
      <c r="B825" s="394"/>
      <c r="C825" s="105" t="s">
        <v>417</v>
      </c>
      <c r="D825" s="9" t="s">
        <v>494</v>
      </c>
      <c r="E825" s="103">
        <v>3.7</v>
      </c>
    </row>
    <row r="826" spans="1:5" x14ac:dyDescent="0.2">
      <c r="A826" s="360"/>
      <c r="B826" s="394"/>
      <c r="C826" s="105" t="s">
        <v>418</v>
      </c>
      <c r="D826" s="9" t="s">
        <v>494</v>
      </c>
      <c r="E826" s="103">
        <v>3.7</v>
      </c>
    </row>
    <row r="827" spans="1:5" x14ac:dyDescent="0.2">
      <c r="A827" s="360"/>
      <c r="B827" s="394"/>
      <c r="C827" s="105" t="s">
        <v>419</v>
      </c>
      <c r="D827" s="9" t="s">
        <v>494</v>
      </c>
      <c r="E827" s="103">
        <v>3.7</v>
      </c>
    </row>
    <row r="828" spans="1:5" x14ac:dyDescent="0.2">
      <c r="A828" s="360"/>
      <c r="B828" s="394"/>
      <c r="C828" s="105" t="s">
        <v>420</v>
      </c>
      <c r="D828" s="9" t="s">
        <v>494</v>
      </c>
      <c r="E828" s="103">
        <v>3.7</v>
      </c>
    </row>
    <row r="829" spans="1:5" x14ac:dyDescent="0.2">
      <c r="A829" s="360"/>
      <c r="B829" s="394"/>
      <c r="C829" s="105" t="s">
        <v>421</v>
      </c>
      <c r="D829" s="9" t="s">
        <v>494</v>
      </c>
      <c r="E829" s="103">
        <v>3</v>
      </c>
    </row>
    <row r="830" spans="1:5" x14ac:dyDescent="0.2">
      <c r="A830" s="360"/>
      <c r="B830" s="394"/>
      <c r="C830" s="105" t="s">
        <v>422</v>
      </c>
      <c r="D830" s="9" t="s">
        <v>494</v>
      </c>
      <c r="E830" s="103">
        <v>3.85</v>
      </c>
    </row>
    <row r="831" spans="1:5" x14ac:dyDescent="0.2">
      <c r="A831" s="360"/>
      <c r="B831" s="394"/>
      <c r="C831" s="105" t="s">
        <v>423</v>
      </c>
      <c r="D831" s="9" t="s">
        <v>494</v>
      </c>
      <c r="E831" s="103">
        <v>3.85</v>
      </c>
    </row>
    <row r="832" spans="1:5" x14ac:dyDescent="0.2">
      <c r="A832" s="360"/>
      <c r="B832" s="394"/>
      <c r="C832" s="105" t="s">
        <v>424</v>
      </c>
      <c r="D832" s="9" t="s">
        <v>494</v>
      </c>
      <c r="E832" s="103">
        <v>3.85</v>
      </c>
    </row>
    <row r="833" spans="1:5" x14ac:dyDescent="0.2">
      <c r="A833" s="360"/>
      <c r="B833" s="394"/>
      <c r="C833" s="105" t="s">
        <v>425</v>
      </c>
      <c r="D833" s="9" t="s">
        <v>494</v>
      </c>
      <c r="E833" s="103">
        <v>3.85</v>
      </c>
    </row>
    <row r="834" spans="1:5" x14ac:dyDescent="0.2">
      <c r="A834" s="360"/>
      <c r="B834" s="394"/>
      <c r="C834" s="105" t="s">
        <v>426</v>
      </c>
      <c r="D834" s="9" t="s">
        <v>494</v>
      </c>
      <c r="E834" s="103">
        <v>3.85</v>
      </c>
    </row>
    <row r="835" spans="1:5" x14ac:dyDescent="0.2">
      <c r="A835" s="360"/>
      <c r="B835" s="394"/>
      <c r="C835" s="105" t="s">
        <v>427</v>
      </c>
      <c r="D835" s="9" t="s">
        <v>494</v>
      </c>
      <c r="E835" s="103">
        <v>3.85</v>
      </c>
    </row>
    <row r="836" spans="1:5" x14ac:dyDescent="0.2">
      <c r="A836" s="360"/>
      <c r="B836" s="394"/>
      <c r="C836" s="105" t="s">
        <v>428</v>
      </c>
      <c r="D836" s="9" t="s">
        <v>494</v>
      </c>
      <c r="E836" s="103">
        <v>3.85</v>
      </c>
    </row>
    <row r="837" spans="1:5" x14ac:dyDescent="0.2">
      <c r="A837" s="360"/>
      <c r="B837" s="394"/>
      <c r="C837" s="105" t="s">
        <v>429</v>
      </c>
      <c r="D837" s="9" t="s">
        <v>494</v>
      </c>
      <c r="E837" s="103">
        <v>3.85</v>
      </c>
    </row>
    <row r="838" spans="1:5" x14ac:dyDescent="0.2">
      <c r="A838" s="360"/>
      <c r="B838" s="394"/>
      <c r="C838" s="105" t="s">
        <v>430</v>
      </c>
      <c r="D838" s="9" t="s">
        <v>494</v>
      </c>
      <c r="E838" s="103">
        <v>3.85</v>
      </c>
    </row>
    <row r="839" spans="1:5" x14ac:dyDescent="0.2">
      <c r="A839" s="360"/>
      <c r="B839" s="394"/>
      <c r="C839" s="105" t="s">
        <v>431</v>
      </c>
      <c r="D839" s="9" t="s">
        <v>494</v>
      </c>
      <c r="E839" s="103">
        <v>3.85</v>
      </c>
    </row>
    <row r="840" spans="1:5" x14ac:dyDescent="0.2">
      <c r="A840" s="360"/>
      <c r="B840" s="394"/>
      <c r="C840" s="105" t="s">
        <v>432</v>
      </c>
      <c r="D840" s="9" t="s">
        <v>494</v>
      </c>
      <c r="E840" s="103">
        <v>3.85</v>
      </c>
    </row>
    <row r="841" spans="1:5" x14ac:dyDescent="0.2">
      <c r="A841" s="360"/>
      <c r="B841" s="394"/>
      <c r="C841" s="105" t="s">
        <v>433</v>
      </c>
      <c r="D841" s="9" t="s">
        <v>494</v>
      </c>
      <c r="E841" s="103">
        <v>3.85</v>
      </c>
    </row>
    <row r="842" spans="1:5" x14ac:dyDescent="0.2">
      <c r="A842" s="360"/>
      <c r="B842" s="394"/>
      <c r="C842" s="105" t="s">
        <v>434</v>
      </c>
      <c r="D842" s="9" t="s">
        <v>494</v>
      </c>
      <c r="E842" s="103">
        <v>3.85</v>
      </c>
    </row>
    <row r="843" spans="1:5" x14ac:dyDescent="0.2">
      <c r="A843" s="360"/>
      <c r="B843" s="394"/>
      <c r="C843" s="105" t="s">
        <v>435</v>
      </c>
      <c r="D843" s="9" t="s">
        <v>494</v>
      </c>
      <c r="E843" s="103">
        <v>3.85</v>
      </c>
    </row>
    <row r="844" spans="1:5" x14ac:dyDescent="0.2">
      <c r="A844" s="360"/>
      <c r="B844" s="394"/>
      <c r="C844" s="105" t="s">
        <v>436</v>
      </c>
      <c r="D844" s="9" t="s">
        <v>494</v>
      </c>
      <c r="E844" s="103">
        <v>3.85</v>
      </c>
    </row>
    <row r="845" spans="1:5" x14ac:dyDescent="0.2">
      <c r="A845" s="360"/>
      <c r="B845" s="394"/>
      <c r="C845" s="105" t="s">
        <v>437</v>
      </c>
      <c r="D845" s="9" t="s">
        <v>494</v>
      </c>
      <c r="E845" s="103">
        <v>3.85</v>
      </c>
    </row>
    <row r="846" spans="1:5" x14ac:dyDescent="0.2">
      <c r="A846" s="360"/>
      <c r="B846" s="394"/>
      <c r="C846" s="105" t="s">
        <v>438</v>
      </c>
      <c r="D846" s="9" t="s">
        <v>494</v>
      </c>
      <c r="E846" s="103">
        <v>3.85</v>
      </c>
    </row>
    <row r="847" spans="1:5" x14ac:dyDescent="0.2">
      <c r="A847" s="360"/>
      <c r="B847" s="394"/>
      <c r="C847" s="105" t="s">
        <v>439</v>
      </c>
      <c r="D847" s="9" t="s">
        <v>494</v>
      </c>
      <c r="E847" s="103">
        <v>3.85</v>
      </c>
    </row>
    <row r="848" spans="1:5" x14ac:dyDescent="0.2">
      <c r="A848" s="360"/>
      <c r="B848" s="394"/>
      <c r="C848" s="105" t="s">
        <v>440</v>
      </c>
      <c r="D848" s="9" t="s">
        <v>494</v>
      </c>
      <c r="E848" s="103">
        <v>3.85</v>
      </c>
    </row>
    <row r="849" spans="1:5" x14ac:dyDescent="0.2">
      <c r="A849" s="360"/>
      <c r="B849" s="394"/>
      <c r="C849" s="105" t="s">
        <v>441</v>
      </c>
      <c r="D849" s="9" t="s">
        <v>494</v>
      </c>
      <c r="E849" s="103">
        <v>3.85</v>
      </c>
    </row>
    <row r="850" spans="1:5" x14ac:dyDescent="0.2">
      <c r="A850" s="360"/>
      <c r="B850" s="394"/>
      <c r="C850" s="105" t="s">
        <v>442</v>
      </c>
      <c r="D850" s="9" t="s">
        <v>494</v>
      </c>
      <c r="E850" s="103">
        <v>3.85</v>
      </c>
    </row>
    <row r="851" spans="1:5" x14ac:dyDescent="0.2">
      <c r="A851" s="360"/>
      <c r="B851" s="394"/>
      <c r="C851" s="105" t="s">
        <v>443</v>
      </c>
      <c r="D851" s="9" t="s">
        <v>494</v>
      </c>
      <c r="E851" s="103">
        <v>3.85</v>
      </c>
    </row>
    <row r="852" spans="1:5" x14ac:dyDescent="0.2">
      <c r="A852" s="360"/>
      <c r="B852" s="394"/>
      <c r="C852" s="105" t="s">
        <v>444</v>
      </c>
      <c r="D852" s="9" t="s">
        <v>494</v>
      </c>
      <c r="E852" s="103">
        <v>3.85</v>
      </c>
    </row>
    <row r="853" spans="1:5" x14ac:dyDescent="0.2">
      <c r="A853" s="360"/>
      <c r="B853" s="394"/>
      <c r="C853" s="105" t="s">
        <v>445</v>
      </c>
      <c r="D853" s="9" t="s">
        <v>494</v>
      </c>
      <c r="E853" s="103">
        <v>3.85</v>
      </c>
    </row>
    <row r="854" spans="1:5" x14ac:dyDescent="0.2">
      <c r="A854" s="360"/>
      <c r="B854" s="394"/>
      <c r="C854" s="105" t="s">
        <v>446</v>
      </c>
      <c r="D854" s="9" t="s">
        <v>494</v>
      </c>
      <c r="E854" s="103">
        <v>3.85</v>
      </c>
    </row>
    <row r="855" spans="1:5" x14ac:dyDescent="0.2">
      <c r="A855" s="360"/>
      <c r="B855" s="394"/>
      <c r="C855" s="105" t="s">
        <v>447</v>
      </c>
      <c r="D855" s="9" t="s">
        <v>494</v>
      </c>
      <c r="E855" s="103">
        <v>3.85</v>
      </c>
    </row>
    <row r="856" spans="1:5" x14ac:dyDescent="0.2">
      <c r="A856" s="360"/>
      <c r="B856" s="394"/>
      <c r="C856" s="105" t="s">
        <v>448</v>
      </c>
      <c r="D856" s="9" t="s">
        <v>494</v>
      </c>
      <c r="E856" s="103">
        <v>3.85</v>
      </c>
    </row>
    <row r="857" spans="1:5" x14ac:dyDescent="0.2">
      <c r="A857" s="360"/>
      <c r="B857" s="394"/>
      <c r="C857" s="105" t="s">
        <v>449</v>
      </c>
      <c r="D857" s="9" t="s">
        <v>494</v>
      </c>
      <c r="E857" s="103">
        <v>3.85</v>
      </c>
    </row>
    <row r="858" spans="1:5" x14ac:dyDescent="0.2">
      <c r="A858" s="360"/>
      <c r="B858" s="394"/>
      <c r="C858" s="105" t="s">
        <v>450</v>
      </c>
      <c r="D858" s="9" t="s">
        <v>494</v>
      </c>
      <c r="E858" s="103">
        <v>3.85</v>
      </c>
    </row>
    <row r="859" spans="1:5" x14ac:dyDescent="0.2">
      <c r="A859" s="360"/>
      <c r="B859" s="394"/>
      <c r="C859" s="105" t="s">
        <v>451</v>
      </c>
      <c r="D859" s="9" t="s">
        <v>494</v>
      </c>
      <c r="E859" s="103">
        <v>3.85</v>
      </c>
    </row>
    <row r="860" spans="1:5" x14ac:dyDescent="0.2">
      <c r="A860" s="360"/>
      <c r="B860" s="394"/>
      <c r="C860" s="105" t="s">
        <v>452</v>
      </c>
      <c r="D860" s="9" t="s">
        <v>494</v>
      </c>
      <c r="E860" s="103">
        <v>3.85</v>
      </c>
    </row>
    <row r="861" spans="1:5" x14ac:dyDescent="0.2">
      <c r="A861" s="360"/>
      <c r="B861" s="394"/>
      <c r="C861" s="105" t="s">
        <v>453</v>
      </c>
      <c r="D861" s="9" t="s">
        <v>494</v>
      </c>
      <c r="E861" s="103">
        <v>3.85</v>
      </c>
    </row>
    <row r="862" spans="1:5" x14ac:dyDescent="0.2">
      <c r="A862" s="360"/>
      <c r="B862" s="394"/>
      <c r="C862" s="105" t="s">
        <v>454</v>
      </c>
      <c r="D862" s="9" t="s">
        <v>494</v>
      </c>
      <c r="E862" s="103">
        <v>3.85</v>
      </c>
    </row>
    <row r="863" spans="1:5" x14ac:dyDescent="0.2">
      <c r="A863" s="360"/>
      <c r="B863" s="394"/>
      <c r="C863" s="105" t="s">
        <v>455</v>
      </c>
      <c r="D863" s="9" t="s">
        <v>494</v>
      </c>
      <c r="E863" s="103">
        <v>3.85</v>
      </c>
    </row>
    <row r="864" spans="1:5" x14ac:dyDescent="0.2">
      <c r="A864" s="360"/>
      <c r="B864" s="394"/>
      <c r="C864" s="105" t="s">
        <v>456</v>
      </c>
      <c r="D864" s="9" t="s">
        <v>494</v>
      </c>
      <c r="E864" s="103">
        <v>3.85</v>
      </c>
    </row>
    <row r="865" spans="1:5" x14ac:dyDescent="0.2">
      <c r="A865" s="360"/>
      <c r="B865" s="394"/>
      <c r="C865" s="105" t="s">
        <v>457</v>
      </c>
      <c r="D865" s="9" t="s">
        <v>494</v>
      </c>
      <c r="E865" s="103">
        <v>3.85</v>
      </c>
    </row>
    <row r="866" spans="1:5" x14ac:dyDescent="0.2">
      <c r="A866" s="360"/>
      <c r="B866" s="394"/>
      <c r="C866" s="105" t="s">
        <v>458</v>
      </c>
      <c r="D866" s="9" t="s">
        <v>494</v>
      </c>
      <c r="E866" s="103">
        <v>3.85</v>
      </c>
    </row>
    <row r="867" spans="1:5" x14ac:dyDescent="0.2">
      <c r="A867" s="360"/>
      <c r="B867" s="394"/>
      <c r="C867" s="106" t="s">
        <v>459</v>
      </c>
      <c r="D867" s="9" t="s">
        <v>494</v>
      </c>
      <c r="E867" s="103">
        <v>3.85</v>
      </c>
    </row>
    <row r="868" spans="1:5" x14ac:dyDescent="0.2">
      <c r="A868" s="360"/>
      <c r="B868" s="394"/>
      <c r="C868" s="106" t="s">
        <v>460</v>
      </c>
      <c r="D868" s="9" t="s">
        <v>494</v>
      </c>
      <c r="E868" s="103">
        <v>3.85</v>
      </c>
    </row>
    <row r="869" spans="1:5" x14ac:dyDescent="0.2">
      <c r="A869" s="360"/>
      <c r="B869" s="394"/>
      <c r="C869" s="106" t="s">
        <v>461</v>
      </c>
      <c r="D869" s="9" t="s">
        <v>494</v>
      </c>
      <c r="E869" s="103">
        <v>3.85</v>
      </c>
    </row>
    <row r="870" spans="1:5" x14ac:dyDescent="0.2">
      <c r="A870" s="360"/>
      <c r="B870" s="394"/>
      <c r="C870" s="106" t="s">
        <v>462</v>
      </c>
      <c r="D870" s="9" t="s">
        <v>494</v>
      </c>
      <c r="E870" s="103">
        <v>3.85</v>
      </c>
    </row>
    <row r="871" spans="1:5" x14ac:dyDescent="0.2">
      <c r="A871" s="360"/>
      <c r="B871" s="394"/>
      <c r="C871" s="106" t="s">
        <v>463</v>
      </c>
      <c r="D871" s="9" t="s">
        <v>494</v>
      </c>
      <c r="E871" s="103">
        <v>3.85</v>
      </c>
    </row>
    <row r="872" spans="1:5" x14ac:dyDescent="0.2">
      <c r="A872" s="360"/>
      <c r="B872" s="394"/>
      <c r="C872" s="106" t="s">
        <v>464</v>
      </c>
      <c r="D872" s="9" t="s">
        <v>494</v>
      </c>
      <c r="E872" s="103">
        <v>3.85</v>
      </c>
    </row>
    <row r="873" spans="1:5" x14ac:dyDescent="0.2">
      <c r="A873" s="360"/>
      <c r="B873" s="394"/>
      <c r="C873" s="106" t="s">
        <v>465</v>
      </c>
      <c r="D873" s="9" t="s">
        <v>494</v>
      </c>
      <c r="E873" s="103">
        <v>3.85</v>
      </c>
    </row>
    <row r="874" spans="1:5" x14ac:dyDescent="0.2">
      <c r="A874" s="360"/>
      <c r="B874" s="394"/>
      <c r="C874" s="106" t="s">
        <v>466</v>
      </c>
      <c r="D874" s="9" t="s">
        <v>494</v>
      </c>
      <c r="E874" s="103">
        <v>3.85</v>
      </c>
    </row>
    <row r="875" spans="1:5" x14ac:dyDescent="0.2">
      <c r="A875" s="360"/>
      <c r="B875" s="394"/>
      <c r="C875" s="106" t="s">
        <v>467</v>
      </c>
      <c r="D875" s="9" t="s">
        <v>494</v>
      </c>
      <c r="E875" s="103">
        <v>3.85</v>
      </c>
    </row>
    <row r="876" spans="1:5" x14ac:dyDescent="0.2">
      <c r="A876" s="360"/>
      <c r="B876" s="394"/>
      <c r="C876" s="106" t="s">
        <v>468</v>
      </c>
      <c r="D876" s="9" t="s">
        <v>494</v>
      </c>
      <c r="E876" s="103">
        <v>3.85</v>
      </c>
    </row>
    <row r="877" spans="1:5" x14ac:dyDescent="0.2">
      <c r="A877" s="360"/>
      <c r="B877" s="394"/>
      <c r="C877" s="106" t="s">
        <v>469</v>
      </c>
      <c r="D877" s="9" t="s">
        <v>494</v>
      </c>
      <c r="E877" s="103">
        <v>3.85</v>
      </c>
    </row>
    <row r="878" spans="1:5" x14ac:dyDescent="0.2">
      <c r="A878" s="360"/>
      <c r="B878" s="394"/>
      <c r="C878" s="106" t="s">
        <v>470</v>
      </c>
      <c r="D878" s="9" t="s">
        <v>494</v>
      </c>
      <c r="E878" s="103">
        <v>3.85</v>
      </c>
    </row>
    <row r="879" spans="1:5" x14ac:dyDescent="0.2">
      <c r="A879" s="360"/>
      <c r="B879" s="394"/>
      <c r="C879" s="106" t="s">
        <v>471</v>
      </c>
      <c r="D879" s="9" t="s">
        <v>494</v>
      </c>
      <c r="E879" s="103">
        <v>3.85</v>
      </c>
    </row>
    <row r="880" spans="1:5" x14ac:dyDescent="0.2">
      <c r="A880" s="360"/>
      <c r="B880" s="394"/>
      <c r="C880" s="105" t="s">
        <v>472</v>
      </c>
      <c r="D880" s="9" t="s">
        <v>494</v>
      </c>
      <c r="E880" s="103">
        <v>3.85</v>
      </c>
    </row>
    <row r="881" spans="1:5" x14ac:dyDescent="0.2">
      <c r="A881" s="360"/>
      <c r="B881" s="394"/>
      <c r="C881" s="105" t="s">
        <v>473</v>
      </c>
      <c r="D881" s="9" t="s">
        <v>494</v>
      </c>
      <c r="E881" s="103">
        <v>3.85</v>
      </c>
    </row>
    <row r="882" spans="1:5" x14ac:dyDescent="0.2">
      <c r="A882" s="360"/>
      <c r="B882" s="394"/>
      <c r="C882" s="105" t="s">
        <v>474</v>
      </c>
      <c r="D882" s="9" t="s">
        <v>494</v>
      </c>
      <c r="E882" s="103">
        <v>3.85</v>
      </c>
    </row>
    <row r="883" spans="1:5" x14ac:dyDescent="0.2">
      <c r="A883" s="360"/>
      <c r="B883" s="394"/>
      <c r="C883" s="105" t="s">
        <v>475</v>
      </c>
      <c r="D883" s="9" t="s">
        <v>494</v>
      </c>
      <c r="E883" s="103">
        <v>3.85</v>
      </c>
    </row>
    <row r="884" spans="1:5" x14ac:dyDescent="0.2">
      <c r="A884" s="360"/>
      <c r="B884" s="394"/>
      <c r="C884" s="105" t="s">
        <v>476</v>
      </c>
      <c r="D884" s="9" t="s">
        <v>494</v>
      </c>
      <c r="E884" s="103">
        <v>3.85</v>
      </c>
    </row>
    <row r="885" spans="1:5" x14ac:dyDescent="0.2">
      <c r="A885" s="360"/>
      <c r="B885" s="394"/>
      <c r="C885" s="105" t="s">
        <v>477</v>
      </c>
      <c r="D885" s="9" t="s">
        <v>494</v>
      </c>
      <c r="E885" s="103">
        <v>3.85</v>
      </c>
    </row>
    <row r="886" spans="1:5" x14ac:dyDescent="0.2">
      <c r="A886" s="360"/>
      <c r="B886" s="394"/>
      <c r="C886" s="105" t="s">
        <v>478</v>
      </c>
      <c r="D886" s="9" t="s">
        <v>494</v>
      </c>
      <c r="E886" s="103">
        <v>3.85</v>
      </c>
    </row>
    <row r="887" spans="1:5" x14ac:dyDescent="0.2">
      <c r="A887" s="360"/>
      <c r="B887" s="394"/>
      <c r="C887" s="105" t="s">
        <v>479</v>
      </c>
      <c r="D887" s="9" t="s">
        <v>494</v>
      </c>
      <c r="E887" s="103">
        <v>3.85</v>
      </c>
    </row>
    <row r="888" spans="1:5" x14ac:dyDescent="0.2">
      <c r="A888" s="360"/>
      <c r="B888" s="394"/>
      <c r="C888" s="105" t="s">
        <v>480</v>
      </c>
      <c r="D888" s="9" t="s">
        <v>494</v>
      </c>
      <c r="E888" s="103">
        <v>3.85</v>
      </c>
    </row>
    <row r="889" spans="1:5" x14ac:dyDescent="0.2">
      <c r="A889" s="360"/>
      <c r="B889" s="394"/>
      <c r="C889" s="105" t="s">
        <v>481</v>
      </c>
      <c r="D889" s="9" t="s">
        <v>494</v>
      </c>
      <c r="E889" s="103">
        <v>3.85</v>
      </c>
    </row>
    <row r="890" spans="1:5" x14ac:dyDescent="0.2">
      <c r="A890" s="360"/>
      <c r="B890" s="394"/>
      <c r="C890" s="105" t="s">
        <v>482</v>
      </c>
      <c r="D890" s="9" t="s">
        <v>494</v>
      </c>
      <c r="E890" s="103">
        <v>3.85</v>
      </c>
    </row>
    <row r="891" spans="1:5" x14ac:dyDescent="0.2">
      <c r="A891" s="360"/>
      <c r="B891" s="394"/>
      <c r="C891" s="105" t="s">
        <v>483</v>
      </c>
      <c r="D891" s="9" t="s">
        <v>494</v>
      </c>
      <c r="E891" s="103">
        <v>3.85</v>
      </c>
    </row>
    <row r="892" spans="1:5" x14ac:dyDescent="0.2">
      <c r="A892" s="360"/>
      <c r="B892" s="394"/>
      <c r="C892" s="106" t="s">
        <v>484</v>
      </c>
      <c r="D892" s="9" t="s">
        <v>494</v>
      </c>
      <c r="E892" s="103">
        <v>3.85</v>
      </c>
    </row>
    <row r="893" spans="1:5" x14ac:dyDescent="0.2">
      <c r="A893" s="360"/>
      <c r="B893" s="394"/>
      <c r="C893" s="106" t="s">
        <v>485</v>
      </c>
      <c r="D893" s="9" t="s">
        <v>494</v>
      </c>
      <c r="E893" s="103">
        <v>3.85</v>
      </c>
    </row>
    <row r="894" spans="1:5" x14ac:dyDescent="0.2">
      <c r="A894" s="360"/>
      <c r="B894" s="394"/>
      <c r="C894" s="106" t="s">
        <v>486</v>
      </c>
      <c r="D894" s="9" t="s">
        <v>494</v>
      </c>
      <c r="E894" s="103">
        <v>3.85</v>
      </c>
    </row>
    <row r="895" spans="1:5" x14ac:dyDescent="0.2">
      <c r="A895" s="360"/>
      <c r="B895" s="394"/>
      <c r="C895" s="106" t="s">
        <v>487</v>
      </c>
      <c r="D895" s="9" t="s">
        <v>494</v>
      </c>
      <c r="E895" s="103">
        <v>3.85</v>
      </c>
    </row>
    <row r="896" spans="1:5" x14ac:dyDescent="0.2">
      <c r="A896" s="360"/>
      <c r="B896" s="394"/>
      <c r="C896" s="106" t="s">
        <v>488</v>
      </c>
      <c r="D896" s="9" t="s">
        <v>494</v>
      </c>
      <c r="E896" s="103">
        <v>3.85</v>
      </c>
    </row>
    <row r="897" spans="1:5" x14ac:dyDescent="0.2">
      <c r="A897" s="360"/>
      <c r="B897" s="394"/>
      <c r="C897" s="106" t="s">
        <v>489</v>
      </c>
      <c r="D897" s="9" t="s">
        <v>494</v>
      </c>
      <c r="E897" s="103">
        <v>3.85</v>
      </c>
    </row>
    <row r="898" spans="1:5" x14ac:dyDescent="0.2">
      <c r="A898" s="360"/>
      <c r="B898" s="394"/>
      <c r="C898" s="106" t="s">
        <v>490</v>
      </c>
      <c r="D898" s="9" t="s">
        <v>494</v>
      </c>
      <c r="E898" s="103">
        <v>3.85</v>
      </c>
    </row>
    <row r="899" spans="1:5" x14ac:dyDescent="0.2">
      <c r="A899" s="360"/>
      <c r="B899" s="394"/>
      <c r="C899" s="106" t="s">
        <v>491</v>
      </c>
      <c r="D899" s="9" t="s">
        <v>494</v>
      </c>
      <c r="E899" s="103">
        <v>3.85</v>
      </c>
    </row>
    <row r="900" spans="1:5" x14ac:dyDescent="0.2">
      <c r="A900" s="360"/>
      <c r="B900" s="394"/>
      <c r="C900" s="106" t="s">
        <v>492</v>
      </c>
      <c r="D900" s="9" t="s">
        <v>494</v>
      </c>
      <c r="E900" s="103">
        <v>3.85</v>
      </c>
    </row>
    <row r="901" spans="1:5" x14ac:dyDescent="0.2">
      <c r="A901" s="360"/>
      <c r="B901" s="394"/>
      <c r="C901" s="107" t="s">
        <v>88</v>
      </c>
      <c r="D901" s="9" t="s">
        <v>494</v>
      </c>
      <c r="E901" s="103">
        <v>4.3</v>
      </c>
    </row>
    <row r="902" spans="1:5" x14ac:dyDescent="0.2">
      <c r="A902" s="360"/>
      <c r="B902" s="394"/>
      <c r="C902" s="104" t="s">
        <v>584</v>
      </c>
      <c r="D902" s="9"/>
      <c r="E902" s="103"/>
    </row>
    <row r="903" spans="1:5" ht="25.5" x14ac:dyDescent="0.2">
      <c r="A903" s="360"/>
      <c r="B903" s="394"/>
      <c r="C903" s="10" t="s">
        <v>583</v>
      </c>
      <c r="D903" s="9"/>
      <c r="E903" s="103"/>
    </row>
    <row r="904" spans="1:5" x14ac:dyDescent="0.2">
      <c r="A904" s="360"/>
      <c r="B904" s="394"/>
      <c r="C904" s="105" t="s">
        <v>410</v>
      </c>
      <c r="D904" s="9" t="s">
        <v>494</v>
      </c>
      <c r="E904" s="103">
        <v>3.2</v>
      </c>
    </row>
    <row r="905" spans="1:5" x14ac:dyDescent="0.2">
      <c r="A905" s="360"/>
      <c r="B905" s="394"/>
      <c r="C905" s="105" t="s">
        <v>411</v>
      </c>
      <c r="D905" s="9" t="s">
        <v>494</v>
      </c>
      <c r="E905" s="103">
        <v>3.7</v>
      </c>
    </row>
    <row r="906" spans="1:5" x14ac:dyDescent="0.2">
      <c r="A906" s="360"/>
      <c r="B906" s="394"/>
      <c r="C906" s="105" t="s">
        <v>412</v>
      </c>
      <c r="D906" s="9" t="s">
        <v>494</v>
      </c>
      <c r="E906" s="103">
        <v>3.2</v>
      </c>
    </row>
    <row r="907" spans="1:5" x14ac:dyDescent="0.2">
      <c r="A907" s="360"/>
      <c r="B907" s="394"/>
      <c r="C907" s="105" t="s">
        <v>413</v>
      </c>
      <c r="D907" s="9" t="s">
        <v>494</v>
      </c>
      <c r="E907" s="103">
        <v>3.7</v>
      </c>
    </row>
    <row r="908" spans="1:5" x14ac:dyDescent="0.2">
      <c r="A908" s="360"/>
      <c r="B908" s="394"/>
      <c r="C908" s="105" t="s">
        <v>414</v>
      </c>
      <c r="D908" s="9" t="s">
        <v>494</v>
      </c>
      <c r="E908" s="103">
        <v>3.7</v>
      </c>
    </row>
    <row r="909" spans="1:5" x14ac:dyDescent="0.2">
      <c r="A909" s="360"/>
      <c r="B909" s="394"/>
      <c r="C909" s="105" t="s">
        <v>415</v>
      </c>
      <c r="D909" s="9" t="s">
        <v>494</v>
      </c>
      <c r="E909" s="103">
        <v>3.7</v>
      </c>
    </row>
    <row r="910" spans="1:5" x14ac:dyDescent="0.2">
      <c r="A910" s="360"/>
      <c r="B910" s="394"/>
      <c r="C910" s="105" t="s">
        <v>416</v>
      </c>
      <c r="D910" s="9" t="s">
        <v>494</v>
      </c>
      <c r="E910" s="103" t="s">
        <v>494</v>
      </c>
    </row>
    <row r="911" spans="1:5" x14ac:dyDescent="0.2">
      <c r="A911" s="360"/>
      <c r="B911" s="394"/>
      <c r="C911" s="105" t="s">
        <v>417</v>
      </c>
      <c r="D911" s="9" t="s">
        <v>494</v>
      </c>
      <c r="E911" s="103">
        <v>3.7</v>
      </c>
    </row>
    <row r="912" spans="1:5" x14ac:dyDescent="0.2">
      <c r="A912" s="360"/>
      <c r="B912" s="394"/>
      <c r="C912" s="105" t="s">
        <v>418</v>
      </c>
      <c r="D912" s="9" t="s">
        <v>494</v>
      </c>
      <c r="E912" s="103">
        <v>3.7</v>
      </c>
    </row>
    <row r="913" spans="1:5" x14ac:dyDescent="0.2">
      <c r="A913" s="360"/>
      <c r="B913" s="394"/>
      <c r="C913" s="105" t="s">
        <v>419</v>
      </c>
      <c r="D913" s="9" t="s">
        <v>494</v>
      </c>
      <c r="E913" s="103">
        <v>3.7</v>
      </c>
    </row>
    <row r="914" spans="1:5" x14ac:dyDescent="0.2">
      <c r="A914" s="360"/>
      <c r="B914" s="394"/>
      <c r="C914" s="105" t="s">
        <v>420</v>
      </c>
      <c r="D914" s="9" t="s">
        <v>494</v>
      </c>
      <c r="E914" s="103">
        <v>3.7</v>
      </c>
    </row>
    <row r="915" spans="1:5" x14ac:dyDescent="0.2">
      <c r="A915" s="360"/>
      <c r="B915" s="394"/>
      <c r="C915" s="105" t="s">
        <v>421</v>
      </c>
      <c r="D915" s="9" t="s">
        <v>494</v>
      </c>
      <c r="E915" s="103">
        <v>3.3</v>
      </c>
    </row>
    <row r="916" spans="1:5" x14ac:dyDescent="0.2">
      <c r="A916" s="360"/>
      <c r="B916" s="394"/>
      <c r="C916" s="105" t="s">
        <v>422</v>
      </c>
      <c r="D916" s="9" t="s">
        <v>494</v>
      </c>
      <c r="E916" s="103">
        <v>3.85</v>
      </c>
    </row>
    <row r="917" spans="1:5" x14ac:dyDescent="0.2">
      <c r="A917" s="360"/>
      <c r="B917" s="394"/>
      <c r="C917" s="105" t="s">
        <v>423</v>
      </c>
      <c r="D917" s="9" t="s">
        <v>494</v>
      </c>
      <c r="E917" s="103">
        <v>3.85</v>
      </c>
    </row>
    <row r="918" spans="1:5" x14ac:dyDescent="0.2">
      <c r="A918" s="360"/>
      <c r="B918" s="394"/>
      <c r="C918" s="105" t="s">
        <v>424</v>
      </c>
      <c r="D918" s="9" t="s">
        <v>494</v>
      </c>
      <c r="E918" s="103">
        <v>3.85</v>
      </c>
    </row>
    <row r="919" spans="1:5" x14ac:dyDescent="0.2">
      <c r="A919" s="360"/>
      <c r="B919" s="394"/>
      <c r="C919" s="105" t="s">
        <v>425</v>
      </c>
      <c r="D919" s="9" t="s">
        <v>494</v>
      </c>
      <c r="E919" s="103">
        <v>3.85</v>
      </c>
    </row>
    <row r="920" spans="1:5" x14ac:dyDescent="0.2">
      <c r="A920" s="360"/>
      <c r="B920" s="394"/>
      <c r="C920" s="105" t="s">
        <v>426</v>
      </c>
      <c r="D920" s="9" t="s">
        <v>494</v>
      </c>
      <c r="E920" s="103">
        <v>3.85</v>
      </c>
    </row>
    <row r="921" spans="1:5" x14ac:dyDescent="0.2">
      <c r="A921" s="360"/>
      <c r="B921" s="394"/>
      <c r="C921" s="105" t="s">
        <v>427</v>
      </c>
      <c r="D921" s="9" t="s">
        <v>494</v>
      </c>
      <c r="E921" s="103">
        <v>3.85</v>
      </c>
    </row>
    <row r="922" spans="1:5" x14ac:dyDescent="0.2">
      <c r="A922" s="360"/>
      <c r="B922" s="394"/>
      <c r="C922" s="105" t="s">
        <v>428</v>
      </c>
      <c r="D922" s="9" t="s">
        <v>494</v>
      </c>
      <c r="E922" s="103">
        <v>3.85</v>
      </c>
    </row>
    <row r="923" spans="1:5" x14ac:dyDescent="0.2">
      <c r="A923" s="360"/>
      <c r="B923" s="394"/>
      <c r="C923" s="105" t="s">
        <v>429</v>
      </c>
      <c r="D923" s="9" t="s">
        <v>494</v>
      </c>
      <c r="E923" s="103">
        <v>3.85</v>
      </c>
    </row>
    <row r="924" spans="1:5" x14ac:dyDescent="0.2">
      <c r="A924" s="360"/>
      <c r="B924" s="394"/>
      <c r="C924" s="105" t="s">
        <v>430</v>
      </c>
      <c r="D924" s="9" t="s">
        <v>494</v>
      </c>
      <c r="E924" s="103">
        <v>3.85</v>
      </c>
    </row>
    <row r="925" spans="1:5" x14ac:dyDescent="0.2">
      <c r="A925" s="360"/>
      <c r="B925" s="394"/>
      <c r="C925" s="105" t="s">
        <v>431</v>
      </c>
      <c r="D925" s="9" t="s">
        <v>494</v>
      </c>
      <c r="E925" s="103">
        <v>3.85</v>
      </c>
    </row>
    <row r="926" spans="1:5" x14ac:dyDescent="0.2">
      <c r="A926" s="360"/>
      <c r="B926" s="394"/>
      <c r="C926" s="105" t="s">
        <v>432</v>
      </c>
      <c r="D926" s="9" t="s">
        <v>494</v>
      </c>
      <c r="E926" s="103">
        <v>3.85</v>
      </c>
    </row>
    <row r="927" spans="1:5" x14ac:dyDescent="0.2">
      <c r="A927" s="360"/>
      <c r="B927" s="394"/>
      <c r="C927" s="105" t="s">
        <v>433</v>
      </c>
      <c r="D927" s="9" t="s">
        <v>494</v>
      </c>
      <c r="E927" s="103">
        <v>3.85</v>
      </c>
    </row>
    <row r="928" spans="1:5" x14ac:dyDescent="0.2">
      <c r="A928" s="360"/>
      <c r="B928" s="394"/>
      <c r="C928" s="105" t="s">
        <v>434</v>
      </c>
      <c r="D928" s="9" t="s">
        <v>494</v>
      </c>
      <c r="E928" s="103">
        <v>3.85</v>
      </c>
    </row>
    <row r="929" spans="1:5" x14ac:dyDescent="0.2">
      <c r="A929" s="360"/>
      <c r="B929" s="394"/>
      <c r="C929" s="105" t="s">
        <v>435</v>
      </c>
      <c r="D929" s="9" t="s">
        <v>494</v>
      </c>
      <c r="E929" s="103">
        <v>3.85</v>
      </c>
    </row>
    <row r="930" spans="1:5" x14ac:dyDescent="0.2">
      <c r="A930" s="360"/>
      <c r="B930" s="394"/>
      <c r="C930" s="105" t="s">
        <v>436</v>
      </c>
      <c r="D930" s="9" t="s">
        <v>494</v>
      </c>
      <c r="E930" s="103">
        <v>3.85</v>
      </c>
    </row>
    <row r="931" spans="1:5" x14ac:dyDescent="0.2">
      <c r="A931" s="360"/>
      <c r="B931" s="394"/>
      <c r="C931" s="105" t="s">
        <v>437</v>
      </c>
      <c r="D931" s="9" t="s">
        <v>494</v>
      </c>
      <c r="E931" s="103">
        <v>3.85</v>
      </c>
    </row>
    <row r="932" spans="1:5" x14ac:dyDescent="0.2">
      <c r="A932" s="360"/>
      <c r="B932" s="394"/>
      <c r="C932" s="105" t="s">
        <v>438</v>
      </c>
      <c r="D932" s="9" t="s">
        <v>494</v>
      </c>
      <c r="E932" s="103">
        <v>3.85</v>
      </c>
    </row>
    <row r="933" spans="1:5" x14ac:dyDescent="0.2">
      <c r="A933" s="360"/>
      <c r="B933" s="394"/>
      <c r="C933" s="105" t="s">
        <v>439</v>
      </c>
      <c r="D933" s="9" t="s">
        <v>494</v>
      </c>
      <c r="E933" s="103">
        <v>3.85</v>
      </c>
    </row>
    <row r="934" spans="1:5" x14ac:dyDescent="0.2">
      <c r="A934" s="360"/>
      <c r="B934" s="394"/>
      <c r="C934" s="105" t="s">
        <v>440</v>
      </c>
      <c r="D934" s="9" t="s">
        <v>494</v>
      </c>
      <c r="E934" s="103">
        <v>3.85</v>
      </c>
    </row>
    <row r="935" spans="1:5" x14ac:dyDescent="0.2">
      <c r="A935" s="360"/>
      <c r="B935" s="394"/>
      <c r="C935" s="105" t="s">
        <v>441</v>
      </c>
      <c r="D935" s="9" t="s">
        <v>494</v>
      </c>
      <c r="E935" s="103">
        <v>3.85</v>
      </c>
    </row>
    <row r="936" spans="1:5" x14ac:dyDescent="0.2">
      <c r="A936" s="360"/>
      <c r="B936" s="394"/>
      <c r="C936" s="105" t="s">
        <v>442</v>
      </c>
      <c r="D936" s="9" t="s">
        <v>494</v>
      </c>
      <c r="E936" s="103">
        <v>3.85</v>
      </c>
    </row>
    <row r="937" spans="1:5" x14ac:dyDescent="0.2">
      <c r="A937" s="360"/>
      <c r="B937" s="394"/>
      <c r="C937" s="105" t="s">
        <v>443</v>
      </c>
      <c r="D937" s="9" t="s">
        <v>494</v>
      </c>
      <c r="E937" s="103">
        <v>3.85</v>
      </c>
    </row>
    <row r="938" spans="1:5" x14ac:dyDescent="0.2">
      <c r="A938" s="360"/>
      <c r="B938" s="394"/>
      <c r="C938" s="105" t="s">
        <v>444</v>
      </c>
      <c r="D938" s="9" t="s">
        <v>494</v>
      </c>
      <c r="E938" s="103">
        <v>3.85</v>
      </c>
    </row>
    <row r="939" spans="1:5" x14ac:dyDescent="0.2">
      <c r="A939" s="360"/>
      <c r="B939" s="394"/>
      <c r="C939" s="105" t="s">
        <v>445</v>
      </c>
      <c r="D939" s="9" t="s">
        <v>494</v>
      </c>
      <c r="E939" s="103">
        <v>3.85</v>
      </c>
    </row>
    <row r="940" spans="1:5" x14ac:dyDescent="0.2">
      <c r="A940" s="360"/>
      <c r="B940" s="394"/>
      <c r="C940" s="105" t="s">
        <v>446</v>
      </c>
      <c r="D940" s="9" t="s">
        <v>494</v>
      </c>
      <c r="E940" s="103">
        <v>3.85</v>
      </c>
    </row>
    <row r="941" spans="1:5" x14ac:dyDescent="0.2">
      <c r="A941" s="360"/>
      <c r="B941" s="394"/>
      <c r="C941" s="105" t="s">
        <v>447</v>
      </c>
      <c r="D941" s="9" t="s">
        <v>494</v>
      </c>
      <c r="E941" s="103">
        <v>3.85</v>
      </c>
    </row>
    <row r="942" spans="1:5" x14ac:dyDescent="0.2">
      <c r="A942" s="360"/>
      <c r="B942" s="394"/>
      <c r="C942" s="105" t="s">
        <v>448</v>
      </c>
      <c r="D942" s="9" t="s">
        <v>494</v>
      </c>
      <c r="E942" s="103">
        <v>3.85</v>
      </c>
    </row>
    <row r="943" spans="1:5" x14ac:dyDescent="0.2">
      <c r="A943" s="360"/>
      <c r="B943" s="394"/>
      <c r="C943" s="105" t="s">
        <v>449</v>
      </c>
      <c r="D943" s="9" t="s">
        <v>494</v>
      </c>
      <c r="E943" s="103">
        <v>3.85</v>
      </c>
    </row>
    <row r="944" spans="1:5" x14ac:dyDescent="0.2">
      <c r="A944" s="360"/>
      <c r="B944" s="394"/>
      <c r="C944" s="105" t="s">
        <v>450</v>
      </c>
      <c r="D944" s="9" t="s">
        <v>494</v>
      </c>
      <c r="E944" s="103">
        <v>3.85</v>
      </c>
    </row>
    <row r="945" spans="1:5" x14ac:dyDescent="0.2">
      <c r="A945" s="360"/>
      <c r="B945" s="394"/>
      <c r="C945" s="105" t="s">
        <v>451</v>
      </c>
      <c r="D945" s="9" t="s">
        <v>494</v>
      </c>
      <c r="E945" s="103">
        <v>3.85</v>
      </c>
    </row>
    <row r="946" spans="1:5" x14ac:dyDescent="0.2">
      <c r="A946" s="360"/>
      <c r="B946" s="394"/>
      <c r="C946" s="105" t="s">
        <v>452</v>
      </c>
      <c r="D946" s="9" t="s">
        <v>494</v>
      </c>
      <c r="E946" s="103">
        <v>3.85</v>
      </c>
    </row>
    <row r="947" spans="1:5" x14ac:dyDescent="0.2">
      <c r="A947" s="360"/>
      <c r="B947" s="394"/>
      <c r="C947" s="105" t="s">
        <v>453</v>
      </c>
      <c r="D947" s="9" t="s">
        <v>494</v>
      </c>
      <c r="E947" s="103">
        <v>3.85</v>
      </c>
    </row>
    <row r="948" spans="1:5" x14ac:dyDescent="0.2">
      <c r="A948" s="360"/>
      <c r="B948" s="394"/>
      <c r="C948" s="105" t="s">
        <v>454</v>
      </c>
      <c r="D948" s="9" t="s">
        <v>494</v>
      </c>
      <c r="E948" s="103">
        <v>3.85</v>
      </c>
    </row>
    <row r="949" spans="1:5" x14ac:dyDescent="0.2">
      <c r="A949" s="360"/>
      <c r="B949" s="394"/>
      <c r="C949" s="105" t="s">
        <v>455</v>
      </c>
      <c r="D949" s="9" t="s">
        <v>494</v>
      </c>
      <c r="E949" s="103">
        <v>3.85</v>
      </c>
    </row>
    <row r="950" spans="1:5" x14ac:dyDescent="0.2">
      <c r="A950" s="360"/>
      <c r="B950" s="394"/>
      <c r="C950" s="105" t="s">
        <v>456</v>
      </c>
      <c r="D950" s="9" t="s">
        <v>494</v>
      </c>
      <c r="E950" s="103">
        <v>3.85</v>
      </c>
    </row>
    <row r="951" spans="1:5" x14ac:dyDescent="0.2">
      <c r="A951" s="360"/>
      <c r="B951" s="394"/>
      <c r="C951" s="105" t="s">
        <v>457</v>
      </c>
      <c r="D951" s="9" t="s">
        <v>494</v>
      </c>
      <c r="E951" s="103">
        <v>3.85</v>
      </c>
    </row>
    <row r="952" spans="1:5" x14ac:dyDescent="0.2">
      <c r="A952" s="360"/>
      <c r="B952" s="394"/>
      <c r="C952" s="105" t="s">
        <v>458</v>
      </c>
      <c r="D952" s="9" t="s">
        <v>494</v>
      </c>
      <c r="E952" s="103">
        <v>3.85</v>
      </c>
    </row>
    <row r="953" spans="1:5" x14ac:dyDescent="0.2">
      <c r="A953" s="360"/>
      <c r="B953" s="394"/>
      <c r="C953" s="106" t="s">
        <v>459</v>
      </c>
      <c r="D953" s="9" t="s">
        <v>494</v>
      </c>
      <c r="E953" s="103">
        <v>3.85</v>
      </c>
    </row>
    <row r="954" spans="1:5" x14ac:dyDescent="0.2">
      <c r="A954" s="360"/>
      <c r="B954" s="394"/>
      <c r="C954" s="106" t="s">
        <v>460</v>
      </c>
      <c r="D954" s="9" t="s">
        <v>494</v>
      </c>
      <c r="E954" s="103">
        <v>3.85</v>
      </c>
    </row>
    <row r="955" spans="1:5" x14ac:dyDescent="0.2">
      <c r="A955" s="360"/>
      <c r="B955" s="394"/>
      <c r="C955" s="106" t="s">
        <v>461</v>
      </c>
      <c r="D955" s="9" t="s">
        <v>494</v>
      </c>
      <c r="E955" s="103">
        <v>3.85</v>
      </c>
    </row>
    <row r="956" spans="1:5" x14ac:dyDescent="0.2">
      <c r="A956" s="360"/>
      <c r="B956" s="394"/>
      <c r="C956" s="106" t="s">
        <v>462</v>
      </c>
      <c r="D956" s="9" t="s">
        <v>494</v>
      </c>
      <c r="E956" s="103">
        <v>3.85</v>
      </c>
    </row>
    <row r="957" spans="1:5" x14ac:dyDescent="0.2">
      <c r="A957" s="360"/>
      <c r="B957" s="394"/>
      <c r="C957" s="106" t="s">
        <v>463</v>
      </c>
      <c r="D957" s="9" t="s">
        <v>494</v>
      </c>
      <c r="E957" s="103">
        <v>3.85</v>
      </c>
    </row>
    <row r="958" spans="1:5" x14ac:dyDescent="0.2">
      <c r="A958" s="360"/>
      <c r="B958" s="394"/>
      <c r="C958" s="106" t="s">
        <v>464</v>
      </c>
      <c r="D958" s="9" t="s">
        <v>494</v>
      </c>
      <c r="E958" s="103">
        <v>3.85</v>
      </c>
    </row>
    <row r="959" spans="1:5" x14ac:dyDescent="0.2">
      <c r="A959" s="360"/>
      <c r="B959" s="394"/>
      <c r="C959" s="106" t="s">
        <v>465</v>
      </c>
      <c r="D959" s="9" t="s">
        <v>494</v>
      </c>
      <c r="E959" s="103">
        <v>3.85</v>
      </c>
    </row>
    <row r="960" spans="1:5" x14ac:dyDescent="0.2">
      <c r="A960" s="360"/>
      <c r="B960" s="394"/>
      <c r="C960" s="106" t="s">
        <v>466</v>
      </c>
      <c r="D960" s="9" t="s">
        <v>494</v>
      </c>
      <c r="E960" s="103">
        <v>3.85</v>
      </c>
    </row>
    <row r="961" spans="1:5" x14ac:dyDescent="0.2">
      <c r="A961" s="360"/>
      <c r="B961" s="394"/>
      <c r="C961" s="106" t="s">
        <v>467</v>
      </c>
      <c r="D961" s="9" t="s">
        <v>494</v>
      </c>
      <c r="E961" s="103">
        <v>3.85</v>
      </c>
    </row>
    <row r="962" spans="1:5" x14ac:dyDescent="0.2">
      <c r="A962" s="360"/>
      <c r="B962" s="394"/>
      <c r="C962" s="106" t="s">
        <v>468</v>
      </c>
      <c r="D962" s="9" t="s">
        <v>494</v>
      </c>
      <c r="E962" s="103">
        <v>3.85</v>
      </c>
    </row>
    <row r="963" spans="1:5" x14ac:dyDescent="0.2">
      <c r="A963" s="360"/>
      <c r="B963" s="394"/>
      <c r="C963" s="106" t="s">
        <v>469</v>
      </c>
      <c r="D963" s="9" t="s">
        <v>494</v>
      </c>
      <c r="E963" s="103">
        <v>3.85</v>
      </c>
    </row>
    <row r="964" spans="1:5" x14ac:dyDescent="0.2">
      <c r="A964" s="360"/>
      <c r="B964" s="394"/>
      <c r="C964" s="106" t="s">
        <v>470</v>
      </c>
      <c r="D964" s="9" t="s">
        <v>494</v>
      </c>
      <c r="E964" s="103">
        <v>3.85</v>
      </c>
    </row>
    <row r="965" spans="1:5" x14ac:dyDescent="0.2">
      <c r="A965" s="360"/>
      <c r="B965" s="394"/>
      <c r="C965" s="106" t="s">
        <v>471</v>
      </c>
      <c r="D965" s="9" t="s">
        <v>494</v>
      </c>
      <c r="E965" s="103">
        <v>3.85</v>
      </c>
    </row>
    <row r="966" spans="1:5" x14ac:dyDescent="0.2">
      <c r="A966" s="360"/>
      <c r="B966" s="394"/>
      <c r="C966" s="105" t="s">
        <v>472</v>
      </c>
      <c r="D966" s="9" t="s">
        <v>494</v>
      </c>
      <c r="E966" s="103">
        <v>3.85</v>
      </c>
    </row>
    <row r="967" spans="1:5" x14ac:dyDescent="0.2">
      <c r="A967" s="360"/>
      <c r="B967" s="394"/>
      <c r="C967" s="105" t="s">
        <v>473</v>
      </c>
      <c r="D967" s="9" t="s">
        <v>494</v>
      </c>
      <c r="E967" s="103">
        <v>3.85</v>
      </c>
    </row>
    <row r="968" spans="1:5" x14ac:dyDescent="0.2">
      <c r="A968" s="360"/>
      <c r="B968" s="394"/>
      <c r="C968" s="105" t="s">
        <v>474</v>
      </c>
      <c r="D968" s="9" t="s">
        <v>494</v>
      </c>
      <c r="E968" s="103">
        <v>3.85</v>
      </c>
    </row>
    <row r="969" spans="1:5" x14ac:dyDescent="0.2">
      <c r="A969" s="360"/>
      <c r="B969" s="394"/>
      <c r="C969" s="105" t="s">
        <v>475</v>
      </c>
      <c r="D969" s="9" t="s">
        <v>494</v>
      </c>
      <c r="E969" s="103">
        <v>3.85</v>
      </c>
    </row>
    <row r="970" spans="1:5" x14ac:dyDescent="0.2">
      <c r="A970" s="360"/>
      <c r="B970" s="394"/>
      <c r="C970" s="105" t="s">
        <v>476</v>
      </c>
      <c r="D970" s="9" t="s">
        <v>494</v>
      </c>
      <c r="E970" s="103">
        <v>3.85</v>
      </c>
    </row>
    <row r="971" spans="1:5" x14ac:dyDescent="0.2">
      <c r="A971" s="360"/>
      <c r="B971" s="394"/>
      <c r="C971" s="105" t="s">
        <v>477</v>
      </c>
      <c r="D971" s="9" t="s">
        <v>494</v>
      </c>
      <c r="E971" s="103">
        <v>3.85</v>
      </c>
    </row>
    <row r="972" spans="1:5" x14ac:dyDescent="0.2">
      <c r="A972" s="360"/>
      <c r="B972" s="394"/>
      <c r="C972" s="105" t="s">
        <v>478</v>
      </c>
      <c r="D972" s="9" t="s">
        <v>494</v>
      </c>
      <c r="E972" s="103">
        <v>3.85</v>
      </c>
    </row>
    <row r="973" spans="1:5" x14ac:dyDescent="0.2">
      <c r="A973" s="360"/>
      <c r="B973" s="394"/>
      <c r="C973" s="105" t="s">
        <v>479</v>
      </c>
      <c r="D973" s="9" t="s">
        <v>494</v>
      </c>
      <c r="E973" s="103">
        <v>3.85</v>
      </c>
    </row>
    <row r="974" spans="1:5" x14ac:dyDescent="0.2">
      <c r="A974" s="360"/>
      <c r="B974" s="394"/>
      <c r="C974" s="105" t="s">
        <v>480</v>
      </c>
      <c r="D974" s="9" t="s">
        <v>494</v>
      </c>
      <c r="E974" s="103">
        <v>3.85</v>
      </c>
    </row>
    <row r="975" spans="1:5" x14ac:dyDescent="0.2">
      <c r="A975" s="360"/>
      <c r="B975" s="394"/>
      <c r="C975" s="105" t="s">
        <v>481</v>
      </c>
      <c r="D975" s="9" t="s">
        <v>494</v>
      </c>
      <c r="E975" s="103">
        <v>3.85</v>
      </c>
    </row>
    <row r="976" spans="1:5" x14ac:dyDescent="0.2">
      <c r="A976" s="360"/>
      <c r="B976" s="394"/>
      <c r="C976" s="105" t="s">
        <v>482</v>
      </c>
      <c r="D976" s="9" t="s">
        <v>494</v>
      </c>
      <c r="E976" s="103">
        <v>3.85</v>
      </c>
    </row>
    <row r="977" spans="1:5" x14ac:dyDescent="0.2">
      <c r="A977" s="360"/>
      <c r="B977" s="394"/>
      <c r="C977" s="105" t="s">
        <v>483</v>
      </c>
      <c r="D977" s="9" t="s">
        <v>494</v>
      </c>
      <c r="E977" s="103">
        <v>3.85</v>
      </c>
    </row>
    <row r="978" spans="1:5" x14ac:dyDescent="0.2">
      <c r="A978" s="360"/>
      <c r="B978" s="394"/>
      <c r="C978" s="106" t="s">
        <v>484</v>
      </c>
      <c r="D978" s="9" t="s">
        <v>494</v>
      </c>
      <c r="E978" s="103">
        <v>3.85</v>
      </c>
    </row>
    <row r="979" spans="1:5" x14ac:dyDescent="0.2">
      <c r="A979" s="360"/>
      <c r="B979" s="394"/>
      <c r="C979" s="106" t="s">
        <v>485</v>
      </c>
      <c r="D979" s="9" t="s">
        <v>494</v>
      </c>
      <c r="E979" s="103">
        <v>3.85</v>
      </c>
    </row>
    <row r="980" spans="1:5" x14ac:dyDescent="0.2">
      <c r="A980" s="360"/>
      <c r="B980" s="394"/>
      <c r="C980" s="106" t="s">
        <v>486</v>
      </c>
      <c r="D980" s="9" t="s">
        <v>494</v>
      </c>
      <c r="E980" s="103">
        <v>3.85</v>
      </c>
    </row>
    <row r="981" spans="1:5" x14ac:dyDescent="0.2">
      <c r="A981" s="360"/>
      <c r="B981" s="394"/>
      <c r="C981" s="106" t="s">
        <v>487</v>
      </c>
      <c r="D981" s="9" t="s">
        <v>494</v>
      </c>
      <c r="E981" s="103">
        <v>3.85</v>
      </c>
    </row>
    <row r="982" spans="1:5" x14ac:dyDescent="0.2">
      <c r="A982" s="360"/>
      <c r="B982" s="394"/>
      <c r="C982" s="106" t="s">
        <v>488</v>
      </c>
      <c r="D982" s="9" t="s">
        <v>494</v>
      </c>
      <c r="E982" s="103">
        <v>3.85</v>
      </c>
    </row>
    <row r="983" spans="1:5" x14ac:dyDescent="0.2">
      <c r="A983" s="360"/>
      <c r="B983" s="394"/>
      <c r="C983" s="106" t="s">
        <v>489</v>
      </c>
      <c r="D983" s="9" t="s">
        <v>494</v>
      </c>
      <c r="E983" s="103">
        <v>3.85</v>
      </c>
    </row>
    <row r="984" spans="1:5" x14ac:dyDescent="0.2">
      <c r="A984" s="360"/>
      <c r="B984" s="394"/>
      <c r="C984" s="106" t="s">
        <v>490</v>
      </c>
      <c r="D984" s="9" t="s">
        <v>494</v>
      </c>
      <c r="E984" s="103">
        <v>3.85</v>
      </c>
    </row>
    <row r="985" spans="1:5" x14ac:dyDescent="0.2">
      <c r="A985" s="360"/>
      <c r="B985" s="394"/>
      <c r="C985" s="106" t="s">
        <v>491</v>
      </c>
      <c r="D985" s="9" t="s">
        <v>494</v>
      </c>
      <c r="E985" s="103">
        <v>3.85</v>
      </c>
    </row>
    <row r="986" spans="1:5" x14ac:dyDescent="0.2">
      <c r="A986" s="360"/>
      <c r="B986" s="394"/>
      <c r="C986" s="106" t="s">
        <v>492</v>
      </c>
      <c r="D986" s="9" t="s">
        <v>494</v>
      </c>
      <c r="E986" s="103">
        <v>3.85</v>
      </c>
    </row>
    <row r="987" spans="1:5" x14ac:dyDescent="0.2">
      <c r="A987" s="361"/>
      <c r="B987" s="395"/>
      <c r="C987" s="107" t="s">
        <v>88</v>
      </c>
      <c r="D987" s="9" t="s">
        <v>494</v>
      </c>
      <c r="E987" s="103">
        <v>4.3</v>
      </c>
    </row>
    <row r="988" spans="1:5" x14ac:dyDescent="0.2">
      <c r="A988" s="396" t="s">
        <v>589</v>
      </c>
      <c r="B988" s="393" t="s">
        <v>588</v>
      </c>
      <c r="C988" s="104" t="s">
        <v>582</v>
      </c>
      <c r="D988" s="9"/>
      <c r="E988" s="17"/>
    </row>
    <row r="989" spans="1:5" ht="25.5" x14ac:dyDescent="0.2">
      <c r="A989" s="397"/>
      <c r="B989" s="394"/>
      <c r="C989" s="10" t="s">
        <v>583</v>
      </c>
      <c r="D989" s="9"/>
      <c r="E989" s="17"/>
    </row>
    <row r="990" spans="1:5" x14ac:dyDescent="0.2">
      <c r="A990" s="397"/>
      <c r="B990" s="394"/>
      <c r="C990" s="105" t="s">
        <v>410</v>
      </c>
      <c r="D990" s="9" t="s">
        <v>494</v>
      </c>
      <c r="E990" s="17">
        <v>3</v>
      </c>
    </row>
    <row r="991" spans="1:5" x14ac:dyDescent="0.2">
      <c r="A991" s="397"/>
      <c r="B991" s="394"/>
      <c r="C991" s="105" t="s">
        <v>411</v>
      </c>
      <c r="D991" s="9" t="s">
        <v>494</v>
      </c>
      <c r="E991" s="17">
        <v>3.7</v>
      </c>
    </row>
    <row r="992" spans="1:5" x14ac:dyDescent="0.2">
      <c r="A992" s="397"/>
      <c r="B992" s="394"/>
      <c r="C992" s="105" t="s">
        <v>412</v>
      </c>
      <c r="D992" s="9" t="s">
        <v>494</v>
      </c>
      <c r="E992" s="17">
        <v>3</v>
      </c>
    </row>
    <row r="993" spans="1:5" x14ac:dyDescent="0.2">
      <c r="A993" s="397"/>
      <c r="B993" s="394"/>
      <c r="C993" s="105" t="s">
        <v>413</v>
      </c>
      <c r="D993" s="9" t="s">
        <v>494</v>
      </c>
      <c r="E993" s="17">
        <v>3.7</v>
      </c>
    </row>
    <row r="994" spans="1:5" x14ac:dyDescent="0.2">
      <c r="A994" s="397"/>
      <c r="B994" s="394"/>
      <c r="C994" s="105" t="s">
        <v>414</v>
      </c>
      <c r="D994" s="9" t="s">
        <v>494</v>
      </c>
      <c r="E994" s="17">
        <v>3.7</v>
      </c>
    </row>
    <row r="995" spans="1:5" x14ac:dyDescent="0.2">
      <c r="A995" s="397"/>
      <c r="B995" s="394"/>
      <c r="C995" s="105" t="s">
        <v>415</v>
      </c>
      <c r="D995" s="9" t="s">
        <v>494</v>
      </c>
      <c r="E995" s="17">
        <v>3.7</v>
      </c>
    </row>
    <row r="996" spans="1:5" x14ac:dyDescent="0.2">
      <c r="A996" s="397"/>
      <c r="B996" s="394"/>
      <c r="C996" s="105" t="s">
        <v>416</v>
      </c>
      <c r="D996" s="9" t="s">
        <v>494</v>
      </c>
      <c r="E996" s="17">
        <v>3.7</v>
      </c>
    </row>
    <row r="997" spans="1:5" x14ac:dyDescent="0.2">
      <c r="A997" s="397"/>
      <c r="B997" s="394"/>
      <c r="C997" s="105" t="s">
        <v>417</v>
      </c>
      <c r="D997" s="9" t="s">
        <v>494</v>
      </c>
      <c r="E997" s="17">
        <v>3.7</v>
      </c>
    </row>
    <row r="998" spans="1:5" x14ac:dyDescent="0.2">
      <c r="A998" s="397"/>
      <c r="B998" s="394"/>
      <c r="C998" s="105" t="s">
        <v>418</v>
      </c>
      <c r="D998" s="9" t="s">
        <v>494</v>
      </c>
      <c r="E998" s="17">
        <v>3.7</v>
      </c>
    </row>
    <row r="999" spans="1:5" x14ac:dyDescent="0.2">
      <c r="A999" s="397"/>
      <c r="B999" s="394"/>
      <c r="C999" s="105" t="s">
        <v>419</v>
      </c>
      <c r="D999" s="9" t="s">
        <v>494</v>
      </c>
      <c r="E999" s="17">
        <v>3.7</v>
      </c>
    </row>
    <row r="1000" spans="1:5" x14ac:dyDescent="0.2">
      <c r="A1000" s="397"/>
      <c r="B1000" s="394"/>
      <c r="C1000" s="105" t="s">
        <v>420</v>
      </c>
      <c r="D1000" s="9" t="s">
        <v>494</v>
      </c>
      <c r="E1000" s="17">
        <v>3.7</v>
      </c>
    </row>
    <row r="1001" spans="1:5" x14ac:dyDescent="0.2">
      <c r="A1001" s="397"/>
      <c r="B1001" s="394"/>
      <c r="C1001" s="105" t="s">
        <v>421</v>
      </c>
      <c r="D1001" s="9" t="s">
        <v>494</v>
      </c>
      <c r="E1001" s="17">
        <v>3</v>
      </c>
    </row>
    <row r="1002" spans="1:5" x14ac:dyDescent="0.2">
      <c r="A1002" s="397"/>
      <c r="B1002" s="394"/>
      <c r="C1002" s="105" t="s">
        <v>422</v>
      </c>
      <c r="D1002" s="9" t="s">
        <v>494</v>
      </c>
      <c r="E1002" s="17">
        <v>3.85</v>
      </c>
    </row>
    <row r="1003" spans="1:5" x14ac:dyDescent="0.2">
      <c r="A1003" s="397"/>
      <c r="B1003" s="394"/>
      <c r="C1003" s="105" t="s">
        <v>423</v>
      </c>
      <c r="D1003" s="9" t="s">
        <v>494</v>
      </c>
      <c r="E1003" s="17">
        <v>3.85</v>
      </c>
    </row>
    <row r="1004" spans="1:5" x14ac:dyDescent="0.2">
      <c r="A1004" s="397"/>
      <c r="B1004" s="394"/>
      <c r="C1004" s="105" t="s">
        <v>424</v>
      </c>
      <c r="D1004" s="9" t="s">
        <v>494</v>
      </c>
      <c r="E1004" s="17">
        <v>3.85</v>
      </c>
    </row>
    <row r="1005" spans="1:5" x14ac:dyDescent="0.2">
      <c r="A1005" s="397"/>
      <c r="B1005" s="394"/>
      <c r="C1005" s="105" t="s">
        <v>425</v>
      </c>
      <c r="D1005" s="9" t="s">
        <v>494</v>
      </c>
      <c r="E1005" s="17">
        <v>3.85</v>
      </c>
    </row>
    <row r="1006" spans="1:5" x14ac:dyDescent="0.2">
      <c r="A1006" s="397"/>
      <c r="B1006" s="394"/>
      <c r="C1006" s="105" t="s">
        <v>426</v>
      </c>
      <c r="D1006" s="9" t="s">
        <v>494</v>
      </c>
      <c r="E1006" s="17">
        <v>3.85</v>
      </c>
    </row>
    <row r="1007" spans="1:5" x14ac:dyDescent="0.2">
      <c r="A1007" s="397"/>
      <c r="B1007" s="394"/>
      <c r="C1007" s="105" t="s">
        <v>427</v>
      </c>
      <c r="D1007" s="9" t="s">
        <v>494</v>
      </c>
      <c r="E1007" s="17">
        <v>3.85</v>
      </c>
    </row>
    <row r="1008" spans="1:5" x14ac:dyDescent="0.2">
      <c r="A1008" s="397"/>
      <c r="B1008" s="394"/>
      <c r="C1008" s="105" t="s">
        <v>428</v>
      </c>
      <c r="D1008" s="9" t="s">
        <v>494</v>
      </c>
      <c r="E1008" s="17">
        <v>3.85</v>
      </c>
    </row>
    <row r="1009" spans="1:5" x14ac:dyDescent="0.2">
      <c r="A1009" s="397"/>
      <c r="B1009" s="394"/>
      <c r="C1009" s="105" t="s">
        <v>429</v>
      </c>
      <c r="D1009" s="9" t="s">
        <v>494</v>
      </c>
      <c r="E1009" s="17">
        <v>3.85</v>
      </c>
    </row>
    <row r="1010" spans="1:5" x14ac:dyDescent="0.2">
      <c r="A1010" s="397"/>
      <c r="B1010" s="394"/>
      <c r="C1010" s="105" t="s">
        <v>430</v>
      </c>
      <c r="D1010" s="9" t="s">
        <v>494</v>
      </c>
      <c r="E1010" s="17">
        <v>3.85</v>
      </c>
    </row>
    <row r="1011" spans="1:5" x14ac:dyDescent="0.2">
      <c r="A1011" s="397"/>
      <c r="B1011" s="394"/>
      <c r="C1011" s="105" t="s">
        <v>431</v>
      </c>
      <c r="D1011" s="9" t="s">
        <v>494</v>
      </c>
      <c r="E1011" s="17">
        <v>3.85</v>
      </c>
    </row>
    <row r="1012" spans="1:5" x14ac:dyDescent="0.2">
      <c r="A1012" s="397"/>
      <c r="B1012" s="394"/>
      <c r="C1012" s="105" t="s">
        <v>432</v>
      </c>
      <c r="D1012" s="9" t="s">
        <v>494</v>
      </c>
      <c r="E1012" s="17">
        <v>3.85</v>
      </c>
    </row>
    <row r="1013" spans="1:5" x14ac:dyDescent="0.2">
      <c r="A1013" s="397"/>
      <c r="B1013" s="394"/>
      <c r="C1013" s="105" t="s">
        <v>433</v>
      </c>
      <c r="D1013" s="9" t="s">
        <v>494</v>
      </c>
      <c r="E1013" s="17">
        <v>3.85</v>
      </c>
    </row>
    <row r="1014" spans="1:5" x14ac:dyDescent="0.2">
      <c r="A1014" s="397"/>
      <c r="B1014" s="394"/>
      <c r="C1014" s="105" t="s">
        <v>434</v>
      </c>
      <c r="D1014" s="9" t="s">
        <v>494</v>
      </c>
      <c r="E1014" s="17">
        <v>3.85</v>
      </c>
    </row>
    <row r="1015" spans="1:5" x14ac:dyDescent="0.2">
      <c r="A1015" s="397"/>
      <c r="B1015" s="394"/>
      <c r="C1015" s="105" t="s">
        <v>435</v>
      </c>
      <c r="D1015" s="9" t="s">
        <v>494</v>
      </c>
      <c r="E1015" s="17">
        <v>3.85</v>
      </c>
    </row>
    <row r="1016" spans="1:5" x14ac:dyDescent="0.2">
      <c r="A1016" s="397"/>
      <c r="B1016" s="394"/>
      <c r="C1016" s="105" t="s">
        <v>436</v>
      </c>
      <c r="D1016" s="9" t="s">
        <v>494</v>
      </c>
      <c r="E1016" s="17">
        <v>3.85</v>
      </c>
    </row>
    <row r="1017" spans="1:5" x14ac:dyDescent="0.2">
      <c r="A1017" s="397"/>
      <c r="B1017" s="394"/>
      <c r="C1017" s="105" t="s">
        <v>437</v>
      </c>
      <c r="D1017" s="9" t="s">
        <v>494</v>
      </c>
      <c r="E1017" s="17">
        <v>3.85</v>
      </c>
    </row>
    <row r="1018" spans="1:5" x14ac:dyDescent="0.2">
      <c r="A1018" s="397"/>
      <c r="B1018" s="394"/>
      <c r="C1018" s="105" t="s">
        <v>438</v>
      </c>
      <c r="D1018" s="9" t="s">
        <v>494</v>
      </c>
      <c r="E1018" s="17">
        <v>3.85</v>
      </c>
    </row>
    <row r="1019" spans="1:5" x14ac:dyDescent="0.2">
      <c r="A1019" s="397"/>
      <c r="B1019" s="394"/>
      <c r="C1019" s="105" t="s">
        <v>439</v>
      </c>
      <c r="D1019" s="9" t="s">
        <v>494</v>
      </c>
      <c r="E1019" s="17">
        <v>3.85</v>
      </c>
    </row>
    <row r="1020" spans="1:5" x14ac:dyDescent="0.2">
      <c r="A1020" s="397"/>
      <c r="B1020" s="394"/>
      <c r="C1020" s="105" t="s">
        <v>440</v>
      </c>
      <c r="D1020" s="9" t="s">
        <v>494</v>
      </c>
      <c r="E1020" s="17">
        <v>3.85</v>
      </c>
    </row>
    <row r="1021" spans="1:5" x14ac:dyDescent="0.2">
      <c r="A1021" s="397"/>
      <c r="B1021" s="394"/>
      <c r="C1021" s="105" t="s">
        <v>441</v>
      </c>
      <c r="D1021" s="9" t="s">
        <v>494</v>
      </c>
      <c r="E1021" s="17">
        <v>3.85</v>
      </c>
    </row>
    <row r="1022" spans="1:5" x14ac:dyDescent="0.2">
      <c r="A1022" s="397"/>
      <c r="B1022" s="394"/>
      <c r="C1022" s="105" t="s">
        <v>442</v>
      </c>
      <c r="D1022" s="9" t="s">
        <v>494</v>
      </c>
      <c r="E1022" s="17">
        <v>3.85</v>
      </c>
    </row>
    <row r="1023" spans="1:5" x14ac:dyDescent="0.2">
      <c r="A1023" s="397"/>
      <c r="B1023" s="394"/>
      <c r="C1023" s="105" t="s">
        <v>443</v>
      </c>
      <c r="D1023" s="9" t="s">
        <v>494</v>
      </c>
      <c r="E1023" s="17">
        <v>3.85</v>
      </c>
    </row>
    <row r="1024" spans="1:5" x14ac:dyDescent="0.2">
      <c r="A1024" s="397"/>
      <c r="B1024" s="394"/>
      <c r="C1024" s="105" t="s">
        <v>444</v>
      </c>
      <c r="D1024" s="9" t="s">
        <v>494</v>
      </c>
      <c r="E1024" s="17">
        <v>3.85</v>
      </c>
    </row>
    <row r="1025" spans="1:5" x14ac:dyDescent="0.2">
      <c r="A1025" s="397"/>
      <c r="B1025" s="394"/>
      <c r="C1025" s="105" t="s">
        <v>445</v>
      </c>
      <c r="D1025" s="9" t="s">
        <v>494</v>
      </c>
      <c r="E1025" s="17">
        <v>3.85</v>
      </c>
    </row>
    <row r="1026" spans="1:5" x14ac:dyDescent="0.2">
      <c r="A1026" s="397"/>
      <c r="B1026" s="394"/>
      <c r="C1026" s="105" t="s">
        <v>446</v>
      </c>
      <c r="D1026" s="9" t="s">
        <v>494</v>
      </c>
      <c r="E1026" s="17">
        <v>3.85</v>
      </c>
    </row>
    <row r="1027" spans="1:5" x14ac:dyDescent="0.2">
      <c r="A1027" s="397"/>
      <c r="B1027" s="394"/>
      <c r="C1027" s="105" t="s">
        <v>447</v>
      </c>
      <c r="D1027" s="9" t="s">
        <v>494</v>
      </c>
      <c r="E1027" s="17">
        <v>3.85</v>
      </c>
    </row>
    <row r="1028" spans="1:5" x14ac:dyDescent="0.2">
      <c r="A1028" s="397"/>
      <c r="B1028" s="394"/>
      <c r="C1028" s="105" t="s">
        <v>448</v>
      </c>
      <c r="D1028" s="9" t="s">
        <v>494</v>
      </c>
      <c r="E1028" s="17">
        <v>3.85</v>
      </c>
    </row>
    <row r="1029" spans="1:5" x14ac:dyDescent="0.2">
      <c r="A1029" s="397"/>
      <c r="B1029" s="394"/>
      <c r="C1029" s="105" t="s">
        <v>449</v>
      </c>
      <c r="D1029" s="9" t="s">
        <v>494</v>
      </c>
      <c r="E1029" s="17">
        <v>3.85</v>
      </c>
    </row>
    <row r="1030" spans="1:5" x14ac:dyDescent="0.2">
      <c r="A1030" s="397"/>
      <c r="B1030" s="394"/>
      <c r="C1030" s="105" t="s">
        <v>450</v>
      </c>
      <c r="D1030" s="9" t="s">
        <v>494</v>
      </c>
      <c r="E1030" s="17">
        <v>3.85</v>
      </c>
    </row>
    <row r="1031" spans="1:5" x14ac:dyDescent="0.2">
      <c r="A1031" s="397"/>
      <c r="B1031" s="394"/>
      <c r="C1031" s="105" t="s">
        <v>451</v>
      </c>
      <c r="D1031" s="9" t="s">
        <v>494</v>
      </c>
      <c r="E1031" s="17">
        <v>3.85</v>
      </c>
    </row>
    <row r="1032" spans="1:5" x14ac:dyDescent="0.2">
      <c r="A1032" s="397"/>
      <c r="B1032" s="394"/>
      <c r="C1032" s="105" t="s">
        <v>452</v>
      </c>
      <c r="D1032" s="9" t="s">
        <v>494</v>
      </c>
      <c r="E1032" s="17">
        <v>3.85</v>
      </c>
    </row>
    <row r="1033" spans="1:5" x14ac:dyDescent="0.2">
      <c r="A1033" s="397"/>
      <c r="B1033" s="394"/>
      <c r="C1033" s="105" t="s">
        <v>453</v>
      </c>
      <c r="D1033" s="9" t="s">
        <v>494</v>
      </c>
      <c r="E1033" s="17">
        <v>3.85</v>
      </c>
    </row>
    <row r="1034" spans="1:5" x14ac:dyDescent="0.2">
      <c r="A1034" s="397"/>
      <c r="B1034" s="394"/>
      <c r="C1034" s="105" t="s">
        <v>454</v>
      </c>
      <c r="D1034" s="9" t="s">
        <v>494</v>
      </c>
      <c r="E1034" s="17">
        <v>3.85</v>
      </c>
    </row>
    <row r="1035" spans="1:5" x14ac:dyDescent="0.2">
      <c r="A1035" s="397"/>
      <c r="B1035" s="394"/>
      <c r="C1035" s="105" t="s">
        <v>455</v>
      </c>
      <c r="D1035" s="9" t="s">
        <v>494</v>
      </c>
      <c r="E1035" s="17">
        <v>3.85</v>
      </c>
    </row>
    <row r="1036" spans="1:5" x14ac:dyDescent="0.2">
      <c r="A1036" s="397"/>
      <c r="B1036" s="394"/>
      <c r="C1036" s="105" t="s">
        <v>456</v>
      </c>
      <c r="D1036" s="9" t="s">
        <v>494</v>
      </c>
      <c r="E1036" s="17">
        <v>3.85</v>
      </c>
    </row>
    <row r="1037" spans="1:5" x14ac:dyDescent="0.2">
      <c r="A1037" s="397"/>
      <c r="B1037" s="394"/>
      <c r="C1037" s="105" t="s">
        <v>457</v>
      </c>
      <c r="D1037" s="9" t="s">
        <v>494</v>
      </c>
      <c r="E1037" s="17">
        <v>3.85</v>
      </c>
    </row>
    <row r="1038" spans="1:5" x14ac:dyDescent="0.2">
      <c r="A1038" s="397"/>
      <c r="B1038" s="394"/>
      <c r="C1038" s="105" t="s">
        <v>458</v>
      </c>
      <c r="D1038" s="9" t="s">
        <v>494</v>
      </c>
      <c r="E1038" s="17">
        <v>3.85</v>
      </c>
    </row>
    <row r="1039" spans="1:5" x14ac:dyDescent="0.2">
      <c r="A1039" s="397"/>
      <c r="B1039" s="394"/>
      <c r="C1039" s="106" t="s">
        <v>459</v>
      </c>
      <c r="D1039" s="9" t="s">
        <v>494</v>
      </c>
      <c r="E1039" s="17">
        <v>3.85</v>
      </c>
    </row>
    <row r="1040" spans="1:5" x14ac:dyDescent="0.2">
      <c r="A1040" s="397"/>
      <c r="B1040" s="394"/>
      <c r="C1040" s="106" t="s">
        <v>460</v>
      </c>
      <c r="D1040" s="9" t="s">
        <v>494</v>
      </c>
      <c r="E1040" s="17">
        <v>3.85</v>
      </c>
    </row>
    <row r="1041" spans="1:5" x14ac:dyDescent="0.2">
      <c r="A1041" s="397"/>
      <c r="B1041" s="394"/>
      <c r="C1041" s="106" t="s">
        <v>461</v>
      </c>
      <c r="D1041" s="9" t="s">
        <v>494</v>
      </c>
      <c r="E1041" s="17">
        <v>3.85</v>
      </c>
    </row>
    <row r="1042" spans="1:5" x14ac:dyDescent="0.2">
      <c r="A1042" s="397"/>
      <c r="B1042" s="394"/>
      <c r="C1042" s="106" t="s">
        <v>462</v>
      </c>
      <c r="D1042" s="9" t="s">
        <v>494</v>
      </c>
      <c r="E1042" s="17">
        <v>3.85</v>
      </c>
    </row>
    <row r="1043" spans="1:5" x14ac:dyDescent="0.2">
      <c r="A1043" s="397"/>
      <c r="B1043" s="394"/>
      <c r="C1043" s="106" t="s">
        <v>463</v>
      </c>
      <c r="D1043" s="9" t="s">
        <v>494</v>
      </c>
      <c r="E1043" s="17">
        <v>3.85</v>
      </c>
    </row>
    <row r="1044" spans="1:5" x14ac:dyDescent="0.2">
      <c r="A1044" s="397"/>
      <c r="B1044" s="394"/>
      <c r="C1044" s="106" t="s">
        <v>464</v>
      </c>
      <c r="D1044" s="9" t="s">
        <v>494</v>
      </c>
      <c r="E1044" s="17">
        <v>3.85</v>
      </c>
    </row>
    <row r="1045" spans="1:5" x14ac:dyDescent="0.2">
      <c r="A1045" s="397"/>
      <c r="B1045" s="394"/>
      <c r="C1045" s="106" t="s">
        <v>465</v>
      </c>
      <c r="D1045" s="9" t="s">
        <v>494</v>
      </c>
      <c r="E1045" s="17">
        <v>3.85</v>
      </c>
    </row>
    <row r="1046" spans="1:5" x14ac:dyDescent="0.2">
      <c r="A1046" s="397"/>
      <c r="B1046" s="394"/>
      <c r="C1046" s="106" t="s">
        <v>466</v>
      </c>
      <c r="D1046" s="9" t="s">
        <v>494</v>
      </c>
      <c r="E1046" s="17">
        <v>3.85</v>
      </c>
    </row>
    <row r="1047" spans="1:5" x14ac:dyDescent="0.2">
      <c r="A1047" s="397"/>
      <c r="B1047" s="394"/>
      <c r="C1047" s="106" t="s">
        <v>467</v>
      </c>
      <c r="D1047" s="9" t="s">
        <v>494</v>
      </c>
      <c r="E1047" s="17">
        <v>3.85</v>
      </c>
    </row>
    <row r="1048" spans="1:5" x14ac:dyDescent="0.2">
      <c r="A1048" s="397"/>
      <c r="B1048" s="394"/>
      <c r="C1048" s="106" t="s">
        <v>468</v>
      </c>
      <c r="D1048" s="9" t="s">
        <v>494</v>
      </c>
      <c r="E1048" s="17">
        <v>3.85</v>
      </c>
    </row>
    <row r="1049" spans="1:5" x14ac:dyDescent="0.2">
      <c r="A1049" s="397"/>
      <c r="B1049" s="394"/>
      <c r="C1049" s="106" t="s">
        <v>469</v>
      </c>
      <c r="D1049" s="9" t="s">
        <v>494</v>
      </c>
      <c r="E1049" s="17">
        <v>3.85</v>
      </c>
    </row>
    <row r="1050" spans="1:5" x14ac:dyDescent="0.2">
      <c r="A1050" s="397"/>
      <c r="B1050" s="394"/>
      <c r="C1050" s="106" t="s">
        <v>470</v>
      </c>
      <c r="D1050" s="9" t="s">
        <v>494</v>
      </c>
      <c r="E1050" s="17">
        <v>3.85</v>
      </c>
    </row>
    <row r="1051" spans="1:5" x14ac:dyDescent="0.2">
      <c r="A1051" s="397"/>
      <c r="B1051" s="394"/>
      <c r="C1051" s="106" t="s">
        <v>471</v>
      </c>
      <c r="D1051" s="9" t="s">
        <v>494</v>
      </c>
      <c r="E1051" s="17">
        <v>3.85</v>
      </c>
    </row>
    <row r="1052" spans="1:5" x14ac:dyDescent="0.2">
      <c r="A1052" s="397"/>
      <c r="B1052" s="394"/>
      <c r="C1052" s="105" t="s">
        <v>472</v>
      </c>
      <c r="D1052" s="9" t="s">
        <v>494</v>
      </c>
      <c r="E1052" s="17">
        <v>3.85</v>
      </c>
    </row>
    <row r="1053" spans="1:5" x14ac:dyDescent="0.2">
      <c r="A1053" s="397"/>
      <c r="B1053" s="394"/>
      <c r="C1053" s="105" t="s">
        <v>473</v>
      </c>
      <c r="D1053" s="9" t="s">
        <v>494</v>
      </c>
      <c r="E1053" s="17">
        <v>3.85</v>
      </c>
    </row>
    <row r="1054" spans="1:5" x14ac:dyDescent="0.2">
      <c r="A1054" s="397"/>
      <c r="B1054" s="394"/>
      <c r="C1054" s="105" t="s">
        <v>474</v>
      </c>
      <c r="D1054" s="9" t="s">
        <v>494</v>
      </c>
      <c r="E1054" s="17">
        <v>3.85</v>
      </c>
    </row>
    <row r="1055" spans="1:5" x14ac:dyDescent="0.2">
      <c r="A1055" s="397"/>
      <c r="B1055" s="394"/>
      <c r="C1055" s="105" t="s">
        <v>475</v>
      </c>
      <c r="D1055" s="9" t="s">
        <v>494</v>
      </c>
      <c r="E1055" s="17">
        <v>3.85</v>
      </c>
    </row>
    <row r="1056" spans="1:5" x14ac:dyDescent="0.2">
      <c r="A1056" s="397"/>
      <c r="B1056" s="394"/>
      <c r="C1056" s="105" t="s">
        <v>476</v>
      </c>
      <c r="D1056" s="9" t="s">
        <v>494</v>
      </c>
      <c r="E1056" s="17">
        <v>3.85</v>
      </c>
    </row>
    <row r="1057" spans="1:5" x14ac:dyDescent="0.2">
      <c r="A1057" s="397"/>
      <c r="B1057" s="394"/>
      <c r="C1057" s="105" t="s">
        <v>477</v>
      </c>
      <c r="D1057" s="9" t="s">
        <v>494</v>
      </c>
      <c r="E1057" s="17">
        <v>3.85</v>
      </c>
    </row>
    <row r="1058" spans="1:5" x14ac:dyDescent="0.2">
      <c r="A1058" s="397"/>
      <c r="B1058" s="394"/>
      <c r="C1058" s="105" t="s">
        <v>478</v>
      </c>
      <c r="D1058" s="9" t="s">
        <v>494</v>
      </c>
      <c r="E1058" s="17">
        <v>3.85</v>
      </c>
    </row>
    <row r="1059" spans="1:5" x14ac:dyDescent="0.2">
      <c r="A1059" s="397"/>
      <c r="B1059" s="394"/>
      <c r="C1059" s="105" t="s">
        <v>479</v>
      </c>
      <c r="D1059" s="9" t="s">
        <v>494</v>
      </c>
      <c r="E1059" s="17">
        <v>3.85</v>
      </c>
    </row>
    <row r="1060" spans="1:5" x14ac:dyDescent="0.2">
      <c r="A1060" s="397"/>
      <c r="B1060" s="394"/>
      <c r="C1060" s="105" t="s">
        <v>480</v>
      </c>
      <c r="D1060" s="9" t="s">
        <v>494</v>
      </c>
      <c r="E1060" s="17">
        <v>3.85</v>
      </c>
    </row>
    <row r="1061" spans="1:5" x14ac:dyDescent="0.2">
      <c r="A1061" s="397"/>
      <c r="B1061" s="394"/>
      <c r="C1061" s="105" t="s">
        <v>481</v>
      </c>
      <c r="D1061" s="9" t="s">
        <v>494</v>
      </c>
      <c r="E1061" s="17">
        <v>3.85</v>
      </c>
    </row>
    <row r="1062" spans="1:5" x14ac:dyDescent="0.2">
      <c r="A1062" s="397"/>
      <c r="B1062" s="394"/>
      <c r="C1062" s="105" t="s">
        <v>482</v>
      </c>
      <c r="D1062" s="9" t="s">
        <v>494</v>
      </c>
      <c r="E1062" s="17">
        <v>3.85</v>
      </c>
    </row>
    <row r="1063" spans="1:5" x14ac:dyDescent="0.2">
      <c r="A1063" s="397"/>
      <c r="B1063" s="394"/>
      <c r="C1063" s="105" t="s">
        <v>483</v>
      </c>
      <c r="D1063" s="9" t="s">
        <v>494</v>
      </c>
      <c r="E1063" s="17">
        <v>3.85</v>
      </c>
    </row>
    <row r="1064" spans="1:5" x14ac:dyDescent="0.2">
      <c r="A1064" s="397"/>
      <c r="B1064" s="394"/>
      <c r="C1064" s="106" t="s">
        <v>484</v>
      </c>
      <c r="D1064" s="9" t="s">
        <v>494</v>
      </c>
      <c r="E1064" s="17">
        <v>3.85</v>
      </c>
    </row>
    <row r="1065" spans="1:5" x14ac:dyDescent="0.2">
      <c r="A1065" s="397"/>
      <c r="B1065" s="394"/>
      <c r="C1065" s="106" t="s">
        <v>485</v>
      </c>
      <c r="D1065" s="9" t="s">
        <v>494</v>
      </c>
      <c r="E1065" s="17">
        <v>3.85</v>
      </c>
    </row>
    <row r="1066" spans="1:5" x14ac:dyDescent="0.2">
      <c r="A1066" s="397"/>
      <c r="B1066" s="394"/>
      <c r="C1066" s="106" t="s">
        <v>486</v>
      </c>
      <c r="D1066" s="9" t="s">
        <v>494</v>
      </c>
      <c r="E1066" s="17">
        <v>3.85</v>
      </c>
    </row>
    <row r="1067" spans="1:5" x14ac:dyDescent="0.2">
      <c r="A1067" s="397"/>
      <c r="B1067" s="394"/>
      <c r="C1067" s="106" t="s">
        <v>487</v>
      </c>
      <c r="D1067" s="9" t="s">
        <v>494</v>
      </c>
      <c r="E1067" s="17">
        <v>3.85</v>
      </c>
    </row>
    <row r="1068" spans="1:5" x14ac:dyDescent="0.2">
      <c r="A1068" s="397"/>
      <c r="B1068" s="394"/>
      <c r="C1068" s="106" t="s">
        <v>488</v>
      </c>
      <c r="D1068" s="9" t="s">
        <v>494</v>
      </c>
      <c r="E1068" s="17">
        <v>3.85</v>
      </c>
    </row>
    <row r="1069" spans="1:5" x14ac:dyDescent="0.2">
      <c r="A1069" s="397"/>
      <c r="B1069" s="394"/>
      <c r="C1069" s="106" t="s">
        <v>489</v>
      </c>
      <c r="D1069" s="9" t="s">
        <v>494</v>
      </c>
      <c r="E1069" s="17">
        <v>3.85</v>
      </c>
    </row>
    <row r="1070" spans="1:5" x14ac:dyDescent="0.2">
      <c r="A1070" s="397"/>
      <c r="B1070" s="394"/>
      <c r="C1070" s="106" t="s">
        <v>490</v>
      </c>
      <c r="D1070" s="9" t="s">
        <v>494</v>
      </c>
      <c r="E1070" s="17">
        <v>3.85</v>
      </c>
    </row>
    <row r="1071" spans="1:5" x14ac:dyDescent="0.2">
      <c r="A1071" s="397"/>
      <c r="B1071" s="394"/>
      <c r="C1071" s="106" t="s">
        <v>491</v>
      </c>
      <c r="D1071" s="9" t="s">
        <v>494</v>
      </c>
      <c r="E1071" s="17">
        <v>3.85</v>
      </c>
    </row>
    <row r="1072" spans="1:5" x14ac:dyDescent="0.2">
      <c r="A1072" s="397"/>
      <c r="B1072" s="394"/>
      <c r="C1072" s="106" t="s">
        <v>492</v>
      </c>
      <c r="D1072" s="9" t="s">
        <v>494</v>
      </c>
      <c r="E1072" s="17">
        <v>3.85</v>
      </c>
    </row>
    <row r="1073" spans="1:5" x14ac:dyDescent="0.2">
      <c r="A1073" s="397"/>
      <c r="B1073" s="394"/>
      <c r="C1073" s="107" t="s">
        <v>88</v>
      </c>
      <c r="D1073" s="9" t="s">
        <v>494</v>
      </c>
      <c r="E1073" s="17">
        <v>4.3</v>
      </c>
    </row>
    <row r="1074" spans="1:5" x14ac:dyDescent="0.2">
      <c r="A1074" s="397"/>
      <c r="B1074" s="394"/>
      <c r="C1074" s="104" t="s">
        <v>584</v>
      </c>
      <c r="D1074" s="9"/>
      <c r="E1074" s="17"/>
    </row>
    <row r="1075" spans="1:5" ht="25.5" x14ac:dyDescent="0.2">
      <c r="A1075" s="397"/>
      <c r="B1075" s="394"/>
      <c r="C1075" s="10" t="s">
        <v>583</v>
      </c>
      <c r="D1075" s="9"/>
      <c r="E1075" s="17"/>
    </row>
    <row r="1076" spans="1:5" x14ac:dyDescent="0.2">
      <c r="A1076" s="397"/>
      <c r="B1076" s="394"/>
      <c r="C1076" s="105" t="s">
        <v>410</v>
      </c>
      <c r="D1076" s="9" t="s">
        <v>494</v>
      </c>
      <c r="E1076" s="17">
        <v>3.2</v>
      </c>
    </row>
    <row r="1077" spans="1:5" x14ac:dyDescent="0.2">
      <c r="A1077" s="397"/>
      <c r="B1077" s="394"/>
      <c r="C1077" s="105" t="s">
        <v>411</v>
      </c>
      <c r="D1077" s="9" t="s">
        <v>494</v>
      </c>
      <c r="E1077" s="17">
        <v>3.7</v>
      </c>
    </row>
    <row r="1078" spans="1:5" x14ac:dyDescent="0.2">
      <c r="A1078" s="397"/>
      <c r="B1078" s="394"/>
      <c r="C1078" s="105" t="s">
        <v>412</v>
      </c>
      <c r="D1078" s="9" t="s">
        <v>494</v>
      </c>
      <c r="E1078" s="17">
        <v>3.2</v>
      </c>
    </row>
    <row r="1079" spans="1:5" x14ac:dyDescent="0.2">
      <c r="A1079" s="397"/>
      <c r="B1079" s="394"/>
      <c r="C1079" s="105" t="s">
        <v>413</v>
      </c>
      <c r="D1079" s="9" t="s">
        <v>494</v>
      </c>
      <c r="E1079" s="17">
        <v>3.7</v>
      </c>
    </row>
    <row r="1080" spans="1:5" x14ac:dyDescent="0.2">
      <c r="A1080" s="397"/>
      <c r="B1080" s="394"/>
      <c r="C1080" s="105" t="s">
        <v>414</v>
      </c>
      <c r="D1080" s="9" t="s">
        <v>494</v>
      </c>
      <c r="E1080" s="17">
        <v>3.7</v>
      </c>
    </row>
    <row r="1081" spans="1:5" x14ac:dyDescent="0.2">
      <c r="A1081" s="397"/>
      <c r="B1081" s="394"/>
      <c r="C1081" s="105" t="s">
        <v>415</v>
      </c>
      <c r="D1081" s="9" t="s">
        <v>494</v>
      </c>
      <c r="E1081" s="17">
        <v>3.7</v>
      </c>
    </row>
    <row r="1082" spans="1:5" x14ac:dyDescent="0.2">
      <c r="A1082" s="397"/>
      <c r="B1082" s="394"/>
      <c r="C1082" s="105" t="s">
        <v>416</v>
      </c>
      <c r="D1082" s="9" t="s">
        <v>494</v>
      </c>
      <c r="E1082" s="17">
        <v>3.7</v>
      </c>
    </row>
    <row r="1083" spans="1:5" x14ac:dyDescent="0.2">
      <c r="A1083" s="397"/>
      <c r="B1083" s="394"/>
      <c r="C1083" s="105" t="s">
        <v>417</v>
      </c>
      <c r="D1083" s="9" t="s">
        <v>494</v>
      </c>
      <c r="E1083" s="17">
        <v>3.7</v>
      </c>
    </row>
    <row r="1084" spans="1:5" x14ac:dyDescent="0.2">
      <c r="A1084" s="397"/>
      <c r="B1084" s="394"/>
      <c r="C1084" s="105" t="s">
        <v>418</v>
      </c>
      <c r="D1084" s="9" t="s">
        <v>494</v>
      </c>
      <c r="E1084" s="17">
        <v>3.7</v>
      </c>
    </row>
    <row r="1085" spans="1:5" x14ac:dyDescent="0.2">
      <c r="A1085" s="397"/>
      <c r="B1085" s="394"/>
      <c r="C1085" s="105" t="s">
        <v>419</v>
      </c>
      <c r="D1085" s="9" t="s">
        <v>494</v>
      </c>
      <c r="E1085" s="17">
        <v>3.7</v>
      </c>
    </row>
    <row r="1086" spans="1:5" x14ac:dyDescent="0.2">
      <c r="A1086" s="397"/>
      <c r="B1086" s="394"/>
      <c r="C1086" s="105" t="s">
        <v>420</v>
      </c>
      <c r="D1086" s="9" t="s">
        <v>494</v>
      </c>
      <c r="E1086" s="17">
        <v>3.7</v>
      </c>
    </row>
    <row r="1087" spans="1:5" x14ac:dyDescent="0.2">
      <c r="A1087" s="397"/>
      <c r="B1087" s="394"/>
      <c r="C1087" s="105" t="s">
        <v>421</v>
      </c>
      <c r="D1087" s="9" t="s">
        <v>494</v>
      </c>
      <c r="E1087" s="17">
        <v>3.3</v>
      </c>
    </row>
    <row r="1088" spans="1:5" x14ac:dyDescent="0.2">
      <c r="A1088" s="397"/>
      <c r="B1088" s="394"/>
      <c r="C1088" s="105" t="s">
        <v>422</v>
      </c>
      <c r="D1088" s="9" t="s">
        <v>494</v>
      </c>
      <c r="E1088" s="17">
        <v>3.85</v>
      </c>
    </row>
    <row r="1089" spans="1:5" x14ac:dyDescent="0.2">
      <c r="A1089" s="397"/>
      <c r="B1089" s="394"/>
      <c r="C1089" s="105" t="s">
        <v>423</v>
      </c>
      <c r="D1089" s="9" t="s">
        <v>494</v>
      </c>
      <c r="E1089" s="17">
        <v>3.85</v>
      </c>
    </row>
    <row r="1090" spans="1:5" x14ac:dyDescent="0.2">
      <c r="A1090" s="397"/>
      <c r="B1090" s="394"/>
      <c r="C1090" s="105" t="s">
        <v>424</v>
      </c>
      <c r="D1090" s="9" t="s">
        <v>494</v>
      </c>
      <c r="E1090" s="17">
        <v>3.85</v>
      </c>
    </row>
    <row r="1091" spans="1:5" x14ac:dyDescent="0.2">
      <c r="A1091" s="397"/>
      <c r="B1091" s="394"/>
      <c r="C1091" s="105" t="s">
        <v>425</v>
      </c>
      <c r="D1091" s="9" t="s">
        <v>494</v>
      </c>
      <c r="E1091" s="17">
        <v>3.85</v>
      </c>
    </row>
    <row r="1092" spans="1:5" x14ac:dyDescent="0.2">
      <c r="A1092" s="397"/>
      <c r="B1092" s="394"/>
      <c r="C1092" s="105" t="s">
        <v>426</v>
      </c>
      <c r="D1092" s="9" t="s">
        <v>494</v>
      </c>
      <c r="E1092" s="17">
        <v>3.85</v>
      </c>
    </row>
    <row r="1093" spans="1:5" x14ac:dyDescent="0.2">
      <c r="A1093" s="397"/>
      <c r="B1093" s="394"/>
      <c r="C1093" s="105" t="s">
        <v>427</v>
      </c>
      <c r="D1093" s="9" t="s">
        <v>494</v>
      </c>
      <c r="E1093" s="17">
        <v>3.85</v>
      </c>
    </row>
    <row r="1094" spans="1:5" x14ac:dyDescent="0.2">
      <c r="A1094" s="397"/>
      <c r="B1094" s="394"/>
      <c r="C1094" s="105" t="s">
        <v>428</v>
      </c>
      <c r="D1094" s="9" t="s">
        <v>494</v>
      </c>
      <c r="E1094" s="17">
        <v>3.85</v>
      </c>
    </row>
    <row r="1095" spans="1:5" x14ac:dyDescent="0.2">
      <c r="A1095" s="397"/>
      <c r="B1095" s="394"/>
      <c r="C1095" s="105" t="s">
        <v>429</v>
      </c>
      <c r="D1095" s="9" t="s">
        <v>494</v>
      </c>
      <c r="E1095" s="17">
        <v>3.85</v>
      </c>
    </row>
    <row r="1096" spans="1:5" x14ac:dyDescent="0.2">
      <c r="A1096" s="397"/>
      <c r="B1096" s="394"/>
      <c r="C1096" s="105" t="s">
        <v>430</v>
      </c>
      <c r="D1096" s="9" t="s">
        <v>494</v>
      </c>
      <c r="E1096" s="17">
        <v>3.85</v>
      </c>
    </row>
    <row r="1097" spans="1:5" x14ac:dyDescent="0.2">
      <c r="A1097" s="397"/>
      <c r="B1097" s="394"/>
      <c r="C1097" s="105" t="s">
        <v>431</v>
      </c>
      <c r="D1097" s="9" t="s">
        <v>494</v>
      </c>
      <c r="E1097" s="17">
        <v>3.85</v>
      </c>
    </row>
    <row r="1098" spans="1:5" x14ac:dyDescent="0.2">
      <c r="A1098" s="397"/>
      <c r="B1098" s="394"/>
      <c r="C1098" s="105" t="s">
        <v>432</v>
      </c>
      <c r="D1098" s="9" t="s">
        <v>494</v>
      </c>
      <c r="E1098" s="17">
        <v>3.85</v>
      </c>
    </row>
    <row r="1099" spans="1:5" x14ac:dyDescent="0.2">
      <c r="A1099" s="397"/>
      <c r="B1099" s="394"/>
      <c r="C1099" s="105" t="s">
        <v>433</v>
      </c>
      <c r="D1099" s="9" t="s">
        <v>494</v>
      </c>
      <c r="E1099" s="17">
        <v>3.85</v>
      </c>
    </row>
    <row r="1100" spans="1:5" x14ac:dyDescent="0.2">
      <c r="A1100" s="397"/>
      <c r="B1100" s="394"/>
      <c r="C1100" s="105" t="s">
        <v>434</v>
      </c>
      <c r="D1100" s="9" t="s">
        <v>494</v>
      </c>
      <c r="E1100" s="17">
        <v>3.85</v>
      </c>
    </row>
    <row r="1101" spans="1:5" x14ac:dyDescent="0.2">
      <c r="A1101" s="397"/>
      <c r="B1101" s="394"/>
      <c r="C1101" s="105" t="s">
        <v>435</v>
      </c>
      <c r="D1101" s="9" t="s">
        <v>494</v>
      </c>
      <c r="E1101" s="17">
        <v>3.85</v>
      </c>
    </row>
    <row r="1102" spans="1:5" x14ac:dyDescent="0.2">
      <c r="A1102" s="397"/>
      <c r="B1102" s="394"/>
      <c r="C1102" s="105" t="s">
        <v>436</v>
      </c>
      <c r="D1102" s="9" t="s">
        <v>494</v>
      </c>
      <c r="E1102" s="17">
        <v>3.85</v>
      </c>
    </row>
    <row r="1103" spans="1:5" x14ac:dyDescent="0.2">
      <c r="A1103" s="397"/>
      <c r="B1103" s="394"/>
      <c r="C1103" s="105" t="s">
        <v>437</v>
      </c>
      <c r="D1103" s="9" t="s">
        <v>494</v>
      </c>
      <c r="E1103" s="17">
        <v>3.85</v>
      </c>
    </row>
    <row r="1104" spans="1:5" x14ac:dyDescent="0.2">
      <c r="A1104" s="397"/>
      <c r="B1104" s="394"/>
      <c r="C1104" s="105" t="s">
        <v>438</v>
      </c>
      <c r="D1104" s="9" t="s">
        <v>494</v>
      </c>
      <c r="E1104" s="17">
        <v>3.85</v>
      </c>
    </row>
    <row r="1105" spans="1:5" x14ac:dyDescent="0.2">
      <c r="A1105" s="397"/>
      <c r="B1105" s="394"/>
      <c r="C1105" s="105" t="s">
        <v>439</v>
      </c>
      <c r="D1105" s="9" t="s">
        <v>494</v>
      </c>
      <c r="E1105" s="17">
        <v>3.85</v>
      </c>
    </row>
    <row r="1106" spans="1:5" x14ac:dyDescent="0.2">
      <c r="A1106" s="397"/>
      <c r="B1106" s="394"/>
      <c r="C1106" s="105" t="s">
        <v>440</v>
      </c>
      <c r="D1106" s="9" t="s">
        <v>494</v>
      </c>
      <c r="E1106" s="17">
        <v>3.85</v>
      </c>
    </row>
    <row r="1107" spans="1:5" x14ac:dyDescent="0.2">
      <c r="A1107" s="397"/>
      <c r="B1107" s="394"/>
      <c r="C1107" s="105" t="s">
        <v>441</v>
      </c>
      <c r="D1107" s="9" t="s">
        <v>494</v>
      </c>
      <c r="E1107" s="17">
        <v>3.85</v>
      </c>
    </row>
    <row r="1108" spans="1:5" x14ac:dyDescent="0.2">
      <c r="A1108" s="397"/>
      <c r="B1108" s="394"/>
      <c r="C1108" s="105" t="s">
        <v>442</v>
      </c>
      <c r="D1108" s="9" t="s">
        <v>494</v>
      </c>
      <c r="E1108" s="17">
        <v>3.85</v>
      </c>
    </row>
    <row r="1109" spans="1:5" x14ac:dyDescent="0.2">
      <c r="A1109" s="397"/>
      <c r="B1109" s="394"/>
      <c r="C1109" s="105" t="s">
        <v>443</v>
      </c>
      <c r="D1109" s="9" t="s">
        <v>494</v>
      </c>
      <c r="E1109" s="17">
        <v>3.85</v>
      </c>
    </row>
    <row r="1110" spans="1:5" x14ac:dyDescent="0.2">
      <c r="A1110" s="397"/>
      <c r="B1110" s="394"/>
      <c r="C1110" s="105" t="s">
        <v>444</v>
      </c>
      <c r="D1110" s="9" t="s">
        <v>494</v>
      </c>
      <c r="E1110" s="17">
        <v>3.85</v>
      </c>
    </row>
    <row r="1111" spans="1:5" x14ac:dyDescent="0.2">
      <c r="A1111" s="397"/>
      <c r="B1111" s="394"/>
      <c r="C1111" s="105" t="s">
        <v>445</v>
      </c>
      <c r="D1111" s="9" t="s">
        <v>494</v>
      </c>
      <c r="E1111" s="17">
        <v>3.85</v>
      </c>
    </row>
    <row r="1112" spans="1:5" x14ac:dyDescent="0.2">
      <c r="A1112" s="397"/>
      <c r="B1112" s="394"/>
      <c r="C1112" s="105" t="s">
        <v>446</v>
      </c>
      <c r="D1112" s="9" t="s">
        <v>494</v>
      </c>
      <c r="E1112" s="17">
        <v>3.85</v>
      </c>
    </row>
    <row r="1113" spans="1:5" x14ac:dyDescent="0.2">
      <c r="A1113" s="397"/>
      <c r="B1113" s="394"/>
      <c r="C1113" s="105" t="s">
        <v>447</v>
      </c>
      <c r="D1113" s="9" t="s">
        <v>494</v>
      </c>
      <c r="E1113" s="17">
        <v>3.85</v>
      </c>
    </row>
    <row r="1114" spans="1:5" x14ac:dyDescent="0.2">
      <c r="A1114" s="397"/>
      <c r="B1114" s="394"/>
      <c r="C1114" s="105" t="s">
        <v>448</v>
      </c>
      <c r="D1114" s="9" t="s">
        <v>494</v>
      </c>
      <c r="E1114" s="17">
        <v>3.85</v>
      </c>
    </row>
    <row r="1115" spans="1:5" x14ac:dyDescent="0.2">
      <c r="A1115" s="397"/>
      <c r="B1115" s="394"/>
      <c r="C1115" s="105" t="s">
        <v>449</v>
      </c>
      <c r="D1115" s="9" t="s">
        <v>494</v>
      </c>
      <c r="E1115" s="17">
        <v>3.85</v>
      </c>
    </row>
    <row r="1116" spans="1:5" x14ac:dyDescent="0.2">
      <c r="A1116" s="397"/>
      <c r="B1116" s="394"/>
      <c r="C1116" s="105" t="s">
        <v>450</v>
      </c>
      <c r="D1116" s="9" t="s">
        <v>494</v>
      </c>
      <c r="E1116" s="17">
        <v>3.85</v>
      </c>
    </row>
    <row r="1117" spans="1:5" x14ac:dyDescent="0.2">
      <c r="A1117" s="397"/>
      <c r="B1117" s="394"/>
      <c r="C1117" s="105" t="s">
        <v>451</v>
      </c>
      <c r="D1117" s="9" t="s">
        <v>494</v>
      </c>
      <c r="E1117" s="17">
        <v>3.85</v>
      </c>
    </row>
    <row r="1118" spans="1:5" x14ac:dyDescent="0.2">
      <c r="A1118" s="397"/>
      <c r="B1118" s="394"/>
      <c r="C1118" s="105" t="s">
        <v>452</v>
      </c>
      <c r="D1118" s="9" t="s">
        <v>494</v>
      </c>
      <c r="E1118" s="17">
        <v>3.85</v>
      </c>
    </row>
    <row r="1119" spans="1:5" x14ac:dyDescent="0.2">
      <c r="A1119" s="397"/>
      <c r="B1119" s="394"/>
      <c r="C1119" s="105" t="s">
        <v>453</v>
      </c>
      <c r="D1119" s="9" t="s">
        <v>494</v>
      </c>
      <c r="E1119" s="17">
        <v>3.85</v>
      </c>
    </row>
    <row r="1120" spans="1:5" x14ac:dyDescent="0.2">
      <c r="A1120" s="397"/>
      <c r="B1120" s="394"/>
      <c r="C1120" s="105" t="s">
        <v>454</v>
      </c>
      <c r="D1120" s="9" t="s">
        <v>494</v>
      </c>
      <c r="E1120" s="17">
        <v>3.85</v>
      </c>
    </row>
    <row r="1121" spans="1:5" x14ac:dyDescent="0.2">
      <c r="A1121" s="397"/>
      <c r="B1121" s="394"/>
      <c r="C1121" s="105" t="s">
        <v>455</v>
      </c>
      <c r="D1121" s="9" t="s">
        <v>494</v>
      </c>
      <c r="E1121" s="17">
        <v>3.85</v>
      </c>
    </row>
    <row r="1122" spans="1:5" x14ac:dyDescent="0.2">
      <c r="A1122" s="397"/>
      <c r="B1122" s="394"/>
      <c r="C1122" s="105" t="s">
        <v>456</v>
      </c>
      <c r="D1122" s="9" t="s">
        <v>494</v>
      </c>
      <c r="E1122" s="17">
        <v>3.85</v>
      </c>
    </row>
    <row r="1123" spans="1:5" x14ac:dyDescent="0.2">
      <c r="A1123" s="397"/>
      <c r="B1123" s="394"/>
      <c r="C1123" s="105" t="s">
        <v>457</v>
      </c>
      <c r="D1123" s="9" t="s">
        <v>494</v>
      </c>
      <c r="E1123" s="17">
        <v>3.85</v>
      </c>
    </row>
    <row r="1124" spans="1:5" x14ac:dyDescent="0.2">
      <c r="A1124" s="397"/>
      <c r="B1124" s="394"/>
      <c r="C1124" s="105" t="s">
        <v>458</v>
      </c>
      <c r="D1124" s="9" t="s">
        <v>494</v>
      </c>
      <c r="E1124" s="17">
        <v>3.85</v>
      </c>
    </row>
    <row r="1125" spans="1:5" x14ac:dyDescent="0.2">
      <c r="A1125" s="397"/>
      <c r="B1125" s="394"/>
      <c r="C1125" s="106" t="s">
        <v>459</v>
      </c>
      <c r="D1125" s="9" t="s">
        <v>494</v>
      </c>
      <c r="E1125" s="17">
        <v>3.85</v>
      </c>
    </row>
    <row r="1126" spans="1:5" x14ac:dyDescent="0.2">
      <c r="A1126" s="397"/>
      <c r="B1126" s="394"/>
      <c r="C1126" s="106" t="s">
        <v>460</v>
      </c>
      <c r="D1126" s="9" t="s">
        <v>494</v>
      </c>
      <c r="E1126" s="17">
        <v>3.85</v>
      </c>
    </row>
    <row r="1127" spans="1:5" x14ac:dyDescent="0.2">
      <c r="A1127" s="397"/>
      <c r="B1127" s="394"/>
      <c r="C1127" s="106" t="s">
        <v>461</v>
      </c>
      <c r="D1127" s="9" t="s">
        <v>494</v>
      </c>
      <c r="E1127" s="17">
        <v>3.85</v>
      </c>
    </row>
    <row r="1128" spans="1:5" x14ac:dyDescent="0.2">
      <c r="A1128" s="397"/>
      <c r="B1128" s="394"/>
      <c r="C1128" s="106" t="s">
        <v>462</v>
      </c>
      <c r="D1128" s="9" t="s">
        <v>494</v>
      </c>
      <c r="E1128" s="17">
        <v>3.85</v>
      </c>
    </row>
    <row r="1129" spans="1:5" x14ac:dyDescent="0.2">
      <c r="A1129" s="397"/>
      <c r="B1129" s="394"/>
      <c r="C1129" s="106" t="s">
        <v>463</v>
      </c>
      <c r="D1129" s="9" t="s">
        <v>494</v>
      </c>
      <c r="E1129" s="17">
        <v>3.85</v>
      </c>
    </row>
    <row r="1130" spans="1:5" x14ac:dyDescent="0.2">
      <c r="A1130" s="397"/>
      <c r="B1130" s="394"/>
      <c r="C1130" s="106" t="s">
        <v>464</v>
      </c>
      <c r="D1130" s="9" t="s">
        <v>494</v>
      </c>
      <c r="E1130" s="17">
        <v>3.85</v>
      </c>
    </row>
    <row r="1131" spans="1:5" x14ac:dyDescent="0.2">
      <c r="A1131" s="397"/>
      <c r="B1131" s="394"/>
      <c r="C1131" s="106" t="s">
        <v>465</v>
      </c>
      <c r="D1131" s="9" t="s">
        <v>494</v>
      </c>
      <c r="E1131" s="17">
        <v>3.85</v>
      </c>
    </row>
    <row r="1132" spans="1:5" x14ac:dyDescent="0.2">
      <c r="A1132" s="397"/>
      <c r="B1132" s="394"/>
      <c r="C1132" s="106" t="s">
        <v>466</v>
      </c>
      <c r="D1132" s="9" t="s">
        <v>494</v>
      </c>
      <c r="E1132" s="17">
        <v>3.85</v>
      </c>
    </row>
    <row r="1133" spans="1:5" x14ac:dyDescent="0.2">
      <c r="A1133" s="397"/>
      <c r="B1133" s="394"/>
      <c r="C1133" s="106" t="s">
        <v>467</v>
      </c>
      <c r="D1133" s="9" t="s">
        <v>494</v>
      </c>
      <c r="E1133" s="17">
        <v>3.85</v>
      </c>
    </row>
    <row r="1134" spans="1:5" x14ac:dyDescent="0.2">
      <c r="A1134" s="397"/>
      <c r="B1134" s="394"/>
      <c r="C1134" s="106" t="s">
        <v>468</v>
      </c>
      <c r="D1134" s="9" t="s">
        <v>494</v>
      </c>
      <c r="E1134" s="17">
        <v>3.85</v>
      </c>
    </row>
    <row r="1135" spans="1:5" x14ac:dyDescent="0.2">
      <c r="A1135" s="397"/>
      <c r="B1135" s="394"/>
      <c r="C1135" s="106" t="s">
        <v>469</v>
      </c>
      <c r="D1135" s="9" t="s">
        <v>494</v>
      </c>
      <c r="E1135" s="17">
        <v>3.85</v>
      </c>
    </row>
    <row r="1136" spans="1:5" x14ac:dyDescent="0.2">
      <c r="A1136" s="397"/>
      <c r="B1136" s="394"/>
      <c r="C1136" s="106" t="s">
        <v>470</v>
      </c>
      <c r="D1136" s="9" t="s">
        <v>494</v>
      </c>
      <c r="E1136" s="17">
        <v>3.85</v>
      </c>
    </row>
    <row r="1137" spans="1:5" x14ac:dyDescent="0.2">
      <c r="A1137" s="397"/>
      <c r="B1137" s="394"/>
      <c r="C1137" s="106" t="s">
        <v>471</v>
      </c>
      <c r="D1137" s="9" t="s">
        <v>494</v>
      </c>
      <c r="E1137" s="17">
        <v>3.85</v>
      </c>
    </row>
    <row r="1138" spans="1:5" x14ac:dyDescent="0.2">
      <c r="A1138" s="397"/>
      <c r="B1138" s="394"/>
      <c r="C1138" s="105" t="s">
        <v>472</v>
      </c>
      <c r="D1138" s="9" t="s">
        <v>494</v>
      </c>
      <c r="E1138" s="17">
        <v>3.85</v>
      </c>
    </row>
    <row r="1139" spans="1:5" x14ac:dyDescent="0.2">
      <c r="A1139" s="397"/>
      <c r="B1139" s="394"/>
      <c r="C1139" s="105" t="s">
        <v>473</v>
      </c>
      <c r="D1139" s="9" t="s">
        <v>494</v>
      </c>
      <c r="E1139" s="17">
        <v>3.85</v>
      </c>
    </row>
    <row r="1140" spans="1:5" x14ac:dyDescent="0.2">
      <c r="A1140" s="397"/>
      <c r="B1140" s="394"/>
      <c r="C1140" s="105" t="s">
        <v>474</v>
      </c>
      <c r="D1140" s="9" t="s">
        <v>494</v>
      </c>
      <c r="E1140" s="17">
        <v>3.85</v>
      </c>
    </row>
    <row r="1141" spans="1:5" x14ac:dyDescent="0.2">
      <c r="A1141" s="397"/>
      <c r="B1141" s="394"/>
      <c r="C1141" s="105" t="s">
        <v>475</v>
      </c>
      <c r="D1141" s="9" t="s">
        <v>494</v>
      </c>
      <c r="E1141" s="17">
        <v>3.85</v>
      </c>
    </row>
    <row r="1142" spans="1:5" x14ac:dyDescent="0.2">
      <c r="A1142" s="397"/>
      <c r="B1142" s="394"/>
      <c r="C1142" s="105" t="s">
        <v>476</v>
      </c>
      <c r="D1142" s="9" t="s">
        <v>494</v>
      </c>
      <c r="E1142" s="17">
        <v>3.85</v>
      </c>
    </row>
    <row r="1143" spans="1:5" x14ac:dyDescent="0.2">
      <c r="A1143" s="397"/>
      <c r="B1143" s="394"/>
      <c r="C1143" s="105" t="s">
        <v>477</v>
      </c>
      <c r="D1143" s="9" t="s">
        <v>494</v>
      </c>
      <c r="E1143" s="17">
        <v>3.85</v>
      </c>
    </row>
    <row r="1144" spans="1:5" x14ac:dyDescent="0.2">
      <c r="A1144" s="397"/>
      <c r="B1144" s="394"/>
      <c r="C1144" s="105" t="s">
        <v>478</v>
      </c>
      <c r="D1144" s="9" t="s">
        <v>494</v>
      </c>
      <c r="E1144" s="17">
        <v>3.85</v>
      </c>
    </row>
    <row r="1145" spans="1:5" x14ac:dyDescent="0.2">
      <c r="A1145" s="397"/>
      <c r="B1145" s="394"/>
      <c r="C1145" s="105" t="s">
        <v>479</v>
      </c>
      <c r="D1145" s="9" t="s">
        <v>494</v>
      </c>
      <c r="E1145" s="17">
        <v>3.85</v>
      </c>
    </row>
    <row r="1146" spans="1:5" x14ac:dyDescent="0.2">
      <c r="A1146" s="397"/>
      <c r="B1146" s="394"/>
      <c r="C1146" s="105" t="s">
        <v>480</v>
      </c>
      <c r="D1146" s="9" t="s">
        <v>494</v>
      </c>
      <c r="E1146" s="17">
        <v>3.85</v>
      </c>
    </row>
    <row r="1147" spans="1:5" x14ac:dyDescent="0.2">
      <c r="A1147" s="397"/>
      <c r="B1147" s="394"/>
      <c r="C1147" s="105" t="s">
        <v>481</v>
      </c>
      <c r="D1147" s="9" t="s">
        <v>494</v>
      </c>
      <c r="E1147" s="17">
        <v>3.85</v>
      </c>
    </row>
    <row r="1148" spans="1:5" x14ac:dyDescent="0.2">
      <c r="A1148" s="397"/>
      <c r="B1148" s="394"/>
      <c r="C1148" s="105" t="s">
        <v>482</v>
      </c>
      <c r="D1148" s="9" t="s">
        <v>494</v>
      </c>
      <c r="E1148" s="17">
        <v>3.85</v>
      </c>
    </row>
    <row r="1149" spans="1:5" x14ac:dyDescent="0.2">
      <c r="A1149" s="397"/>
      <c r="B1149" s="394"/>
      <c r="C1149" s="105" t="s">
        <v>483</v>
      </c>
      <c r="D1149" s="9" t="s">
        <v>494</v>
      </c>
      <c r="E1149" s="17">
        <v>3.85</v>
      </c>
    </row>
    <row r="1150" spans="1:5" x14ac:dyDescent="0.2">
      <c r="A1150" s="397"/>
      <c r="B1150" s="394"/>
      <c r="C1150" s="106" t="s">
        <v>484</v>
      </c>
      <c r="D1150" s="9" t="s">
        <v>494</v>
      </c>
      <c r="E1150" s="17">
        <v>3.85</v>
      </c>
    </row>
    <row r="1151" spans="1:5" x14ac:dyDescent="0.2">
      <c r="A1151" s="397"/>
      <c r="B1151" s="394"/>
      <c r="C1151" s="106" t="s">
        <v>485</v>
      </c>
      <c r="D1151" s="9" t="s">
        <v>494</v>
      </c>
      <c r="E1151" s="17">
        <v>3.85</v>
      </c>
    </row>
    <row r="1152" spans="1:5" x14ac:dyDescent="0.2">
      <c r="A1152" s="397"/>
      <c r="B1152" s="394"/>
      <c r="C1152" s="106" t="s">
        <v>486</v>
      </c>
      <c r="D1152" s="9" t="s">
        <v>494</v>
      </c>
      <c r="E1152" s="17">
        <v>3.85</v>
      </c>
    </row>
    <row r="1153" spans="1:5" x14ac:dyDescent="0.2">
      <c r="A1153" s="397"/>
      <c r="B1153" s="394"/>
      <c r="C1153" s="106" t="s">
        <v>487</v>
      </c>
      <c r="D1153" s="9" t="s">
        <v>494</v>
      </c>
      <c r="E1153" s="17">
        <v>3.85</v>
      </c>
    </row>
    <row r="1154" spans="1:5" x14ac:dyDescent="0.2">
      <c r="A1154" s="397"/>
      <c r="B1154" s="394"/>
      <c r="C1154" s="106" t="s">
        <v>488</v>
      </c>
      <c r="D1154" s="9" t="s">
        <v>494</v>
      </c>
      <c r="E1154" s="17">
        <v>3.85</v>
      </c>
    </row>
    <row r="1155" spans="1:5" x14ac:dyDescent="0.2">
      <c r="A1155" s="397"/>
      <c r="B1155" s="394"/>
      <c r="C1155" s="106" t="s">
        <v>489</v>
      </c>
      <c r="D1155" s="9" t="s">
        <v>494</v>
      </c>
      <c r="E1155" s="17">
        <v>3.85</v>
      </c>
    </row>
    <row r="1156" spans="1:5" x14ac:dyDescent="0.2">
      <c r="A1156" s="397"/>
      <c r="B1156" s="394"/>
      <c r="C1156" s="106" t="s">
        <v>490</v>
      </c>
      <c r="D1156" s="9" t="s">
        <v>494</v>
      </c>
      <c r="E1156" s="17">
        <v>3.85</v>
      </c>
    </row>
    <row r="1157" spans="1:5" x14ac:dyDescent="0.2">
      <c r="A1157" s="397"/>
      <c r="B1157" s="394"/>
      <c r="C1157" s="106" t="s">
        <v>491</v>
      </c>
      <c r="D1157" s="9" t="s">
        <v>494</v>
      </c>
      <c r="E1157" s="17">
        <v>3.85</v>
      </c>
    </row>
    <row r="1158" spans="1:5" x14ac:dyDescent="0.2">
      <c r="A1158" s="397"/>
      <c r="B1158" s="394"/>
      <c r="C1158" s="106" t="s">
        <v>492</v>
      </c>
      <c r="D1158" s="9" t="s">
        <v>494</v>
      </c>
      <c r="E1158" s="17">
        <v>3.85</v>
      </c>
    </row>
    <row r="1159" spans="1:5" x14ac:dyDescent="0.2">
      <c r="A1159" s="398"/>
      <c r="B1159" s="395"/>
      <c r="C1159" s="107" t="s">
        <v>88</v>
      </c>
      <c r="D1159" s="9" t="s">
        <v>494</v>
      </c>
      <c r="E1159" s="17">
        <v>4.3</v>
      </c>
    </row>
    <row r="1160" spans="1:5" ht="18.75" customHeight="1" x14ac:dyDescent="0.2">
      <c r="A1160" s="42" t="s">
        <v>95</v>
      </c>
      <c r="B1160" s="383" t="s">
        <v>96</v>
      </c>
      <c r="C1160" s="384"/>
      <c r="D1160" s="384"/>
      <c r="E1160" s="385"/>
    </row>
    <row r="1161" spans="1:5" ht="25.5" x14ac:dyDescent="0.2">
      <c r="A1161" s="364" t="s">
        <v>98</v>
      </c>
      <c r="B1161" s="367" t="s">
        <v>97</v>
      </c>
      <c r="C1161" s="3" t="s">
        <v>621</v>
      </c>
      <c r="D1161" s="44"/>
      <c r="E1161" s="44"/>
    </row>
    <row r="1162" spans="1:5" x14ac:dyDescent="0.2">
      <c r="A1162" s="365"/>
      <c r="B1162" s="368"/>
      <c r="C1162" s="43" t="s">
        <v>99</v>
      </c>
      <c r="D1162" s="19">
        <v>26.4</v>
      </c>
      <c r="E1162" s="19">
        <v>22.38</v>
      </c>
    </row>
    <row r="1163" spans="1:5" x14ac:dyDescent="0.2">
      <c r="A1163" s="365"/>
      <c r="B1163" s="368"/>
      <c r="C1163" s="43" t="s">
        <v>100</v>
      </c>
      <c r="D1163" s="19">
        <v>39</v>
      </c>
      <c r="E1163" s="19">
        <v>33.06</v>
      </c>
    </row>
    <row r="1164" spans="1:5" x14ac:dyDescent="0.2">
      <c r="A1164" s="365"/>
      <c r="B1164" s="368"/>
      <c r="C1164" s="43" t="s">
        <v>101</v>
      </c>
      <c r="D1164" s="19">
        <v>43.8</v>
      </c>
      <c r="E1164" s="19">
        <v>37.119999999999997</v>
      </c>
    </row>
    <row r="1165" spans="1:5" x14ac:dyDescent="0.2">
      <c r="A1165" s="365"/>
      <c r="B1165" s="368"/>
      <c r="C1165" s="43" t="s">
        <v>102</v>
      </c>
      <c r="D1165" s="19">
        <v>39</v>
      </c>
      <c r="E1165" s="19">
        <v>33.06</v>
      </c>
    </row>
    <row r="1166" spans="1:5" x14ac:dyDescent="0.2">
      <c r="A1166" s="365"/>
      <c r="B1166" s="368"/>
      <c r="C1166" s="43" t="s">
        <v>103</v>
      </c>
      <c r="D1166" s="19">
        <v>48</v>
      </c>
      <c r="E1166" s="19">
        <v>40.68</v>
      </c>
    </row>
    <row r="1167" spans="1:5" x14ac:dyDescent="0.2">
      <c r="A1167" s="365"/>
      <c r="B1167" s="368"/>
      <c r="C1167" s="43" t="s">
        <v>104</v>
      </c>
      <c r="D1167" s="19">
        <v>77.7</v>
      </c>
      <c r="E1167" s="19">
        <v>65.84</v>
      </c>
    </row>
    <row r="1168" spans="1:5" x14ac:dyDescent="0.2">
      <c r="A1168" s="365"/>
      <c r="B1168" s="368"/>
      <c r="C1168" s="43" t="s">
        <v>105</v>
      </c>
      <c r="D1168" s="19">
        <v>37.76</v>
      </c>
      <c r="E1168" s="19">
        <v>50</v>
      </c>
    </row>
    <row r="1169" spans="1:5" x14ac:dyDescent="0.2">
      <c r="A1169" s="365"/>
      <c r="B1169" s="368"/>
      <c r="C1169" s="43" t="s">
        <v>106</v>
      </c>
      <c r="D1169" s="19">
        <v>58.8</v>
      </c>
      <c r="E1169" s="19">
        <v>49.84</v>
      </c>
    </row>
    <row r="1170" spans="1:5" x14ac:dyDescent="0.2">
      <c r="A1170" s="365"/>
      <c r="B1170" s="368"/>
      <c r="C1170" s="43" t="s">
        <v>107</v>
      </c>
      <c r="D1170" s="19">
        <v>89.7</v>
      </c>
      <c r="E1170" s="19">
        <v>76.02</v>
      </c>
    </row>
    <row r="1171" spans="1:5" x14ac:dyDescent="0.2">
      <c r="A1171" s="365"/>
      <c r="B1171" s="368"/>
      <c r="C1171" s="43" t="s">
        <v>108</v>
      </c>
      <c r="D1171" s="19">
        <v>84.6</v>
      </c>
      <c r="E1171" s="19">
        <v>71.7</v>
      </c>
    </row>
    <row r="1172" spans="1:5" x14ac:dyDescent="0.2">
      <c r="A1172" s="365"/>
      <c r="B1172" s="368"/>
      <c r="C1172" s="43" t="s">
        <v>620</v>
      </c>
      <c r="D1172" s="19">
        <v>41.5</v>
      </c>
      <c r="E1172" s="19">
        <v>35</v>
      </c>
    </row>
    <row r="1173" spans="1:5" x14ac:dyDescent="0.2">
      <c r="A1173" s="365"/>
      <c r="B1173" s="368"/>
      <c r="C1173" s="43" t="s">
        <v>109</v>
      </c>
      <c r="D1173" s="19">
        <v>70.8</v>
      </c>
      <c r="E1173" s="19">
        <v>60</v>
      </c>
    </row>
    <row r="1174" spans="1:5" x14ac:dyDescent="0.2">
      <c r="A1174" s="365"/>
      <c r="B1174" s="368"/>
      <c r="C1174" s="43" t="s">
        <v>110</v>
      </c>
      <c r="D1174" s="19">
        <v>21</v>
      </c>
      <c r="E1174" s="19">
        <v>17.8</v>
      </c>
    </row>
    <row r="1175" spans="1:5" x14ac:dyDescent="0.2">
      <c r="A1175" s="365"/>
      <c r="B1175" s="368"/>
      <c r="C1175" s="43" t="s">
        <v>111</v>
      </c>
      <c r="D1175" s="19">
        <v>37.5</v>
      </c>
      <c r="E1175" s="19">
        <v>31.78</v>
      </c>
    </row>
    <row r="1176" spans="1:5" x14ac:dyDescent="0.2">
      <c r="A1176" s="365"/>
      <c r="B1176" s="368"/>
      <c r="C1176" s="43" t="s">
        <v>112</v>
      </c>
      <c r="D1176" s="19">
        <v>24</v>
      </c>
      <c r="E1176" s="19">
        <v>20.34</v>
      </c>
    </row>
    <row r="1177" spans="1:5" x14ac:dyDescent="0.2">
      <c r="A1177" s="365"/>
      <c r="B1177" s="368"/>
      <c r="C1177" s="43" t="s">
        <v>113</v>
      </c>
      <c r="D1177" s="19">
        <v>24</v>
      </c>
      <c r="E1177" s="19">
        <v>20.34</v>
      </c>
    </row>
    <row r="1178" spans="1:5" x14ac:dyDescent="0.2">
      <c r="A1178" s="365"/>
      <c r="B1178" s="368"/>
      <c r="C1178" s="43" t="s">
        <v>114</v>
      </c>
      <c r="D1178" s="19">
        <v>24</v>
      </c>
      <c r="E1178" s="19">
        <v>20.34</v>
      </c>
    </row>
    <row r="1179" spans="1:5" x14ac:dyDescent="0.2">
      <c r="A1179" s="365"/>
      <c r="B1179" s="368"/>
      <c r="C1179" s="43" t="s">
        <v>115</v>
      </c>
      <c r="D1179" s="19">
        <v>24</v>
      </c>
      <c r="E1179" s="19">
        <v>20.34</v>
      </c>
    </row>
    <row r="1180" spans="1:5" x14ac:dyDescent="0.2">
      <c r="A1180" s="365"/>
      <c r="B1180" s="368"/>
      <c r="C1180" s="43" t="s">
        <v>116</v>
      </c>
      <c r="D1180" s="19">
        <v>24</v>
      </c>
      <c r="E1180" s="19">
        <v>20.34</v>
      </c>
    </row>
    <row r="1181" spans="1:5" x14ac:dyDescent="0.2">
      <c r="A1181" s="365"/>
      <c r="B1181" s="368"/>
      <c r="C1181" s="43" t="s">
        <v>117</v>
      </c>
      <c r="D1181" s="19">
        <v>24</v>
      </c>
      <c r="E1181" s="19">
        <v>20.34</v>
      </c>
    </row>
    <row r="1182" spans="1:5" x14ac:dyDescent="0.2">
      <c r="A1182" s="365"/>
      <c r="B1182" s="368"/>
      <c r="C1182" s="43" t="s">
        <v>118</v>
      </c>
      <c r="D1182" s="19">
        <v>43.2</v>
      </c>
      <c r="E1182" s="19">
        <v>36.619999999999997</v>
      </c>
    </row>
    <row r="1183" spans="1:5" x14ac:dyDescent="0.2">
      <c r="A1183" s="365"/>
      <c r="B1183" s="368"/>
      <c r="C1183" s="43" t="s">
        <v>119</v>
      </c>
      <c r="D1183" s="19">
        <v>43.2</v>
      </c>
      <c r="E1183" s="19">
        <v>36.619999999999997</v>
      </c>
    </row>
    <row r="1184" spans="1:5" x14ac:dyDescent="0.2">
      <c r="A1184" s="365"/>
      <c r="B1184" s="368"/>
      <c r="C1184" s="43" t="s">
        <v>120</v>
      </c>
      <c r="D1184" s="19">
        <v>43.2</v>
      </c>
      <c r="E1184" s="19">
        <v>36.619999999999997</v>
      </c>
    </row>
    <row r="1185" spans="1:5" x14ac:dyDescent="0.2">
      <c r="A1185" s="365"/>
      <c r="B1185" s="368"/>
      <c r="C1185" s="43" t="s">
        <v>121</v>
      </c>
      <c r="D1185" s="19">
        <v>43.2</v>
      </c>
      <c r="E1185" s="19">
        <v>36.619999999999997</v>
      </c>
    </row>
    <row r="1186" spans="1:5" x14ac:dyDescent="0.2">
      <c r="A1186" s="365"/>
      <c r="B1186" s="368"/>
      <c r="C1186" s="43" t="s">
        <v>122</v>
      </c>
      <c r="D1186" s="20">
        <v>65</v>
      </c>
      <c r="E1186" s="19">
        <v>55</v>
      </c>
    </row>
    <row r="1187" spans="1:5" x14ac:dyDescent="0.2">
      <c r="A1187" s="365"/>
      <c r="B1187" s="368"/>
      <c r="C1187" s="43" t="s">
        <v>123</v>
      </c>
      <c r="D1187" s="20">
        <v>117.3</v>
      </c>
      <c r="E1187" s="19">
        <v>99.4</v>
      </c>
    </row>
    <row r="1188" spans="1:5" x14ac:dyDescent="0.2">
      <c r="A1188" s="365"/>
      <c r="B1188" s="368"/>
      <c r="C1188" s="43" t="s">
        <v>124</v>
      </c>
      <c r="D1188" s="20">
        <v>102</v>
      </c>
      <c r="E1188" s="19">
        <v>86.45</v>
      </c>
    </row>
    <row r="1189" spans="1:5" x14ac:dyDescent="0.2">
      <c r="A1189" s="365"/>
      <c r="B1189" s="368"/>
      <c r="C1189" s="43" t="s">
        <v>125</v>
      </c>
      <c r="D1189" s="20">
        <v>128.52000000000001</v>
      </c>
      <c r="E1189" s="19">
        <v>108.91</v>
      </c>
    </row>
    <row r="1190" spans="1:5" x14ac:dyDescent="0.2">
      <c r="A1190" s="365"/>
      <c r="B1190" s="368"/>
      <c r="C1190" s="43" t="s">
        <v>126</v>
      </c>
      <c r="D1190" s="20">
        <v>165</v>
      </c>
      <c r="E1190" s="19">
        <v>140</v>
      </c>
    </row>
    <row r="1191" spans="1:5" ht="25.5" x14ac:dyDescent="0.2">
      <c r="A1191" s="365"/>
      <c r="B1191" s="368"/>
      <c r="C1191" s="43" t="s">
        <v>127</v>
      </c>
      <c r="D1191" s="19">
        <v>120</v>
      </c>
      <c r="E1191" s="19">
        <v>120</v>
      </c>
    </row>
    <row r="1192" spans="1:5" ht="25.5" x14ac:dyDescent="0.2">
      <c r="A1192" s="365"/>
      <c r="B1192" s="368"/>
      <c r="C1192" s="43" t="s">
        <v>128</v>
      </c>
      <c r="D1192" s="19">
        <v>80</v>
      </c>
      <c r="E1192" s="19">
        <v>80</v>
      </c>
    </row>
    <row r="1193" spans="1:5" ht="25.5" x14ac:dyDescent="0.2">
      <c r="A1193" s="365"/>
      <c r="B1193" s="368"/>
      <c r="C1193" s="43" t="s">
        <v>129</v>
      </c>
      <c r="D1193" s="19">
        <v>240</v>
      </c>
      <c r="E1193" s="19">
        <v>240</v>
      </c>
    </row>
    <row r="1194" spans="1:5" ht="25.5" x14ac:dyDescent="0.2">
      <c r="A1194" s="365"/>
      <c r="B1194" s="368"/>
      <c r="C1194" s="43" t="s">
        <v>130</v>
      </c>
      <c r="D1194" s="19">
        <v>120</v>
      </c>
      <c r="E1194" s="19">
        <v>120</v>
      </c>
    </row>
    <row r="1195" spans="1:5" ht="25.5" x14ac:dyDescent="0.2">
      <c r="A1195" s="365"/>
      <c r="B1195" s="368"/>
      <c r="C1195" s="43" t="s">
        <v>131</v>
      </c>
      <c r="D1195" s="19">
        <v>240</v>
      </c>
      <c r="E1195" s="19">
        <v>240</v>
      </c>
    </row>
    <row r="1196" spans="1:5" ht="25.5" x14ac:dyDescent="0.2">
      <c r="A1196" s="365"/>
      <c r="B1196" s="368"/>
      <c r="C1196" s="43" t="s">
        <v>132</v>
      </c>
      <c r="D1196" s="19">
        <v>240</v>
      </c>
      <c r="E1196" s="19">
        <v>240</v>
      </c>
    </row>
    <row r="1197" spans="1:5" ht="25.5" x14ac:dyDescent="0.2">
      <c r="A1197" s="365"/>
      <c r="B1197" s="368"/>
      <c r="C1197" s="43" t="s">
        <v>133</v>
      </c>
      <c r="D1197" s="19">
        <v>80</v>
      </c>
      <c r="E1197" s="19">
        <v>80</v>
      </c>
    </row>
    <row r="1198" spans="1:5" ht="25.5" x14ac:dyDescent="0.2">
      <c r="A1198" s="365"/>
      <c r="B1198" s="368"/>
      <c r="C1198" s="43" t="s">
        <v>134</v>
      </c>
      <c r="D1198" s="19">
        <v>100</v>
      </c>
      <c r="E1198" s="19">
        <v>100</v>
      </c>
    </row>
    <row r="1199" spans="1:5" x14ac:dyDescent="0.2">
      <c r="A1199" s="365"/>
      <c r="B1199" s="368"/>
      <c r="C1199" s="43" t="s">
        <v>135</v>
      </c>
      <c r="D1199" s="19">
        <v>210</v>
      </c>
      <c r="E1199" s="19">
        <v>210</v>
      </c>
    </row>
    <row r="1200" spans="1:5" x14ac:dyDescent="0.2">
      <c r="A1200" s="365"/>
      <c r="B1200" s="368"/>
      <c r="C1200" s="43" t="s">
        <v>593</v>
      </c>
      <c r="D1200" s="19">
        <v>55</v>
      </c>
      <c r="E1200" s="19">
        <v>55</v>
      </c>
    </row>
    <row r="1201" spans="1:5" x14ac:dyDescent="0.2">
      <c r="A1201" s="365"/>
      <c r="B1201" s="368"/>
      <c r="C1201" s="43" t="s">
        <v>136</v>
      </c>
      <c r="D1201" s="19">
        <v>90</v>
      </c>
      <c r="E1201" s="19">
        <v>90</v>
      </c>
    </row>
    <row r="1202" spans="1:5" x14ac:dyDescent="0.2">
      <c r="A1202" s="366"/>
      <c r="B1202" s="369"/>
      <c r="C1202" s="43" t="s">
        <v>137</v>
      </c>
      <c r="D1202" s="19">
        <v>120</v>
      </c>
      <c r="E1202" s="19">
        <v>110</v>
      </c>
    </row>
    <row r="1203" spans="1:5" ht="77.25" customHeight="1" x14ac:dyDescent="0.2">
      <c r="A1203" s="364" t="s">
        <v>140</v>
      </c>
      <c r="B1203" s="367" t="s">
        <v>139</v>
      </c>
      <c r="C1203" s="3" t="s">
        <v>409</v>
      </c>
      <c r="D1203" s="44"/>
      <c r="E1203" s="44"/>
    </row>
    <row r="1204" spans="1:5" x14ac:dyDescent="0.2">
      <c r="A1204" s="365"/>
      <c r="B1204" s="368"/>
      <c r="C1204" s="43" t="s">
        <v>99</v>
      </c>
      <c r="D1204" s="21">
        <v>39.6</v>
      </c>
      <c r="E1204" s="21">
        <v>33.57</v>
      </c>
    </row>
    <row r="1205" spans="1:5" x14ac:dyDescent="0.2">
      <c r="A1205" s="365"/>
      <c r="B1205" s="368"/>
      <c r="C1205" s="43" t="s">
        <v>100</v>
      </c>
      <c r="D1205" s="21">
        <v>58.5</v>
      </c>
      <c r="E1205" s="21">
        <v>49.59</v>
      </c>
    </row>
    <row r="1206" spans="1:5" x14ac:dyDescent="0.2">
      <c r="A1206" s="365"/>
      <c r="B1206" s="368"/>
      <c r="C1206" s="43" t="s">
        <v>101</v>
      </c>
      <c r="D1206" s="21">
        <v>65.7</v>
      </c>
      <c r="E1206" s="21">
        <v>55.68</v>
      </c>
    </row>
    <row r="1207" spans="1:5" x14ac:dyDescent="0.2">
      <c r="A1207" s="365"/>
      <c r="B1207" s="368"/>
      <c r="C1207" s="43" t="s">
        <v>102</v>
      </c>
      <c r="D1207" s="21">
        <v>58.5</v>
      </c>
      <c r="E1207" s="21">
        <v>49.59</v>
      </c>
    </row>
    <row r="1208" spans="1:5" x14ac:dyDescent="0.2">
      <c r="A1208" s="365"/>
      <c r="B1208" s="368"/>
      <c r="C1208" s="43" t="s">
        <v>103</v>
      </c>
      <c r="D1208" s="21">
        <v>72</v>
      </c>
      <c r="E1208" s="21">
        <v>61.02</v>
      </c>
    </row>
    <row r="1209" spans="1:5" x14ac:dyDescent="0.2">
      <c r="A1209" s="365"/>
      <c r="B1209" s="368"/>
      <c r="C1209" s="43" t="s">
        <v>104</v>
      </c>
      <c r="D1209" s="21">
        <v>116.55</v>
      </c>
      <c r="E1209" s="21">
        <v>98.76</v>
      </c>
    </row>
    <row r="1210" spans="1:5" x14ac:dyDescent="0.2">
      <c r="A1210" s="365"/>
      <c r="B1210" s="368"/>
      <c r="C1210" s="43" t="s">
        <v>105</v>
      </c>
      <c r="D1210" s="21">
        <v>56.64</v>
      </c>
      <c r="E1210" s="21">
        <v>75</v>
      </c>
    </row>
    <row r="1211" spans="1:5" x14ac:dyDescent="0.2">
      <c r="A1211" s="365"/>
      <c r="B1211" s="368"/>
      <c r="C1211" s="43" t="s">
        <v>106</v>
      </c>
      <c r="D1211" s="21">
        <v>88.2</v>
      </c>
      <c r="E1211" s="21">
        <v>74.760000000000005</v>
      </c>
    </row>
    <row r="1212" spans="1:5" x14ac:dyDescent="0.2">
      <c r="A1212" s="365"/>
      <c r="B1212" s="368"/>
      <c r="C1212" s="43" t="s">
        <v>107</v>
      </c>
      <c r="D1212" s="21">
        <v>134.55000000000001</v>
      </c>
      <c r="E1212" s="21">
        <v>114.03</v>
      </c>
    </row>
    <row r="1213" spans="1:5" x14ac:dyDescent="0.2">
      <c r="A1213" s="365"/>
      <c r="B1213" s="368"/>
      <c r="C1213" s="43" t="s">
        <v>108</v>
      </c>
      <c r="D1213" s="21">
        <v>126.9</v>
      </c>
      <c r="E1213" s="21">
        <v>107.55</v>
      </c>
    </row>
    <row r="1214" spans="1:5" x14ac:dyDescent="0.2">
      <c r="A1214" s="365"/>
      <c r="B1214" s="368"/>
      <c r="C1214" s="43" t="s">
        <v>594</v>
      </c>
      <c r="D1214" s="21">
        <v>62.25</v>
      </c>
      <c r="E1214" s="21">
        <v>52.5</v>
      </c>
    </row>
    <row r="1215" spans="1:5" x14ac:dyDescent="0.2">
      <c r="A1215" s="365"/>
      <c r="B1215" s="368"/>
      <c r="C1215" s="43" t="s">
        <v>109</v>
      </c>
      <c r="D1215" s="21">
        <v>106.2</v>
      </c>
      <c r="E1215" s="21">
        <v>90</v>
      </c>
    </row>
    <row r="1216" spans="1:5" x14ac:dyDescent="0.2">
      <c r="A1216" s="365"/>
      <c r="B1216" s="368"/>
      <c r="C1216" s="43" t="s">
        <v>110</v>
      </c>
      <c r="D1216" s="21">
        <v>31.5</v>
      </c>
      <c r="E1216" s="21">
        <v>26.7</v>
      </c>
    </row>
    <row r="1217" spans="1:5" x14ac:dyDescent="0.2">
      <c r="A1217" s="365"/>
      <c r="B1217" s="368"/>
      <c r="C1217" s="43" t="s">
        <v>111</v>
      </c>
      <c r="D1217" s="21">
        <v>56.25</v>
      </c>
      <c r="E1217" s="21">
        <v>47.67</v>
      </c>
    </row>
    <row r="1218" spans="1:5" x14ac:dyDescent="0.2">
      <c r="A1218" s="365"/>
      <c r="B1218" s="368"/>
      <c r="C1218" s="43" t="s">
        <v>112</v>
      </c>
      <c r="D1218" s="21">
        <v>36</v>
      </c>
      <c r="E1218" s="21">
        <v>30.51</v>
      </c>
    </row>
    <row r="1219" spans="1:5" x14ac:dyDescent="0.2">
      <c r="A1219" s="365"/>
      <c r="B1219" s="368"/>
      <c r="C1219" s="43" t="s">
        <v>113</v>
      </c>
      <c r="D1219" s="21">
        <v>36</v>
      </c>
      <c r="E1219" s="21">
        <v>30.51</v>
      </c>
    </row>
    <row r="1220" spans="1:5" x14ac:dyDescent="0.2">
      <c r="A1220" s="365"/>
      <c r="B1220" s="368"/>
      <c r="C1220" s="43" t="s">
        <v>114</v>
      </c>
      <c r="D1220" s="21">
        <v>36</v>
      </c>
      <c r="E1220" s="21">
        <v>30.51</v>
      </c>
    </row>
    <row r="1221" spans="1:5" x14ac:dyDescent="0.2">
      <c r="A1221" s="365"/>
      <c r="B1221" s="368"/>
      <c r="C1221" s="43" t="s">
        <v>115</v>
      </c>
      <c r="D1221" s="21">
        <v>36</v>
      </c>
      <c r="E1221" s="21">
        <v>30.51</v>
      </c>
    </row>
    <row r="1222" spans="1:5" x14ac:dyDescent="0.2">
      <c r="A1222" s="365"/>
      <c r="B1222" s="368"/>
      <c r="C1222" s="43" t="s">
        <v>116</v>
      </c>
      <c r="D1222" s="21">
        <v>36</v>
      </c>
      <c r="E1222" s="21">
        <v>30.51</v>
      </c>
    </row>
    <row r="1223" spans="1:5" x14ac:dyDescent="0.2">
      <c r="A1223" s="365"/>
      <c r="B1223" s="368"/>
      <c r="C1223" s="43" t="s">
        <v>117</v>
      </c>
      <c r="D1223" s="21">
        <v>36</v>
      </c>
      <c r="E1223" s="21">
        <v>30.51</v>
      </c>
    </row>
    <row r="1224" spans="1:5" x14ac:dyDescent="0.2">
      <c r="A1224" s="365"/>
      <c r="B1224" s="368"/>
      <c r="C1224" s="43" t="s">
        <v>118</v>
      </c>
      <c r="D1224" s="21">
        <v>64.8</v>
      </c>
      <c r="E1224" s="21">
        <v>54.93</v>
      </c>
    </row>
    <row r="1225" spans="1:5" x14ac:dyDescent="0.2">
      <c r="A1225" s="365"/>
      <c r="B1225" s="368"/>
      <c r="C1225" s="43" t="s">
        <v>119</v>
      </c>
      <c r="D1225" s="21">
        <v>64.8</v>
      </c>
      <c r="E1225" s="21">
        <v>54.93</v>
      </c>
    </row>
    <row r="1226" spans="1:5" x14ac:dyDescent="0.2">
      <c r="A1226" s="365"/>
      <c r="B1226" s="368"/>
      <c r="C1226" s="43" t="s">
        <v>120</v>
      </c>
      <c r="D1226" s="21">
        <v>64.8</v>
      </c>
      <c r="E1226" s="21">
        <v>54.93</v>
      </c>
    </row>
    <row r="1227" spans="1:5" x14ac:dyDescent="0.2">
      <c r="A1227" s="365"/>
      <c r="B1227" s="368"/>
      <c r="C1227" s="43" t="s">
        <v>121</v>
      </c>
      <c r="D1227" s="21">
        <v>64.8</v>
      </c>
      <c r="E1227" s="21">
        <v>54.93</v>
      </c>
    </row>
    <row r="1228" spans="1:5" x14ac:dyDescent="0.2">
      <c r="A1228" s="365"/>
      <c r="B1228" s="368"/>
      <c r="C1228" s="43" t="s">
        <v>122</v>
      </c>
      <c r="D1228" s="21">
        <v>81.25</v>
      </c>
      <c r="E1228" s="21">
        <v>68.75</v>
      </c>
    </row>
    <row r="1229" spans="1:5" x14ac:dyDescent="0.2">
      <c r="A1229" s="365"/>
      <c r="B1229" s="368"/>
      <c r="C1229" s="43" t="s">
        <v>123</v>
      </c>
      <c r="D1229" s="21">
        <v>146.63</v>
      </c>
      <c r="E1229" s="21">
        <v>124.25</v>
      </c>
    </row>
    <row r="1230" spans="1:5" x14ac:dyDescent="0.2">
      <c r="A1230" s="365"/>
      <c r="B1230" s="368"/>
      <c r="C1230" s="43" t="s">
        <v>124</v>
      </c>
      <c r="D1230" s="21">
        <v>127.5</v>
      </c>
      <c r="E1230" s="21">
        <v>108.06</v>
      </c>
    </row>
    <row r="1231" spans="1:5" x14ac:dyDescent="0.2">
      <c r="A1231" s="365"/>
      <c r="B1231" s="368"/>
      <c r="C1231" s="43" t="s">
        <v>125</v>
      </c>
      <c r="D1231" s="21">
        <v>160.65</v>
      </c>
      <c r="E1231" s="21">
        <v>136.13999999999999</v>
      </c>
    </row>
    <row r="1232" spans="1:5" x14ac:dyDescent="0.2">
      <c r="A1232" s="365"/>
      <c r="B1232" s="368"/>
      <c r="C1232" s="43" t="s">
        <v>126</v>
      </c>
      <c r="D1232" s="21">
        <v>206.25</v>
      </c>
      <c r="E1232" s="21">
        <v>175</v>
      </c>
    </row>
    <row r="1233" spans="1:5" ht="25.5" x14ac:dyDescent="0.2">
      <c r="A1233" s="365"/>
      <c r="B1233" s="368"/>
      <c r="C1233" s="43" t="s">
        <v>127</v>
      </c>
      <c r="D1233" s="21">
        <v>150</v>
      </c>
      <c r="E1233" s="21">
        <v>150</v>
      </c>
    </row>
    <row r="1234" spans="1:5" ht="25.5" x14ac:dyDescent="0.2">
      <c r="A1234" s="365"/>
      <c r="B1234" s="368"/>
      <c r="C1234" s="43" t="s">
        <v>128</v>
      </c>
      <c r="D1234" s="21">
        <v>100</v>
      </c>
      <c r="E1234" s="21">
        <v>100</v>
      </c>
    </row>
    <row r="1235" spans="1:5" ht="25.5" x14ac:dyDescent="0.2">
      <c r="A1235" s="365"/>
      <c r="B1235" s="368"/>
      <c r="C1235" s="43" t="s">
        <v>129</v>
      </c>
      <c r="D1235" s="21">
        <v>300</v>
      </c>
      <c r="E1235" s="21">
        <v>300</v>
      </c>
    </row>
    <row r="1236" spans="1:5" ht="25.5" x14ac:dyDescent="0.2">
      <c r="A1236" s="365"/>
      <c r="B1236" s="368"/>
      <c r="C1236" s="43" t="s">
        <v>130</v>
      </c>
      <c r="D1236" s="21">
        <v>150</v>
      </c>
      <c r="E1236" s="21">
        <v>150</v>
      </c>
    </row>
    <row r="1237" spans="1:5" ht="25.5" x14ac:dyDescent="0.2">
      <c r="A1237" s="365"/>
      <c r="B1237" s="368"/>
      <c r="C1237" s="43" t="s">
        <v>131</v>
      </c>
      <c r="D1237" s="21">
        <v>300</v>
      </c>
      <c r="E1237" s="21">
        <v>300</v>
      </c>
    </row>
    <row r="1238" spans="1:5" ht="25.5" x14ac:dyDescent="0.2">
      <c r="A1238" s="365"/>
      <c r="B1238" s="368"/>
      <c r="C1238" s="43" t="s">
        <v>132</v>
      </c>
      <c r="D1238" s="21">
        <v>300</v>
      </c>
      <c r="E1238" s="21">
        <v>300</v>
      </c>
    </row>
    <row r="1239" spans="1:5" ht="25.5" x14ac:dyDescent="0.2">
      <c r="A1239" s="365"/>
      <c r="B1239" s="368"/>
      <c r="C1239" s="43" t="s">
        <v>133</v>
      </c>
      <c r="D1239" s="21">
        <v>100</v>
      </c>
      <c r="E1239" s="21">
        <v>100</v>
      </c>
    </row>
    <row r="1240" spans="1:5" ht="25.5" x14ac:dyDescent="0.2">
      <c r="A1240" s="365"/>
      <c r="B1240" s="368"/>
      <c r="C1240" s="43" t="s">
        <v>134</v>
      </c>
      <c r="D1240" s="21">
        <v>125</v>
      </c>
      <c r="E1240" s="21">
        <v>125</v>
      </c>
    </row>
    <row r="1241" spans="1:5" x14ac:dyDescent="0.2">
      <c r="A1241" s="365"/>
      <c r="B1241" s="368"/>
      <c r="C1241" s="43" t="s">
        <v>135</v>
      </c>
      <c r="D1241" s="21">
        <v>262.5</v>
      </c>
      <c r="E1241" s="21">
        <v>262.5</v>
      </c>
    </row>
    <row r="1242" spans="1:5" x14ac:dyDescent="0.2">
      <c r="A1242" s="365"/>
      <c r="B1242" s="368"/>
      <c r="C1242" s="43" t="s">
        <v>593</v>
      </c>
      <c r="D1242" s="21">
        <v>82.5</v>
      </c>
      <c r="E1242" s="21">
        <v>82.5</v>
      </c>
    </row>
    <row r="1243" spans="1:5" x14ac:dyDescent="0.2">
      <c r="A1243" s="365"/>
      <c r="B1243" s="368"/>
      <c r="C1243" s="43" t="s">
        <v>136</v>
      </c>
      <c r="D1243" s="21">
        <v>112.5</v>
      </c>
      <c r="E1243" s="21">
        <v>112.5</v>
      </c>
    </row>
    <row r="1244" spans="1:5" x14ac:dyDescent="0.2">
      <c r="A1244" s="365"/>
      <c r="B1244" s="368"/>
      <c r="C1244" s="43" t="s">
        <v>137</v>
      </c>
      <c r="D1244" s="21">
        <v>150</v>
      </c>
      <c r="E1244" s="21">
        <v>137.5</v>
      </c>
    </row>
    <row r="1245" spans="1:5" ht="84" customHeight="1" x14ac:dyDescent="0.2">
      <c r="A1245" s="365"/>
      <c r="B1245" s="368"/>
      <c r="C1245" s="3" t="s">
        <v>408</v>
      </c>
      <c r="D1245" s="44"/>
      <c r="E1245" s="44"/>
    </row>
    <row r="1246" spans="1:5" x14ac:dyDescent="0.2">
      <c r="A1246" s="365"/>
      <c r="B1246" s="368"/>
      <c r="C1246" s="43" t="s">
        <v>99</v>
      </c>
      <c r="D1246" s="22">
        <v>26.4</v>
      </c>
      <c r="E1246" s="22">
        <v>22.38</v>
      </c>
    </row>
    <row r="1247" spans="1:5" x14ac:dyDescent="0.2">
      <c r="A1247" s="365"/>
      <c r="B1247" s="368"/>
      <c r="C1247" s="43" t="s">
        <v>100</v>
      </c>
      <c r="D1247" s="22">
        <v>39</v>
      </c>
      <c r="E1247" s="22">
        <v>33.06</v>
      </c>
    </row>
    <row r="1248" spans="1:5" x14ac:dyDescent="0.2">
      <c r="A1248" s="365"/>
      <c r="B1248" s="368"/>
      <c r="C1248" s="43" t="s">
        <v>101</v>
      </c>
      <c r="D1248" s="22">
        <v>43.8</v>
      </c>
      <c r="E1248" s="22">
        <v>37.119999999999997</v>
      </c>
    </row>
    <row r="1249" spans="1:5" x14ac:dyDescent="0.2">
      <c r="A1249" s="365"/>
      <c r="B1249" s="368"/>
      <c r="C1249" s="43" t="s">
        <v>102</v>
      </c>
      <c r="D1249" s="22">
        <v>39</v>
      </c>
      <c r="E1249" s="22">
        <v>33.06</v>
      </c>
    </row>
    <row r="1250" spans="1:5" x14ac:dyDescent="0.2">
      <c r="A1250" s="365"/>
      <c r="B1250" s="368"/>
      <c r="C1250" s="43" t="s">
        <v>103</v>
      </c>
      <c r="D1250" s="22">
        <v>48</v>
      </c>
      <c r="E1250" s="22">
        <v>40.68</v>
      </c>
    </row>
    <row r="1251" spans="1:5" x14ac:dyDescent="0.2">
      <c r="A1251" s="365"/>
      <c r="B1251" s="368"/>
      <c r="C1251" s="43" t="s">
        <v>104</v>
      </c>
      <c r="D1251" s="22">
        <v>77.7</v>
      </c>
      <c r="E1251" s="22">
        <v>65.84</v>
      </c>
    </row>
    <row r="1252" spans="1:5" x14ac:dyDescent="0.2">
      <c r="A1252" s="365"/>
      <c r="B1252" s="368"/>
      <c r="C1252" s="43" t="s">
        <v>105</v>
      </c>
      <c r="D1252" s="22">
        <v>37.76</v>
      </c>
      <c r="E1252" s="22">
        <v>50</v>
      </c>
    </row>
    <row r="1253" spans="1:5" x14ac:dyDescent="0.2">
      <c r="A1253" s="365"/>
      <c r="B1253" s="368"/>
      <c r="C1253" s="43" t="s">
        <v>106</v>
      </c>
      <c r="D1253" s="22">
        <v>58.8</v>
      </c>
      <c r="E1253" s="22">
        <v>49.84</v>
      </c>
    </row>
    <row r="1254" spans="1:5" x14ac:dyDescent="0.2">
      <c r="A1254" s="365"/>
      <c r="B1254" s="368"/>
      <c r="C1254" s="43" t="s">
        <v>107</v>
      </c>
      <c r="D1254" s="22">
        <v>89.7</v>
      </c>
      <c r="E1254" s="22">
        <v>76.02</v>
      </c>
    </row>
    <row r="1255" spans="1:5" x14ac:dyDescent="0.2">
      <c r="A1255" s="365"/>
      <c r="B1255" s="368"/>
      <c r="C1255" s="43" t="s">
        <v>108</v>
      </c>
      <c r="D1255" s="22">
        <v>84.6</v>
      </c>
      <c r="E1255" s="22">
        <v>71.7</v>
      </c>
    </row>
    <row r="1256" spans="1:5" x14ac:dyDescent="0.2">
      <c r="A1256" s="365"/>
      <c r="B1256" s="368"/>
      <c r="C1256" s="43" t="s">
        <v>594</v>
      </c>
      <c r="D1256" s="22">
        <v>41.5</v>
      </c>
      <c r="E1256" s="22">
        <v>35</v>
      </c>
    </row>
    <row r="1257" spans="1:5" x14ac:dyDescent="0.2">
      <c r="A1257" s="365"/>
      <c r="B1257" s="368"/>
      <c r="C1257" s="43" t="s">
        <v>109</v>
      </c>
      <c r="D1257" s="22">
        <v>70.8</v>
      </c>
      <c r="E1257" s="22">
        <v>60</v>
      </c>
    </row>
    <row r="1258" spans="1:5" x14ac:dyDescent="0.2">
      <c r="A1258" s="365"/>
      <c r="B1258" s="368"/>
      <c r="C1258" s="43" t="s">
        <v>110</v>
      </c>
      <c r="D1258" s="13">
        <v>21</v>
      </c>
      <c r="E1258" s="13">
        <v>17.8</v>
      </c>
    </row>
    <row r="1259" spans="1:5" x14ac:dyDescent="0.2">
      <c r="A1259" s="365"/>
      <c r="B1259" s="368"/>
      <c r="C1259" s="43" t="s">
        <v>111</v>
      </c>
      <c r="D1259" s="13">
        <v>37.5</v>
      </c>
      <c r="E1259" s="13">
        <v>31.78</v>
      </c>
    </row>
    <row r="1260" spans="1:5" x14ac:dyDescent="0.2">
      <c r="A1260" s="365"/>
      <c r="B1260" s="368"/>
      <c r="C1260" s="43" t="s">
        <v>112</v>
      </c>
      <c r="D1260" s="13">
        <v>24</v>
      </c>
      <c r="E1260" s="13">
        <v>20.34</v>
      </c>
    </row>
    <row r="1261" spans="1:5" x14ac:dyDescent="0.2">
      <c r="A1261" s="365"/>
      <c r="B1261" s="368"/>
      <c r="C1261" s="43" t="s">
        <v>113</v>
      </c>
      <c r="D1261" s="13">
        <v>24</v>
      </c>
      <c r="E1261" s="13">
        <v>20.34</v>
      </c>
    </row>
    <row r="1262" spans="1:5" x14ac:dyDescent="0.2">
      <c r="A1262" s="365"/>
      <c r="B1262" s="368"/>
      <c r="C1262" s="43" t="s">
        <v>114</v>
      </c>
      <c r="D1262" s="13">
        <v>24</v>
      </c>
      <c r="E1262" s="13">
        <v>20.34</v>
      </c>
    </row>
    <row r="1263" spans="1:5" x14ac:dyDescent="0.2">
      <c r="A1263" s="365"/>
      <c r="B1263" s="368"/>
      <c r="C1263" s="43" t="s">
        <v>115</v>
      </c>
      <c r="D1263" s="13">
        <v>24</v>
      </c>
      <c r="E1263" s="13">
        <v>20.34</v>
      </c>
    </row>
    <row r="1264" spans="1:5" x14ac:dyDescent="0.2">
      <c r="A1264" s="365"/>
      <c r="B1264" s="368"/>
      <c r="C1264" s="43" t="s">
        <v>116</v>
      </c>
      <c r="D1264" s="13">
        <v>24</v>
      </c>
      <c r="E1264" s="13">
        <v>20.34</v>
      </c>
    </row>
    <row r="1265" spans="1:5" x14ac:dyDescent="0.2">
      <c r="A1265" s="365"/>
      <c r="B1265" s="368"/>
      <c r="C1265" s="43" t="s">
        <v>117</v>
      </c>
      <c r="D1265" s="13">
        <v>24</v>
      </c>
      <c r="E1265" s="13">
        <v>20.34</v>
      </c>
    </row>
    <row r="1266" spans="1:5" x14ac:dyDescent="0.2">
      <c r="A1266" s="365"/>
      <c r="B1266" s="368"/>
      <c r="C1266" s="43" t="s">
        <v>118</v>
      </c>
      <c r="D1266" s="13">
        <v>43.2</v>
      </c>
      <c r="E1266" s="13">
        <v>36.619999999999997</v>
      </c>
    </row>
    <row r="1267" spans="1:5" x14ac:dyDescent="0.2">
      <c r="A1267" s="365"/>
      <c r="B1267" s="368"/>
      <c r="C1267" s="43" t="s">
        <v>119</v>
      </c>
      <c r="D1267" s="13">
        <v>43.2</v>
      </c>
      <c r="E1267" s="13">
        <v>36.619999999999997</v>
      </c>
    </row>
    <row r="1268" spans="1:5" x14ac:dyDescent="0.2">
      <c r="A1268" s="365"/>
      <c r="B1268" s="368"/>
      <c r="C1268" s="43" t="s">
        <v>120</v>
      </c>
      <c r="D1268" s="13">
        <v>43.2</v>
      </c>
      <c r="E1268" s="13">
        <v>36.619999999999997</v>
      </c>
    </row>
    <row r="1269" spans="1:5" x14ac:dyDescent="0.2">
      <c r="A1269" s="365"/>
      <c r="B1269" s="368"/>
      <c r="C1269" s="43" t="s">
        <v>121</v>
      </c>
      <c r="D1269" s="13">
        <v>43.2</v>
      </c>
      <c r="E1269" s="13">
        <v>36.619999999999997</v>
      </c>
    </row>
    <row r="1270" spans="1:5" x14ac:dyDescent="0.2">
      <c r="A1270" s="365"/>
      <c r="B1270" s="368"/>
      <c r="C1270" s="43" t="s">
        <v>122</v>
      </c>
      <c r="D1270" s="13">
        <v>65</v>
      </c>
      <c r="E1270" s="13">
        <v>55</v>
      </c>
    </row>
    <row r="1271" spans="1:5" x14ac:dyDescent="0.2">
      <c r="A1271" s="365"/>
      <c r="B1271" s="368"/>
      <c r="C1271" s="43" t="s">
        <v>123</v>
      </c>
      <c r="D1271" s="13">
        <v>117.3</v>
      </c>
      <c r="E1271" s="13">
        <v>99.4</v>
      </c>
    </row>
    <row r="1272" spans="1:5" x14ac:dyDescent="0.2">
      <c r="A1272" s="365"/>
      <c r="B1272" s="368"/>
      <c r="C1272" s="43" t="s">
        <v>124</v>
      </c>
      <c r="D1272" s="13">
        <v>102</v>
      </c>
      <c r="E1272" s="13">
        <v>86.45</v>
      </c>
    </row>
    <row r="1273" spans="1:5" x14ac:dyDescent="0.2">
      <c r="A1273" s="365"/>
      <c r="B1273" s="368"/>
      <c r="C1273" s="43" t="s">
        <v>125</v>
      </c>
      <c r="D1273" s="13">
        <v>128.52000000000001</v>
      </c>
      <c r="E1273" s="13">
        <v>108.91</v>
      </c>
    </row>
    <row r="1274" spans="1:5" x14ac:dyDescent="0.2">
      <c r="A1274" s="365"/>
      <c r="B1274" s="368"/>
      <c r="C1274" s="43" t="s">
        <v>126</v>
      </c>
      <c r="D1274" s="13">
        <v>165</v>
      </c>
      <c r="E1274" s="13">
        <v>140</v>
      </c>
    </row>
    <row r="1275" spans="1:5" ht="25.5" x14ac:dyDescent="0.2">
      <c r="A1275" s="365"/>
      <c r="B1275" s="368"/>
      <c r="C1275" s="43" t="s">
        <v>127</v>
      </c>
      <c r="D1275" s="13">
        <v>120</v>
      </c>
      <c r="E1275" s="13">
        <v>120</v>
      </c>
    </row>
    <row r="1276" spans="1:5" ht="25.5" x14ac:dyDescent="0.2">
      <c r="A1276" s="365"/>
      <c r="B1276" s="368"/>
      <c r="C1276" s="43" t="s">
        <v>128</v>
      </c>
      <c r="D1276" s="13">
        <v>80</v>
      </c>
      <c r="E1276" s="13">
        <v>80</v>
      </c>
    </row>
    <row r="1277" spans="1:5" ht="25.5" x14ac:dyDescent="0.2">
      <c r="A1277" s="365"/>
      <c r="B1277" s="368"/>
      <c r="C1277" s="43" t="s">
        <v>129</v>
      </c>
      <c r="D1277" s="13">
        <v>240</v>
      </c>
      <c r="E1277" s="13">
        <v>240</v>
      </c>
    </row>
    <row r="1278" spans="1:5" ht="25.5" x14ac:dyDescent="0.2">
      <c r="A1278" s="365"/>
      <c r="B1278" s="368"/>
      <c r="C1278" s="43" t="s">
        <v>130</v>
      </c>
      <c r="D1278" s="13">
        <v>120</v>
      </c>
      <c r="E1278" s="13">
        <v>120</v>
      </c>
    </row>
    <row r="1279" spans="1:5" ht="25.5" x14ac:dyDescent="0.2">
      <c r="A1279" s="365"/>
      <c r="B1279" s="368"/>
      <c r="C1279" s="43" t="s">
        <v>131</v>
      </c>
      <c r="D1279" s="13">
        <v>240</v>
      </c>
      <c r="E1279" s="13">
        <v>240</v>
      </c>
    </row>
    <row r="1280" spans="1:5" ht="25.5" x14ac:dyDescent="0.2">
      <c r="A1280" s="365"/>
      <c r="B1280" s="368"/>
      <c r="C1280" s="43" t="s">
        <v>132</v>
      </c>
      <c r="D1280" s="13">
        <v>240</v>
      </c>
      <c r="E1280" s="13">
        <v>240</v>
      </c>
    </row>
    <row r="1281" spans="1:5" ht="25.5" x14ac:dyDescent="0.2">
      <c r="A1281" s="365"/>
      <c r="B1281" s="368"/>
      <c r="C1281" s="43" t="s">
        <v>133</v>
      </c>
      <c r="D1281" s="13">
        <v>80</v>
      </c>
      <c r="E1281" s="13">
        <v>80</v>
      </c>
    </row>
    <row r="1282" spans="1:5" ht="25.5" x14ac:dyDescent="0.2">
      <c r="A1282" s="365"/>
      <c r="B1282" s="368"/>
      <c r="C1282" s="43" t="s">
        <v>134</v>
      </c>
      <c r="D1282" s="13">
        <v>100</v>
      </c>
      <c r="E1282" s="13">
        <v>100</v>
      </c>
    </row>
    <row r="1283" spans="1:5" x14ac:dyDescent="0.2">
      <c r="A1283" s="365"/>
      <c r="B1283" s="368"/>
      <c r="C1283" s="43" t="s">
        <v>135</v>
      </c>
      <c r="D1283" s="13">
        <v>210</v>
      </c>
      <c r="E1283" s="13">
        <v>210</v>
      </c>
    </row>
    <row r="1284" spans="1:5" x14ac:dyDescent="0.2">
      <c r="A1284" s="365"/>
      <c r="B1284" s="368"/>
      <c r="C1284" s="43" t="s">
        <v>593</v>
      </c>
      <c r="D1284" s="13">
        <v>55</v>
      </c>
      <c r="E1284" s="13">
        <v>55</v>
      </c>
    </row>
    <row r="1285" spans="1:5" x14ac:dyDescent="0.2">
      <c r="A1285" s="365"/>
      <c r="B1285" s="368"/>
      <c r="C1285" s="43" t="s">
        <v>136</v>
      </c>
      <c r="D1285" s="13">
        <v>90</v>
      </c>
      <c r="E1285" s="13">
        <v>90</v>
      </c>
    </row>
    <row r="1286" spans="1:5" x14ac:dyDescent="0.2">
      <c r="A1286" s="365"/>
      <c r="B1286" s="368"/>
      <c r="C1286" s="43" t="s">
        <v>137</v>
      </c>
      <c r="D1286" s="13">
        <v>120</v>
      </c>
      <c r="E1286" s="13">
        <v>110</v>
      </c>
    </row>
    <row r="1287" spans="1:5" ht="70.5" customHeight="1" x14ac:dyDescent="0.2">
      <c r="A1287" s="365"/>
      <c r="B1287" s="368"/>
      <c r="C1287" s="3" t="s">
        <v>407</v>
      </c>
      <c r="D1287" s="44"/>
      <c r="E1287" s="44"/>
    </row>
    <row r="1288" spans="1:5" x14ac:dyDescent="0.2">
      <c r="A1288" s="365"/>
      <c r="B1288" s="368"/>
      <c r="C1288" s="43" t="s">
        <v>99</v>
      </c>
      <c r="D1288" s="22">
        <v>79.2</v>
      </c>
      <c r="E1288" s="22">
        <v>67.14</v>
      </c>
    </row>
    <row r="1289" spans="1:5" x14ac:dyDescent="0.2">
      <c r="A1289" s="365"/>
      <c r="B1289" s="368"/>
      <c r="C1289" s="43" t="s">
        <v>100</v>
      </c>
      <c r="D1289" s="22">
        <v>117</v>
      </c>
      <c r="E1289" s="22">
        <v>99.18</v>
      </c>
    </row>
    <row r="1290" spans="1:5" x14ac:dyDescent="0.2">
      <c r="A1290" s="365"/>
      <c r="B1290" s="368"/>
      <c r="C1290" s="43" t="s">
        <v>101</v>
      </c>
      <c r="D1290" s="22">
        <v>131.4</v>
      </c>
      <c r="E1290" s="22">
        <v>111.36</v>
      </c>
    </row>
    <row r="1291" spans="1:5" x14ac:dyDescent="0.2">
      <c r="A1291" s="365"/>
      <c r="B1291" s="368"/>
      <c r="C1291" s="43" t="s">
        <v>102</v>
      </c>
      <c r="D1291" s="22">
        <v>117</v>
      </c>
      <c r="E1291" s="22">
        <v>99.18</v>
      </c>
    </row>
    <row r="1292" spans="1:5" x14ac:dyDescent="0.2">
      <c r="A1292" s="365"/>
      <c r="B1292" s="368"/>
      <c r="C1292" s="43" t="s">
        <v>103</v>
      </c>
      <c r="D1292" s="22">
        <v>144</v>
      </c>
      <c r="E1292" s="22">
        <v>122.04</v>
      </c>
    </row>
    <row r="1293" spans="1:5" x14ac:dyDescent="0.2">
      <c r="A1293" s="365"/>
      <c r="B1293" s="368"/>
      <c r="C1293" s="43" t="s">
        <v>104</v>
      </c>
      <c r="D1293" s="22">
        <v>233.1</v>
      </c>
      <c r="E1293" s="22">
        <v>197.52</v>
      </c>
    </row>
    <row r="1294" spans="1:5" x14ac:dyDescent="0.2">
      <c r="A1294" s="365"/>
      <c r="B1294" s="368"/>
      <c r="C1294" s="43" t="s">
        <v>105</v>
      </c>
      <c r="D1294" s="22">
        <v>113.28</v>
      </c>
      <c r="E1294" s="22">
        <v>150</v>
      </c>
    </row>
    <row r="1295" spans="1:5" x14ac:dyDescent="0.2">
      <c r="A1295" s="365"/>
      <c r="B1295" s="368"/>
      <c r="C1295" s="43" t="s">
        <v>106</v>
      </c>
      <c r="D1295" s="22">
        <v>176.4</v>
      </c>
      <c r="E1295" s="22">
        <v>149.52000000000001</v>
      </c>
    </row>
    <row r="1296" spans="1:5" x14ac:dyDescent="0.2">
      <c r="A1296" s="365"/>
      <c r="B1296" s="368"/>
      <c r="C1296" s="43" t="s">
        <v>107</v>
      </c>
      <c r="D1296" s="22">
        <v>269.10000000000002</v>
      </c>
      <c r="E1296" s="22">
        <v>228.06</v>
      </c>
    </row>
    <row r="1297" spans="1:5" x14ac:dyDescent="0.2">
      <c r="A1297" s="365"/>
      <c r="B1297" s="368"/>
      <c r="C1297" s="43" t="s">
        <v>108</v>
      </c>
      <c r="D1297" s="22">
        <v>253.8</v>
      </c>
      <c r="E1297" s="22">
        <v>215.1</v>
      </c>
    </row>
    <row r="1298" spans="1:5" x14ac:dyDescent="0.2">
      <c r="A1298" s="365"/>
      <c r="B1298" s="368"/>
      <c r="C1298" s="43" t="s">
        <v>594</v>
      </c>
      <c r="D1298" s="22">
        <v>124.5</v>
      </c>
      <c r="E1298" s="22">
        <v>105</v>
      </c>
    </row>
    <row r="1299" spans="1:5" x14ac:dyDescent="0.2">
      <c r="A1299" s="365"/>
      <c r="B1299" s="368"/>
      <c r="C1299" s="43" t="s">
        <v>109</v>
      </c>
      <c r="D1299" s="22">
        <v>212.4</v>
      </c>
      <c r="E1299" s="22">
        <v>180</v>
      </c>
    </row>
    <row r="1300" spans="1:5" x14ac:dyDescent="0.2">
      <c r="A1300" s="365"/>
      <c r="B1300" s="368"/>
      <c r="C1300" s="43" t="s">
        <v>110</v>
      </c>
      <c r="D1300" s="13">
        <v>63</v>
      </c>
      <c r="E1300" s="13">
        <v>53.4</v>
      </c>
    </row>
    <row r="1301" spans="1:5" x14ac:dyDescent="0.2">
      <c r="A1301" s="365"/>
      <c r="B1301" s="368"/>
      <c r="C1301" s="43" t="s">
        <v>111</v>
      </c>
      <c r="D1301" s="13">
        <v>112.5</v>
      </c>
      <c r="E1301" s="13">
        <v>95.34</v>
      </c>
    </row>
    <row r="1302" spans="1:5" x14ac:dyDescent="0.2">
      <c r="A1302" s="365"/>
      <c r="B1302" s="368"/>
      <c r="C1302" s="43" t="s">
        <v>112</v>
      </c>
      <c r="D1302" s="13">
        <v>72</v>
      </c>
      <c r="E1302" s="13">
        <v>61.02</v>
      </c>
    </row>
    <row r="1303" spans="1:5" x14ac:dyDescent="0.2">
      <c r="A1303" s="365"/>
      <c r="B1303" s="368"/>
      <c r="C1303" s="43" t="s">
        <v>113</v>
      </c>
      <c r="D1303" s="13">
        <v>72</v>
      </c>
      <c r="E1303" s="13">
        <v>61.02</v>
      </c>
    </row>
    <row r="1304" spans="1:5" x14ac:dyDescent="0.2">
      <c r="A1304" s="365"/>
      <c r="B1304" s="368"/>
      <c r="C1304" s="43" t="s">
        <v>114</v>
      </c>
      <c r="D1304" s="13">
        <v>72</v>
      </c>
      <c r="E1304" s="13">
        <v>61.02</v>
      </c>
    </row>
    <row r="1305" spans="1:5" x14ac:dyDescent="0.2">
      <c r="A1305" s="365"/>
      <c r="B1305" s="368"/>
      <c r="C1305" s="43" t="s">
        <v>115</v>
      </c>
      <c r="D1305" s="13">
        <v>72</v>
      </c>
      <c r="E1305" s="13">
        <v>61.02</v>
      </c>
    </row>
    <row r="1306" spans="1:5" x14ac:dyDescent="0.2">
      <c r="A1306" s="365"/>
      <c r="B1306" s="368"/>
      <c r="C1306" s="43" t="s">
        <v>116</v>
      </c>
      <c r="D1306" s="13">
        <v>72</v>
      </c>
      <c r="E1306" s="13">
        <v>61.02</v>
      </c>
    </row>
    <row r="1307" spans="1:5" x14ac:dyDescent="0.2">
      <c r="A1307" s="365"/>
      <c r="B1307" s="368"/>
      <c r="C1307" s="43" t="s">
        <v>117</v>
      </c>
      <c r="D1307" s="13">
        <v>72</v>
      </c>
      <c r="E1307" s="13">
        <v>61.02</v>
      </c>
    </row>
    <row r="1308" spans="1:5" x14ac:dyDescent="0.2">
      <c r="A1308" s="365"/>
      <c r="B1308" s="368"/>
      <c r="C1308" s="43" t="s">
        <v>118</v>
      </c>
      <c r="D1308" s="13">
        <v>129.6</v>
      </c>
      <c r="E1308" s="13">
        <v>109.86</v>
      </c>
    </row>
    <row r="1309" spans="1:5" x14ac:dyDescent="0.2">
      <c r="A1309" s="365"/>
      <c r="B1309" s="368"/>
      <c r="C1309" s="43" t="s">
        <v>119</v>
      </c>
      <c r="D1309" s="13">
        <v>129.6</v>
      </c>
      <c r="E1309" s="13">
        <v>109.86</v>
      </c>
    </row>
    <row r="1310" spans="1:5" x14ac:dyDescent="0.2">
      <c r="A1310" s="365"/>
      <c r="B1310" s="368"/>
      <c r="C1310" s="43" t="s">
        <v>120</v>
      </c>
      <c r="D1310" s="13">
        <v>129.6</v>
      </c>
      <c r="E1310" s="13">
        <v>109.86</v>
      </c>
    </row>
    <row r="1311" spans="1:5" x14ac:dyDescent="0.2">
      <c r="A1311" s="365"/>
      <c r="B1311" s="368"/>
      <c r="C1311" s="43" t="s">
        <v>121</v>
      </c>
      <c r="D1311" s="13">
        <v>129.6</v>
      </c>
      <c r="E1311" s="13">
        <v>109.86</v>
      </c>
    </row>
    <row r="1312" spans="1:5" x14ac:dyDescent="0.2">
      <c r="A1312" s="365"/>
      <c r="B1312" s="368"/>
      <c r="C1312" s="43" t="s">
        <v>122</v>
      </c>
      <c r="D1312" s="13">
        <v>121.88</v>
      </c>
      <c r="E1312" s="13">
        <v>103.13</v>
      </c>
    </row>
    <row r="1313" spans="1:5" x14ac:dyDescent="0.2">
      <c r="A1313" s="365"/>
      <c r="B1313" s="368"/>
      <c r="C1313" s="43" t="s">
        <v>123</v>
      </c>
      <c r="D1313" s="13">
        <v>219.95</v>
      </c>
      <c r="E1313" s="13">
        <v>186.38</v>
      </c>
    </row>
    <row r="1314" spans="1:5" x14ac:dyDescent="0.2">
      <c r="A1314" s="365"/>
      <c r="B1314" s="368"/>
      <c r="C1314" s="43" t="s">
        <v>124</v>
      </c>
      <c r="D1314" s="13">
        <v>191.25</v>
      </c>
      <c r="E1314" s="13">
        <v>162.09</v>
      </c>
    </row>
    <row r="1315" spans="1:5" x14ac:dyDescent="0.2">
      <c r="A1315" s="365"/>
      <c r="B1315" s="368"/>
      <c r="C1315" s="43" t="s">
        <v>125</v>
      </c>
      <c r="D1315" s="13">
        <v>240.98</v>
      </c>
      <c r="E1315" s="13">
        <v>204.21</v>
      </c>
    </row>
    <row r="1316" spans="1:5" x14ac:dyDescent="0.2">
      <c r="A1316" s="365"/>
      <c r="B1316" s="368"/>
      <c r="C1316" s="43" t="s">
        <v>126</v>
      </c>
      <c r="D1316" s="13">
        <v>309.38</v>
      </c>
      <c r="E1316" s="13">
        <v>262.5</v>
      </c>
    </row>
    <row r="1317" spans="1:5" ht="25.5" x14ac:dyDescent="0.2">
      <c r="A1317" s="365"/>
      <c r="B1317" s="368"/>
      <c r="C1317" s="43" t="s">
        <v>127</v>
      </c>
      <c r="D1317" s="13">
        <v>225</v>
      </c>
      <c r="E1317" s="13">
        <v>225</v>
      </c>
    </row>
    <row r="1318" spans="1:5" ht="25.5" x14ac:dyDescent="0.2">
      <c r="A1318" s="365"/>
      <c r="B1318" s="368"/>
      <c r="C1318" s="43" t="s">
        <v>128</v>
      </c>
      <c r="D1318" s="13">
        <v>150</v>
      </c>
      <c r="E1318" s="13">
        <v>150</v>
      </c>
    </row>
    <row r="1319" spans="1:5" ht="25.5" x14ac:dyDescent="0.2">
      <c r="A1319" s="365"/>
      <c r="B1319" s="368"/>
      <c r="C1319" s="43" t="s">
        <v>129</v>
      </c>
      <c r="D1319" s="13">
        <v>450</v>
      </c>
      <c r="E1319" s="13">
        <v>450</v>
      </c>
    </row>
    <row r="1320" spans="1:5" ht="25.5" x14ac:dyDescent="0.2">
      <c r="A1320" s="365"/>
      <c r="B1320" s="368"/>
      <c r="C1320" s="43" t="s">
        <v>130</v>
      </c>
      <c r="D1320" s="13">
        <v>225</v>
      </c>
      <c r="E1320" s="13">
        <v>225</v>
      </c>
    </row>
    <row r="1321" spans="1:5" ht="25.5" x14ac:dyDescent="0.2">
      <c r="A1321" s="365"/>
      <c r="B1321" s="368"/>
      <c r="C1321" s="43" t="s">
        <v>131</v>
      </c>
      <c r="D1321" s="13">
        <v>450</v>
      </c>
      <c r="E1321" s="13">
        <v>450</v>
      </c>
    </row>
    <row r="1322" spans="1:5" ht="25.5" x14ac:dyDescent="0.2">
      <c r="A1322" s="365"/>
      <c r="B1322" s="368"/>
      <c r="C1322" s="43" t="s">
        <v>132</v>
      </c>
      <c r="D1322" s="13">
        <v>450</v>
      </c>
      <c r="E1322" s="13">
        <v>450</v>
      </c>
    </row>
    <row r="1323" spans="1:5" ht="25.5" x14ac:dyDescent="0.2">
      <c r="A1323" s="365"/>
      <c r="B1323" s="368"/>
      <c r="C1323" s="43" t="s">
        <v>133</v>
      </c>
      <c r="D1323" s="13">
        <v>150</v>
      </c>
      <c r="E1323" s="13">
        <v>150</v>
      </c>
    </row>
    <row r="1324" spans="1:5" ht="25.5" x14ac:dyDescent="0.2">
      <c r="A1324" s="365"/>
      <c r="B1324" s="368"/>
      <c r="C1324" s="43" t="s">
        <v>134</v>
      </c>
      <c r="D1324" s="13">
        <v>187.5</v>
      </c>
      <c r="E1324" s="13">
        <v>187.5</v>
      </c>
    </row>
    <row r="1325" spans="1:5" x14ac:dyDescent="0.2">
      <c r="A1325" s="365"/>
      <c r="B1325" s="368"/>
      <c r="C1325" s="43" t="s">
        <v>135</v>
      </c>
      <c r="D1325" s="13">
        <v>393.75</v>
      </c>
      <c r="E1325" s="13">
        <v>393.75</v>
      </c>
    </row>
    <row r="1326" spans="1:5" x14ac:dyDescent="0.2">
      <c r="A1326" s="365"/>
      <c r="B1326" s="368"/>
      <c r="C1326" s="43" t="s">
        <v>593</v>
      </c>
      <c r="D1326" s="13">
        <v>165</v>
      </c>
      <c r="E1326" s="13">
        <v>165</v>
      </c>
    </row>
    <row r="1327" spans="1:5" x14ac:dyDescent="0.2">
      <c r="A1327" s="365"/>
      <c r="B1327" s="368"/>
      <c r="C1327" s="43" t="s">
        <v>136</v>
      </c>
      <c r="D1327" s="13">
        <v>168.75</v>
      </c>
      <c r="E1327" s="13">
        <v>168.75</v>
      </c>
    </row>
    <row r="1328" spans="1:5" x14ac:dyDescent="0.2">
      <c r="A1328" s="365"/>
      <c r="B1328" s="368"/>
      <c r="C1328" s="43" t="s">
        <v>137</v>
      </c>
      <c r="D1328" s="13">
        <v>225</v>
      </c>
      <c r="E1328" s="13">
        <v>206.25</v>
      </c>
    </row>
    <row r="1329" spans="1:5" ht="66" customHeight="1" x14ac:dyDescent="0.2">
      <c r="A1329" s="365"/>
      <c r="B1329" s="368"/>
      <c r="C1329" s="3" t="s">
        <v>406</v>
      </c>
      <c r="D1329" s="44"/>
      <c r="E1329" s="44"/>
    </row>
    <row r="1330" spans="1:5" x14ac:dyDescent="0.2">
      <c r="A1330" s="365"/>
      <c r="B1330" s="368"/>
      <c r="C1330" s="43" t="s">
        <v>99</v>
      </c>
      <c r="D1330" s="22">
        <v>52.8</v>
      </c>
      <c r="E1330" s="22">
        <v>44.76</v>
      </c>
    </row>
    <row r="1331" spans="1:5" x14ac:dyDescent="0.2">
      <c r="A1331" s="365"/>
      <c r="B1331" s="368"/>
      <c r="C1331" s="43" t="s">
        <v>100</v>
      </c>
      <c r="D1331" s="22">
        <v>78</v>
      </c>
      <c r="E1331" s="22">
        <v>66.12</v>
      </c>
    </row>
    <row r="1332" spans="1:5" x14ac:dyDescent="0.2">
      <c r="A1332" s="365"/>
      <c r="B1332" s="368"/>
      <c r="C1332" s="43" t="s">
        <v>101</v>
      </c>
      <c r="D1332" s="22">
        <v>87.6</v>
      </c>
      <c r="E1332" s="22">
        <v>74.239999999999995</v>
      </c>
    </row>
    <row r="1333" spans="1:5" x14ac:dyDescent="0.2">
      <c r="A1333" s="365"/>
      <c r="B1333" s="368"/>
      <c r="C1333" s="43" t="s">
        <v>102</v>
      </c>
      <c r="D1333" s="22">
        <v>78</v>
      </c>
      <c r="E1333" s="22">
        <v>66.12</v>
      </c>
    </row>
    <row r="1334" spans="1:5" x14ac:dyDescent="0.2">
      <c r="A1334" s="365"/>
      <c r="B1334" s="368"/>
      <c r="C1334" s="43" t="s">
        <v>103</v>
      </c>
      <c r="D1334" s="22">
        <v>96</v>
      </c>
      <c r="E1334" s="22">
        <v>81.36</v>
      </c>
    </row>
    <row r="1335" spans="1:5" x14ac:dyDescent="0.2">
      <c r="A1335" s="365"/>
      <c r="B1335" s="368"/>
      <c r="C1335" s="43" t="s">
        <v>104</v>
      </c>
      <c r="D1335" s="22">
        <v>155.4</v>
      </c>
      <c r="E1335" s="22">
        <v>131.68</v>
      </c>
    </row>
    <row r="1336" spans="1:5" x14ac:dyDescent="0.2">
      <c r="A1336" s="365"/>
      <c r="B1336" s="368"/>
      <c r="C1336" s="43" t="s">
        <v>105</v>
      </c>
      <c r="D1336" s="22">
        <v>75.52</v>
      </c>
      <c r="E1336" s="22">
        <v>100</v>
      </c>
    </row>
    <row r="1337" spans="1:5" x14ac:dyDescent="0.2">
      <c r="A1337" s="365"/>
      <c r="B1337" s="368"/>
      <c r="C1337" s="43" t="s">
        <v>106</v>
      </c>
      <c r="D1337" s="22">
        <v>117.6</v>
      </c>
      <c r="E1337" s="22">
        <v>99.68</v>
      </c>
    </row>
    <row r="1338" spans="1:5" x14ac:dyDescent="0.2">
      <c r="A1338" s="365"/>
      <c r="B1338" s="368"/>
      <c r="C1338" s="43" t="s">
        <v>107</v>
      </c>
      <c r="D1338" s="22">
        <v>179.4</v>
      </c>
      <c r="E1338" s="22">
        <v>152.04</v>
      </c>
    </row>
    <row r="1339" spans="1:5" x14ac:dyDescent="0.2">
      <c r="A1339" s="365"/>
      <c r="B1339" s="368"/>
      <c r="C1339" s="43" t="s">
        <v>108</v>
      </c>
      <c r="D1339" s="22">
        <v>169.2</v>
      </c>
      <c r="E1339" s="22">
        <v>143.4</v>
      </c>
    </row>
    <row r="1340" spans="1:5" x14ac:dyDescent="0.2">
      <c r="A1340" s="365"/>
      <c r="B1340" s="368"/>
      <c r="C1340" s="43" t="s">
        <v>594</v>
      </c>
      <c r="D1340" s="22">
        <v>83</v>
      </c>
      <c r="E1340" s="22">
        <v>70</v>
      </c>
    </row>
    <row r="1341" spans="1:5" x14ac:dyDescent="0.2">
      <c r="A1341" s="365"/>
      <c r="B1341" s="368"/>
      <c r="C1341" s="43" t="s">
        <v>109</v>
      </c>
      <c r="D1341" s="22">
        <v>141.6</v>
      </c>
      <c r="E1341" s="22">
        <v>120</v>
      </c>
    </row>
    <row r="1342" spans="1:5" x14ac:dyDescent="0.2">
      <c r="A1342" s="365"/>
      <c r="B1342" s="368"/>
      <c r="C1342" s="43" t="s">
        <v>110</v>
      </c>
      <c r="D1342" s="13">
        <v>42</v>
      </c>
      <c r="E1342" s="13">
        <v>35.6</v>
      </c>
    </row>
    <row r="1343" spans="1:5" x14ac:dyDescent="0.2">
      <c r="A1343" s="365"/>
      <c r="B1343" s="368"/>
      <c r="C1343" s="43" t="s">
        <v>111</v>
      </c>
      <c r="D1343" s="13">
        <v>75</v>
      </c>
      <c r="E1343" s="13">
        <v>63.56</v>
      </c>
    </row>
    <row r="1344" spans="1:5" x14ac:dyDescent="0.2">
      <c r="A1344" s="365"/>
      <c r="B1344" s="368"/>
      <c r="C1344" s="43" t="s">
        <v>112</v>
      </c>
      <c r="D1344" s="13">
        <v>48</v>
      </c>
      <c r="E1344" s="13">
        <v>40.68</v>
      </c>
    </row>
    <row r="1345" spans="1:5" x14ac:dyDescent="0.2">
      <c r="A1345" s="365"/>
      <c r="B1345" s="368"/>
      <c r="C1345" s="43" t="s">
        <v>113</v>
      </c>
      <c r="D1345" s="13">
        <v>48</v>
      </c>
      <c r="E1345" s="13">
        <v>40.68</v>
      </c>
    </row>
    <row r="1346" spans="1:5" x14ac:dyDescent="0.2">
      <c r="A1346" s="365"/>
      <c r="B1346" s="368"/>
      <c r="C1346" s="43" t="s">
        <v>114</v>
      </c>
      <c r="D1346" s="13">
        <v>48</v>
      </c>
      <c r="E1346" s="13">
        <v>40.68</v>
      </c>
    </row>
    <row r="1347" spans="1:5" x14ac:dyDescent="0.2">
      <c r="A1347" s="365"/>
      <c r="B1347" s="368"/>
      <c r="C1347" s="43" t="s">
        <v>115</v>
      </c>
      <c r="D1347" s="13">
        <v>48</v>
      </c>
      <c r="E1347" s="13">
        <v>40.68</v>
      </c>
    </row>
    <row r="1348" spans="1:5" x14ac:dyDescent="0.2">
      <c r="A1348" s="365"/>
      <c r="B1348" s="368"/>
      <c r="C1348" s="43" t="s">
        <v>116</v>
      </c>
      <c r="D1348" s="13">
        <v>48</v>
      </c>
      <c r="E1348" s="13">
        <v>40.68</v>
      </c>
    </row>
    <row r="1349" spans="1:5" x14ac:dyDescent="0.2">
      <c r="A1349" s="365"/>
      <c r="B1349" s="368"/>
      <c r="C1349" s="43" t="s">
        <v>117</v>
      </c>
      <c r="D1349" s="13">
        <v>48</v>
      </c>
      <c r="E1349" s="13">
        <v>40.68</v>
      </c>
    </row>
    <row r="1350" spans="1:5" x14ac:dyDescent="0.2">
      <c r="A1350" s="365"/>
      <c r="B1350" s="368"/>
      <c r="C1350" s="43" t="s">
        <v>118</v>
      </c>
      <c r="D1350" s="13">
        <v>86.4</v>
      </c>
      <c r="E1350" s="13">
        <v>73.239999999999995</v>
      </c>
    </row>
    <row r="1351" spans="1:5" x14ac:dyDescent="0.2">
      <c r="A1351" s="365"/>
      <c r="B1351" s="368"/>
      <c r="C1351" s="43" t="s">
        <v>119</v>
      </c>
      <c r="D1351" s="13">
        <v>86.4</v>
      </c>
      <c r="E1351" s="13">
        <v>73.239999999999995</v>
      </c>
    </row>
    <row r="1352" spans="1:5" x14ac:dyDescent="0.2">
      <c r="A1352" s="365"/>
      <c r="B1352" s="368"/>
      <c r="C1352" s="43" t="s">
        <v>120</v>
      </c>
      <c r="D1352" s="13">
        <v>86.4</v>
      </c>
      <c r="E1352" s="13">
        <v>73.239999999999995</v>
      </c>
    </row>
    <row r="1353" spans="1:5" x14ac:dyDescent="0.2">
      <c r="A1353" s="365"/>
      <c r="B1353" s="368"/>
      <c r="C1353" s="43" t="s">
        <v>121</v>
      </c>
      <c r="D1353" s="13">
        <v>86.4</v>
      </c>
      <c r="E1353" s="13">
        <v>73.239999999999995</v>
      </c>
    </row>
    <row r="1354" spans="1:5" x14ac:dyDescent="0.2">
      <c r="A1354" s="365"/>
      <c r="B1354" s="368"/>
      <c r="C1354" s="43" t="s">
        <v>122</v>
      </c>
      <c r="D1354" s="13">
        <v>97.5</v>
      </c>
      <c r="E1354" s="13">
        <v>82.5</v>
      </c>
    </row>
    <row r="1355" spans="1:5" x14ac:dyDescent="0.2">
      <c r="A1355" s="365"/>
      <c r="B1355" s="368"/>
      <c r="C1355" s="43" t="s">
        <v>123</v>
      </c>
      <c r="D1355" s="13">
        <v>175.95</v>
      </c>
      <c r="E1355" s="13">
        <v>149.1</v>
      </c>
    </row>
    <row r="1356" spans="1:5" x14ac:dyDescent="0.2">
      <c r="A1356" s="365"/>
      <c r="B1356" s="368"/>
      <c r="C1356" s="43" t="s">
        <v>124</v>
      </c>
      <c r="D1356" s="13">
        <v>153</v>
      </c>
      <c r="E1356" s="13">
        <v>129.68</v>
      </c>
    </row>
    <row r="1357" spans="1:5" x14ac:dyDescent="0.2">
      <c r="A1357" s="365"/>
      <c r="B1357" s="368"/>
      <c r="C1357" s="43" t="s">
        <v>125</v>
      </c>
      <c r="D1357" s="13">
        <v>192.78</v>
      </c>
      <c r="E1357" s="13">
        <v>163.37</v>
      </c>
    </row>
    <row r="1358" spans="1:5" x14ac:dyDescent="0.2">
      <c r="A1358" s="365"/>
      <c r="B1358" s="368"/>
      <c r="C1358" s="43" t="s">
        <v>126</v>
      </c>
      <c r="D1358" s="13">
        <v>247.5</v>
      </c>
      <c r="E1358" s="13">
        <v>210</v>
      </c>
    </row>
    <row r="1359" spans="1:5" ht="25.5" x14ac:dyDescent="0.2">
      <c r="A1359" s="365"/>
      <c r="B1359" s="368"/>
      <c r="C1359" s="43" t="s">
        <v>127</v>
      </c>
      <c r="D1359" s="13">
        <v>180</v>
      </c>
      <c r="E1359" s="13">
        <v>180</v>
      </c>
    </row>
    <row r="1360" spans="1:5" ht="25.5" x14ac:dyDescent="0.2">
      <c r="A1360" s="365"/>
      <c r="B1360" s="368"/>
      <c r="C1360" s="43" t="s">
        <v>128</v>
      </c>
      <c r="D1360" s="13">
        <v>120</v>
      </c>
      <c r="E1360" s="13">
        <v>120</v>
      </c>
    </row>
    <row r="1361" spans="1:5" ht="25.5" x14ac:dyDescent="0.2">
      <c r="A1361" s="365"/>
      <c r="B1361" s="368"/>
      <c r="C1361" s="43" t="s">
        <v>129</v>
      </c>
      <c r="D1361" s="13">
        <v>360</v>
      </c>
      <c r="E1361" s="13">
        <v>360</v>
      </c>
    </row>
    <row r="1362" spans="1:5" ht="25.5" x14ac:dyDescent="0.2">
      <c r="A1362" s="365"/>
      <c r="B1362" s="368"/>
      <c r="C1362" s="43" t="s">
        <v>130</v>
      </c>
      <c r="D1362" s="13">
        <v>180</v>
      </c>
      <c r="E1362" s="13">
        <v>180</v>
      </c>
    </row>
    <row r="1363" spans="1:5" ht="25.5" x14ac:dyDescent="0.2">
      <c r="A1363" s="365"/>
      <c r="B1363" s="368"/>
      <c r="C1363" s="43" t="s">
        <v>131</v>
      </c>
      <c r="D1363" s="13">
        <v>360</v>
      </c>
      <c r="E1363" s="13">
        <v>360</v>
      </c>
    </row>
    <row r="1364" spans="1:5" ht="25.5" x14ac:dyDescent="0.2">
      <c r="A1364" s="365"/>
      <c r="B1364" s="368"/>
      <c r="C1364" s="43" t="s">
        <v>132</v>
      </c>
      <c r="D1364" s="13">
        <v>360</v>
      </c>
      <c r="E1364" s="13">
        <v>360</v>
      </c>
    </row>
    <row r="1365" spans="1:5" ht="25.5" x14ac:dyDescent="0.2">
      <c r="A1365" s="365"/>
      <c r="B1365" s="368"/>
      <c r="C1365" s="43" t="s">
        <v>133</v>
      </c>
      <c r="D1365" s="13">
        <v>120</v>
      </c>
      <c r="E1365" s="13">
        <v>120</v>
      </c>
    </row>
    <row r="1366" spans="1:5" ht="25.5" x14ac:dyDescent="0.2">
      <c r="A1366" s="365"/>
      <c r="B1366" s="368"/>
      <c r="C1366" s="43" t="s">
        <v>134</v>
      </c>
      <c r="D1366" s="13">
        <v>150</v>
      </c>
      <c r="E1366" s="13">
        <v>150</v>
      </c>
    </row>
    <row r="1367" spans="1:5" x14ac:dyDescent="0.2">
      <c r="A1367" s="365"/>
      <c r="B1367" s="368"/>
      <c r="C1367" s="43" t="s">
        <v>135</v>
      </c>
      <c r="D1367" s="13">
        <v>315</v>
      </c>
      <c r="E1367" s="13">
        <v>315</v>
      </c>
    </row>
    <row r="1368" spans="1:5" x14ac:dyDescent="0.2">
      <c r="A1368" s="365"/>
      <c r="B1368" s="368"/>
      <c r="C1368" s="43" t="s">
        <v>593</v>
      </c>
      <c r="D1368" s="13">
        <v>110</v>
      </c>
      <c r="E1368" s="13">
        <v>110</v>
      </c>
    </row>
    <row r="1369" spans="1:5" x14ac:dyDescent="0.2">
      <c r="A1369" s="365"/>
      <c r="B1369" s="368"/>
      <c r="C1369" s="43" t="s">
        <v>136</v>
      </c>
      <c r="D1369" s="13">
        <v>135</v>
      </c>
      <c r="E1369" s="13">
        <v>135</v>
      </c>
    </row>
    <row r="1370" spans="1:5" x14ac:dyDescent="0.2">
      <c r="A1370" s="366"/>
      <c r="B1370" s="369"/>
      <c r="C1370" s="43" t="s">
        <v>137</v>
      </c>
      <c r="D1370" s="13">
        <v>180</v>
      </c>
      <c r="E1370" s="13">
        <v>165</v>
      </c>
    </row>
    <row r="1371" spans="1:5" x14ac:dyDescent="0.2">
      <c r="A1371" s="364" t="s">
        <v>141</v>
      </c>
      <c r="B1371" s="367" t="s">
        <v>97</v>
      </c>
      <c r="C1371" s="3" t="s">
        <v>55</v>
      </c>
      <c r="D1371" s="45"/>
      <c r="E1371" s="45"/>
    </row>
    <row r="1372" spans="1:5" x14ac:dyDescent="0.2">
      <c r="A1372" s="365"/>
      <c r="B1372" s="368"/>
      <c r="C1372" s="7" t="s">
        <v>142</v>
      </c>
      <c r="D1372" s="45"/>
      <c r="E1372" s="45"/>
    </row>
    <row r="1373" spans="1:5" x14ac:dyDescent="0.2">
      <c r="A1373" s="365"/>
      <c r="B1373" s="368"/>
      <c r="C1373" s="43" t="s">
        <v>99</v>
      </c>
      <c r="D1373" s="19">
        <v>26.4</v>
      </c>
      <c r="E1373" s="19">
        <v>22.38</v>
      </c>
    </row>
    <row r="1374" spans="1:5" x14ac:dyDescent="0.2">
      <c r="A1374" s="365"/>
      <c r="B1374" s="368"/>
      <c r="C1374" s="43" t="s">
        <v>100</v>
      </c>
      <c r="D1374" s="19">
        <v>39</v>
      </c>
      <c r="E1374" s="19">
        <v>33.06</v>
      </c>
    </row>
    <row r="1375" spans="1:5" x14ac:dyDescent="0.2">
      <c r="A1375" s="365"/>
      <c r="B1375" s="368"/>
      <c r="C1375" s="43" t="s">
        <v>101</v>
      </c>
      <c r="D1375" s="19">
        <v>43.8</v>
      </c>
      <c r="E1375" s="19">
        <v>37.119999999999997</v>
      </c>
    </row>
    <row r="1376" spans="1:5" x14ac:dyDescent="0.2">
      <c r="A1376" s="365"/>
      <c r="B1376" s="368"/>
      <c r="C1376" s="43" t="s">
        <v>102</v>
      </c>
      <c r="D1376" s="19">
        <v>39</v>
      </c>
      <c r="E1376" s="19">
        <v>33.06</v>
      </c>
    </row>
    <row r="1377" spans="1:5" x14ac:dyDescent="0.2">
      <c r="A1377" s="365"/>
      <c r="B1377" s="368"/>
      <c r="C1377" s="43" t="s">
        <v>103</v>
      </c>
      <c r="D1377" s="19">
        <v>48</v>
      </c>
      <c r="E1377" s="19">
        <v>40.68</v>
      </c>
    </row>
    <row r="1378" spans="1:5" x14ac:dyDescent="0.2">
      <c r="A1378" s="365"/>
      <c r="B1378" s="368"/>
      <c r="C1378" s="43" t="s">
        <v>104</v>
      </c>
      <c r="D1378" s="19">
        <v>77.7</v>
      </c>
      <c r="E1378" s="19">
        <v>65.84</v>
      </c>
    </row>
    <row r="1379" spans="1:5" x14ac:dyDescent="0.2">
      <c r="A1379" s="365"/>
      <c r="B1379" s="368"/>
      <c r="C1379" s="43" t="s">
        <v>105</v>
      </c>
      <c r="D1379" s="19">
        <v>37.76</v>
      </c>
      <c r="E1379" s="19">
        <v>50</v>
      </c>
    </row>
    <row r="1380" spans="1:5" x14ac:dyDescent="0.2">
      <c r="A1380" s="365"/>
      <c r="B1380" s="368"/>
      <c r="C1380" s="43" t="s">
        <v>106</v>
      </c>
      <c r="D1380" s="19">
        <v>58.8</v>
      </c>
      <c r="E1380" s="19">
        <v>49.84</v>
      </c>
    </row>
    <row r="1381" spans="1:5" x14ac:dyDescent="0.2">
      <c r="A1381" s="365"/>
      <c r="B1381" s="368"/>
      <c r="C1381" s="43" t="s">
        <v>107</v>
      </c>
      <c r="D1381" s="19">
        <v>89.7</v>
      </c>
      <c r="E1381" s="19">
        <v>76.02</v>
      </c>
    </row>
    <row r="1382" spans="1:5" x14ac:dyDescent="0.2">
      <c r="A1382" s="365"/>
      <c r="B1382" s="368"/>
      <c r="C1382" s="43" t="s">
        <v>108</v>
      </c>
      <c r="D1382" s="19">
        <v>84.6</v>
      </c>
      <c r="E1382" s="19">
        <v>71.7</v>
      </c>
    </row>
    <row r="1383" spans="1:5" x14ac:dyDescent="0.2">
      <c r="A1383" s="365"/>
      <c r="B1383" s="368"/>
      <c r="C1383" s="43" t="s">
        <v>594</v>
      </c>
      <c r="D1383" s="19">
        <v>41.5</v>
      </c>
      <c r="E1383" s="19">
        <v>35</v>
      </c>
    </row>
    <row r="1384" spans="1:5" x14ac:dyDescent="0.2">
      <c r="A1384" s="365"/>
      <c r="B1384" s="368"/>
      <c r="C1384" s="43" t="s">
        <v>109</v>
      </c>
      <c r="D1384" s="19">
        <v>70.8</v>
      </c>
      <c r="E1384" s="19">
        <v>60</v>
      </c>
    </row>
    <row r="1385" spans="1:5" x14ac:dyDescent="0.2">
      <c r="A1385" s="365"/>
      <c r="B1385" s="368"/>
      <c r="C1385" s="43" t="s">
        <v>110</v>
      </c>
      <c r="D1385" s="19">
        <v>21</v>
      </c>
      <c r="E1385" s="19">
        <v>17.8</v>
      </c>
    </row>
    <row r="1386" spans="1:5" x14ac:dyDescent="0.2">
      <c r="A1386" s="365"/>
      <c r="B1386" s="368"/>
      <c r="C1386" s="43" t="s">
        <v>111</v>
      </c>
      <c r="D1386" s="19">
        <v>37.5</v>
      </c>
      <c r="E1386" s="19">
        <v>31.78</v>
      </c>
    </row>
    <row r="1387" spans="1:5" x14ac:dyDescent="0.2">
      <c r="A1387" s="365"/>
      <c r="B1387" s="368"/>
      <c r="C1387" s="43" t="s">
        <v>112</v>
      </c>
      <c r="D1387" s="19">
        <v>24</v>
      </c>
      <c r="E1387" s="19">
        <v>20.34</v>
      </c>
    </row>
    <row r="1388" spans="1:5" x14ac:dyDescent="0.2">
      <c r="A1388" s="365"/>
      <c r="B1388" s="368"/>
      <c r="C1388" s="43" t="s">
        <v>113</v>
      </c>
      <c r="D1388" s="19">
        <v>24</v>
      </c>
      <c r="E1388" s="19">
        <v>20.34</v>
      </c>
    </row>
    <row r="1389" spans="1:5" x14ac:dyDescent="0.2">
      <c r="A1389" s="365"/>
      <c r="B1389" s="368"/>
      <c r="C1389" s="43" t="s">
        <v>114</v>
      </c>
      <c r="D1389" s="19">
        <v>24</v>
      </c>
      <c r="E1389" s="19">
        <v>20.34</v>
      </c>
    </row>
    <row r="1390" spans="1:5" x14ac:dyDescent="0.2">
      <c r="A1390" s="365"/>
      <c r="B1390" s="368"/>
      <c r="C1390" s="43" t="s">
        <v>115</v>
      </c>
      <c r="D1390" s="19">
        <v>24</v>
      </c>
      <c r="E1390" s="19">
        <v>20.34</v>
      </c>
    </row>
    <row r="1391" spans="1:5" x14ac:dyDescent="0.2">
      <c r="A1391" s="365"/>
      <c r="B1391" s="368"/>
      <c r="C1391" s="43" t="s">
        <v>116</v>
      </c>
      <c r="D1391" s="19">
        <v>24</v>
      </c>
      <c r="E1391" s="19">
        <v>20.34</v>
      </c>
    </row>
    <row r="1392" spans="1:5" x14ac:dyDescent="0.2">
      <c r="A1392" s="365"/>
      <c r="B1392" s="368"/>
      <c r="C1392" s="43" t="s">
        <v>117</v>
      </c>
      <c r="D1392" s="19">
        <v>24</v>
      </c>
      <c r="E1392" s="19">
        <v>20.34</v>
      </c>
    </row>
    <row r="1393" spans="1:5" x14ac:dyDescent="0.2">
      <c r="A1393" s="365"/>
      <c r="B1393" s="368"/>
      <c r="C1393" s="43" t="s">
        <v>118</v>
      </c>
      <c r="D1393" s="19">
        <v>43.2</v>
      </c>
      <c r="E1393" s="19">
        <v>36.619999999999997</v>
      </c>
    </row>
    <row r="1394" spans="1:5" x14ac:dyDescent="0.2">
      <c r="A1394" s="365"/>
      <c r="B1394" s="368"/>
      <c r="C1394" s="43" t="s">
        <v>119</v>
      </c>
      <c r="D1394" s="19">
        <v>43.2</v>
      </c>
      <c r="E1394" s="19">
        <v>36.619999999999997</v>
      </c>
    </row>
    <row r="1395" spans="1:5" x14ac:dyDescent="0.2">
      <c r="A1395" s="365"/>
      <c r="B1395" s="368"/>
      <c r="C1395" s="43" t="s">
        <v>120</v>
      </c>
      <c r="D1395" s="19">
        <v>43.2</v>
      </c>
      <c r="E1395" s="19">
        <v>36.619999999999997</v>
      </c>
    </row>
    <row r="1396" spans="1:5" x14ac:dyDescent="0.2">
      <c r="A1396" s="365"/>
      <c r="B1396" s="368"/>
      <c r="C1396" s="43" t="s">
        <v>121</v>
      </c>
      <c r="D1396" s="19">
        <v>43.2</v>
      </c>
      <c r="E1396" s="19">
        <v>36.619999999999997</v>
      </c>
    </row>
    <row r="1397" spans="1:5" x14ac:dyDescent="0.2">
      <c r="A1397" s="365"/>
      <c r="B1397" s="368"/>
      <c r="C1397" s="43" t="s">
        <v>122</v>
      </c>
      <c r="D1397" s="20">
        <v>65</v>
      </c>
      <c r="E1397" s="19">
        <v>55</v>
      </c>
    </row>
    <row r="1398" spans="1:5" x14ac:dyDescent="0.2">
      <c r="A1398" s="365"/>
      <c r="B1398" s="368"/>
      <c r="C1398" s="43" t="s">
        <v>123</v>
      </c>
      <c r="D1398" s="20">
        <v>117.3</v>
      </c>
      <c r="E1398" s="20">
        <v>99.4</v>
      </c>
    </row>
    <row r="1399" spans="1:5" x14ac:dyDescent="0.2">
      <c r="A1399" s="365"/>
      <c r="B1399" s="368"/>
      <c r="C1399" s="43" t="s">
        <v>124</v>
      </c>
      <c r="D1399" s="20">
        <v>102</v>
      </c>
      <c r="E1399" s="20">
        <v>86.45</v>
      </c>
    </row>
    <row r="1400" spans="1:5" x14ac:dyDescent="0.2">
      <c r="A1400" s="365"/>
      <c r="B1400" s="368"/>
      <c r="C1400" s="43" t="s">
        <v>125</v>
      </c>
      <c r="D1400" s="20">
        <v>128.52000000000001</v>
      </c>
      <c r="E1400" s="20">
        <v>108.91</v>
      </c>
    </row>
    <row r="1401" spans="1:5" x14ac:dyDescent="0.2">
      <c r="A1401" s="365"/>
      <c r="B1401" s="368"/>
      <c r="C1401" s="43" t="s">
        <v>126</v>
      </c>
      <c r="D1401" s="20">
        <v>165</v>
      </c>
      <c r="E1401" s="19">
        <v>140</v>
      </c>
    </row>
    <row r="1402" spans="1:5" ht="25.5" x14ac:dyDescent="0.2">
      <c r="A1402" s="365"/>
      <c r="B1402" s="368"/>
      <c r="C1402" s="43" t="s">
        <v>127</v>
      </c>
      <c r="D1402" s="19">
        <v>120</v>
      </c>
      <c r="E1402" s="19">
        <v>120</v>
      </c>
    </row>
    <row r="1403" spans="1:5" ht="25.5" x14ac:dyDescent="0.2">
      <c r="A1403" s="365"/>
      <c r="B1403" s="368"/>
      <c r="C1403" s="43" t="s">
        <v>128</v>
      </c>
      <c r="D1403" s="19">
        <v>80</v>
      </c>
      <c r="E1403" s="19">
        <v>80</v>
      </c>
    </row>
    <row r="1404" spans="1:5" ht="25.5" x14ac:dyDescent="0.2">
      <c r="A1404" s="365"/>
      <c r="B1404" s="368"/>
      <c r="C1404" s="43" t="s">
        <v>129</v>
      </c>
      <c r="D1404" s="19">
        <v>240</v>
      </c>
      <c r="E1404" s="19">
        <v>240</v>
      </c>
    </row>
    <row r="1405" spans="1:5" ht="25.5" x14ac:dyDescent="0.2">
      <c r="A1405" s="365"/>
      <c r="B1405" s="368"/>
      <c r="C1405" s="43" t="s">
        <v>130</v>
      </c>
      <c r="D1405" s="19">
        <v>120</v>
      </c>
      <c r="E1405" s="19">
        <v>120</v>
      </c>
    </row>
    <row r="1406" spans="1:5" ht="25.5" x14ac:dyDescent="0.2">
      <c r="A1406" s="365"/>
      <c r="B1406" s="368"/>
      <c r="C1406" s="43" t="s">
        <v>131</v>
      </c>
      <c r="D1406" s="19">
        <v>240</v>
      </c>
      <c r="E1406" s="19">
        <v>240</v>
      </c>
    </row>
    <row r="1407" spans="1:5" ht="25.5" x14ac:dyDescent="0.2">
      <c r="A1407" s="365"/>
      <c r="B1407" s="368"/>
      <c r="C1407" s="43" t="s">
        <v>132</v>
      </c>
      <c r="D1407" s="19">
        <v>240</v>
      </c>
      <c r="E1407" s="19">
        <v>240</v>
      </c>
    </row>
    <row r="1408" spans="1:5" ht="25.5" x14ac:dyDescent="0.2">
      <c r="A1408" s="365"/>
      <c r="B1408" s="368"/>
      <c r="C1408" s="43" t="s">
        <v>133</v>
      </c>
      <c r="D1408" s="19">
        <v>80</v>
      </c>
      <c r="E1408" s="19">
        <v>80</v>
      </c>
    </row>
    <row r="1409" spans="1:5" ht="25.5" x14ac:dyDescent="0.2">
      <c r="A1409" s="365"/>
      <c r="B1409" s="368"/>
      <c r="C1409" s="43" t="s">
        <v>134</v>
      </c>
      <c r="D1409" s="19">
        <v>100</v>
      </c>
      <c r="E1409" s="19">
        <v>100</v>
      </c>
    </row>
    <row r="1410" spans="1:5" x14ac:dyDescent="0.2">
      <c r="A1410" s="365"/>
      <c r="B1410" s="368"/>
      <c r="C1410" s="43" t="s">
        <v>135</v>
      </c>
      <c r="D1410" s="19">
        <v>210</v>
      </c>
      <c r="E1410" s="19">
        <v>210</v>
      </c>
    </row>
    <row r="1411" spans="1:5" x14ac:dyDescent="0.2">
      <c r="A1411" s="365"/>
      <c r="B1411" s="368"/>
      <c r="C1411" s="43" t="s">
        <v>593</v>
      </c>
      <c r="D1411" s="19">
        <v>55</v>
      </c>
      <c r="E1411" s="19">
        <v>55</v>
      </c>
    </row>
    <row r="1412" spans="1:5" x14ac:dyDescent="0.2">
      <c r="A1412" s="365"/>
      <c r="B1412" s="368"/>
      <c r="C1412" s="43" t="s">
        <v>136</v>
      </c>
      <c r="D1412" s="19">
        <v>90</v>
      </c>
      <c r="E1412" s="19">
        <v>90</v>
      </c>
    </row>
    <row r="1413" spans="1:5" x14ac:dyDescent="0.2">
      <c r="A1413" s="365"/>
      <c r="B1413" s="368"/>
      <c r="C1413" s="43" t="s">
        <v>137</v>
      </c>
      <c r="D1413" s="19">
        <v>120</v>
      </c>
      <c r="E1413" s="19">
        <v>110</v>
      </c>
    </row>
    <row r="1414" spans="1:5" ht="25.5" x14ac:dyDescent="0.2">
      <c r="A1414" s="365"/>
      <c r="B1414" s="368"/>
      <c r="C1414" s="350" t="s">
        <v>143</v>
      </c>
      <c r="D1414" s="45"/>
      <c r="E1414" s="190"/>
    </row>
    <row r="1415" spans="1:5" x14ac:dyDescent="0.2">
      <c r="A1415" s="365"/>
      <c r="B1415" s="368"/>
      <c r="C1415" s="43" t="s">
        <v>99</v>
      </c>
      <c r="D1415" s="19">
        <v>22.44</v>
      </c>
      <c r="E1415" s="19">
        <v>19.02</v>
      </c>
    </row>
    <row r="1416" spans="1:5" x14ac:dyDescent="0.2">
      <c r="A1416" s="365"/>
      <c r="B1416" s="368"/>
      <c r="C1416" s="43" t="s">
        <v>100</v>
      </c>
      <c r="D1416" s="19">
        <v>33.15</v>
      </c>
      <c r="E1416" s="19">
        <v>28.1</v>
      </c>
    </row>
    <row r="1417" spans="1:5" x14ac:dyDescent="0.2">
      <c r="A1417" s="365"/>
      <c r="B1417" s="368"/>
      <c r="C1417" s="43" t="s">
        <v>101</v>
      </c>
      <c r="D1417" s="19">
        <v>37.229999999999997</v>
      </c>
      <c r="E1417" s="19">
        <v>31.55</v>
      </c>
    </row>
    <row r="1418" spans="1:5" x14ac:dyDescent="0.2">
      <c r="A1418" s="365"/>
      <c r="B1418" s="368"/>
      <c r="C1418" s="43" t="s">
        <v>102</v>
      </c>
      <c r="D1418" s="19">
        <v>33.15</v>
      </c>
      <c r="E1418" s="19">
        <v>28.1</v>
      </c>
    </row>
    <row r="1419" spans="1:5" x14ac:dyDescent="0.2">
      <c r="A1419" s="365"/>
      <c r="B1419" s="368"/>
      <c r="C1419" s="43" t="s">
        <v>103</v>
      </c>
      <c r="D1419" s="19">
        <v>40.799999999999997</v>
      </c>
      <c r="E1419" s="19">
        <v>34.58</v>
      </c>
    </row>
    <row r="1420" spans="1:5" x14ac:dyDescent="0.2">
      <c r="A1420" s="365"/>
      <c r="B1420" s="368"/>
      <c r="C1420" s="43" t="s">
        <v>104</v>
      </c>
      <c r="D1420" s="19">
        <v>66.05</v>
      </c>
      <c r="E1420" s="19">
        <v>55.96</v>
      </c>
    </row>
    <row r="1421" spans="1:5" x14ac:dyDescent="0.2">
      <c r="A1421" s="365"/>
      <c r="B1421" s="368"/>
      <c r="C1421" s="43" t="s">
        <v>105</v>
      </c>
      <c r="D1421" s="19">
        <v>37.76</v>
      </c>
      <c r="E1421" s="19">
        <v>50</v>
      </c>
    </row>
    <row r="1422" spans="1:5" x14ac:dyDescent="0.2">
      <c r="A1422" s="365"/>
      <c r="B1422" s="368"/>
      <c r="C1422" s="43" t="s">
        <v>106</v>
      </c>
      <c r="D1422" s="19">
        <v>49.98</v>
      </c>
      <c r="E1422" s="19">
        <v>42.36</v>
      </c>
    </row>
    <row r="1423" spans="1:5" x14ac:dyDescent="0.2">
      <c r="A1423" s="365"/>
      <c r="B1423" s="368"/>
      <c r="C1423" s="43" t="s">
        <v>107</v>
      </c>
      <c r="D1423" s="19">
        <v>76.25</v>
      </c>
      <c r="E1423" s="19">
        <v>64.62</v>
      </c>
    </row>
    <row r="1424" spans="1:5" x14ac:dyDescent="0.2">
      <c r="A1424" s="365"/>
      <c r="B1424" s="368"/>
      <c r="C1424" s="43" t="s">
        <v>108</v>
      </c>
      <c r="D1424" s="19">
        <v>71.91</v>
      </c>
      <c r="E1424" s="19">
        <v>60.95</v>
      </c>
    </row>
    <row r="1425" spans="1:5" x14ac:dyDescent="0.2">
      <c r="A1425" s="365"/>
      <c r="B1425" s="368"/>
      <c r="C1425" s="43" t="s">
        <v>594</v>
      </c>
      <c r="D1425" s="19">
        <v>41.5</v>
      </c>
      <c r="E1425" s="19">
        <v>35</v>
      </c>
    </row>
    <row r="1426" spans="1:5" x14ac:dyDescent="0.2">
      <c r="A1426" s="365"/>
      <c r="B1426" s="368"/>
      <c r="C1426" s="43" t="s">
        <v>109</v>
      </c>
      <c r="D1426" s="19">
        <v>60.18</v>
      </c>
      <c r="E1426" s="19">
        <v>51</v>
      </c>
    </row>
    <row r="1427" spans="1:5" x14ac:dyDescent="0.2">
      <c r="A1427" s="365"/>
      <c r="B1427" s="368"/>
      <c r="C1427" s="43" t="s">
        <v>110</v>
      </c>
      <c r="D1427" s="19">
        <v>17.850000000000001</v>
      </c>
      <c r="E1427" s="19">
        <v>15.13</v>
      </c>
    </row>
    <row r="1428" spans="1:5" x14ac:dyDescent="0.2">
      <c r="A1428" s="365"/>
      <c r="B1428" s="368"/>
      <c r="C1428" s="43" t="s">
        <v>111</v>
      </c>
      <c r="D1428" s="19">
        <v>31.88</v>
      </c>
      <c r="E1428" s="19">
        <v>27.01</v>
      </c>
    </row>
    <row r="1429" spans="1:5" x14ac:dyDescent="0.2">
      <c r="A1429" s="365"/>
      <c r="B1429" s="368"/>
      <c r="C1429" s="43" t="s">
        <v>112</v>
      </c>
      <c r="D1429" s="19">
        <v>20.399999999999999</v>
      </c>
      <c r="E1429" s="19">
        <v>17.29</v>
      </c>
    </row>
    <row r="1430" spans="1:5" x14ac:dyDescent="0.2">
      <c r="A1430" s="365"/>
      <c r="B1430" s="368"/>
      <c r="C1430" s="43" t="s">
        <v>113</v>
      </c>
      <c r="D1430" s="19">
        <v>20.399999999999999</v>
      </c>
      <c r="E1430" s="19">
        <v>17.29</v>
      </c>
    </row>
    <row r="1431" spans="1:5" x14ac:dyDescent="0.2">
      <c r="A1431" s="365"/>
      <c r="B1431" s="368"/>
      <c r="C1431" s="43" t="s">
        <v>114</v>
      </c>
      <c r="D1431" s="19">
        <v>20.399999999999999</v>
      </c>
      <c r="E1431" s="19">
        <v>17.29</v>
      </c>
    </row>
    <row r="1432" spans="1:5" x14ac:dyDescent="0.2">
      <c r="A1432" s="365"/>
      <c r="B1432" s="368"/>
      <c r="C1432" s="43" t="s">
        <v>115</v>
      </c>
      <c r="D1432" s="19">
        <v>20.399999999999999</v>
      </c>
      <c r="E1432" s="19">
        <v>17.29</v>
      </c>
    </row>
    <row r="1433" spans="1:5" x14ac:dyDescent="0.2">
      <c r="A1433" s="365"/>
      <c r="B1433" s="368"/>
      <c r="C1433" s="43" t="s">
        <v>116</v>
      </c>
      <c r="D1433" s="19">
        <v>20.399999999999999</v>
      </c>
      <c r="E1433" s="19">
        <v>17.29</v>
      </c>
    </row>
    <row r="1434" spans="1:5" x14ac:dyDescent="0.2">
      <c r="A1434" s="365"/>
      <c r="B1434" s="368"/>
      <c r="C1434" s="43" t="s">
        <v>117</v>
      </c>
      <c r="D1434" s="19">
        <v>20.399999999999999</v>
      </c>
      <c r="E1434" s="19">
        <v>17.29</v>
      </c>
    </row>
    <row r="1435" spans="1:5" x14ac:dyDescent="0.2">
      <c r="A1435" s="365"/>
      <c r="B1435" s="368"/>
      <c r="C1435" s="43" t="s">
        <v>118</v>
      </c>
      <c r="D1435" s="19">
        <v>36.72</v>
      </c>
      <c r="E1435" s="19">
        <v>31.13</v>
      </c>
    </row>
    <row r="1436" spans="1:5" x14ac:dyDescent="0.2">
      <c r="A1436" s="365"/>
      <c r="B1436" s="368"/>
      <c r="C1436" s="43" t="s">
        <v>119</v>
      </c>
      <c r="D1436" s="19">
        <v>36.72</v>
      </c>
      <c r="E1436" s="19">
        <v>31.13</v>
      </c>
    </row>
    <row r="1437" spans="1:5" x14ac:dyDescent="0.2">
      <c r="A1437" s="365"/>
      <c r="B1437" s="368"/>
      <c r="C1437" s="43" t="s">
        <v>120</v>
      </c>
      <c r="D1437" s="19">
        <v>36.72</v>
      </c>
      <c r="E1437" s="19">
        <v>31.13</v>
      </c>
    </row>
    <row r="1438" spans="1:5" x14ac:dyDescent="0.2">
      <c r="A1438" s="365"/>
      <c r="B1438" s="368"/>
      <c r="C1438" s="43" t="s">
        <v>121</v>
      </c>
      <c r="D1438" s="19">
        <v>36.72</v>
      </c>
      <c r="E1438" s="19">
        <v>31.13</v>
      </c>
    </row>
    <row r="1439" spans="1:5" x14ac:dyDescent="0.2">
      <c r="A1439" s="365"/>
      <c r="B1439" s="368"/>
      <c r="C1439" s="43" t="s">
        <v>122</v>
      </c>
      <c r="D1439" s="20">
        <v>65</v>
      </c>
      <c r="E1439" s="19">
        <v>55</v>
      </c>
    </row>
    <row r="1440" spans="1:5" x14ac:dyDescent="0.2">
      <c r="A1440" s="365"/>
      <c r="B1440" s="368"/>
      <c r="C1440" s="43" t="s">
        <v>123</v>
      </c>
      <c r="D1440" s="19">
        <v>117.3</v>
      </c>
      <c r="E1440" s="19">
        <v>99.4</v>
      </c>
    </row>
    <row r="1441" spans="1:5" x14ac:dyDescent="0.2">
      <c r="A1441" s="365"/>
      <c r="B1441" s="368"/>
      <c r="C1441" s="43" t="s">
        <v>124</v>
      </c>
      <c r="D1441" s="19">
        <v>102</v>
      </c>
      <c r="E1441" s="19">
        <v>86.45</v>
      </c>
    </row>
    <row r="1442" spans="1:5" x14ac:dyDescent="0.2">
      <c r="A1442" s="365"/>
      <c r="B1442" s="368"/>
      <c r="C1442" s="43" t="s">
        <v>125</v>
      </c>
      <c r="D1442" s="19">
        <v>128.52000000000001</v>
      </c>
      <c r="E1442" s="19">
        <v>108.91</v>
      </c>
    </row>
    <row r="1443" spans="1:5" x14ac:dyDescent="0.2">
      <c r="A1443" s="365"/>
      <c r="B1443" s="368"/>
      <c r="C1443" s="43" t="s">
        <v>126</v>
      </c>
      <c r="D1443" s="20">
        <v>165</v>
      </c>
      <c r="E1443" s="19">
        <v>140</v>
      </c>
    </row>
    <row r="1444" spans="1:5" ht="25.5" x14ac:dyDescent="0.2">
      <c r="A1444" s="365"/>
      <c r="B1444" s="368"/>
      <c r="C1444" s="43" t="s">
        <v>127</v>
      </c>
      <c r="D1444" s="19">
        <v>120</v>
      </c>
      <c r="E1444" s="19">
        <v>120</v>
      </c>
    </row>
    <row r="1445" spans="1:5" ht="25.5" x14ac:dyDescent="0.2">
      <c r="A1445" s="365"/>
      <c r="B1445" s="368"/>
      <c r="C1445" s="43" t="s">
        <v>128</v>
      </c>
      <c r="D1445" s="19">
        <v>80</v>
      </c>
      <c r="E1445" s="19">
        <v>80</v>
      </c>
    </row>
    <row r="1446" spans="1:5" ht="25.5" x14ac:dyDescent="0.2">
      <c r="A1446" s="365"/>
      <c r="B1446" s="368"/>
      <c r="C1446" s="43" t="s">
        <v>129</v>
      </c>
      <c r="D1446" s="19">
        <v>240</v>
      </c>
      <c r="E1446" s="19">
        <v>240</v>
      </c>
    </row>
    <row r="1447" spans="1:5" ht="25.5" x14ac:dyDescent="0.2">
      <c r="A1447" s="365"/>
      <c r="B1447" s="368"/>
      <c r="C1447" s="43" t="s">
        <v>130</v>
      </c>
      <c r="D1447" s="19">
        <v>120</v>
      </c>
      <c r="E1447" s="19">
        <v>120</v>
      </c>
    </row>
    <row r="1448" spans="1:5" ht="25.5" x14ac:dyDescent="0.2">
      <c r="A1448" s="365"/>
      <c r="B1448" s="368"/>
      <c r="C1448" s="43" t="s">
        <v>131</v>
      </c>
      <c r="D1448" s="19">
        <v>240</v>
      </c>
      <c r="E1448" s="19">
        <v>240</v>
      </c>
    </row>
    <row r="1449" spans="1:5" ht="25.5" x14ac:dyDescent="0.2">
      <c r="A1449" s="365"/>
      <c r="B1449" s="368"/>
      <c r="C1449" s="43" t="s">
        <v>132</v>
      </c>
      <c r="D1449" s="19">
        <v>240</v>
      </c>
      <c r="E1449" s="19">
        <v>240</v>
      </c>
    </row>
    <row r="1450" spans="1:5" ht="25.5" x14ac:dyDescent="0.2">
      <c r="A1450" s="365"/>
      <c r="B1450" s="368"/>
      <c r="C1450" s="43" t="s">
        <v>133</v>
      </c>
      <c r="D1450" s="19">
        <v>80</v>
      </c>
      <c r="E1450" s="19">
        <v>80</v>
      </c>
    </row>
    <row r="1451" spans="1:5" ht="25.5" x14ac:dyDescent="0.2">
      <c r="A1451" s="365"/>
      <c r="B1451" s="368"/>
      <c r="C1451" s="43" t="s">
        <v>134</v>
      </c>
      <c r="D1451" s="19">
        <v>100</v>
      </c>
      <c r="E1451" s="19">
        <v>100</v>
      </c>
    </row>
    <row r="1452" spans="1:5" x14ac:dyDescent="0.2">
      <c r="A1452" s="365"/>
      <c r="B1452" s="368"/>
      <c r="C1452" s="43" t="s">
        <v>135</v>
      </c>
      <c r="D1452" s="19">
        <v>210</v>
      </c>
      <c r="E1452" s="19">
        <v>210</v>
      </c>
    </row>
    <row r="1453" spans="1:5" x14ac:dyDescent="0.2">
      <c r="A1453" s="365"/>
      <c r="B1453" s="368"/>
      <c r="C1453" s="43" t="s">
        <v>593</v>
      </c>
      <c r="D1453" s="19">
        <v>55</v>
      </c>
      <c r="E1453" s="19">
        <v>55</v>
      </c>
    </row>
    <row r="1454" spans="1:5" x14ac:dyDescent="0.2">
      <c r="A1454" s="365"/>
      <c r="B1454" s="368"/>
      <c r="C1454" s="43" t="s">
        <v>136</v>
      </c>
      <c r="D1454" s="19">
        <v>90</v>
      </c>
      <c r="E1454" s="19">
        <v>90</v>
      </c>
    </row>
    <row r="1455" spans="1:5" x14ac:dyDescent="0.2">
      <c r="A1455" s="366"/>
      <c r="B1455" s="369"/>
      <c r="C1455" s="43" t="s">
        <v>137</v>
      </c>
      <c r="D1455" s="19">
        <v>120</v>
      </c>
      <c r="E1455" s="19">
        <v>110</v>
      </c>
    </row>
    <row r="1456" spans="1:5" ht="43.5" customHeight="1" x14ac:dyDescent="0.2">
      <c r="A1456" s="364" t="s">
        <v>144</v>
      </c>
      <c r="B1456" s="367" t="s">
        <v>64</v>
      </c>
      <c r="C1456" s="3" t="s">
        <v>405</v>
      </c>
      <c r="D1456" s="44"/>
      <c r="E1456" s="44"/>
    </row>
    <row r="1457" spans="1:5" x14ac:dyDescent="0.2">
      <c r="A1457" s="365"/>
      <c r="B1457" s="368"/>
      <c r="C1457" s="7" t="s">
        <v>142</v>
      </c>
      <c r="D1457" s="44"/>
      <c r="E1457" s="44"/>
    </row>
    <row r="1458" spans="1:5" x14ac:dyDescent="0.2">
      <c r="A1458" s="365"/>
      <c r="B1458" s="368"/>
      <c r="C1458" s="43" t="s">
        <v>99</v>
      </c>
      <c r="D1458" s="19">
        <v>26.4</v>
      </c>
      <c r="E1458" s="19" t="s">
        <v>494</v>
      </c>
    </row>
    <row r="1459" spans="1:5" x14ac:dyDescent="0.2">
      <c r="A1459" s="365"/>
      <c r="B1459" s="368"/>
      <c r="C1459" s="43" t="s">
        <v>100</v>
      </c>
      <c r="D1459" s="19">
        <v>39</v>
      </c>
      <c r="E1459" s="19" t="s">
        <v>494</v>
      </c>
    </row>
    <row r="1460" spans="1:5" x14ac:dyDescent="0.2">
      <c r="A1460" s="365"/>
      <c r="B1460" s="368"/>
      <c r="C1460" s="43" t="s">
        <v>101</v>
      </c>
      <c r="D1460" s="19">
        <v>43.8</v>
      </c>
      <c r="E1460" s="19" t="s">
        <v>494</v>
      </c>
    </row>
    <row r="1461" spans="1:5" x14ac:dyDescent="0.2">
      <c r="A1461" s="365"/>
      <c r="B1461" s="368"/>
      <c r="C1461" s="43" t="s">
        <v>102</v>
      </c>
      <c r="D1461" s="19">
        <v>39</v>
      </c>
      <c r="E1461" s="19" t="s">
        <v>494</v>
      </c>
    </row>
    <row r="1462" spans="1:5" x14ac:dyDescent="0.2">
      <c r="A1462" s="365"/>
      <c r="B1462" s="368"/>
      <c r="C1462" s="43" t="s">
        <v>103</v>
      </c>
      <c r="D1462" s="19">
        <v>48</v>
      </c>
      <c r="E1462" s="19" t="s">
        <v>494</v>
      </c>
    </row>
    <row r="1463" spans="1:5" x14ac:dyDescent="0.2">
      <c r="A1463" s="365"/>
      <c r="B1463" s="368"/>
      <c r="C1463" s="43" t="s">
        <v>104</v>
      </c>
      <c r="D1463" s="19">
        <v>77.7</v>
      </c>
      <c r="E1463" s="19" t="s">
        <v>494</v>
      </c>
    </row>
    <row r="1464" spans="1:5" x14ac:dyDescent="0.2">
      <c r="A1464" s="365"/>
      <c r="B1464" s="368"/>
      <c r="C1464" s="43" t="s">
        <v>105</v>
      </c>
      <c r="D1464" s="19">
        <v>37.76</v>
      </c>
      <c r="E1464" s="19" t="s">
        <v>494</v>
      </c>
    </row>
    <row r="1465" spans="1:5" x14ac:dyDescent="0.2">
      <c r="A1465" s="365"/>
      <c r="B1465" s="368"/>
      <c r="C1465" s="43" t="s">
        <v>106</v>
      </c>
      <c r="D1465" s="19">
        <v>58.8</v>
      </c>
      <c r="E1465" s="19" t="s">
        <v>494</v>
      </c>
    </row>
    <row r="1466" spans="1:5" x14ac:dyDescent="0.2">
      <c r="A1466" s="365"/>
      <c r="B1466" s="368"/>
      <c r="C1466" s="43" t="s">
        <v>107</v>
      </c>
      <c r="D1466" s="19">
        <v>89.7</v>
      </c>
      <c r="E1466" s="19" t="s">
        <v>494</v>
      </c>
    </row>
    <row r="1467" spans="1:5" x14ac:dyDescent="0.2">
      <c r="A1467" s="365"/>
      <c r="B1467" s="368"/>
      <c r="C1467" s="43" t="s">
        <v>108</v>
      </c>
      <c r="D1467" s="19">
        <v>84.6</v>
      </c>
      <c r="E1467" s="19" t="s">
        <v>494</v>
      </c>
    </row>
    <row r="1468" spans="1:5" x14ac:dyDescent="0.2">
      <c r="A1468" s="365"/>
      <c r="B1468" s="368"/>
      <c r="C1468" s="43" t="s">
        <v>594</v>
      </c>
      <c r="D1468" s="19">
        <v>41.5</v>
      </c>
      <c r="E1468" s="19" t="s">
        <v>494</v>
      </c>
    </row>
    <row r="1469" spans="1:5" x14ac:dyDescent="0.2">
      <c r="A1469" s="365"/>
      <c r="B1469" s="368"/>
      <c r="C1469" s="43" t="s">
        <v>109</v>
      </c>
      <c r="D1469" s="19">
        <v>70.8</v>
      </c>
      <c r="E1469" s="19" t="s">
        <v>494</v>
      </c>
    </row>
    <row r="1470" spans="1:5" x14ac:dyDescent="0.2">
      <c r="A1470" s="365"/>
      <c r="B1470" s="368"/>
      <c r="C1470" s="43" t="s">
        <v>110</v>
      </c>
      <c r="D1470" s="19">
        <v>21</v>
      </c>
      <c r="E1470" s="19" t="s">
        <v>494</v>
      </c>
    </row>
    <row r="1471" spans="1:5" x14ac:dyDescent="0.2">
      <c r="A1471" s="365"/>
      <c r="B1471" s="368"/>
      <c r="C1471" s="43" t="s">
        <v>111</v>
      </c>
      <c r="D1471" s="19">
        <v>37.5</v>
      </c>
      <c r="E1471" s="19" t="s">
        <v>494</v>
      </c>
    </row>
    <row r="1472" spans="1:5" x14ac:dyDescent="0.2">
      <c r="A1472" s="365"/>
      <c r="B1472" s="368"/>
      <c r="C1472" s="43" t="s">
        <v>112</v>
      </c>
      <c r="D1472" s="19">
        <v>24</v>
      </c>
      <c r="E1472" s="19" t="s">
        <v>494</v>
      </c>
    </row>
    <row r="1473" spans="1:5" x14ac:dyDescent="0.2">
      <c r="A1473" s="365"/>
      <c r="B1473" s="368"/>
      <c r="C1473" s="43" t="s">
        <v>113</v>
      </c>
      <c r="D1473" s="19">
        <v>24</v>
      </c>
      <c r="E1473" s="19" t="s">
        <v>494</v>
      </c>
    </row>
    <row r="1474" spans="1:5" x14ac:dyDescent="0.2">
      <c r="A1474" s="365"/>
      <c r="B1474" s="368"/>
      <c r="C1474" s="43" t="s">
        <v>114</v>
      </c>
      <c r="D1474" s="19">
        <v>24</v>
      </c>
      <c r="E1474" s="19" t="s">
        <v>494</v>
      </c>
    </row>
    <row r="1475" spans="1:5" x14ac:dyDescent="0.2">
      <c r="A1475" s="365"/>
      <c r="B1475" s="368"/>
      <c r="C1475" s="43" t="s">
        <v>115</v>
      </c>
      <c r="D1475" s="19">
        <v>24</v>
      </c>
      <c r="E1475" s="19" t="s">
        <v>494</v>
      </c>
    </row>
    <row r="1476" spans="1:5" x14ac:dyDescent="0.2">
      <c r="A1476" s="365"/>
      <c r="B1476" s="368"/>
      <c r="C1476" s="43" t="s">
        <v>116</v>
      </c>
      <c r="D1476" s="19">
        <v>24</v>
      </c>
      <c r="E1476" s="19" t="s">
        <v>494</v>
      </c>
    </row>
    <row r="1477" spans="1:5" x14ac:dyDescent="0.2">
      <c r="A1477" s="365"/>
      <c r="B1477" s="368"/>
      <c r="C1477" s="43" t="s">
        <v>117</v>
      </c>
      <c r="D1477" s="19">
        <v>24</v>
      </c>
      <c r="E1477" s="19" t="s">
        <v>494</v>
      </c>
    </row>
    <row r="1478" spans="1:5" x14ac:dyDescent="0.2">
      <c r="A1478" s="365"/>
      <c r="B1478" s="368"/>
      <c r="C1478" s="43" t="s">
        <v>118</v>
      </c>
      <c r="D1478" s="19">
        <v>43.2</v>
      </c>
      <c r="E1478" s="19" t="s">
        <v>494</v>
      </c>
    </row>
    <row r="1479" spans="1:5" x14ac:dyDescent="0.2">
      <c r="A1479" s="365"/>
      <c r="B1479" s="368"/>
      <c r="C1479" s="43" t="s">
        <v>119</v>
      </c>
      <c r="D1479" s="19">
        <v>43.2</v>
      </c>
      <c r="E1479" s="19" t="s">
        <v>494</v>
      </c>
    </row>
    <row r="1480" spans="1:5" x14ac:dyDescent="0.2">
      <c r="A1480" s="365"/>
      <c r="B1480" s="368"/>
      <c r="C1480" s="43" t="s">
        <v>120</v>
      </c>
      <c r="D1480" s="19">
        <v>43.2</v>
      </c>
      <c r="E1480" s="19" t="s">
        <v>494</v>
      </c>
    </row>
    <row r="1481" spans="1:5" x14ac:dyDescent="0.2">
      <c r="A1481" s="365"/>
      <c r="B1481" s="368"/>
      <c r="C1481" s="43" t="s">
        <v>121</v>
      </c>
      <c r="D1481" s="19">
        <v>43.2</v>
      </c>
      <c r="E1481" s="19" t="s">
        <v>494</v>
      </c>
    </row>
    <row r="1482" spans="1:5" x14ac:dyDescent="0.2">
      <c r="A1482" s="365"/>
      <c r="B1482" s="368"/>
      <c r="C1482" s="43" t="s">
        <v>122</v>
      </c>
      <c r="D1482" s="20">
        <v>65</v>
      </c>
      <c r="E1482" s="19" t="s">
        <v>494</v>
      </c>
    </row>
    <row r="1483" spans="1:5" x14ac:dyDescent="0.2">
      <c r="A1483" s="365"/>
      <c r="B1483" s="368"/>
      <c r="C1483" s="43" t="s">
        <v>123</v>
      </c>
      <c r="D1483" s="19">
        <v>92</v>
      </c>
      <c r="E1483" s="19" t="s">
        <v>494</v>
      </c>
    </row>
    <row r="1484" spans="1:5" x14ac:dyDescent="0.2">
      <c r="A1484" s="365"/>
      <c r="B1484" s="368"/>
      <c r="C1484" s="43" t="s">
        <v>124</v>
      </c>
      <c r="D1484" s="19">
        <v>80</v>
      </c>
      <c r="E1484" s="19" t="s">
        <v>494</v>
      </c>
    </row>
    <row r="1485" spans="1:5" x14ac:dyDescent="0.2">
      <c r="A1485" s="365"/>
      <c r="B1485" s="368"/>
      <c r="C1485" s="43" t="s">
        <v>125</v>
      </c>
      <c r="D1485" s="19">
        <v>100.8</v>
      </c>
      <c r="E1485" s="19" t="s">
        <v>494</v>
      </c>
    </row>
    <row r="1486" spans="1:5" x14ac:dyDescent="0.2">
      <c r="A1486" s="365"/>
      <c r="B1486" s="368"/>
      <c r="C1486" s="43" t="s">
        <v>126</v>
      </c>
      <c r="D1486" s="19">
        <v>165</v>
      </c>
      <c r="E1486" s="19" t="s">
        <v>494</v>
      </c>
    </row>
    <row r="1487" spans="1:5" ht="25.5" x14ac:dyDescent="0.2">
      <c r="A1487" s="365"/>
      <c r="B1487" s="368"/>
      <c r="C1487" s="43" t="s">
        <v>127</v>
      </c>
      <c r="D1487" s="19">
        <v>120</v>
      </c>
      <c r="E1487" s="19" t="s">
        <v>494</v>
      </c>
    </row>
    <row r="1488" spans="1:5" ht="25.5" x14ac:dyDescent="0.2">
      <c r="A1488" s="365"/>
      <c r="B1488" s="368"/>
      <c r="C1488" s="43" t="s">
        <v>128</v>
      </c>
      <c r="D1488" s="19">
        <v>80</v>
      </c>
      <c r="E1488" s="19" t="s">
        <v>494</v>
      </c>
    </row>
    <row r="1489" spans="1:5" ht="25.5" x14ac:dyDescent="0.2">
      <c r="A1489" s="365"/>
      <c r="B1489" s="368"/>
      <c r="C1489" s="43" t="s">
        <v>129</v>
      </c>
      <c r="D1489" s="19">
        <v>240</v>
      </c>
      <c r="E1489" s="19" t="s">
        <v>494</v>
      </c>
    </row>
    <row r="1490" spans="1:5" ht="25.5" x14ac:dyDescent="0.2">
      <c r="A1490" s="365"/>
      <c r="B1490" s="368"/>
      <c r="C1490" s="43" t="s">
        <v>130</v>
      </c>
      <c r="D1490" s="19">
        <v>120</v>
      </c>
      <c r="E1490" s="19" t="s">
        <v>494</v>
      </c>
    </row>
    <row r="1491" spans="1:5" ht="25.5" x14ac:dyDescent="0.2">
      <c r="A1491" s="365"/>
      <c r="B1491" s="368"/>
      <c r="C1491" s="43" t="s">
        <v>131</v>
      </c>
      <c r="D1491" s="19">
        <v>240</v>
      </c>
      <c r="E1491" s="19" t="s">
        <v>494</v>
      </c>
    </row>
    <row r="1492" spans="1:5" ht="25.5" x14ac:dyDescent="0.2">
      <c r="A1492" s="365"/>
      <c r="B1492" s="368"/>
      <c r="C1492" s="43" t="s">
        <v>132</v>
      </c>
      <c r="D1492" s="19">
        <v>240</v>
      </c>
      <c r="E1492" s="19" t="s">
        <v>494</v>
      </c>
    </row>
    <row r="1493" spans="1:5" ht="25.5" x14ac:dyDescent="0.2">
      <c r="A1493" s="365"/>
      <c r="B1493" s="368"/>
      <c r="C1493" s="43" t="s">
        <v>133</v>
      </c>
      <c r="D1493" s="19">
        <v>80</v>
      </c>
      <c r="E1493" s="19" t="s">
        <v>494</v>
      </c>
    </row>
    <row r="1494" spans="1:5" ht="25.5" x14ac:dyDescent="0.2">
      <c r="A1494" s="365"/>
      <c r="B1494" s="368"/>
      <c r="C1494" s="43" t="s">
        <v>134</v>
      </c>
      <c r="D1494" s="19">
        <v>100</v>
      </c>
      <c r="E1494" s="19" t="s">
        <v>494</v>
      </c>
    </row>
    <row r="1495" spans="1:5" x14ac:dyDescent="0.2">
      <c r="A1495" s="365"/>
      <c r="B1495" s="368"/>
      <c r="C1495" s="43" t="s">
        <v>135</v>
      </c>
      <c r="D1495" s="19">
        <v>210</v>
      </c>
      <c r="E1495" s="19" t="s">
        <v>494</v>
      </c>
    </row>
    <row r="1496" spans="1:5" x14ac:dyDescent="0.2">
      <c r="A1496" s="365"/>
      <c r="B1496" s="368"/>
      <c r="C1496" s="43" t="s">
        <v>593</v>
      </c>
      <c r="D1496" s="19">
        <v>55</v>
      </c>
      <c r="E1496" s="19" t="s">
        <v>508</v>
      </c>
    </row>
    <row r="1497" spans="1:5" x14ac:dyDescent="0.2">
      <c r="A1497" s="365"/>
      <c r="B1497" s="368"/>
      <c r="C1497" s="43" t="s">
        <v>136</v>
      </c>
      <c r="D1497" s="19">
        <v>90</v>
      </c>
      <c r="E1497" s="19" t="s">
        <v>494</v>
      </c>
    </row>
    <row r="1498" spans="1:5" x14ac:dyDescent="0.2">
      <c r="A1498" s="365"/>
      <c r="B1498" s="368"/>
      <c r="C1498" s="43" t="s">
        <v>137</v>
      </c>
      <c r="D1498" s="19">
        <v>120</v>
      </c>
      <c r="E1498" s="19" t="s">
        <v>494</v>
      </c>
    </row>
    <row r="1499" spans="1:5" ht="25.5" x14ac:dyDescent="0.2">
      <c r="A1499" s="365"/>
      <c r="B1499" s="368"/>
      <c r="C1499" s="8" t="s">
        <v>143</v>
      </c>
      <c r="D1499" s="44"/>
      <c r="E1499" s="44"/>
    </row>
    <row r="1500" spans="1:5" x14ac:dyDescent="0.2">
      <c r="A1500" s="365"/>
      <c r="B1500" s="368"/>
      <c r="C1500" s="43" t="s">
        <v>99</v>
      </c>
      <c r="D1500" s="19">
        <v>17.600000000000001</v>
      </c>
      <c r="E1500" s="19" t="s">
        <v>494</v>
      </c>
    </row>
    <row r="1501" spans="1:5" x14ac:dyDescent="0.2">
      <c r="A1501" s="365"/>
      <c r="B1501" s="368"/>
      <c r="C1501" s="43" t="s">
        <v>100</v>
      </c>
      <c r="D1501" s="19">
        <v>26</v>
      </c>
      <c r="E1501" s="19" t="s">
        <v>494</v>
      </c>
    </row>
    <row r="1502" spans="1:5" x14ac:dyDescent="0.2">
      <c r="A1502" s="365"/>
      <c r="B1502" s="368"/>
      <c r="C1502" s="43" t="s">
        <v>101</v>
      </c>
      <c r="D1502" s="19">
        <v>29.2</v>
      </c>
      <c r="E1502" s="19" t="s">
        <v>494</v>
      </c>
    </row>
    <row r="1503" spans="1:5" x14ac:dyDescent="0.2">
      <c r="A1503" s="365"/>
      <c r="B1503" s="368"/>
      <c r="C1503" s="43" t="s">
        <v>102</v>
      </c>
      <c r="D1503" s="19">
        <v>26</v>
      </c>
      <c r="E1503" s="19" t="s">
        <v>494</v>
      </c>
    </row>
    <row r="1504" spans="1:5" x14ac:dyDescent="0.2">
      <c r="A1504" s="365"/>
      <c r="B1504" s="368"/>
      <c r="C1504" s="43" t="s">
        <v>103</v>
      </c>
      <c r="D1504" s="19">
        <v>32</v>
      </c>
      <c r="E1504" s="19" t="s">
        <v>494</v>
      </c>
    </row>
    <row r="1505" spans="1:5" x14ac:dyDescent="0.2">
      <c r="A1505" s="365"/>
      <c r="B1505" s="368"/>
      <c r="C1505" s="43" t="s">
        <v>104</v>
      </c>
      <c r="D1505" s="19">
        <v>51.8</v>
      </c>
      <c r="E1505" s="19" t="s">
        <v>494</v>
      </c>
    </row>
    <row r="1506" spans="1:5" x14ac:dyDescent="0.2">
      <c r="A1506" s="365"/>
      <c r="B1506" s="368"/>
      <c r="C1506" s="43" t="s">
        <v>105</v>
      </c>
      <c r="D1506" s="19">
        <v>37.76</v>
      </c>
      <c r="E1506" s="19" t="s">
        <v>494</v>
      </c>
    </row>
    <row r="1507" spans="1:5" x14ac:dyDescent="0.2">
      <c r="A1507" s="365"/>
      <c r="B1507" s="368"/>
      <c r="C1507" s="43" t="s">
        <v>106</v>
      </c>
      <c r="D1507" s="19">
        <v>39.200000000000003</v>
      </c>
      <c r="E1507" s="19" t="s">
        <v>494</v>
      </c>
    </row>
    <row r="1508" spans="1:5" x14ac:dyDescent="0.2">
      <c r="A1508" s="365"/>
      <c r="B1508" s="368"/>
      <c r="C1508" s="43" t="s">
        <v>107</v>
      </c>
      <c r="D1508" s="19">
        <v>59.8</v>
      </c>
      <c r="E1508" s="19" t="s">
        <v>494</v>
      </c>
    </row>
    <row r="1509" spans="1:5" x14ac:dyDescent="0.2">
      <c r="A1509" s="365"/>
      <c r="B1509" s="368"/>
      <c r="C1509" s="43" t="s">
        <v>108</v>
      </c>
      <c r="D1509" s="19">
        <v>56.4</v>
      </c>
      <c r="E1509" s="19" t="s">
        <v>494</v>
      </c>
    </row>
    <row r="1510" spans="1:5" x14ac:dyDescent="0.2">
      <c r="A1510" s="365"/>
      <c r="B1510" s="368"/>
      <c r="C1510" s="43" t="s">
        <v>594</v>
      </c>
      <c r="D1510" s="19">
        <v>41.5</v>
      </c>
      <c r="E1510" s="19" t="s">
        <v>494</v>
      </c>
    </row>
    <row r="1511" spans="1:5" x14ac:dyDescent="0.2">
      <c r="A1511" s="365"/>
      <c r="B1511" s="368"/>
      <c r="C1511" s="43" t="s">
        <v>109</v>
      </c>
      <c r="D1511" s="19">
        <v>47.2</v>
      </c>
      <c r="E1511" s="19" t="s">
        <v>494</v>
      </c>
    </row>
    <row r="1512" spans="1:5" x14ac:dyDescent="0.2">
      <c r="A1512" s="365"/>
      <c r="B1512" s="368"/>
      <c r="C1512" s="43" t="s">
        <v>110</v>
      </c>
      <c r="D1512" s="19">
        <v>14</v>
      </c>
      <c r="E1512" s="19" t="s">
        <v>494</v>
      </c>
    </row>
    <row r="1513" spans="1:5" x14ac:dyDescent="0.2">
      <c r="A1513" s="365"/>
      <c r="B1513" s="368"/>
      <c r="C1513" s="43" t="s">
        <v>111</v>
      </c>
      <c r="D1513" s="19">
        <v>25</v>
      </c>
      <c r="E1513" s="19" t="s">
        <v>494</v>
      </c>
    </row>
    <row r="1514" spans="1:5" x14ac:dyDescent="0.2">
      <c r="A1514" s="365"/>
      <c r="B1514" s="368"/>
      <c r="C1514" s="43" t="s">
        <v>112</v>
      </c>
      <c r="D1514" s="19">
        <v>16</v>
      </c>
      <c r="E1514" s="19" t="s">
        <v>494</v>
      </c>
    </row>
    <row r="1515" spans="1:5" x14ac:dyDescent="0.2">
      <c r="A1515" s="365"/>
      <c r="B1515" s="368"/>
      <c r="C1515" s="43" t="s">
        <v>113</v>
      </c>
      <c r="D1515" s="19">
        <v>16</v>
      </c>
      <c r="E1515" s="19" t="s">
        <v>494</v>
      </c>
    </row>
    <row r="1516" spans="1:5" x14ac:dyDescent="0.2">
      <c r="A1516" s="365"/>
      <c r="B1516" s="368"/>
      <c r="C1516" s="43" t="s">
        <v>114</v>
      </c>
      <c r="D1516" s="19">
        <v>16</v>
      </c>
      <c r="E1516" s="19" t="s">
        <v>494</v>
      </c>
    </row>
    <row r="1517" spans="1:5" x14ac:dyDescent="0.2">
      <c r="A1517" s="365"/>
      <c r="B1517" s="368"/>
      <c r="C1517" s="43" t="s">
        <v>115</v>
      </c>
      <c r="D1517" s="19">
        <v>16</v>
      </c>
      <c r="E1517" s="19" t="s">
        <v>494</v>
      </c>
    </row>
    <row r="1518" spans="1:5" x14ac:dyDescent="0.2">
      <c r="A1518" s="365"/>
      <c r="B1518" s="368"/>
      <c r="C1518" s="43" t="s">
        <v>116</v>
      </c>
      <c r="D1518" s="19">
        <v>16</v>
      </c>
      <c r="E1518" s="19" t="s">
        <v>494</v>
      </c>
    </row>
    <row r="1519" spans="1:5" x14ac:dyDescent="0.2">
      <c r="A1519" s="365"/>
      <c r="B1519" s="368"/>
      <c r="C1519" s="43" t="s">
        <v>117</v>
      </c>
      <c r="D1519" s="19">
        <v>16</v>
      </c>
      <c r="E1519" s="19" t="s">
        <v>494</v>
      </c>
    </row>
    <row r="1520" spans="1:5" x14ac:dyDescent="0.2">
      <c r="A1520" s="365"/>
      <c r="B1520" s="368"/>
      <c r="C1520" s="43" t="s">
        <v>118</v>
      </c>
      <c r="D1520" s="19">
        <v>28.8</v>
      </c>
      <c r="E1520" s="19" t="s">
        <v>494</v>
      </c>
    </row>
    <row r="1521" spans="1:5" x14ac:dyDescent="0.2">
      <c r="A1521" s="365"/>
      <c r="B1521" s="368"/>
      <c r="C1521" s="43" t="s">
        <v>119</v>
      </c>
      <c r="D1521" s="19">
        <v>28.8</v>
      </c>
      <c r="E1521" s="19" t="s">
        <v>494</v>
      </c>
    </row>
    <row r="1522" spans="1:5" x14ac:dyDescent="0.2">
      <c r="A1522" s="365"/>
      <c r="B1522" s="368"/>
      <c r="C1522" s="43" t="s">
        <v>120</v>
      </c>
      <c r="D1522" s="19">
        <v>28.8</v>
      </c>
      <c r="E1522" s="19" t="s">
        <v>494</v>
      </c>
    </row>
    <row r="1523" spans="1:5" x14ac:dyDescent="0.2">
      <c r="A1523" s="365"/>
      <c r="B1523" s="368"/>
      <c r="C1523" s="43" t="s">
        <v>121</v>
      </c>
      <c r="D1523" s="19">
        <v>28.8</v>
      </c>
      <c r="E1523" s="19" t="s">
        <v>494</v>
      </c>
    </row>
    <row r="1524" spans="1:5" x14ac:dyDescent="0.2">
      <c r="A1524" s="365"/>
      <c r="B1524" s="368"/>
      <c r="C1524" s="43" t="s">
        <v>122</v>
      </c>
      <c r="D1524" s="20">
        <v>65</v>
      </c>
      <c r="E1524" s="19" t="s">
        <v>494</v>
      </c>
    </row>
    <row r="1525" spans="1:5" x14ac:dyDescent="0.2">
      <c r="A1525" s="365"/>
      <c r="B1525" s="368"/>
      <c r="C1525" s="43" t="s">
        <v>123</v>
      </c>
      <c r="D1525" s="19">
        <v>92</v>
      </c>
      <c r="E1525" s="19" t="s">
        <v>494</v>
      </c>
    </row>
    <row r="1526" spans="1:5" x14ac:dyDescent="0.2">
      <c r="A1526" s="365"/>
      <c r="B1526" s="368"/>
      <c r="C1526" s="43" t="s">
        <v>124</v>
      </c>
      <c r="D1526" s="19">
        <v>80</v>
      </c>
      <c r="E1526" s="19" t="s">
        <v>494</v>
      </c>
    </row>
    <row r="1527" spans="1:5" x14ac:dyDescent="0.2">
      <c r="A1527" s="365"/>
      <c r="B1527" s="368"/>
      <c r="C1527" s="43" t="s">
        <v>125</v>
      </c>
      <c r="D1527" s="19">
        <v>100.8</v>
      </c>
      <c r="E1527" s="19" t="s">
        <v>494</v>
      </c>
    </row>
    <row r="1528" spans="1:5" x14ac:dyDescent="0.2">
      <c r="A1528" s="365"/>
      <c r="B1528" s="368"/>
      <c r="C1528" s="43" t="s">
        <v>126</v>
      </c>
      <c r="D1528" s="19">
        <v>165</v>
      </c>
      <c r="E1528" s="19" t="s">
        <v>494</v>
      </c>
    </row>
    <row r="1529" spans="1:5" ht="25.5" x14ac:dyDescent="0.2">
      <c r="A1529" s="365"/>
      <c r="B1529" s="368"/>
      <c r="C1529" s="43" t="s">
        <v>127</v>
      </c>
      <c r="D1529" s="19">
        <v>120</v>
      </c>
      <c r="E1529" s="19" t="s">
        <v>494</v>
      </c>
    </row>
    <row r="1530" spans="1:5" ht="25.5" x14ac:dyDescent="0.2">
      <c r="A1530" s="365"/>
      <c r="B1530" s="368"/>
      <c r="C1530" s="43" t="s">
        <v>128</v>
      </c>
      <c r="D1530" s="19">
        <v>80</v>
      </c>
      <c r="E1530" s="19" t="s">
        <v>494</v>
      </c>
    </row>
    <row r="1531" spans="1:5" ht="25.5" x14ac:dyDescent="0.2">
      <c r="A1531" s="365"/>
      <c r="B1531" s="368"/>
      <c r="C1531" s="43" t="s">
        <v>129</v>
      </c>
      <c r="D1531" s="19">
        <v>240</v>
      </c>
      <c r="E1531" s="19" t="s">
        <v>494</v>
      </c>
    </row>
    <row r="1532" spans="1:5" ht="25.5" x14ac:dyDescent="0.2">
      <c r="A1532" s="365"/>
      <c r="B1532" s="368"/>
      <c r="C1532" s="43" t="s">
        <v>130</v>
      </c>
      <c r="D1532" s="19">
        <v>120</v>
      </c>
      <c r="E1532" s="19" t="s">
        <v>494</v>
      </c>
    </row>
    <row r="1533" spans="1:5" ht="25.5" x14ac:dyDescent="0.2">
      <c r="A1533" s="365"/>
      <c r="B1533" s="368"/>
      <c r="C1533" s="43" t="s">
        <v>131</v>
      </c>
      <c r="D1533" s="19">
        <v>240</v>
      </c>
      <c r="E1533" s="19" t="s">
        <v>494</v>
      </c>
    </row>
    <row r="1534" spans="1:5" ht="25.5" x14ac:dyDescent="0.2">
      <c r="A1534" s="365"/>
      <c r="B1534" s="368"/>
      <c r="C1534" s="43" t="s">
        <v>132</v>
      </c>
      <c r="D1534" s="19">
        <v>240</v>
      </c>
      <c r="E1534" s="19" t="s">
        <v>494</v>
      </c>
    </row>
    <row r="1535" spans="1:5" ht="25.5" x14ac:dyDescent="0.2">
      <c r="A1535" s="365"/>
      <c r="B1535" s="368"/>
      <c r="C1535" s="43" t="s">
        <v>133</v>
      </c>
      <c r="D1535" s="19">
        <v>80</v>
      </c>
      <c r="E1535" s="19" t="s">
        <v>494</v>
      </c>
    </row>
    <row r="1536" spans="1:5" ht="25.5" x14ac:dyDescent="0.2">
      <c r="A1536" s="365"/>
      <c r="B1536" s="368"/>
      <c r="C1536" s="43" t="s">
        <v>134</v>
      </c>
      <c r="D1536" s="19">
        <v>100</v>
      </c>
      <c r="E1536" s="19" t="s">
        <v>494</v>
      </c>
    </row>
    <row r="1537" spans="1:5" x14ac:dyDescent="0.2">
      <c r="A1537" s="365"/>
      <c r="B1537" s="368"/>
      <c r="C1537" s="43" t="s">
        <v>135</v>
      </c>
      <c r="D1537" s="19">
        <v>210</v>
      </c>
      <c r="E1537" s="19" t="s">
        <v>494</v>
      </c>
    </row>
    <row r="1538" spans="1:5" x14ac:dyDescent="0.2">
      <c r="A1538" s="365"/>
      <c r="B1538" s="368"/>
      <c r="C1538" s="43" t="s">
        <v>593</v>
      </c>
      <c r="D1538" s="19">
        <v>55</v>
      </c>
      <c r="E1538" s="19" t="s">
        <v>508</v>
      </c>
    </row>
    <row r="1539" spans="1:5" x14ac:dyDescent="0.2">
      <c r="A1539" s="365"/>
      <c r="B1539" s="368"/>
      <c r="C1539" s="43" t="s">
        <v>136</v>
      </c>
      <c r="D1539" s="19">
        <v>90</v>
      </c>
      <c r="E1539" s="19" t="s">
        <v>494</v>
      </c>
    </row>
    <row r="1540" spans="1:5" x14ac:dyDescent="0.2">
      <c r="A1540" s="366"/>
      <c r="B1540" s="369"/>
      <c r="C1540" s="43" t="s">
        <v>137</v>
      </c>
      <c r="D1540" s="19">
        <v>120</v>
      </c>
      <c r="E1540" s="19" t="s">
        <v>494</v>
      </c>
    </row>
    <row r="1541" spans="1:5" ht="38.25" x14ac:dyDescent="0.2">
      <c r="A1541" s="364" t="s">
        <v>145</v>
      </c>
      <c r="B1541" s="367" t="s">
        <v>67</v>
      </c>
      <c r="C1541" s="3" t="s">
        <v>405</v>
      </c>
      <c r="D1541" s="44"/>
      <c r="E1541" s="44"/>
    </row>
    <row r="1542" spans="1:5" x14ac:dyDescent="0.2">
      <c r="A1542" s="399"/>
      <c r="B1542" s="391"/>
      <c r="C1542" s="43" t="s">
        <v>99</v>
      </c>
      <c r="D1542" s="19">
        <v>15.84</v>
      </c>
      <c r="E1542" s="19" t="s">
        <v>494</v>
      </c>
    </row>
    <row r="1543" spans="1:5" x14ac:dyDescent="0.2">
      <c r="A1543" s="399"/>
      <c r="B1543" s="391"/>
      <c r="C1543" s="43" t="s">
        <v>100</v>
      </c>
      <c r="D1543" s="19">
        <v>23.4</v>
      </c>
      <c r="E1543" s="19" t="s">
        <v>494</v>
      </c>
    </row>
    <row r="1544" spans="1:5" x14ac:dyDescent="0.2">
      <c r="A1544" s="399"/>
      <c r="B1544" s="391"/>
      <c r="C1544" s="43" t="s">
        <v>101</v>
      </c>
      <c r="D1544" s="19">
        <v>26.28</v>
      </c>
      <c r="E1544" s="19" t="s">
        <v>494</v>
      </c>
    </row>
    <row r="1545" spans="1:5" x14ac:dyDescent="0.2">
      <c r="A1545" s="399"/>
      <c r="B1545" s="391"/>
      <c r="C1545" s="43" t="s">
        <v>102</v>
      </c>
      <c r="D1545" s="19">
        <v>23.4</v>
      </c>
      <c r="E1545" s="19" t="s">
        <v>494</v>
      </c>
    </row>
    <row r="1546" spans="1:5" x14ac:dyDescent="0.2">
      <c r="A1546" s="399"/>
      <c r="B1546" s="391"/>
      <c r="C1546" s="43" t="s">
        <v>103</v>
      </c>
      <c r="D1546" s="19">
        <v>28.8</v>
      </c>
      <c r="E1546" s="19" t="s">
        <v>494</v>
      </c>
    </row>
    <row r="1547" spans="1:5" x14ac:dyDescent="0.2">
      <c r="A1547" s="399"/>
      <c r="B1547" s="391"/>
      <c r="C1547" s="43" t="s">
        <v>104</v>
      </c>
      <c r="D1547" s="19">
        <v>46.62</v>
      </c>
      <c r="E1547" s="19" t="s">
        <v>494</v>
      </c>
    </row>
    <row r="1548" spans="1:5" x14ac:dyDescent="0.2">
      <c r="A1548" s="399"/>
      <c r="B1548" s="391"/>
      <c r="C1548" s="43" t="s">
        <v>105</v>
      </c>
      <c r="D1548" s="19">
        <v>37.76</v>
      </c>
      <c r="E1548" s="19" t="s">
        <v>494</v>
      </c>
    </row>
    <row r="1549" spans="1:5" x14ac:dyDescent="0.2">
      <c r="A1549" s="399"/>
      <c r="B1549" s="391"/>
      <c r="C1549" s="43" t="s">
        <v>106</v>
      </c>
      <c r="D1549" s="19">
        <v>35.28</v>
      </c>
      <c r="E1549" s="19" t="s">
        <v>494</v>
      </c>
    </row>
    <row r="1550" spans="1:5" x14ac:dyDescent="0.2">
      <c r="A1550" s="399"/>
      <c r="B1550" s="391"/>
      <c r="C1550" s="43" t="s">
        <v>107</v>
      </c>
      <c r="D1550" s="19">
        <v>53.82</v>
      </c>
      <c r="E1550" s="19" t="s">
        <v>494</v>
      </c>
    </row>
    <row r="1551" spans="1:5" x14ac:dyDescent="0.2">
      <c r="A1551" s="399"/>
      <c r="B1551" s="391"/>
      <c r="C1551" s="43" t="s">
        <v>108</v>
      </c>
      <c r="D1551" s="19">
        <v>50.76</v>
      </c>
      <c r="E1551" s="19" t="s">
        <v>494</v>
      </c>
    </row>
    <row r="1552" spans="1:5" x14ac:dyDescent="0.2">
      <c r="A1552" s="399"/>
      <c r="B1552" s="391"/>
      <c r="C1552" s="43" t="s">
        <v>594</v>
      </c>
      <c r="D1552" s="19">
        <v>41.5</v>
      </c>
      <c r="E1552" s="19" t="s">
        <v>494</v>
      </c>
    </row>
    <row r="1553" spans="1:5" x14ac:dyDescent="0.2">
      <c r="A1553" s="399"/>
      <c r="B1553" s="391"/>
      <c r="C1553" s="43" t="s">
        <v>109</v>
      </c>
      <c r="D1553" s="19">
        <v>42.48</v>
      </c>
      <c r="E1553" s="19" t="s">
        <v>494</v>
      </c>
    </row>
    <row r="1554" spans="1:5" x14ac:dyDescent="0.2">
      <c r="A1554" s="399"/>
      <c r="B1554" s="391"/>
      <c r="C1554" s="43" t="s">
        <v>110</v>
      </c>
      <c r="D1554" s="19">
        <v>12.6</v>
      </c>
      <c r="E1554" s="19" t="s">
        <v>494</v>
      </c>
    </row>
    <row r="1555" spans="1:5" x14ac:dyDescent="0.2">
      <c r="A1555" s="399"/>
      <c r="B1555" s="391"/>
      <c r="C1555" s="43" t="s">
        <v>111</v>
      </c>
      <c r="D1555" s="19">
        <v>22.5</v>
      </c>
      <c r="E1555" s="19" t="s">
        <v>494</v>
      </c>
    </row>
    <row r="1556" spans="1:5" x14ac:dyDescent="0.2">
      <c r="A1556" s="399"/>
      <c r="B1556" s="391"/>
      <c r="C1556" s="43" t="s">
        <v>112</v>
      </c>
      <c r="D1556" s="19">
        <v>14.4</v>
      </c>
      <c r="E1556" s="19" t="s">
        <v>494</v>
      </c>
    </row>
    <row r="1557" spans="1:5" x14ac:dyDescent="0.2">
      <c r="A1557" s="399"/>
      <c r="B1557" s="391"/>
      <c r="C1557" s="43" t="s">
        <v>113</v>
      </c>
      <c r="D1557" s="19">
        <v>14.4</v>
      </c>
      <c r="E1557" s="19" t="s">
        <v>494</v>
      </c>
    </row>
    <row r="1558" spans="1:5" x14ac:dyDescent="0.2">
      <c r="A1558" s="399"/>
      <c r="B1558" s="391"/>
      <c r="C1558" s="43" t="s">
        <v>114</v>
      </c>
      <c r="D1558" s="19">
        <v>14.4</v>
      </c>
      <c r="E1558" s="19" t="s">
        <v>494</v>
      </c>
    </row>
    <row r="1559" spans="1:5" x14ac:dyDescent="0.2">
      <c r="A1559" s="399"/>
      <c r="B1559" s="391"/>
      <c r="C1559" s="43" t="s">
        <v>115</v>
      </c>
      <c r="D1559" s="19">
        <v>14.4</v>
      </c>
      <c r="E1559" s="19" t="s">
        <v>494</v>
      </c>
    </row>
    <row r="1560" spans="1:5" x14ac:dyDescent="0.2">
      <c r="A1560" s="399"/>
      <c r="B1560" s="391"/>
      <c r="C1560" s="43" t="s">
        <v>116</v>
      </c>
      <c r="D1560" s="19">
        <v>14.4</v>
      </c>
      <c r="E1560" s="19" t="s">
        <v>494</v>
      </c>
    </row>
    <row r="1561" spans="1:5" x14ac:dyDescent="0.2">
      <c r="A1561" s="399"/>
      <c r="B1561" s="391"/>
      <c r="C1561" s="43" t="s">
        <v>117</v>
      </c>
      <c r="D1561" s="19">
        <v>14.4</v>
      </c>
      <c r="E1561" s="19" t="s">
        <v>494</v>
      </c>
    </row>
    <row r="1562" spans="1:5" x14ac:dyDescent="0.2">
      <c r="A1562" s="399"/>
      <c r="B1562" s="391"/>
      <c r="C1562" s="43" t="s">
        <v>118</v>
      </c>
      <c r="D1562" s="19">
        <v>25.92</v>
      </c>
      <c r="E1562" s="19" t="s">
        <v>494</v>
      </c>
    </row>
    <row r="1563" spans="1:5" x14ac:dyDescent="0.2">
      <c r="A1563" s="399"/>
      <c r="B1563" s="391"/>
      <c r="C1563" s="43" t="s">
        <v>119</v>
      </c>
      <c r="D1563" s="19">
        <v>25.92</v>
      </c>
      <c r="E1563" s="19" t="s">
        <v>494</v>
      </c>
    </row>
    <row r="1564" spans="1:5" x14ac:dyDescent="0.2">
      <c r="A1564" s="399"/>
      <c r="B1564" s="391"/>
      <c r="C1564" s="43" t="s">
        <v>120</v>
      </c>
      <c r="D1564" s="19">
        <v>25.92</v>
      </c>
      <c r="E1564" s="19" t="s">
        <v>494</v>
      </c>
    </row>
    <row r="1565" spans="1:5" x14ac:dyDescent="0.2">
      <c r="A1565" s="399"/>
      <c r="B1565" s="391"/>
      <c r="C1565" s="43" t="s">
        <v>121</v>
      </c>
      <c r="D1565" s="19">
        <v>25.92</v>
      </c>
      <c r="E1565" s="19" t="s">
        <v>494</v>
      </c>
    </row>
    <row r="1566" spans="1:5" x14ac:dyDescent="0.2">
      <c r="A1566" s="399"/>
      <c r="B1566" s="391"/>
      <c r="C1566" s="43" t="s">
        <v>122</v>
      </c>
      <c r="D1566" s="19">
        <v>65</v>
      </c>
      <c r="E1566" s="19" t="s">
        <v>494</v>
      </c>
    </row>
    <row r="1567" spans="1:5" x14ac:dyDescent="0.2">
      <c r="A1567" s="399"/>
      <c r="B1567" s="391"/>
      <c r="C1567" s="43" t="s">
        <v>123</v>
      </c>
      <c r="D1567" s="19">
        <v>92</v>
      </c>
      <c r="E1567" s="19" t="s">
        <v>494</v>
      </c>
    </row>
    <row r="1568" spans="1:5" x14ac:dyDescent="0.2">
      <c r="A1568" s="399"/>
      <c r="B1568" s="391"/>
      <c r="C1568" s="43" t="s">
        <v>124</v>
      </c>
      <c r="D1568" s="19">
        <v>80</v>
      </c>
      <c r="E1568" s="19" t="s">
        <v>494</v>
      </c>
    </row>
    <row r="1569" spans="1:5" x14ac:dyDescent="0.2">
      <c r="A1569" s="399"/>
      <c r="B1569" s="391"/>
      <c r="C1569" s="43" t="s">
        <v>125</v>
      </c>
      <c r="D1569" s="19">
        <v>100.8</v>
      </c>
      <c r="E1569" s="19" t="s">
        <v>494</v>
      </c>
    </row>
    <row r="1570" spans="1:5" x14ac:dyDescent="0.2">
      <c r="A1570" s="399"/>
      <c r="B1570" s="391"/>
      <c r="C1570" s="43" t="s">
        <v>126</v>
      </c>
      <c r="D1570" s="19">
        <v>165</v>
      </c>
      <c r="E1570" s="19" t="s">
        <v>494</v>
      </c>
    </row>
    <row r="1571" spans="1:5" ht="25.5" x14ac:dyDescent="0.2">
      <c r="A1571" s="399"/>
      <c r="B1571" s="391"/>
      <c r="C1571" s="43" t="s">
        <v>127</v>
      </c>
      <c r="D1571" s="19">
        <v>120</v>
      </c>
      <c r="E1571" s="19" t="s">
        <v>494</v>
      </c>
    </row>
    <row r="1572" spans="1:5" ht="25.5" x14ac:dyDescent="0.2">
      <c r="A1572" s="399"/>
      <c r="B1572" s="391"/>
      <c r="C1572" s="43" t="s">
        <v>128</v>
      </c>
      <c r="D1572" s="19">
        <v>80</v>
      </c>
      <c r="E1572" s="19" t="s">
        <v>494</v>
      </c>
    </row>
    <row r="1573" spans="1:5" ht="25.5" x14ac:dyDescent="0.2">
      <c r="A1573" s="399"/>
      <c r="B1573" s="391"/>
      <c r="C1573" s="43" t="s">
        <v>129</v>
      </c>
      <c r="D1573" s="19">
        <v>240</v>
      </c>
      <c r="E1573" s="19" t="s">
        <v>494</v>
      </c>
    </row>
    <row r="1574" spans="1:5" ht="25.5" x14ac:dyDescent="0.2">
      <c r="A1574" s="399"/>
      <c r="B1574" s="391"/>
      <c r="C1574" s="43" t="s">
        <v>130</v>
      </c>
      <c r="D1574" s="19">
        <v>120</v>
      </c>
      <c r="E1574" s="19" t="s">
        <v>494</v>
      </c>
    </row>
    <row r="1575" spans="1:5" ht="25.5" x14ac:dyDescent="0.2">
      <c r="A1575" s="399"/>
      <c r="B1575" s="391"/>
      <c r="C1575" s="43" t="s">
        <v>131</v>
      </c>
      <c r="D1575" s="19">
        <v>240</v>
      </c>
      <c r="E1575" s="19" t="s">
        <v>494</v>
      </c>
    </row>
    <row r="1576" spans="1:5" ht="25.5" x14ac:dyDescent="0.2">
      <c r="A1576" s="399"/>
      <c r="B1576" s="391"/>
      <c r="C1576" s="43" t="s">
        <v>132</v>
      </c>
      <c r="D1576" s="19">
        <v>240</v>
      </c>
      <c r="E1576" s="19" t="s">
        <v>494</v>
      </c>
    </row>
    <row r="1577" spans="1:5" ht="25.5" x14ac:dyDescent="0.2">
      <c r="A1577" s="399"/>
      <c r="B1577" s="391"/>
      <c r="C1577" s="43" t="s">
        <v>133</v>
      </c>
      <c r="D1577" s="19">
        <v>80</v>
      </c>
      <c r="E1577" s="19" t="s">
        <v>494</v>
      </c>
    </row>
    <row r="1578" spans="1:5" ht="25.5" x14ac:dyDescent="0.2">
      <c r="A1578" s="399"/>
      <c r="B1578" s="391"/>
      <c r="C1578" s="43" t="s">
        <v>134</v>
      </c>
      <c r="D1578" s="19">
        <v>100</v>
      </c>
      <c r="E1578" s="19" t="s">
        <v>494</v>
      </c>
    </row>
    <row r="1579" spans="1:5" x14ac:dyDescent="0.2">
      <c r="A1579" s="399"/>
      <c r="B1579" s="391"/>
      <c r="C1579" s="43" t="s">
        <v>135</v>
      </c>
      <c r="D1579" s="19">
        <v>210</v>
      </c>
      <c r="E1579" s="19" t="s">
        <v>494</v>
      </c>
    </row>
    <row r="1580" spans="1:5" x14ac:dyDescent="0.2">
      <c r="A1580" s="399"/>
      <c r="B1580" s="391"/>
      <c r="C1580" s="43" t="s">
        <v>593</v>
      </c>
      <c r="D1580" s="19">
        <v>55</v>
      </c>
      <c r="E1580" s="19" t="s">
        <v>508</v>
      </c>
    </row>
    <row r="1581" spans="1:5" x14ac:dyDescent="0.2">
      <c r="A1581" s="399"/>
      <c r="B1581" s="391"/>
      <c r="C1581" s="43" t="s">
        <v>136</v>
      </c>
      <c r="D1581" s="19">
        <v>90</v>
      </c>
      <c r="E1581" s="19" t="s">
        <v>494</v>
      </c>
    </row>
    <row r="1582" spans="1:5" x14ac:dyDescent="0.2">
      <c r="A1582" s="400"/>
      <c r="B1582" s="401"/>
      <c r="C1582" s="43" t="s">
        <v>137</v>
      </c>
      <c r="D1582" s="19">
        <v>120</v>
      </c>
      <c r="E1582" s="19" t="s">
        <v>494</v>
      </c>
    </row>
    <row r="1583" spans="1:5" ht="38.25" x14ac:dyDescent="0.2">
      <c r="A1583" s="364" t="s">
        <v>151</v>
      </c>
      <c r="B1583" s="367" t="s">
        <v>146</v>
      </c>
      <c r="C1583" s="3" t="s">
        <v>405</v>
      </c>
      <c r="D1583" s="44"/>
      <c r="E1583" s="44"/>
    </row>
    <row r="1584" spans="1:5" x14ac:dyDescent="0.2">
      <c r="A1584" s="399"/>
      <c r="B1584" s="391"/>
      <c r="C1584" s="43" t="s">
        <v>99</v>
      </c>
      <c r="D1584" s="19" t="s">
        <v>494</v>
      </c>
      <c r="E1584" s="23">
        <v>15.94</v>
      </c>
    </row>
    <row r="1585" spans="1:5" x14ac:dyDescent="0.2">
      <c r="A1585" s="399"/>
      <c r="B1585" s="391"/>
      <c r="C1585" s="43" t="s">
        <v>100</v>
      </c>
      <c r="D1585" s="19" t="s">
        <v>494</v>
      </c>
      <c r="E1585" s="23">
        <v>23.55</v>
      </c>
    </row>
    <row r="1586" spans="1:5" x14ac:dyDescent="0.2">
      <c r="A1586" s="399"/>
      <c r="B1586" s="391"/>
      <c r="C1586" s="43" t="s">
        <v>101</v>
      </c>
      <c r="D1586" s="19" t="s">
        <v>494</v>
      </c>
      <c r="E1586" s="23">
        <v>26.45</v>
      </c>
    </row>
    <row r="1587" spans="1:5" x14ac:dyDescent="0.2">
      <c r="A1587" s="399"/>
      <c r="B1587" s="391"/>
      <c r="C1587" s="43" t="s">
        <v>102</v>
      </c>
      <c r="D1587" s="19" t="s">
        <v>494</v>
      </c>
      <c r="E1587" s="23">
        <v>23.55</v>
      </c>
    </row>
    <row r="1588" spans="1:5" x14ac:dyDescent="0.2">
      <c r="A1588" s="399"/>
      <c r="B1588" s="391"/>
      <c r="C1588" s="43" t="s">
        <v>103</v>
      </c>
      <c r="D1588" s="19" t="s">
        <v>494</v>
      </c>
      <c r="E1588" s="23">
        <v>22.88</v>
      </c>
    </row>
    <row r="1589" spans="1:5" x14ac:dyDescent="0.2">
      <c r="A1589" s="399"/>
      <c r="B1589" s="391"/>
      <c r="C1589" s="43" t="s">
        <v>104</v>
      </c>
      <c r="D1589" s="19" t="s">
        <v>494</v>
      </c>
      <c r="E1589" s="23">
        <v>37.04</v>
      </c>
    </row>
    <row r="1590" spans="1:5" x14ac:dyDescent="0.2">
      <c r="A1590" s="399"/>
      <c r="B1590" s="391"/>
      <c r="C1590" s="43" t="s">
        <v>105</v>
      </c>
      <c r="D1590" s="19" t="s">
        <v>494</v>
      </c>
      <c r="E1590" s="24">
        <v>32</v>
      </c>
    </row>
    <row r="1591" spans="1:5" x14ac:dyDescent="0.2">
      <c r="A1591" s="399"/>
      <c r="B1591" s="391"/>
      <c r="C1591" s="43" t="s">
        <v>106</v>
      </c>
      <c r="D1591" s="19" t="s">
        <v>494</v>
      </c>
      <c r="E1591" s="23">
        <v>35.5</v>
      </c>
    </row>
    <row r="1592" spans="1:5" x14ac:dyDescent="0.2">
      <c r="A1592" s="399"/>
      <c r="B1592" s="391"/>
      <c r="C1592" s="43" t="s">
        <v>107</v>
      </c>
      <c r="D1592" s="19" t="s">
        <v>494</v>
      </c>
      <c r="E1592" s="23">
        <v>54.16</v>
      </c>
    </row>
    <row r="1593" spans="1:5" x14ac:dyDescent="0.2">
      <c r="A1593" s="399"/>
      <c r="B1593" s="391"/>
      <c r="C1593" s="43" t="s">
        <v>108</v>
      </c>
      <c r="D1593" s="19" t="s">
        <v>494</v>
      </c>
      <c r="E1593" s="23">
        <v>40.33</v>
      </c>
    </row>
    <row r="1594" spans="1:5" x14ac:dyDescent="0.2">
      <c r="A1594" s="399"/>
      <c r="B1594" s="391"/>
      <c r="C1594" s="43" t="s">
        <v>594</v>
      </c>
      <c r="D1594" s="19" t="s">
        <v>494</v>
      </c>
      <c r="E1594" s="23">
        <v>35</v>
      </c>
    </row>
    <row r="1595" spans="1:5" x14ac:dyDescent="0.2">
      <c r="A1595" s="399"/>
      <c r="B1595" s="391"/>
      <c r="C1595" s="43" t="s">
        <v>109</v>
      </c>
      <c r="D1595" s="19" t="s">
        <v>494</v>
      </c>
      <c r="E1595" s="23">
        <v>33.75</v>
      </c>
    </row>
    <row r="1596" spans="1:5" x14ac:dyDescent="0.2">
      <c r="A1596" s="399"/>
      <c r="B1596" s="391"/>
      <c r="C1596" s="43" t="s">
        <v>110</v>
      </c>
      <c r="D1596" s="19" t="s">
        <v>494</v>
      </c>
      <c r="E1596" s="23">
        <v>9.3000000000000007</v>
      </c>
    </row>
    <row r="1597" spans="1:5" x14ac:dyDescent="0.2">
      <c r="A1597" s="399"/>
      <c r="B1597" s="391"/>
      <c r="C1597" s="43" t="s">
        <v>111</v>
      </c>
      <c r="D1597" s="19" t="s">
        <v>494</v>
      </c>
      <c r="E1597" s="23">
        <v>16.61</v>
      </c>
    </row>
    <row r="1598" spans="1:5" x14ac:dyDescent="0.2">
      <c r="A1598" s="399"/>
      <c r="B1598" s="391"/>
      <c r="C1598" s="43" t="s">
        <v>112</v>
      </c>
      <c r="D1598" s="19" t="s">
        <v>494</v>
      </c>
      <c r="E1598" s="23">
        <v>14.49</v>
      </c>
    </row>
    <row r="1599" spans="1:5" x14ac:dyDescent="0.2">
      <c r="A1599" s="399"/>
      <c r="B1599" s="391"/>
      <c r="C1599" s="43" t="s">
        <v>113</v>
      </c>
      <c r="D1599" s="19" t="s">
        <v>494</v>
      </c>
      <c r="E1599" s="23">
        <v>14.49</v>
      </c>
    </row>
    <row r="1600" spans="1:5" x14ac:dyDescent="0.2">
      <c r="A1600" s="399"/>
      <c r="B1600" s="391"/>
      <c r="C1600" s="43" t="s">
        <v>114</v>
      </c>
      <c r="D1600" s="19" t="s">
        <v>494</v>
      </c>
      <c r="E1600" s="23">
        <v>14.49</v>
      </c>
    </row>
    <row r="1601" spans="1:5" x14ac:dyDescent="0.2">
      <c r="A1601" s="399"/>
      <c r="B1601" s="391"/>
      <c r="C1601" s="43" t="s">
        <v>115</v>
      </c>
      <c r="D1601" s="19" t="s">
        <v>494</v>
      </c>
      <c r="E1601" s="23">
        <v>14.49</v>
      </c>
    </row>
    <row r="1602" spans="1:5" x14ac:dyDescent="0.2">
      <c r="A1602" s="399"/>
      <c r="B1602" s="391"/>
      <c r="C1602" s="43" t="s">
        <v>116</v>
      </c>
      <c r="D1602" s="19" t="s">
        <v>494</v>
      </c>
      <c r="E1602" s="23">
        <v>14.49</v>
      </c>
    </row>
    <row r="1603" spans="1:5" x14ac:dyDescent="0.2">
      <c r="A1603" s="399"/>
      <c r="B1603" s="391"/>
      <c r="C1603" s="43" t="s">
        <v>117</v>
      </c>
      <c r="D1603" s="19" t="s">
        <v>494</v>
      </c>
      <c r="E1603" s="23">
        <v>14.49</v>
      </c>
    </row>
    <row r="1604" spans="1:5" x14ac:dyDescent="0.2">
      <c r="A1604" s="399"/>
      <c r="B1604" s="391"/>
      <c r="C1604" s="43" t="s">
        <v>118</v>
      </c>
      <c r="D1604" s="19" t="s">
        <v>494</v>
      </c>
      <c r="E1604" s="23">
        <v>26.09</v>
      </c>
    </row>
    <row r="1605" spans="1:5" x14ac:dyDescent="0.2">
      <c r="A1605" s="399"/>
      <c r="B1605" s="391"/>
      <c r="C1605" s="43" t="s">
        <v>119</v>
      </c>
      <c r="D1605" s="19" t="s">
        <v>494</v>
      </c>
      <c r="E1605" s="23">
        <v>26.09</v>
      </c>
    </row>
    <row r="1606" spans="1:5" x14ac:dyDescent="0.2">
      <c r="A1606" s="399"/>
      <c r="B1606" s="391"/>
      <c r="C1606" s="43" t="s">
        <v>120</v>
      </c>
      <c r="D1606" s="19" t="s">
        <v>494</v>
      </c>
      <c r="E1606" s="23">
        <v>26.09</v>
      </c>
    </row>
    <row r="1607" spans="1:5" x14ac:dyDescent="0.2">
      <c r="A1607" s="399"/>
      <c r="B1607" s="391"/>
      <c r="C1607" s="43" t="s">
        <v>121</v>
      </c>
      <c r="D1607" s="19" t="s">
        <v>494</v>
      </c>
      <c r="E1607" s="23">
        <v>26.09</v>
      </c>
    </row>
    <row r="1608" spans="1:5" x14ac:dyDescent="0.2">
      <c r="A1608" s="399"/>
      <c r="B1608" s="391"/>
      <c r="C1608" s="43" t="s">
        <v>122</v>
      </c>
      <c r="D1608" s="19" t="s">
        <v>494</v>
      </c>
      <c r="E1608" s="23">
        <v>55</v>
      </c>
    </row>
    <row r="1609" spans="1:5" x14ac:dyDescent="0.2">
      <c r="A1609" s="399"/>
      <c r="B1609" s="391"/>
      <c r="C1609" s="43" t="s">
        <v>123</v>
      </c>
      <c r="D1609" s="19" t="s">
        <v>494</v>
      </c>
      <c r="E1609" s="23">
        <v>74.55</v>
      </c>
    </row>
    <row r="1610" spans="1:5" x14ac:dyDescent="0.2">
      <c r="A1610" s="399"/>
      <c r="B1610" s="391"/>
      <c r="C1610" s="43" t="s">
        <v>124</v>
      </c>
      <c r="D1610" s="19" t="s">
        <v>494</v>
      </c>
      <c r="E1610" s="23">
        <v>64.83</v>
      </c>
    </row>
    <row r="1611" spans="1:5" x14ac:dyDescent="0.2">
      <c r="A1611" s="399"/>
      <c r="B1611" s="391"/>
      <c r="C1611" s="43" t="s">
        <v>125</v>
      </c>
      <c r="D1611" s="19" t="s">
        <v>494</v>
      </c>
      <c r="E1611" s="23">
        <v>81.69</v>
      </c>
    </row>
    <row r="1612" spans="1:5" x14ac:dyDescent="0.2">
      <c r="A1612" s="399"/>
      <c r="B1612" s="391"/>
      <c r="C1612" s="43" t="s">
        <v>126</v>
      </c>
      <c r="D1612" s="19" t="s">
        <v>494</v>
      </c>
      <c r="E1612" s="23">
        <v>140</v>
      </c>
    </row>
    <row r="1613" spans="1:5" ht="25.5" x14ac:dyDescent="0.2">
      <c r="A1613" s="399"/>
      <c r="B1613" s="391"/>
      <c r="C1613" s="43" t="s">
        <v>127</v>
      </c>
      <c r="D1613" s="19" t="s">
        <v>494</v>
      </c>
      <c r="E1613" s="19">
        <v>120</v>
      </c>
    </row>
    <row r="1614" spans="1:5" ht="25.5" x14ac:dyDescent="0.2">
      <c r="A1614" s="399"/>
      <c r="B1614" s="391"/>
      <c r="C1614" s="43" t="s">
        <v>128</v>
      </c>
      <c r="D1614" s="19" t="s">
        <v>494</v>
      </c>
      <c r="E1614" s="19">
        <v>80</v>
      </c>
    </row>
    <row r="1615" spans="1:5" ht="25.5" x14ac:dyDescent="0.2">
      <c r="A1615" s="399"/>
      <c r="B1615" s="391"/>
      <c r="C1615" s="43" t="s">
        <v>129</v>
      </c>
      <c r="D1615" s="19" t="s">
        <v>494</v>
      </c>
      <c r="E1615" s="19">
        <v>240</v>
      </c>
    </row>
    <row r="1616" spans="1:5" ht="25.5" x14ac:dyDescent="0.2">
      <c r="A1616" s="399"/>
      <c r="B1616" s="391"/>
      <c r="C1616" s="43" t="s">
        <v>130</v>
      </c>
      <c r="D1616" s="19" t="s">
        <v>494</v>
      </c>
      <c r="E1616" s="19">
        <v>120</v>
      </c>
    </row>
    <row r="1617" spans="1:5" ht="25.5" x14ac:dyDescent="0.2">
      <c r="A1617" s="399"/>
      <c r="B1617" s="391"/>
      <c r="C1617" s="43" t="s">
        <v>131</v>
      </c>
      <c r="D1617" s="19" t="s">
        <v>494</v>
      </c>
      <c r="E1617" s="19">
        <v>240</v>
      </c>
    </row>
    <row r="1618" spans="1:5" ht="25.5" x14ac:dyDescent="0.2">
      <c r="A1618" s="399"/>
      <c r="B1618" s="391"/>
      <c r="C1618" s="43" t="s">
        <v>132</v>
      </c>
      <c r="D1618" s="19" t="s">
        <v>494</v>
      </c>
      <c r="E1618" s="19">
        <v>240</v>
      </c>
    </row>
    <row r="1619" spans="1:5" ht="25.5" x14ac:dyDescent="0.2">
      <c r="A1619" s="399"/>
      <c r="B1619" s="391"/>
      <c r="C1619" s="43" t="s">
        <v>133</v>
      </c>
      <c r="D1619" s="19" t="s">
        <v>494</v>
      </c>
      <c r="E1619" s="19">
        <v>80</v>
      </c>
    </row>
    <row r="1620" spans="1:5" ht="25.5" x14ac:dyDescent="0.2">
      <c r="A1620" s="399"/>
      <c r="B1620" s="391"/>
      <c r="C1620" s="43" t="s">
        <v>134</v>
      </c>
      <c r="D1620" s="19" t="s">
        <v>494</v>
      </c>
      <c r="E1620" s="19">
        <v>100</v>
      </c>
    </row>
    <row r="1621" spans="1:5" x14ac:dyDescent="0.2">
      <c r="A1621" s="399"/>
      <c r="B1621" s="391"/>
      <c r="C1621" s="43" t="s">
        <v>135</v>
      </c>
      <c r="D1621" s="19" t="s">
        <v>494</v>
      </c>
      <c r="E1621" s="19">
        <v>210</v>
      </c>
    </row>
    <row r="1622" spans="1:5" x14ac:dyDescent="0.2">
      <c r="A1622" s="399"/>
      <c r="B1622" s="391"/>
      <c r="C1622" s="43" t="s">
        <v>593</v>
      </c>
      <c r="D1622" s="19" t="s">
        <v>494</v>
      </c>
      <c r="E1622" s="19">
        <v>55</v>
      </c>
    </row>
    <row r="1623" spans="1:5" x14ac:dyDescent="0.2">
      <c r="A1623" s="399"/>
      <c r="B1623" s="391"/>
      <c r="C1623" s="43" t="s">
        <v>136</v>
      </c>
      <c r="D1623" s="19" t="s">
        <v>494</v>
      </c>
      <c r="E1623" s="19">
        <v>90</v>
      </c>
    </row>
    <row r="1624" spans="1:5" x14ac:dyDescent="0.2">
      <c r="A1624" s="400"/>
      <c r="B1624" s="401"/>
      <c r="C1624" s="43" t="s">
        <v>137</v>
      </c>
      <c r="D1624" s="19" t="s">
        <v>494</v>
      </c>
      <c r="E1624" s="19">
        <v>110</v>
      </c>
    </row>
    <row r="1625" spans="1:5" ht="38.25" x14ac:dyDescent="0.2">
      <c r="A1625" s="364" t="s">
        <v>223</v>
      </c>
      <c r="B1625" s="367" t="s">
        <v>76</v>
      </c>
      <c r="C1625" s="3" t="s">
        <v>405</v>
      </c>
      <c r="D1625" s="44"/>
      <c r="E1625" s="44"/>
    </row>
    <row r="1626" spans="1:5" ht="14.25" x14ac:dyDescent="0.2">
      <c r="A1626" s="399"/>
      <c r="B1626" s="391"/>
      <c r="C1626" s="43" t="s">
        <v>99</v>
      </c>
      <c r="D1626" s="19" t="s">
        <v>494</v>
      </c>
      <c r="E1626" s="25">
        <v>16.78</v>
      </c>
    </row>
    <row r="1627" spans="1:5" ht="14.25" x14ac:dyDescent="0.2">
      <c r="A1627" s="399"/>
      <c r="B1627" s="391"/>
      <c r="C1627" s="43" t="s">
        <v>100</v>
      </c>
      <c r="D1627" s="19" t="s">
        <v>494</v>
      </c>
      <c r="E1627" s="25">
        <v>24.79</v>
      </c>
    </row>
    <row r="1628" spans="1:5" ht="14.25" x14ac:dyDescent="0.2">
      <c r="A1628" s="399"/>
      <c r="B1628" s="391"/>
      <c r="C1628" s="43" t="s">
        <v>101</v>
      </c>
      <c r="D1628" s="19" t="s">
        <v>494</v>
      </c>
      <c r="E1628" s="25">
        <v>27.84</v>
      </c>
    </row>
    <row r="1629" spans="1:5" ht="14.25" x14ac:dyDescent="0.2">
      <c r="A1629" s="399"/>
      <c r="B1629" s="391"/>
      <c r="C1629" s="43" t="s">
        <v>102</v>
      </c>
      <c r="D1629" s="19" t="s">
        <v>494</v>
      </c>
      <c r="E1629" s="25">
        <v>24.79</v>
      </c>
    </row>
    <row r="1630" spans="1:5" ht="14.25" x14ac:dyDescent="0.2">
      <c r="A1630" s="399"/>
      <c r="B1630" s="391"/>
      <c r="C1630" s="43" t="s">
        <v>103</v>
      </c>
      <c r="D1630" s="19" t="s">
        <v>494</v>
      </c>
      <c r="E1630" s="25">
        <v>30.51</v>
      </c>
    </row>
    <row r="1631" spans="1:5" ht="14.25" x14ac:dyDescent="0.2">
      <c r="A1631" s="399"/>
      <c r="B1631" s="391"/>
      <c r="C1631" s="43" t="s">
        <v>104</v>
      </c>
      <c r="D1631" s="19" t="s">
        <v>494</v>
      </c>
      <c r="E1631" s="25">
        <v>49.39</v>
      </c>
    </row>
    <row r="1632" spans="1:5" ht="14.25" x14ac:dyDescent="0.2">
      <c r="A1632" s="399"/>
      <c r="B1632" s="391"/>
      <c r="C1632" s="43" t="s">
        <v>105</v>
      </c>
      <c r="D1632" s="19" t="s">
        <v>494</v>
      </c>
      <c r="E1632" s="25">
        <v>32</v>
      </c>
    </row>
    <row r="1633" spans="1:5" ht="14.25" x14ac:dyDescent="0.2">
      <c r="A1633" s="399"/>
      <c r="B1633" s="391"/>
      <c r="C1633" s="43" t="s">
        <v>106</v>
      </c>
      <c r="D1633" s="19" t="s">
        <v>494</v>
      </c>
      <c r="E1633" s="25">
        <v>37.369999999999997</v>
      </c>
    </row>
    <row r="1634" spans="1:5" ht="14.25" x14ac:dyDescent="0.2">
      <c r="A1634" s="399"/>
      <c r="B1634" s="391"/>
      <c r="C1634" s="43" t="s">
        <v>107</v>
      </c>
      <c r="D1634" s="19" t="s">
        <v>494</v>
      </c>
      <c r="E1634" s="25">
        <v>57.01</v>
      </c>
    </row>
    <row r="1635" spans="1:5" ht="14.25" x14ac:dyDescent="0.2">
      <c r="A1635" s="399"/>
      <c r="B1635" s="391"/>
      <c r="C1635" s="43" t="s">
        <v>108</v>
      </c>
      <c r="D1635" s="19" t="s">
        <v>494</v>
      </c>
      <c r="E1635" s="25">
        <v>53.77</v>
      </c>
    </row>
    <row r="1636" spans="1:5" ht="14.25" x14ac:dyDescent="0.2">
      <c r="A1636" s="399"/>
      <c r="B1636" s="391"/>
      <c r="C1636" s="43" t="s">
        <v>594</v>
      </c>
      <c r="D1636" s="19" t="s">
        <v>494</v>
      </c>
      <c r="E1636" s="25">
        <v>35</v>
      </c>
    </row>
    <row r="1637" spans="1:5" ht="14.25" x14ac:dyDescent="0.2">
      <c r="A1637" s="399"/>
      <c r="B1637" s="391"/>
      <c r="C1637" s="43" t="s">
        <v>109</v>
      </c>
      <c r="D1637" s="19" t="s">
        <v>494</v>
      </c>
      <c r="E1637" s="25">
        <v>45</v>
      </c>
    </row>
    <row r="1638" spans="1:5" ht="14.25" x14ac:dyDescent="0.2">
      <c r="A1638" s="399"/>
      <c r="B1638" s="391"/>
      <c r="C1638" s="43" t="s">
        <v>110</v>
      </c>
      <c r="D1638" s="19" t="s">
        <v>494</v>
      </c>
      <c r="E1638" s="25">
        <v>8.5</v>
      </c>
    </row>
    <row r="1639" spans="1:5" ht="14.25" x14ac:dyDescent="0.2">
      <c r="A1639" s="399"/>
      <c r="B1639" s="391"/>
      <c r="C1639" s="43" t="s">
        <v>111</v>
      </c>
      <c r="D1639" s="19" t="s">
        <v>494</v>
      </c>
      <c r="E1639" s="25">
        <v>12.5</v>
      </c>
    </row>
    <row r="1640" spans="1:5" ht="14.25" x14ac:dyDescent="0.2">
      <c r="A1640" s="399"/>
      <c r="B1640" s="391"/>
      <c r="C1640" s="43" t="s">
        <v>112</v>
      </c>
      <c r="D1640" s="19" t="s">
        <v>494</v>
      </c>
      <c r="E1640" s="25">
        <v>9.9</v>
      </c>
    </row>
    <row r="1641" spans="1:5" ht="14.25" x14ac:dyDescent="0.2">
      <c r="A1641" s="399"/>
      <c r="B1641" s="391"/>
      <c r="C1641" s="43" t="s">
        <v>113</v>
      </c>
      <c r="D1641" s="19" t="s">
        <v>494</v>
      </c>
      <c r="E1641" s="25">
        <v>9.9</v>
      </c>
    </row>
    <row r="1642" spans="1:5" ht="14.25" x14ac:dyDescent="0.2">
      <c r="A1642" s="399"/>
      <c r="B1642" s="391"/>
      <c r="C1642" s="43" t="s">
        <v>114</v>
      </c>
      <c r="D1642" s="19" t="s">
        <v>494</v>
      </c>
      <c r="E1642" s="25">
        <v>9.9</v>
      </c>
    </row>
    <row r="1643" spans="1:5" ht="14.25" x14ac:dyDescent="0.2">
      <c r="A1643" s="399"/>
      <c r="B1643" s="391"/>
      <c r="C1643" s="43" t="s">
        <v>115</v>
      </c>
      <c r="D1643" s="19" t="s">
        <v>494</v>
      </c>
      <c r="E1643" s="25">
        <v>9.9</v>
      </c>
    </row>
    <row r="1644" spans="1:5" ht="14.25" x14ac:dyDescent="0.2">
      <c r="A1644" s="399"/>
      <c r="B1644" s="391"/>
      <c r="C1644" s="43" t="s">
        <v>147</v>
      </c>
      <c r="D1644" s="19" t="s">
        <v>494</v>
      </c>
      <c r="E1644" s="25">
        <v>9.9</v>
      </c>
    </row>
    <row r="1645" spans="1:5" ht="14.25" x14ac:dyDescent="0.2">
      <c r="A1645" s="399"/>
      <c r="B1645" s="391"/>
      <c r="C1645" s="43" t="s">
        <v>148</v>
      </c>
      <c r="D1645" s="19" t="s">
        <v>494</v>
      </c>
      <c r="E1645" s="25">
        <v>10.581744715477031</v>
      </c>
    </row>
    <row r="1646" spans="1:5" ht="14.25" x14ac:dyDescent="0.2">
      <c r="A1646" s="399"/>
      <c r="B1646" s="391"/>
      <c r="C1646" s="43" t="s">
        <v>149</v>
      </c>
      <c r="D1646" s="19" t="s">
        <v>494</v>
      </c>
      <c r="E1646" s="25">
        <v>13.73</v>
      </c>
    </row>
    <row r="1647" spans="1:5" ht="14.25" x14ac:dyDescent="0.2">
      <c r="A1647" s="399"/>
      <c r="B1647" s="391"/>
      <c r="C1647" s="43" t="s">
        <v>150</v>
      </c>
      <c r="D1647" s="19" t="s">
        <v>494</v>
      </c>
      <c r="E1647" s="25">
        <v>13.73</v>
      </c>
    </row>
    <row r="1648" spans="1:5" ht="14.25" x14ac:dyDescent="0.2">
      <c r="A1648" s="399"/>
      <c r="B1648" s="391"/>
      <c r="C1648" s="43" t="s">
        <v>120</v>
      </c>
      <c r="D1648" s="19" t="s">
        <v>494</v>
      </c>
      <c r="E1648" s="25">
        <v>13.73</v>
      </c>
    </row>
    <row r="1649" spans="1:5" ht="14.25" x14ac:dyDescent="0.2">
      <c r="A1649" s="399"/>
      <c r="B1649" s="391"/>
      <c r="C1649" s="43" t="s">
        <v>121</v>
      </c>
      <c r="D1649" s="19" t="s">
        <v>494</v>
      </c>
      <c r="E1649" s="25">
        <v>13.73</v>
      </c>
    </row>
    <row r="1650" spans="1:5" ht="14.25" x14ac:dyDescent="0.2">
      <c r="A1650" s="399"/>
      <c r="B1650" s="391"/>
      <c r="C1650" s="43" t="s">
        <v>122</v>
      </c>
      <c r="D1650" s="19" t="s">
        <v>494</v>
      </c>
      <c r="E1650" s="25">
        <v>55</v>
      </c>
    </row>
    <row r="1651" spans="1:5" ht="14.25" x14ac:dyDescent="0.2">
      <c r="A1651" s="399"/>
      <c r="B1651" s="391"/>
      <c r="C1651" s="43" t="s">
        <v>123</v>
      </c>
      <c r="D1651" s="19" t="s">
        <v>494</v>
      </c>
      <c r="E1651" s="25">
        <v>74.55</v>
      </c>
    </row>
    <row r="1652" spans="1:5" ht="14.25" x14ac:dyDescent="0.2">
      <c r="A1652" s="399"/>
      <c r="B1652" s="391"/>
      <c r="C1652" s="43" t="s">
        <v>124</v>
      </c>
      <c r="D1652" s="19" t="s">
        <v>494</v>
      </c>
      <c r="E1652" s="25">
        <v>64.83</v>
      </c>
    </row>
    <row r="1653" spans="1:5" ht="14.25" x14ac:dyDescent="0.2">
      <c r="A1653" s="399"/>
      <c r="B1653" s="391"/>
      <c r="C1653" s="43" t="s">
        <v>125</v>
      </c>
      <c r="D1653" s="19" t="s">
        <v>494</v>
      </c>
      <c r="E1653" s="25">
        <v>81.69</v>
      </c>
    </row>
    <row r="1654" spans="1:5" ht="14.25" x14ac:dyDescent="0.2">
      <c r="A1654" s="399"/>
      <c r="B1654" s="391"/>
      <c r="C1654" s="43" t="s">
        <v>126</v>
      </c>
      <c r="D1654" s="19" t="s">
        <v>494</v>
      </c>
      <c r="E1654" s="25">
        <v>140</v>
      </c>
    </row>
    <row r="1655" spans="1:5" ht="25.5" x14ac:dyDescent="0.2">
      <c r="A1655" s="399"/>
      <c r="B1655" s="391"/>
      <c r="C1655" s="43" t="s">
        <v>127</v>
      </c>
      <c r="D1655" s="19" t="s">
        <v>494</v>
      </c>
      <c r="E1655" s="26">
        <v>120</v>
      </c>
    </row>
    <row r="1656" spans="1:5" ht="25.5" x14ac:dyDescent="0.2">
      <c r="A1656" s="399"/>
      <c r="B1656" s="391"/>
      <c r="C1656" s="43" t="s">
        <v>128</v>
      </c>
      <c r="D1656" s="19" t="s">
        <v>494</v>
      </c>
      <c r="E1656" s="26">
        <v>80</v>
      </c>
    </row>
    <row r="1657" spans="1:5" ht="25.5" x14ac:dyDescent="0.2">
      <c r="A1657" s="399"/>
      <c r="B1657" s="391"/>
      <c r="C1657" s="43" t="s">
        <v>129</v>
      </c>
      <c r="D1657" s="19" t="s">
        <v>494</v>
      </c>
      <c r="E1657" s="26">
        <v>240</v>
      </c>
    </row>
    <row r="1658" spans="1:5" ht="25.5" x14ac:dyDescent="0.2">
      <c r="A1658" s="399"/>
      <c r="B1658" s="391"/>
      <c r="C1658" s="43" t="s">
        <v>130</v>
      </c>
      <c r="D1658" s="19" t="s">
        <v>494</v>
      </c>
      <c r="E1658" s="26">
        <v>120</v>
      </c>
    </row>
    <row r="1659" spans="1:5" ht="25.5" x14ac:dyDescent="0.2">
      <c r="A1659" s="399"/>
      <c r="B1659" s="391"/>
      <c r="C1659" s="43" t="s">
        <v>131</v>
      </c>
      <c r="D1659" s="19" t="s">
        <v>494</v>
      </c>
      <c r="E1659" s="26">
        <v>240</v>
      </c>
    </row>
    <row r="1660" spans="1:5" ht="25.5" x14ac:dyDescent="0.2">
      <c r="A1660" s="399"/>
      <c r="B1660" s="391"/>
      <c r="C1660" s="43" t="s">
        <v>132</v>
      </c>
      <c r="D1660" s="19" t="s">
        <v>494</v>
      </c>
      <c r="E1660" s="26">
        <v>240</v>
      </c>
    </row>
    <row r="1661" spans="1:5" ht="25.5" x14ac:dyDescent="0.2">
      <c r="A1661" s="399"/>
      <c r="B1661" s="391"/>
      <c r="C1661" s="43" t="s">
        <v>133</v>
      </c>
      <c r="D1661" s="19" t="s">
        <v>494</v>
      </c>
      <c r="E1661" s="26">
        <v>80</v>
      </c>
    </row>
    <row r="1662" spans="1:5" ht="25.5" x14ac:dyDescent="0.2">
      <c r="A1662" s="399"/>
      <c r="B1662" s="391"/>
      <c r="C1662" s="43" t="s">
        <v>134</v>
      </c>
      <c r="D1662" s="19" t="s">
        <v>494</v>
      </c>
      <c r="E1662" s="26">
        <v>100</v>
      </c>
    </row>
    <row r="1663" spans="1:5" ht="14.25" x14ac:dyDescent="0.2">
      <c r="A1663" s="399"/>
      <c r="B1663" s="391"/>
      <c r="C1663" s="43" t="s">
        <v>135</v>
      </c>
      <c r="D1663" s="19" t="s">
        <v>494</v>
      </c>
      <c r="E1663" s="26">
        <v>210</v>
      </c>
    </row>
    <row r="1664" spans="1:5" ht="14.25" x14ac:dyDescent="0.2">
      <c r="A1664" s="399"/>
      <c r="B1664" s="391"/>
      <c r="C1664" s="43" t="s">
        <v>593</v>
      </c>
      <c r="D1664" s="19" t="s">
        <v>494</v>
      </c>
      <c r="E1664" s="26">
        <v>55</v>
      </c>
    </row>
    <row r="1665" spans="1:5" ht="14.25" x14ac:dyDescent="0.2">
      <c r="A1665" s="399"/>
      <c r="B1665" s="391"/>
      <c r="C1665" s="43" t="s">
        <v>136</v>
      </c>
      <c r="D1665" s="19" t="s">
        <v>494</v>
      </c>
      <c r="E1665" s="26">
        <v>90</v>
      </c>
    </row>
    <row r="1666" spans="1:5" ht="14.25" x14ac:dyDescent="0.2">
      <c r="A1666" s="400"/>
      <c r="B1666" s="401"/>
      <c r="C1666" s="43" t="s">
        <v>137</v>
      </c>
      <c r="D1666" s="19" t="s">
        <v>494</v>
      </c>
      <c r="E1666" s="26">
        <v>110</v>
      </c>
    </row>
    <row r="1667" spans="1:5" ht="38.25" x14ac:dyDescent="0.2">
      <c r="A1667" s="364" t="s">
        <v>263</v>
      </c>
      <c r="B1667" s="367" t="s">
        <v>84</v>
      </c>
      <c r="C1667" s="3" t="s">
        <v>405</v>
      </c>
      <c r="D1667" s="44"/>
      <c r="E1667" s="44"/>
    </row>
    <row r="1668" spans="1:5" x14ac:dyDescent="0.2">
      <c r="A1668" s="399"/>
      <c r="B1668" s="391"/>
      <c r="C1668" s="43" t="s">
        <v>152</v>
      </c>
      <c r="D1668" s="19" t="s">
        <v>494</v>
      </c>
      <c r="E1668" s="23">
        <v>15.15</v>
      </c>
    </row>
    <row r="1669" spans="1:5" x14ac:dyDescent="0.2">
      <c r="A1669" s="399"/>
      <c r="B1669" s="391"/>
      <c r="C1669" s="43" t="s">
        <v>153</v>
      </c>
      <c r="D1669" s="19" t="s">
        <v>494</v>
      </c>
      <c r="E1669" s="23">
        <v>22.38</v>
      </c>
    </row>
    <row r="1670" spans="1:5" x14ac:dyDescent="0.2">
      <c r="A1670" s="399"/>
      <c r="B1670" s="391"/>
      <c r="C1670" s="43" t="s">
        <v>154</v>
      </c>
      <c r="D1670" s="19" t="s">
        <v>494</v>
      </c>
      <c r="E1670" s="23">
        <v>15.15</v>
      </c>
    </row>
    <row r="1671" spans="1:5" x14ac:dyDescent="0.2">
      <c r="A1671" s="399"/>
      <c r="B1671" s="391"/>
      <c r="C1671" s="43" t="s">
        <v>155</v>
      </c>
      <c r="D1671" s="19" t="s">
        <v>494</v>
      </c>
      <c r="E1671" s="23">
        <v>22.38</v>
      </c>
    </row>
    <row r="1672" spans="1:5" x14ac:dyDescent="0.2">
      <c r="A1672" s="399"/>
      <c r="B1672" s="391"/>
      <c r="C1672" s="43" t="s">
        <v>156</v>
      </c>
      <c r="D1672" s="19" t="s">
        <v>494</v>
      </c>
      <c r="E1672" s="23">
        <v>15.15</v>
      </c>
    </row>
    <row r="1673" spans="1:5" x14ac:dyDescent="0.2">
      <c r="A1673" s="399"/>
      <c r="B1673" s="391"/>
      <c r="C1673" s="43" t="s">
        <v>157</v>
      </c>
      <c r="D1673" s="19" t="s">
        <v>494</v>
      </c>
      <c r="E1673" s="23">
        <v>22.38</v>
      </c>
    </row>
    <row r="1674" spans="1:5" x14ac:dyDescent="0.2">
      <c r="A1674" s="399"/>
      <c r="B1674" s="391"/>
      <c r="C1674" s="43" t="s">
        <v>158</v>
      </c>
      <c r="D1674" s="19" t="s">
        <v>494</v>
      </c>
      <c r="E1674" s="23">
        <v>15.15</v>
      </c>
    </row>
    <row r="1675" spans="1:5" x14ac:dyDescent="0.2">
      <c r="A1675" s="399"/>
      <c r="B1675" s="391"/>
      <c r="C1675" s="43" t="s">
        <v>159</v>
      </c>
      <c r="D1675" s="19" t="s">
        <v>494</v>
      </c>
      <c r="E1675" s="23">
        <v>22.38</v>
      </c>
    </row>
    <row r="1676" spans="1:5" x14ac:dyDescent="0.2">
      <c r="A1676" s="399"/>
      <c r="B1676" s="391"/>
      <c r="C1676" s="43" t="s">
        <v>160</v>
      </c>
      <c r="D1676" s="19" t="s">
        <v>494</v>
      </c>
      <c r="E1676" s="23">
        <v>9.5299999999999994</v>
      </c>
    </row>
    <row r="1677" spans="1:5" x14ac:dyDescent="0.2">
      <c r="A1677" s="399"/>
      <c r="B1677" s="391"/>
      <c r="C1677" s="43" t="s">
        <v>161</v>
      </c>
      <c r="D1677" s="19" t="s">
        <v>494</v>
      </c>
      <c r="E1677" s="23">
        <v>22.38</v>
      </c>
    </row>
    <row r="1678" spans="1:5" x14ac:dyDescent="0.2">
      <c r="A1678" s="399"/>
      <c r="B1678" s="391"/>
      <c r="C1678" s="43" t="s">
        <v>162</v>
      </c>
      <c r="D1678" s="19" t="s">
        <v>494</v>
      </c>
      <c r="E1678" s="23">
        <v>15.15</v>
      </c>
    </row>
    <row r="1679" spans="1:5" x14ac:dyDescent="0.2">
      <c r="A1679" s="399"/>
      <c r="B1679" s="391"/>
      <c r="C1679" s="43" t="s">
        <v>163</v>
      </c>
      <c r="D1679" s="19" t="s">
        <v>494</v>
      </c>
      <c r="E1679" s="23">
        <v>22.38</v>
      </c>
    </row>
    <row r="1680" spans="1:5" x14ac:dyDescent="0.2">
      <c r="A1680" s="399"/>
      <c r="B1680" s="391"/>
      <c r="C1680" s="43" t="s">
        <v>164</v>
      </c>
      <c r="D1680" s="19" t="s">
        <v>494</v>
      </c>
      <c r="E1680" s="23">
        <v>9.5299999999999994</v>
      </c>
    </row>
    <row r="1681" spans="1:5" x14ac:dyDescent="0.2">
      <c r="A1681" s="399"/>
      <c r="B1681" s="391"/>
      <c r="C1681" s="43" t="s">
        <v>165</v>
      </c>
      <c r="D1681" s="19" t="s">
        <v>494</v>
      </c>
      <c r="E1681" s="23">
        <v>22.38</v>
      </c>
    </row>
    <row r="1682" spans="1:5" x14ac:dyDescent="0.2">
      <c r="A1682" s="399"/>
      <c r="B1682" s="391"/>
      <c r="C1682" s="43" t="s">
        <v>166</v>
      </c>
      <c r="D1682" s="19" t="s">
        <v>494</v>
      </c>
      <c r="E1682" s="23">
        <v>15.15</v>
      </c>
    </row>
    <row r="1683" spans="1:5" x14ac:dyDescent="0.2">
      <c r="A1683" s="399"/>
      <c r="B1683" s="391"/>
      <c r="C1683" s="43" t="s">
        <v>167</v>
      </c>
      <c r="D1683" s="19" t="s">
        <v>494</v>
      </c>
      <c r="E1683" s="23">
        <v>22.38</v>
      </c>
    </row>
    <row r="1684" spans="1:5" x14ac:dyDescent="0.2">
      <c r="A1684" s="399"/>
      <c r="B1684" s="391"/>
      <c r="C1684" s="43" t="s">
        <v>168</v>
      </c>
      <c r="D1684" s="19" t="s">
        <v>494</v>
      </c>
      <c r="E1684" s="23">
        <v>15.15</v>
      </c>
    </row>
    <row r="1685" spans="1:5" x14ac:dyDescent="0.2">
      <c r="A1685" s="399"/>
      <c r="B1685" s="391"/>
      <c r="C1685" s="43" t="s">
        <v>169</v>
      </c>
      <c r="D1685" s="19" t="s">
        <v>494</v>
      </c>
      <c r="E1685" s="23">
        <v>22.38</v>
      </c>
    </row>
    <row r="1686" spans="1:5" x14ac:dyDescent="0.2">
      <c r="A1686" s="399"/>
      <c r="B1686" s="391"/>
      <c r="C1686" s="43" t="s">
        <v>170</v>
      </c>
      <c r="D1686" s="19" t="s">
        <v>494</v>
      </c>
      <c r="E1686" s="23">
        <v>15.15</v>
      </c>
    </row>
    <row r="1687" spans="1:5" x14ac:dyDescent="0.2">
      <c r="A1687" s="399"/>
      <c r="B1687" s="391"/>
      <c r="C1687" s="43" t="s">
        <v>171</v>
      </c>
      <c r="D1687" s="19" t="s">
        <v>494</v>
      </c>
      <c r="E1687" s="23">
        <v>22.38</v>
      </c>
    </row>
    <row r="1688" spans="1:5" x14ac:dyDescent="0.2">
      <c r="A1688" s="399"/>
      <c r="B1688" s="391"/>
      <c r="C1688" s="43" t="s">
        <v>172</v>
      </c>
      <c r="D1688" s="19" t="s">
        <v>494</v>
      </c>
      <c r="E1688" s="23">
        <v>16.78</v>
      </c>
    </row>
    <row r="1689" spans="1:5" x14ac:dyDescent="0.2">
      <c r="A1689" s="399"/>
      <c r="B1689" s="391"/>
      <c r="C1689" s="43" t="s">
        <v>173</v>
      </c>
      <c r="D1689" s="19" t="s">
        <v>494</v>
      </c>
      <c r="E1689" s="23">
        <v>22.38</v>
      </c>
    </row>
    <row r="1690" spans="1:5" x14ac:dyDescent="0.2">
      <c r="A1690" s="399"/>
      <c r="B1690" s="391"/>
      <c r="C1690" s="43" t="s">
        <v>174</v>
      </c>
      <c r="D1690" s="19" t="s">
        <v>494</v>
      </c>
      <c r="E1690" s="23">
        <v>15.15</v>
      </c>
    </row>
    <row r="1691" spans="1:5" x14ac:dyDescent="0.2">
      <c r="A1691" s="399"/>
      <c r="B1691" s="391"/>
      <c r="C1691" s="43" t="s">
        <v>175</v>
      </c>
      <c r="D1691" s="19" t="s">
        <v>494</v>
      </c>
      <c r="E1691" s="23">
        <v>22.38</v>
      </c>
    </row>
    <row r="1692" spans="1:5" x14ac:dyDescent="0.2">
      <c r="A1692" s="399"/>
      <c r="B1692" s="391"/>
      <c r="C1692" s="43" t="s">
        <v>176</v>
      </c>
      <c r="D1692" s="19" t="s">
        <v>494</v>
      </c>
      <c r="E1692" s="23">
        <v>10</v>
      </c>
    </row>
    <row r="1693" spans="1:5" x14ac:dyDescent="0.2">
      <c r="A1693" s="399"/>
      <c r="B1693" s="391"/>
      <c r="C1693" s="43" t="s">
        <v>177</v>
      </c>
      <c r="D1693" s="19" t="s">
        <v>494</v>
      </c>
      <c r="E1693" s="23">
        <v>22.38</v>
      </c>
    </row>
    <row r="1694" spans="1:5" x14ac:dyDescent="0.2">
      <c r="A1694" s="399"/>
      <c r="B1694" s="391"/>
      <c r="C1694" s="43" t="s">
        <v>178</v>
      </c>
      <c r="D1694" s="19" t="s">
        <v>494</v>
      </c>
      <c r="E1694" s="23">
        <v>10</v>
      </c>
    </row>
    <row r="1695" spans="1:5" x14ac:dyDescent="0.2">
      <c r="A1695" s="399"/>
      <c r="B1695" s="391"/>
      <c r="C1695" s="43" t="s">
        <v>179</v>
      </c>
      <c r="D1695" s="19" t="s">
        <v>494</v>
      </c>
      <c r="E1695" s="23">
        <v>22.38</v>
      </c>
    </row>
    <row r="1696" spans="1:5" x14ac:dyDescent="0.2">
      <c r="A1696" s="399"/>
      <c r="B1696" s="391"/>
      <c r="C1696" s="43" t="s">
        <v>180</v>
      </c>
      <c r="D1696" s="19" t="s">
        <v>494</v>
      </c>
      <c r="E1696" s="23">
        <v>15.15</v>
      </c>
    </row>
    <row r="1697" spans="1:5" x14ac:dyDescent="0.2">
      <c r="A1697" s="399"/>
      <c r="B1697" s="391"/>
      <c r="C1697" s="43" t="s">
        <v>181</v>
      </c>
      <c r="D1697" s="19" t="s">
        <v>494</v>
      </c>
      <c r="E1697" s="23">
        <v>22.38</v>
      </c>
    </row>
    <row r="1698" spans="1:5" x14ac:dyDescent="0.2">
      <c r="A1698" s="399"/>
      <c r="B1698" s="391"/>
      <c r="C1698" s="43" t="s">
        <v>182</v>
      </c>
      <c r="D1698" s="19" t="s">
        <v>494</v>
      </c>
      <c r="E1698" s="23">
        <v>15.15</v>
      </c>
    </row>
    <row r="1699" spans="1:5" x14ac:dyDescent="0.2">
      <c r="A1699" s="399"/>
      <c r="B1699" s="391"/>
      <c r="C1699" s="43" t="s">
        <v>183</v>
      </c>
      <c r="D1699" s="19" t="s">
        <v>494</v>
      </c>
      <c r="E1699" s="23">
        <v>22.38</v>
      </c>
    </row>
    <row r="1700" spans="1:5" x14ac:dyDescent="0.2">
      <c r="A1700" s="399"/>
      <c r="B1700" s="391"/>
      <c r="C1700" s="43" t="s">
        <v>184</v>
      </c>
      <c r="D1700" s="19" t="s">
        <v>494</v>
      </c>
      <c r="E1700" s="23">
        <v>15.15</v>
      </c>
    </row>
    <row r="1701" spans="1:5" x14ac:dyDescent="0.2">
      <c r="A1701" s="399"/>
      <c r="B1701" s="391"/>
      <c r="C1701" s="43" t="s">
        <v>185</v>
      </c>
      <c r="D1701" s="19" t="s">
        <v>494</v>
      </c>
      <c r="E1701" s="23">
        <v>22.38</v>
      </c>
    </row>
    <row r="1702" spans="1:5" x14ac:dyDescent="0.2">
      <c r="A1702" s="399"/>
      <c r="B1702" s="391"/>
      <c r="C1702" s="43" t="s">
        <v>186</v>
      </c>
      <c r="D1702" s="19" t="s">
        <v>494</v>
      </c>
      <c r="E1702" s="23">
        <v>15.15</v>
      </c>
    </row>
    <row r="1703" spans="1:5" x14ac:dyDescent="0.2">
      <c r="A1703" s="399"/>
      <c r="B1703" s="391"/>
      <c r="C1703" s="43" t="s">
        <v>187</v>
      </c>
      <c r="D1703" s="19" t="s">
        <v>494</v>
      </c>
      <c r="E1703" s="23">
        <v>22.38</v>
      </c>
    </row>
    <row r="1704" spans="1:5" x14ac:dyDescent="0.2">
      <c r="A1704" s="399"/>
      <c r="B1704" s="391"/>
      <c r="C1704" s="43" t="s">
        <v>188</v>
      </c>
      <c r="D1704" s="19" t="s">
        <v>494</v>
      </c>
      <c r="E1704" s="23">
        <v>15.15</v>
      </c>
    </row>
    <row r="1705" spans="1:5" x14ac:dyDescent="0.2">
      <c r="A1705" s="399"/>
      <c r="B1705" s="391"/>
      <c r="C1705" s="43" t="s">
        <v>189</v>
      </c>
      <c r="D1705" s="19" t="s">
        <v>494</v>
      </c>
      <c r="E1705" s="23">
        <v>22.38</v>
      </c>
    </row>
    <row r="1706" spans="1:5" x14ac:dyDescent="0.2">
      <c r="A1706" s="399"/>
      <c r="B1706" s="391"/>
      <c r="C1706" s="43" t="s">
        <v>190</v>
      </c>
      <c r="D1706" s="19" t="s">
        <v>494</v>
      </c>
      <c r="E1706" s="23">
        <v>15.15</v>
      </c>
    </row>
    <row r="1707" spans="1:5" x14ac:dyDescent="0.2">
      <c r="A1707" s="399"/>
      <c r="B1707" s="391"/>
      <c r="C1707" s="43" t="s">
        <v>191</v>
      </c>
      <c r="D1707" s="19" t="s">
        <v>494</v>
      </c>
      <c r="E1707" s="23">
        <v>22.38</v>
      </c>
    </row>
    <row r="1708" spans="1:5" x14ac:dyDescent="0.2">
      <c r="A1708" s="399"/>
      <c r="B1708" s="391"/>
      <c r="C1708" s="43" t="s">
        <v>192</v>
      </c>
      <c r="D1708" s="19" t="s">
        <v>494</v>
      </c>
      <c r="E1708" s="23">
        <v>13.73</v>
      </c>
    </row>
    <row r="1709" spans="1:5" x14ac:dyDescent="0.2">
      <c r="A1709" s="399"/>
      <c r="B1709" s="391"/>
      <c r="C1709" s="43" t="s">
        <v>193</v>
      </c>
      <c r="D1709" s="19" t="s">
        <v>494</v>
      </c>
      <c r="E1709" s="23">
        <v>22.38</v>
      </c>
    </row>
    <row r="1710" spans="1:5" x14ac:dyDescent="0.2">
      <c r="A1710" s="399"/>
      <c r="B1710" s="391"/>
      <c r="C1710" s="43" t="s">
        <v>194</v>
      </c>
      <c r="D1710" s="19" t="s">
        <v>494</v>
      </c>
      <c r="E1710" s="23">
        <v>9.5299999999999994</v>
      </c>
    </row>
    <row r="1711" spans="1:5" x14ac:dyDescent="0.2">
      <c r="A1711" s="399"/>
      <c r="B1711" s="391"/>
      <c r="C1711" s="43" t="s">
        <v>195</v>
      </c>
      <c r="D1711" s="19" t="s">
        <v>494</v>
      </c>
      <c r="E1711" s="23">
        <v>22.38</v>
      </c>
    </row>
    <row r="1712" spans="1:5" x14ac:dyDescent="0.2">
      <c r="A1712" s="399"/>
      <c r="B1712" s="391"/>
      <c r="C1712" s="43" t="s">
        <v>196</v>
      </c>
      <c r="D1712" s="19" t="s">
        <v>494</v>
      </c>
      <c r="E1712" s="23">
        <v>15.15</v>
      </c>
    </row>
    <row r="1713" spans="1:5" x14ac:dyDescent="0.2">
      <c r="A1713" s="399"/>
      <c r="B1713" s="391"/>
      <c r="C1713" s="43" t="s">
        <v>197</v>
      </c>
      <c r="D1713" s="19" t="s">
        <v>494</v>
      </c>
      <c r="E1713" s="23">
        <v>22.38</v>
      </c>
    </row>
    <row r="1714" spans="1:5" x14ac:dyDescent="0.2">
      <c r="A1714" s="399"/>
      <c r="B1714" s="391"/>
      <c r="C1714" s="43" t="s">
        <v>198</v>
      </c>
      <c r="D1714" s="19" t="s">
        <v>494</v>
      </c>
      <c r="E1714" s="23">
        <v>15.15</v>
      </c>
    </row>
    <row r="1715" spans="1:5" x14ac:dyDescent="0.2">
      <c r="A1715" s="399"/>
      <c r="B1715" s="391"/>
      <c r="C1715" s="43" t="s">
        <v>199</v>
      </c>
      <c r="D1715" s="19" t="s">
        <v>494</v>
      </c>
      <c r="E1715" s="23">
        <v>22.38</v>
      </c>
    </row>
    <row r="1716" spans="1:5" x14ac:dyDescent="0.2">
      <c r="A1716" s="399"/>
      <c r="B1716" s="391"/>
      <c r="C1716" s="43" t="s">
        <v>200</v>
      </c>
      <c r="D1716" s="19" t="s">
        <v>494</v>
      </c>
      <c r="E1716" s="23">
        <v>15.15</v>
      </c>
    </row>
    <row r="1717" spans="1:5" x14ac:dyDescent="0.2">
      <c r="A1717" s="399"/>
      <c r="B1717" s="391"/>
      <c r="C1717" s="43" t="s">
        <v>201</v>
      </c>
      <c r="D1717" s="19" t="s">
        <v>494</v>
      </c>
      <c r="E1717" s="23">
        <v>22.38</v>
      </c>
    </row>
    <row r="1718" spans="1:5" x14ac:dyDescent="0.2">
      <c r="A1718" s="399"/>
      <c r="B1718" s="391"/>
      <c r="C1718" s="43" t="s">
        <v>202</v>
      </c>
      <c r="D1718" s="19" t="s">
        <v>494</v>
      </c>
      <c r="E1718" s="23">
        <v>15.15</v>
      </c>
    </row>
    <row r="1719" spans="1:5" x14ac:dyDescent="0.2">
      <c r="A1719" s="399"/>
      <c r="B1719" s="391"/>
      <c r="C1719" s="43" t="s">
        <v>203</v>
      </c>
      <c r="D1719" s="19" t="s">
        <v>494</v>
      </c>
      <c r="E1719" s="23">
        <v>22.38</v>
      </c>
    </row>
    <row r="1720" spans="1:5" x14ac:dyDescent="0.2">
      <c r="A1720" s="399"/>
      <c r="B1720" s="391"/>
      <c r="C1720" s="43" t="s">
        <v>204</v>
      </c>
      <c r="D1720" s="19" t="s">
        <v>494</v>
      </c>
      <c r="E1720" s="23">
        <v>10</v>
      </c>
    </row>
    <row r="1721" spans="1:5" x14ac:dyDescent="0.2">
      <c r="A1721" s="399"/>
      <c r="B1721" s="391"/>
      <c r="C1721" s="43" t="s">
        <v>205</v>
      </c>
      <c r="D1721" s="19" t="s">
        <v>494</v>
      </c>
      <c r="E1721" s="23">
        <v>22.38</v>
      </c>
    </row>
    <row r="1722" spans="1:5" x14ac:dyDescent="0.2">
      <c r="A1722" s="399"/>
      <c r="B1722" s="391"/>
      <c r="C1722" s="43" t="s">
        <v>206</v>
      </c>
      <c r="D1722" s="19" t="s">
        <v>494</v>
      </c>
      <c r="E1722" s="23">
        <v>22.38</v>
      </c>
    </row>
    <row r="1723" spans="1:5" x14ac:dyDescent="0.2">
      <c r="A1723" s="399"/>
      <c r="B1723" s="391"/>
      <c r="C1723" s="43" t="s">
        <v>207</v>
      </c>
      <c r="D1723" s="19" t="s">
        <v>494</v>
      </c>
      <c r="E1723" s="23">
        <v>22.38</v>
      </c>
    </row>
    <row r="1724" spans="1:5" x14ac:dyDescent="0.2">
      <c r="A1724" s="399"/>
      <c r="B1724" s="391"/>
      <c r="C1724" s="43" t="s">
        <v>208</v>
      </c>
      <c r="D1724" s="19" t="s">
        <v>494</v>
      </c>
      <c r="E1724" s="23">
        <v>22.38</v>
      </c>
    </row>
    <row r="1725" spans="1:5" x14ac:dyDescent="0.2">
      <c r="A1725" s="399"/>
      <c r="B1725" s="391"/>
      <c r="C1725" s="43" t="s">
        <v>209</v>
      </c>
      <c r="D1725" s="19" t="s">
        <v>494</v>
      </c>
      <c r="E1725" s="23">
        <v>22.38</v>
      </c>
    </row>
    <row r="1726" spans="1:5" x14ac:dyDescent="0.2">
      <c r="A1726" s="399"/>
      <c r="B1726" s="391"/>
      <c r="C1726" s="43" t="s">
        <v>210</v>
      </c>
      <c r="D1726" s="19" t="s">
        <v>494</v>
      </c>
      <c r="E1726" s="23">
        <v>22.38</v>
      </c>
    </row>
    <row r="1727" spans="1:5" x14ac:dyDescent="0.2">
      <c r="A1727" s="399"/>
      <c r="B1727" s="391"/>
      <c r="C1727" s="43" t="s">
        <v>211</v>
      </c>
      <c r="D1727" s="19" t="s">
        <v>494</v>
      </c>
      <c r="E1727" s="23">
        <v>22.38</v>
      </c>
    </row>
    <row r="1728" spans="1:5" x14ac:dyDescent="0.2">
      <c r="A1728" s="399"/>
      <c r="B1728" s="391"/>
      <c r="C1728" s="43" t="s">
        <v>212</v>
      </c>
      <c r="D1728" s="19" t="s">
        <v>494</v>
      </c>
      <c r="E1728" s="23">
        <v>22.38</v>
      </c>
    </row>
    <row r="1729" spans="1:5" x14ac:dyDescent="0.2">
      <c r="A1729" s="399"/>
      <c r="B1729" s="391"/>
      <c r="C1729" s="43" t="s">
        <v>213</v>
      </c>
      <c r="D1729" s="19" t="s">
        <v>494</v>
      </c>
      <c r="E1729" s="23">
        <v>22.38</v>
      </c>
    </row>
    <row r="1730" spans="1:5" x14ac:dyDescent="0.2">
      <c r="A1730" s="399"/>
      <c r="B1730" s="391"/>
      <c r="C1730" s="43" t="s">
        <v>214</v>
      </c>
      <c r="D1730" s="19" t="s">
        <v>494</v>
      </c>
      <c r="E1730" s="23">
        <v>22.38</v>
      </c>
    </row>
    <row r="1731" spans="1:5" x14ac:dyDescent="0.2">
      <c r="A1731" s="399"/>
      <c r="B1731" s="391"/>
      <c r="C1731" s="43" t="s">
        <v>215</v>
      </c>
      <c r="D1731" s="19" t="s">
        <v>494</v>
      </c>
      <c r="E1731" s="23">
        <v>22.38</v>
      </c>
    </row>
    <row r="1732" spans="1:5" x14ac:dyDescent="0.2">
      <c r="A1732" s="399"/>
      <c r="B1732" s="391"/>
      <c r="C1732" s="43" t="s">
        <v>216</v>
      </c>
      <c r="D1732" s="19" t="s">
        <v>494</v>
      </c>
      <c r="E1732" s="23">
        <v>22.38</v>
      </c>
    </row>
    <row r="1733" spans="1:5" x14ac:dyDescent="0.2">
      <c r="A1733" s="399"/>
      <c r="B1733" s="391"/>
      <c r="C1733" s="43" t="s">
        <v>217</v>
      </c>
      <c r="D1733" s="19" t="s">
        <v>494</v>
      </c>
      <c r="E1733" s="23">
        <v>22.94</v>
      </c>
    </row>
    <row r="1734" spans="1:5" x14ac:dyDescent="0.2">
      <c r="A1734" s="399"/>
      <c r="B1734" s="391"/>
      <c r="C1734" s="43" t="s">
        <v>218</v>
      </c>
      <c r="D1734" s="19" t="s">
        <v>494</v>
      </c>
      <c r="E1734" s="23">
        <v>22.38</v>
      </c>
    </row>
    <row r="1735" spans="1:5" x14ac:dyDescent="0.2">
      <c r="A1735" s="399"/>
      <c r="B1735" s="391"/>
      <c r="C1735" s="43" t="s">
        <v>219</v>
      </c>
      <c r="D1735" s="19" t="s">
        <v>494</v>
      </c>
      <c r="E1735" s="23">
        <v>22.38</v>
      </c>
    </row>
    <row r="1736" spans="1:5" x14ac:dyDescent="0.2">
      <c r="A1736" s="399"/>
      <c r="B1736" s="391"/>
      <c r="C1736" s="43" t="s">
        <v>220</v>
      </c>
      <c r="D1736" s="19" t="s">
        <v>494</v>
      </c>
      <c r="E1736" s="23">
        <v>22.38</v>
      </c>
    </row>
    <row r="1737" spans="1:5" x14ac:dyDescent="0.2">
      <c r="A1737" s="399"/>
      <c r="B1737" s="391"/>
      <c r="C1737" s="43" t="s">
        <v>221</v>
      </c>
      <c r="D1737" s="19" t="s">
        <v>494</v>
      </c>
      <c r="E1737" s="23">
        <v>22.38</v>
      </c>
    </row>
    <row r="1738" spans="1:5" x14ac:dyDescent="0.2">
      <c r="A1738" s="399"/>
      <c r="B1738" s="391"/>
      <c r="C1738" s="43" t="s">
        <v>222</v>
      </c>
      <c r="D1738" s="19" t="s">
        <v>494</v>
      </c>
      <c r="E1738" s="23">
        <v>22.38</v>
      </c>
    </row>
    <row r="1739" spans="1:5" x14ac:dyDescent="0.2">
      <c r="A1739" s="399"/>
      <c r="B1739" s="391"/>
      <c r="C1739" s="43" t="s">
        <v>103</v>
      </c>
      <c r="D1739" s="19" t="s">
        <v>494</v>
      </c>
      <c r="E1739" s="23">
        <v>30.51</v>
      </c>
    </row>
    <row r="1740" spans="1:5" x14ac:dyDescent="0.2">
      <c r="A1740" s="399"/>
      <c r="B1740" s="391"/>
      <c r="C1740" s="43" t="s">
        <v>104</v>
      </c>
      <c r="D1740" s="19" t="s">
        <v>494</v>
      </c>
      <c r="E1740" s="23">
        <v>49.39</v>
      </c>
    </row>
    <row r="1741" spans="1:5" x14ac:dyDescent="0.2">
      <c r="A1741" s="399"/>
      <c r="B1741" s="391"/>
      <c r="C1741" s="43" t="s">
        <v>105</v>
      </c>
      <c r="D1741" s="19" t="s">
        <v>494</v>
      </c>
      <c r="E1741" s="23">
        <v>32</v>
      </c>
    </row>
    <row r="1742" spans="1:5" x14ac:dyDescent="0.2">
      <c r="A1742" s="399"/>
      <c r="B1742" s="391"/>
      <c r="C1742" s="43" t="s">
        <v>106</v>
      </c>
      <c r="D1742" s="19" t="s">
        <v>494</v>
      </c>
      <c r="E1742" s="23">
        <v>37.369999999999997</v>
      </c>
    </row>
    <row r="1743" spans="1:5" x14ac:dyDescent="0.2">
      <c r="A1743" s="399"/>
      <c r="B1743" s="391"/>
      <c r="C1743" s="43" t="s">
        <v>107</v>
      </c>
      <c r="D1743" s="19" t="s">
        <v>494</v>
      </c>
      <c r="E1743" s="23">
        <v>57.01</v>
      </c>
    </row>
    <row r="1744" spans="1:5" x14ac:dyDescent="0.2">
      <c r="A1744" s="399"/>
      <c r="B1744" s="391"/>
      <c r="C1744" s="43" t="s">
        <v>108</v>
      </c>
      <c r="D1744" s="19" t="s">
        <v>494</v>
      </c>
      <c r="E1744" s="23">
        <v>53.77</v>
      </c>
    </row>
    <row r="1745" spans="1:5" x14ac:dyDescent="0.2">
      <c r="A1745" s="399"/>
      <c r="B1745" s="391"/>
      <c r="C1745" s="43" t="s">
        <v>594</v>
      </c>
      <c r="D1745" s="19" t="s">
        <v>494</v>
      </c>
      <c r="E1745" s="23">
        <v>35</v>
      </c>
    </row>
    <row r="1746" spans="1:5" x14ac:dyDescent="0.2">
      <c r="A1746" s="399"/>
      <c r="B1746" s="391"/>
      <c r="C1746" s="43" t="s">
        <v>109</v>
      </c>
      <c r="D1746" s="19" t="s">
        <v>494</v>
      </c>
      <c r="E1746" s="23">
        <v>45</v>
      </c>
    </row>
    <row r="1747" spans="1:5" x14ac:dyDescent="0.2">
      <c r="A1747" s="399"/>
      <c r="B1747" s="391"/>
      <c r="C1747" s="43" t="s">
        <v>110</v>
      </c>
      <c r="D1747" s="19" t="s">
        <v>494</v>
      </c>
      <c r="E1747" s="23">
        <v>9.7899999999999991</v>
      </c>
    </row>
    <row r="1748" spans="1:5" x14ac:dyDescent="0.2">
      <c r="A1748" s="399"/>
      <c r="B1748" s="391"/>
      <c r="C1748" s="43" t="s">
        <v>111</v>
      </c>
      <c r="D1748" s="19" t="s">
        <v>494</v>
      </c>
      <c r="E1748" s="23">
        <v>17.48</v>
      </c>
    </row>
    <row r="1749" spans="1:5" x14ac:dyDescent="0.2">
      <c r="A1749" s="399"/>
      <c r="B1749" s="391"/>
      <c r="C1749" s="43" t="s">
        <v>112</v>
      </c>
      <c r="D1749" s="19" t="s">
        <v>494</v>
      </c>
      <c r="E1749" s="23">
        <v>15.25</v>
      </c>
    </row>
    <row r="1750" spans="1:5" x14ac:dyDescent="0.2">
      <c r="A1750" s="399"/>
      <c r="B1750" s="391"/>
      <c r="C1750" s="43" t="s">
        <v>113</v>
      </c>
      <c r="D1750" s="19" t="s">
        <v>494</v>
      </c>
      <c r="E1750" s="23">
        <v>15.25</v>
      </c>
    </row>
    <row r="1751" spans="1:5" x14ac:dyDescent="0.2">
      <c r="A1751" s="399"/>
      <c r="B1751" s="391"/>
      <c r="C1751" s="43" t="s">
        <v>114</v>
      </c>
      <c r="D1751" s="19" t="s">
        <v>494</v>
      </c>
      <c r="E1751" s="23">
        <v>15.25</v>
      </c>
    </row>
    <row r="1752" spans="1:5" x14ac:dyDescent="0.2">
      <c r="A1752" s="399"/>
      <c r="B1752" s="391"/>
      <c r="C1752" s="43" t="s">
        <v>115</v>
      </c>
      <c r="D1752" s="19" t="s">
        <v>494</v>
      </c>
      <c r="E1752" s="23">
        <v>15.25</v>
      </c>
    </row>
    <row r="1753" spans="1:5" x14ac:dyDescent="0.2">
      <c r="A1753" s="399"/>
      <c r="B1753" s="391"/>
      <c r="C1753" s="43" t="s">
        <v>116</v>
      </c>
      <c r="D1753" s="19" t="s">
        <v>494</v>
      </c>
      <c r="E1753" s="23">
        <v>15.25</v>
      </c>
    </row>
    <row r="1754" spans="1:5" x14ac:dyDescent="0.2">
      <c r="A1754" s="399"/>
      <c r="B1754" s="391"/>
      <c r="C1754" s="43" t="s">
        <v>117</v>
      </c>
      <c r="D1754" s="19" t="s">
        <v>494</v>
      </c>
      <c r="E1754" s="23">
        <v>15.25</v>
      </c>
    </row>
    <row r="1755" spans="1:5" x14ac:dyDescent="0.2">
      <c r="A1755" s="399"/>
      <c r="B1755" s="391"/>
      <c r="C1755" s="43" t="s">
        <v>118</v>
      </c>
      <c r="D1755" s="19" t="s">
        <v>494</v>
      </c>
      <c r="E1755" s="23">
        <v>27.46</v>
      </c>
    </row>
    <row r="1756" spans="1:5" x14ac:dyDescent="0.2">
      <c r="A1756" s="399"/>
      <c r="B1756" s="391"/>
      <c r="C1756" s="43" t="s">
        <v>119</v>
      </c>
      <c r="D1756" s="19" t="s">
        <v>494</v>
      </c>
      <c r="E1756" s="23">
        <v>27.46</v>
      </c>
    </row>
    <row r="1757" spans="1:5" x14ac:dyDescent="0.2">
      <c r="A1757" s="399"/>
      <c r="B1757" s="391"/>
      <c r="C1757" s="43" t="s">
        <v>120</v>
      </c>
      <c r="D1757" s="19" t="s">
        <v>494</v>
      </c>
      <c r="E1757" s="23">
        <v>27.46</v>
      </c>
    </row>
    <row r="1758" spans="1:5" x14ac:dyDescent="0.2">
      <c r="A1758" s="399"/>
      <c r="B1758" s="391"/>
      <c r="C1758" s="43" t="s">
        <v>121</v>
      </c>
      <c r="D1758" s="19" t="s">
        <v>494</v>
      </c>
      <c r="E1758" s="23">
        <v>27.46</v>
      </c>
    </row>
    <row r="1759" spans="1:5" x14ac:dyDescent="0.2">
      <c r="A1759" s="399"/>
      <c r="B1759" s="391"/>
      <c r="C1759" s="43" t="s">
        <v>122</v>
      </c>
      <c r="D1759" s="19" t="s">
        <v>494</v>
      </c>
      <c r="E1759" s="23">
        <v>55</v>
      </c>
    </row>
    <row r="1760" spans="1:5" x14ac:dyDescent="0.2">
      <c r="A1760" s="399"/>
      <c r="B1760" s="391"/>
      <c r="C1760" s="43" t="s">
        <v>123</v>
      </c>
      <c r="D1760" s="19" t="s">
        <v>494</v>
      </c>
      <c r="E1760" s="23">
        <v>74.55</v>
      </c>
    </row>
    <row r="1761" spans="1:5" x14ac:dyDescent="0.2">
      <c r="A1761" s="399"/>
      <c r="B1761" s="391"/>
      <c r="C1761" s="43" t="s">
        <v>124</v>
      </c>
      <c r="D1761" s="19" t="s">
        <v>494</v>
      </c>
      <c r="E1761" s="23">
        <v>64.83</v>
      </c>
    </row>
    <row r="1762" spans="1:5" x14ac:dyDescent="0.2">
      <c r="A1762" s="399"/>
      <c r="B1762" s="391"/>
      <c r="C1762" s="43" t="s">
        <v>125</v>
      </c>
      <c r="D1762" s="19" t="s">
        <v>494</v>
      </c>
      <c r="E1762" s="23">
        <v>81.69</v>
      </c>
    </row>
    <row r="1763" spans="1:5" x14ac:dyDescent="0.2">
      <c r="A1763" s="399"/>
      <c r="B1763" s="391"/>
      <c r="C1763" s="43" t="s">
        <v>126</v>
      </c>
      <c r="D1763" s="19" t="s">
        <v>494</v>
      </c>
      <c r="E1763" s="23">
        <v>140</v>
      </c>
    </row>
    <row r="1764" spans="1:5" ht="25.5" x14ac:dyDescent="0.2">
      <c r="A1764" s="399"/>
      <c r="B1764" s="391"/>
      <c r="C1764" s="43" t="s">
        <v>127</v>
      </c>
      <c r="D1764" s="19" t="s">
        <v>494</v>
      </c>
      <c r="E1764" s="19">
        <v>120</v>
      </c>
    </row>
    <row r="1765" spans="1:5" ht="25.5" x14ac:dyDescent="0.2">
      <c r="A1765" s="399"/>
      <c r="B1765" s="391"/>
      <c r="C1765" s="43" t="s">
        <v>128</v>
      </c>
      <c r="D1765" s="19" t="s">
        <v>494</v>
      </c>
      <c r="E1765" s="19">
        <v>80</v>
      </c>
    </row>
    <row r="1766" spans="1:5" ht="25.5" x14ac:dyDescent="0.2">
      <c r="A1766" s="399"/>
      <c r="B1766" s="391"/>
      <c r="C1766" s="43" t="s">
        <v>129</v>
      </c>
      <c r="D1766" s="19" t="s">
        <v>494</v>
      </c>
      <c r="E1766" s="19">
        <v>240</v>
      </c>
    </row>
    <row r="1767" spans="1:5" ht="25.5" x14ac:dyDescent="0.2">
      <c r="A1767" s="399"/>
      <c r="B1767" s="391"/>
      <c r="C1767" s="43" t="s">
        <v>130</v>
      </c>
      <c r="D1767" s="19" t="s">
        <v>494</v>
      </c>
      <c r="E1767" s="19">
        <v>120</v>
      </c>
    </row>
    <row r="1768" spans="1:5" ht="25.5" x14ac:dyDescent="0.2">
      <c r="A1768" s="399"/>
      <c r="B1768" s="391"/>
      <c r="C1768" s="43" t="s">
        <v>131</v>
      </c>
      <c r="D1768" s="19" t="s">
        <v>494</v>
      </c>
      <c r="E1768" s="19">
        <v>240</v>
      </c>
    </row>
    <row r="1769" spans="1:5" ht="25.5" x14ac:dyDescent="0.2">
      <c r="A1769" s="399"/>
      <c r="B1769" s="391"/>
      <c r="C1769" s="43" t="s">
        <v>132</v>
      </c>
      <c r="D1769" s="19" t="s">
        <v>494</v>
      </c>
      <c r="E1769" s="19">
        <v>240</v>
      </c>
    </row>
    <row r="1770" spans="1:5" ht="25.5" x14ac:dyDescent="0.2">
      <c r="A1770" s="399"/>
      <c r="B1770" s="391"/>
      <c r="C1770" s="43" t="s">
        <v>133</v>
      </c>
      <c r="D1770" s="19" t="s">
        <v>494</v>
      </c>
      <c r="E1770" s="19">
        <v>80</v>
      </c>
    </row>
    <row r="1771" spans="1:5" ht="25.5" x14ac:dyDescent="0.2">
      <c r="A1771" s="399"/>
      <c r="B1771" s="391"/>
      <c r="C1771" s="43" t="s">
        <v>134</v>
      </c>
      <c r="D1771" s="19" t="s">
        <v>494</v>
      </c>
      <c r="E1771" s="19">
        <v>100</v>
      </c>
    </row>
    <row r="1772" spans="1:5" x14ac:dyDescent="0.2">
      <c r="A1772" s="399"/>
      <c r="B1772" s="391"/>
      <c r="C1772" s="43" t="s">
        <v>135</v>
      </c>
      <c r="D1772" s="19" t="s">
        <v>494</v>
      </c>
      <c r="E1772" s="19">
        <v>210</v>
      </c>
    </row>
    <row r="1773" spans="1:5" x14ac:dyDescent="0.2">
      <c r="A1773" s="399"/>
      <c r="B1773" s="391"/>
      <c r="C1773" s="43" t="s">
        <v>593</v>
      </c>
      <c r="D1773" s="19" t="s">
        <v>494</v>
      </c>
      <c r="E1773" s="19">
        <v>55</v>
      </c>
    </row>
    <row r="1774" spans="1:5" x14ac:dyDescent="0.2">
      <c r="A1774" s="399"/>
      <c r="B1774" s="391"/>
      <c r="C1774" s="43" t="s">
        <v>136</v>
      </c>
      <c r="D1774" s="19" t="s">
        <v>494</v>
      </c>
      <c r="E1774" s="19">
        <v>90</v>
      </c>
    </row>
    <row r="1775" spans="1:5" x14ac:dyDescent="0.2">
      <c r="A1775" s="400"/>
      <c r="B1775" s="401"/>
      <c r="C1775" s="43" t="s">
        <v>137</v>
      </c>
      <c r="D1775" s="19" t="s">
        <v>494</v>
      </c>
      <c r="E1775" s="19">
        <v>110</v>
      </c>
    </row>
    <row r="1776" spans="1:5" ht="38.25" x14ac:dyDescent="0.2">
      <c r="A1776" s="364" t="s">
        <v>391</v>
      </c>
      <c r="B1776" s="367" t="s">
        <v>86</v>
      </c>
      <c r="C1776" s="3" t="s">
        <v>405</v>
      </c>
      <c r="D1776" s="44"/>
      <c r="E1776" s="44"/>
    </row>
    <row r="1777" spans="1:5" ht="14.25" x14ac:dyDescent="0.2">
      <c r="A1777" s="399"/>
      <c r="B1777" s="391"/>
      <c r="C1777" s="43" t="s">
        <v>99</v>
      </c>
      <c r="D1777" s="19" t="s">
        <v>494</v>
      </c>
      <c r="E1777" s="25">
        <v>16.78</v>
      </c>
    </row>
    <row r="1778" spans="1:5" ht="14.25" x14ac:dyDescent="0.2">
      <c r="A1778" s="399"/>
      <c r="B1778" s="391"/>
      <c r="C1778" s="43" t="s">
        <v>100</v>
      </c>
      <c r="D1778" s="19" t="s">
        <v>494</v>
      </c>
      <c r="E1778" s="25">
        <v>24.79</v>
      </c>
    </row>
    <row r="1779" spans="1:5" ht="14.25" x14ac:dyDescent="0.2">
      <c r="A1779" s="399"/>
      <c r="B1779" s="391"/>
      <c r="C1779" s="43" t="s">
        <v>101</v>
      </c>
      <c r="D1779" s="19" t="s">
        <v>494</v>
      </c>
      <c r="E1779" s="25">
        <v>27.84</v>
      </c>
    </row>
    <row r="1780" spans="1:5" ht="14.25" x14ac:dyDescent="0.2">
      <c r="A1780" s="399"/>
      <c r="B1780" s="391"/>
      <c r="C1780" s="43" t="s">
        <v>102</v>
      </c>
      <c r="D1780" s="19" t="s">
        <v>494</v>
      </c>
      <c r="E1780" s="25">
        <v>24.79</v>
      </c>
    </row>
    <row r="1781" spans="1:5" ht="14.25" x14ac:dyDescent="0.2">
      <c r="A1781" s="399"/>
      <c r="B1781" s="391"/>
      <c r="C1781" s="43" t="s">
        <v>103</v>
      </c>
      <c r="D1781" s="19" t="s">
        <v>494</v>
      </c>
      <c r="E1781" s="25">
        <v>30.51</v>
      </c>
    </row>
    <row r="1782" spans="1:5" ht="14.25" x14ac:dyDescent="0.2">
      <c r="A1782" s="399"/>
      <c r="B1782" s="391"/>
      <c r="C1782" s="43" t="s">
        <v>104</v>
      </c>
      <c r="D1782" s="19" t="s">
        <v>494</v>
      </c>
      <c r="E1782" s="25">
        <v>49.39</v>
      </c>
    </row>
    <row r="1783" spans="1:5" ht="14.25" x14ac:dyDescent="0.2">
      <c r="A1783" s="399"/>
      <c r="B1783" s="391"/>
      <c r="C1783" s="43" t="s">
        <v>105</v>
      </c>
      <c r="D1783" s="19" t="s">
        <v>494</v>
      </c>
      <c r="E1783" s="25">
        <v>32</v>
      </c>
    </row>
    <row r="1784" spans="1:5" ht="14.25" x14ac:dyDescent="0.2">
      <c r="A1784" s="399"/>
      <c r="B1784" s="391"/>
      <c r="C1784" s="43" t="s">
        <v>224</v>
      </c>
      <c r="D1784" s="19" t="s">
        <v>494</v>
      </c>
      <c r="E1784" s="25">
        <v>33.75</v>
      </c>
    </row>
    <row r="1785" spans="1:5" ht="14.25" x14ac:dyDescent="0.2">
      <c r="A1785" s="399"/>
      <c r="B1785" s="391"/>
      <c r="C1785" s="43" t="s">
        <v>225</v>
      </c>
      <c r="D1785" s="19" t="s">
        <v>494</v>
      </c>
      <c r="E1785" s="25">
        <v>33.75</v>
      </c>
    </row>
    <row r="1786" spans="1:5" ht="14.25" x14ac:dyDescent="0.2">
      <c r="A1786" s="399"/>
      <c r="B1786" s="391"/>
      <c r="C1786" s="43" t="s">
        <v>226</v>
      </c>
      <c r="D1786" s="19" t="s">
        <v>494</v>
      </c>
      <c r="E1786" s="25">
        <v>33.75</v>
      </c>
    </row>
    <row r="1787" spans="1:5" ht="14.25" x14ac:dyDescent="0.2">
      <c r="A1787" s="399"/>
      <c r="B1787" s="391"/>
      <c r="C1787" s="43" t="s">
        <v>227</v>
      </c>
      <c r="D1787" s="19" t="s">
        <v>494</v>
      </c>
      <c r="E1787" s="25">
        <v>33.75</v>
      </c>
    </row>
    <row r="1788" spans="1:5" ht="14.25" x14ac:dyDescent="0.2">
      <c r="A1788" s="399"/>
      <c r="B1788" s="391"/>
      <c r="C1788" s="43" t="s">
        <v>228</v>
      </c>
      <c r="D1788" s="19" t="s">
        <v>494</v>
      </c>
      <c r="E1788" s="25">
        <v>33.75</v>
      </c>
    </row>
    <row r="1789" spans="1:5" ht="14.25" x14ac:dyDescent="0.2">
      <c r="A1789" s="399"/>
      <c r="B1789" s="391"/>
      <c r="C1789" s="43" t="s">
        <v>229</v>
      </c>
      <c r="D1789" s="19" t="s">
        <v>494</v>
      </c>
      <c r="E1789" s="25">
        <v>33.75</v>
      </c>
    </row>
    <row r="1790" spans="1:5" ht="14.25" x14ac:dyDescent="0.2">
      <c r="A1790" s="399"/>
      <c r="B1790" s="391"/>
      <c r="C1790" s="43" t="s">
        <v>230</v>
      </c>
      <c r="D1790" s="19" t="s">
        <v>494</v>
      </c>
      <c r="E1790" s="25">
        <v>33.75</v>
      </c>
    </row>
    <row r="1791" spans="1:5" ht="14.25" x14ac:dyDescent="0.2">
      <c r="A1791" s="399"/>
      <c r="B1791" s="391"/>
      <c r="C1791" s="43" t="s">
        <v>231</v>
      </c>
      <c r="D1791" s="19" t="s">
        <v>494</v>
      </c>
      <c r="E1791" s="25">
        <v>33.75</v>
      </c>
    </row>
    <row r="1792" spans="1:5" ht="14.25" x14ac:dyDescent="0.2">
      <c r="A1792" s="399"/>
      <c r="B1792" s="391"/>
      <c r="C1792" s="43" t="s">
        <v>232</v>
      </c>
      <c r="D1792" s="19" t="s">
        <v>494</v>
      </c>
      <c r="E1792" s="25">
        <v>33.75</v>
      </c>
    </row>
    <row r="1793" spans="1:5" ht="14.25" x14ac:dyDescent="0.2">
      <c r="A1793" s="399"/>
      <c r="B1793" s="391"/>
      <c r="C1793" s="43" t="s">
        <v>233</v>
      </c>
      <c r="D1793" s="19" t="s">
        <v>494</v>
      </c>
      <c r="E1793" s="25">
        <v>33.75</v>
      </c>
    </row>
    <row r="1794" spans="1:5" ht="14.25" x14ac:dyDescent="0.2">
      <c r="A1794" s="399"/>
      <c r="B1794" s="391"/>
      <c r="C1794" s="43" t="s">
        <v>234</v>
      </c>
      <c r="D1794" s="19" t="s">
        <v>494</v>
      </c>
      <c r="E1794" s="25">
        <v>33.75</v>
      </c>
    </row>
    <row r="1795" spans="1:5" ht="14.25" x14ac:dyDescent="0.2">
      <c r="A1795" s="399"/>
      <c r="B1795" s="391"/>
      <c r="C1795" s="43" t="s">
        <v>235</v>
      </c>
      <c r="D1795" s="19" t="s">
        <v>494</v>
      </c>
      <c r="E1795" s="25">
        <v>33.75</v>
      </c>
    </row>
    <row r="1796" spans="1:5" ht="14.25" x14ac:dyDescent="0.2">
      <c r="A1796" s="399"/>
      <c r="B1796" s="391"/>
      <c r="C1796" s="43" t="s">
        <v>236</v>
      </c>
      <c r="D1796" s="19" t="s">
        <v>494</v>
      </c>
      <c r="E1796" s="25">
        <v>33.75</v>
      </c>
    </row>
    <row r="1797" spans="1:5" ht="14.25" x14ac:dyDescent="0.2">
      <c r="A1797" s="399"/>
      <c r="B1797" s="391"/>
      <c r="C1797" s="43" t="s">
        <v>237</v>
      </c>
      <c r="D1797" s="19" t="s">
        <v>494</v>
      </c>
      <c r="E1797" s="25">
        <v>33.75</v>
      </c>
    </row>
    <row r="1798" spans="1:5" ht="14.25" x14ac:dyDescent="0.2">
      <c r="A1798" s="399"/>
      <c r="B1798" s="391"/>
      <c r="C1798" s="43" t="s">
        <v>238</v>
      </c>
      <c r="D1798" s="19" t="s">
        <v>494</v>
      </c>
      <c r="E1798" s="25">
        <v>33.75</v>
      </c>
    </row>
    <row r="1799" spans="1:5" ht="14.25" x14ac:dyDescent="0.2">
      <c r="A1799" s="399"/>
      <c r="B1799" s="391"/>
      <c r="C1799" s="43" t="s">
        <v>239</v>
      </c>
      <c r="D1799" s="19" t="s">
        <v>494</v>
      </c>
      <c r="E1799" s="25">
        <v>33.75</v>
      </c>
    </row>
    <row r="1800" spans="1:5" ht="14.25" x14ac:dyDescent="0.2">
      <c r="A1800" s="399"/>
      <c r="B1800" s="391"/>
      <c r="C1800" s="43" t="s">
        <v>240</v>
      </c>
      <c r="D1800" s="19" t="s">
        <v>494</v>
      </c>
      <c r="E1800" s="25">
        <v>33.75</v>
      </c>
    </row>
    <row r="1801" spans="1:5" ht="14.25" x14ac:dyDescent="0.2">
      <c r="A1801" s="399"/>
      <c r="B1801" s="391"/>
      <c r="C1801" s="43" t="s">
        <v>241</v>
      </c>
      <c r="D1801" s="19" t="s">
        <v>494</v>
      </c>
      <c r="E1801" s="25">
        <v>33.75</v>
      </c>
    </row>
    <row r="1802" spans="1:5" ht="14.25" x14ac:dyDescent="0.2">
      <c r="A1802" s="399"/>
      <c r="B1802" s="391"/>
      <c r="C1802" s="43" t="s">
        <v>242</v>
      </c>
      <c r="D1802" s="19" t="s">
        <v>494</v>
      </c>
      <c r="E1802" s="25">
        <v>33.75</v>
      </c>
    </row>
    <row r="1803" spans="1:5" ht="14.25" x14ac:dyDescent="0.2">
      <c r="A1803" s="399"/>
      <c r="B1803" s="391"/>
      <c r="C1803" s="43" t="s">
        <v>243</v>
      </c>
      <c r="D1803" s="19" t="s">
        <v>494</v>
      </c>
      <c r="E1803" s="25">
        <v>33.75</v>
      </c>
    </row>
    <row r="1804" spans="1:5" ht="14.25" x14ac:dyDescent="0.2">
      <c r="A1804" s="399"/>
      <c r="B1804" s="391"/>
      <c r="C1804" s="43" t="s">
        <v>244</v>
      </c>
      <c r="D1804" s="19" t="s">
        <v>494</v>
      </c>
      <c r="E1804" s="25">
        <v>33.75</v>
      </c>
    </row>
    <row r="1805" spans="1:5" ht="14.25" x14ac:dyDescent="0.2">
      <c r="A1805" s="399"/>
      <c r="B1805" s="391"/>
      <c r="C1805" s="43" t="s">
        <v>245</v>
      </c>
      <c r="D1805" s="19" t="s">
        <v>494</v>
      </c>
      <c r="E1805" s="25">
        <v>33.75</v>
      </c>
    </row>
    <row r="1806" spans="1:5" ht="14.25" x14ac:dyDescent="0.2">
      <c r="A1806" s="399"/>
      <c r="B1806" s="391"/>
      <c r="C1806" s="43" t="s">
        <v>246</v>
      </c>
      <c r="D1806" s="19" t="s">
        <v>494</v>
      </c>
      <c r="E1806" s="25">
        <v>33.75</v>
      </c>
    </row>
    <row r="1807" spans="1:5" ht="14.25" x14ac:dyDescent="0.2">
      <c r="A1807" s="399"/>
      <c r="B1807" s="391"/>
      <c r="C1807" s="43" t="s">
        <v>247</v>
      </c>
      <c r="D1807" s="19" t="s">
        <v>494</v>
      </c>
      <c r="E1807" s="25">
        <v>33.75</v>
      </c>
    </row>
    <row r="1808" spans="1:5" ht="14.25" x14ac:dyDescent="0.2">
      <c r="A1808" s="399"/>
      <c r="B1808" s="391"/>
      <c r="C1808" s="43" t="s">
        <v>248</v>
      </c>
      <c r="D1808" s="19" t="s">
        <v>494</v>
      </c>
      <c r="E1808" s="25">
        <v>33.75</v>
      </c>
    </row>
    <row r="1809" spans="1:5" ht="14.25" x14ac:dyDescent="0.2">
      <c r="A1809" s="399"/>
      <c r="B1809" s="391"/>
      <c r="C1809" s="43" t="s">
        <v>249</v>
      </c>
      <c r="D1809" s="19" t="s">
        <v>494</v>
      </c>
      <c r="E1809" s="25">
        <v>33.75</v>
      </c>
    </row>
    <row r="1810" spans="1:5" ht="14.25" x14ac:dyDescent="0.2">
      <c r="A1810" s="399"/>
      <c r="B1810" s="391"/>
      <c r="C1810" s="43" t="s">
        <v>250</v>
      </c>
      <c r="D1810" s="19" t="s">
        <v>494</v>
      </c>
      <c r="E1810" s="25">
        <v>33.75</v>
      </c>
    </row>
    <row r="1811" spans="1:5" ht="14.25" x14ac:dyDescent="0.2">
      <c r="A1811" s="399"/>
      <c r="B1811" s="391"/>
      <c r="C1811" s="43" t="s">
        <v>251</v>
      </c>
      <c r="D1811" s="19" t="s">
        <v>494</v>
      </c>
      <c r="E1811" s="25">
        <v>33.75</v>
      </c>
    </row>
    <row r="1812" spans="1:5" ht="14.25" x14ac:dyDescent="0.2">
      <c r="A1812" s="399"/>
      <c r="B1812" s="391"/>
      <c r="C1812" s="43" t="s">
        <v>252</v>
      </c>
      <c r="D1812" s="19" t="s">
        <v>494</v>
      </c>
      <c r="E1812" s="25">
        <v>33.75</v>
      </c>
    </row>
    <row r="1813" spans="1:5" ht="14.25" x14ac:dyDescent="0.2">
      <c r="A1813" s="399"/>
      <c r="B1813" s="391"/>
      <c r="C1813" s="43" t="s">
        <v>253</v>
      </c>
      <c r="D1813" s="19" t="s">
        <v>494</v>
      </c>
      <c r="E1813" s="25">
        <v>33.75</v>
      </c>
    </row>
    <row r="1814" spans="1:5" ht="14.25" x14ac:dyDescent="0.2">
      <c r="A1814" s="399"/>
      <c r="B1814" s="391"/>
      <c r="C1814" s="43" t="s">
        <v>254</v>
      </c>
      <c r="D1814" s="19" t="s">
        <v>494</v>
      </c>
      <c r="E1814" s="25">
        <v>33.75</v>
      </c>
    </row>
    <row r="1815" spans="1:5" ht="14.25" x14ac:dyDescent="0.2">
      <c r="A1815" s="399"/>
      <c r="B1815" s="391"/>
      <c r="C1815" s="43" t="s">
        <v>255</v>
      </c>
      <c r="D1815" s="19" t="s">
        <v>494</v>
      </c>
      <c r="E1815" s="25">
        <v>33.75</v>
      </c>
    </row>
    <row r="1816" spans="1:5" ht="14.25" x14ac:dyDescent="0.2">
      <c r="A1816" s="399"/>
      <c r="B1816" s="391"/>
      <c r="C1816" s="43" t="s">
        <v>256</v>
      </c>
      <c r="D1816" s="19" t="s">
        <v>494</v>
      </c>
      <c r="E1816" s="25">
        <v>33.75</v>
      </c>
    </row>
    <row r="1817" spans="1:5" ht="14.25" x14ac:dyDescent="0.2">
      <c r="A1817" s="399"/>
      <c r="B1817" s="391"/>
      <c r="C1817" s="43" t="s">
        <v>257</v>
      </c>
      <c r="D1817" s="19" t="s">
        <v>494</v>
      </c>
      <c r="E1817" s="25">
        <v>33.75</v>
      </c>
    </row>
    <row r="1818" spans="1:5" ht="14.25" x14ac:dyDescent="0.2">
      <c r="A1818" s="399"/>
      <c r="B1818" s="391"/>
      <c r="C1818" s="43" t="s">
        <v>258</v>
      </c>
      <c r="D1818" s="19" t="s">
        <v>494</v>
      </c>
      <c r="E1818" s="25">
        <v>33.75</v>
      </c>
    </row>
    <row r="1819" spans="1:5" ht="14.25" x14ac:dyDescent="0.2">
      <c r="A1819" s="399"/>
      <c r="B1819" s="391"/>
      <c r="C1819" s="43" t="s">
        <v>259</v>
      </c>
      <c r="D1819" s="19" t="s">
        <v>494</v>
      </c>
      <c r="E1819" s="25">
        <v>33.75</v>
      </c>
    </row>
    <row r="1820" spans="1:5" ht="14.25" x14ac:dyDescent="0.2">
      <c r="A1820" s="399"/>
      <c r="B1820" s="391"/>
      <c r="C1820" s="43" t="s">
        <v>260</v>
      </c>
      <c r="D1820" s="19" t="s">
        <v>494</v>
      </c>
      <c r="E1820" s="25">
        <v>33.75</v>
      </c>
    </row>
    <row r="1821" spans="1:5" ht="14.25" x14ac:dyDescent="0.2">
      <c r="A1821" s="399"/>
      <c r="B1821" s="391"/>
      <c r="C1821" s="43" t="s">
        <v>261</v>
      </c>
      <c r="D1821" s="19" t="s">
        <v>494</v>
      </c>
      <c r="E1821" s="25">
        <v>33.75</v>
      </c>
    </row>
    <row r="1822" spans="1:5" ht="14.25" x14ac:dyDescent="0.2">
      <c r="A1822" s="399"/>
      <c r="B1822" s="391"/>
      <c r="C1822" s="43" t="s">
        <v>262</v>
      </c>
      <c r="D1822" s="19" t="s">
        <v>494</v>
      </c>
      <c r="E1822" s="25">
        <v>33.75</v>
      </c>
    </row>
    <row r="1823" spans="1:5" ht="14.25" x14ac:dyDescent="0.2">
      <c r="A1823" s="399"/>
      <c r="B1823" s="391"/>
      <c r="C1823" s="43" t="s">
        <v>108</v>
      </c>
      <c r="D1823" s="19" t="s">
        <v>494</v>
      </c>
      <c r="E1823" s="25">
        <v>53.77</v>
      </c>
    </row>
    <row r="1824" spans="1:5" ht="14.25" x14ac:dyDescent="0.2">
      <c r="A1824" s="399"/>
      <c r="B1824" s="391"/>
      <c r="C1824" s="43" t="s">
        <v>594</v>
      </c>
      <c r="D1824" s="19" t="s">
        <v>494</v>
      </c>
      <c r="E1824" s="25">
        <v>35</v>
      </c>
    </row>
    <row r="1825" spans="1:5" ht="14.25" x14ac:dyDescent="0.2">
      <c r="A1825" s="399"/>
      <c r="B1825" s="391"/>
      <c r="C1825" s="43" t="s">
        <v>109</v>
      </c>
      <c r="D1825" s="19" t="s">
        <v>494</v>
      </c>
      <c r="E1825" s="25">
        <v>45</v>
      </c>
    </row>
    <row r="1826" spans="1:5" ht="14.25" x14ac:dyDescent="0.2">
      <c r="A1826" s="399"/>
      <c r="B1826" s="391"/>
      <c r="C1826" s="43" t="s">
        <v>110</v>
      </c>
      <c r="D1826" s="19" t="s">
        <v>494</v>
      </c>
      <c r="E1826" s="25">
        <v>9.7899999999999991</v>
      </c>
    </row>
    <row r="1827" spans="1:5" ht="14.25" x14ac:dyDescent="0.2">
      <c r="A1827" s="399"/>
      <c r="B1827" s="391"/>
      <c r="C1827" s="43" t="s">
        <v>111</v>
      </c>
      <c r="D1827" s="19" t="s">
        <v>494</v>
      </c>
      <c r="E1827" s="25">
        <v>17.48</v>
      </c>
    </row>
    <row r="1828" spans="1:5" ht="14.25" x14ac:dyDescent="0.2">
      <c r="A1828" s="399"/>
      <c r="B1828" s="391"/>
      <c r="C1828" s="43" t="s">
        <v>112</v>
      </c>
      <c r="D1828" s="19" t="s">
        <v>494</v>
      </c>
      <c r="E1828" s="25">
        <v>15.25</v>
      </c>
    </row>
    <row r="1829" spans="1:5" ht="14.25" x14ac:dyDescent="0.2">
      <c r="A1829" s="399"/>
      <c r="B1829" s="391"/>
      <c r="C1829" s="43" t="s">
        <v>113</v>
      </c>
      <c r="D1829" s="19" t="s">
        <v>494</v>
      </c>
      <c r="E1829" s="25">
        <v>15.25</v>
      </c>
    </row>
    <row r="1830" spans="1:5" ht="14.25" x14ac:dyDescent="0.2">
      <c r="A1830" s="399"/>
      <c r="B1830" s="391"/>
      <c r="C1830" s="43" t="s">
        <v>114</v>
      </c>
      <c r="D1830" s="19" t="s">
        <v>494</v>
      </c>
      <c r="E1830" s="25">
        <v>15.25</v>
      </c>
    </row>
    <row r="1831" spans="1:5" ht="14.25" x14ac:dyDescent="0.2">
      <c r="A1831" s="399"/>
      <c r="B1831" s="391"/>
      <c r="C1831" s="43" t="s">
        <v>115</v>
      </c>
      <c r="D1831" s="19" t="s">
        <v>494</v>
      </c>
      <c r="E1831" s="25">
        <v>15.25</v>
      </c>
    </row>
    <row r="1832" spans="1:5" ht="14.25" x14ac:dyDescent="0.2">
      <c r="A1832" s="399"/>
      <c r="B1832" s="391"/>
      <c r="C1832" s="43" t="s">
        <v>116</v>
      </c>
      <c r="D1832" s="19" t="s">
        <v>494</v>
      </c>
      <c r="E1832" s="25">
        <v>15.25</v>
      </c>
    </row>
    <row r="1833" spans="1:5" ht="14.25" x14ac:dyDescent="0.2">
      <c r="A1833" s="399"/>
      <c r="B1833" s="391"/>
      <c r="C1833" s="43" t="s">
        <v>117</v>
      </c>
      <c r="D1833" s="19" t="s">
        <v>494</v>
      </c>
      <c r="E1833" s="25">
        <v>15.25</v>
      </c>
    </row>
    <row r="1834" spans="1:5" ht="14.25" x14ac:dyDescent="0.2">
      <c r="A1834" s="399"/>
      <c r="B1834" s="391"/>
      <c r="C1834" s="43" t="s">
        <v>118</v>
      </c>
      <c r="D1834" s="19" t="s">
        <v>494</v>
      </c>
      <c r="E1834" s="25">
        <v>27.46</v>
      </c>
    </row>
    <row r="1835" spans="1:5" ht="14.25" x14ac:dyDescent="0.2">
      <c r="A1835" s="399"/>
      <c r="B1835" s="391"/>
      <c r="C1835" s="43" t="s">
        <v>119</v>
      </c>
      <c r="D1835" s="19" t="s">
        <v>494</v>
      </c>
      <c r="E1835" s="25">
        <v>27.46</v>
      </c>
    </row>
    <row r="1836" spans="1:5" ht="14.25" x14ac:dyDescent="0.2">
      <c r="A1836" s="399"/>
      <c r="B1836" s="391"/>
      <c r="C1836" s="43" t="s">
        <v>120</v>
      </c>
      <c r="D1836" s="19" t="s">
        <v>494</v>
      </c>
      <c r="E1836" s="25">
        <v>27.46</v>
      </c>
    </row>
    <row r="1837" spans="1:5" ht="14.25" x14ac:dyDescent="0.2">
      <c r="A1837" s="399"/>
      <c r="B1837" s="391"/>
      <c r="C1837" s="43" t="s">
        <v>121</v>
      </c>
      <c r="D1837" s="19" t="s">
        <v>494</v>
      </c>
      <c r="E1837" s="25">
        <v>27.46</v>
      </c>
    </row>
    <row r="1838" spans="1:5" ht="14.25" x14ac:dyDescent="0.2">
      <c r="A1838" s="399"/>
      <c r="B1838" s="391"/>
      <c r="C1838" s="43" t="s">
        <v>122</v>
      </c>
      <c r="D1838" s="19" t="s">
        <v>494</v>
      </c>
      <c r="E1838" s="25">
        <v>55</v>
      </c>
    </row>
    <row r="1839" spans="1:5" ht="14.25" x14ac:dyDescent="0.2">
      <c r="A1839" s="399"/>
      <c r="B1839" s="391"/>
      <c r="C1839" s="43" t="s">
        <v>123</v>
      </c>
      <c r="D1839" s="19" t="s">
        <v>494</v>
      </c>
      <c r="E1839" s="25">
        <v>74.55</v>
      </c>
    </row>
    <row r="1840" spans="1:5" ht="14.25" x14ac:dyDescent="0.2">
      <c r="A1840" s="399"/>
      <c r="B1840" s="391"/>
      <c r="C1840" s="43" t="s">
        <v>124</v>
      </c>
      <c r="D1840" s="19" t="s">
        <v>494</v>
      </c>
      <c r="E1840" s="25">
        <v>64.83</v>
      </c>
    </row>
    <row r="1841" spans="1:5" ht="14.25" x14ac:dyDescent="0.2">
      <c r="A1841" s="399"/>
      <c r="B1841" s="391"/>
      <c r="C1841" s="43" t="s">
        <v>125</v>
      </c>
      <c r="D1841" s="19" t="s">
        <v>494</v>
      </c>
      <c r="E1841" s="25">
        <v>81.69</v>
      </c>
    </row>
    <row r="1842" spans="1:5" ht="14.25" x14ac:dyDescent="0.2">
      <c r="A1842" s="399"/>
      <c r="B1842" s="391"/>
      <c r="C1842" s="43" t="s">
        <v>126</v>
      </c>
      <c r="D1842" s="19" t="s">
        <v>494</v>
      </c>
      <c r="E1842" s="25">
        <v>140</v>
      </c>
    </row>
    <row r="1843" spans="1:5" ht="25.5" x14ac:dyDescent="0.2">
      <c r="A1843" s="399"/>
      <c r="B1843" s="391"/>
      <c r="C1843" s="43" t="s">
        <v>127</v>
      </c>
      <c r="D1843" s="19" t="s">
        <v>494</v>
      </c>
      <c r="E1843" s="26">
        <v>120</v>
      </c>
    </row>
    <row r="1844" spans="1:5" ht="25.5" x14ac:dyDescent="0.2">
      <c r="A1844" s="399"/>
      <c r="B1844" s="391"/>
      <c r="C1844" s="43" t="s">
        <v>128</v>
      </c>
      <c r="D1844" s="19" t="s">
        <v>494</v>
      </c>
      <c r="E1844" s="26">
        <v>80</v>
      </c>
    </row>
    <row r="1845" spans="1:5" ht="25.5" x14ac:dyDescent="0.2">
      <c r="A1845" s="399"/>
      <c r="B1845" s="391"/>
      <c r="C1845" s="43" t="s">
        <v>129</v>
      </c>
      <c r="D1845" s="19" t="s">
        <v>494</v>
      </c>
      <c r="E1845" s="26">
        <v>240</v>
      </c>
    </row>
    <row r="1846" spans="1:5" ht="25.5" x14ac:dyDescent="0.2">
      <c r="A1846" s="399"/>
      <c r="B1846" s="391"/>
      <c r="C1846" s="43" t="s">
        <v>130</v>
      </c>
      <c r="D1846" s="19" t="s">
        <v>494</v>
      </c>
      <c r="E1846" s="26">
        <v>120</v>
      </c>
    </row>
    <row r="1847" spans="1:5" ht="25.5" x14ac:dyDescent="0.2">
      <c r="A1847" s="399"/>
      <c r="B1847" s="391"/>
      <c r="C1847" s="43" t="s">
        <v>131</v>
      </c>
      <c r="D1847" s="19" t="s">
        <v>494</v>
      </c>
      <c r="E1847" s="26">
        <v>240</v>
      </c>
    </row>
    <row r="1848" spans="1:5" ht="25.5" x14ac:dyDescent="0.2">
      <c r="A1848" s="399"/>
      <c r="B1848" s="391"/>
      <c r="C1848" s="43" t="s">
        <v>132</v>
      </c>
      <c r="D1848" s="19" t="s">
        <v>494</v>
      </c>
      <c r="E1848" s="26">
        <v>240</v>
      </c>
    </row>
    <row r="1849" spans="1:5" ht="25.5" x14ac:dyDescent="0.2">
      <c r="A1849" s="399"/>
      <c r="B1849" s="391"/>
      <c r="C1849" s="43" t="s">
        <v>133</v>
      </c>
      <c r="D1849" s="19" t="s">
        <v>494</v>
      </c>
      <c r="E1849" s="26">
        <v>80</v>
      </c>
    </row>
    <row r="1850" spans="1:5" ht="25.5" x14ac:dyDescent="0.2">
      <c r="A1850" s="399"/>
      <c r="B1850" s="391"/>
      <c r="C1850" s="43" t="s">
        <v>134</v>
      </c>
      <c r="D1850" s="19" t="s">
        <v>494</v>
      </c>
      <c r="E1850" s="26">
        <v>100</v>
      </c>
    </row>
    <row r="1851" spans="1:5" ht="14.25" x14ac:dyDescent="0.2">
      <c r="A1851" s="399"/>
      <c r="B1851" s="391"/>
      <c r="C1851" s="43" t="s">
        <v>135</v>
      </c>
      <c r="D1851" s="19" t="s">
        <v>494</v>
      </c>
      <c r="E1851" s="26">
        <v>210</v>
      </c>
    </row>
    <row r="1852" spans="1:5" ht="14.25" x14ac:dyDescent="0.2">
      <c r="A1852" s="399"/>
      <c r="B1852" s="391"/>
      <c r="C1852" s="43" t="s">
        <v>593</v>
      </c>
      <c r="D1852" s="19" t="s">
        <v>494</v>
      </c>
      <c r="E1852" s="26">
        <v>55</v>
      </c>
    </row>
    <row r="1853" spans="1:5" ht="14.25" x14ac:dyDescent="0.2">
      <c r="A1853" s="399"/>
      <c r="B1853" s="391"/>
      <c r="C1853" s="43" t="s">
        <v>136</v>
      </c>
      <c r="D1853" s="19" t="s">
        <v>494</v>
      </c>
      <c r="E1853" s="26">
        <v>90</v>
      </c>
    </row>
    <row r="1854" spans="1:5" ht="14.25" x14ac:dyDescent="0.2">
      <c r="A1854" s="400"/>
      <c r="B1854" s="401"/>
      <c r="C1854" s="43" t="s">
        <v>137</v>
      </c>
      <c r="D1854" s="19" t="s">
        <v>494</v>
      </c>
      <c r="E1854" s="26">
        <v>110</v>
      </c>
    </row>
    <row r="1855" spans="1:5" ht="38.25" x14ac:dyDescent="0.2">
      <c r="A1855" s="364" t="s">
        <v>392</v>
      </c>
      <c r="B1855" s="367" t="s">
        <v>87</v>
      </c>
      <c r="C1855" s="3" t="s">
        <v>405</v>
      </c>
      <c r="D1855" s="44"/>
      <c r="E1855" s="44"/>
    </row>
    <row r="1856" spans="1:5" x14ac:dyDescent="0.2">
      <c r="A1856" s="365"/>
      <c r="B1856" s="368"/>
      <c r="C1856" s="3" t="s">
        <v>516</v>
      </c>
      <c r="D1856" s="44"/>
      <c r="E1856" s="44"/>
    </row>
    <row r="1857" spans="1:5" x14ac:dyDescent="0.2">
      <c r="A1857" s="365"/>
      <c r="B1857" s="368"/>
      <c r="C1857" s="3" t="s">
        <v>504</v>
      </c>
      <c r="D1857" s="44"/>
      <c r="E1857" s="44"/>
    </row>
    <row r="1858" spans="1:5" x14ac:dyDescent="0.2">
      <c r="A1858" s="365"/>
      <c r="B1858" s="368"/>
      <c r="C1858" s="43" t="s">
        <v>121</v>
      </c>
      <c r="D1858" s="27">
        <v>22.42</v>
      </c>
      <c r="E1858" s="19" t="s">
        <v>494</v>
      </c>
    </row>
    <row r="1859" spans="1:5" x14ac:dyDescent="0.2">
      <c r="A1859" s="365"/>
      <c r="B1859" s="368"/>
      <c r="C1859" s="43" t="s">
        <v>264</v>
      </c>
      <c r="D1859" s="27">
        <v>63.72</v>
      </c>
      <c r="E1859" s="19" t="s">
        <v>494</v>
      </c>
    </row>
    <row r="1860" spans="1:5" x14ac:dyDescent="0.2">
      <c r="A1860" s="365"/>
      <c r="B1860" s="368"/>
      <c r="C1860" s="43" t="s">
        <v>152</v>
      </c>
      <c r="D1860" s="27">
        <v>23.76</v>
      </c>
      <c r="E1860" s="19" t="s">
        <v>494</v>
      </c>
    </row>
    <row r="1861" spans="1:5" x14ac:dyDescent="0.2">
      <c r="A1861" s="365"/>
      <c r="B1861" s="368"/>
      <c r="C1861" s="43" t="s">
        <v>149</v>
      </c>
      <c r="D1861" s="27">
        <v>22.42</v>
      </c>
      <c r="E1861" s="19" t="s">
        <v>494</v>
      </c>
    </row>
    <row r="1862" spans="1:5" x14ac:dyDescent="0.2">
      <c r="A1862" s="365"/>
      <c r="B1862" s="368"/>
      <c r="C1862" s="43" t="s">
        <v>206</v>
      </c>
      <c r="D1862" s="27">
        <v>35.1</v>
      </c>
      <c r="E1862" s="19" t="s">
        <v>494</v>
      </c>
    </row>
    <row r="1863" spans="1:5" x14ac:dyDescent="0.2">
      <c r="A1863" s="365"/>
      <c r="B1863" s="368"/>
      <c r="C1863" s="43" t="s">
        <v>265</v>
      </c>
      <c r="D1863" s="27">
        <v>76.14</v>
      </c>
      <c r="E1863" s="19" t="s">
        <v>494</v>
      </c>
    </row>
    <row r="1864" spans="1:5" x14ac:dyDescent="0.2">
      <c r="A1864" s="365"/>
      <c r="B1864" s="368"/>
      <c r="C1864" s="43" t="s">
        <v>266</v>
      </c>
      <c r="D1864" s="27">
        <v>13.44</v>
      </c>
      <c r="E1864" s="19" t="s">
        <v>494</v>
      </c>
    </row>
    <row r="1865" spans="1:5" x14ac:dyDescent="0.2">
      <c r="A1865" s="365"/>
      <c r="B1865" s="368"/>
      <c r="C1865" s="43" t="s">
        <v>267</v>
      </c>
      <c r="D1865" s="27">
        <v>63.72</v>
      </c>
      <c r="E1865" s="19" t="s">
        <v>494</v>
      </c>
    </row>
    <row r="1866" spans="1:5" x14ac:dyDescent="0.2">
      <c r="A1866" s="365"/>
      <c r="B1866" s="368"/>
      <c r="C1866" s="43" t="s">
        <v>268</v>
      </c>
      <c r="D1866" s="27">
        <v>69.92</v>
      </c>
      <c r="E1866" s="19" t="s">
        <v>494</v>
      </c>
    </row>
    <row r="1867" spans="1:5" x14ac:dyDescent="0.2">
      <c r="A1867" s="365"/>
      <c r="B1867" s="368"/>
      <c r="C1867" s="43" t="s">
        <v>269</v>
      </c>
      <c r="D1867" s="27">
        <v>76.14</v>
      </c>
      <c r="E1867" s="19" t="s">
        <v>494</v>
      </c>
    </row>
    <row r="1868" spans="1:5" x14ac:dyDescent="0.2">
      <c r="A1868" s="365"/>
      <c r="B1868" s="368"/>
      <c r="C1868" s="43" t="s">
        <v>154</v>
      </c>
      <c r="D1868" s="27">
        <v>23.76</v>
      </c>
      <c r="E1868" s="19" t="s">
        <v>494</v>
      </c>
    </row>
    <row r="1869" spans="1:5" x14ac:dyDescent="0.2">
      <c r="A1869" s="365"/>
      <c r="B1869" s="368"/>
      <c r="C1869" s="43" t="s">
        <v>270</v>
      </c>
      <c r="D1869" s="27">
        <v>69.92</v>
      </c>
      <c r="E1869" s="19" t="s">
        <v>494</v>
      </c>
    </row>
    <row r="1870" spans="1:5" x14ac:dyDescent="0.2">
      <c r="A1870" s="365"/>
      <c r="B1870" s="368"/>
      <c r="C1870" s="43" t="s">
        <v>271</v>
      </c>
      <c r="D1870" s="27">
        <v>69.92</v>
      </c>
      <c r="E1870" s="19" t="s">
        <v>494</v>
      </c>
    </row>
    <row r="1871" spans="1:5" x14ac:dyDescent="0.2">
      <c r="A1871" s="365"/>
      <c r="B1871" s="368"/>
      <c r="C1871" s="43" t="s">
        <v>224</v>
      </c>
      <c r="D1871" s="27">
        <v>52.94</v>
      </c>
      <c r="E1871" s="19" t="s">
        <v>494</v>
      </c>
    </row>
    <row r="1872" spans="1:5" x14ac:dyDescent="0.2">
      <c r="A1872" s="365"/>
      <c r="B1872" s="368"/>
      <c r="C1872" s="43" t="s">
        <v>272</v>
      </c>
      <c r="D1872" s="27">
        <v>69.92</v>
      </c>
      <c r="E1872" s="19" t="s">
        <v>494</v>
      </c>
    </row>
    <row r="1873" spans="1:5" x14ac:dyDescent="0.2">
      <c r="A1873" s="365"/>
      <c r="B1873" s="368"/>
      <c r="C1873" s="43" t="s">
        <v>150</v>
      </c>
      <c r="D1873" s="27">
        <v>22.42</v>
      </c>
      <c r="E1873" s="19" t="s">
        <v>494</v>
      </c>
    </row>
    <row r="1874" spans="1:5" x14ac:dyDescent="0.2">
      <c r="A1874" s="365"/>
      <c r="B1874" s="368"/>
      <c r="C1874" s="43" t="s">
        <v>273</v>
      </c>
      <c r="D1874" s="27">
        <v>69.92</v>
      </c>
      <c r="E1874" s="19" t="s">
        <v>494</v>
      </c>
    </row>
    <row r="1875" spans="1:5" x14ac:dyDescent="0.2">
      <c r="A1875" s="365"/>
      <c r="B1875" s="368"/>
      <c r="C1875" s="43" t="s">
        <v>241</v>
      </c>
      <c r="D1875" s="27">
        <v>80.739999999999995</v>
      </c>
      <c r="E1875" s="19" t="s">
        <v>494</v>
      </c>
    </row>
    <row r="1876" spans="1:5" x14ac:dyDescent="0.2">
      <c r="A1876" s="365"/>
      <c r="B1876" s="368"/>
      <c r="C1876" s="43" t="s">
        <v>274</v>
      </c>
      <c r="D1876" s="27">
        <v>69.92</v>
      </c>
      <c r="E1876" s="19" t="s">
        <v>494</v>
      </c>
    </row>
    <row r="1877" spans="1:5" x14ac:dyDescent="0.2">
      <c r="A1877" s="365"/>
      <c r="B1877" s="368"/>
      <c r="C1877" s="43" t="s">
        <v>242</v>
      </c>
      <c r="D1877" s="27">
        <v>80.739999999999995</v>
      </c>
      <c r="E1877" s="19" t="s">
        <v>494</v>
      </c>
    </row>
    <row r="1878" spans="1:5" x14ac:dyDescent="0.2">
      <c r="A1878" s="365"/>
      <c r="B1878" s="368"/>
      <c r="C1878" s="43" t="s">
        <v>275</v>
      </c>
      <c r="D1878" s="27">
        <v>69.92</v>
      </c>
      <c r="E1878" s="19" t="s">
        <v>494</v>
      </c>
    </row>
    <row r="1879" spans="1:5" x14ac:dyDescent="0.2">
      <c r="A1879" s="365"/>
      <c r="B1879" s="368"/>
      <c r="C1879" s="43" t="s">
        <v>225</v>
      </c>
      <c r="D1879" s="27">
        <v>52.94</v>
      </c>
      <c r="E1879" s="19" t="s">
        <v>494</v>
      </c>
    </row>
    <row r="1880" spans="1:5" x14ac:dyDescent="0.2">
      <c r="A1880" s="365"/>
      <c r="B1880" s="368"/>
      <c r="C1880" s="43" t="s">
        <v>111</v>
      </c>
      <c r="D1880" s="27">
        <v>30</v>
      </c>
      <c r="E1880" s="19" t="s">
        <v>494</v>
      </c>
    </row>
    <row r="1881" spans="1:5" x14ac:dyDescent="0.2">
      <c r="A1881" s="365"/>
      <c r="B1881" s="368"/>
      <c r="C1881" s="43" t="s">
        <v>276</v>
      </c>
      <c r="D1881" s="27">
        <v>69.92</v>
      </c>
      <c r="E1881" s="19" t="s">
        <v>494</v>
      </c>
    </row>
    <row r="1882" spans="1:5" x14ac:dyDescent="0.2">
      <c r="A1882" s="365"/>
      <c r="B1882" s="368"/>
      <c r="C1882" s="43" t="s">
        <v>156</v>
      </c>
      <c r="D1882" s="27">
        <v>23.76</v>
      </c>
      <c r="E1882" s="19" t="s">
        <v>494</v>
      </c>
    </row>
    <row r="1883" spans="1:5" x14ac:dyDescent="0.2">
      <c r="A1883" s="365"/>
      <c r="B1883" s="368"/>
      <c r="C1883" s="43" t="s">
        <v>277</v>
      </c>
      <c r="D1883" s="27">
        <v>76.14</v>
      </c>
      <c r="E1883" s="19" t="s">
        <v>494</v>
      </c>
    </row>
    <row r="1884" spans="1:5" x14ac:dyDescent="0.2">
      <c r="A1884" s="365"/>
      <c r="B1884" s="368"/>
      <c r="C1884" s="43" t="s">
        <v>278</v>
      </c>
      <c r="D1884" s="27">
        <v>69.92</v>
      </c>
      <c r="E1884" s="19" t="s">
        <v>494</v>
      </c>
    </row>
    <row r="1885" spans="1:5" x14ac:dyDescent="0.2">
      <c r="A1885" s="365"/>
      <c r="B1885" s="368"/>
      <c r="C1885" s="43" t="s">
        <v>158</v>
      </c>
      <c r="D1885" s="27">
        <v>23.76</v>
      </c>
      <c r="E1885" s="19" t="s">
        <v>494</v>
      </c>
    </row>
    <row r="1886" spans="1:5" x14ac:dyDescent="0.2">
      <c r="A1886" s="365"/>
      <c r="B1886" s="368"/>
      <c r="C1886" s="43" t="s">
        <v>279</v>
      </c>
      <c r="D1886" s="27">
        <v>69.92</v>
      </c>
      <c r="E1886" s="19" t="s">
        <v>494</v>
      </c>
    </row>
    <row r="1887" spans="1:5" x14ac:dyDescent="0.2">
      <c r="A1887" s="365"/>
      <c r="B1887" s="368"/>
      <c r="C1887" s="43" t="s">
        <v>216</v>
      </c>
      <c r="D1887" s="27">
        <v>35.1</v>
      </c>
      <c r="E1887" s="19" t="s">
        <v>494</v>
      </c>
    </row>
    <row r="1888" spans="1:5" x14ac:dyDescent="0.2">
      <c r="A1888" s="365"/>
      <c r="B1888" s="368"/>
      <c r="C1888" s="43" t="s">
        <v>280</v>
      </c>
      <c r="D1888" s="27">
        <v>76.14</v>
      </c>
      <c r="E1888" s="19" t="s">
        <v>494</v>
      </c>
    </row>
    <row r="1889" spans="1:5" x14ac:dyDescent="0.2">
      <c r="A1889" s="365"/>
      <c r="B1889" s="368"/>
      <c r="C1889" s="43" t="s">
        <v>281</v>
      </c>
      <c r="D1889" s="27">
        <v>69.92</v>
      </c>
      <c r="E1889" s="19" t="s">
        <v>494</v>
      </c>
    </row>
    <row r="1890" spans="1:5" x14ac:dyDescent="0.2">
      <c r="A1890" s="365"/>
      <c r="B1890" s="368"/>
      <c r="C1890" s="43" t="s">
        <v>226</v>
      </c>
      <c r="D1890" s="27">
        <v>52.94</v>
      </c>
      <c r="E1890" s="19" t="s">
        <v>494</v>
      </c>
    </row>
    <row r="1891" spans="1:5" x14ac:dyDescent="0.2">
      <c r="A1891" s="365"/>
      <c r="B1891" s="368"/>
      <c r="C1891" s="43" t="s">
        <v>282</v>
      </c>
      <c r="D1891" s="27">
        <v>76.14</v>
      </c>
      <c r="E1891" s="19" t="s">
        <v>494</v>
      </c>
    </row>
    <row r="1892" spans="1:5" x14ac:dyDescent="0.2">
      <c r="A1892" s="365"/>
      <c r="B1892" s="368"/>
      <c r="C1892" s="43" t="s">
        <v>283</v>
      </c>
      <c r="D1892" s="27">
        <v>76.14</v>
      </c>
      <c r="E1892" s="19" t="s">
        <v>494</v>
      </c>
    </row>
    <row r="1893" spans="1:5" x14ac:dyDescent="0.2">
      <c r="A1893" s="365"/>
      <c r="B1893" s="368"/>
      <c r="C1893" s="43" t="s">
        <v>227</v>
      </c>
      <c r="D1893" s="27">
        <v>52.94</v>
      </c>
      <c r="E1893" s="19" t="s">
        <v>494</v>
      </c>
    </row>
    <row r="1894" spans="1:5" x14ac:dyDescent="0.2">
      <c r="A1894" s="365"/>
      <c r="B1894" s="368"/>
      <c r="C1894" s="43" t="s">
        <v>284</v>
      </c>
      <c r="D1894" s="27">
        <v>63.72</v>
      </c>
      <c r="E1894" s="19" t="s">
        <v>494</v>
      </c>
    </row>
    <row r="1895" spans="1:5" x14ac:dyDescent="0.2">
      <c r="A1895" s="365"/>
      <c r="B1895" s="368"/>
      <c r="C1895" s="43" t="s">
        <v>160</v>
      </c>
      <c r="D1895" s="27">
        <v>13.44</v>
      </c>
      <c r="E1895" s="19" t="s">
        <v>494</v>
      </c>
    </row>
    <row r="1896" spans="1:5" x14ac:dyDescent="0.2">
      <c r="A1896" s="365"/>
      <c r="B1896" s="368"/>
      <c r="C1896" s="43" t="s">
        <v>162</v>
      </c>
      <c r="D1896" s="27">
        <v>23.76</v>
      </c>
      <c r="E1896" s="19" t="s">
        <v>494</v>
      </c>
    </row>
    <row r="1897" spans="1:5" x14ac:dyDescent="0.2">
      <c r="A1897" s="365"/>
      <c r="B1897" s="368"/>
      <c r="C1897" s="43" t="s">
        <v>285</v>
      </c>
      <c r="D1897" s="27">
        <v>69.92</v>
      </c>
      <c r="E1897" s="19" t="s">
        <v>494</v>
      </c>
    </row>
    <row r="1898" spans="1:5" x14ac:dyDescent="0.2">
      <c r="A1898" s="365"/>
      <c r="B1898" s="368"/>
      <c r="C1898" s="43" t="s">
        <v>286</v>
      </c>
      <c r="D1898" s="27">
        <v>69.92</v>
      </c>
      <c r="E1898" s="19" t="s">
        <v>494</v>
      </c>
    </row>
    <row r="1899" spans="1:5" x14ac:dyDescent="0.2">
      <c r="A1899" s="365"/>
      <c r="B1899" s="368"/>
      <c r="C1899" s="43" t="s">
        <v>287</v>
      </c>
      <c r="D1899" s="27">
        <v>69.92</v>
      </c>
      <c r="E1899" s="19" t="s">
        <v>494</v>
      </c>
    </row>
    <row r="1900" spans="1:5" x14ac:dyDescent="0.2">
      <c r="A1900" s="365"/>
      <c r="B1900" s="368"/>
      <c r="C1900" s="43" t="s">
        <v>123</v>
      </c>
      <c r="D1900" s="27">
        <v>80.739999999999995</v>
      </c>
      <c r="E1900" s="19" t="s">
        <v>494</v>
      </c>
    </row>
    <row r="1901" spans="1:5" x14ac:dyDescent="0.2">
      <c r="A1901" s="365"/>
      <c r="B1901" s="368"/>
      <c r="C1901" s="43" t="s">
        <v>243</v>
      </c>
      <c r="D1901" s="27">
        <v>80.739999999999995</v>
      </c>
      <c r="E1901" s="19" t="s">
        <v>494</v>
      </c>
    </row>
    <row r="1902" spans="1:5" x14ac:dyDescent="0.2">
      <c r="A1902" s="365"/>
      <c r="B1902" s="368"/>
      <c r="C1902" s="43" t="s">
        <v>288</v>
      </c>
      <c r="D1902" s="27">
        <v>76.14</v>
      </c>
      <c r="E1902" s="19" t="s">
        <v>494</v>
      </c>
    </row>
    <row r="1903" spans="1:5" x14ac:dyDescent="0.2">
      <c r="A1903" s="365"/>
      <c r="B1903" s="368"/>
      <c r="C1903" s="43" t="s">
        <v>289</v>
      </c>
      <c r="D1903" s="27">
        <v>69.92</v>
      </c>
      <c r="E1903" s="19" t="s">
        <v>494</v>
      </c>
    </row>
    <row r="1904" spans="1:5" x14ac:dyDescent="0.2">
      <c r="A1904" s="365"/>
      <c r="B1904" s="368"/>
      <c r="C1904" s="43" t="s">
        <v>290</v>
      </c>
      <c r="D1904" s="27">
        <v>69.92</v>
      </c>
      <c r="E1904" s="19" t="s">
        <v>494</v>
      </c>
    </row>
    <row r="1905" spans="1:5" x14ac:dyDescent="0.2">
      <c r="A1905" s="365"/>
      <c r="B1905" s="368"/>
      <c r="C1905" s="43" t="s">
        <v>291</v>
      </c>
      <c r="D1905" s="27">
        <v>69.92</v>
      </c>
      <c r="E1905" s="19" t="s">
        <v>494</v>
      </c>
    </row>
    <row r="1906" spans="1:5" x14ac:dyDescent="0.2">
      <c r="A1906" s="365"/>
      <c r="B1906" s="368"/>
      <c r="C1906" s="43" t="s">
        <v>292</v>
      </c>
      <c r="D1906" s="27">
        <v>76.14</v>
      </c>
      <c r="E1906" s="19" t="s">
        <v>494</v>
      </c>
    </row>
    <row r="1907" spans="1:5" x14ac:dyDescent="0.2">
      <c r="A1907" s="365"/>
      <c r="B1907" s="368"/>
      <c r="C1907" s="43" t="s">
        <v>293</v>
      </c>
      <c r="D1907" s="27">
        <v>76.14</v>
      </c>
      <c r="E1907" s="19" t="s">
        <v>494</v>
      </c>
    </row>
    <row r="1908" spans="1:5" x14ac:dyDescent="0.2">
      <c r="A1908" s="365"/>
      <c r="B1908" s="368"/>
      <c r="C1908" s="43" t="s">
        <v>294</v>
      </c>
      <c r="D1908" s="27">
        <v>69.92</v>
      </c>
      <c r="E1908" s="19" t="s">
        <v>494</v>
      </c>
    </row>
    <row r="1909" spans="1:5" x14ac:dyDescent="0.2">
      <c r="A1909" s="365"/>
      <c r="B1909" s="368"/>
      <c r="C1909" s="43" t="s">
        <v>295</v>
      </c>
      <c r="D1909" s="27">
        <v>69.92</v>
      </c>
      <c r="E1909" s="19" t="s">
        <v>494</v>
      </c>
    </row>
    <row r="1910" spans="1:5" x14ac:dyDescent="0.2">
      <c r="A1910" s="365"/>
      <c r="B1910" s="368"/>
      <c r="C1910" s="43" t="s">
        <v>296</v>
      </c>
      <c r="D1910" s="27">
        <v>76.14</v>
      </c>
      <c r="E1910" s="19" t="s">
        <v>494</v>
      </c>
    </row>
    <row r="1911" spans="1:5" x14ac:dyDescent="0.2">
      <c r="A1911" s="365"/>
      <c r="B1911" s="368"/>
      <c r="C1911" s="43" t="s">
        <v>297</v>
      </c>
      <c r="D1911" s="27">
        <v>76.14</v>
      </c>
      <c r="E1911" s="19" t="s">
        <v>494</v>
      </c>
    </row>
    <row r="1912" spans="1:5" x14ac:dyDescent="0.2">
      <c r="A1912" s="365"/>
      <c r="B1912" s="368"/>
      <c r="C1912" s="43" t="s">
        <v>164</v>
      </c>
      <c r="D1912" s="27">
        <v>13.44</v>
      </c>
      <c r="E1912" s="19" t="s">
        <v>494</v>
      </c>
    </row>
    <row r="1913" spans="1:5" x14ac:dyDescent="0.2">
      <c r="A1913" s="365"/>
      <c r="B1913" s="368"/>
      <c r="C1913" s="43" t="s">
        <v>207</v>
      </c>
      <c r="D1913" s="27">
        <v>23.76</v>
      </c>
      <c r="E1913" s="19" t="s">
        <v>494</v>
      </c>
    </row>
    <row r="1914" spans="1:5" x14ac:dyDescent="0.2">
      <c r="A1914" s="365"/>
      <c r="B1914" s="368"/>
      <c r="C1914" s="43" t="s">
        <v>298</v>
      </c>
      <c r="D1914" s="27">
        <v>69.92</v>
      </c>
      <c r="E1914" s="19" t="s">
        <v>494</v>
      </c>
    </row>
    <row r="1915" spans="1:5" x14ac:dyDescent="0.2">
      <c r="A1915" s="365"/>
      <c r="B1915" s="368"/>
      <c r="C1915" s="43" t="s">
        <v>228</v>
      </c>
      <c r="D1915" s="27">
        <v>52.94</v>
      </c>
      <c r="E1915" s="19" t="s">
        <v>494</v>
      </c>
    </row>
    <row r="1916" spans="1:5" x14ac:dyDescent="0.2">
      <c r="A1916" s="365"/>
      <c r="B1916" s="368"/>
      <c r="C1916" s="43" t="s">
        <v>299</v>
      </c>
      <c r="D1916" s="27">
        <v>69.92</v>
      </c>
      <c r="E1916" s="19" t="s">
        <v>494</v>
      </c>
    </row>
    <row r="1917" spans="1:5" x14ac:dyDescent="0.2">
      <c r="A1917" s="365"/>
      <c r="B1917" s="368"/>
      <c r="C1917" s="43" t="s">
        <v>217</v>
      </c>
      <c r="D1917" s="27">
        <v>35.1</v>
      </c>
      <c r="E1917" s="19" t="s">
        <v>494</v>
      </c>
    </row>
    <row r="1918" spans="1:5" x14ac:dyDescent="0.2">
      <c r="A1918" s="365"/>
      <c r="B1918" s="368"/>
      <c r="C1918" s="43" t="s">
        <v>166</v>
      </c>
      <c r="D1918" s="27">
        <v>23.76</v>
      </c>
      <c r="E1918" s="19" t="s">
        <v>494</v>
      </c>
    </row>
    <row r="1919" spans="1:5" x14ac:dyDescent="0.2">
      <c r="A1919" s="365"/>
      <c r="B1919" s="368"/>
      <c r="C1919" s="43" t="s">
        <v>120</v>
      </c>
      <c r="D1919" s="27">
        <v>22.42</v>
      </c>
      <c r="E1919" s="19" t="s">
        <v>494</v>
      </c>
    </row>
    <row r="1920" spans="1:5" x14ac:dyDescent="0.2">
      <c r="A1920" s="365"/>
      <c r="B1920" s="368"/>
      <c r="C1920" s="43" t="s">
        <v>300</v>
      </c>
      <c r="D1920" s="27">
        <v>63.72</v>
      </c>
      <c r="E1920" s="19" t="s">
        <v>494</v>
      </c>
    </row>
    <row r="1921" spans="1:5" x14ac:dyDescent="0.2">
      <c r="A1921" s="365"/>
      <c r="B1921" s="368"/>
      <c r="C1921" s="43" t="s">
        <v>208</v>
      </c>
      <c r="D1921" s="27">
        <v>23.76</v>
      </c>
      <c r="E1921" s="19" t="s">
        <v>494</v>
      </c>
    </row>
    <row r="1922" spans="1:5" x14ac:dyDescent="0.2">
      <c r="A1922" s="365"/>
      <c r="B1922" s="368"/>
      <c r="C1922" s="43" t="s">
        <v>301</v>
      </c>
      <c r="D1922" s="27">
        <v>76.14</v>
      </c>
      <c r="E1922" s="19" t="s">
        <v>494</v>
      </c>
    </row>
    <row r="1923" spans="1:5" x14ac:dyDescent="0.2">
      <c r="A1923" s="365"/>
      <c r="B1923" s="368"/>
      <c r="C1923" s="43" t="s">
        <v>302</v>
      </c>
      <c r="D1923" s="27">
        <v>76.14</v>
      </c>
      <c r="E1923" s="19" t="s">
        <v>494</v>
      </c>
    </row>
    <row r="1924" spans="1:5" x14ac:dyDescent="0.2">
      <c r="A1924" s="365"/>
      <c r="B1924" s="368"/>
      <c r="C1924" s="43" t="s">
        <v>303</v>
      </c>
      <c r="D1924" s="27">
        <v>69.92</v>
      </c>
      <c r="E1924" s="19" t="s">
        <v>494</v>
      </c>
    </row>
    <row r="1925" spans="1:5" x14ac:dyDescent="0.2">
      <c r="A1925" s="365"/>
      <c r="B1925" s="368"/>
      <c r="C1925" s="43" t="s">
        <v>304</v>
      </c>
      <c r="D1925" s="27">
        <v>69.92</v>
      </c>
      <c r="E1925" s="19" t="s">
        <v>494</v>
      </c>
    </row>
    <row r="1926" spans="1:5" x14ac:dyDescent="0.2">
      <c r="A1926" s="365"/>
      <c r="B1926" s="368"/>
      <c r="C1926" s="43" t="s">
        <v>305</v>
      </c>
      <c r="D1926" s="27">
        <v>76.14</v>
      </c>
      <c r="E1926" s="19" t="s">
        <v>494</v>
      </c>
    </row>
    <row r="1927" spans="1:5" x14ac:dyDescent="0.2">
      <c r="A1927" s="365"/>
      <c r="B1927" s="368"/>
      <c r="C1927" s="43" t="s">
        <v>306</v>
      </c>
      <c r="D1927" s="27">
        <v>76.14</v>
      </c>
      <c r="E1927" s="19" t="s">
        <v>494</v>
      </c>
    </row>
    <row r="1928" spans="1:5" x14ac:dyDescent="0.2">
      <c r="A1928" s="365"/>
      <c r="B1928" s="368"/>
      <c r="C1928" s="43" t="s">
        <v>307</v>
      </c>
      <c r="D1928" s="27">
        <v>63.72</v>
      </c>
      <c r="E1928" s="19" t="s">
        <v>494</v>
      </c>
    </row>
    <row r="1929" spans="1:5" x14ac:dyDescent="0.2">
      <c r="A1929" s="365"/>
      <c r="B1929" s="368"/>
      <c r="C1929" s="43" t="s">
        <v>308</v>
      </c>
      <c r="D1929" s="27">
        <v>76.14</v>
      </c>
      <c r="E1929" s="19" t="s">
        <v>494</v>
      </c>
    </row>
    <row r="1930" spans="1:5" x14ac:dyDescent="0.2">
      <c r="A1930" s="365"/>
      <c r="B1930" s="368"/>
      <c r="C1930" s="43" t="s">
        <v>229</v>
      </c>
      <c r="D1930" s="27">
        <v>23.76</v>
      </c>
      <c r="E1930" s="19" t="s">
        <v>494</v>
      </c>
    </row>
    <row r="1931" spans="1:5" x14ac:dyDescent="0.2">
      <c r="A1931" s="365"/>
      <c r="B1931" s="368"/>
      <c r="C1931" s="43" t="s">
        <v>244</v>
      </c>
      <c r="D1931" s="27">
        <v>80.739999999999995</v>
      </c>
      <c r="E1931" s="19" t="s">
        <v>494</v>
      </c>
    </row>
    <row r="1932" spans="1:5" x14ac:dyDescent="0.2">
      <c r="A1932" s="365"/>
      <c r="B1932" s="368"/>
      <c r="C1932" s="43" t="s">
        <v>245</v>
      </c>
      <c r="D1932" s="27">
        <v>80.739999999999995</v>
      </c>
      <c r="E1932" s="19" t="s">
        <v>494</v>
      </c>
    </row>
    <row r="1933" spans="1:5" x14ac:dyDescent="0.2">
      <c r="A1933" s="365"/>
      <c r="B1933" s="368"/>
      <c r="C1933" s="43" t="s">
        <v>246</v>
      </c>
      <c r="D1933" s="27">
        <v>80.739999999999995</v>
      </c>
      <c r="E1933" s="19" t="s">
        <v>494</v>
      </c>
    </row>
    <row r="1934" spans="1:5" x14ac:dyDescent="0.2">
      <c r="A1934" s="365"/>
      <c r="B1934" s="368"/>
      <c r="C1934" s="43" t="s">
        <v>247</v>
      </c>
      <c r="D1934" s="27">
        <v>80.739999999999995</v>
      </c>
      <c r="E1934" s="19" t="s">
        <v>494</v>
      </c>
    </row>
    <row r="1935" spans="1:5" x14ac:dyDescent="0.2">
      <c r="A1935" s="365"/>
      <c r="B1935" s="368"/>
      <c r="C1935" s="43" t="s">
        <v>248</v>
      </c>
      <c r="D1935" s="27">
        <v>80.739999999999995</v>
      </c>
      <c r="E1935" s="19" t="s">
        <v>494</v>
      </c>
    </row>
    <row r="1936" spans="1:5" x14ac:dyDescent="0.2">
      <c r="A1936" s="365"/>
      <c r="B1936" s="368"/>
      <c r="C1936" s="43" t="s">
        <v>168</v>
      </c>
      <c r="D1936" s="27">
        <v>23.76</v>
      </c>
      <c r="E1936" s="19" t="s">
        <v>494</v>
      </c>
    </row>
    <row r="1937" spans="1:5" x14ac:dyDescent="0.2">
      <c r="A1937" s="365"/>
      <c r="B1937" s="368"/>
      <c r="C1937" s="43" t="s">
        <v>218</v>
      </c>
      <c r="D1937" s="27">
        <v>23.76</v>
      </c>
      <c r="E1937" s="19" t="s">
        <v>494</v>
      </c>
    </row>
    <row r="1938" spans="1:5" x14ac:dyDescent="0.2">
      <c r="A1938" s="365"/>
      <c r="B1938" s="368"/>
      <c r="C1938" s="43" t="s">
        <v>170</v>
      </c>
      <c r="D1938" s="27">
        <v>23.76</v>
      </c>
      <c r="E1938" s="19" t="s">
        <v>494</v>
      </c>
    </row>
    <row r="1939" spans="1:5" x14ac:dyDescent="0.2">
      <c r="A1939" s="365"/>
      <c r="B1939" s="368"/>
      <c r="C1939" s="43" t="s">
        <v>172</v>
      </c>
      <c r="D1939" s="27">
        <v>26.62</v>
      </c>
      <c r="E1939" s="19" t="s">
        <v>494</v>
      </c>
    </row>
    <row r="1940" spans="1:5" x14ac:dyDescent="0.2">
      <c r="A1940" s="365"/>
      <c r="B1940" s="368"/>
      <c r="C1940" s="43" t="s">
        <v>249</v>
      </c>
      <c r="D1940" s="27">
        <v>80.739999999999995</v>
      </c>
      <c r="E1940" s="19" t="s">
        <v>494</v>
      </c>
    </row>
    <row r="1941" spans="1:5" x14ac:dyDescent="0.2">
      <c r="A1941" s="365"/>
      <c r="B1941" s="368"/>
      <c r="C1941" s="43" t="s">
        <v>309</v>
      </c>
      <c r="D1941" s="27">
        <v>76.14</v>
      </c>
      <c r="E1941" s="19" t="s">
        <v>494</v>
      </c>
    </row>
    <row r="1942" spans="1:5" x14ac:dyDescent="0.2">
      <c r="A1942" s="365"/>
      <c r="B1942" s="368"/>
      <c r="C1942" s="43" t="s">
        <v>113</v>
      </c>
      <c r="D1942" s="27">
        <v>21.6</v>
      </c>
      <c r="E1942" s="19" t="s">
        <v>494</v>
      </c>
    </row>
    <row r="1943" spans="1:5" x14ac:dyDescent="0.2">
      <c r="A1943" s="365"/>
      <c r="B1943" s="368"/>
      <c r="C1943" s="43" t="s">
        <v>310</v>
      </c>
      <c r="D1943" s="27">
        <v>69.92</v>
      </c>
      <c r="E1943" s="19" t="s">
        <v>494</v>
      </c>
    </row>
    <row r="1944" spans="1:5" x14ac:dyDescent="0.2">
      <c r="A1944" s="365"/>
      <c r="B1944" s="368"/>
      <c r="C1944" s="43" t="s">
        <v>250</v>
      </c>
      <c r="D1944" s="27">
        <v>80.739999999999995</v>
      </c>
      <c r="E1944" s="19" t="s">
        <v>494</v>
      </c>
    </row>
    <row r="1945" spans="1:5" x14ac:dyDescent="0.2">
      <c r="A1945" s="365"/>
      <c r="B1945" s="368"/>
      <c r="C1945" s="43" t="s">
        <v>311</v>
      </c>
      <c r="D1945" s="27">
        <v>76.14</v>
      </c>
      <c r="E1945" s="19" t="s">
        <v>494</v>
      </c>
    </row>
    <row r="1946" spans="1:5" x14ac:dyDescent="0.2">
      <c r="A1946" s="365"/>
      <c r="B1946" s="368"/>
      <c r="C1946" s="43" t="s">
        <v>312</v>
      </c>
      <c r="D1946" s="27">
        <v>13.44</v>
      </c>
      <c r="E1946" s="19" t="s">
        <v>494</v>
      </c>
    </row>
    <row r="1947" spans="1:5" x14ac:dyDescent="0.2">
      <c r="A1947" s="365"/>
      <c r="B1947" s="368"/>
      <c r="C1947" s="43" t="s">
        <v>230</v>
      </c>
      <c r="D1947" s="27">
        <v>52.94</v>
      </c>
      <c r="E1947" s="19" t="s">
        <v>494</v>
      </c>
    </row>
    <row r="1948" spans="1:5" x14ac:dyDescent="0.2">
      <c r="A1948" s="365"/>
      <c r="B1948" s="368"/>
      <c r="C1948" s="43" t="s">
        <v>313</v>
      </c>
      <c r="D1948" s="27">
        <v>76.14</v>
      </c>
      <c r="E1948" s="19" t="s">
        <v>494</v>
      </c>
    </row>
    <row r="1949" spans="1:5" x14ac:dyDescent="0.2">
      <c r="A1949" s="365"/>
      <c r="B1949" s="368"/>
      <c r="C1949" s="43" t="s">
        <v>174</v>
      </c>
      <c r="D1949" s="27">
        <v>23.76</v>
      </c>
      <c r="E1949" s="19" t="s">
        <v>494</v>
      </c>
    </row>
    <row r="1950" spans="1:5" x14ac:dyDescent="0.2">
      <c r="A1950" s="365"/>
      <c r="B1950" s="368"/>
      <c r="C1950" s="43" t="s">
        <v>314</v>
      </c>
      <c r="D1950" s="27">
        <v>63.72</v>
      </c>
      <c r="E1950" s="19" t="s">
        <v>494</v>
      </c>
    </row>
    <row r="1951" spans="1:5" x14ac:dyDescent="0.2">
      <c r="A1951" s="365"/>
      <c r="B1951" s="368"/>
      <c r="C1951" s="43" t="s">
        <v>251</v>
      </c>
      <c r="D1951" s="27">
        <v>80.739999999999995</v>
      </c>
      <c r="E1951" s="19" t="s">
        <v>494</v>
      </c>
    </row>
    <row r="1952" spans="1:5" x14ac:dyDescent="0.2">
      <c r="A1952" s="365"/>
      <c r="B1952" s="368"/>
      <c r="C1952" s="43" t="s">
        <v>231</v>
      </c>
      <c r="D1952" s="27">
        <v>52.94</v>
      </c>
      <c r="E1952" s="19" t="s">
        <v>494</v>
      </c>
    </row>
    <row r="1953" spans="1:5" x14ac:dyDescent="0.2">
      <c r="A1953" s="365"/>
      <c r="B1953" s="368"/>
      <c r="C1953" s="43" t="s">
        <v>315</v>
      </c>
      <c r="D1953" s="27">
        <v>69.92</v>
      </c>
      <c r="E1953" s="19" t="s">
        <v>494</v>
      </c>
    </row>
    <row r="1954" spans="1:5" x14ac:dyDescent="0.2">
      <c r="A1954" s="365"/>
      <c r="B1954" s="368"/>
      <c r="C1954" s="43" t="s">
        <v>316</v>
      </c>
      <c r="D1954" s="27">
        <v>76.14</v>
      </c>
      <c r="E1954" s="19" t="s">
        <v>494</v>
      </c>
    </row>
    <row r="1955" spans="1:5" x14ac:dyDescent="0.2">
      <c r="A1955" s="365"/>
      <c r="B1955" s="368"/>
      <c r="C1955" s="43" t="s">
        <v>317</v>
      </c>
      <c r="D1955" s="27">
        <v>76.14</v>
      </c>
      <c r="E1955" s="19" t="s">
        <v>494</v>
      </c>
    </row>
    <row r="1956" spans="1:5" x14ac:dyDescent="0.2">
      <c r="A1956" s="365"/>
      <c r="B1956" s="368"/>
      <c r="C1956" s="43" t="s">
        <v>232</v>
      </c>
      <c r="D1956" s="27">
        <v>52.94</v>
      </c>
      <c r="E1956" s="19" t="s">
        <v>494</v>
      </c>
    </row>
    <row r="1957" spans="1:5" x14ac:dyDescent="0.2">
      <c r="A1957" s="365"/>
      <c r="B1957" s="368"/>
      <c r="C1957" s="43" t="s">
        <v>318</v>
      </c>
      <c r="D1957" s="27">
        <v>69.92</v>
      </c>
      <c r="E1957" s="19" t="s">
        <v>494</v>
      </c>
    </row>
    <row r="1958" spans="1:5" x14ac:dyDescent="0.2">
      <c r="A1958" s="365"/>
      <c r="B1958" s="368"/>
      <c r="C1958" s="43" t="s">
        <v>319</v>
      </c>
      <c r="D1958" s="27">
        <v>76.14</v>
      </c>
      <c r="E1958" s="19" t="s">
        <v>494</v>
      </c>
    </row>
    <row r="1959" spans="1:5" x14ac:dyDescent="0.2">
      <c r="A1959" s="365"/>
      <c r="B1959" s="368"/>
      <c r="C1959" s="43" t="s">
        <v>105</v>
      </c>
      <c r="D1959" s="27">
        <v>37.76</v>
      </c>
      <c r="E1959" s="19" t="s">
        <v>494</v>
      </c>
    </row>
    <row r="1960" spans="1:5" x14ac:dyDescent="0.2">
      <c r="A1960" s="365"/>
      <c r="B1960" s="368"/>
      <c r="C1960" s="43" t="s">
        <v>252</v>
      </c>
      <c r="D1960" s="27">
        <v>80.739999999999995</v>
      </c>
      <c r="E1960" s="19" t="s">
        <v>494</v>
      </c>
    </row>
    <row r="1961" spans="1:5" x14ac:dyDescent="0.2">
      <c r="A1961" s="365"/>
      <c r="B1961" s="368"/>
      <c r="C1961" s="43" t="s">
        <v>147</v>
      </c>
      <c r="D1961" s="27">
        <v>21.6</v>
      </c>
      <c r="E1961" s="19" t="s">
        <v>494</v>
      </c>
    </row>
    <row r="1962" spans="1:5" x14ac:dyDescent="0.2">
      <c r="A1962" s="365"/>
      <c r="B1962" s="368"/>
      <c r="C1962" s="43" t="s">
        <v>253</v>
      </c>
      <c r="D1962" s="27">
        <v>80.739999999999995</v>
      </c>
      <c r="E1962" s="19" t="s">
        <v>494</v>
      </c>
    </row>
    <row r="1963" spans="1:5" x14ac:dyDescent="0.2">
      <c r="A1963" s="365"/>
      <c r="B1963" s="368"/>
      <c r="C1963" s="43" t="s">
        <v>176</v>
      </c>
      <c r="D1963" s="27">
        <v>23.76</v>
      </c>
      <c r="E1963" s="19" t="s">
        <v>494</v>
      </c>
    </row>
    <row r="1964" spans="1:5" x14ac:dyDescent="0.2">
      <c r="A1964" s="365"/>
      <c r="B1964" s="368"/>
      <c r="C1964" s="43" t="s">
        <v>320</v>
      </c>
      <c r="D1964" s="27">
        <v>76.14</v>
      </c>
      <c r="E1964" s="19" t="s">
        <v>494</v>
      </c>
    </row>
    <row r="1965" spans="1:5" x14ac:dyDescent="0.2">
      <c r="A1965" s="365"/>
      <c r="B1965" s="368"/>
      <c r="C1965" s="43" t="s">
        <v>321</v>
      </c>
      <c r="D1965" s="27">
        <v>76.14</v>
      </c>
      <c r="E1965" s="19" t="s">
        <v>494</v>
      </c>
    </row>
    <row r="1966" spans="1:5" x14ac:dyDescent="0.2">
      <c r="A1966" s="365"/>
      <c r="B1966" s="368"/>
      <c r="C1966" s="43" t="s">
        <v>254</v>
      </c>
      <c r="D1966" s="27">
        <v>80.739999999999995</v>
      </c>
      <c r="E1966" s="19" t="s">
        <v>494</v>
      </c>
    </row>
    <row r="1967" spans="1:5" x14ac:dyDescent="0.2">
      <c r="A1967" s="365"/>
      <c r="B1967" s="368"/>
      <c r="C1967" s="43" t="s">
        <v>322</v>
      </c>
      <c r="D1967" s="27">
        <v>76.14</v>
      </c>
      <c r="E1967" s="19" t="s">
        <v>494</v>
      </c>
    </row>
    <row r="1968" spans="1:5" x14ac:dyDescent="0.2">
      <c r="A1968" s="365"/>
      <c r="B1968" s="368"/>
      <c r="C1968" s="43" t="s">
        <v>178</v>
      </c>
      <c r="D1968" s="27">
        <v>23.76</v>
      </c>
      <c r="E1968" s="19" t="s">
        <v>494</v>
      </c>
    </row>
    <row r="1969" spans="1:5" x14ac:dyDescent="0.2">
      <c r="A1969" s="365"/>
      <c r="B1969" s="368"/>
      <c r="C1969" s="43" t="s">
        <v>219</v>
      </c>
      <c r="D1969" s="27">
        <v>23.76</v>
      </c>
      <c r="E1969" s="19" t="s">
        <v>494</v>
      </c>
    </row>
    <row r="1970" spans="1:5" x14ac:dyDescent="0.2">
      <c r="A1970" s="365"/>
      <c r="B1970" s="368"/>
      <c r="C1970" s="43" t="s">
        <v>180</v>
      </c>
      <c r="D1970" s="27">
        <v>23.76</v>
      </c>
      <c r="E1970" s="19" t="s">
        <v>494</v>
      </c>
    </row>
    <row r="1971" spans="1:5" x14ac:dyDescent="0.2">
      <c r="A1971" s="365"/>
      <c r="B1971" s="368"/>
      <c r="C1971" s="43" t="s">
        <v>323</v>
      </c>
      <c r="D1971" s="27">
        <v>76.14</v>
      </c>
      <c r="E1971" s="19" t="s">
        <v>494</v>
      </c>
    </row>
    <row r="1972" spans="1:5" x14ac:dyDescent="0.2">
      <c r="A1972" s="365"/>
      <c r="B1972" s="368"/>
      <c r="C1972" s="43" t="s">
        <v>324</v>
      </c>
      <c r="D1972" s="27">
        <v>76.14</v>
      </c>
      <c r="E1972" s="19" t="s">
        <v>494</v>
      </c>
    </row>
    <row r="1973" spans="1:5" x14ac:dyDescent="0.2">
      <c r="A1973" s="365"/>
      <c r="B1973" s="368"/>
      <c r="C1973" s="43" t="s">
        <v>325</v>
      </c>
      <c r="D1973" s="27">
        <v>76.14</v>
      </c>
      <c r="E1973" s="19" t="s">
        <v>494</v>
      </c>
    </row>
    <row r="1974" spans="1:5" x14ac:dyDescent="0.2">
      <c r="A1974" s="365"/>
      <c r="B1974" s="368"/>
      <c r="C1974" s="43" t="s">
        <v>220</v>
      </c>
      <c r="D1974" s="27">
        <v>35.1</v>
      </c>
      <c r="E1974" s="19" t="s">
        <v>494</v>
      </c>
    </row>
    <row r="1975" spans="1:5" x14ac:dyDescent="0.2">
      <c r="A1975" s="365"/>
      <c r="B1975" s="368"/>
      <c r="C1975" s="43" t="s">
        <v>326</v>
      </c>
      <c r="D1975" s="27">
        <v>76.14</v>
      </c>
      <c r="E1975" s="19" t="s">
        <v>494</v>
      </c>
    </row>
    <row r="1976" spans="1:5" x14ac:dyDescent="0.2">
      <c r="A1976" s="365"/>
      <c r="B1976" s="368"/>
      <c r="C1976" s="43" t="s">
        <v>233</v>
      </c>
      <c r="D1976" s="27">
        <v>52.94</v>
      </c>
      <c r="E1976" s="19" t="s">
        <v>494</v>
      </c>
    </row>
    <row r="1977" spans="1:5" x14ac:dyDescent="0.2">
      <c r="A1977" s="365"/>
      <c r="B1977" s="368"/>
      <c r="C1977" s="43" t="s">
        <v>327</v>
      </c>
      <c r="D1977" s="27">
        <v>76.14</v>
      </c>
      <c r="E1977" s="19" t="s">
        <v>494</v>
      </c>
    </row>
    <row r="1978" spans="1:5" x14ac:dyDescent="0.2">
      <c r="A1978" s="365"/>
      <c r="B1978" s="368"/>
      <c r="C1978" s="43" t="s">
        <v>255</v>
      </c>
      <c r="D1978" s="27">
        <v>80.739999999999995</v>
      </c>
      <c r="E1978" s="19" t="s">
        <v>494</v>
      </c>
    </row>
    <row r="1979" spans="1:5" x14ac:dyDescent="0.2">
      <c r="A1979" s="365"/>
      <c r="B1979" s="368"/>
      <c r="C1979" s="43" t="s">
        <v>209</v>
      </c>
      <c r="D1979" s="27">
        <v>35.1</v>
      </c>
      <c r="E1979" s="19" t="s">
        <v>494</v>
      </c>
    </row>
    <row r="1980" spans="1:5" x14ac:dyDescent="0.2">
      <c r="A1980" s="365"/>
      <c r="B1980" s="368"/>
      <c r="C1980" s="43" t="s">
        <v>328</v>
      </c>
      <c r="D1980" s="27">
        <v>76.14</v>
      </c>
      <c r="E1980" s="19" t="s">
        <v>494</v>
      </c>
    </row>
    <row r="1981" spans="1:5" x14ac:dyDescent="0.2">
      <c r="A1981" s="365"/>
      <c r="B1981" s="368"/>
      <c r="C1981" s="43" t="s">
        <v>329</v>
      </c>
      <c r="D1981" s="27">
        <v>69.92</v>
      </c>
      <c r="E1981" s="19" t="s">
        <v>494</v>
      </c>
    </row>
    <row r="1982" spans="1:5" x14ac:dyDescent="0.2">
      <c r="A1982" s="365"/>
      <c r="B1982" s="368"/>
      <c r="C1982" s="43" t="s">
        <v>330</v>
      </c>
      <c r="D1982" s="27">
        <v>120</v>
      </c>
      <c r="E1982" s="19" t="s">
        <v>494</v>
      </c>
    </row>
    <row r="1983" spans="1:5" x14ac:dyDescent="0.2">
      <c r="A1983" s="365"/>
      <c r="B1983" s="368"/>
      <c r="C1983" s="43" t="s">
        <v>331</v>
      </c>
      <c r="D1983" s="27">
        <v>80</v>
      </c>
      <c r="E1983" s="19" t="s">
        <v>494</v>
      </c>
    </row>
    <row r="1984" spans="1:5" x14ac:dyDescent="0.2">
      <c r="A1984" s="365"/>
      <c r="B1984" s="368"/>
      <c r="C1984" s="43" t="s">
        <v>332</v>
      </c>
      <c r="D1984" s="27">
        <v>240</v>
      </c>
      <c r="E1984" s="19" t="s">
        <v>494</v>
      </c>
    </row>
    <row r="1985" spans="1:5" x14ac:dyDescent="0.2">
      <c r="A1985" s="365"/>
      <c r="B1985" s="368"/>
      <c r="C1985" s="43" t="s">
        <v>333</v>
      </c>
      <c r="D1985" s="27">
        <v>120</v>
      </c>
      <c r="E1985" s="19" t="s">
        <v>494</v>
      </c>
    </row>
    <row r="1986" spans="1:5" x14ac:dyDescent="0.2">
      <c r="A1986" s="365"/>
      <c r="B1986" s="368"/>
      <c r="C1986" s="43" t="s">
        <v>334</v>
      </c>
      <c r="D1986" s="27">
        <v>240</v>
      </c>
      <c r="E1986" s="19" t="s">
        <v>494</v>
      </c>
    </row>
    <row r="1987" spans="1:5" x14ac:dyDescent="0.2">
      <c r="A1987" s="365"/>
      <c r="B1987" s="368"/>
      <c r="C1987" s="43" t="s">
        <v>335</v>
      </c>
      <c r="D1987" s="27">
        <v>240</v>
      </c>
      <c r="E1987" s="19" t="s">
        <v>494</v>
      </c>
    </row>
    <row r="1988" spans="1:5" x14ac:dyDescent="0.2">
      <c r="A1988" s="365"/>
      <c r="B1988" s="368"/>
      <c r="C1988" s="43" t="s">
        <v>336</v>
      </c>
      <c r="D1988" s="27">
        <v>80</v>
      </c>
      <c r="E1988" s="19" t="s">
        <v>494</v>
      </c>
    </row>
    <row r="1989" spans="1:5" x14ac:dyDescent="0.2">
      <c r="A1989" s="365"/>
      <c r="B1989" s="368"/>
      <c r="C1989" s="43" t="s">
        <v>337</v>
      </c>
      <c r="D1989" s="27">
        <v>100</v>
      </c>
      <c r="E1989" s="19" t="s">
        <v>494</v>
      </c>
    </row>
    <row r="1990" spans="1:5" x14ac:dyDescent="0.2">
      <c r="A1990" s="365"/>
      <c r="B1990" s="368"/>
      <c r="C1990" s="43" t="s">
        <v>135</v>
      </c>
      <c r="D1990" s="27">
        <v>210</v>
      </c>
      <c r="E1990" s="19" t="s">
        <v>494</v>
      </c>
    </row>
    <row r="1991" spans="1:5" x14ac:dyDescent="0.2">
      <c r="A1991" s="365"/>
      <c r="B1991" s="368"/>
      <c r="C1991" s="43" t="s">
        <v>593</v>
      </c>
      <c r="D1991" s="27">
        <v>55</v>
      </c>
      <c r="E1991" s="19" t="s">
        <v>508</v>
      </c>
    </row>
    <row r="1992" spans="1:5" x14ac:dyDescent="0.2">
      <c r="A1992" s="365"/>
      <c r="B1992" s="368"/>
      <c r="C1992" s="43" t="s">
        <v>136</v>
      </c>
      <c r="D1992" s="27">
        <v>90</v>
      </c>
      <c r="E1992" s="19" t="s">
        <v>494</v>
      </c>
    </row>
    <row r="1993" spans="1:5" x14ac:dyDescent="0.2">
      <c r="A1993" s="365"/>
      <c r="B1993" s="368"/>
      <c r="C1993" s="43" t="s">
        <v>137</v>
      </c>
      <c r="D1993" s="19">
        <v>120</v>
      </c>
      <c r="E1993" s="19" t="s">
        <v>494</v>
      </c>
    </row>
    <row r="1994" spans="1:5" x14ac:dyDescent="0.2">
      <c r="A1994" s="365"/>
      <c r="B1994" s="368"/>
      <c r="C1994" s="43" t="s">
        <v>338</v>
      </c>
      <c r="D1994" s="27">
        <v>69.92</v>
      </c>
      <c r="E1994" s="19" t="s">
        <v>494</v>
      </c>
    </row>
    <row r="1995" spans="1:5" x14ac:dyDescent="0.2">
      <c r="A1995" s="365"/>
      <c r="B1995" s="368"/>
      <c r="C1995" s="43" t="s">
        <v>339</v>
      </c>
      <c r="D1995" s="27">
        <v>76.14</v>
      </c>
      <c r="E1995" s="19" t="s">
        <v>494</v>
      </c>
    </row>
    <row r="1996" spans="1:5" x14ac:dyDescent="0.2">
      <c r="A1996" s="365"/>
      <c r="B1996" s="368"/>
      <c r="C1996" s="43" t="s">
        <v>112</v>
      </c>
      <c r="D1996" s="27">
        <v>21.6</v>
      </c>
      <c r="E1996" s="19" t="s">
        <v>494</v>
      </c>
    </row>
    <row r="1997" spans="1:5" x14ac:dyDescent="0.2">
      <c r="A1997" s="365"/>
      <c r="B1997" s="368"/>
      <c r="C1997" s="43" t="s">
        <v>182</v>
      </c>
      <c r="D1997" s="27">
        <v>23.76</v>
      </c>
      <c r="E1997" s="19" t="s">
        <v>494</v>
      </c>
    </row>
    <row r="1998" spans="1:5" x14ac:dyDescent="0.2">
      <c r="A1998" s="365"/>
      <c r="B1998" s="368"/>
      <c r="C1998" s="43" t="s">
        <v>234</v>
      </c>
      <c r="D1998" s="27">
        <v>52.94</v>
      </c>
      <c r="E1998" s="19" t="s">
        <v>494</v>
      </c>
    </row>
    <row r="1999" spans="1:5" x14ac:dyDescent="0.2">
      <c r="A1999" s="365"/>
      <c r="B1999" s="368"/>
      <c r="C1999" s="43" t="s">
        <v>340</v>
      </c>
      <c r="D1999" s="27">
        <v>69.92</v>
      </c>
      <c r="E1999" s="19" t="s">
        <v>494</v>
      </c>
    </row>
    <row r="2000" spans="1:5" x14ac:dyDescent="0.2">
      <c r="A2000" s="365"/>
      <c r="B2000" s="368"/>
      <c r="C2000" s="43" t="s">
        <v>235</v>
      </c>
      <c r="D2000" s="27">
        <v>52.94</v>
      </c>
      <c r="E2000" s="19" t="s">
        <v>494</v>
      </c>
    </row>
    <row r="2001" spans="1:5" x14ac:dyDescent="0.2">
      <c r="A2001" s="365"/>
      <c r="B2001" s="368"/>
      <c r="C2001" s="43" t="s">
        <v>341</v>
      </c>
      <c r="D2001" s="27">
        <v>76.14</v>
      </c>
      <c r="E2001" s="19" t="s">
        <v>494</v>
      </c>
    </row>
    <row r="2002" spans="1:5" x14ac:dyDescent="0.2">
      <c r="A2002" s="365"/>
      <c r="B2002" s="368"/>
      <c r="C2002" s="43" t="s">
        <v>256</v>
      </c>
      <c r="D2002" s="27">
        <v>80.739999999999995</v>
      </c>
      <c r="E2002" s="19" t="s">
        <v>494</v>
      </c>
    </row>
    <row r="2003" spans="1:5" x14ac:dyDescent="0.2">
      <c r="A2003" s="365"/>
      <c r="B2003" s="368"/>
      <c r="C2003" s="43" t="s">
        <v>342</v>
      </c>
      <c r="D2003" s="27">
        <v>76.14</v>
      </c>
      <c r="E2003" s="19" t="s">
        <v>494</v>
      </c>
    </row>
    <row r="2004" spans="1:5" x14ac:dyDescent="0.2">
      <c r="A2004" s="365"/>
      <c r="B2004" s="368"/>
      <c r="C2004" s="43" t="s">
        <v>343</v>
      </c>
      <c r="D2004" s="27">
        <v>76.14</v>
      </c>
      <c r="E2004" s="19" t="s">
        <v>494</v>
      </c>
    </row>
    <row r="2005" spans="1:5" x14ac:dyDescent="0.2">
      <c r="A2005" s="365"/>
      <c r="B2005" s="368"/>
      <c r="C2005" s="43" t="s">
        <v>184</v>
      </c>
      <c r="D2005" s="27">
        <v>23.76</v>
      </c>
      <c r="E2005" s="19" t="s">
        <v>494</v>
      </c>
    </row>
    <row r="2006" spans="1:5" x14ac:dyDescent="0.2">
      <c r="A2006" s="365"/>
      <c r="B2006" s="368"/>
      <c r="C2006" s="43" t="s">
        <v>344</v>
      </c>
      <c r="D2006" s="27">
        <v>69.92</v>
      </c>
      <c r="E2006" s="19" t="s">
        <v>494</v>
      </c>
    </row>
    <row r="2007" spans="1:5" x14ac:dyDescent="0.2">
      <c r="A2007" s="365"/>
      <c r="B2007" s="368"/>
      <c r="C2007" s="43" t="s">
        <v>345</v>
      </c>
      <c r="D2007" s="27">
        <v>63.72</v>
      </c>
      <c r="E2007" s="19" t="s">
        <v>494</v>
      </c>
    </row>
    <row r="2008" spans="1:5" x14ac:dyDescent="0.2">
      <c r="A2008" s="365"/>
      <c r="B2008" s="368"/>
      <c r="C2008" s="43" t="s">
        <v>346</v>
      </c>
      <c r="D2008" s="27">
        <v>63.72</v>
      </c>
      <c r="E2008" s="19" t="s">
        <v>494</v>
      </c>
    </row>
    <row r="2009" spans="1:5" x14ac:dyDescent="0.2">
      <c r="A2009" s="365"/>
      <c r="B2009" s="368"/>
      <c r="C2009" s="43" t="s">
        <v>210</v>
      </c>
      <c r="D2009" s="27">
        <v>23.76</v>
      </c>
      <c r="E2009" s="19" t="s">
        <v>494</v>
      </c>
    </row>
    <row r="2010" spans="1:5" x14ac:dyDescent="0.2">
      <c r="A2010" s="365"/>
      <c r="B2010" s="368"/>
      <c r="C2010" s="43" t="s">
        <v>347</v>
      </c>
      <c r="D2010" s="27">
        <v>63.72</v>
      </c>
      <c r="E2010" s="19" t="s">
        <v>494</v>
      </c>
    </row>
    <row r="2011" spans="1:5" x14ac:dyDescent="0.2">
      <c r="A2011" s="365"/>
      <c r="B2011" s="368"/>
      <c r="C2011" s="43" t="s">
        <v>236</v>
      </c>
      <c r="D2011" s="27">
        <v>52.94</v>
      </c>
      <c r="E2011" s="19" t="s">
        <v>494</v>
      </c>
    </row>
    <row r="2012" spans="1:5" x14ac:dyDescent="0.2">
      <c r="A2012" s="365"/>
      <c r="B2012" s="368"/>
      <c r="C2012" s="43" t="s">
        <v>237</v>
      </c>
      <c r="D2012" s="27">
        <v>52.94</v>
      </c>
      <c r="E2012" s="19" t="s">
        <v>494</v>
      </c>
    </row>
    <row r="2013" spans="1:5" x14ac:dyDescent="0.2">
      <c r="A2013" s="365"/>
      <c r="B2013" s="368"/>
      <c r="C2013" s="43" t="s">
        <v>257</v>
      </c>
      <c r="D2013" s="27">
        <v>80.739999999999995</v>
      </c>
      <c r="E2013" s="19" t="s">
        <v>494</v>
      </c>
    </row>
    <row r="2014" spans="1:5" x14ac:dyDescent="0.2">
      <c r="A2014" s="365"/>
      <c r="B2014" s="368"/>
      <c r="C2014" s="43" t="s">
        <v>124</v>
      </c>
      <c r="D2014" s="27">
        <v>63.72</v>
      </c>
      <c r="E2014" s="19" t="s">
        <v>494</v>
      </c>
    </row>
    <row r="2015" spans="1:5" x14ac:dyDescent="0.2">
      <c r="A2015" s="365"/>
      <c r="B2015" s="368"/>
      <c r="C2015" s="43" t="s">
        <v>348</v>
      </c>
      <c r="D2015" s="27">
        <v>69.92</v>
      </c>
      <c r="E2015" s="19" t="s">
        <v>494</v>
      </c>
    </row>
    <row r="2016" spans="1:5" x14ac:dyDescent="0.2">
      <c r="A2016" s="365"/>
      <c r="B2016" s="368"/>
      <c r="C2016" s="43" t="s">
        <v>349</v>
      </c>
      <c r="D2016" s="27">
        <v>63.72</v>
      </c>
      <c r="E2016" s="19" t="s">
        <v>494</v>
      </c>
    </row>
    <row r="2017" spans="1:5" x14ac:dyDescent="0.2">
      <c r="A2017" s="365"/>
      <c r="B2017" s="368"/>
      <c r="C2017" s="43" t="s">
        <v>350</v>
      </c>
      <c r="D2017" s="27">
        <v>69.92</v>
      </c>
      <c r="E2017" s="19" t="s">
        <v>494</v>
      </c>
    </row>
    <row r="2018" spans="1:5" x14ac:dyDescent="0.2">
      <c r="A2018" s="365"/>
      <c r="B2018" s="368"/>
      <c r="C2018" s="43" t="s">
        <v>351</v>
      </c>
      <c r="D2018" s="27">
        <v>69.92</v>
      </c>
      <c r="E2018" s="19" t="s">
        <v>494</v>
      </c>
    </row>
    <row r="2019" spans="1:5" x14ac:dyDescent="0.2">
      <c r="A2019" s="365"/>
      <c r="B2019" s="368"/>
      <c r="C2019" s="43" t="s">
        <v>186</v>
      </c>
      <c r="D2019" s="27">
        <v>23.76</v>
      </c>
      <c r="E2019" s="19" t="s">
        <v>494</v>
      </c>
    </row>
    <row r="2020" spans="1:5" x14ac:dyDescent="0.2">
      <c r="A2020" s="365"/>
      <c r="B2020" s="368"/>
      <c r="C2020" s="43" t="s">
        <v>188</v>
      </c>
      <c r="D2020" s="27">
        <v>23.76</v>
      </c>
      <c r="E2020" s="19" t="s">
        <v>494</v>
      </c>
    </row>
    <row r="2021" spans="1:5" x14ac:dyDescent="0.2">
      <c r="A2021" s="365"/>
      <c r="B2021" s="368"/>
      <c r="C2021" s="43" t="s">
        <v>352</v>
      </c>
      <c r="D2021" s="27">
        <v>69.92</v>
      </c>
      <c r="E2021" s="19" t="s">
        <v>494</v>
      </c>
    </row>
    <row r="2022" spans="1:5" x14ac:dyDescent="0.2">
      <c r="A2022" s="365"/>
      <c r="B2022" s="368"/>
      <c r="C2022" s="43" t="s">
        <v>353</v>
      </c>
      <c r="D2022" s="27">
        <v>76.14</v>
      </c>
      <c r="E2022" s="19" t="s">
        <v>494</v>
      </c>
    </row>
    <row r="2023" spans="1:5" x14ac:dyDescent="0.2">
      <c r="A2023" s="365"/>
      <c r="B2023" s="368"/>
      <c r="C2023" s="43" t="s">
        <v>354</v>
      </c>
      <c r="D2023" s="27">
        <v>76.14</v>
      </c>
      <c r="E2023" s="19" t="s">
        <v>494</v>
      </c>
    </row>
    <row r="2024" spans="1:5" x14ac:dyDescent="0.2">
      <c r="A2024" s="365"/>
      <c r="B2024" s="368"/>
      <c r="C2024" s="43" t="s">
        <v>221</v>
      </c>
      <c r="D2024" s="27">
        <v>35.1</v>
      </c>
      <c r="E2024" s="19" t="s">
        <v>494</v>
      </c>
    </row>
    <row r="2025" spans="1:5" x14ac:dyDescent="0.2">
      <c r="A2025" s="365"/>
      <c r="B2025" s="368"/>
      <c r="C2025" s="43" t="s">
        <v>355</v>
      </c>
      <c r="D2025" s="27">
        <v>69.92</v>
      </c>
      <c r="E2025" s="19" t="s">
        <v>494</v>
      </c>
    </row>
    <row r="2026" spans="1:5" x14ac:dyDescent="0.2">
      <c r="A2026" s="365"/>
      <c r="B2026" s="368"/>
      <c r="C2026" s="43" t="s">
        <v>211</v>
      </c>
      <c r="D2026" s="27">
        <v>35.1</v>
      </c>
      <c r="E2026" s="19" t="s">
        <v>494</v>
      </c>
    </row>
    <row r="2027" spans="1:5" x14ac:dyDescent="0.2">
      <c r="A2027" s="365"/>
      <c r="B2027" s="368"/>
      <c r="C2027" s="43" t="s">
        <v>356</v>
      </c>
      <c r="D2027" s="27">
        <v>76.14</v>
      </c>
      <c r="E2027" s="19" t="s">
        <v>494</v>
      </c>
    </row>
    <row r="2028" spans="1:5" x14ac:dyDescent="0.2">
      <c r="A2028" s="365"/>
      <c r="B2028" s="368"/>
      <c r="C2028" s="43" t="s">
        <v>258</v>
      </c>
      <c r="D2028" s="27">
        <v>80.739999999999995</v>
      </c>
      <c r="E2028" s="19" t="s">
        <v>494</v>
      </c>
    </row>
    <row r="2029" spans="1:5" x14ac:dyDescent="0.2">
      <c r="A2029" s="365"/>
      <c r="B2029" s="368"/>
      <c r="C2029" s="43" t="s">
        <v>357</v>
      </c>
      <c r="D2029" s="27">
        <v>76.14</v>
      </c>
      <c r="E2029" s="19" t="s">
        <v>494</v>
      </c>
    </row>
    <row r="2030" spans="1:5" x14ac:dyDescent="0.2">
      <c r="A2030" s="365"/>
      <c r="B2030" s="368"/>
      <c r="C2030" s="43" t="s">
        <v>358</v>
      </c>
      <c r="D2030" s="27">
        <v>76.14</v>
      </c>
      <c r="E2030" s="19" t="s">
        <v>494</v>
      </c>
    </row>
    <row r="2031" spans="1:5" x14ac:dyDescent="0.2">
      <c r="A2031" s="365"/>
      <c r="B2031" s="368"/>
      <c r="C2031" s="43" t="s">
        <v>359</v>
      </c>
      <c r="D2031" s="27">
        <v>76.14</v>
      </c>
      <c r="E2031" s="19" t="s">
        <v>494</v>
      </c>
    </row>
    <row r="2032" spans="1:5" x14ac:dyDescent="0.2">
      <c r="A2032" s="365"/>
      <c r="B2032" s="368"/>
      <c r="C2032" s="43" t="s">
        <v>360</v>
      </c>
      <c r="D2032" s="27">
        <v>69.92</v>
      </c>
      <c r="E2032" s="19" t="s">
        <v>494</v>
      </c>
    </row>
    <row r="2033" spans="1:5" x14ac:dyDescent="0.2">
      <c r="A2033" s="365"/>
      <c r="B2033" s="368"/>
      <c r="C2033" s="43" t="s">
        <v>361</v>
      </c>
      <c r="D2033" s="27">
        <v>69.92</v>
      </c>
      <c r="E2033" s="19" t="s">
        <v>494</v>
      </c>
    </row>
    <row r="2034" spans="1:5" x14ac:dyDescent="0.2">
      <c r="A2034" s="365"/>
      <c r="B2034" s="368"/>
      <c r="C2034" s="43" t="s">
        <v>362</v>
      </c>
      <c r="D2034" s="27">
        <v>69.92</v>
      </c>
      <c r="E2034" s="19" t="s">
        <v>494</v>
      </c>
    </row>
    <row r="2035" spans="1:5" x14ac:dyDescent="0.2">
      <c r="A2035" s="365"/>
      <c r="B2035" s="368"/>
      <c r="C2035" s="43" t="s">
        <v>214</v>
      </c>
      <c r="D2035" s="27">
        <v>35.1</v>
      </c>
      <c r="E2035" s="19" t="s">
        <v>494</v>
      </c>
    </row>
    <row r="2036" spans="1:5" x14ac:dyDescent="0.2">
      <c r="A2036" s="365"/>
      <c r="B2036" s="368"/>
      <c r="C2036" s="43" t="s">
        <v>363</v>
      </c>
      <c r="D2036" s="27">
        <v>65</v>
      </c>
      <c r="E2036" s="19" t="s">
        <v>494</v>
      </c>
    </row>
    <row r="2037" spans="1:5" x14ac:dyDescent="0.2">
      <c r="A2037" s="365"/>
      <c r="B2037" s="368"/>
      <c r="C2037" s="43" t="s">
        <v>126</v>
      </c>
      <c r="D2037" s="27">
        <v>165</v>
      </c>
      <c r="E2037" s="19" t="s">
        <v>494</v>
      </c>
    </row>
    <row r="2038" spans="1:5" x14ac:dyDescent="0.2">
      <c r="A2038" s="365"/>
      <c r="B2038" s="368"/>
      <c r="C2038" s="43" t="s">
        <v>125</v>
      </c>
      <c r="D2038" s="27">
        <v>100</v>
      </c>
      <c r="E2038" s="19" t="s">
        <v>494</v>
      </c>
    </row>
    <row r="2039" spans="1:5" x14ac:dyDescent="0.2">
      <c r="A2039" s="365"/>
      <c r="B2039" s="368"/>
      <c r="C2039" s="43" t="s">
        <v>238</v>
      </c>
      <c r="D2039" s="27">
        <v>52.94</v>
      </c>
      <c r="E2039" s="19" t="s">
        <v>494</v>
      </c>
    </row>
    <row r="2040" spans="1:5" x14ac:dyDescent="0.2">
      <c r="A2040" s="365"/>
      <c r="B2040" s="368"/>
      <c r="C2040" s="43" t="s">
        <v>259</v>
      </c>
      <c r="D2040" s="27">
        <v>80.739999999999995</v>
      </c>
      <c r="E2040" s="19" t="s">
        <v>494</v>
      </c>
    </row>
    <row r="2041" spans="1:5" x14ac:dyDescent="0.2">
      <c r="A2041" s="365"/>
      <c r="B2041" s="368"/>
      <c r="C2041" s="43" t="s">
        <v>222</v>
      </c>
      <c r="D2041" s="27">
        <v>35.1</v>
      </c>
      <c r="E2041" s="19" t="s">
        <v>494</v>
      </c>
    </row>
    <row r="2042" spans="1:5" x14ac:dyDescent="0.2">
      <c r="A2042" s="365"/>
      <c r="B2042" s="368"/>
      <c r="C2042" s="43" t="s">
        <v>190</v>
      </c>
      <c r="D2042" s="27">
        <v>23.76</v>
      </c>
      <c r="E2042" s="19" t="s">
        <v>494</v>
      </c>
    </row>
    <row r="2043" spans="1:5" x14ac:dyDescent="0.2">
      <c r="A2043" s="365"/>
      <c r="B2043" s="368"/>
      <c r="C2043" s="43" t="s">
        <v>364</v>
      </c>
      <c r="D2043" s="27">
        <v>63.72</v>
      </c>
      <c r="E2043" s="19" t="s">
        <v>494</v>
      </c>
    </row>
    <row r="2044" spans="1:5" x14ac:dyDescent="0.2">
      <c r="A2044" s="365"/>
      <c r="B2044" s="368"/>
      <c r="C2044" s="43" t="s">
        <v>365</v>
      </c>
      <c r="D2044" s="27">
        <v>76.14</v>
      </c>
      <c r="E2044" s="19" t="s">
        <v>494</v>
      </c>
    </row>
    <row r="2045" spans="1:5" x14ac:dyDescent="0.2">
      <c r="A2045" s="365"/>
      <c r="B2045" s="368"/>
      <c r="C2045" s="43" t="s">
        <v>366</v>
      </c>
      <c r="D2045" s="27">
        <v>76.14</v>
      </c>
      <c r="E2045" s="19" t="s">
        <v>494</v>
      </c>
    </row>
    <row r="2046" spans="1:5" x14ac:dyDescent="0.2">
      <c r="A2046" s="365"/>
      <c r="B2046" s="368"/>
      <c r="C2046" s="43" t="s">
        <v>367</v>
      </c>
      <c r="D2046" s="27">
        <v>69.92</v>
      </c>
      <c r="E2046" s="19" t="s">
        <v>494</v>
      </c>
    </row>
    <row r="2047" spans="1:5" x14ac:dyDescent="0.2">
      <c r="A2047" s="365"/>
      <c r="B2047" s="368"/>
      <c r="C2047" s="43" t="s">
        <v>368</v>
      </c>
      <c r="D2047" s="27">
        <v>13.44</v>
      </c>
      <c r="E2047" s="19" t="s">
        <v>494</v>
      </c>
    </row>
    <row r="2048" spans="1:5" x14ac:dyDescent="0.2">
      <c r="A2048" s="365"/>
      <c r="B2048" s="368"/>
      <c r="C2048" s="43" t="s">
        <v>369</v>
      </c>
      <c r="D2048" s="27">
        <v>76.14</v>
      </c>
      <c r="E2048" s="19" t="s">
        <v>494</v>
      </c>
    </row>
    <row r="2049" spans="1:5" x14ac:dyDescent="0.2">
      <c r="A2049" s="365"/>
      <c r="B2049" s="368"/>
      <c r="C2049" s="43" t="s">
        <v>115</v>
      </c>
      <c r="D2049" s="27">
        <v>21.6</v>
      </c>
      <c r="E2049" s="19" t="s">
        <v>494</v>
      </c>
    </row>
    <row r="2050" spans="1:5" x14ac:dyDescent="0.2">
      <c r="A2050" s="365"/>
      <c r="B2050" s="368"/>
      <c r="C2050" s="43" t="s">
        <v>260</v>
      </c>
      <c r="D2050" s="27">
        <v>80.739999999999995</v>
      </c>
      <c r="E2050" s="19" t="s">
        <v>494</v>
      </c>
    </row>
    <row r="2051" spans="1:5" x14ac:dyDescent="0.2">
      <c r="A2051" s="365"/>
      <c r="B2051" s="368"/>
      <c r="C2051" s="43" t="s">
        <v>239</v>
      </c>
      <c r="D2051" s="27">
        <v>52.94</v>
      </c>
      <c r="E2051" s="19" t="s">
        <v>494</v>
      </c>
    </row>
    <row r="2052" spans="1:5" x14ac:dyDescent="0.2">
      <c r="A2052" s="365"/>
      <c r="B2052" s="368"/>
      <c r="C2052" s="43" t="s">
        <v>370</v>
      </c>
      <c r="D2052" s="27">
        <v>76.14</v>
      </c>
      <c r="E2052" s="19" t="s">
        <v>494</v>
      </c>
    </row>
    <row r="2053" spans="1:5" x14ac:dyDescent="0.2">
      <c r="A2053" s="365"/>
      <c r="B2053" s="368"/>
      <c r="C2053" s="43" t="s">
        <v>371</v>
      </c>
      <c r="D2053" s="27">
        <v>69.92</v>
      </c>
      <c r="E2053" s="19" t="s">
        <v>494</v>
      </c>
    </row>
    <row r="2054" spans="1:5" x14ac:dyDescent="0.2">
      <c r="A2054" s="365"/>
      <c r="B2054" s="368"/>
      <c r="C2054" s="43" t="s">
        <v>372</v>
      </c>
      <c r="D2054" s="27">
        <v>76.14</v>
      </c>
      <c r="E2054" s="19" t="s">
        <v>494</v>
      </c>
    </row>
    <row r="2055" spans="1:5" x14ac:dyDescent="0.2">
      <c r="A2055" s="365"/>
      <c r="B2055" s="368"/>
      <c r="C2055" s="43" t="s">
        <v>373</v>
      </c>
      <c r="D2055" s="27">
        <v>63.72</v>
      </c>
      <c r="E2055" s="19" t="s">
        <v>494</v>
      </c>
    </row>
    <row r="2056" spans="1:5" x14ac:dyDescent="0.2">
      <c r="A2056" s="365"/>
      <c r="B2056" s="368"/>
      <c r="C2056" s="43" t="s">
        <v>374</v>
      </c>
      <c r="D2056" s="27">
        <v>63.72</v>
      </c>
      <c r="E2056" s="19" t="s">
        <v>494</v>
      </c>
    </row>
    <row r="2057" spans="1:5" x14ac:dyDescent="0.2">
      <c r="A2057" s="365"/>
      <c r="B2057" s="368"/>
      <c r="C2057" s="43" t="s">
        <v>375</v>
      </c>
      <c r="D2057" s="27">
        <v>69.92</v>
      </c>
      <c r="E2057" s="19" t="s">
        <v>494</v>
      </c>
    </row>
    <row r="2058" spans="1:5" x14ac:dyDescent="0.2">
      <c r="A2058" s="365"/>
      <c r="B2058" s="368"/>
      <c r="C2058" s="43" t="s">
        <v>376</v>
      </c>
      <c r="D2058" s="27">
        <v>76.14</v>
      </c>
      <c r="E2058" s="19" t="s">
        <v>494</v>
      </c>
    </row>
    <row r="2059" spans="1:5" x14ac:dyDescent="0.2">
      <c r="A2059" s="365"/>
      <c r="B2059" s="368"/>
      <c r="C2059" s="43" t="s">
        <v>148</v>
      </c>
      <c r="D2059" s="27">
        <v>21.6</v>
      </c>
      <c r="E2059" s="19" t="s">
        <v>494</v>
      </c>
    </row>
    <row r="2060" spans="1:5" x14ac:dyDescent="0.2">
      <c r="A2060" s="365"/>
      <c r="B2060" s="368"/>
      <c r="C2060" s="43" t="s">
        <v>212</v>
      </c>
      <c r="D2060" s="27">
        <v>35.1</v>
      </c>
      <c r="E2060" s="19" t="s">
        <v>494</v>
      </c>
    </row>
    <row r="2061" spans="1:5" x14ac:dyDescent="0.2">
      <c r="A2061" s="365"/>
      <c r="B2061" s="368"/>
      <c r="C2061" s="43" t="s">
        <v>377</v>
      </c>
      <c r="D2061" s="27">
        <v>76.14</v>
      </c>
      <c r="E2061" s="19" t="s">
        <v>494</v>
      </c>
    </row>
    <row r="2062" spans="1:5" x14ac:dyDescent="0.2">
      <c r="A2062" s="365"/>
      <c r="B2062" s="368"/>
      <c r="C2062" s="43" t="s">
        <v>114</v>
      </c>
      <c r="D2062" s="27">
        <v>21.6</v>
      </c>
      <c r="E2062" s="19" t="s">
        <v>494</v>
      </c>
    </row>
    <row r="2063" spans="1:5" x14ac:dyDescent="0.2">
      <c r="A2063" s="365"/>
      <c r="B2063" s="368"/>
      <c r="C2063" s="43" t="s">
        <v>110</v>
      </c>
      <c r="D2063" s="27">
        <v>16.8</v>
      </c>
      <c r="E2063" s="19" t="s">
        <v>494</v>
      </c>
    </row>
    <row r="2064" spans="1:5" x14ac:dyDescent="0.2">
      <c r="A2064" s="365"/>
      <c r="B2064" s="368"/>
      <c r="C2064" s="43" t="s">
        <v>378</v>
      </c>
      <c r="D2064" s="27">
        <v>69.92</v>
      </c>
      <c r="E2064" s="19" t="s">
        <v>494</v>
      </c>
    </row>
    <row r="2065" spans="1:5" x14ac:dyDescent="0.2">
      <c r="A2065" s="365"/>
      <c r="B2065" s="368"/>
      <c r="C2065" s="43" t="s">
        <v>213</v>
      </c>
      <c r="D2065" s="27">
        <v>35.1</v>
      </c>
      <c r="E2065" s="19" t="s">
        <v>494</v>
      </c>
    </row>
    <row r="2066" spans="1:5" x14ac:dyDescent="0.2">
      <c r="A2066" s="365"/>
      <c r="B2066" s="368"/>
      <c r="C2066" s="43" t="s">
        <v>379</v>
      </c>
      <c r="D2066" s="27">
        <v>63.72</v>
      </c>
      <c r="E2066" s="19" t="s">
        <v>494</v>
      </c>
    </row>
    <row r="2067" spans="1:5" x14ac:dyDescent="0.2">
      <c r="A2067" s="365"/>
      <c r="B2067" s="368"/>
      <c r="C2067" s="43" t="s">
        <v>261</v>
      </c>
      <c r="D2067" s="27">
        <v>80.739999999999995</v>
      </c>
      <c r="E2067" s="19" t="s">
        <v>494</v>
      </c>
    </row>
    <row r="2068" spans="1:5" x14ac:dyDescent="0.2">
      <c r="A2068" s="365"/>
      <c r="B2068" s="368"/>
      <c r="C2068" s="43" t="s">
        <v>192</v>
      </c>
      <c r="D2068" s="27">
        <v>23.76</v>
      </c>
      <c r="E2068" s="19" t="s">
        <v>494</v>
      </c>
    </row>
    <row r="2069" spans="1:5" x14ac:dyDescent="0.2">
      <c r="A2069" s="365"/>
      <c r="B2069" s="368"/>
      <c r="C2069" s="43" t="s">
        <v>194</v>
      </c>
      <c r="D2069" s="27">
        <v>13.44</v>
      </c>
      <c r="E2069" s="19" t="s">
        <v>494</v>
      </c>
    </row>
    <row r="2070" spans="1:5" x14ac:dyDescent="0.2">
      <c r="A2070" s="365"/>
      <c r="B2070" s="368"/>
      <c r="C2070" s="43" t="s">
        <v>380</v>
      </c>
      <c r="D2070" s="27">
        <v>69.92</v>
      </c>
      <c r="E2070" s="19" t="s">
        <v>494</v>
      </c>
    </row>
    <row r="2071" spans="1:5" x14ac:dyDescent="0.2">
      <c r="A2071" s="365"/>
      <c r="B2071" s="368"/>
      <c r="C2071" s="43" t="s">
        <v>381</v>
      </c>
      <c r="D2071" s="27">
        <v>63.72</v>
      </c>
      <c r="E2071" s="19" t="s">
        <v>494</v>
      </c>
    </row>
    <row r="2072" spans="1:5" x14ac:dyDescent="0.2">
      <c r="A2072" s="365"/>
      <c r="B2072" s="368"/>
      <c r="C2072" s="43" t="s">
        <v>196</v>
      </c>
      <c r="D2072" s="27">
        <v>23.76</v>
      </c>
      <c r="E2072" s="19" t="s">
        <v>494</v>
      </c>
    </row>
    <row r="2073" spans="1:5" x14ac:dyDescent="0.2">
      <c r="A2073" s="365"/>
      <c r="B2073" s="368"/>
      <c r="C2073" s="43" t="s">
        <v>382</v>
      </c>
      <c r="D2073" s="27">
        <v>76.14</v>
      </c>
      <c r="E2073" s="19" t="s">
        <v>494</v>
      </c>
    </row>
    <row r="2074" spans="1:5" x14ac:dyDescent="0.2">
      <c r="A2074" s="365"/>
      <c r="B2074" s="368"/>
      <c r="C2074" s="43" t="s">
        <v>383</v>
      </c>
      <c r="D2074" s="27">
        <v>76.14</v>
      </c>
      <c r="E2074" s="19" t="s">
        <v>494</v>
      </c>
    </row>
    <row r="2075" spans="1:5" x14ac:dyDescent="0.2">
      <c r="A2075" s="365"/>
      <c r="B2075" s="368"/>
      <c r="C2075" s="43" t="s">
        <v>215</v>
      </c>
      <c r="D2075" s="27">
        <v>35.1</v>
      </c>
      <c r="E2075" s="19" t="s">
        <v>494</v>
      </c>
    </row>
    <row r="2076" spans="1:5" x14ac:dyDescent="0.2">
      <c r="A2076" s="365"/>
      <c r="B2076" s="368"/>
      <c r="C2076" s="43" t="s">
        <v>198</v>
      </c>
      <c r="D2076" s="27">
        <v>23.76</v>
      </c>
      <c r="E2076" s="19" t="s">
        <v>494</v>
      </c>
    </row>
    <row r="2077" spans="1:5" x14ac:dyDescent="0.2">
      <c r="A2077" s="365"/>
      <c r="B2077" s="368"/>
      <c r="C2077" s="43" t="s">
        <v>384</v>
      </c>
      <c r="D2077" s="27">
        <v>69.92</v>
      </c>
      <c r="E2077" s="19" t="s">
        <v>494</v>
      </c>
    </row>
    <row r="2078" spans="1:5" x14ac:dyDescent="0.2">
      <c r="A2078" s="365"/>
      <c r="B2078" s="368"/>
      <c r="C2078" s="43" t="s">
        <v>200</v>
      </c>
      <c r="D2078" s="27">
        <v>23.76</v>
      </c>
      <c r="E2078" s="19" t="s">
        <v>494</v>
      </c>
    </row>
    <row r="2079" spans="1:5" x14ac:dyDescent="0.2">
      <c r="A2079" s="365"/>
      <c r="B2079" s="368"/>
      <c r="C2079" s="43" t="s">
        <v>202</v>
      </c>
      <c r="D2079" s="27">
        <v>23.76</v>
      </c>
      <c r="E2079" s="19" t="s">
        <v>494</v>
      </c>
    </row>
    <row r="2080" spans="1:5" x14ac:dyDescent="0.2">
      <c r="A2080" s="365"/>
      <c r="B2080" s="368"/>
      <c r="C2080" s="43" t="s">
        <v>262</v>
      </c>
      <c r="D2080" s="27">
        <v>80.739999999999995</v>
      </c>
      <c r="E2080" s="19" t="s">
        <v>494</v>
      </c>
    </row>
    <row r="2081" spans="1:5" x14ac:dyDescent="0.2">
      <c r="A2081" s="365"/>
      <c r="B2081" s="368"/>
      <c r="C2081" s="43" t="s">
        <v>385</v>
      </c>
      <c r="D2081" s="27">
        <v>69.92</v>
      </c>
      <c r="E2081" s="19" t="s">
        <v>494</v>
      </c>
    </row>
    <row r="2082" spans="1:5" x14ac:dyDescent="0.2">
      <c r="A2082" s="365"/>
      <c r="B2082" s="368"/>
      <c r="C2082" s="43" t="s">
        <v>386</v>
      </c>
      <c r="D2082" s="27">
        <v>76.14</v>
      </c>
      <c r="E2082" s="19" t="s">
        <v>494</v>
      </c>
    </row>
    <row r="2083" spans="1:5" x14ac:dyDescent="0.2">
      <c r="A2083" s="365"/>
      <c r="B2083" s="368"/>
      <c r="C2083" s="43" t="s">
        <v>387</v>
      </c>
      <c r="D2083" s="27">
        <v>76.14</v>
      </c>
      <c r="E2083" s="19" t="s">
        <v>494</v>
      </c>
    </row>
    <row r="2084" spans="1:5" x14ac:dyDescent="0.2">
      <c r="A2084" s="365"/>
      <c r="B2084" s="368"/>
      <c r="C2084" s="43" t="s">
        <v>204</v>
      </c>
      <c r="D2084" s="27">
        <v>23.76</v>
      </c>
      <c r="E2084" s="19" t="s">
        <v>494</v>
      </c>
    </row>
    <row r="2085" spans="1:5" x14ac:dyDescent="0.2">
      <c r="A2085" s="365"/>
      <c r="B2085" s="368"/>
      <c r="C2085" s="43" t="s">
        <v>388</v>
      </c>
      <c r="D2085" s="27">
        <v>76.14</v>
      </c>
      <c r="E2085" s="19" t="s">
        <v>494</v>
      </c>
    </row>
    <row r="2086" spans="1:5" x14ac:dyDescent="0.2">
      <c r="A2086" s="365"/>
      <c r="B2086" s="368"/>
      <c r="C2086" s="43" t="s">
        <v>389</v>
      </c>
      <c r="D2086" s="27">
        <v>76.14</v>
      </c>
      <c r="E2086" s="19" t="s">
        <v>494</v>
      </c>
    </row>
    <row r="2087" spans="1:5" x14ac:dyDescent="0.2">
      <c r="A2087" s="365"/>
      <c r="B2087" s="368"/>
      <c r="C2087" s="43" t="s">
        <v>594</v>
      </c>
      <c r="D2087" s="27">
        <v>41.5</v>
      </c>
      <c r="E2087" s="19" t="s">
        <v>494</v>
      </c>
    </row>
    <row r="2088" spans="1:5" x14ac:dyDescent="0.2">
      <c r="A2088" s="365"/>
      <c r="B2088" s="368"/>
      <c r="C2088" s="43" t="s">
        <v>390</v>
      </c>
      <c r="D2088" s="27">
        <v>69.92</v>
      </c>
      <c r="E2088" s="19" t="s">
        <v>494</v>
      </c>
    </row>
    <row r="2089" spans="1:5" x14ac:dyDescent="0.2">
      <c r="A2089" s="365"/>
      <c r="B2089" s="368"/>
      <c r="C2089" s="43" t="s">
        <v>240</v>
      </c>
      <c r="D2089" s="27">
        <v>13.44</v>
      </c>
      <c r="E2089" s="19" t="s">
        <v>494</v>
      </c>
    </row>
    <row r="2090" spans="1:5" ht="25.5" x14ac:dyDescent="0.2">
      <c r="A2090" s="365"/>
      <c r="B2090" s="368"/>
      <c r="C2090" s="3" t="s">
        <v>505</v>
      </c>
      <c r="D2090" s="44"/>
      <c r="E2090" s="44"/>
    </row>
    <row r="2091" spans="1:5" x14ac:dyDescent="0.2">
      <c r="A2091" s="365"/>
      <c r="B2091" s="368"/>
      <c r="C2091" s="43" t="s">
        <v>121</v>
      </c>
      <c r="D2091" s="27">
        <v>22.42</v>
      </c>
      <c r="E2091" s="19" t="s">
        <v>494</v>
      </c>
    </row>
    <row r="2092" spans="1:5" x14ac:dyDescent="0.2">
      <c r="A2092" s="365"/>
      <c r="B2092" s="368"/>
      <c r="C2092" s="43" t="s">
        <v>264</v>
      </c>
      <c r="D2092" s="27">
        <v>45.8</v>
      </c>
      <c r="E2092" s="19" t="s">
        <v>494</v>
      </c>
    </row>
    <row r="2093" spans="1:5" x14ac:dyDescent="0.2">
      <c r="A2093" s="365"/>
      <c r="B2093" s="368"/>
      <c r="C2093" s="43" t="s">
        <v>152</v>
      </c>
      <c r="D2093" s="27">
        <v>17.100000000000001</v>
      </c>
      <c r="E2093" s="19" t="s">
        <v>494</v>
      </c>
    </row>
    <row r="2094" spans="1:5" x14ac:dyDescent="0.2">
      <c r="A2094" s="365"/>
      <c r="B2094" s="368"/>
      <c r="C2094" s="43" t="s">
        <v>149</v>
      </c>
      <c r="D2094" s="27">
        <v>22.42</v>
      </c>
      <c r="E2094" s="19" t="s">
        <v>494</v>
      </c>
    </row>
    <row r="2095" spans="1:5" x14ac:dyDescent="0.2">
      <c r="A2095" s="365"/>
      <c r="B2095" s="368"/>
      <c r="C2095" s="43" t="s">
        <v>206</v>
      </c>
      <c r="D2095" s="27">
        <v>25.25</v>
      </c>
      <c r="E2095" s="19" t="s">
        <v>494</v>
      </c>
    </row>
    <row r="2096" spans="1:5" x14ac:dyDescent="0.2">
      <c r="A2096" s="365"/>
      <c r="B2096" s="368"/>
      <c r="C2096" s="43" t="s">
        <v>265</v>
      </c>
      <c r="D2096" s="27">
        <v>54.75</v>
      </c>
      <c r="E2096" s="19" t="s">
        <v>494</v>
      </c>
    </row>
    <row r="2097" spans="1:5" x14ac:dyDescent="0.2">
      <c r="A2097" s="365"/>
      <c r="B2097" s="368"/>
      <c r="C2097" s="43" t="s">
        <v>266</v>
      </c>
      <c r="D2097" s="27">
        <v>11.4</v>
      </c>
      <c r="E2097" s="19" t="s">
        <v>494</v>
      </c>
    </row>
    <row r="2098" spans="1:5" x14ac:dyDescent="0.2">
      <c r="A2098" s="365"/>
      <c r="B2098" s="368"/>
      <c r="C2098" s="43" t="s">
        <v>267</v>
      </c>
      <c r="D2098" s="27">
        <v>45.8</v>
      </c>
      <c r="E2098" s="19" t="s">
        <v>494</v>
      </c>
    </row>
    <row r="2099" spans="1:5" x14ac:dyDescent="0.2">
      <c r="A2099" s="365"/>
      <c r="B2099" s="368"/>
      <c r="C2099" s="43" t="s">
        <v>268</v>
      </c>
      <c r="D2099" s="27">
        <v>50.25</v>
      </c>
      <c r="E2099" s="19" t="s">
        <v>494</v>
      </c>
    </row>
    <row r="2100" spans="1:5" x14ac:dyDescent="0.2">
      <c r="A2100" s="365"/>
      <c r="B2100" s="368"/>
      <c r="C2100" s="43" t="s">
        <v>269</v>
      </c>
      <c r="D2100" s="27">
        <v>54.75</v>
      </c>
      <c r="E2100" s="19" t="s">
        <v>494</v>
      </c>
    </row>
    <row r="2101" spans="1:5" x14ac:dyDescent="0.2">
      <c r="A2101" s="365"/>
      <c r="B2101" s="368"/>
      <c r="C2101" s="43" t="s">
        <v>154</v>
      </c>
      <c r="D2101" s="27">
        <v>17.100000000000001</v>
      </c>
      <c r="E2101" s="19" t="s">
        <v>494</v>
      </c>
    </row>
    <row r="2102" spans="1:5" x14ac:dyDescent="0.2">
      <c r="A2102" s="365"/>
      <c r="B2102" s="368"/>
      <c r="C2102" s="43" t="s">
        <v>270</v>
      </c>
      <c r="D2102" s="27">
        <v>50.25</v>
      </c>
      <c r="E2102" s="19" t="s">
        <v>494</v>
      </c>
    </row>
    <row r="2103" spans="1:5" x14ac:dyDescent="0.2">
      <c r="A2103" s="365"/>
      <c r="B2103" s="368"/>
      <c r="C2103" s="43" t="s">
        <v>271</v>
      </c>
      <c r="D2103" s="27">
        <v>50.25</v>
      </c>
      <c r="E2103" s="19" t="s">
        <v>494</v>
      </c>
    </row>
    <row r="2104" spans="1:5" x14ac:dyDescent="0.2">
      <c r="A2104" s="365"/>
      <c r="B2104" s="368"/>
      <c r="C2104" s="43" t="s">
        <v>224</v>
      </c>
      <c r="D2104" s="27">
        <v>38.049999999999997</v>
      </c>
      <c r="E2104" s="19" t="s">
        <v>494</v>
      </c>
    </row>
    <row r="2105" spans="1:5" x14ac:dyDescent="0.2">
      <c r="A2105" s="365"/>
      <c r="B2105" s="368"/>
      <c r="C2105" s="43" t="s">
        <v>272</v>
      </c>
      <c r="D2105" s="27">
        <v>50.25</v>
      </c>
      <c r="E2105" s="19" t="s">
        <v>494</v>
      </c>
    </row>
    <row r="2106" spans="1:5" x14ac:dyDescent="0.2">
      <c r="A2106" s="365"/>
      <c r="B2106" s="368"/>
      <c r="C2106" s="43" t="s">
        <v>150</v>
      </c>
      <c r="D2106" s="27">
        <v>22.42</v>
      </c>
      <c r="E2106" s="19" t="s">
        <v>494</v>
      </c>
    </row>
    <row r="2107" spans="1:5" x14ac:dyDescent="0.2">
      <c r="A2107" s="365"/>
      <c r="B2107" s="368"/>
      <c r="C2107" s="43" t="s">
        <v>273</v>
      </c>
      <c r="D2107" s="27">
        <v>50.25</v>
      </c>
      <c r="E2107" s="19" t="s">
        <v>494</v>
      </c>
    </row>
    <row r="2108" spans="1:5" x14ac:dyDescent="0.2">
      <c r="A2108" s="365"/>
      <c r="B2108" s="368"/>
      <c r="C2108" s="43" t="s">
        <v>241</v>
      </c>
      <c r="D2108" s="27">
        <v>58.05</v>
      </c>
      <c r="E2108" s="19" t="s">
        <v>494</v>
      </c>
    </row>
    <row r="2109" spans="1:5" x14ac:dyDescent="0.2">
      <c r="A2109" s="365"/>
      <c r="B2109" s="368"/>
      <c r="C2109" s="43" t="s">
        <v>274</v>
      </c>
      <c r="D2109" s="27">
        <v>50.25</v>
      </c>
      <c r="E2109" s="19" t="s">
        <v>494</v>
      </c>
    </row>
    <row r="2110" spans="1:5" x14ac:dyDescent="0.2">
      <c r="A2110" s="365"/>
      <c r="B2110" s="368"/>
      <c r="C2110" s="43" t="s">
        <v>242</v>
      </c>
      <c r="D2110" s="27">
        <v>58.05</v>
      </c>
      <c r="E2110" s="19" t="s">
        <v>494</v>
      </c>
    </row>
    <row r="2111" spans="1:5" x14ac:dyDescent="0.2">
      <c r="A2111" s="365"/>
      <c r="B2111" s="368"/>
      <c r="C2111" s="43" t="s">
        <v>275</v>
      </c>
      <c r="D2111" s="27">
        <v>50.25</v>
      </c>
      <c r="E2111" s="19" t="s">
        <v>494</v>
      </c>
    </row>
    <row r="2112" spans="1:5" x14ac:dyDescent="0.2">
      <c r="A2112" s="365"/>
      <c r="B2112" s="368"/>
      <c r="C2112" s="43" t="s">
        <v>225</v>
      </c>
      <c r="D2112" s="27">
        <v>38.049999999999997</v>
      </c>
      <c r="E2112" s="19" t="s">
        <v>494</v>
      </c>
    </row>
    <row r="2113" spans="1:5" x14ac:dyDescent="0.2">
      <c r="A2113" s="365"/>
      <c r="B2113" s="368"/>
      <c r="C2113" s="43" t="s">
        <v>111</v>
      </c>
      <c r="D2113" s="27">
        <v>24.25</v>
      </c>
      <c r="E2113" s="19" t="s">
        <v>494</v>
      </c>
    </row>
    <row r="2114" spans="1:5" x14ac:dyDescent="0.2">
      <c r="A2114" s="365"/>
      <c r="B2114" s="368"/>
      <c r="C2114" s="43" t="s">
        <v>276</v>
      </c>
      <c r="D2114" s="27">
        <v>50.25</v>
      </c>
      <c r="E2114" s="19" t="s">
        <v>494</v>
      </c>
    </row>
    <row r="2115" spans="1:5" x14ac:dyDescent="0.2">
      <c r="A2115" s="365"/>
      <c r="B2115" s="368"/>
      <c r="C2115" s="43" t="s">
        <v>156</v>
      </c>
      <c r="D2115" s="27">
        <v>17.100000000000001</v>
      </c>
      <c r="E2115" s="19" t="s">
        <v>494</v>
      </c>
    </row>
    <row r="2116" spans="1:5" x14ac:dyDescent="0.2">
      <c r="A2116" s="365"/>
      <c r="B2116" s="368"/>
      <c r="C2116" s="43" t="s">
        <v>277</v>
      </c>
      <c r="D2116" s="27">
        <v>54.75</v>
      </c>
      <c r="E2116" s="19" t="s">
        <v>494</v>
      </c>
    </row>
    <row r="2117" spans="1:5" x14ac:dyDescent="0.2">
      <c r="A2117" s="365"/>
      <c r="B2117" s="368"/>
      <c r="C2117" s="43" t="s">
        <v>278</v>
      </c>
      <c r="D2117" s="27">
        <v>50.25</v>
      </c>
      <c r="E2117" s="19" t="s">
        <v>494</v>
      </c>
    </row>
    <row r="2118" spans="1:5" x14ac:dyDescent="0.2">
      <c r="A2118" s="365"/>
      <c r="B2118" s="368"/>
      <c r="C2118" s="43" t="s">
        <v>158</v>
      </c>
      <c r="D2118" s="27">
        <v>17.100000000000001</v>
      </c>
      <c r="E2118" s="19" t="s">
        <v>494</v>
      </c>
    </row>
    <row r="2119" spans="1:5" x14ac:dyDescent="0.2">
      <c r="A2119" s="365"/>
      <c r="B2119" s="368"/>
      <c r="C2119" s="43" t="s">
        <v>279</v>
      </c>
      <c r="D2119" s="27">
        <v>50.25</v>
      </c>
      <c r="E2119" s="19" t="s">
        <v>494</v>
      </c>
    </row>
    <row r="2120" spans="1:5" x14ac:dyDescent="0.2">
      <c r="A2120" s="365"/>
      <c r="B2120" s="368"/>
      <c r="C2120" s="43" t="s">
        <v>216</v>
      </c>
      <c r="D2120" s="27">
        <v>25.25</v>
      </c>
      <c r="E2120" s="19" t="s">
        <v>494</v>
      </c>
    </row>
    <row r="2121" spans="1:5" x14ac:dyDescent="0.2">
      <c r="A2121" s="365"/>
      <c r="B2121" s="368"/>
      <c r="C2121" s="43" t="s">
        <v>280</v>
      </c>
      <c r="D2121" s="27">
        <v>54.75</v>
      </c>
      <c r="E2121" s="19" t="s">
        <v>494</v>
      </c>
    </row>
    <row r="2122" spans="1:5" x14ac:dyDescent="0.2">
      <c r="A2122" s="365"/>
      <c r="B2122" s="368"/>
      <c r="C2122" s="43" t="s">
        <v>281</v>
      </c>
      <c r="D2122" s="27">
        <v>50.25</v>
      </c>
      <c r="E2122" s="19" t="s">
        <v>494</v>
      </c>
    </row>
    <row r="2123" spans="1:5" x14ac:dyDescent="0.2">
      <c r="A2123" s="365"/>
      <c r="B2123" s="368"/>
      <c r="C2123" s="43" t="s">
        <v>226</v>
      </c>
      <c r="D2123" s="27">
        <v>38.049999999999997</v>
      </c>
      <c r="E2123" s="19" t="s">
        <v>494</v>
      </c>
    </row>
    <row r="2124" spans="1:5" x14ac:dyDescent="0.2">
      <c r="A2124" s="365"/>
      <c r="B2124" s="368"/>
      <c r="C2124" s="43" t="s">
        <v>282</v>
      </c>
      <c r="D2124" s="27">
        <v>54.75</v>
      </c>
      <c r="E2124" s="19" t="s">
        <v>494</v>
      </c>
    </row>
    <row r="2125" spans="1:5" x14ac:dyDescent="0.2">
      <c r="A2125" s="365"/>
      <c r="B2125" s="368"/>
      <c r="C2125" s="43" t="s">
        <v>283</v>
      </c>
      <c r="D2125" s="27">
        <v>54.75</v>
      </c>
      <c r="E2125" s="19" t="s">
        <v>494</v>
      </c>
    </row>
    <row r="2126" spans="1:5" x14ac:dyDescent="0.2">
      <c r="A2126" s="365"/>
      <c r="B2126" s="368"/>
      <c r="C2126" s="43" t="s">
        <v>227</v>
      </c>
      <c r="D2126" s="27">
        <v>38.049999999999997</v>
      </c>
      <c r="E2126" s="19" t="s">
        <v>494</v>
      </c>
    </row>
    <row r="2127" spans="1:5" x14ac:dyDescent="0.2">
      <c r="A2127" s="365"/>
      <c r="B2127" s="368"/>
      <c r="C2127" s="43" t="s">
        <v>284</v>
      </c>
      <c r="D2127" s="27">
        <v>45.8</v>
      </c>
      <c r="E2127" s="19" t="s">
        <v>494</v>
      </c>
    </row>
    <row r="2128" spans="1:5" x14ac:dyDescent="0.2">
      <c r="A2128" s="365"/>
      <c r="B2128" s="368"/>
      <c r="C2128" s="43" t="s">
        <v>160</v>
      </c>
      <c r="D2128" s="27">
        <v>11.4</v>
      </c>
      <c r="E2128" s="19" t="s">
        <v>494</v>
      </c>
    </row>
    <row r="2129" spans="1:5" x14ac:dyDescent="0.2">
      <c r="A2129" s="365"/>
      <c r="B2129" s="368"/>
      <c r="C2129" s="43" t="s">
        <v>162</v>
      </c>
      <c r="D2129" s="27">
        <v>17.100000000000001</v>
      </c>
      <c r="E2129" s="19" t="s">
        <v>494</v>
      </c>
    </row>
    <row r="2130" spans="1:5" x14ac:dyDescent="0.2">
      <c r="A2130" s="365"/>
      <c r="B2130" s="368"/>
      <c r="C2130" s="43" t="s">
        <v>285</v>
      </c>
      <c r="D2130" s="27">
        <v>50.25</v>
      </c>
      <c r="E2130" s="19" t="s">
        <v>494</v>
      </c>
    </row>
    <row r="2131" spans="1:5" x14ac:dyDescent="0.2">
      <c r="A2131" s="365"/>
      <c r="B2131" s="368"/>
      <c r="C2131" s="43" t="s">
        <v>286</v>
      </c>
      <c r="D2131" s="27">
        <v>50.25</v>
      </c>
      <c r="E2131" s="19" t="s">
        <v>494</v>
      </c>
    </row>
    <row r="2132" spans="1:5" x14ac:dyDescent="0.2">
      <c r="A2132" s="365"/>
      <c r="B2132" s="368"/>
      <c r="C2132" s="43" t="s">
        <v>287</v>
      </c>
      <c r="D2132" s="27">
        <v>50.25</v>
      </c>
      <c r="E2132" s="19" t="s">
        <v>494</v>
      </c>
    </row>
    <row r="2133" spans="1:5" x14ac:dyDescent="0.2">
      <c r="A2133" s="365"/>
      <c r="B2133" s="368"/>
      <c r="C2133" s="43" t="s">
        <v>123</v>
      </c>
      <c r="D2133" s="27">
        <v>58.05</v>
      </c>
      <c r="E2133" s="19" t="s">
        <v>494</v>
      </c>
    </row>
    <row r="2134" spans="1:5" x14ac:dyDescent="0.2">
      <c r="A2134" s="365"/>
      <c r="B2134" s="368"/>
      <c r="C2134" s="43" t="s">
        <v>243</v>
      </c>
      <c r="D2134" s="27">
        <v>58.05</v>
      </c>
      <c r="E2134" s="19" t="s">
        <v>494</v>
      </c>
    </row>
    <row r="2135" spans="1:5" x14ac:dyDescent="0.2">
      <c r="A2135" s="365"/>
      <c r="B2135" s="368"/>
      <c r="C2135" s="43" t="s">
        <v>288</v>
      </c>
      <c r="D2135" s="27">
        <v>54.75</v>
      </c>
      <c r="E2135" s="19" t="s">
        <v>494</v>
      </c>
    </row>
    <row r="2136" spans="1:5" x14ac:dyDescent="0.2">
      <c r="A2136" s="365"/>
      <c r="B2136" s="368"/>
      <c r="C2136" s="43" t="s">
        <v>289</v>
      </c>
      <c r="D2136" s="27">
        <v>50.25</v>
      </c>
      <c r="E2136" s="19" t="s">
        <v>494</v>
      </c>
    </row>
    <row r="2137" spans="1:5" x14ac:dyDescent="0.2">
      <c r="A2137" s="365"/>
      <c r="B2137" s="368"/>
      <c r="C2137" s="43" t="s">
        <v>290</v>
      </c>
      <c r="D2137" s="27">
        <v>50.25</v>
      </c>
      <c r="E2137" s="19" t="s">
        <v>494</v>
      </c>
    </row>
    <row r="2138" spans="1:5" x14ac:dyDescent="0.2">
      <c r="A2138" s="365"/>
      <c r="B2138" s="368"/>
      <c r="C2138" s="43" t="s">
        <v>291</v>
      </c>
      <c r="D2138" s="27">
        <v>50.25</v>
      </c>
      <c r="E2138" s="19" t="s">
        <v>494</v>
      </c>
    </row>
    <row r="2139" spans="1:5" x14ac:dyDescent="0.2">
      <c r="A2139" s="365"/>
      <c r="B2139" s="368"/>
      <c r="C2139" s="43" t="s">
        <v>292</v>
      </c>
      <c r="D2139" s="27">
        <v>54.75</v>
      </c>
      <c r="E2139" s="19" t="s">
        <v>494</v>
      </c>
    </row>
    <row r="2140" spans="1:5" x14ac:dyDescent="0.2">
      <c r="A2140" s="365"/>
      <c r="B2140" s="368"/>
      <c r="C2140" s="43" t="s">
        <v>293</v>
      </c>
      <c r="D2140" s="27">
        <v>54.75</v>
      </c>
      <c r="E2140" s="19" t="s">
        <v>494</v>
      </c>
    </row>
    <row r="2141" spans="1:5" x14ac:dyDescent="0.2">
      <c r="A2141" s="365"/>
      <c r="B2141" s="368"/>
      <c r="C2141" s="43" t="s">
        <v>294</v>
      </c>
      <c r="D2141" s="27">
        <v>50.25</v>
      </c>
      <c r="E2141" s="19" t="s">
        <v>494</v>
      </c>
    </row>
    <row r="2142" spans="1:5" x14ac:dyDescent="0.2">
      <c r="A2142" s="365"/>
      <c r="B2142" s="368"/>
      <c r="C2142" s="43" t="s">
        <v>295</v>
      </c>
      <c r="D2142" s="27">
        <v>50.25</v>
      </c>
      <c r="E2142" s="19" t="s">
        <v>494</v>
      </c>
    </row>
    <row r="2143" spans="1:5" x14ac:dyDescent="0.2">
      <c r="A2143" s="365"/>
      <c r="B2143" s="368"/>
      <c r="C2143" s="43" t="s">
        <v>296</v>
      </c>
      <c r="D2143" s="27">
        <v>54.75</v>
      </c>
      <c r="E2143" s="19" t="s">
        <v>494</v>
      </c>
    </row>
    <row r="2144" spans="1:5" x14ac:dyDescent="0.2">
      <c r="A2144" s="365"/>
      <c r="B2144" s="368"/>
      <c r="C2144" s="43" t="s">
        <v>297</v>
      </c>
      <c r="D2144" s="27">
        <v>54.75</v>
      </c>
      <c r="E2144" s="19" t="s">
        <v>494</v>
      </c>
    </row>
    <row r="2145" spans="1:5" x14ac:dyDescent="0.2">
      <c r="A2145" s="365"/>
      <c r="B2145" s="368"/>
      <c r="C2145" s="43" t="s">
        <v>164</v>
      </c>
      <c r="D2145" s="27">
        <v>11.4</v>
      </c>
      <c r="E2145" s="19" t="s">
        <v>494</v>
      </c>
    </row>
    <row r="2146" spans="1:5" x14ac:dyDescent="0.2">
      <c r="A2146" s="365"/>
      <c r="B2146" s="368"/>
      <c r="C2146" s="43" t="s">
        <v>207</v>
      </c>
      <c r="D2146" s="27">
        <v>17.100000000000001</v>
      </c>
      <c r="E2146" s="19" t="s">
        <v>494</v>
      </c>
    </row>
    <row r="2147" spans="1:5" x14ac:dyDescent="0.2">
      <c r="A2147" s="365"/>
      <c r="B2147" s="368"/>
      <c r="C2147" s="43" t="s">
        <v>298</v>
      </c>
      <c r="D2147" s="27">
        <v>50.25</v>
      </c>
      <c r="E2147" s="19" t="s">
        <v>494</v>
      </c>
    </row>
    <row r="2148" spans="1:5" x14ac:dyDescent="0.2">
      <c r="A2148" s="365"/>
      <c r="B2148" s="368"/>
      <c r="C2148" s="43" t="s">
        <v>228</v>
      </c>
      <c r="D2148" s="27">
        <v>38.049999999999997</v>
      </c>
      <c r="E2148" s="19" t="s">
        <v>494</v>
      </c>
    </row>
    <row r="2149" spans="1:5" x14ac:dyDescent="0.2">
      <c r="A2149" s="365"/>
      <c r="B2149" s="368"/>
      <c r="C2149" s="43" t="s">
        <v>299</v>
      </c>
      <c r="D2149" s="27">
        <v>50.25</v>
      </c>
      <c r="E2149" s="19" t="s">
        <v>494</v>
      </c>
    </row>
    <row r="2150" spans="1:5" x14ac:dyDescent="0.2">
      <c r="A2150" s="365"/>
      <c r="B2150" s="368"/>
      <c r="C2150" s="43" t="s">
        <v>217</v>
      </c>
      <c r="D2150" s="27">
        <v>25.25</v>
      </c>
      <c r="E2150" s="19" t="s">
        <v>494</v>
      </c>
    </row>
    <row r="2151" spans="1:5" x14ac:dyDescent="0.2">
      <c r="A2151" s="365"/>
      <c r="B2151" s="368"/>
      <c r="C2151" s="43" t="s">
        <v>166</v>
      </c>
      <c r="D2151" s="27">
        <v>17.100000000000001</v>
      </c>
      <c r="E2151" s="19" t="s">
        <v>494</v>
      </c>
    </row>
    <row r="2152" spans="1:5" x14ac:dyDescent="0.2">
      <c r="A2152" s="365"/>
      <c r="B2152" s="368"/>
      <c r="C2152" s="43" t="s">
        <v>120</v>
      </c>
      <c r="D2152" s="27">
        <v>22.42</v>
      </c>
      <c r="E2152" s="19" t="s">
        <v>494</v>
      </c>
    </row>
    <row r="2153" spans="1:5" x14ac:dyDescent="0.2">
      <c r="A2153" s="365"/>
      <c r="B2153" s="368"/>
      <c r="C2153" s="43" t="s">
        <v>300</v>
      </c>
      <c r="D2153" s="27">
        <v>45.8</v>
      </c>
      <c r="E2153" s="19" t="s">
        <v>494</v>
      </c>
    </row>
    <row r="2154" spans="1:5" x14ac:dyDescent="0.2">
      <c r="A2154" s="365"/>
      <c r="B2154" s="368"/>
      <c r="C2154" s="43" t="s">
        <v>208</v>
      </c>
      <c r="D2154" s="27">
        <v>17.100000000000001</v>
      </c>
      <c r="E2154" s="19" t="s">
        <v>494</v>
      </c>
    </row>
    <row r="2155" spans="1:5" x14ac:dyDescent="0.2">
      <c r="A2155" s="365"/>
      <c r="B2155" s="368"/>
      <c r="C2155" s="43" t="s">
        <v>301</v>
      </c>
      <c r="D2155" s="27">
        <v>54.75</v>
      </c>
      <c r="E2155" s="19" t="s">
        <v>494</v>
      </c>
    </row>
    <row r="2156" spans="1:5" x14ac:dyDescent="0.2">
      <c r="A2156" s="365"/>
      <c r="B2156" s="368"/>
      <c r="C2156" s="43" t="s">
        <v>302</v>
      </c>
      <c r="D2156" s="27">
        <v>54.75</v>
      </c>
      <c r="E2156" s="19" t="s">
        <v>494</v>
      </c>
    </row>
    <row r="2157" spans="1:5" x14ac:dyDescent="0.2">
      <c r="A2157" s="365"/>
      <c r="B2157" s="368"/>
      <c r="C2157" s="43" t="s">
        <v>303</v>
      </c>
      <c r="D2157" s="27">
        <v>50.25</v>
      </c>
      <c r="E2157" s="19" t="s">
        <v>494</v>
      </c>
    </row>
    <row r="2158" spans="1:5" x14ac:dyDescent="0.2">
      <c r="A2158" s="365"/>
      <c r="B2158" s="368"/>
      <c r="C2158" s="43" t="s">
        <v>304</v>
      </c>
      <c r="D2158" s="27">
        <v>50.25</v>
      </c>
      <c r="E2158" s="19" t="s">
        <v>494</v>
      </c>
    </row>
    <row r="2159" spans="1:5" x14ac:dyDescent="0.2">
      <c r="A2159" s="365"/>
      <c r="B2159" s="368"/>
      <c r="C2159" s="43" t="s">
        <v>305</v>
      </c>
      <c r="D2159" s="27">
        <v>54.75</v>
      </c>
      <c r="E2159" s="19" t="s">
        <v>494</v>
      </c>
    </row>
    <row r="2160" spans="1:5" x14ac:dyDescent="0.2">
      <c r="A2160" s="365"/>
      <c r="B2160" s="368"/>
      <c r="C2160" s="43" t="s">
        <v>306</v>
      </c>
      <c r="D2160" s="27">
        <v>54.75</v>
      </c>
      <c r="E2160" s="19" t="s">
        <v>494</v>
      </c>
    </row>
    <row r="2161" spans="1:5" x14ac:dyDescent="0.2">
      <c r="A2161" s="365"/>
      <c r="B2161" s="368"/>
      <c r="C2161" s="43" t="s">
        <v>307</v>
      </c>
      <c r="D2161" s="27">
        <v>45.8</v>
      </c>
      <c r="E2161" s="19" t="s">
        <v>494</v>
      </c>
    </row>
    <row r="2162" spans="1:5" x14ac:dyDescent="0.2">
      <c r="A2162" s="365"/>
      <c r="B2162" s="368"/>
      <c r="C2162" s="43" t="s">
        <v>308</v>
      </c>
      <c r="D2162" s="27">
        <v>54.75</v>
      </c>
      <c r="E2162" s="19" t="s">
        <v>494</v>
      </c>
    </row>
    <row r="2163" spans="1:5" x14ac:dyDescent="0.2">
      <c r="A2163" s="365"/>
      <c r="B2163" s="368"/>
      <c r="C2163" s="43" t="s">
        <v>229</v>
      </c>
      <c r="D2163" s="27">
        <v>17.100000000000001</v>
      </c>
      <c r="E2163" s="19" t="s">
        <v>494</v>
      </c>
    </row>
    <row r="2164" spans="1:5" x14ac:dyDescent="0.2">
      <c r="A2164" s="365"/>
      <c r="B2164" s="368"/>
      <c r="C2164" s="43" t="s">
        <v>244</v>
      </c>
      <c r="D2164" s="27">
        <v>58.05</v>
      </c>
      <c r="E2164" s="19" t="s">
        <v>494</v>
      </c>
    </row>
    <row r="2165" spans="1:5" x14ac:dyDescent="0.2">
      <c r="A2165" s="365"/>
      <c r="B2165" s="368"/>
      <c r="C2165" s="43" t="s">
        <v>245</v>
      </c>
      <c r="D2165" s="27">
        <v>58.05</v>
      </c>
      <c r="E2165" s="19" t="s">
        <v>494</v>
      </c>
    </row>
    <row r="2166" spans="1:5" x14ac:dyDescent="0.2">
      <c r="A2166" s="365"/>
      <c r="B2166" s="368"/>
      <c r="C2166" s="43" t="s">
        <v>246</v>
      </c>
      <c r="D2166" s="27">
        <v>58.05</v>
      </c>
      <c r="E2166" s="19" t="s">
        <v>494</v>
      </c>
    </row>
    <row r="2167" spans="1:5" x14ac:dyDescent="0.2">
      <c r="A2167" s="365"/>
      <c r="B2167" s="368"/>
      <c r="C2167" s="43" t="s">
        <v>247</v>
      </c>
      <c r="D2167" s="27">
        <v>58.05</v>
      </c>
      <c r="E2167" s="19" t="s">
        <v>494</v>
      </c>
    </row>
    <row r="2168" spans="1:5" x14ac:dyDescent="0.2">
      <c r="A2168" s="365"/>
      <c r="B2168" s="368"/>
      <c r="C2168" s="43" t="s">
        <v>248</v>
      </c>
      <c r="D2168" s="27">
        <v>58.05</v>
      </c>
      <c r="E2168" s="19" t="s">
        <v>494</v>
      </c>
    </row>
    <row r="2169" spans="1:5" x14ac:dyDescent="0.2">
      <c r="A2169" s="365"/>
      <c r="B2169" s="368"/>
      <c r="C2169" s="43" t="s">
        <v>168</v>
      </c>
      <c r="D2169" s="27">
        <v>17.100000000000001</v>
      </c>
      <c r="E2169" s="19" t="s">
        <v>494</v>
      </c>
    </row>
    <row r="2170" spans="1:5" x14ac:dyDescent="0.2">
      <c r="A2170" s="365"/>
      <c r="B2170" s="368"/>
      <c r="C2170" s="43" t="s">
        <v>218</v>
      </c>
      <c r="D2170" s="27">
        <v>17.100000000000001</v>
      </c>
      <c r="E2170" s="19" t="s">
        <v>494</v>
      </c>
    </row>
    <row r="2171" spans="1:5" x14ac:dyDescent="0.2">
      <c r="A2171" s="365"/>
      <c r="B2171" s="368"/>
      <c r="C2171" s="43" t="s">
        <v>170</v>
      </c>
      <c r="D2171" s="27">
        <v>17.100000000000001</v>
      </c>
      <c r="E2171" s="19" t="s">
        <v>494</v>
      </c>
    </row>
    <row r="2172" spans="1:5" x14ac:dyDescent="0.2">
      <c r="A2172" s="365"/>
      <c r="B2172" s="368"/>
      <c r="C2172" s="43" t="s">
        <v>172</v>
      </c>
      <c r="D2172" s="27">
        <v>26.62</v>
      </c>
      <c r="E2172" s="19" t="s">
        <v>494</v>
      </c>
    </row>
    <row r="2173" spans="1:5" x14ac:dyDescent="0.2">
      <c r="A2173" s="365"/>
      <c r="B2173" s="368"/>
      <c r="C2173" s="43" t="s">
        <v>249</v>
      </c>
      <c r="D2173" s="27">
        <v>58.05</v>
      </c>
      <c r="E2173" s="19" t="s">
        <v>494</v>
      </c>
    </row>
    <row r="2174" spans="1:5" x14ac:dyDescent="0.2">
      <c r="A2174" s="365"/>
      <c r="B2174" s="368"/>
      <c r="C2174" s="43" t="s">
        <v>309</v>
      </c>
      <c r="D2174" s="27">
        <v>54.75</v>
      </c>
      <c r="E2174" s="19" t="s">
        <v>494</v>
      </c>
    </row>
    <row r="2175" spans="1:5" x14ac:dyDescent="0.2">
      <c r="A2175" s="365"/>
      <c r="B2175" s="368"/>
      <c r="C2175" s="43" t="s">
        <v>113</v>
      </c>
      <c r="D2175" s="27">
        <v>15.55</v>
      </c>
      <c r="E2175" s="19" t="s">
        <v>494</v>
      </c>
    </row>
    <row r="2176" spans="1:5" x14ac:dyDescent="0.2">
      <c r="A2176" s="365"/>
      <c r="B2176" s="368"/>
      <c r="C2176" s="43" t="s">
        <v>310</v>
      </c>
      <c r="D2176" s="27">
        <v>50.25</v>
      </c>
      <c r="E2176" s="19" t="s">
        <v>494</v>
      </c>
    </row>
    <row r="2177" spans="1:5" x14ac:dyDescent="0.2">
      <c r="A2177" s="365"/>
      <c r="B2177" s="368"/>
      <c r="C2177" s="43" t="s">
        <v>250</v>
      </c>
      <c r="D2177" s="27">
        <v>58.05</v>
      </c>
      <c r="E2177" s="19" t="s">
        <v>494</v>
      </c>
    </row>
    <row r="2178" spans="1:5" x14ac:dyDescent="0.2">
      <c r="A2178" s="365"/>
      <c r="B2178" s="368"/>
      <c r="C2178" s="43" t="s">
        <v>311</v>
      </c>
      <c r="D2178" s="27">
        <v>54.75</v>
      </c>
      <c r="E2178" s="19" t="s">
        <v>494</v>
      </c>
    </row>
    <row r="2179" spans="1:5" x14ac:dyDescent="0.2">
      <c r="A2179" s="365"/>
      <c r="B2179" s="368"/>
      <c r="C2179" s="43" t="s">
        <v>312</v>
      </c>
      <c r="D2179" s="27">
        <v>11.4</v>
      </c>
      <c r="E2179" s="19" t="s">
        <v>494</v>
      </c>
    </row>
    <row r="2180" spans="1:5" x14ac:dyDescent="0.2">
      <c r="A2180" s="365"/>
      <c r="B2180" s="368"/>
      <c r="C2180" s="43" t="s">
        <v>230</v>
      </c>
      <c r="D2180" s="27">
        <v>38.049999999999997</v>
      </c>
      <c r="E2180" s="19" t="s">
        <v>494</v>
      </c>
    </row>
    <row r="2181" spans="1:5" x14ac:dyDescent="0.2">
      <c r="A2181" s="365"/>
      <c r="B2181" s="368"/>
      <c r="C2181" s="43" t="s">
        <v>313</v>
      </c>
      <c r="D2181" s="27">
        <v>54.75</v>
      </c>
      <c r="E2181" s="19" t="s">
        <v>494</v>
      </c>
    </row>
    <row r="2182" spans="1:5" x14ac:dyDescent="0.2">
      <c r="A2182" s="365"/>
      <c r="B2182" s="368"/>
      <c r="C2182" s="43" t="s">
        <v>174</v>
      </c>
      <c r="D2182" s="27">
        <v>17.100000000000001</v>
      </c>
      <c r="E2182" s="19" t="s">
        <v>494</v>
      </c>
    </row>
    <row r="2183" spans="1:5" x14ac:dyDescent="0.2">
      <c r="A2183" s="365"/>
      <c r="B2183" s="368"/>
      <c r="C2183" s="43" t="s">
        <v>314</v>
      </c>
      <c r="D2183" s="27">
        <v>45.8</v>
      </c>
      <c r="E2183" s="19" t="s">
        <v>494</v>
      </c>
    </row>
    <row r="2184" spans="1:5" x14ac:dyDescent="0.2">
      <c r="A2184" s="365"/>
      <c r="B2184" s="368"/>
      <c r="C2184" s="43" t="s">
        <v>251</v>
      </c>
      <c r="D2184" s="27">
        <v>58.05</v>
      </c>
      <c r="E2184" s="19" t="s">
        <v>494</v>
      </c>
    </row>
    <row r="2185" spans="1:5" x14ac:dyDescent="0.2">
      <c r="A2185" s="365"/>
      <c r="B2185" s="368"/>
      <c r="C2185" s="43" t="s">
        <v>231</v>
      </c>
      <c r="D2185" s="27">
        <v>38.049999999999997</v>
      </c>
      <c r="E2185" s="19" t="s">
        <v>494</v>
      </c>
    </row>
    <row r="2186" spans="1:5" x14ac:dyDescent="0.2">
      <c r="A2186" s="365"/>
      <c r="B2186" s="368"/>
      <c r="C2186" s="43" t="s">
        <v>315</v>
      </c>
      <c r="D2186" s="27">
        <v>50.25</v>
      </c>
      <c r="E2186" s="19" t="s">
        <v>494</v>
      </c>
    </row>
    <row r="2187" spans="1:5" x14ac:dyDescent="0.2">
      <c r="A2187" s="365"/>
      <c r="B2187" s="368"/>
      <c r="C2187" s="43" t="s">
        <v>316</v>
      </c>
      <c r="D2187" s="27">
        <v>54.75</v>
      </c>
      <c r="E2187" s="19" t="s">
        <v>494</v>
      </c>
    </row>
    <row r="2188" spans="1:5" x14ac:dyDescent="0.2">
      <c r="A2188" s="365"/>
      <c r="B2188" s="368"/>
      <c r="C2188" s="43" t="s">
        <v>317</v>
      </c>
      <c r="D2188" s="27">
        <v>54.75</v>
      </c>
      <c r="E2188" s="19" t="s">
        <v>494</v>
      </c>
    </row>
    <row r="2189" spans="1:5" x14ac:dyDescent="0.2">
      <c r="A2189" s="365"/>
      <c r="B2189" s="368"/>
      <c r="C2189" s="43" t="s">
        <v>232</v>
      </c>
      <c r="D2189" s="27">
        <v>38.049999999999997</v>
      </c>
      <c r="E2189" s="19" t="s">
        <v>494</v>
      </c>
    </row>
    <row r="2190" spans="1:5" x14ac:dyDescent="0.2">
      <c r="A2190" s="365"/>
      <c r="B2190" s="368"/>
      <c r="C2190" s="43" t="s">
        <v>318</v>
      </c>
      <c r="D2190" s="27">
        <v>50.25</v>
      </c>
      <c r="E2190" s="19" t="s">
        <v>494</v>
      </c>
    </row>
    <row r="2191" spans="1:5" x14ac:dyDescent="0.2">
      <c r="A2191" s="365"/>
      <c r="B2191" s="368"/>
      <c r="C2191" s="43" t="s">
        <v>319</v>
      </c>
      <c r="D2191" s="27">
        <v>54.75</v>
      </c>
      <c r="E2191" s="19" t="s">
        <v>494</v>
      </c>
    </row>
    <row r="2192" spans="1:5" x14ac:dyDescent="0.2">
      <c r="A2192" s="365"/>
      <c r="B2192" s="368"/>
      <c r="C2192" s="43" t="s">
        <v>105</v>
      </c>
      <c r="D2192" s="27">
        <v>37.76</v>
      </c>
      <c r="E2192" s="19" t="s">
        <v>494</v>
      </c>
    </row>
    <row r="2193" spans="1:5" x14ac:dyDescent="0.2">
      <c r="A2193" s="365"/>
      <c r="B2193" s="368"/>
      <c r="C2193" s="43" t="s">
        <v>252</v>
      </c>
      <c r="D2193" s="27">
        <v>58.05</v>
      </c>
      <c r="E2193" s="19" t="s">
        <v>494</v>
      </c>
    </row>
    <row r="2194" spans="1:5" x14ac:dyDescent="0.2">
      <c r="A2194" s="365"/>
      <c r="B2194" s="368"/>
      <c r="C2194" s="43" t="s">
        <v>147</v>
      </c>
      <c r="D2194" s="27">
        <v>15.55</v>
      </c>
      <c r="E2194" s="19" t="s">
        <v>494</v>
      </c>
    </row>
    <row r="2195" spans="1:5" x14ac:dyDescent="0.2">
      <c r="A2195" s="365"/>
      <c r="B2195" s="368"/>
      <c r="C2195" s="43" t="s">
        <v>253</v>
      </c>
      <c r="D2195" s="27">
        <v>58.05</v>
      </c>
      <c r="E2195" s="19" t="s">
        <v>494</v>
      </c>
    </row>
    <row r="2196" spans="1:5" x14ac:dyDescent="0.2">
      <c r="A2196" s="365"/>
      <c r="B2196" s="368"/>
      <c r="C2196" s="43" t="s">
        <v>176</v>
      </c>
      <c r="D2196" s="27">
        <v>17.100000000000001</v>
      </c>
      <c r="E2196" s="19" t="s">
        <v>494</v>
      </c>
    </row>
    <row r="2197" spans="1:5" x14ac:dyDescent="0.2">
      <c r="A2197" s="365"/>
      <c r="B2197" s="368"/>
      <c r="C2197" s="43" t="s">
        <v>320</v>
      </c>
      <c r="D2197" s="27">
        <v>54.75</v>
      </c>
      <c r="E2197" s="19" t="s">
        <v>494</v>
      </c>
    </row>
    <row r="2198" spans="1:5" x14ac:dyDescent="0.2">
      <c r="A2198" s="365"/>
      <c r="B2198" s="368"/>
      <c r="C2198" s="43" t="s">
        <v>321</v>
      </c>
      <c r="D2198" s="27">
        <v>54.75</v>
      </c>
      <c r="E2198" s="19" t="s">
        <v>494</v>
      </c>
    </row>
    <row r="2199" spans="1:5" x14ac:dyDescent="0.2">
      <c r="A2199" s="365"/>
      <c r="B2199" s="368"/>
      <c r="C2199" s="43" t="s">
        <v>254</v>
      </c>
      <c r="D2199" s="27">
        <v>58.05</v>
      </c>
      <c r="E2199" s="19" t="s">
        <v>494</v>
      </c>
    </row>
    <row r="2200" spans="1:5" x14ac:dyDescent="0.2">
      <c r="A2200" s="365"/>
      <c r="B2200" s="368"/>
      <c r="C2200" s="43" t="s">
        <v>322</v>
      </c>
      <c r="D2200" s="27">
        <v>54.75</v>
      </c>
      <c r="E2200" s="19" t="s">
        <v>494</v>
      </c>
    </row>
    <row r="2201" spans="1:5" x14ac:dyDescent="0.2">
      <c r="A2201" s="365"/>
      <c r="B2201" s="368"/>
      <c r="C2201" s="43" t="s">
        <v>178</v>
      </c>
      <c r="D2201" s="27">
        <v>17.100000000000001</v>
      </c>
      <c r="E2201" s="19" t="s">
        <v>494</v>
      </c>
    </row>
    <row r="2202" spans="1:5" x14ac:dyDescent="0.2">
      <c r="A2202" s="365"/>
      <c r="B2202" s="368"/>
      <c r="C2202" s="43" t="s">
        <v>219</v>
      </c>
      <c r="D2202" s="27">
        <v>17.100000000000001</v>
      </c>
      <c r="E2202" s="19" t="s">
        <v>494</v>
      </c>
    </row>
    <row r="2203" spans="1:5" x14ac:dyDescent="0.2">
      <c r="A2203" s="365"/>
      <c r="B2203" s="368"/>
      <c r="C2203" s="43" t="s">
        <v>180</v>
      </c>
      <c r="D2203" s="27">
        <v>17.100000000000001</v>
      </c>
      <c r="E2203" s="19" t="s">
        <v>494</v>
      </c>
    </row>
    <row r="2204" spans="1:5" x14ac:dyDescent="0.2">
      <c r="A2204" s="365"/>
      <c r="B2204" s="368"/>
      <c r="C2204" s="43" t="s">
        <v>323</v>
      </c>
      <c r="D2204" s="27">
        <v>54.75</v>
      </c>
      <c r="E2204" s="19" t="s">
        <v>494</v>
      </c>
    </row>
    <row r="2205" spans="1:5" x14ac:dyDescent="0.2">
      <c r="A2205" s="365"/>
      <c r="B2205" s="368"/>
      <c r="C2205" s="43" t="s">
        <v>324</v>
      </c>
      <c r="D2205" s="27">
        <v>54.75</v>
      </c>
      <c r="E2205" s="19" t="s">
        <v>494</v>
      </c>
    </row>
    <row r="2206" spans="1:5" x14ac:dyDescent="0.2">
      <c r="A2206" s="365"/>
      <c r="B2206" s="368"/>
      <c r="C2206" s="43" t="s">
        <v>325</v>
      </c>
      <c r="D2206" s="27">
        <v>54.75</v>
      </c>
      <c r="E2206" s="19" t="s">
        <v>494</v>
      </c>
    </row>
    <row r="2207" spans="1:5" x14ac:dyDescent="0.2">
      <c r="A2207" s="365"/>
      <c r="B2207" s="368"/>
      <c r="C2207" s="43" t="s">
        <v>220</v>
      </c>
      <c r="D2207" s="27">
        <v>25.25</v>
      </c>
      <c r="E2207" s="19" t="s">
        <v>494</v>
      </c>
    </row>
    <row r="2208" spans="1:5" x14ac:dyDescent="0.2">
      <c r="A2208" s="365"/>
      <c r="B2208" s="368"/>
      <c r="C2208" s="43" t="s">
        <v>326</v>
      </c>
      <c r="D2208" s="27">
        <v>54.75</v>
      </c>
      <c r="E2208" s="19" t="s">
        <v>494</v>
      </c>
    </row>
    <row r="2209" spans="1:5" x14ac:dyDescent="0.2">
      <c r="A2209" s="365"/>
      <c r="B2209" s="368"/>
      <c r="C2209" s="43" t="s">
        <v>233</v>
      </c>
      <c r="D2209" s="27">
        <v>38.049999999999997</v>
      </c>
      <c r="E2209" s="19" t="s">
        <v>494</v>
      </c>
    </row>
    <row r="2210" spans="1:5" x14ac:dyDescent="0.2">
      <c r="A2210" s="365"/>
      <c r="B2210" s="368"/>
      <c r="C2210" s="43" t="s">
        <v>327</v>
      </c>
      <c r="D2210" s="27">
        <v>54.75</v>
      </c>
      <c r="E2210" s="19" t="s">
        <v>494</v>
      </c>
    </row>
    <row r="2211" spans="1:5" x14ac:dyDescent="0.2">
      <c r="A2211" s="365"/>
      <c r="B2211" s="368"/>
      <c r="C2211" s="43" t="s">
        <v>255</v>
      </c>
      <c r="D2211" s="27">
        <v>58.05</v>
      </c>
      <c r="E2211" s="19" t="s">
        <v>494</v>
      </c>
    </row>
    <row r="2212" spans="1:5" x14ac:dyDescent="0.2">
      <c r="A2212" s="365"/>
      <c r="B2212" s="368"/>
      <c r="C2212" s="43" t="s">
        <v>209</v>
      </c>
      <c r="D2212" s="27">
        <v>25.25</v>
      </c>
      <c r="E2212" s="19" t="s">
        <v>494</v>
      </c>
    </row>
    <row r="2213" spans="1:5" x14ac:dyDescent="0.2">
      <c r="A2213" s="365"/>
      <c r="B2213" s="368"/>
      <c r="C2213" s="43" t="s">
        <v>328</v>
      </c>
      <c r="D2213" s="27">
        <v>54.75</v>
      </c>
      <c r="E2213" s="19" t="s">
        <v>494</v>
      </c>
    </row>
    <row r="2214" spans="1:5" x14ac:dyDescent="0.2">
      <c r="A2214" s="365"/>
      <c r="B2214" s="368"/>
      <c r="C2214" s="43" t="s">
        <v>329</v>
      </c>
      <c r="D2214" s="27">
        <v>50.25</v>
      </c>
      <c r="E2214" s="19" t="s">
        <v>494</v>
      </c>
    </row>
    <row r="2215" spans="1:5" x14ac:dyDescent="0.2">
      <c r="A2215" s="365"/>
      <c r="B2215" s="368"/>
      <c r="C2215" s="43" t="s">
        <v>330</v>
      </c>
      <c r="D2215" s="27">
        <v>120</v>
      </c>
      <c r="E2215" s="19" t="s">
        <v>494</v>
      </c>
    </row>
    <row r="2216" spans="1:5" x14ac:dyDescent="0.2">
      <c r="A2216" s="365"/>
      <c r="B2216" s="368"/>
      <c r="C2216" s="43" t="s">
        <v>331</v>
      </c>
      <c r="D2216" s="27">
        <v>80</v>
      </c>
      <c r="E2216" s="19" t="s">
        <v>494</v>
      </c>
    </row>
    <row r="2217" spans="1:5" x14ac:dyDescent="0.2">
      <c r="A2217" s="365"/>
      <c r="B2217" s="368"/>
      <c r="C2217" s="43" t="s">
        <v>332</v>
      </c>
      <c r="D2217" s="27">
        <v>240</v>
      </c>
      <c r="E2217" s="19" t="s">
        <v>494</v>
      </c>
    </row>
    <row r="2218" spans="1:5" x14ac:dyDescent="0.2">
      <c r="A2218" s="365"/>
      <c r="B2218" s="368"/>
      <c r="C2218" s="43" t="s">
        <v>333</v>
      </c>
      <c r="D2218" s="27">
        <v>120</v>
      </c>
      <c r="E2218" s="19" t="s">
        <v>494</v>
      </c>
    </row>
    <row r="2219" spans="1:5" x14ac:dyDescent="0.2">
      <c r="A2219" s="365"/>
      <c r="B2219" s="368"/>
      <c r="C2219" s="43" t="s">
        <v>334</v>
      </c>
      <c r="D2219" s="27">
        <v>240</v>
      </c>
      <c r="E2219" s="19" t="s">
        <v>494</v>
      </c>
    </row>
    <row r="2220" spans="1:5" x14ac:dyDescent="0.2">
      <c r="A2220" s="365"/>
      <c r="B2220" s="368"/>
      <c r="C2220" s="43" t="s">
        <v>335</v>
      </c>
      <c r="D2220" s="27">
        <v>240</v>
      </c>
      <c r="E2220" s="19" t="s">
        <v>494</v>
      </c>
    </row>
    <row r="2221" spans="1:5" x14ac:dyDescent="0.2">
      <c r="A2221" s="365"/>
      <c r="B2221" s="368"/>
      <c r="C2221" s="43" t="s">
        <v>336</v>
      </c>
      <c r="D2221" s="27">
        <v>80</v>
      </c>
      <c r="E2221" s="19" t="s">
        <v>494</v>
      </c>
    </row>
    <row r="2222" spans="1:5" x14ac:dyDescent="0.2">
      <c r="A2222" s="365"/>
      <c r="B2222" s="368"/>
      <c r="C2222" s="43" t="s">
        <v>337</v>
      </c>
      <c r="D2222" s="27">
        <v>100</v>
      </c>
      <c r="E2222" s="19" t="s">
        <v>494</v>
      </c>
    </row>
    <row r="2223" spans="1:5" x14ac:dyDescent="0.2">
      <c r="A2223" s="365"/>
      <c r="B2223" s="368"/>
      <c r="C2223" s="43" t="s">
        <v>135</v>
      </c>
      <c r="D2223" s="27">
        <v>210</v>
      </c>
      <c r="E2223" s="19" t="s">
        <v>494</v>
      </c>
    </row>
    <row r="2224" spans="1:5" x14ac:dyDescent="0.2">
      <c r="A2224" s="365"/>
      <c r="B2224" s="368"/>
      <c r="C2224" s="43" t="s">
        <v>593</v>
      </c>
      <c r="D2224" s="27">
        <v>55</v>
      </c>
      <c r="E2224" s="19" t="s">
        <v>508</v>
      </c>
    </row>
    <row r="2225" spans="1:5" x14ac:dyDescent="0.2">
      <c r="A2225" s="365"/>
      <c r="B2225" s="368"/>
      <c r="C2225" s="43" t="s">
        <v>136</v>
      </c>
      <c r="D2225" s="27">
        <v>90</v>
      </c>
      <c r="E2225" s="19" t="s">
        <v>494</v>
      </c>
    </row>
    <row r="2226" spans="1:5" x14ac:dyDescent="0.2">
      <c r="A2226" s="365"/>
      <c r="B2226" s="368"/>
      <c r="C2226" s="43" t="s">
        <v>137</v>
      </c>
      <c r="D2226" s="19">
        <v>120</v>
      </c>
      <c r="E2226" s="19" t="s">
        <v>494</v>
      </c>
    </row>
    <row r="2227" spans="1:5" x14ac:dyDescent="0.2">
      <c r="A2227" s="365"/>
      <c r="B2227" s="368"/>
      <c r="C2227" s="43" t="s">
        <v>338</v>
      </c>
      <c r="D2227" s="27">
        <v>50.25</v>
      </c>
      <c r="E2227" s="19" t="s">
        <v>494</v>
      </c>
    </row>
    <row r="2228" spans="1:5" x14ac:dyDescent="0.2">
      <c r="A2228" s="365"/>
      <c r="B2228" s="368"/>
      <c r="C2228" s="43" t="s">
        <v>339</v>
      </c>
      <c r="D2228" s="27">
        <v>54.75</v>
      </c>
      <c r="E2228" s="19" t="s">
        <v>494</v>
      </c>
    </row>
    <row r="2229" spans="1:5" x14ac:dyDescent="0.2">
      <c r="A2229" s="365"/>
      <c r="B2229" s="368"/>
      <c r="C2229" s="43" t="s">
        <v>112</v>
      </c>
      <c r="D2229" s="27">
        <v>15.55</v>
      </c>
      <c r="E2229" s="19" t="s">
        <v>494</v>
      </c>
    </row>
    <row r="2230" spans="1:5" x14ac:dyDescent="0.2">
      <c r="A2230" s="365"/>
      <c r="B2230" s="368"/>
      <c r="C2230" s="43" t="s">
        <v>182</v>
      </c>
      <c r="D2230" s="27">
        <v>17.100000000000001</v>
      </c>
      <c r="E2230" s="19" t="s">
        <v>494</v>
      </c>
    </row>
    <row r="2231" spans="1:5" x14ac:dyDescent="0.2">
      <c r="A2231" s="365"/>
      <c r="B2231" s="368"/>
      <c r="C2231" s="43" t="s">
        <v>234</v>
      </c>
      <c r="D2231" s="27">
        <v>38.049999999999997</v>
      </c>
      <c r="E2231" s="19" t="s">
        <v>494</v>
      </c>
    </row>
    <row r="2232" spans="1:5" x14ac:dyDescent="0.2">
      <c r="A2232" s="365"/>
      <c r="B2232" s="368"/>
      <c r="C2232" s="43" t="s">
        <v>340</v>
      </c>
      <c r="D2232" s="27">
        <v>50.25</v>
      </c>
      <c r="E2232" s="19" t="s">
        <v>494</v>
      </c>
    </row>
    <row r="2233" spans="1:5" x14ac:dyDescent="0.2">
      <c r="A2233" s="365"/>
      <c r="B2233" s="368"/>
      <c r="C2233" s="43" t="s">
        <v>235</v>
      </c>
      <c r="D2233" s="27">
        <v>38.049999999999997</v>
      </c>
      <c r="E2233" s="19" t="s">
        <v>494</v>
      </c>
    </row>
    <row r="2234" spans="1:5" x14ac:dyDescent="0.2">
      <c r="A2234" s="365"/>
      <c r="B2234" s="368"/>
      <c r="C2234" s="43" t="s">
        <v>341</v>
      </c>
      <c r="D2234" s="27">
        <v>54.75</v>
      </c>
      <c r="E2234" s="19" t="s">
        <v>494</v>
      </c>
    </row>
    <row r="2235" spans="1:5" x14ac:dyDescent="0.2">
      <c r="A2235" s="365"/>
      <c r="B2235" s="368"/>
      <c r="C2235" s="43" t="s">
        <v>256</v>
      </c>
      <c r="D2235" s="27">
        <v>58.05</v>
      </c>
      <c r="E2235" s="19" t="s">
        <v>494</v>
      </c>
    </row>
    <row r="2236" spans="1:5" x14ac:dyDescent="0.2">
      <c r="A2236" s="365"/>
      <c r="B2236" s="368"/>
      <c r="C2236" s="43" t="s">
        <v>342</v>
      </c>
      <c r="D2236" s="27">
        <v>54.75</v>
      </c>
      <c r="E2236" s="19" t="s">
        <v>494</v>
      </c>
    </row>
    <row r="2237" spans="1:5" x14ac:dyDescent="0.2">
      <c r="A2237" s="365"/>
      <c r="B2237" s="368"/>
      <c r="C2237" s="43" t="s">
        <v>343</v>
      </c>
      <c r="D2237" s="27">
        <v>54.75</v>
      </c>
      <c r="E2237" s="19" t="s">
        <v>494</v>
      </c>
    </row>
    <row r="2238" spans="1:5" x14ac:dyDescent="0.2">
      <c r="A2238" s="365"/>
      <c r="B2238" s="368"/>
      <c r="C2238" s="43" t="s">
        <v>184</v>
      </c>
      <c r="D2238" s="27">
        <v>17.100000000000001</v>
      </c>
      <c r="E2238" s="19" t="s">
        <v>494</v>
      </c>
    </row>
    <row r="2239" spans="1:5" x14ac:dyDescent="0.2">
      <c r="A2239" s="365"/>
      <c r="B2239" s="368"/>
      <c r="C2239" s="43" t="s">
        <v>344</v>
      </c>
      <c r="D2239" s="27">
        <v>50.25</v>
      </c>
      <c r="E2239" s="19" t="s">
        <v>494</v>
      </c>
    </row>
    <row r="2240" spans="1:5" x14ac:dyDescent="0.2">
      <c r="A2240" s="365"/>
      <c r="B2240" s="368"/>
      <c r="C2240" s="43" t="s">
        <v>345</v>
      </c>
      <c r="D2240" s="27">
        <v>45.8</v>
      </c>
      <c r="E2240" s="19" t="s">
        <v>494</v>
      </c>
    </row>
    <row r="2241" spans="1:5" x14ac:dyDescent="0.2">
      <c r="A2241" s="365"/>
      <c r="B2241" s="368"/>
      <c r="C2241" s="43" t="s">
        <v>346</v>
      </c>
      <c r="D2241" s="27">
        <v>45.8</v>
      </c>
      <c r="E2241" s="19" t="s">
        <v>494</v>
      </c>
    </row>
    <row r="2242" spans="1:5" x14ac:dyDescent="0.2">
      <c r="A2242" s="365"/>
      <c r="B2242" s="368"/>
      <c r="C2242" s="43" t="s">
        <v>210</v>
      </c>
      <c r="D2242" s="27">
        <v>17.100000000000001</v>
      </c>
      <c r="E2242" s="19" t="s">
        <v>494</v>
      </c>
    </row>
    <row r="2243" spans="1:5" x14ac:dyDescent="0.2">
      <c r="A2243" s="365"/>
      <c r="B2243" s="368"/>
      <c r="C2243" s="43" t="s">
        <v>347</v>
      </c>
      <c r="D2243" s="27">
        <v>45.8</v>
      </c>
      <c r="E2243" s="19" t="s">
        <v>494</v>
      </c>
    </row>
    <row r="2244" spans="1:5" x14ac:dyDescent="0.2">
      <c r="A2244" s="365"/>
      <c r="B2244" s="368"/>
      <c r="C2244" s="43" t="s">
        <v>236</v>
      </c>
      <c r="D2244" s="27">
        <v>38.049999999999997</v>
      </c>
      <c r="E2244" s="19" t="s">
        <v>494</v>
      </c>
    </row>
    <row r="2245" spans="1:5" x14ac:dyDescent="0.2">
      <c r="A2245" s="365"/>
      <c r="B2245" s="368"/>
      <c r="C2245" s="43" t="s">
        <v>237</v>
      </c>
      <c r="D2245" s="27">
        <v>38.049999999999997</v>
      </c>
      <c r="E2245" s="19" t="s">
        <v>494</v>
      </c>
    </row>
    <row r="2246" spans="1:5" x14ac:dyDescent="0.2">
      <c r="A2246" s="365"/>
      <c r="B2246" s="368"/>
      <c r="C2246" s="43" t="s">
        <v>257</v>
      </c>
      <c r="D2246" s="27">
        <v>58.05</v>
      </c>
      <c r="E2246" s="19" t="s">
        <v>494</v>
      </c>
    </row>
    <row r="2247" spans="1:5" x14ac:dyDescent="0.2">
      <c r="A2247" s="365"/>
      <c r="B2247" s="368"/>
      <c r="C2247" s="43" t="s">
        <v>124</v>
      </c>
      <c r="D2247" s="27">
        <v>45.8</v>
      </c>
      <c r="E2247" s="19" t="s">
        <v>494</v>
      </c>
    </row>
    <row r="2248" spans="1:5" x14ac:dyDescent="0.2">
      <c r="A2248" s="365"/>
      <c r="B2248" s="368"/>
      <c r="C2248" s="43" t="s">
        <v>348</v>
      </c>
      <c r="D2248" s="27">
        <v>50.25</v>
      </c>
      <c r="E2248" s="19" t="s">
        <v>494</v>
      </c>
    </row>
    <row r="2249" spans="1:5" x14ac:dyDescent="0.2">
      <c r="A2249" s="365"/>
      <c r="B2249" s="368"/>
      <c r="C2249" s="43" t="s">
        <v>349</v>
      </c>
      <c r="D2249" s="27">
        <v>45.8</v>
      </c>
      <c r="E2249" s="19" t="s">
        <v>494</v>
      </c>
    </row>
    <row r="2250" spans="1:5" x14ac:dyDescent="0.2">
      <c r="A2250" s="365"/>
      <c r="B2250" s="368"/>
      <c r="C2250" s="43" t="s">
        <v>350</v>
      </c>
      <c r="D2250" s="27">
        <v>50.25</v>
      </c>
      <c r="E2250" s="19" t="s">
        <v>494</v>
      </c>
    </row>
    <row r="2251" spans="1:5" x14ac:dyDescent="0.2">
      <c r="A2251" s="365"/>
      <c r="B2251" s="368"/>
      <c r="C2251" s="43" t="s">
        <v>351</v>
      </c>
      <c r="D2251" s="27">
        <v>50.25</v>
      </c>
      <c r="E2251" s="19" t="s">
        <v>494</v>
      </c>
    </row>
    <row r="2252" spans="1:5" x14ac:dyDescent="0.2">
      <c r="A2252" s="365"/>
      <c r="B2252" s="368"/>
      <c r="C2252" s="43" t="s">
        <v>186</v>
      </c>
      <c r="D2252" s="27">
        <v>17.100000000000001</v>
      </c>
      <c r="E2252" s="19" t="s">
        <v>494</v>
      </c>
    </row>
    <row r="2253" spans="1:5" x14ac:dyDescent="0.2">
      <c r="A2253" s="365"/>
      <c r="B2253" s="368"/>
      <c r="C2253" s="43" t="s">
        <v>188</v>
      </c>
      <c r="D2253" s="27">
        <v>17.100000000000001</v>
      </c>
      <c r="E2253" s="19" t="s">
        <v>494</v>
      </c>
    </row>
    <row r="2254" spans="1:5" x14ac:dyDescent="0.2">
      <c r="A2254" s="365"/>
      <c r="B2254" s="368"/>
      <c r="C2254" s="43" t="s">
        <v>352</v>
      </c>
      <c r="D2254" s="27">
        <v>50.25</v>
      </c>
      <c r="E2254" s="19" t="s">
        <v>494</v>
      </c>
    </row>
    <row r="2255" spans="1:5" x14ac:dyDescent="0.2">
      <c r="A2255" s="365"/>
      <c r="B2255" s="368"/>
      <c r="C2255" s="43" t="s">
        <v>353</v>
      </c>
      <c r="D2255" s="27">
        <v>54.75</v>
      </c>
      <c r="E2255" s="19" t="s">
        <v>494</v>
      </c>
    </row>
    <row r="2256" spans="1:5" x14ac:dyDescent="0.2">
      <c r="A2256" s="365"/>
      <c r="B2256" s="368"/>
      <c r="C2256" s="43" t="s">
        <v>354</v>
      </c>
      <c r="D2256" s="27">
        <v>54.75</v>
      </c>
      <c r="E2256" s="19" t="s">
        <v>494</v>
      </c>
    </row>
    <row r="2257" spans="1:5" x14ac:dyDescent="0.2">
      <c r="A2257" s="365"/>
      <c r="B2257" s="368"/>
      <c r="C2257" s="43" t="s">
        <v>221</v>
      </c>
      <c r="D2257" s="27">
        <v>25.25</v>
      </c>
      <c r="E2257" s="19" t="s">
        <v>494</v>
      </c>
    </row>
    <row r="2258" spans="1:5" x14ac:dyDescent="0.2">
      <c r="A2258" s="365"/>
      <c r="B2258" s="368"/>
      <c r="C2258" s="43" t="s">
        <v>355</v>
      </c>
      <c r="D2258" s="27">
        <v>50.25</v>
      </c>
      <c r="E2258" s="19" t="s">
        <v>494</v>
      </c>
    </row>
    <row r="2259" spans="1:5" x14ac:dyDescent="0.2">
      <c r="A2259" s="365"/>
      <c r="B2259" s="368"/>
      <c r="C2259" s="43" t="s">
        <v>211</v>
      </c>
      <c r="D2259" s="27">
        <v>25.25</v>
      </c>
      <c r="E2259" s="19" t="s">
        <v>494</v>
      </c>
    </row>
    <row r="2260" spans="1:5" x14ac:dyDescent="0.2">
      <c r="A2260" s="365"/>
      <c r="B2260" s="368"/>
      <c r="C2260" s="43" t="s">
        <v>356</v>
      </c>
      <c r="D2260" s="27">
        <v>54.75</v>
      </c>
      <c r="E2260" s="19" t="s">
        <v>494</v>
      </c>
    </row>
    <row r="2261" spans="1:5" x14ac:dyDescent="0.2">
      <c r="A2261" s="365"/>
      <c r="B2261" s="368"/>
      <c r="C2261" s="43" t="s">
        <v>258</v>
      </c>
      <c r="D2261" s="27">
        <v>58.05</v>
      </c>
      <c r="E2261" s="19" t="s">
        <v>494</v>
      </c>
    </row>
    <row r="2262" spans="1:5" x14ac:dyDescent="0.2">
      <c r="A2262" s="365"/>
      <c r="B2262" s="368"/>
      <c r="C2262" s="43" t="s">
        <v>357</v>
      </c>
      <c r="D2262" s="27">
        <v>54.75</v>
      </c>
      <c r="E2262" s="19" t="s">
        <v>494</v>
      </c>
    </row>
    <row r="2263" spans="1:5" x14ac:dyDescent="0.2">
      <c r="A2263" s="365"/>
      <c r="B2263" s="368"/>
      <c r="C2263" s="43" t="s">
        <v>358</v>
      </c>
      <c r="D2263" s="27">
        <v>54.75</v>
      </c>
      <c r="E2263" s="19" t="s">
        <v>494</v>
      </c>
    </row>
    <row r="2264" spans="1:5" x14ac:dyDescent="0.2">
      <c r="A2264" s="365"/>
      <c r="B2264" s="368"/>
      <c r="C2264" s="43" t="s">
        <v>359</v>
      </c>
      <c r="D2264" s="27">
        <v>54.75</v>
      </c>
      <c r="E2264" s="19" t="s">
        <v>494</v>
      </c>
    </row>
    <row r="2265" spans="1:5" x14ac:dyDescent="0.2">
      <c r="A2265" s="365"/>
      <c r="B2265" s="368"/>
      <c r="C2265" s="43" t="s">
        <v>360</v>
      </c>
      <c r="D2265" s="27">
        <v>50.25</v>
      </c>
      <c r="E2265" s="19" t="s">
        <v>494</v>
      </c>
    </row>
    <row r="2266" spans="1:5" x14ac:dyDescent="0.2">
      <c r="A2266" s="365"/>
      <c r="B2266" s="368"/>
      <c r="C2266" s="43" t="s">
        <v>361</v>
      </c>
      <c r="D2266" s="27">
        <v>50.25</v>
      </c>
      <c r="E2266" s="19" t="s">
        <v>494</v>
      </c>
    </row>
    <row r="2267" spans="1:5" x14ac:dyDescent="0.2">
      <c r="A2267" s="365"/>
      <c r="B2267" s="368"/>
      <c r="C2267" s="43" t="s">
        <v>362</v>
      </c>
      <c r="D2267" s="27">
        <v>50.25</v>
      </c>
      <c r="E2267" s="19" t="s">
        <v>494</v>
      </c>
    </row>
    <row r="2268" spans="1:5" x14ac:dyDescent="0.2">
      <c r="A2268" s="365"/>
      <c r="B2268" s="368"/>
      <c r="C2268" s="43" t="s">
        <v>214</v>
      </c>
      <c r="D2268" s="27">
        <v>25.25</v>
      </c>
      <c r="E2268" s="19" t="s">
        <v>494</v>
      </c>
    </row>
    <row r="2269" spans="1:5" x14ac:dyDescent="0.2">
      <c r="A2269" s="365"/>
      <c r="B2269" s="368"/>
      <c r="C2269" s="43" t="s">
        <v>363</v>
      </c>
      <c r="D2269" s="27">
        <v>65</v>
      </c>
      <c r="E2269" s="19" t="s">
        <v>494</v>
      </c>
    </row>
    <row r="2270" spans="1:5" x14ac:dyDescent="0.2">
      <c r="A2270" s="365"/>
      <c r="B2270" s="368"/>
      <c r="C2270" s="43" t="s">
        <v>126</v>
      </c>
      <c r="D2270" s="27">
        <v>165</v>
      </c>
      <c r="E2270" s="19" t="s">
        <v>494</v>
      </c>
    </row>
    <row r="2271" spans="1:5" x14ac:dyDescent="0.2">
      <c r="A2271" s="365"/>
      <c r="B2271" s="368"/>
      <c r="C2271" s="43" t="s">
        <v>125</v>
      </c>
      <c r="D2271" s="27">
        <v>100</v>
      </c>
      <c r="E2271" s="19" t="s">
        <v>494</v>
      </c>
    </row>
    <row r="2272" spans="1:5" x14ac:dyDescent="0.2">
      <c r="A2272" s="365"/>
      <c r="B2272" s="368"/>
      <c r="C2272" s="43" t="s">
        <v>238</v>
      </c>
      <c r="D2272" s="27">
        <v>38.049999999999997</v>
      </c>
      <c r="E2272" s="19" t="s">
        <v>494</v>
      </c>
    </row>
    <row r="2273" spans="1:5" x14ac:dyDescent="0.2">
      <c r="A2273" s="365"/>
      <c r="B2273" s="368"/>
      <c r="C2273" s="43" t="s">
        <v>259</v>
      </c>
      <c r="D2273" s="27">
        <v>58.05</v>
      </c>
      <c r="E2273" s="19" t="s">
        <v>494</v>
      </c>
    </row>
    <row r="2274" spans="1:5" x14ac:dyDescent="0.2">
      <c r="A2274" s="365"/>
      <c r="B2274" s="368"/>
      <c r="C2274" s="43" t="s">
        <v>222</v>
      </c>
      <c r="D2274" s="27">
        <v>25.25</v>
      </c>
      <c r="E2274" s="19" t="s">
        <v>494</v>
      </c>
    </row>
    <row r="2275" spans="1:5" x14ac:dyDescent="0.2">
      <c r="A2275" s="365"/>
      <c r="B2275" s="368"/>
      <c r="C2275" s="43" t="s">
        <v>190</v>
      </c>
      <c r="D2275" s="27">
        <v>17.100000000000001</v>
      </c>
      <c r="E2275" s="19" t="s">
        <v>494</v>
      </c>
    </row>
    <row r="2276" spans="1:5" x14ac:dyDescent="0.2">
      <c r="A2276" s="365"/>
      <c r="B2276" s="368"/>
      <c r="C2276" s="43" t="s">
        <v>364</v>
      </c>
      <c r="D2276" s="27">
        <v>45.8</v>
      </c>
      <c r="E2276" s="19" t="s">
        <v>494</v>
      </c>
    </row>
    <row r="2277" spans="1:5" x14ac:dyDescent="0.2">
      <c r="A2277" s="365"/>
      <c r="B2277" s="368"/>
      <c r="C2277" s="43" t="s">
        <v>365</v>
      </c>
      <c r="D2277" s="27">
        <v>54.75</v>
      </c>
      <c r="E2277" s="19" t="s">
        <v>494</v>
      </c>
    </row>
    <row r="2278" spans="1:5" x14ac:dyDescent="0.2">
      <c r="A2278" s="365"/>
      <c r="B2278" s="368"/>
      <c r="C2278" s="43" t="s">
        <v>366</v>
      </c>
      <c r="D2278" s="27">
        <v>54.75</v>
      </c>
      <c r="E2278" s="19" t="s">
        <v>494</v>
      </c>
    </row>
    <row r="2279" spans="1:5" x14ac:dyDescent="0.2">
      <c r="A2279" s="365"/>
      <c r="B2279" s="368"/>
      <c r="C2279" s="43" t="s">
        <v>367</v>
      </c>
      <c r="D2279" s="27">
        <v>50.25</v>
      </c>
      <c r="E2279" s="19" t="s">
        <v>494</v>
      </c>
    </row>
    <row r="2280" spans="1:5" x14ac:dyDescent="0.2">
      <c r="A2280" s="365"/>
      <c r="B2280" s="368"/>
      <c r="C2280" s="43" t="s">
        <v>368</v>
      </c>
      <c r="D2280" s="27">
        <v>11.4</v>
      </c>
      <c r="E2280" s="19" t="s">
        <v>494</v>
      </c>
    </row>
    <row r="2281" spans="1:5" x14ac:dyDescent="0.2">
      <c r="A2281" s="365"/>
      <c r="B2281" s="368"/>
      <c r="C2281" s="43" t="s">
        <v>369</v>
      </c>
      <c r="D2281" s="27">
        <v>54.75</v>
      </c>
      <c r="E2281" s="19" t="s">
        <v>494</v>
      </c>
    </row>
    <row r="2282" spans="1:5" x14ac:dyDescent="0.2">
      <c r="A2282" s="365"/>
      <c r="B2282" s="368"/>
      <c r="C2282" s="43" t="s">
        <v>115</v>
      </c>
      <c r="D2282" s="27">
        <v>15.55</v>
      </c>
      <c r="E2282" s="19" t="s">
        <v>494</v>
      </c>
    </row>
    <row r="2283" spans="1:5" x14ac:dyDescent="0.2">
      <c r="A2283" s="365"/>
      <c r="B2283" s="368"/>
      <c r="C2283" s="43" t="s">
        <v>260</v>
      </c>
      <c r="D2283" s="27">
        <v>58.05</v>
      </c>
      <c r="E2283" s="19" t="s">
        <v>494</v>
      </c>
    </row>
    <row r="2284" spans="1:5" x14ac:dyDescent="0.2">
      <c r="A2284" s="365"/>
      <c r="B2284" s="368"/>
      <c r="C2284" s="43" t="s">
        <v>239</v>
      </c>
      <c r="D2284" s="27">
        <v>38.049999999999997</v>
      </c>
      <c r="E2284" s="19" t="s">
        <v>494</v>
      </c>
    </row>
    <row r="2285" spans="1:5" x14ac:dyDescent="0.2">
      <c r="A2285" s="365"/>
      <c r="B2285" s="368"/>
      <c r="C2285" s="43" t="s">
        <v>370</v>
      </c>
      <c r="D2285" s="27">
        <v>54.75</v>
      </c>
      <c r="E2285" s="19" t="s">
        <v>494</v>
      </c>
    </row>
    <row r="2286" spans="1:5" x14ac:dyDescent="0.2">
      <c r="A2286" s="365"/>
      <c r="B2286" s="368"/>
      <c r="C2286" s="43" t="s">
        <v>371</v>
      </c>
      <c r="D2286" s="27">
        <v>50.25</v>
      </c>
      <c r="E2286" s="19" t="s">
        <v>494</v>
      </c>
    </row>
    <row r="2287" spans="1:5" x14ac:dyDescent="0.2">
      <c r="A2287" s="365"/>
      <c r="B2287" s="368"/>
      <c r="C2287" s="43" t="s">
        <v>372</v>
      </c>
      <c r="D2287" s="27">
        <v>54.75</v>
      </c>
      <c r="E2287" s="19" t="s">
        <v>494</v>
      </c>
    </row>
    <row r="2288" spans="1:5" x14ac:dyDescent="0.2">
      <c r="A2288" s="365"/>
      <c r="B2288" s="368"/>
      <c r="C2288" s="43" t="s">
        <v>373</v>
      </c>
      <c r="D2288" s="27">
        <v>45.8</v>
      </c>
      <c r="E2288" s="19" t="s">
        <v>494</v>
      </c>
    </row>
    <row r="2289" spans="1:5" x14ac:dyDescent="0.2">
      <c r="A2289" s="365"/>
      <c r="B2289" s="368"/>
      <c r="C2289" s="43" t="s">
        <v>374</v>
      </c>
      <c r="D2289" s="27">
        <v>45.8</v>
      </c>
      <c r="E2289" s="19" t="s">
        <v>494</v>
      </c>
    </row>
    <row r="2290" spans="1:5" x14ac:dyDescent="0.2">
      <c r="A2290" s="365"/>
      <c r="B2290" s="368"/>
      <c r="C2290" s="43" t="s">
        <v>375</v>
      </c>
      <c r="D2290" s="27">
        <v>50.25</v>
      </c>
      <c r="E2290" s="19" t="s">
        <v>494</v>
      </c>
    </row>
    <row r="2291" spans="1:5" x14ac:dyDescent="0.2">
      <c r="A2291" s="365"/>
      <c r="B2291" s="368"/>
      <c r="C2291" s="43" t="s">
        <v>376</v>
      </c>
      <c r="D2291" s="27">
        <v>54.75</v>
      </c>
      <c r="E2291" s="19" t="s">
        <v>494</v>
      </c>
    </row>
    <row r="2292" spans="1:5" x14ac:dyDescent="0.2">
      <c r="A2292" s="365"/>
      <c r="B2292" s="368"/>
      <c r="C2292" s="43" t="s">
        <v>148</v>
      </c>
      <c r="D2292" s="27">
        <v>15.55</v>
      </c>
      <c r="E2292" s="19" t="s">
        <v>494</v>
      </c>
    </row>
    <row r="2293" spans="1:5" x14ac:dyDescent="0.2">
      <c r="A2293" s="365"/>
      <c r="B2293" s="368"/>
      <c r="C2293" s="43" t="s">
        <v>212</v>
      </c>
      <c r="D2293" s="27">
        <v>25.25</v>
      </c>
      <c r="E2293" s="19" t="s">
        <v>494</v>
      </c>
    </row>
    <row r="2294" spans="1:5" x14ac:dyDescent="0.2">
      <c r="A2294" s="365"/>
      <c r="B2294" s="368"/>
      <c r="C2294" s="43" t="s">
        <v>377</v>
      </c>
      <c r="D2294" s="27">
        <v>54.75</v>
      </c>
      <c r="E2294" s="19" t="s">
        <v>494</v>
      </c>
    </row>
    <row r="2295" spans="1:5" x14ac:dyDescent="0.2">
      <c r="A2295" s="365"/>
      <c r="B2295" s="368"/>
      <c r="C2295" s="43" t="s">
        <v>114</v>
      </c>
      <c r="D2295" s="27">
        <v>15.55</v>
      </c>
      <c r="E2295" s="19" t="s">
        <v>494</v>
      </c>
    </row>
    <row r="2296" spans="1:5" x14ac:dyDescent="0.2">
      <c r="A2296" s="365"/>
      <c r="B2296" s="368"/>
      <c r="C2296" s="43" t="s">
        <v>110</v>
      </c>
      <c r="D2296" s="27">
        <v>13.6</v>
      </c>
      <c r="E2296" s="19" t="s">
        <v>494</v>
      </c>
    </row>
    <row r="2297" spans="1:5" x14ac:dyDescent="0.2">
      <c r="A2297" s="365"/>
      <c r="B2297" s="368"/>
      <c r="C2297" s="43" t="s">
        <v>378</v>
      </c>
      <c r="D2297" s="27">
        <v>50.25</v>
      </c>
      <c r="E2297" s="19" t="s">
        <v>494</v>
      </c>
    </row>
    <row r="2298" spans="1:5" x14ac:dyDescent="0.2">
      <c r="A2298" s="365"/>
      <c r="B2298" s="368"/>
      <c r="C2298" s="43" t="s">
        <v>213</v>
      </c>
      <c r="D2298" s="27">
        <v>25.25</v>
      </c>
      <c r="E2298" s="19" t="s">
        <v>494</v>
      </c>
    </row>
    <row r="2299" spans="1:5" x14ac:dyDescent="0.2">
      <c r="A2299" s="365"/>
      <c r="B2299" s="368"/>
      <c r="C2299" s="43" t="s">
        <v>379</v>
      </c>
      <c r="D2299" s="27">
        <v>45.8</v>
      </c>
      <c r="E2299" s="19" t="s">
        <v>494</v>
      </c>
    </row>
    <row r="2300" spans="1:5" x14ac:dyDescent="0.2">
      <c r="A2300" s="365"/>
      <c r="B2300" s="368"/>
      <c r="C2300" s="43" t="s">
        <v>261</v>
      </c>
      <c r="D2300" s="27">
        <v>58.05</v>
      </c>
      <c r="E2300" s="19" t="s">
        <v>494</v>
      </c>
    </row>
    <row r="2301" spans="1:5" x14ac:dyDescent="0.2">
      <c r="A2301" s="365"/>
      <c r="B2301" s="368"/>
      <c r="C2301" s="43" t="s">
        <v>192</v>
      </c>
      <c r="D2301" s="27">
        <v>17.100000000000001</v>
      </c>
      <c r="E2301" s="19" t="s">
        <v>494</v>
      </c>
    </row>
    <row r="2302" spans="1:5" x14ac:dyDescent="0.2">
      <c r="A2302" s="365"/>
      <c r="B2302" s="368"/>
      <c r="C2302" s="43" t="s">
        <v>194</v>
      </c>
      <c r="D2302" s="27">
        <v>11.4</v>
      </c>
      <c r="E2302" s="19" t="s">
        <v>494</v>
      </c>
    </row>
    <row r="2303" spans="1:5" x14ac:dyDescent="0.2">
      <c r="A2303" s="365"/>
      <c r="B2303" s="368"/>
      <c r="C2303" s="43" t="s">
        <v>380</v>
      </c>
      <c r="D2303" s="27">
        <v>50.25</v>
      </c>
      <c r="E2303" s="19" t="s">
        <v>494</v>
      </c>
    </row>
    <row r="2304" spans="1:5" x14ac:dyDescent="0.2">
      <c r="A2304" s="365"/>
      <c r="B2304" s="368"/>
      <c r="C2304" s="43" t="s">
        <v>381</v>
      </c>
      <c r="D2304" s="27">
        <v>45.8</v>
      </c>
      <c r="E2304" s="19" t="s">
        <v>494</v>
      </c>
    </row>
    <row r="2305" spans="1:5" x14ac:dyDescent="0.2">
      <c r="A2305" s="365"/>
      <c r="B2305" s="368"/>
      <c r="C2305" s="43" t="s">
        <v>196</v>
      </c>
      <c r="D2305" s="27">
        <v>17.100000000000001</v>
      </c>
      <c r="E2305" s="19" t="s">
        <v>494</v>
      </c>
    </row>
    <row r="2306" spans="1:5" x14ac:dyDescent="0.2">
      <c r="A2306" s="365"/>
      <c r="B2306" s="368"/>
      <c r="C2306" s="43" t="s">
        <v>382</v>
      </c>
      <c r="D2306" s="27">
        <v>54.75</v>
      </c>
      <c r="E2306" s="19" t="s">
        <v>494</v>
      </c>
    </row>
    <row r="2307" spans="1:5" x14ac:dyDescent="0.2">
      <c r="A2307" s="365"/>
      <c r="B2307" s="368"/>
      <c r="C2307" s="43" t="s">
        <v>383</v>
      </c>
      <c r="D2307" s="27">
        <v>54.75</v>
      </c>
      <c r="E2307" s="19" t="s">
        <v>494</v>
      </c>
    </row>
    <row r="2308" spans="1:5" x14ac:dyDescent="0.2">
      <c r="A2308" s="365"/>
      <c r="B2308" s="368"/>
      <c r="C2308" s="43" t="s">
        <v>215</v>
      </c>
      <c r="D2308" s="27">
        <v>25.25</v>
      </c>
      <c r="E2308" s="19" t="s">
        <v>494</v>
      </c>
    </row>
    <row r="2309" spans="1:5" x14ac:dyDescent="0.2">
      <c r="A2309" s="365"/>
      <c r="B2309" s="368"/>
      <c r="C2309" s="43" t="s">
        <v>198</v>
      </c>
      <c r="D2309" s="27">
        <v>17.100000000000001</v>
      </c>
      <c r="E2309" s="19" t="s">
        <v>494</v>
      </c>
    </row>
    <row r="2310" spans="1:5" x14ac:dyDescent="0.2">
      <c r="A2310" s="365"/>
      <c r="B2310" s="368"/>
      <c r="C2310" s="43" t="s">
        <v>384</v>
      </c>
      <c r="D2310" s="27">
        <v>50.25</v>
      </c>
      <c r="E2310" s="19" t="s">
        <v>494</v>
      </c>
    </row>
    <row r="2311" spans="1:5" x14ac:dyDescent="0.2">
      <c r="A2311" s="365"/>
      <c r="B2311" s="368"/>
      <c r="C2311" s="43" t="s">
        <v>200</v>
      </c>
      <c r="D2311" s="27">
        <v>17.100000000000001</v>
      </c>
      <c r="E2311" s="19" t="s">
        <v>494</v>
      </c>
    </row>
    <row r="2312" spans="1:5" x14ac:dyDescent="0.2">
      <c r="A2312" s="365"/>
      <c r="B2312" s="368"/>
      <c r="C2312" s="43" t="s">
        <v>202</v>
      </c>
      <c r="D2312" s="27">
        <v>17.100000000000001</v>
      </c>
      <c r="E2312" s="19" t="s">
        <v>494</v>
      </c>
    </row>
    <row r="2313" spans="1:5" x14ac:dyDescent="0.2">
      <c r="A2313" s="365"/>
      <c r="B2313" s="368"/>
      <c r="C2313" s="43" t="s">
        <v>262</v>
      </c>
      <c r="D2313" s="27">
        <v>58.05</v>
      </c>
      <c r="E2313" s="19" t="s">
        <v>494</v>
      </c>
    </row>
    <row r="2314" spans="1:5" x14ac:dyDescent="0.2">
      <c r="A2314" s="365"/>
      <c r="B2314" s="368"/>
      <c r="C2314" s="43" t="s">
        <v>385</v>
      </c>
      <c r="D2314" s="27">
        <v>50.25</v>
      </c>
      <c r="E2314" s="19" t="s">
        <v>494</v>
      </c>
    </row>
    <row r="2315" spans="1:5" x14ac:dyDescent="0.2">
      <c r="A2315" s="365"/>
      <c r="B2315" s="368"/>
      <c r="C2315" s="43" t="s">
        <v>386</v>
      </c>
      <c r="D2315" s="27">
        <v>54.75</v>
      </c>
      <c r="E2315" s="19" t="s">
        <v>494</v>
      </c>
    </row>
    <row r="2316" spans="1:5" x14ac:dyDescent="0.2">
      <c r="A2316" s="365"/>
      <c r="B2316" s="368"/>
      <c r="C2316" s="43" t="s">
        <v>387</v>
      </c>
      <c r="D2316" s="27">
        <v>54.75</v>
      </c>
      <c r="E2316" s="19" t="s">
        <v>494</v>
      </c>
    </row>
    <row r="2317" spans="1:5" x14ac:dyDescent="0.2">
      <c r="A2317" s="365"/>
      <c r="B2317" s="368"/>
      <c r="C2317" s="43" t="s">
        <v>204</v>
      </c>
      <c r="D2317" s="27">
        <v>17.100000000000001</v>
      </c>
      <c r="E2317" s="19" t="s">
        <v>494</v>
      </c>
    </row>
    <row r="2318" spans="1:5" x14ac:dyDescent="0.2">
      <c r="A2318" s="365"/>
      <c r="B2318" s="368"/>
      <c r="C2318" s="43" t="s">
        <v>388</v>
      </c>
      <c r="D2318" s="27">
        <v>54.75</v>
      </c>
      <c r="E2318" s="19" t="s">
        <v>494</v>
      </c>
    </row>
    <row r="2319" spans="1:5" x14ac:dyDescent="0.2">
      <c r="A2319" s="365"/>
      <c r="B2319" s="368"/>
      <c r="C2319" s="43" t="s">
        <v>389</v>
      </c>
      <c r="D2319" s="27">
        <v>54.75</v>
      </c>
      <c r="E2319" s="19" t="s">
        <v>494</v>
      </c>
    </row>
    <row r="2320" spans="1:5" x14ac:dyDescent="0.2">
      <c r="A2320" s="365"/>
      <c r="B2320" s="368"/>
      <c r="C2320" s="43" t="s">
        <v>594</v>
      </c>
      <c r="D2320" s="27">
        <v>41.5</v>
      </c>
      <c r="E2320" s="19" t="s">
        <v>494</v>
      </c>
    </row>
    <row r="2321" spans="1:5" x14ac:dyDescent="0.2">
      <c r="A2321" s="365"/>
      <c r="B2321" s="368"/>
      <c r="C2321" s="43" t="s">
        <v>390</v>
      </c>
      <c r="D2321" s="27">
        <v>50.25</v>
      </c>
      <c r="E2321" s="19" t="s">
        <v>494</v>
      </c>
    </row>
    <row r="2322" spans="1:5" x14ac:dyDescent="0.2">
      <c r="A2322" s="365"/>
      <c r="B2322" s="368"/>
      <c r="C2322" s="43" t="s">
        <v>240</v>
      </c>
      <c r="D2322" s="27">
        <v>11.4</v>
      </c>
      <c r="E2322" s="19" t="s">
        <v>494</v>
      </c>
    </row>
    <row r="2323" spans="1:5" ht="51" x14ac:dyDescent="0.2">
      <c r="A2323" s="365"/>
      <c r="B2323" s="368"/>
      <c r="C2323" s="3" t="s">
        <v>517</v>
      </c>
      <c r="D2323" s="27"/>
      <c r="E2323" s="19"/>
    </row>
    <row r="2324" spans="1:5" x14ac:dyDescent="0.2">
      <c r="A2324" s="365"/>
      <c r="B2324" s="368"/>
      <c r="C2324" s="3" t="s">
        <v>504</v>
      </c>
      <c r="D2324" s="27"/>
      <c r="E2324" s="19"/>
    </row>
    <row r="2325" spans="1:5" x14ac:dyDescent="0.2">
      <c r="A2325" s="365"/>
      <c r="B2325" s="368"/>
      <c r="C2325" s="43" t="s">
        <v>121</v>
      </c>
      <c r="D2325" s="27">
        <v>38.9</v>
      </c>
      <c r="E2325" s="19" t="s">
        <v>494</v>
      </c>
    </row>
    <row r="2326" spans="1:5" x14ac:dyDescent="0.2">
      <c r="A2326" s="365"/>
      <c r="B2326" s="368"/>
      <c r="C2326" s="43" t="s">
        <v>264</v>
      </c>
      <c r="D2326" s="27">
        <v>63.72</v>
      </c>
      <c r="E2326" s="19" t="s">
        <v>494</v>
      </c>
    </row>
    <row r="2327" spans="1:5" x14ac:dyDescent="0.2">
      <c r="A2327" s="365"/>
      <c r="B2327" s="368"/>
      <c r="C2327" s="43" t="s">
        <v>152</v>
      </c>
      <c r="D2327" s="27">
        <v>35.1</v>
      </c>
      <c r="E2327" s="19" t="s">
        <v>494</v>
      </c>
    </row>
    <row r="2328" spans="1:5" x14ac:dyDescent="0.2">
      <c r="A2328" s="365"/>
      <c r="B2328" s="368"/>
      <c r="C2328" s="43" t="s">
        <v>149</v>
      </c>
      <c r="D2328" s="27">
        <v>38.9</v>
      </c>
      <c r="E2328" s="19" t="s">
        <v>494</v>
      </c>
    </row>
    <row r="2329" spans="1:5" x14ac:dyDescent="0.2">
      <c r="A2329" s="365"/>
      <c r="B2329" s="368"/>
      <c r="C2329" s="43" t="s">
        <v>206</v>
      </c>
      <c r="D2329" s="27">
        <v>35.1</v>
      </c>
      <c r="E2329" s="19" t="s">
        <v>494</v>
      </c>
    </row>
    <row r="2330" spans="1:5" x14ac:dyDescent="0.2">
      <c r="A2330" s="365"/>
      <c r="B2330" s="368"/>
      <c r="C2330" s="43" t="s">
        <v>265</v>
      </c>
      <c r="D2330" s="27">
        <v>76.14</v>
      </c>
      <c r="E2330" s="19" t="s">
        <v>494</v>
      </c>
    </row>
    <row r="2331" spans="1:5" x14ac:dyDescent="0.2">
      <c r="A2331" s="365"/>
      <c r="B2331" s="368"/>
      <c r="C2331" s="43" t="s">
        <v>266</v>
      </c>
      <c r="D2331" s="27">
        <v>13.44</v>
      </c>
      <c r="E2331" s="19" t="s">
        <v>494</v>
      </c>
    </row>
    <row r="2332" spans="1:5" x14ac:dyDescent="0.2">
      <c r="A2332" s="365"/>
      <c r="B2332" s="368"/>
      <c r="C2332" s="43" t="s">
        <v>267</v>
      </c>
      <c r="D2332" s="27">
        <v>63.72</v>
      </c>
      <c r="E2332" s="19" t="s">
        <v>494</v>
      </c>
    </row>
    <row r="2333" spans="1:5" x14ac:dyDescent="0.2">
      <c r="A2333" s="365"/>
      <c r="B2333" s="368"/>
      <c r="C2333" s="43" t="s">
        <v>268</v>
      </c>
      <c r="D2333" s="27">
        <v>69.92</v>
      </c>
      <c r="E2333" s="19" t="s">
        <v>494</v>
      </c>
    </row>
    <row r="2334" spans="1:5" x14ac:dyDescent="0.2">
      <c r="A2334" s="365"/>
      <c r="B2334" s="368"/>
      <c r="C2334" s="43" t="s">
        <v>269</v>
      </c>
      <c r="D2334" s="27">
        <v>76.14</v>
      </c>
      <c r="E2334" s="19" t="s">
        <v>494</v>
      </c>
    </row>
    <row r="2335" spans="1:5" x14ac:dyDescent="0.2">
      <c r="A2335" s="365"/>
      <c r="B2335" s="368"/>
      <c r="C2335" s="43" t="s">
        <v>154</v>
      </c>
      <c r="D2335" s="27">
        <v>35.1</v>
      </c>
      <c r="E2335" s="19" t="s">
        <v>494</v>
      </c>
    </row>
    <row r="2336" spans="1:5" x14ac:dyDescent="0.2">
      <c r="A2336" s="365"/>
      <c r="B2336" s="368"/>
      <c r="C2336" s="43" t="s">
        <v>270</v>
      </c>
      <c r="D2336" s="27">
        <v>69.92</v>
      </c>
      <c r="E2336" s="19" t="s">
        <v>494</v>
      </c>
    </row>
    <row r="2337" spans="1:5" x14ac:dyDescent="0.2">
      <c r="A2337" s="365"/>
      <c r="B2337" s="368"/>
      <c r="C2337" s="43" t="s">
        <v>271</v>
      </c>
      <c r="D2337" s="27">
        <v>69.92</v>
      </c>
      <c r="E2337" s="19" t="s">
        <v>494</v>
      </c>
    </row>
    <row r="2338" spans="1:5" x14ac:dyDescent="0.2">
      <c r="A2338" s="365"/>
      <c r="B2338" s="368"/>
      <c r="C2338" s="43" t="s">
        <v>224</v>
      </c>
      <c r="D2338" s="27">
        <v>52.94</v>
      </c>
      <c r="E2338" s="19" t="s">
        <v>494</v>
      </c>
    </row>
    <row r="2339" spans="1:5" x14ac:dyDescent="0.2">
      <c r="A2339" s="365"/>
      <c r="B2339" s="368"/>
      <c r="C2339" s="43" t="s">
        <v>272</v>
      </c>
      <c r="D2339" s="27">
        <v>69.92</v>
      </c>
      <c r="E2339" s="19" t="s">
        <v>494</v>
      </c>
    </row>
    <row r="2340" spans="1:5" x14ac:dyDescent="0.2">
      <c r="A2340" s="365"/>
      <c r="B2340" s="368"/>
      <c r="C2340" s="43" t="s">
        <v>150</v>
      </c>
      <c r="D2340" s="27">
        <v>38.9</v>
      </c>
      <c r="E2340" s="19" t="s">
        <v>494</v>
      </c>
    </row>
    <row r="2341" spans="1:5" x14ac:dyDescent="0.2">
      <c r="A2341" s="365"/>
      <c r="B2341" s="368"/>
      <c r="C2341" s="43" t="s">
        <v>273</v>
      </c>
      <c r="D2341" s="27">
        <v>69.92</v>
      </c>
      <c r="E2341" s="19" t="s">
        <v>494</v>
      </c>
    </row>
    <row r="2342" spans="1:5" x14ac:dyDescent="0.2">
      <c r="A2342" s="365"/>
      <c r="B2342" s="368"/>
      <c r="C2342" s="43" t="s">
        <v>241</v>
      </c>
      <c r="D2342" s="27">
        <v>80.739999999999995</v>
      </c>
      <c r="E2342" s="19" t="s">
        <v>494</v>
      </c>
    </row>
    <row r="2343" spans="1:5" x14ac:dyDescent="0.2">
      <c r="A2343" s="365"/>
      <c r="B2343" s="368"/>
      <c r="C2343" s="43" t="s">
        <v>274</v>
      </c>
      <c r="D2343" s="27">
        <v>69.92</v>
      </c>
      <c r="E2343" s="19" t="s">
        <v>494</v>
      </c>
    </row>
    <row r="2344" spans="1:5" x14ac:dyDescent="0.2">
      <c r="A2344" s="365"/>
      <c r="B2344" s="368"/>
      <c r="C2344" s="43" t="s">
        <v>242</v>
      </c>
      <c r="D2344" s="27">
        <v>80.739999999999995</v>
      </c>
      <c r="E2344" s="19" t="s">
        <v>494</v>
      </c>
    </row>
    <row r="2345" spans="1:5" x14ac:dyDescent="0.2">
      <c r="A2345" s="365"/>
      <c r="B2345" s="368"/>
      <c r="C2345" s="43" t="s">
        <v>275</v>
      </c>
      <c r="D2345" s="27">
        <v>69.92</v>
      </c>
      <c r="E2345" s="19" t="s">
        <v>494</v>
      </c>
    </row>
    <row r="2346" spans="1:5" x14ac:dyDescent="0.2">
      <c r="A2346" s="365"/>
      <c r="B2346" s="368"/>
      <c r="C2346" s="43" t="s">
        <v>225</v>
      </c>
      <c r="D2346" s="27">
        <v>52.94</v>
      </c>
      <c r="E2346" s="19" t="s">
        <v>494</v>
      </c>
    </row>
    <row r="2347" spans="1:5" x14ac:dyDescent="0.2">
      <c r="A2347" s="365"/>
      <c r="B2347" s="368"/>
      <c r="C2347" s="43" t="s">
        <v>111</v>
      </c>
      <c r="D2347" s="27">
        <v>30</v>
      </c>
      <c r="E2347" s="19" t="s">
        <v>494</v>
      </c>
    </row>
    <row r="2348" spans="1:5" x14ac:dyDescent="0.2">
      <c r="A2348" s="365"/>
      <c r="B2348" s="368"/>
      <c r="C2348" s="43" t="s">
        <v>276</v>
      </c>
      <c r="D2348" s="27">
        <v>69.92</v>
      </c>
      <c r="E2348" s="19" t="s">
        <v>494</v>
      </c>
    </row>
    <row r="2349" spans="1:5" x14ac:dyDescent="0.2">
      <c r="A2349" s="365"/>
      <c r="B2349" s="368"/>
      <c r="C2349" s="43" t="s">
        <v>156</v>
      </c>
      <c r="D2349" s="27">
        <v>35.1</v>
      </c>
      <c r="E2349" s="19" t="s">
        <v>494</v>
      </c>
    </row>
    <row r="2350" spans="1:5" x14ac:dyDescent="0.2">
      <c r="A2350" s="365"/>
      <c r="B2350" s="368"/>
      <c r="C2350" s="43" t="s">
        <v>277</v>
      </c>
      <c r="D2350" s="27">
        <v>76.14</v>
      </c>
      <c r="E2350" s="19" t="s">
        <v>494</v>
      </c>
    </row>
    <row r="2351" spans="1:5" x14ac:dyDescent="0.2">
      <c r="A2351" s="365"/>
      <c r="B2351" s="368"/>
      <c r="C2351" s="43" t="s">
        <v>278</v>
      </c>
      <c r="D2351" s="27">
        <v>69.92</v>
      </c>
      <c r="E2351" s="19" t="s">
        <v>494</v>
      </c>
    </row>
    <row r="2352" spans="1:5" x14ac:dyDescent="0.2">
      <c r="A2352" s="365"/>
      <c r="B2352" s="368"/>
      <c r="C2352" s="43" t="s">
        <v>158</v>
      </c>
      <c r="D2352" s="27">
        <v>35.1</v>
      </c>
      <c r="E2352" s="19" t="s">
        <v>494</v>
      </c>
    </row>
    <row r="2353" spans="1:5" x14ac:dyDescent="0.2">
      <c r="A2353" s="365"/>
      <c r="B2353" s="368"/>
      <c r="C2353" s="43" t="s">
        <v>279</v>
      </c>
      <c r="D2353" s="27">
        <v>69.92</v>
      </c>
      <c r="E2353" s="19" t="s">
        <v>494</v>
      </c>
    </row>
    <row r="2354" spans="1:5" x14ac:dyDescent="0.2">
      <c r="A2354" s="365"/>
      <c r="B2354" s="368"/>
      <c r="C2354" s="43" t="s">
        <v>216</v>
      </c>
      <c r="D2354" s="27">
        <v>35.1</v>
      </c>
      <c r="E2354" s="19" t="s">
        <v>494</v>
      </c>
    </row>
    <row r="2355" spans="1:5" x14ac:dyDescent="0.2">
      <c r="A2355" s="365"/>
      <c r="B2355" s="368"/>
      <c r="C2355" s="43" t="s">
        <v>280</v>
      </c>
      <c r="D2355" s="27">
        <v>76.14</v>
      </c>
      <c r="E2355" s="19" t="s">
        <v>494</v>
      </c>
    </row>
    <row r="2356" spans="1:5" x14ac:dyDescent="0.2">
      <c r="A2356" s="365"/>
      <c r="B2356" s="368"/>
      <c r="C2356" s="43" t="s">
        <v>281</v>
      </c>
      <c r="D2356" s="27">
        <v>69.92</v>
      </c>
      <c r="E2356" s="19" t="s">
        <v>494</v>
      </c>
    </row>
    <row r="2357" spans="1:5" x14ac:dyDescent="0.2">
      <c r="A2357" s="365"/>
      <c r="B2357" s="368"/>
      <c r="C2357" s="43" t="s">
        <v>226</v>
      </c>
      <c r="D2357" s="27">
        <v>52.94</v>
      </c>
      <c r="E2357" s="19" t="s">
        <v>494</v>
      </c>
    </row>
    <row r="2358" spans="1:5" x14ac:dyDescent="0.2">
      <c r="A2358" s="365"/>
      <c r="B2358" s="368"/>
      <c r="C2358" s="43" t="s">
        <v>282</v>
      </c>
      <c r="D2358" s="27">
        <v>76.14</v>
      </c>
      <c r="E2358" s="19" t="s">
        <v>494</v>
      </c>
    </row>
    <row r="2359" spans="1:5" x14ac:dyDescent="0.2">
      <c r="A2359" s="365"/>
      <c r="B2359" s="368"/>
      <c r="C2359" s="43" t="s">
        <v>283</v>
      </c>
      <c r="D2359" s="27">
        <v>76.14</v>
      </c>
      <c r="E2359" s="19" t="s">
        <v>494</v>
      </c>
    </row>
    <row r="2360" spans="1:5" x14ac:dyDescent="0.2">
      <c r="A2360" s="365"/>
      <c r="B2360" s="368"/>
      <c r="C2360" s="43" t="s">
        <v>227</v>
      </c>
      <c r="D2360" s="27">
        <v>52.94</v>
      </c>
      <c r="E2360" s="19" t="s">
        <v>494</v>
      </c>
    </row>
    <row r="2361" spans="1:5" x14ac:dyDescent="0.2">
      <c r="A2361" s="365"/>
      <c r="B2361" s="368"/>
      <c r="C2361" s="43" t="s">
        <v>284</v>
      </c>
      <c r="D2361" s="27">
        <v>63.72</v>
      </c>
      <c r="E2361" s="19" t="s">
        <v>494</v>
      </c>
    </row>
    <row r="2362" spans="1:5" x14ac:dyDescent="0.2">
      <c r="A2362" s="365"/>
      <c r="B2362" s="368"/>
      <c r="C2362" s="43" t="s">
        <v>160</v>
      </c>
      <c r="D2362" s="27">
        <v>35.1</v>
      </c>
      <c r="E2362" s="19" t="s">
        <v>494</v>
      </c>
    </row>
    <row r="2363" spans="1:5" x14ac:dyDescent="0.2">
      <c r="A2363" s="365"/>
      <c r="B2363" s="368"/>
      <c r="C2363" s="43" t="s">
        <v>162</v>
      </c>
      <c r="D2363" s="27">
        <v>35.1</v>
      </c>
      <c r="E2363" s="19" t="s">
        <v>494</v>
      </c>
    </row>
    <row r="2364" spans="1:5" x14ac:dyDescent="0.2">
      <c r="A2364" s="365"/>
      <c r="B2364" s="368"/>
      <c r="C2364" s="43" t="s">
        <v>285</v>
      </c>
      <c r="D2364" s="27">
        <v>69.92</v>
      </c>
      <c r="E2364" s="19" t="s">
        <v>494</v>
      </c>
    </row>
    <row r="2365" spans="1:5" x14ac:dyDescent="0.2">
      <c r="A2365" s="365"/>
      <c r="B2365" s="368"/>
      <c r="C2365" s="43" t="s">
        <v>286</v>
      </c>
      <c r="D2365" s="27">
        <v>69.92</v>
      </c>
      <c r="E2365" s="19" t="s">
        <v>494</v>
      </c>
    </row>
    <row r="2366" spans="1:5" x14ac:dyDescent="0.2">
      <c r="A2366" s="365"/>
      <c r="B2366" s="368"/>
      <c r="C2366" s="43" t="s">
        <v>287</v>
      </c>
      <c r="D2366" s="27">
        <v>69.92</v>
      </c>
      <c r="E2366" s="19" t="s">
        <v>494</v>
      </c>
    </row>
    <row r="2367" spans="1:5" x14ac:dyDescent="0.2">
      <c r="A2367" s="365"/>
      <c r="B2367" s="368"/>
      <c r="C2367" s="43" t="s">
        <v>123</v>
      </c>
      <c r="D2367" s="27">
        <v>80.739999999999995</v>
      </c>
      <c r="E2367" s="19" t="s">
        <v>494</v>
      </c>
    </row>
    <row r="2368" spans="1:5" x14ac:dyDescent="0.2">
      <c r="A2368" s="365"/>
      <c r="B2368" s="368"/>
      <c r="C2368" s="43" t="s">
        <v>243</v>
      </c>
      <c r="D2368" s="27">
        <v>80.739999999999995</v>
      </c>
      <c r="E2368" s="19" t="s">
        <v>494</v>
      </c>
    </row>
    <row r="2369" spans="1:5" x14ac:dyDescent="0.2">
      <c r="A2369" s="365"/>
      <c r="B2369" s="368"/>
      <c r="C2369" s="43" t="s">
        <v>288</v>
      </c>
      <c r="D2369" s="27">
        <v>76.14</v>
      </c>
      <c r="E2369" s="19" t="s">
        <v>494</v>
      </c>
    </row>
    <row r="2370" spans="1:5" x14ac:dyDescent="0.2">
      <c r="A2370" s="365"/>
      <c r="B2370" s="368"/>
      <c r="C2370" s="43" t="s">
        <v>289</v>
      </c>
      <c r="D2370" s="27">
        <v>69.92</v>
      </c>
      <c r="E2370" s="19" t="s">
        <v>494</v>
      </c>
    </row>
    <row r="2371" spans="1:5" x14ac:dyDescent="0.2">
      <c r="A2371" s="365"/>
      <c r="B2371" s="368"/>
      <c r="C2371" s="43" t="s">
        <v>290</v>
      </c>
      <c r="D2371" s="27">
        <v>69.92</v>
      </c>
      <c r="E2371" s="19" t="s">
        <v>494</v>
      </c>
    </row>
    <row r="2372" spans="1:5" x14ac:dyDescent="0.2">
      <c r="A2372" s="365"/>
      <c r="B2372" s="368"/>
      <c r="C2372" s="43" t="s">
        <v>291</v>
      </c>
      <c r="D2372" s="27">
        <v>69.92</v>
      </c>
      <c r="E2372" s="19" t="s">
        <v>494</v>
      </c>
    </row>
    <row r="2373" spans="1:5" x14ac:dyDescent="0.2">
      <c r="A2373" s="365"/>
      <c r="B2373" s="368"/>
      <c r="C2373" s="43" t="s">
        <v>292</v>
      </c>
      <c r="D2373" s="27">
        <v>76.14</v>
      </c>
      <c r="E2373" s="19" t="s">
        <v>494</v>
      </c>
    </row>
    <row r="2374" spans="1:5" x14ac:dyDescent="0.2">
      <c r="A2374" s="365"/>
      <c r="B2374" s="368"/>
      <c r="C2374" s="43" t="s">
        <v>293</v>
      </c>
      <c r="D2374" s="27">
        <v>76.14</v>
      </c>
      <c r="E2374" s="19" t="s">
        <v>494</v>
      </c>
    </row>
    <row r="2375" spans="1:5" x14ac:dyDescent="0.2">
      <c r="A2375" s="365"/>
      <c r="B2375" s="368"/>
      <c r="C2375" s="43" t="s">
        <v>294</v>
      </c>
      <c r="D2375" s="27">
        <v>69.92</v>
      </c>
      <c r="E2375" s="19" t="s">
        <v>494</v>
      </c>
    </row>
    <row r="2376" spans="1:5" x14ac:dyDescent="0.2">
      <c r="A2376" s="365"/>
      <c r="B2376" s="368"/>
      <c r="C2376" s="43" t="s">
        <v>295</v>
      </c>
      <c r="D2376" s="27">
        <v>69.92</v>
      </c>
      <c r="E2376" s="19" t="s">
        <v>494</v>
      </c>
    </row>
    <row r="2377" spans="1:5" x14ac:dyDescent="0.2">
      <c r="A2377" s="365"/>
      <c r="B2377" s="368"/>
      <c r="C2377" s="43" t="s">
        <v>296</v>
      </c>
      <c r="D2377" s="27">
        <v>76.14</v>
      </c>
      <c r="E2377" s="19" t="s">
        <v>494</v>
      </c>
    </row>
    <row r="2378" spans="1:5" x14ac:dyDescent="0.2">
      <c r="A2378" s="365"/>
      <c r="B2378" s="368"/>
      <c r="C2378" s="43" t="s">
        <v>297</v>
      </c>
      <c r="D2378" s="27">
        <v>76.14</v>
      </c>
      <c r="E2378" s="19" t="s">
        <v>494</v>
      </c>
    </row>
    <row r="2379" spans="1:5" x14ac:dyDescent="0.2">
      <c r="A2379" s="365"/>
      <c r="B2379" s="368"/>
      <c r="C2379" s="43" t="s">
        <v>164</v>
      </c>
      <c r="D2379" s="27">
        <v>35.1</v>
      </c>
      <c r="E2379" s="19" t="s">
        <v>494</v>
      </c>
    </row>
    <row r="2380" spans="1:5" x14ac:dyDescent="0.2">
      <c r="A2380" s="365"/>
      <c r="B2380" s="368"/>
      <c r="C2380" s="43" t="s">
        <v>207</v>
      </c>
      <c r="D2380" s="27">
        <v>35.1</v>
      </c>
      <c r="E2380" s="19" t="s">
        <v>494</v>
      </c>
    </row>
    <row r="2381" spans="1:5" x14ac:dyDescent="0.2">
      <c r="A2381" s="365"/>
      <c r="B2381" s="368"/>
      <c r="C2381" s="43" t="s">
        <v>298</v>
      </c>
      <c r="D2381" s="27">
        <v>69.92</v>
      </c>
      <c r="E2381" s="19" t="s">
        <v>494</v>
      </c>
    </row>
    <row r="2382" spans="1:5" x14ac:dyDescent="0.2">
      <c r="A2382" s="365"/>
      <c r="B2382" s="368"/>
      <c r="C2382" s="43" t="s">
        <v>228</v>
      </c>
      <c r="D2382" s="27">
        <v>52.94</v>
      </c>
      <c r="E2382" s="19" t="s">
        <v>494</v>
      </c>
    </row>
    <row r="2383" spans="1:5" x14ac:dyDescent="0.2">
      <c r="A2383" s="365"/>
      <c r="B2383" s="368"/>
      <c r="C2383" s="43" t="s">
        <v>299</v>
      </c>
      <c r="D2383" s="27">
        <v>69.92</v>
      </c>
      <c r="E2383" s="19" t="s">
        <v>494</v>
      </c>
    </row>
    <row r="2384" spans="1:5" x14ac:dyDescent="0.2">
      <c r="A2384" s="365"/>
      <c r="B2384" s="368"/>
      <c r="C2384" s="43" t="s">
        <v>217</v>
      </c>
      <c r="D2384" s="27">
        <v>35.1</v>
      </c>
      <c r="E2384" s="19" t="s">
        <v>494</v>
      </c>
    </row>
    <row r="2385" spans="1:5" x14ac:dyDescent="0.2">
      <c r="A2385" s="365"/>
      <c r="B2385" s="368"/>
      <c r="C2385" s="43" t="s">
        <v>166</v>
      </c>
      <c r="D2385" s="27">
        <v>35.1</v>
      </c>
      <c r="E2385" s="19" t="s">
        <v>494</v>
      </c>
    </row>
    <row r="2386" spans="1:5" x14ac:dyDescent="0.2">
      <c r="A2386" s="365"/>
      <c r="B2386" s="368"/>
      <c r="C2386" s="43" t="s">
        <v>120</v>
      </c>
      <c r="D2386" s="27">
        <v>38.9</v>
      </c>
      <c r="E2386" s="19" t="s">
        <v>494</v>
      </c>
    </row>
    <row r="2387" spans="1:5" x14ac:dyDescent="0.2">
      <c r="A2387" s="365"/>
      <c r="B2387" s="368"/>
      <c r="C2387" s="43" t="s">
        <v>300</v>
      </c>
      <c r="D2387" s="27">
        <v>63.72</v>
      </c>
      <c r="E2387" s="19" t="s">
        <v>494</v>
      </c>
    </row>
    <row r="2388" spans="1:5" x14ac:dyDescent="0.2">
      <c r="A2388" s="365"/>
      <c r="B2388" s="368"/>
      <c r="C2388" s="43" t="s">
        <v>208</v>
      </c>
      <c r="D2388" s="27">
        <v>35.1</v>
      </c>
      <c r="E2388" s="19" t="s">
        <v>494</v>
      </c>
    </row>
    <row r="2389" spans="1:5" x14ac:dyDescent="0.2">
      <c r="A2389" s="365"/>
      <c r="B2389" s="368"/>
      <c r="C2389" s="43" t="s">
        <v>301</v>
      </c>
      <c r="D2389" s="27">
        <v>76.14</v>
      </c>
      <c r="E2389" s="19" t="s">
        <v>494</v>
      </c>
    </row>
    <row r="2390" spans="1:5" x14ac:dyDescent="0.2">
      <c r="A2390" s="365"/>
      <c r="B2390" s="368"/>
      <c r="C2390" s="43" t="s">
        <v>302</v>
      </c>
      <c r="D2390" s="27">
        <v>76.14</v>
      </c>
      <c r="E2390" s="19" t="s">
        <v>494</v>
      </c>
    </row>
    <row r="2391" spans="1:5" x14ac:dyDescent="0.2">
      <c r="A2391" s="365"/>
      <c r="B2391" s="368"/>
      <c r="C2391" s="43" t="s">
        <v>303</v>
      </c>
      <c r="D2391" s="27">
        <v>69.92</v>
      </c>
      <c r="E2391" s="19" t="s">
        <v>494</v>
      </c>
    </row>
    <row r="2392" spans="1:5" x14ac:dyDescent="0.2">
      <c r="A2392" s="365"/>
      <c r="B2392" s="368"/>
      <c r="C2392" s="43" t="s">
        <v>304</v>
      </c>
      <c r="D2392" s="27">
        <v>69.92</v>
      </c>
      <c r="E2392" s="19" t="s">
        <v>494</v>
      </c>
    </row>
    <row r="2393" spans="1:5" x14ac:dyDescent="0.2">
      <c r="A2393" s="365"/>
      <c r="B2393" s="368"/>
      <c r="C2393" s="43" t="s">
        <v>305</v>
      </c>
      <c r="D2393" s="27">
        <v>76.14</v>
      </c>
      <c r="E2393" s="19" t="s">
        <v>494</v>
      </c>
    </row>
    <row r="2394" spans="1:5" x14ac:dyDescent="0.2">
      <c r="A2394" s="365"/>
      <c r="B2394" s="368"/>
      <c r="C2394" s="43" t="s">
        <v>306</v>
      </c>
      <c r="D2394" s="27">
        <v>76.14</v>
      </c>
      <c r="E2394" s="19" t="s">
        <v>494</v>
      </c>
    </row>
    <row r="2395" spans="1:5" x14ac:dyDescent="0.2">
      <c r="A2395" s="365"/>
      <c r="B2395" s="368"/>
      <c r="C2395" s="43" t="s">
        <v>307</v>
      </c>
      <c r="D2395" s="27">
        <v>63.72</v>
      </c>
      <c r="E2395" s="19" t="s">
        <v>494</v>
      </c>
    </row>
    <row r="2396" spans="1:5" x14ac:dyDescent="0.2">
      <c r="A2396" s="365"/>
      <c r="B2396" s="368"/>
      <c r="C2396" s="43" t="s">
        <v>308</v>
      </c>
      <c r="D2396" s="27">
        <v>76.14</v>
      </c>
      <c r="E2396" s="19" t="s">
        <v>494</v>
      </c>
    </row>
    <row r="2397" spans="1:5" x14ac:dyDescent="0.2">
      <c r="A2397" s="365"/>
      <c r="B2397" s="368"/>
      <c r="C2397" s="43" t="s">
        <v>229</v>
      </c>
      <c r="D2397" s="27">
        <v>52.94</v>
      </c>
      <c r="E2397" s="19" t="s">
        <v>494</v>
      </c>
    </row>
    <row r="2398" spans="1:5" x14ac:dyDescent="0.2">
      <c r="A2398" s="365"/>
      <c r="B2398" s="368"/>
      <c r="C2398" s="43" t="s">
        <v>244</v>
      </c>
      <c r="D2398" s="27">
        <v>80.739999999999995</v>
      </c>
      <c r="E2398" s="19" t="s">
        <v>494</v>
      </c>
    </row>
    <row r="2399" spans="1:5" x14ac:dyDescent="0.2">
      <c r="A2399" s="365"/>
      <c r="B2399" s="368"/>
      <c r="C2399" s="43" t="s">
        <v>245</v>
      </c>
      <c r="D2399" s="27">
        <v>80.739999999999995</v>
      </c>
      <c r="E2399" s="19" t="s">
        <v>494</v>
      </c>
    </row>
    <row r="2400" spans="1:5" x14ac:dyDescent="0.2">
      <c r="A2400" s="365"/>
      <c r="B2400" s="368"/>
      <c r="C2400" s="43" t="s">
        <v>246</v>
      </c>
      <c r="D2400" s="27">
        <v>80.739999999999995</v>
      </c>
      <c r="E2400" s="19" t="s">
        <v>494</v>
      </c>
    </row>
    <row r="2401" spans="1:5" x14ac:dyDescent="0.2">
      <c r="A2401" s="365"/>
      <c r="B2401" s="368"/>
      <c r="C2401" s="43" t="s">
        <v>247</v>
      </c>
      <c r="D2401" s="27">
        <v>80.739999999999995</v>
      </c>
      <c r="E2401" s="19" t="s">
        <v>494</v>
      </c>
    </row>
    <row r="2402" spans="1:5" x14ac:dyDescent="0.2">
      <c r="A2402" s="365"/>
      <c r="B2402" s="368"/>
      <c r="C2402" s="43" t="s">
        <v>248</v>
      </c>
      <c r="D2402" s="27">
        <v>80.739999999999995</v>
      </c>
      <c r="E2402" s="19" t="s">
        <v>494</v>
      </c>
    </row>
    <row r="2403" spans="1:5" x14ac:dyDescent="0.2">
      <c r="A2403" s="365"/>
      <c r="B2403" s="368"/>
      <c r="C2403" s="43" t="s">
        <v>168</v>
      </c>
      <c r="D2403" s="27">
        <v>35.1</v>
      </c>
      <c r="E2403" s="19" t="s">
        <v>494</v>
      </c>
    </row>
    <row r="2404" spans="1:5" x14ac:dyDescent="0.2">
      <c r="A2404" s="365"/>
      <c r="B2404" s="368"/>
      <c r="C2404" s="43" t="s">
        <v>218</v>
      </c>
      <c r="D2404" s="27">
        <v>35.1</v>
      </c>
      <c r="E2404" s="19" t="s">
        <v>494</v>
      </c>
    </row>
    <row r="2405" spans="1:5" x14ac:dyDescent="0.2">
      <c r="A2405" s="365"/>
      <c r="B2405" s="368"/>
      <c r="C2405" s="43" t="s">
        <v>170</v>
      </c>
      <c r="D2405" s="27">
        <v>35.1</v>
      </c>
      <c r="E2405" s="19" t="s">
        <v>494</v>
      </c>
    </row>
    <row r="2406" spans="1:5" x14ac:dyDescent="0.2">
      <c r="A2406" s="365"/>
      <c r="B2406" s="368"/>
      <c r="C2406" s="43" t="s">
        <v>172</v>
      </c>
      <c r="D2406" s="27">
        <v>35.1</v>
      </c>
      <c r="E2406" s="19" t="s">
        <v>494</v>
      </c>
    </row>
    <row r="2407" spans="1:5" x14ac:dyDescent="0.2">
      <c r="A2407" s="365"/>
      <c r="B2407" s="368"/>
      <c r="C2407" s="43" t="s">
        <v>249</v>
      </c>
      <c r="D2407" s="27">
        <v>80.739999999999995</v>
      </c>
      <c r="E2407" s="19" t="s">
        <v>494</v>
      </c>
    </row>
    <row r="2408" spans="1:5" x14ac:dyDescent="0.2">
      <c r="A2408" s="365"/>
      <c r="B2408" s="368"/>
      <c r="C2408" s="43" t="s">
        <v>309</v>
      </c>
      <c r="D2408" s="27">
        <v>76.14</v>
      </c>
      <c r="E2408" s="19" t="s">
        <v>494</v>
      </c>
    </row>
    <row r="2409" spans="1:5" x14ac:dyDescent="0.2">
      <c r="A2409" s="365"/>
      <c r="B2409" s="368"/>
      <c r="C2409" s="43" t="s">
        <v>113</v>
      </c>
      <c r="D2409" s="27">
        <v>21.6</v>
      </c>
      <c r="E2409" s="19" t="s">
        <v>494</v>
      </c>
    </row>
    <row r="2410" spans="1:5" x14ac:dyDescent="0.2">
      <c r="A2410" s="365"/>
      <c r="B2410" s="368"/>
      <c r="C2410" s="43" t="s">
        <v>310</v>
      </c>
      <c r="D2410" s="27">
        <v>69.92</v>
      </c>
      <c r="E2410" s="19" t="s">
        <v>494</v>
      </c>
    </row>
    <row r="2411" spans="1:5" x14ac:dyDescent="0.2">
      <c r="A2411" s="365"/>
      <c r="B2411" s="368"/>
      <c r="C2411" s="43" t="s">
        <v>250</v>
      </c>
      <c r="D2411" s="27">
        <v>80.739999999999995</v>
      </c>
      <c r="E2411" s="19" t="s">
        <v>494</v>
      </c>
    </row>
    <row r="2412" spans="1:5" x14ac:dyDescent="0.2">
      <c r="A2412" s="365"/>
      <c r="B2412" s="368"/>
      <c r="C2412" s="43" t="s">
        <v>311</v>
      </c>
      <c r="D2412" s="27">
        <v>76.14</v>
      </c>
      <c r="E2412" s="19" t="s">
        <v>494</v>
      </c>
    </row>
    <row r="2413" spans="1:5" x14ac:dyDescent="0.2">
      <c r="A2413" s="365"/>
      <c r="B2413" s="368"/>
      <c r="C2413" s="43" t="s">
        <v>312</v>
      </c>
      <c r="D2413" s="27">
        <v>13.44</v>
      </c>
      <c r="E2413" s="19" t="s">
        <v>494</v>
      </c>
    </row>
    <row r="2414" spans="1:5" x14ac:dyDescent="0.2">
      <c r="A2414" s="365"/>
      <c r="B2414" s="368"/>
      <c r="C2414" s="43" t="s">
        <v>230</v>
      </c>
      <c r="D2414" s="27">
        <v>52.94</v>
      </c>
      <c r="E2414" s="19" t="s">
        <v>494</v>
      </c>
    </row>
    <row r="2415" spans="1:5" x14ac:dyDescent="0.2">
      <c r="A2415" s="365"/>
      <c r="B2415" s="368"/>
      <c r="C2415" s="43" t="s">
        <v>313</v>
      </c>
      <c r="D2415" s="27">
        <v>76.14</v>
      </c>
      <c r="E2415" s="19" t="s">
        <v>494</v>
      </c>
    </row>
    <row r="2416" spans="1:5" x14ac:dyDescent="0.2">
      <c r="A2416" s="365"/>
      <c r="B2416" s="368"/>
      <c r="C2416" s="43" t="s">
        <v>174</v>
      </c>
      <c r="D2416" s="27">
        <v>35.1</v>
      </c>
      <c r="E2416" s="19" t="s">
        <v>494</v>
      </c>
    </row>
    <row r="2417" spans="1:5" x14ac:dyDescent="0.2">
      <c r="A2417" s="365"/>
      <c r="B2417" s="368"/>
      <c r="C2417" s="43" t="s">
        <v>314</v>
      </c>
      <c r="D2417" s="27">
        <v>63.72</v>
      </c>
      <c r="E2417" s="19" t="s">
        <v>494</v>
      </c>
    </row>
    <row r="2418" spans="1:5" x14ac:dyDescent="0.2">
      <c r="A2418" s="365"/>
      <c r="B2418" s="368"/>
      <c r="C2418" s="43" t="s">
        <v>251</v>
      </c>
      <c r="D2418" s="27">
        <v>80.739999999999995</v>
      </c>
      <c r="E2418" s="19" t="s">
        <v>494</v>
      </c>
    </row>
    <row r="2419" spans="1:5" x14ac:dyDescent="0.2">
      <c r="A2419" s="365"/>
      <c r="B2419" s="368"/>
      <c r="C2419" s="43" t="s">
        <v>231</v>
      </c>
      <c r="D2419" s="27">
        <v>52.94</v>
      </c>
      <c r="E2419" s="19" t="s">
        <v>494</v>
      </c>
    </row>
    <row r="2420" spans="1:5" x14ac:dyDescent="0.2">
      <c r="A2420" s="365"/>
      <c r="B2420" s="368"/>
      <c r="C2420" s="43" t="s">
        <v>315</v>
      </c>
      <c r="D2420" s="27">
        <v>69.92</v>
      </c>
      <c r="E2420" s="19" t="s">
        <v>494</v>
      </c>
    </row>
    <row r="2421" spans="1:5" x14ac:dyDescent="0.2">
      <c r="A2421" s="365"/>
      <c r="B2421" s="368"/>
      <c r="C2421" s="43" t="s">
        <v>316</v>
      </c>
      <c r="D2421" s="27">
        <v>76.14</v>
      </c>
      <c r="E2421" s="19" t="s">
        <v>494</v>
      </c>
    </row>
    <row r="2422" spans="1:5" x14ac:dyDescent="0.2">
      <c r="A2422" s="365"/>
      <c r="B2422" s="368"/>
      <c r="C2422" s="43" t="s">
        <v>317</v>
      </c>
      <c r="D2422" s="27">
        <v>76.14</v>
      </c>
      <c r="E2422" s="19" t="s">
        <v>494</v>
      </c>
    </row>
    <row r="2423" spans="1:5" x14ac:dyDescent="0.2">
      <c r="A2423" s="365"/>
      <c r="B2423" s="368"/>
      <c r="C2423" s="43" t="s">
        <v>232</v>
      </c>
      <c r="D2423" s="27">
        <v>52.94</v>
      </c>
      <c r="E2423" s="19" t="s">
        <v>494</v>
      </c>
    </row>
    <row r="2424" spans="1:5" x14ac:dyDescent="0.2">
      <c r="A2424" s="365"/>
      <c r="B2424" s="368"/>
      <c r="C2424" s="43" t="s">
        <v>318</v>
      </c>
      <c r="D2424" s="27">
        <v>69.92</v>
      </c>
      <c r="E2424" s="19" t="s">
        <v>494</v>
      </c>
    </row>
    <row r="2425" spans="1:5" x14ac:dyDescent="0.2">
      <c r="A2425" s="365"/>
      <c r="B2425" s="368"/>
      <c r="C2425" s="43" t="s">
        <v>319</v>
      </c>
      <c r="D2425" s="27">
        <v>76.14</v>
      </c>
      <c r="E2425" s="19" t="s">
        <v>494</v>
      </c>
    </row>
    <row r="2426" spans="1:5" x14ac:dyDescent="0.2">
      <c r="A2426" s="365"/>
      <c r="B2426" s="368"/>
      <c r="C2426" s="43" t="s">
        <v>105</v>
      </c>
      <c r="D2426" s="27">
        <v>37.76</v>
      </c>
      <c r="E2426" s="19" t="s">
        <v>494</v>
      </c>
    </row>
    <row r="2427" spans="1:5" x14ac:dyDescent="0.2">
      <c r="A2427" s="365"/>
      <c r="B2427" s="368"/>
      <c r="C2427" s="43" t="s">
        <v>252</v>
      </c>
      <c r="D2427" s="27">
        <v>80.739999999999995</v>
      </c>
      <c r="E2427" s="19" t="s">
        <v>494</v>
      </c>
    </row>
    <row r="2428" spans="1:5" x14ac:dyDescent="0.2">
      <c r="A2428" s="365"/>
      <c r="B2428" s="368"/>
      <c r="C2428" s="43" t="s">
        <v>147</v>
      </c>
      <c r="D2428" s="27">
        <v>21.6</v>
      </c>
      <c r="E2428" s="19" t="s">
        <v>494</v>
      </c>
    </row>
    <row r="2429" spans="1:5" x14ac:dyDescent="0.2">
      <c r="A2429" s="365"/>
      <c r="B2429" s="368"/>
      <c r="C2429" s="43" t="s">
        <v>253</v>
      </c>
      <c r="D2429" s="27">
        <v>80.739999999999995</v>
      </c>
      <c r="E2429" s="19" t="s">
        <v>494</v>
      </c>
    </row>
    <row r="2430" spans="1:5" x14ac:dyDescent="0.2">
      <c r="A2430" s="365"/>
      <c r="B2430" s="368"/>
      <c r="C2430" s="43" t="s">
        <v>176</v>
      </c>
      <c r="D2430" s="27">
        <v>35.1</v>
      </c>
      <c r="E2430" s="19" t="s">
        <v>494</v>
      </c>
    </row>
    <row r="2431" spans="1:5" x14ac:dyDescent="0.2">
      <c r="A2431" s="365"/>
      <c r="B2431" s="368"/>
      <c r="C2431" s="43" t="s">
        <v>320</v>
      </c>
      <c r="D2431" s="27">
        <v>76.14</v>
      </c>
      <c r="E2431" s="19" t="s">
        <v>494</v>
      </c>
    </row>
    <row r="2432" spans="1:5" x14ac:dyDescent="0.2">
      <c r="A2432" s="365"/>
      <c r="B2432" s="368"/>
      <c r="C2432" s="43" t="s">
        <v>321</v>
      </c>
      <c r="D2432" s="27">
        <v>76.14</v>
      </c>
      <c r="E2432" s="19" t="s">
        <v>494</v>
      </c>
    </row>
    <row r="2433" spans="1:5" x14ac:dyDescent="0.2">
      <c r="A2433" s="365"/>
      <c r="B2433" s="368"/>
      <c r="C2433" s="43" t="s">
        <v>254</v>
      </c>
      <c r="D2433" s="27">
        <v>80.739999999999995</v>
      </c>
      <c r="E2433" s="19" t="s">
        <v>494</v>
      </c>
    </row>
    <row r="2434" spans="1:5" x14ac:dyDescent="0.2">
      <c r="A2434" s="365"/>
      <c r="B2434" s="368"/>
      <c r="C2434" s="43" t="s">
        <v>322</v>
      </c>
      <c r="D2434" s="27">
        <v>76.14</v>
      </c>
      <c r="E2434" s="19" t="s">
        <v>494</v>
      </c>
    </row>
    <row r="2435" spans="1:5" x14ac:dyDescent="0.2">
      <c r="A2435" s="365"/>
      <c r="B2435" s="368"/>
      <c r="C2435" s="43" t="s">
        <v>178</v>
      </c>
      <c r="D2435" s="27">
        <v>35.1</v>
      </c>
      <c r="E2435" s="19" t="s">
        <v>494</v>
      </c>
    </row>
    <row r="2436" spans="1:5" x14ac:dyDescent="0.2">
      <c r="A2436" s="365"/>
      <c r="B2436" s="368"/>
      <c r="C2436" s="43" t="s">
        <v>219</v>
      </c>
      <c r="D2436" s="27">
        <v>35.1</v>
      </c>
      <c r="E2436" s="19" t="s">
        <v>494</v>
      </c>
    </row>
    <row r="2437" spans="1:5" x14ac:dyDescent="0.2">
      <c r="A2437" s="365"/>
      <c r="B2437" s="368"/>
      <c r="C2437" s="43" t="s">
        <v>180</v>
      </c>
      <c r="D2437" s="27">
        <v>35.1</v>
      </c>
      <c r="E2437" s="19" t="s">
        <v>494</v>
      </c>
    </row>
    <row r="2438" spans="1:5" x14ac:dyDescent="0.2">
      <c r="A2438" s="365"/>
      <c r="B2438" s="368"/>
      <c r="C2438" s="43" t="s">
        <v>323</v>
      </c>
      <c r="D2438" s="27">
        <v>76.14</v>
      </c>
      <c r="E2438" s="19" t="s">
        <v>494</v>
      </c>
    </row>
    <row r="2439" spans="1:5" x14ac:dyDescent="0.2">
      <c r="A2439" s="365"/>
      <c r="B2439" s="368"/>
      <c r="C2439" s="43" t="s">
        <v>324</v>
      </c>
      <c r="D2439" s="27">
        <v>76.14</v>
      </c>
      <c r="E2439" s="19" t="s">
        <v>494</v>
      </c>
    </row>
    <row r="2440" spans="1:5" x14ac:dyDescent="0.2">
      <c r="A2440" s="365"/>
      <c r="B2440" s="368"/>
      <c r="C2440" s="43" t="s">
        <v>325</v>
      </c>
      <c r="D2440" s="27">
        <v>76.14</v>
      </c>
      <c r="E2440" s="19" t="s">
        <v>494</v>
      </c>
    </row>
    <row r="2441" spans="1:5" x14ac:dyDescent="0.2">
      <c r="A2441" s="365"/>
      <c r="B2441" s="368"/>
      <c r="C2441" s="43" t="s">
        <v>220</v>
      </c>
      <c r="D2441" s="27">
        <v>35.1</v>
      </c>
      <c r="E2441" s="19" t="s">
        <v>494</v>
      </c>
    </row>
    <row r="2442" spans="1:5" x14ac:dyDescent="0.2">
      <c r="A2442" s="365"/>
      <c r="B2442" s="368"/>
      <c r="C2442" s="43" t="s">
        <v>326</v>
      </c>
      <c r="D2442" s="27">
        <v>76.14</v>
      </c>
      <c r="E2442" s="19" t="s">
        <v>494</v>
      </c>
    </row>
    <row r="2443" spans="1:5" x14ac:dyDescent="0.2">
      <c r="A2443" s="365"/>
      <c r="B2443" s="368"/>
      <c r="C2443" s="43" t="s">
        <v>233</v>
      </c>
      <c r="D2443" s="27">
        <v>52.94</v>
      </c>
      <c r="E2443" s="19" t="s">
        <v>494</v>
      </c>
    </row>
    <row r="2444" spans="1:5" x14ac:dyDescent="0.2">
      <c r="A2444" s="365"/>
      <c r="B2444" s="368"/>
      <c r="C2444" s="43" t="s">
        <v>327</v>
      </c>
      <c r="D2444" s="27">
        <v>76.14</v>
      </c>
      <c r="E2444" s="19" t="s">
        <v>494</v>
      </c>
    </row>
    <row r="2445" spans="1:5" x14ac:dyDescent="0.2">
      <c r="A2445" s="365"/>
      <c r="B2445" s="368"/>
      <c r="C2445" s="43" t="s">
        <v>255</v>
      </c>
      <c r="D2445" s="27">
        <v>80.739999999999995</v>
      </c>
      <c r="E2445" s="19" t="s">
        <v>494</v>
      </c>
    </row>
    <row r="2446" spans="1:5" x14ac:dyDescent="0.2">
      <c r="A2446" s="365"/>
      <c r="B2446" s="368"/>
      <c r="C2446" s="43" t="s">
        <v>209</v>
      </c>
      <c r="D2446" s="27">
        <v>35.1</v>
      </c>
      <c r="E2446" s="19" t="s">
        <v>494</v>
      </c>
    </row>
    <row r="2447" spans="1:5" x14ac:dyDescent="0.2">
      <c r="A2447" s="365"/>
      <c r="B2447" s="368"/>
      <c r="C2447" s="43" t="s">
        <v>328</v>
      </c>
      <c r="D2447" s="27">
        <v>76.14</v>
      </c>
      <c r="E2447" s="19" t="s">
        <v>494</v>
      </c>
    </row>
    <row r="2448" spans="1:5" x14ac:dyDescent="0.2">
      <c r="A2448" s="365"/>
      <c r="B2448" s="368"/>
      <c r="C2448" s="43" t="s">
        <v>329</v>
      </c>
      <c r="D2448" s="27">
        <v>69.92</v>
      </c>
      <c r="E2448" s="19" t="s">
        <v>494</v>
      </c>
    </row>
    <row r="2449" spans="1:5" x14ac:dyDescent="0.2">
      <c r="A2449" s="365"/>
      <c r="B2449" s="368"/>
      <c r="C2449" s="43" t="s">
        <v>330</v>
      </c>
      <c r="D2449" s="27">
        <v>120</v>
      </c>
      <c r="E2449" s="19" t="s">
        <v>494</v>
      </c>
    </row>
    <row r="2450" spans="1:5" x14ac:dyDescent="0.2">
      <c r="A2450" s="365"/>
      <c r="B2450" s="368"/>
      <c r="C2450" s="43" t="s">
        <v>331</v>
      </c>
      <c r="D2450" s="27">
        <v>80</v>
      </c>
      <c r="E2450" s="19" t="s">
        <v>494</v>
      </c>
    </row>
    <row r="2451" spans="1:5" x14ac:dyDescent="0.2">
      <c r="A2451" s="365"/>
      <c r="B2451" s="368"/>
      <c r="C2451" s="43" t="s">
        <v>332</v>
      </c>
      <c r="D2451" s="27">
        <v>240</v>
      </c>
      <c r="E2451" s="19" t="s">
        <v>494</v>
      </c>
    </row>
    <row r="2452" spans="1:5" x14ac:dyDescent="0.2">
      <c r="A2452" s="365"/>
      <c r="B2452" s="368"/>
      <c r="C2452" s="43" t="s">
        <v>333</v>
      </c>
      <c r="D2452" s="27">
        <v>120</v>
      </c>
      <c r="E2452" s="19" t="s">
        <v>494</v>
      </c>
    </row>
    <row r="2453" spans="1:5" x14ac:dyDescent="0.2">
      <c r="A2453" s="365"/>
      <c r="B2453" s="368"/>
      <c r="C2453" s="43" t="s">
        <v>334</v>
      </c>
      <c r="D2453" s="27">
        <v>240</v>
      </c>
      <c r="E2453" s="19" t="s">
        <v>494</v>
      </c>
    </row>
    <row r="2454" spans="1:5" x14ac:dyDescent="0.2">
      <c r="A2454" s="365"/>
      <c r="B2454" s="368"/>
      <c r="C2454" s="43" t="s">
        <v>335</v>
      </c>
      <c r="D2454" s="27">
        <v>240</v>
      </c>
      <c r="E2454" s="19" t="s">
        <v>494</v>
      </c>
    </row>
    <row r="2455" spans="1:5" x14ac:dyDescent="0.2">
      <c r="A2455" s="365"/>
      <c r="B2455" s="368"/>
      <c r="C2455" s="43" t="s">
        <v>336</v>
      </c>
      <c r="D2455" s="27">
        <v>80</v>
      </c>
      <c r="E2455" s="19" t="s">
        <v>494</v>
      </c>
    </row>
    <row r="2456" spans="1:5" x14ac:dyDescent="0.2">
      <c r="A2456" s="365"/>
      <c r="B2456" s="368"/>
      <c r="C2456" s="43" t="s">
        <v>337</v>
      </c>
      <c r="D2456" s="27">
        <v>100</v>
      </c>
      <c r="E2456" s="19" t="s">
        <v>494</v>
      </c>
    </row>
    <row r="2457" spans="1:5" x14ac:dyDescent="0.2">
      <c r="A2457" s="365"/>
      <c r="B2457" s="368"/>
      <c r="C2457" s="43" t="s">
        <v>135</v>
      </c>
      <c r="D2457" s="27">
        <v>210</v>
      </c>
      <c r="E2457" s="19" t="s">
        <v>494</v>
      </c>
    </row>
    <row r="2458" spans="1:5" x14ac:dyDescent="0.2">
      <c r="A2458" s="365"/>
      <c r="B2458" s="368"/>
      <c r="C2458" s="43" t="s">
        <v>593</v>
      </c>
      <c r="D2458" s="27">
        <v>55</v>
      </c>
      <c r="E2458" s="19" t="s">
        <v>508</v>
      </c>
    </row>
    <row r="2459" spans="1:5" x14ac:dyDescent="0.2">
      <c r="A2459" s="365"/>
      <c r="B2459" s="368"/>
      <c r="C2459" s="43" t="s">
        <v>136</v>
      </c>
      <c r="D2459" s="27">
        <v>90</v>
      </c>
      <c r="E2459" s="19" t="s">
        <v>494</v>
      </c>
    </row>
    <row r="2460" spans="1:5" x14ac:dyDescent="0.2">
      <c r="A2460" s="365"/>
      <c r="B2460" s="368"/>
      <c r="C2460" s="43" t="s">
        <v>137</v>
      </c>
      <c r="D2460" s="19">
        <v>120</v>
      </c>
      <c r="E2460" s="19" t="s">
        <v>494</v>
      </c>
    </row>
    <row r="2461" spans="1:5" x14ac:dyDescent="0.2">
      <c r="A2461" s="365"/>
      <c r="B2461" s="368"/>
      <c r="C2461" s="43" t="s">
        <v>338</v>
      </c>
      <c r="D2461" s="27">
        <v>69.92</v>
      </c>
      <c r="E2461" s="19" t="s">
        <v>494</v>
      </c>
    </row>
    <row r="2462" spans="1:5" x14ac:dyDescent="0.2">
      <c r="A2462" s="365"/>
      <c r="B2462" s="368"/>
      <c r="C2462" s="43" t="s">
        <v>339</v>
      </c>
      <c r="D2462" s="27">
        <v>76.14</v>
      </c>
      <c r="E2462" s="19" t="s">
        <v>494</v>
      </c>
    </row>
    <row r="2463" spans="1:5" x14ac:dyDescent="0.2">
      <c r="A2463" s="365"/>
      <c r="B2463" s="368"/>
      <c r="C2463" s="43" t="s">
        <v>112</v>
      </c>
      <c r="D2463" s="27">
        <v>21.6</v>
      </c>
      <c r="E2463" s="19" t="s">
        <v>494</v>
      </c>
    </row>
    <row r="2464" spans="1:5" x14ac:dyDescent="0.2">
      <c r="A2464" s="365"/>
      <c r="B2464" s="368"/>
      <c r="C2464" s="43" t="s">
        <v>182</v>
      </c>
      <c r="D2464" s="27">
        <v>35.1</v>
      </c>
      <c r="E2464" s="19" t="s">
        <v>494</v>
      </c>
    </row>
    <row r="2465" spans="1:5" x14ac:dyDescent="0.2">
      <c r="A2465" s="365"/>
      <c r="B2465" s="368"/>
      <c r="C2465" s="43" t="s">
        <v>234</v>
      </c>
      <c r="D2465" s="27">
        <v>52.94</v>
      </c>
      <c r="E2465" s="19" t="s">
        <v>494</v>
      </c>
    </row>
    <row r="2466" spans="1:5" x14ac:dyDescent="0.2">
      <c r="A2466" s="365"/>
      <c r="B2466" s="368"/>
      <c r="C2466" s="43" t="s">
        <v>340</v>
      </c>
      <c r="D2466" s="27">
        <v>69.92</v>
      </c>
      <c r="E2466" s="19" t="s">
        <v>494</v>
      </c>
    </row>
    <row r="2467" spans="1:5" x14ac:dyDescent="0.2">
      <c r="A2467" s="365"/>
      <c r="B2467" s="368"/>
      <c r="C2467" s="43" t="s">
        <v>235</v>
      </c>
      <c r="D2467" s="27">
        <v>52.94</v>
      </c>
      <c r="E2467" s="19" t="s">
        <v>494</v>
      </c>
    </row>
    <row r="2468" spans="1:5" x14ac:dyDescent="0.2">
      <c r="A2468" s="365"/>
      <c r="B2468" s="368"/>
      <c r="C2468" s="43" t="s">
        <v>341</v>
      </c>
      <c r="D2468" s="27">
        <v>76.14</v>
      </c>
      <c r="E2468" s="19" t="s">
        <v>494</v>
      </c>
    </row>
    <row r="2469" spans="1:5" x14ac:dyDescent="0.2">
      <c r="A2469" s="365"/>
      <c r="B2469" s="368"/>
      <c r="C2469" s="43" t="s">
        <v>256</v>
      </c>
      <c r="D2469" s="27">
        <v>80.739999999999995</v>
      </c>
      <c r="E2469" s="19" t="s">
        <v>494</v>
      </c>
    </row>
    <row r="2470" spans="1:5" x14ac:dyDescent="0.2">
      <c r="A2470" s="365"/>
      <c r="B2470" s="368"/>
      <c r="C2470" s="43" t="s">
        <v>342</v>
      </c>
      <c r="D2470" s="27">
        <v>76.14</v>
      </c>
      <c r="E2470" s="19" t="s">
        <v>494</v>
      </c>
    </row>
    <row r="2471" spans="1:5" x14ac:dyDescent="0.2">
      <c r="A2471" s="365"/>
      <c r="B2471" s="368"/>
      <c r="C2471" s="43" t="s">
        <v>343</v>
      </c>
      <c r="D2471" s="27">
        <v>76.14</v>
      </c>
      <c r="E2471" s="19" t="s">
        <v>494</v>
      </c>
    </row>
    <row r="2472" spans="1:5" x14ac:dyDescent="0.2">
      <c r="A2472" s="365"/>
      <c r="B2472" s="368"/>
      <c r="C2472" s="43" t="s">
        <v>184</v>
      </c>
      <c r="D2472" s="27">
        <v>35.1</v>
      </c>
      <c r="E2472" s="19" t="s">
        <v>494</v>
      </c>
    </row>
    <row r="2473" spans="1:5" x14ac:dyDescent="0.2">
      <c r="A2473" s="365"/>
      <c r="B2473" s="368"/>
      <c r="C2473" s="43" t="s">
        <v>344</v>
      </c>
      <c r="D2473" s="27">
        <v>69.92</v>
      </c>
      <c r="E2473" s="19" t="s">
        <v>494</v>
      </c>
    </row>
    <row r="2474" spans="1:5" x14ac:dyDescent="0.2">
      <c r="A2474" s="365"/>
      <c r="B2474" s="368"/>
      <c r="C2474" s="43" t="s">
        <v>345</v>
      </c>
      <c r="D2474" s="27">
        <v>63.72</v>
      </c>
      <c r="E2474" s="19" t="s">
        <v>494</v>
      </c>
    </row>
    <row r="2475" spans="1:5" x14ac:dyDescent="0.2">
      <c r="A2475" s="365"/>
      <c r="B2475" s="368"/>
      <c r="C2475" s="43" t="s">
        <v>346</v>
      </c>
      <c r="D2475" s="27">
        <v>63.72</v>
      </c>
      <c r="E2475" s="19" t="s">
        <v>494</v>
      </c>
    </row>
    <row r="2476" spans="1:5" x14ac:dyDescent="0.2">
      <c r="A2476" s="365"/>
      <c r="B2476" s="368"/>
      <c r="C2476" s="43" t="s">
        <v>210</v>
      </c>
      <c r="D2476" s="27">
        <v>35.1</v>
      </c>
      <c r="E2476" s="19" t="s">
        <v>494</v>
      </c>
    </row>
    <row r="2477" spans="1:5" x14ac:dyDescent="0.2">
      <c r="A2477" s="365"/>
      <c r="B2477" s="368"/>
      <c r="C2477" s="43" t="s">
        <v>347</v>
      </c>
      <c r="D2477" s="27">
        <v>63.72</v>
      </c>
      <c r="E2477" s="19" t="s">
        <v>494</v>
      </c>
    </row>
    <row r="2478" spans="1:5" x14ac:dyDescent="0.2">
      <c r="A2478" s="365"/>
      <c r="B2478" s="368"/>
      <c r="C2478" s="43" t="s">
        <v>236</v>
      </c>
      <c r="D2478" s="27">
        <v>52.94</v>
      </c>
      <c r="E2478" s="19" t="s">
        <v>494</v>
      </c>
    </row>
    <row r="2479" spans="1:5" x14ac:dyDescent="0.2">
      <c r="A2479" s="365"/>
      <c r="B2479" s="368"/>
      <c r="C2479" s="43" t="s">
        <v>237</v>
      </c>
      <c r="D2479" s="27">
        <v>52.94</v>
      </c>
      <c r="E2479" s="19" t="s">
        <v>494</v>
      </c>
    </row>
    <row r="2480" spans="1:5" x14ac:dyDescent="0.2">
      <c r="A2480" s="365"/>
      <c r="B2480" s="368"/>
      <c r="C2480" s="43" t="s">
        <v>257</v>
      </c>
      <c r="D2480" s="27">
        <v>80.739999999999995</v>
      </c>
      <c r="E2480" s="19" t="s">
        <v>494</v>
      </c>
    </row>
    <row r="2481" spans="1:5" x14ac:dyDescent="0.2">
      <c r="A2481" s="365"/>
      <c r="B2481" s="368"/>
      <c r="C2481" s="43" t="s">
        <v>124</v>
      </c>
      <c r="D2481" s="27">
        <v>63.72</v>
      </c>
      <c r="E2481" s="19" t="s">
        <v>494</v>
      </c>
    </row>
    <row r="2482" spans="1:5" x14ac:dyDescent="0.2">
      <c r="A2482" s="365"/>
      <c r="B2482" s="368"/>
      <c r="C2482" s="43" t="s">
        <v>348</v>
      </c>
      <c r="D2482" s="27">
        <v>69.92</v>
      </c>
      <c r="E2482" s="19" t="s">
        <v>494</v>
      </c>
    </row>
    <row r="2483" spans="1:5" x14ac:dyDescent="0.2">
      <c r="A2483" s="365"/>
      <c r="B2483" s="368"/>
      <c r="C2483" s="43" t="s">
        <v>349</v>
      </c>
      <c r="D2483" s="27">
        <v>63.72</v>
      </c>
      <c r="E2483" s="19" t="s">
        <v>494</v>
      </c>
    </row>
    <row r="2484" spans="1:5" x14ac:dyDescent="0.2">
      <c r="A2484" s="365"/>
      <c r="B2484" s="368"/>
      <c r="C2484" s="43" t="s">
        <v>350</v>
      </c>
      <c r="D2484" s="27">
        <v>69.92</v>
      </c>
      <c r="E2484" s="19" t="s">
        <v>494</v>
      </c>
    </row>
    <row r="2485" spans="1:5" x14ac:dyDescent="0.2">
      <c r="A2485" s="365"/>
      <c r="B2485" s="368"/>
      <c r="C2485" s="43" t="s">
        <v>351</v>
      </c>
      <c r="D2485" s="27">
        <v>69.92</v>
      </c>
      <c r="E2485" s="19" t="s">
        <v>494</v>
      </c>
    </row>
    <row r="2486" spans="1:5" x14ac:dyDescent="0.2">
      <c r="A2486" s="365"/>
      <c r="B2486" s="368"/>
      <c r="C2486" s="43" t="s">
        <v>186</v>
      </c>
      <c r="D2486" s="27">
        <v>35.1</v>
      </c>
      <c r="E2486" s="19" t="s">
        <v>494</v>
      </c>
    </row>
    <row r="2487" spans="1:5" x14ac:dyDescent="0.2">
      <c r="A2487" s="365"/>
      <c r="B2487" s="368"/>
      <c r="C2487" s="43" t="s">
        <v>188</v>
      </c>
      <c r="D2487" s="27">
        <v>35.1</v>
      </c>
      <c r="E2487" s="19" t="s">
        <v>494</v>
      </c>
    </row>
    <row r="2488" spans="1:5" x14ac:dyDescent="0.2">
      <c r="A2488" s="365"/>
      <c r="B2488" s="368"/>
      <c r="C2488" s="43" t="s">
        <v>352</v>
      </c>
      <c r="D2488" s="27">
        <v>69.92</v>
      </c>
      <c r="E2488" s="19" t="s">
        <v>494</v>
      </c>
    </row>
    <row r="2489" spans="1:5" x14ac:dyDescent="0.2">
      <c r="A2489" s="365"/>
      <c r="B2489" s="368"/>
      <c r="C2489" s="43" t="s">
        <v>353</v>
      </c>
      <c r="D2489" s="27">
        <v>76.14</v>
      </c>
      <c r="E2489" s="19" t="s">
        <v>494</v>
      </c>
    </row>
    <row r="2490" spans="1:5" x14ac:dyDescent="0.2">
      <c r="A2490" s="365"/>
      <c r="B2490" s="368"/>
      <c r="C2490" s="43" t="s">
        <v>354</v>
      </c>
      <c r="D2490" s="27">
        <v>76.14</v>
      </c>
      <c r="E2490" s="19" t="s">
        <v>494</v>
      </c>
    </row>
    <row r="2491" spans="1:5" x14ac:dyDescent="0.2">
      <c r="A2491" s="365"/>
      <c r="B2491" s="368"/>
      <c r="C2491" s="43" t="s">
        <v>221</v>
      </c>
      <c r="D2491" s="27">
        <v>35.1</v>
      </c>
      <c r="E2491" s="19" t="s">
        <v>494</v>
      </c>
    </row>
    <row r="2492" spans="1:5" x14ac:dyDescent="0.2">
      <c r="A2492" s="365"/>
      <c r="B2492" s="368"/>
      <c r="C2492" s="43" t="s">
        <v>355</v>
      </c>
      <c r="D2492" s="27">
        <v>69.92</v>
      </c>
      <c r="E2492" s="19" t="s">
        <v>494</v>
      </c>
    </row>
    <row r="2493" spans="1:5" x14ac:dyDescent="0.2">
      <c r="A2493" s="365"/>
      <c r="B2493" s="368"/>
      <c r="C2493" s="43" t="s">
        <v>211</v>
      </c>
      <c r="D2493" s="27">
        <v>35.1</v>
      </c>
      <c r="E2493" s="19" t="s">
        <v>494</v>
      </c>
    </row>
    <row r="2494" spans="1:5" x14ac:dyDescent="0.2">
      <c r="A2494" s="365"/>
      <c r="B2494" s="368"/>
      <c r="C2494" s="43" t="s">
        <v>356</v>
      </c>
      <c r="D2494" s="27">
        <v>76.14</v>
      </c>
      <c r="E2494" s="19" t="s">
        <v>494</v>
      </c>
    </row>
    <row r="2495" spans="1:5" x14ac:dyDescent="0.2">
      <c r="A2495" s="365"/>
      <c r="B2495" s="368"/>
      <c r="C2495" s="43" t="s">
        <v>258</v>
      </c>
      <c r="D2495" s="27">
        <v>80.739999999999995</v>
      </c>
      <c r="E2495" s="19" t="s">
        <v>494</v>
      </c>
    </row>
    <row r="2496" spans="1:5" x14ac:dyDescent="0.2">
      <c r="A2496" s="365"/>
      <c r="B2496" s="368"/>
      <c r="C2496" s="43" t="s">
        <v>357</v>
      </c>
      <c r="D2496" s="27">
        <v>76.14</v>
      </c>
      <c r="E2496" s="19" t="s">
        <v>494</v>
      </c>
    </row>
    <row r="2497" spans="1:5" x14ac:dyDescent="0.2">
      <c r="A2497" s="365"/>
      <c r="B2497" s="368"/>
      <c r="C2497" s="43" t="s">
        <v>358</v>
      </c>
      <c r="D2497" s="27">
        <v>76.14</v>
      </c>
      <c r="E2497" s="19" t="s">
        <v>494</v>
      </c>
    </row>
    <row r="2498" spans="1:5" x14ac:dyDescent="0.2">
      <c r="A2498" s="365"/>
      <c r="B2498" s="368"/>
      <c r="C2498" s="43" t="s">
        <v>359</v>
      </c>
      <c r="D2498" s="27">
        <v>76.14</v>
      </c>
      <c r="E2498" s="19" t="s">
        <v>494</v>
      </c>
    </row>
    <row r="2499" spans="1:5" x14ac:dyDescent="0.2">
      <c r="A2499" s="365"/>
      <c r="B2499" s="368"/>
      <c r="C2499" s="43" t="s">
        <v>360</v>
      </c>
      <c r="D2499" s="27">
        <v>69.92</v>
      </c>
      <c r="E2499" s="19" t="s">
        <v>494</v>
      </c>
    </row>
    <row r="2500" spans="1:5" x14ac:dyDescent="0.2">
      <c r="A2500" s="365"/>
      <c r="B2500" s="368"/>
      <c r="C2500" s="43" t="s">
        <v>361</v>
      </c>
      <c r="D2500" s="27">
        <v>69.92</v>
      </c>
      <c r="E2500" s="19" t="s">
        <v>494</v>
      </c>
    </row>
    <row r="2501" spans="1:5" x14ac:dyDescent="0.2">
      <c r="A2501" s="365"/>
      <c r="B2501" s="368"/>
      <c r="C2501" s="43" t="s">
        <v>362</v>
      </c>
      <c r="D2501" s="27">
        <v>69.92</v>
      </c>
      <c r="E2501" s="19" t="s">
        <v>494</v>
      </c>
    </row>
    <row r="2502" spans="1:5" x14ac:dyDescent="0.2">
      <c r="A2502" s="365"/>
      <c r="B2502" s="368"/>
      <c r="C2502" s="43" t="s">
        <v>214</v>
      </c>
      <c r="D2502" s="27">
        <v>35.1</v>
      </c>
      <c r="E2502" s="19" t="s">
        <v>494</v>
      </c>
    </row>
    <row r="2503" spans="1:5" x14ac:dyDescent="0.2">
      <c r="A2503" s="365"/>
      <c r="B2503" s="368"/>
      <c r="C2503" s="43" t="s">
        <v>363</v>
      </c>
      <c r="D2503" s="27">
        <v>65</v>
      </c>
      <c r="E2503" s="19" t="s">
        <v>494</v>
      </c>
    </row>
    <row r="2504" spans="1:5" x14ac:dyDescent="0.2">
      <c r="A2504" s="365"/>
      <c r="B2504" s="368"/>
      <c r="C2504" s="43" t="s">
        <v>126</v>
      </c>
      <c r="D2504" s="27">
        <v>165</v>
      </c>
      <c r="E2504" s="19" t="s">
        <v>494</v>
      </c>
    </row>
    <row r="2505" spans="1:5" x14ac:dyDescent="0.2">
      <c r="A2505" s="365"/>
      <c r="B2505" s="368"/>
      <c r="C2505" s="43" t="s">
        <v>125</v>
      </c>
      <c r="D2505" s="27">
        <v>100</v>
      </c>
      <c r="E2505" s="19" t="s">
        <v>494</v>
      </c>
    </row>
    <row r="2506" spans="1:5" x14ac:dyDescent="0.2">
      <c r="A2506" s="365"/>
      <c r="B2506" s="368"/>
      <c r="C2506" s="43" t="s">
        <v>238</v>
      </c>
      <c r="D2506" s="27">
        <v>52.94</v>
      </c>
      <c r="E2506" s="19" t="s">
        <v>494</v>
      </c>
    </row>
    <row r="2507" spans="1:5" x14ac:dyDescent="0.2">
      <c r="A2507" s="365"/>
      <c r="B2507" s="368"/>
      <c r="C2507" s="43" t="s">
        <v>259</v>
      </c>
      <c r="D2507" s="27">
        <v>80.739999999999995</v>
      </c>
      <c r="E2507" s="19" t="s">
        <v>494</v>
      </c>
    </row>
    <row r="2508" spans="1:5" x14ac:dyDescent="0.2">
      <c r="A2508" s="365"/>
      <c r="B2508" s="368"/>
      <c r="C2508" s="43" t="s">
        <v>222</v>
      </c>
      <c r="D2508" s="27">
        <v>35.1</v>
      </c>
      <c r="E2508" s="19" t="s">
        <v>494</v>
      </c>
    </row>
    <row r="2509" spans="1:5" x14ac:dyDescent="0.2">
      <c r="A2509" s="365"/>
      <c r="B2509" s="368"/>
      <c r="C2509" s="43" t="s">
        <v>190</v>
      </c>
      <c r="D2509" s="27">
        <v>35.1</v>
      </c>
      <c r="E2509" s="19" t="s">
        <v>494</v>
      </c>
    </row>
    <row r="2510" spans="1:5" x14ac:dyDescent="0.2">
      <c r="A2510" s="365"/>
      <c r="B2510" s="368"/>
      <c r="C2510" s="43" t="s">
        <v>364</v>
      </c>
      <c r="D2510" s="27">
        <v>63.72</v>
      </c>
      <c r="E2510" s="19" t="s">
        <v>494</v>
      </c>
    </row>
    <row r="2511" spans="1:5" x14ac:dyDescent="0.2">
      <c r="A2511" s="365"/>
      <c r="B2511" s="368"/>
      <c r="C2511" s="43" t="s">
        <v>365</v>
      </c>
      <c r="D2511" s="27">
        <v>76.14</v>
      </c>
      <c r="E2511" s="19" t="s">
        <v>494</v>
      </c>
    </row>
    <row r="2512" spans="1:5" x14ac:dyDescent="0.2">
      <c r="A2512" s="365"/>
      <c r="B2512" s="368"/>
      <c r="C2512" s="43" t="s">
        <v>366</v>
      </c>
      <c r="D2512" s="27">
        <v>76.14</v>
      </c>
      <c r="E2512" s="19" t="s">
        <v>494</v>
      </c>
    </row>
    <row r="2513" spans="1:5" x14ac:dyDescent="0.2">
      <c r="A2513" s="365"/>
      <c r="B2513" s="368"/>
      <c r="C2513" s="43" t="s">
        <v>367</v>
      </c>
      <c r="D2513" s="27">
        <v>69.92</v>
      </c>
      <c r="E2513" s="19" t="s">
        <v>494</v>
      </c>
    </row>
    <row r="2514" spans="1:5" x14ac:dyDescent="0.2">
      <c r="A2514" s="365"/>
      <c r="B2514" s="368"/>
      <c r="C2514" s="43" t="s">
        <v>368</v>
      </c>
      <c r="D2514" s="27">
        <v>13.44</v>
      </c>
      <c r="E2514" s="19" t="s">
        <v>494</v>
      </c>
    </row>
    <row r="2515" spans="1:5" x14ac:dyDescent="0.2">
      <c r="A2515" s="365"/>
      <c r="B2515" s="368"/>
      <c r="C2515" s="43" t="s">
        <v>369</v>
      </c>
      <c r="D2515" s="27">
        <v>76.14</v>
      </c>
      <c r="E2515" s="19" t="s">
        <v>494</v>
      </c>
    </row>
    <row r="2516" spans="1:5" x14ac:dyDescent="0.2">
      <c r="A2516" s="365"/>
      <c r="B2516" s="368"/>
      <c r="C2516" s="43" t="s">
        <v>115</v>
      </c>
      <c r="D2516" s="27">
        <v>21.6</v>
      </c>
      <c r="E2516" s="19" t="s">
        <v>494</v>
      </c>
    </row>
    <row r="2517" spans="1:5" x14ac:dyDescent="0.2">
      <c r="A2517" s="365"/>
      <c r="B2517" s="368"/>
      <c r="C2517" s="43" t="s">
        <v>260</v>
      </c>
      <c r="D2517" s="27">
        <v>80.739999999999995</v>
      </c>
      <c r="E2517" s="19" t="s">
        <v>494</v>
      </c>
    </row>
    <row r="2518" spans="1:5" x14ac:dyDescent="0.2">
      <c r="A2518" s="365"/>
      <c r="B2518" s="368"/>
      <c r="C2518" s="43" t="s">
        <v>239</v>
      </c>
      <c r="D2518" s="27">
        <v>52.94</v>
      </c>
      <c r="E2518" s="19" t="s">
        <v>494</v>
      </c>
    </row>
    <row r="2519" spans="1:5" x14ac:dyDescent="0.2">
      <c r="A2519" s="365"/>
      <c r="B2519" s="368"/>
      <c r="C2519" s="43" t="s">
        <v>370</v>
      </c>
      <c r="D2519" s="27">
        <v>76.14</v>
      </c>
      <c r="E2519" s="19" t="s">
        <v>494</v>
      </c>
    </row>
    <row r="2520" spans="1:5" x14ac:dyDescent="0.2">
      <c r="A2520" s="365"/>
      <c r="B2520" s="368"/>
      <c r="C2520" s="43" t="s">
        <v>371</v>
      </c>
      <c r="D2520" s="27">
        <v>69.92</v>
      </c>
      <c r="E2520" s="19" t="s">
        <v>494</v>
      </c>
    </row>
    <row r="2521" spans="1:5" x14ac:dyDescent="0.2">
      <c r="A2521" s="365"/>
      <c r="B2521" s="368"/>
      <c r="C2521" s="43" t="s">
        <v>372</v>
      </c>
      <c r="D2521" s="27">
        <v>76.14</v>
      </c>
      <c r="E2521" s="19" t="s">
        <v>494</v>
      </c>
    </row>
    <row r="2522" spans="1:5" x14ac:dyDescent="0.2">
      <c r="A2522" s="365"/>
      <c r="B2522" s="368"/>
      <c r="C2522" s="43" t="s">
        <v>373</v>
      </c>
      <c r="D2522" s="27">
        <v>63.72</v>
      </c>
      <c r="E2522" s="19" t="s">
        <v>494</v>
      </c>
    </row>
    <row r="2523" spans="1:5" x14ac:dyDescent="0.2">
      <c r="A2523" s="365"/>
      <c r="B2523" s="368"/>
      <c r="C2523" s="43" t="s">
        <v>374</v>
      </c>
      <c r="D2523" s="27">
        <v>63.72</v>
      </c>
      <c r="E2523" s="19" t="s">
        <v>494</v>
      </c>
    </row>
    <row r="2524" spans="1:5" x14ac:dyDescent="0.2">
      <c r="A2524" s="365"/>
      <c r="B2524" s="368"/>
      <c r="C2524" s="43" t="s">
        <v>375</v>
      </c>
      <c r="D2524" s="27">
        <v>69.92</v>
      </c>
      <c r="E2524" s="19" t="s">
        <v>494</v>
      </c>
    </row>
    <row r="2525" spans="1:5" x14ac:dyDescent="0.2">
      <c r="A2525" s="365"/>
      <c r="B2525" s="368"/>
      <c r="C2525" s="43" t="s">
        <v>376</v>
      </c>
      <c r="D2525" s="27">
        <v>76.14</v>
      </c>
      <c r="E2525" s="19" t="s">
        <v>494</v>
      </c>
    </row>
    <row r="2526" spans="1:5" x14ac:dyDescent="0.2">
      <c r="A2526" s="365"/>
      <c r="B2526" s="368"/>
      <c r="C2526" s="43" t="s">
        <v>148</v>
      </c>
      <c r="D2526" s="27">
        <v>21.6</v>
      </c>
      <c r="E2526" s="19" t="s">
        <v>494</v>
      </c>
    </row>
    <row r="2527" spans="1:5" x14ac:dyDescent="0.2">
      <c r="A2527" s="365"/>
      <c r="B2527" s="368"/>
      <c r="C2527" s="43" t="s">
        <v>212</v>
      </c>
      <c r="D2527" s="27">
        <v>35.1</v>
      </c>
      <c r="E2527" s="19" t="s">
        <v>494</v>
      </c>
    </row>
    <row r="2528" spans="1:5" x14ac:dyDescent="0.2">
      <c r="A2528" s="365"/>
      <c r="B2528" s="368"/>
      <c r="C2528" s="43" t="s">
        <v>377</v>
      </c>
      <c r="D2528" s="27">
        <v>76.14</v>
      </c>
      <c r="E2528" s="19" t="s">
        <v>494</v>
      </c>
    </row>
    <row r="2529" spans="1:5" x14ac:dyDescent="0.2">
      <c r="A2529" s="365"/>
      <c r="B2529" s="368"/>
      <c r="C2529" s="43" t="s">
        <v>114</v>
      </c>
      <c r="D2529" s="27">
        <v>21.6</v>
      </c>
      <c r="E2529" s="19" t="s">
        <v>494</v>
      </c>
    </row>
    <row r="2530" spans="1:5" x14ac:dyDescent="0.2">
      <c r="A2530" s="365"/>
      <c r="B2530" s="368"/>
      <c r="C2530" s="43" t="s">
        <v>110</v>
      </c>
      <c r="D2530" s="27">
        <v>16.8</v>
      </c>
      <c r="E2530" s="19" t="s">
        <v>494</v>
      </c>
    </row>
    <row r="2531" spans="1:5" x14ac:dyDescent="0.2">
      <c r="A2531" s="365"/>
      <c r="B2531" s="368"/>
      <c r="C2531" s="43" t="s">
        <v>378</v>
      </c>
      <c r="D2531" s="27">
        <v>69.92</v>
      </c>
      <c r="E2531" s="19" t="s">
        <v>494</v>
      </c>
    </row>
    <row r="2532" spans="1:5" x14ac:dyDescent="0.2">
      <c r="A2532" s="365"/>
      <c r="B2532" s="368"/>
      <c r="C2532" s="43" t="s">
        <v>213</v>
      </c>
      <c r="D2532" s="27">
        <v>35.1</v>
      </c>
      <c r="E2532" s="19" t="s">
        <v>494</v>
      </c>
    </row>
    <row r="2533" spans="1:5" x14ac:dyDescent="0.2">
      <c r="A2533" s="365"/>
      <c r="B2533" s="368"/>
      <c r="C2533" s="43" t="s">
        <v>379</v>
      </c>
      <c r="D2533" s="27">
        <v>63.72</v>
      </c>
      <c r="E2533" s="19" t="s">
        <v>494</v>
      </c>
    </row>
    <row r="2534" spans="1:5" x14ac:dyDescent="0.2">
      <c r="A2534" s="365"/>
      <c r="B2534" s="368"/>
      <c r="C2534" s="43" t="s">
        <v>261</v>
      </c>
      <c r="D2534" s="27">
        <v>80.739999999999995</v>
      </c>
      <c r="E2534" s="19" t="s">
        <v>494</v>
      </c>
    </row>
    <row r="2535" spans="1:5" x14ac:dyDescent="0.2">
      <c r="A2535" s="365"/>
      <c r="B2535" s="368"/>
      <c r="C2535" s="43" t="s">
        <v>192</v>
      </c>
      <c r="D2535" s="27">
        <v>35.1</v>
      </c>
      <c r="E2535" s="19" t="s">
        <v>494</v>
      </c>
    </row>
    <row r="2536" spans="1:5" x14ac:dyDescent="0.2">
      <c r="A2536" s="365"/>
      <c r="B2536" s="368"/>
      <c r="C2536" s="43" t="s">
        <v>194</v>
      </c>
      <c r="D2536" s="27">
        <v>35.1</v>
      </c>
      <c r="E2536" s="19" t="s">
        <v>494</v>
      </c>
    </row>
    <row r="2537" spans="1:5" x14ac:dyDescent="0.2">
      <c r="A2537" s="365"/>
      <c r="B2537" s="368"/>
      <c r="C2537" s="43" t="s">
        <v>380</v>
      </c>
      <c r="D2537" s="27">
        <v>69.92</v>
      </c>
      <c r="E2537" s="19" t="s">
        <v>494</v>
      </c>
    </row>
    <row r="2538" spans="1:5" x14ac:dyDescent="0.2">
      <c r="A2538" s="365"/>
      <c r="B2538" s="368"/>
      <c r="C2538" s="43" t="s">
        <v>381</v>
      </c>
      <c r="D2538" s="27">
        <v>63.72</v>
      </c>
      <c r="E2538" s="19" t="s">
        <v>494</v>
      </c>
    </row>
    <row r="2539" spans="1:5" x14ac:dyDescent="0.2">
      <c r="A2539" s="365"/>
      <c r="B2539" s="368"/>
      <c r="C2539" s="43" t="s">
        <v>196</v>
      </c>
      <c r="D2539" s="27">
        <v>35.1</v>
      </c>
      <c r="E2539" s="19" t="s">
        <v>494</v>
      </c>
    </row>
    <row r="2540" spans="1:5" x14ac:dyDescent="0.2">
      <c r="A2540" s="365"/>
      <c r="B2540" s="368"/>
      <c r="C2540" s="43" t="s">
        <v>382</v>
      </c>
      <c r="D2540" s="27">
        <v>76.14</v>
      </c>
      <c r="E2540" s="19" t="s">
        <v>494</v>
      </c>
    </row>
    <row r="2541" spans="1:5" x14ac:dyDescent="0.2">
      <c r="A2541" s="365"/>
      <c r="B2541" s="368"/>
      <c r="C2541" s="43" t="s">
        <v>383</v>
      </c>
      <c r="D2541" s="27">
        <v>76.14</v>
      </c>
      <c r="E2541" s="19" t="s">
        <v>494</v>
      </c>
    </row>
    <row r="2542" spans="1:5" x14ac:dyDescent="0.2">
      <c r="A2542" s="365"/>
      <c r="B2542" s="368"/>
      <c r="C2542" s="43" t="s">
        <v>215</v>
      </c>
      <c r="D2542" s="27">
        <v>35.1</v>
      </c>
      <c r="E2542" s="19" t="s">
        <v>494</v>
      </c>
    </row>
    <row r="2543" spans="1:5" x14ac:dyDescent="0.2">
      <c r="A2543" s="365"/>
      <c r="B2543" s="368"/>
      <c r="C2543" s="43" t="s">
        <v>198</v>
      </c>
      <c r="D2543" s="27">
        <v>35.1</v>
      </c>
      <c r="E2543" s="19" t="s">
        <v>494</v>
      </c>
    </row>
    <row r="2544" spans="1:5" x14ac:dyDescent="0.2">
      <c r="A2544" s="365"/>
      <c r="B2544" s="368"/>
      <c r="C2544" s="43" t="s">
        <v>384</v>
      </c>
      <c r="D2544" s="27">
        <v>69.92</v>
      </c>
      <c r="E2544" s="19" t="s">
        <v>494</v>
      </c>
    </row>
    <row r="2545" spans="1:5" x14ac:dyDescent="0.2">
      <c r="A2545" s="365"/>
      <c r="B2545" s="368"/>
      <c r="C2545" s="43" t="s">
        <v>200</v>
      </c>
      <c r="D2545" s="27">
        <v>35.1</v>
      </c>
      <c r="E2545" s="19" t="s">
        <v>494</v>
      </c>
    </row>
    <row r="2546" spans="1:5" x14ac:dyDescent="0.2">
      <c r="A2546" s="365"/>
      <c r="B2546" s="368"/>
      <c r="C2546" s="43" t="s">
        <v>202</v>
      </c>
      <c r="D2546" s="27">
        <v>35.1</v>
      </c>
      <c r="E2546" s="19" t="s">
        <v>494</v>
      </c>
    </row>
    <row r="2547" spans="1:5" x14ac:dyDescent="0.2">
      <c r="A2547" s="365"/>
      <c r="B2547" s="368"/>
      <c r="C2547" s="43" t="s">
        <v>262</v>
      </c>
      <c r="D2547" s="27">
        <v>80.739999999999995</v>
      </c>
      <c r="E2547" s="19" t="s">
        <v>494</v>
      </c>
    </row>
    <row r="2548" spans="1:5" x14ac:dyDescent="0.2">
      <c r="A2548" s="365"/>
      <c r="B2548" s="368"/>
      <c r="C2548" s="43" t="s">
        <v>385</v>
      </c>
      <c r="D2548" s="27">
        <v>69.92</v>
      </c>
      <c r="E2548" s="19" t="s">
        <v>494</v>
      </c>
    </row>
    <row r="2549" spans="1:5" x14ac:dyDescent="0.2">
      <c r="A2549" s="365"/>
      <c r="B2549" s="368"/>
      <c r="C2549" s="43" t="s">
        <v>386</v>
      </c>
      <c r="D2549" s="27">
        <v>76.14</v>
      </c>
      <c r="E2549" s="19" t="s">
        <v>494</v>
      </c>
    </row>
    <row r="2550" spans="1:5" x14ac:dyDescent="0.2">
      <c r="A2550" s="365"/>
      <c r="B2550" s="368"/>
      <c r="C2550" s="43" t="s">
        <v>387</v>
      </c>
      <c r="D2550" s="27">
        <v>76.14</v>
      </c>
      <c r="E2550" s="19" t="s">
        <v>494</v>
      </c>
    </row>
    <row r="2551" spans="1:5" x14ac:dyDescent="0.2">
      <c r="A2551" s="365"/>
      <c r="B2551" s="368"/>
      <c r="C2551" s="43" t="s">
        <v>204</v>
      </c>
      <c r="D2551" s="27">
        <v>35.1</v>
      </c>
      <c r="E2551" s="19" t="s">
        <v>494</v>
      </c>
    </row>
    <row r="2552" spans="1:5" x14ac:dyDescent="0.2">
      <c r="A2552" s="365"/>
      <c r="B2552" s="368"/>
      <c r="C2552" s="43" t="s">
        <v>388</v>
      </c>
      <c r="D2552" s="27">
        <v>76.14</v>
      </c>
      <c r="E2552" s="19" t="s">
        <v>494</v>
      </c>
    </row>
    <row r="2553" spans="1:5" x14ac:dyDescent="0.2">
      <c r="A2553" s="365"/>
      <c r="B2553" s="368"/>
      <c r="C2553" s="43" t="s">
        <v>389</v>
      </c>
      <c r="D2553" s="27">
        <v>76.14</v>
      </c>
      <c r="E2553" s="19" t="s">
        <v>494</v>
      </c>
    </row>
    <row r="2554" spans="1:5" x14ac:dyDescent="0.2">
      <c r="A2554" s="365"/>
      <c r="B2554" s="368"/>
      <c r="C2554" s="43" t="s">
        <v>594</v>
      </c>
      <c r="D2554" s="27">
        <v>41.5</v>
      </c>
      <c r="E2554" s="19" t="s">
        <v>494</v>
      </c>
    </row>
    <row r="2555" spans="1:5" x14ac:dyDescent="0.2">
      <c r="A2555" s="365"/>
      <c r="B2555" s="368"/>
      <c r="C2555" s="43" t="s">
        <v>390</v>
      </c>
      <c r="D2555" s="27">
        <v>69.92</v>
      </c>
      <c r="E2555" s="19" t="s">
        <v>494</v>
      </c>
    </row>
    <row r="2556" spans="1:5" x14ac:dyDescent="0.2">
      <c r="A2556" s="365"/>
      <c r="B2556" s="368"/>
      <c r="C2556" s="43" t="s">
        <v>240</v>
      </c>
      <c r="D2556" s="27">
        <v>52.94</v>
      </c>
      <c r="E2556" s="19" t="s">
        <v>494</v>
      </c>
    </row>
    <row r="2557" spans="1:5" ht="25.5" x14ac:dyDescent="0.2">
      <c r="A2557" s="365"/>
      <c r="B2557" s="368"/>
      <c r="C2557" s="3" t="s">
        <v>505</v>
      </c>
      <c r="D2557" s="27"/>
      <c r="E2557" s="19"/>
    </row>
    <row r="2558" spans="1:5" x14ac:dyDescent="0.2">
      <c r="A2558" s="365"/>
      <c r="B2558" s="368"/>
      <c r="C2558" s="43" t="s">
        <v>121</v>
      </c>
      <c r="D2558" s="27">
        <v>27.95</v>
      </c>
      <c r="E2558" s="19" t="s">
        <v>494</v>
      </c>
    </row>
    <row r="2559" spans="1:5" x14ac:dyDescent="0.2">
      <c r="A2559" s="365"/>
      <c r="B2559" s="368"/>
      <c r="C2559" s="43" t="s">
        <v>264</v>
      </c>
      <c r="D2559" s="27">
        <v>45.8</v>
      </c>
      <c r="E2559" s="19" t="s">
        <v>494</v>
      </c>
    </row>
    <row r="2560" spans="1:5" x14ac:dyDescent="0.2">
      <c r="A2560" s="365"/>
      <c r="B2560" s="368"/>
      <c r="C2560" s="43" t="s">
        <v>152</v>
      </c>
      <c r="D2560" s="27">
        <v>25.25</v>
      </c>
      <c r="E2560" s="19" t="s">
        <v>494</v>
      </c>
    </row>
    <row r="2561" spans="1:5" x14ac:dyDescent="0.2">
      <c r="A2561" s="365"/>
      <c r="B2561" s="368"/>
      <c r="C2561" s="43" t="s">
        <v>149</v>
      </c>
      <c r="D2561" s="27">
        <v>27.95</v>
      </c>
      <c r="E2561" s="19" t="s">
        <v>494</v>
      </c>
    </row>
    <row r="2562" spans="1:5" x14ac:dyDescent="0.2">
      <c r="A2562" s="365"/>
      <c r="B2562" s="368"/>
      <c r="C2562" s="43" t="s">
        <v>206</v>
      </c>
      <c r="D2562" s="27">
        <v>25.25</v>
      </c>
      <c r="E2562" s="19" t="s">
        <v>494</v>
      </c>
    </row>
    <row r="2563" spans="1:5" x14ac:dyDescent="0.2">
      <c r="A2563" s="365"/>
      <c r="B2563" s="368"/>
      <c r="C2563" s="43" t="s">
        <v>265</v>
      </c>
      <c r="D2563" s="27">
        <v>54.75</v>
      </c>
      <c r="E2563" s="19" t="s">
        <v>494</v>
      </c>
    </row>
    <row r="2564" spans="1:5" x14ac:dyDescent="0.2">
      <c r="A2564" s="365"/>
      <c r="B2564" s="368"/>
      <c r="C2564" s="43" t="s">
        <v>266</v>
      </c>
      <c r="D2564" s="27">
        <v>11.4</v>
      </c>
      <c r="E2564" s="19" t="s">
        <v>494</v>
      </c>
    </row>
    <row r="2565" spans="1:5" x14ac:dyDescent="0.2">
      <c r="A2565" s="365"/>
      <c r="B2565" s="368"/>
      <c r="C2565" s="43" t="s">
        <v>267</v>
      </c>
      <c r="D2565" s="27">
        <v>45.8</v>
      </c>
      <c r="E2565" s="19" t="s">
        <v>494</v>
      </c>
    </row>
    <row r="2566" spans="1:5" x14ac:dyDescent="0.2">
      <c r="A2566" s="365"/>
      <c r="B2566" s="368"/>
      <c r="C2566" s="43" t="s">
        <v>268</v>
      </c>
      <c r="D2566" s="27">
        <v>50.25</v>
      </c>
      <c r="E2566" s="19" t="s">
        <v>494</v>
      </c>
    </row>
    <row r="2567" spans="1:5" x14ac:dyDescent="0.2">
      <c r="A2567" s="365"/>
      <c r="B2567" s="368"/>
      <c r="C2567" s="43" t="s">
        <v>269</v>
      </c>
      <c r="D2567" s="27">
        <v>54.75</v>
      </c>
      <c r="E2567" s="19" t="s">
        <v>494</v>
      </c>
    </row>
    <row r="2568" spans="1:5" x14ac:dyDescent="0.2">
      <c r="A2568" s="365"/>
      <c r="B2568" s="368"/>
      <c r="C2568" s="43" t="s">
        <v>154</v>
      </c>
      <c r="D2568" s="27">
        <v>25.25</v>
      </c>
      <c r="E2568" s="19" t="s">
        <v>494</v>
      </c>
    </row>
    <row r="2569" spans="1:5" x14ac:dyDescent="0.2">
      <c r="A2569" s="365"/>
      <c r="B2569" s="368"/>
      <c r="C2569" s="43" t="s">
        <v>270</v>
      </c>
      <c r="D2569" s="27">
        <v>50.25</v>
      </c>
      <c r="E2569" s="19" t="s">
        <v>494</v>
      </c>
    </row>
    <row r="2570" spans="1:5" x14ac:dyDescent="0.2">
      <c r="A2570" s="365"/>
      <c r="B2570" s="368"/>
      <c r="C2570" s="43" t="s">
        <v>271</v>
      </c>
      <c r="D2570" s="27">
        <v>50.25</v>
      </c>
      <c r="E2570" s="19" t="s">
        <v>494</v>
      </c>
    </row>
    <row r="2571" spans="1:5" x14ac:dyDescent="0.2">
      <c r="A2571" s="365"/>
      <c r="B2571" s="368"/>
      <c r="C2571" s="43" t="s">
        <v>224</v>
      </c>
      <c r="D2571" s="27">
        <v>38.049999999999997</v>
      </c>
      <c r="E2571" s="19" t="s">
        <v>494</v>
      </c>
    </row>
    <row r="2572" spans="1:5" x14ac:dyDescent="0.2">
      <c r="A2572" s="365"/>
      <c r="B2572" s="368"/>
      <c r="C2572" s="43" t="s">
        <v>272</v>
      </c>
      <c r="D2572" s="27">
        <v>50.25</v>
      </c>
      <c r="E2572" s="19" t="s">
        <v>494</v>
      </c>
    </row>
    <row r="2573" spans="1:5" x14ac:dyDescent="0.2">
      <c r="A2573" s="365"/>
      <c r="B2573" s="368"/>
      <c r="C2573" s="43" t="s">
        <v>150</v>
      </c>
      <c r="D2573" s="27">
        <v>27.95</v>
      </c>
      <c r="E2573" s="19" t="s">
        <v>494</v>
      </c>
    </row>
    <row r="2574" spans="1:5" x14ac:dyDescent="0.2">
      <c r="A2574" s="365"/>
      <c r="B2574" s="368"/>
      <c r="C2574" s="43" t="s">
        <v>273</v>
      </c>
      <c r="D2574" s="27">
        <v>50.25</v>
      </c>
      <c r="E2574" s="19" t="s">
        <v>494</v>
      </c>
    </row>
    <row r="2575" spans="1:5" x14ac:dyDescent="0.2">
      <c r="A2575" s="365"/>
      <c r="B2575" s="368"/>
      <c r="C2575" s="43" t="s">
        <v>241</v>
      </c>
      <c r="D2575" s="27">
        <v>58.05</v>
      </c>
      <c r="E2575" s="19" t="s">
        <v>494</v>
      </c>
    </row>
    <row r="2576" spans="1:5" x14ac:dyDescent="0.2">
      <c r="A2576" s="365"/>
      <c r="B2576" s="368"/>
      <c r="C2576" s="43" t="s">
        <v>274</v>
      </c>
      <c r="D2576" s="27">
        <v>50.25</v>
      </c>
      <c r="E2576" s="19" t="s">
        <v>494</v>
      </c>
    </row>
    <row r="2577" spans="1:5" x14ac:dyDescent="0.2">
      <c r="A2577" s="365"/>
      <c r="B2577" s="368"/>
      <c r="C2577" s="43" t="s">
        <v>242</v>
      </c>
      <c r="D2577" s="27">
        <v>58.05</v>
      </c>
      <c r="E2577" s="19" t="s">
        <v>494</v>
      </c>
    </row>
    <row r="2578" spans="1:5" x14ac:dyDescent="0.2">
      <c r="A2578" s="365"/>
      <c r="B2578" s="368"/>
      <c r="C2578" s="43" t="s">
        <v>275</v>
      </c>
      <c r="D2578" s="27">
        <v>50.25</v>
      </c>
      <c r="E2578" s="19" t="s">
        <v>494</v>
      </c>
    </row>
    <row r="2579" spans="1:5" x14ac:dyDescent="0.2">
      <c r="A2579" s="365"/>
      <c r="B2579" s="368"/>
      <c r="C2579" s="43" t="s">
        <v>225</v>
      </c>
      <c r="D2579" s="27">
        <v>38.049999999999997</v>
      </c>
      <c r="E2579" s="19" t="s">
        <v>494</v>
      </c>
    </row>
    <row r="2580" spans="1:5" x14ac:dyDescent="0.2">
      <c r="A2580" s="365"/>
      <c r="B2580" s="368"/>
      <c r="C2580" s="43" t="s">
        <v>111</v>
      </c>
      <c r="D2580" s="27">
        <v>24.25</v>
      </c>
      <c r="E2580" s="19" t="s">
        <v>494</v>
      </c>
    </row>
    <row r="2581" spans="1:5" x14ac:dyDescent="0.2">
      <c r="A2581" s="365"/>
      <c r="B2581" s="368"/>
      <c r="C2581" s="43" t="s">
        <v>276</v>
      </c>
      <c r="D2581" s="27">
        <v>50.25</v>
      </c>
      <c r="E2581" s="19" t="s">
        <v>494</v>
      </c>
    </row>
    <row r="2582" spans="1:5" x14ac:dyDescent="0.2">
      <c r="A2582" s="365"/>
      <c r="B2582" s="368"/>
      <c r="C2582" s="43" t="s">
        <v>156</v>
      </c>
      <c r="D2582" s="27">
        <v>25.25</v>
      </c>
      <c r="E2582" s="19" t="s">
        <v>494</v>
      </c>
    </row>
    <row r="2583" spans="1:5" x14ac:dyDescent="0.2">
      <c r="A2583" s="365"/>
      <c r="B2583" s="368"/>
      <c r="C2583" s="43" t="s">
        <v>277</v>
      </c>
      <c r="D2583" s="27">
        <v>54.75</v>
      </c>
      <c r="E2583" s="19" t="s">
        <v>494</v>
      </c>
    </row>
    <row r="2584" spans="1:5" x14ac:dyDescent="0.2">
      <c r="A2584" s="365"/>
      <c r="B2584" s="368"/>
      <c r="C2584" s="43" t="s">
        <v>278</v>
      </c>
      <c r="D2584" s="27">
        <v>50.25</v>
      </c>
      <c r="E2584" s="19" t="s">
        <v>494</v>
      </c>
    </row>
    <row r="2585" spans="1:5" x14ac:dyDescent="0.2">
      <c r="A2585" s="365"/>
      <c r="B2585" s="368"/>
      <c r="C2585" s="43" t="s">
        <v>158</v>
      </c>
      <c r="D2585" s="27">
        <v>25.25</v>
      </c>
      <c r="E2585" s="19" t="s">
        <v>494</v>
      </c>
    </row>
    <row r="2586" spans="1:5" x14ac:dyDescent="0.2">
      <c r="A2586" s="365"/>
      <c r="B2586" s="368"/>
      <c r="C2586" s="43" t="s">
        <v>279</v>
      </c>
      <c r="D2586" s="27">
        <v>50.25</v>
      </c>
      <c r="E2586" s="19" t="s">
        <v>494</v>
      </c>
    </row>
    <row r="2587" spans="1:5" x14ac:dyDescent="0.2">
      <c r="A2587" s="365"/>
      <c r="B2587" s="368"/>
      <c r="C2587" s="43" t="s">
        <v>216</v>
      </c>
      <c r="D2587" s="27">
        <v>25.25</v>
      </c>
      <c r="E2587" s="19" t="s">
        <v>494</v>
      </c>
    </row>
    <row r="2588" spans="1:5" x14ac:dyDescent="0.2">
      <c r="A2588" s="365"/>
      <c r="B2588" s="368"/>
      <c r="C2588" s="43" t="s">
        <v>280</v>
      </c>
      <c r="D2588" s="27">
        <v>54.75</v>
      </c>
      <c r="E2588" s="19" t="s">
        <v>494</v>
      </c>
    </row>
    <row r="2589" spans="1:5" x14ac:dyDescent="0.2">
      <c r="A2589" s="365"/>
      <c r="B2589" s="368"/>
      <c r="C2589" s="43" t="s">
        <v>281</v>
      </c>
      <c r="D2589" s="27">
        <v>50.25</v>
      </c>
      <c r="E2589" s="19" t="s">
        <v>494</v>
      </c>
    </row>
    <row r="2590" spans="1:5" x14ac:dyDescent="0.2">
      <c r="A2590" s="365"/>
      <c r="B2590" s="368"/>
      <c r="C2590" s="43" t="s">
        <v>226</v>
      </c>
      <c r="D2590" s="27">
        <v>38.049999999999997</v>
      </c>
      <c r="E2590" s="19" t="s">
        <v>494</v>
      </c>
    </row>
    <row r="2591" spans="1:5" x14ac:dyDescent="0.2">
      <c r="A2591" s="365"/>
      <c r="B2591" s="368"/>
      <c r="C2591" s="43" t="s">
        <v>282</v>
      </c>
      <c r="D2591" s="27">
        <v>54.75</v>
      </c>
      <c r="E2591" s="19" t="s">
        <v>494</v>
      </c>
    </row>
    <row r="2592" spans="1:5" x14ac:dyDescent="0.2">
      <c r="A2592" s="365"/>
      <c r="B2592" s="368"/>
      <c r="C2592" s="43" t="s">
        <v>283</v>
      </c>
      <c r="D2592" s="27">
        <v>54.75</v>
      </c>
      <c r="E2592" s="19" t="s">
        <v>494</v>
      </c>
    </row>
    <row r="2593" spans="1:5" x14ac:dyDescent="0.2">
      <c r="A2593" s="365"/>
      <c r="B2593" s="368"/>
      <c r="C2593" s="43" t="s">
        <v>227</v>
      </c>
      <c r="D2593" s="27">
        <v>38.049999999999997</v>
      </c>
      <c r="E2593" s="19" t="s">
        <v>494</v>
      </c>
    </row>
    <row r="2594" spans="1:5" x14ac:dyDescent="0.2">
      <c r="A2594" s="365"/>
      <c r="B2594" s="368"/>
      <c r="C2594" s="43" t="s">
        <v>284</v>
      </c>
      <c r="D2594" s="27">
        <v>45.8</v>
      </c>
      <c r="E2594" s="19" t="s">
        <v>494</v>
      </c>
    </row>
    <row r="2595" spans="1:5" x14ac:dyDescent="0.2">
      <c r="A2595" s="365"/>
      <c r="B2595" s="368"/>
      <c r="C2595" s="43" t="s">
        <v>160</v>
      </c>
      <c r="D2595" s="27">
        <v>25.25</v>
      </c>
      <c r="E2595" s="19" t="s">
        <v>494</v>
      </c>
    </row>
    <row r="2596" spans="1:5" x14ac:dyDescent="0.2">
      <c r="A2596" s="365"/>
      <c r="B2596" s="368"/>
      <c r="C2596" s="43" t="s">
        <v>162</v>
      </c>
      <c r="D2596" s="27">
        <v>25.25</v>
      </c>
      <c r="E2596" s="19" t="s">
        <v>494</v>
      </c>
    </row>
    <row r="2597" spans="1:5" x14ac:dyDescent="0.2">
      <c r="A2597" s="365"/>
      <c r="B2597" s="368"/>
      <c r="C2597" s="43" t="s">
        <v>285</v>
      </c>
      <c r="D2597" s="27">
        <v>50.25</v>
      </c>
      <c r="E2597" s="19" t="s">
        <v>494</v>
      </c>
    </row>
    <row r="2598" spans="1:5" x14ac:dyDescent="0.2">
      <c r="A2598" s="365"/>
      <c r="B2598" s="368"/>
      <c r="C2598" s="43" t="s">
        <v>286</v>
      </c>
      <c r="D2598" s="27">
        <v>50.25</v>
      </c>
      <c r="E2598" s="19" t="s">
        <v>494</v>
      </c>
    </row>
    <row r="2599" spans="1:5" x14ac:dyDescent="0.2">
      <c r="A2599" s="365"/>
      <c r="B2599" s="368"/>
      <c r="C2599" s="43" t="s">
        <v>287</v>
      </c>
      <c r="D2599" s="27">
        <v>50.25</v>
      </c>
      <c r="E2599" s="19" t="s">
        <v>494</v>
      </c>
    </row>
    <row r="2600" spans="1:5" x14ac:dyDescent="0.2">
      <c r="A2600" s="365"/>
      <c r="B2600" s="368"/>
      <c r="C2600" s="43" t="s">
        <v>123</v>
      </c>
      <c r="D2600" s="27">
        <v>58.05</v>
      </c>
      <c r="E2600" s="19" t="s">
        <v>494</v>
      </c>
    </row>
    <row r="2601" spans="1:5" x14ac:dyDescent="0.2">
      <c r="A2601" s="365"/>
      <c r="B2601" s="368"/>
      <c r="C2601" s="43" t="s">
        <v>243</v>
      </c>
      <c r="D2601" s="27">
        <v>58.05</v>
      </c>
      <c r="E2601" s="19" t="s">
        <v>494</v>
      </c>
    </row>
    <row r="2602" spans="1:5" x14ac:dyDescent="0.2">
      <c r="A2602" s="365"/>
      <c r="B2602" s="368"/>
      <c r="C2602" s="43" t="s">
        <v>288</v>
      </c>
      <c r="D2602" s="27">
        <v>54.75</v>
      </c>
      <c r="E2602" s="19" t="s">
        <v>494</v>
      </c>
    </row>
    <row r="2603" spans="1:5" x14ac:dyDescent="0.2">
      <c r="A2603" s="365"/>
      <c r="B2603" s="368"/>
      <c r="C2603" s="43" t="s">
        <v>289</v>
      </c>
      <c r="D2603" s="27">
        <v>50.25</v>
      </c>
      <c r="E2603" s="19" t="s">
        <v>494</v>
      </c>
    </row>
    <row r="2604" spans="1:5" x14ac:dyDescent="0.2">
      <c r="A2604" s="365"/>
      <c r="B2604" s="368"/>
      <c r="C2604" s="43" t="s">
        <v>290</v>
      </c>
      <c r="D2604" s="27">
        <v>50.25</v>
      </c>
      <c r="E2604" s="19" t="s">
        <v>494</v>
      </c>
    </row>
    <row r="2605" spans="1:5" x14ac:dyDescent="0.2">
      <c r="A2605" s="365"/>
      <c r="B2605" s="368"/>
      <c r="C2605" s="43" t="s">
        <v>291</v>
      </c>
      <c r="D2605" s="27">
        <v>50.25</v>
      </c>
      <c r="E2605" s="19" t="s">
        <v>494</v>
      </c>
    </row>
    <row r="2606" spans="1:5" x14ac:dyDescent="0.2">
      <c r="A2606" s="365"/>
      <c r="B2606" s="368"/>
      <c r="C2606" s="43" t="s">
        <v>292</v>
      </c>
      <c r="D2606" s="27">
        <v>54.75</v>
      </c>
      <c r="E2606" s="19" t="s">
        <v>494</v>
      </c>
    </row>
    <row r="2607" spans="1:5" x14ac:dyDescent="0.2">
      <c r="A2607" s="365"/>
      <c r="B2607" s="368"/>
      <c r="C2607" s="43" t="s">
        <v>293</v>
      </c>
      <c r="D2607" s="27">
        <v>54.75</v>
      </c>
      <c r="E2607" s="19" t="s">
        <v>494</v>
      </c>
    </row>
    <row r="2608" spans="1:5" x14ac:dyDescent="0.2">
      <c r="A2608" s="365"/>
      <c r="B2608" s="368"/>
      <c r="C2608" s="43" t="s">
        <v>294</v>
      </c>
      <c r="D2608" s="27">
        <v>50.25</v>
      </c>
      <c r="E2608" s="19" t="s">
        <v>494</v>
      </c>
    </row>
    <row r="2609" spans="1:5" x14ac:dyDescent="0.2">
      <c r="A2609" s="365"/>
      <c r="B2609" s="368"/>
      <c r="C2609" s="43" t="s">
        <v>295</v>
      </c>
      <c r="D2609" s="27">
        <v>50.25</v>
      </c>
      <c r="E2609" s="19" t="s">
        <v>494</v>
      </c>
    </row>
    <row r="2610" spans="1:5" x14ac:dyDescent="0.2">
      <c r="A2610" s="365"/>
      <c r="B2610" s="368"/>
      <c r="C2610" s="43" t="s">
        <v>296</v>
      </c>
      <c r="D2610" s="27">
        <v>54.75</v>
      </c>
      <c r="E2610" s="19" t="s">
        <v>494</v>
      </c>
    </row>
    <row r="2611" spans="1:5" x14ac:dyDescent="0.2">
      <c r="A2611" s="365"/>
      <c r="B2611" s="368"/>
      <c r="C2611" s="43" t="s">
        <v>297</v>
      </c>
      <c r="D2611" s="27">
        <v>54.75</v>
      </c>
      <c r="E2611" s="19" t="s">
        <v>494</v>
      </c>
    </row>
    <row r="2612" spans="1:5" x14ac:dyDescent="0.2">
      <c r="A2612" s="365"/>
      <c r="B2612" s="368"/>
      <c r="C2612" s="43" t="s">
        <v>164</v>
      </c>
      <c r="D2612" s="27">
        <v>25.25</v>
      </c>
      <c r="E2612" s="19" t="s">
        <v>494</v>
      </c>
    </row>
    <row r="2613" spans="1:5" x14ac:dyDescent="0.2">
      <c r="A2613" s="365"/>
      <c r="B2613" s="368"/>
      <c r="C2613" s="43" t="s">
        <v>207</v>
      </c>
      <c r="D2613" s="27">
        <v>25.25</v>
      </c>
      <c r="E2613" s="19" t="s">
        <v>494</v>
      </c>
    </row>
    <row r="2614" spans="1:5" x14ac:dyDescent="0.2">
      <c r="A2614" s="365"/>
      <c r="B2614" s="368"/>
      <c r="C2614" s="43" t="s">
        <v>298</v>
      </c>
      <c r="D2614" s="27">
        <v>50.25</v>
      </c>
      <c r="E2614" s="19" t="s">
        <v>494</v>
      </c>
    </row>
    <row r="2615" spans="1:5" x14ac:dyDescent="0.2">
      <c r="A2615" s="365"/>
      <c r="B2615" s="368"/>
      <c r="C2615" s="43" t="s">
        <v>228</v>
      </c>
      <c r="D2615" s="27">
        <v>38.049999999999997</v>
      </c>
      <c r="E2615" s="19" t="s">
        <v>494</v>
      </c>
    </row>
    <row r="2616" spans="1:5" x14ac:dyDescent="0.2">
      <c r="A2616" s="365"/>
      <c r="B2616" s="368"/>
      <c r="C2616" s="43" t="s">
        <v>299</v>
      </c>
      <c r="D2616" s="27">
        <v>50.25</v>
      </c>
      <c r="E2616" s="19" t="s">
        <v>494</v>
      </c>
    </row>
    <row r="2617" spans="1:5" x14ac:dyDescent="0.2">
      <c r="A2617" s="365"/>
      <c r="B2617" s="368"/>
      <c r="C2617" s="43" t="s">
        <v>217</v>
      </c>
      <c r="D2617" s="27">
        <v>25.25</v>
      </c>
      <c r="E2617" s="19" t="s">
        <v>494</v>
      </c>
    </row>
    <row r="2618" spans="1:5" x14ac:dyDescent="0.2">
      <c r="A2618" s="365"/>
      <c r="B2618" s="368"/>
      <c r="C2618" s="43" t="s">
        <v>166</v>
      </c>
      <c r="D2618" s="27">
        <v>25.25</v>
      </c>
      <c r="E2618" s="19" t="s">
        <v>494</v>
      </c>
    </row>
    <row r="2619" spans="1:5" x14ac:dyDescent="0.2">
      <c r="A2619" s="365"/>
      <c r="B2619" s="368"/>
      <c r="C2619" s="43" t="s">
        <v>120</v>
      </c>
      <c r="D2619" s="27">
        <v>27.95</v>
      </c>
      <c r="E2619" s="19" t="s">
        <v>494</v>
      </c>
    </row>
    <row r="2620" spans="1:5" x14ac:dyDescent="0.2">
      <c r="A2620" s="365"/>
      <c r="B2620" s="368"/>
      <c r="C2620" s="43" t="s">
        <v>300</v>
      </c>
      <c r="D2620" s="27">
        <v>45.8</v>
      </c>
      <c r="E2620" s="19" t="s">
        <v>494</v>
      </c>
    </row>
    <row r="2621" spans="1:5" x14ac:dyDescent="0.2">
      <c r="A2621" s="365"/>
      <c r="B2621" s="368"/>
      <c r="C2621" s="43" t="s">
        <v>208</v>
      </c>
      <c r="D2621" s="27">
        <v>25.25</v>
      </c>
      <c r="E2621" s="19" t="s">
        <v>494</v>
      </c>
    </row>
    <row r="2622" spans="1:5" x14ac:dyDescent="0.2">
      <c r="A2622" s="365"/>
      <c r="B2622" s="368"/>
      <c r="C2622" s="43" t="s">
        <v>301</v>
      </c>
      <c r="D2622" s="27">
        <v>54.75</v>
      </c>
      <c r="E2622" s="19" t="s">
        <v>494</v>
      </c>
    </row>
    <row r="2623" spans="1:5" x14ac:dyDescent="0.2">
      <c r="A2623" s="365"/>
      <c r="B2623" s="368"/>
      <c r="C2623" s="43" t="s">
        <v>302</v>
      </c>
      <c r="D2623" s="27">
        <v>54.75</v>
      </c>
      <c r="E2623" s="19" t="s">
        <v>494</v>
      </c>
    </row>
    <row r="2624" spans="1:5" x14ac:dyDescent="0.2">
      <c r="A2624" s="365"/>
      <c r="B2624" s="368"/>
      <c r="C2624" s="43" t="s">
        <v>303</v>
      </c>
      <c r="D2624" s="27">
        <v>50.25</v>
      </c>
      <c r="E2624" s="19" t="s">
        <v>494</v>
      </c>
    </row>
    <row r="2625" spans="1:5" x14ac:dyDescent="0.2">
      <c r="A2625" s="365"/>
      <c r="B2625" s="368"/>
      <c r="C2625" s="43" t="s">
        <v>304</v>
      </c>
      <c r="D2625" s="27">
        <v>50.25</v>
      </c>
      <c r="E2625" s="19" t="s">
        <v>494</v>
      </c>
    </row>
    <row r="2626" spans="1:5" x14ac:dyDescent="0.2">
      <c r="A2626" s="365"/>
      <c r="B2626" s="368"/>
      <c r="C2626" s="43" t="s">
        <v>305</v>
      </c>
      <c r="D2626" s="27">
        <v>54.75</v>
      </c>
      <c r="E2626" s="19" t="s">
        <v>494</v>
      </c>
    </row>
    <row r="2627" spans="1:5" x14ac:dyDescent="0.2">
      <c r="A2627" s="365"/>
      <c r="B2627" s="368"/>
      <c r="C2627" s="43" t="s">
        <v>306</v>
      </c>
      <c r="D2627" s="27">
        <v>54.75</v>
      </c>
      <c r="E2627" s="19" t="s">
        <v>494</v>
      </c>
    </row>
    <row r="2628" spans="1:5" x14ac:dyDescent="0.2">
      <c r="A2628" s="365"/>
      <c r="B2628" s="368"/>
      <c r="C2628" s="43" t="s">
        <v>307</v>
      </c>
      <c r="D2628" s="27">
        <v>45.8</v>
      </c>
      <c r="E2628" s="19" t="s">
        <v>494</v>
      </c>
    </row>
    <row r="2629" spans="1:5" x14ac:dyDescent="0.2">
      <c r="A2629" s="365"/>
      <c r="B2629" s="368"/>
      <c r="C2629" s="43" t="s">
        <v>308</v>
      </c>
      <c r="D2629" s="27">
        <v>54.75</v>
      </c>
      <c r="E2629" s="19" t="s">
        <v>494</v>
      </c>
    </row>
    <row r="2630" spans="1:5" x14ac:dyDescent="0.2">
      <c r="A2630" s="365"/>
      <c r="B2630" s="368"/>
      <c r="C2630" s="43" t="s">
        <v>229</v>
      </c>
      <c r="D2630" s="27">
        <v>38.049999999999997</v>
      </c>
      <c r="E2630" s="19" t="s">
        <v>494</v>
      </c>
    </row>
    <row r="2631" spans="1:5" x14ac:dyDescent="0.2">
      <c r="A2631" s="365"/>
      <c r="B2631" s="368"/>
      <c r="C2631" s="43" t="s">
        <v>244</v>
      </c>
      <c r="D2631" s="27">
        <v>58.05</v>
      </c>
      <c r="E2631" s="19" t="s">
        <v>494</v>
      </c>
    </row>
    <row r="2632" spans="1:5" x14ac:dyDescent="0.2">
      <c r="A2632" s="365"/>
      <c r="B2632" s="368"/>
      <c r="C2632" s="43" t="s">
        <v>245</v>
      </c>
      <c r="D2632" s="27">
        <v>58.05</v>
      </c>
      <c r="E2632" s="19" t="s">
        <v>494</v>
      </c>
    </row>
    <row r="2633" spans="1:5" x14ac:dyDescent="0.2">
      <c r="A2633" s="365"/>
      <c r="B2633" s="368"/>
      <c r="C2633" s="43" t="s">
        <v>246</v>
      </c>
      <c r="D2633" s="27">
        <v>58.05</v>
      </c>
      <c r="E2633" s="19" t="s">
        <v>494</v>
      </c>
    </row>
    <row r="2634" spans="1:5" x14ac:dyDescent="0.2">
      <c r="A2634" s="365"/>
      <c r="B2634" s="368"/>
      <c r="C2634" s="43" t="s">
        <v>247</v>
      </c>
      <c r="D2634" s="27">
        <v>58.05</v>
      </c>
      <c r="E2634" s="19" t="s">
        <v>494</v>
      </c>
    </row>
    <row r="2635" spans="1:5" x14ac:dyDescent="0.2">
      <c r="A2635" s="365"/>
      <c r="B2635" s="368"/>
      <c r="C2635" s="43" t="s">
        <v>248</v>
      </c>
      <c r="D2635" s="27">
        <v>58.05</v>
      </c>
      <c r="E2635" s="19" t="s">
        <v>494</v>
      </c>
    </row>
    <row r="2636" spans="1:5" x14ac:dyDescent="0.2">
      <c r="A2636" s="365"/>
      <c r="B2636" s="368"/>
      <c r="C2636" s="43" t="s">
        <v>168</v>
      </c>
      <c r="D2636" s="27">
        <v>25.25</v>
      </c>
      <c r="E2636" s="19" t="s">
        <v>494</v>
      </c>
    </row>
    <row r="2637" spans="1:5" x14ac:dyDescent="0.2">
      <c r="A2637" s="365"/>
      <c r="B2637" s="368"/>
      <c r="C2637" s="43" t="s">
        <v>218</v>
      </c>
      <c r="D2637" s="27">
        <v>25.25</v>
      </c>
      <c r="E2637" s="19" t="s">
        <v>494</v>
      </c>
    </row>
    <row r="2638" spans="1:5" x14ac:dyDescent="0.2">
      <c r="A2638" s="365"/>
      <c r="B2638" s="368"/>
      <c r="C2638" s="43" t="s">
        <v>170</v>
      </c>
      <c r="D2638" s="27">
        <v>25.25</v>
      </c>
      <c r="E2638" s="19" t="s">
        <v>494</v>
      </c>
    </row>
    <row r="2639" spans="1:5" x14ac:dyDescent="0.2">
      <c r="A2639" s="365"/>
      <c r="B2639" s="368"/>
      <c r="C2639" s="43" t="s">
        <v>172</v>
      </c>
      <c r="D2639" s="27">
        <v>25.25</v>
      </c>
      <c r="E2639" s="19" t="s">
        <v>494</v>
      </c>
    </row>
    <row r="2640" spans="1:5" x14ac:dyDescent="0.2">
      <c r="A2640" s="365"/>
      <c r="B2640" s="368"/>
      <c r="C2640" s="43" t="s">
        <v>249</v>
      </c>
      <c r="D2640" s="27">
        <v>58.05</v>
      </c>
      <c r="E2640" s="19" t="s">
        <v>494</v>
      </c>
    </row>
    <row r="2641" spans="1:5" x14ac:dyDescent="0.2">
      <c r="A2641" s="365"/>
      <c r="B2641" s="368"/>
      <c r="C2641" s="43" t="s">
        <v>309</v>
      </c>
      <c r="D2641" s="27">
        <v>54.75</v>
      </c>
      <c r="E2641" s="19" t="s">
        <v>494</v>
      </c>
    </row>
    <row r="2642" spans="1:5" x14ac:dyDescent="0.2">
      <c r="A2642" s="365"/>
      <c r="B2642" s="368"/>
      <c r="C2642" s="43" t="s">
        <v>113</v>
      </c>
      <c r="D2642" s="27">
        <v>15.55</v>
      </c>
      <c r="E2642" s="19" t="s">
        <v>494</v>
      </c>
    </row>
    <row r="2643" spans="1:5" x14ac:dyDescent="0.2">
      <c r="A2643" s="365"/>
      <c r="B2643" s="368"/>
      <c r="C2643" s="43" t="s">
        <v>310</v>
      </c>
      <c r="D2643" s="27">
        <v>50.25</v>
      </c>
      <c r="E2643" s="19" t="s">
        <v>494</v>
      </c>
    </row>
    <row r="2644" spans="1:5" x14ac:dyDescent="0.2">
      <c r="A2644" s="365"/>
      <c r="B2644" s="368"/>
      <c r="C2644" s="43" t="s">
        <v>250</v>
      </c>
      <c r="D2644" s="27">
        <v>58.05</v>
      </c>
      <c r="E2644" s="19" t="s">
        <v>494</v>
      </c>
    </row>
    <row r="2645" spans="1:5" x14ac:dyDescent="0.2">
      <c r="A2645" s="365"/>
      <c r="B2645" s="368"/>
      <c r="C2645" s="43" t="s">
        <v>311</v>
      </c>
      <c r="D2645" s="27">
        <v>54.75</v>
      </c>
      <c r="E2645" s="19" t="s">
        <v>494</v>
      </c>
    </row>
    <row r="2646" spans="1:5" x14ac:dyDescent="0.2">
      <c r="A2646" s="365"/>
      <c r="B2646" s="368"/>
      <c r="C2646" s="43" t="s">
        <v>312</v>
      </c>
      <c r="D2646" s="27">
        <v>11.4</v>
      </c>
      <c r="E2646" s="19" t="s">
        <v>494</v>
      </c>
    </row>
    <row r="2647" spans="1:5" x14ac:dyDescent="0.2">
      <c r="A2647" s="365"/>
      <c r="B2647" s="368"/>
      <c r="C2647" s="43" t="s">
        <v>230</v>
      </c>
      <c r="D2647" s="27">
        <v>38.049999999999997</v>
      </c>
      <c r="E2647" s="19" t="s">
        <v>494</v>
      </c>
    </row>
    <row r="2648" spans="1:5" x14ac:dyDescent="0.2">
      <c r="A2648" s="365"/>
      <c r="B2648" s="368"/>
      <c r="C2648" s="43" t="s">
        <v>313</v>
      </c>
      <c r="D2648" s="27">
        <v>54.75</v>
      </c>
      <c r="E2648" s="19" t="s">
        <v>494</v>
      </c>
    </row>
    <row r="2649" spans="1:5" x14ac:dyDescent="0.2">
      <c r="A2649" s="365"/>
      <c r="B2649" s="368"/>
      <c r="C2649" s="43" t="s">
        <v>174</v>
      </c>
      <c r="D2649" s="27">
        <v>25.25</v>
      </c>
      <c r="E2649" s="19" t="s">
        <v>494</v>
      </c>
    </row>
    <row r="2650" spans="1:5" x14ac:dyDescent="0.2">
      <c r="A2650" s="365"/>
      <c r="B2650" s="368"/>
      <c r="C2650" s="43" t="s">
        <v>314</v>
      </c>
      <c r="D2650" s="27">
        <v>45.8</v>
      </c>
      <c r="E2650" s="19" t="s">
        <v>494</v>
      </c>
    </row>
    <row r="2651" spans="1:5" x14ac:dyDescent="0.2">
      <c r="A2651" s="365"/>
      <c r="B2651" s="368"/>
      <c r="C2651" s="43" t="s">
        <v>251</v>
      </c>
      <c r="D2651" s="27">
        <v>58.05</v>
      </c>
      <c r="E2651" s="19" t="s">
        <v>494</v>
      </c>
    </row>
    <row r="2652" spans="1:5" x14ac:dyDescent="0.2">
      <c r="A2652" s="365"/>
      <c r="B2652" s="368"/>
      <c r="C2652" s="43" t="s">
        <v>231</v>
      </c>
      <c r="D2652" s="27">
        <v>38.049999999999997</v>
      </c>
      <c r="E2652" s="19" t="s">
        <v>494</v>
      </c>
    </row>
    <row r="2653" spans="1:5" x14ac:dyDescent="0.2">
      <c r="A2653" s="365"/>
      <c r="B2653" s="368"/>
      <c r="C2653" s="43" t="s">
        <v>315</v>
      </c>
      <c r="D2653" s="27">
        <v>50.25</v>
      </c>
      <c r="E2653" s="19" t="s">
        <v>494</v>
      </c>
    </row>
    <row r="2654" spans="1:5" x14ac:dyDescent="0.2">
      <c r="A2654" s="365"/>
      <c r="B2654" s="368"/>
      <c r="C2654" s="43" t="s">
        <v>316</v>
      </c>
      <c r="D2654" s="27">
        <v>54.75</v>
      </c>
      <c r="E2654" s="19" t="s">
        <v>494</v>
      </c>
    </row>
    <row r="2655" spans="1:5" x14ac:dyDescent="0.2">
      <c r="A2655" s="365"/>
      <c r="B2655" s="368"/>
      <c r="C2655" s="43" t="s">
        <v>317</v>
      </c>
      <c r="D2655" s="27">
        <v>54.75</v>
      </c>
      <c r="E2655" s="19" t="s">
        <v>494</v>
      </c>
    </row>
    <row r="2656" spans="1:5" x14ac:dyDescent="0.2">
      <c r="A2656" s="365"/>
      <c r="B2656" s="368"/>
      <c r="C2656" s="43" t="s">
        <v>232</v>
      </c>
      <c r="D2656" s="27">
        <v>38.049999999999997</v>
      </c>
      <c r="E2656" s="19" t="s">
        <v>494</v>
      </c>
    </row>
    <row r="2657" spans="1:5" x14ac:dyDescent="0.2">
      <c r="A2657" s="365"/>
      <c r="B2657" s="368"/>
      <c r="C2657" s="43" t="s">
        <v>318</v>
      </c>
      <c r="D2657" s="27">
        <v>50.25</v>
      </c>
      <c r="E2657" s="19" t="s">
        <v>494</v>
      </c>
    </row>
    <row r="2658" spans="1:5" x14ac:dyDescent="0.2">
      <c r="A2658" s="365"/>
      <c r="B2658" s="368"/>
      <c r="C2658" s="43" t="s">
        <v>319</v>
      </c>
      <c r="D2658" s="27">
        <v>54.75</v>
      </c>
      <c r="E2658" s="19" t="s">
        <v>494</v>
      </c>
    </row>
    <row r="2659" spans="1:5" x14ac:dyDescent="0.2">
      <c r="A2659" s="365"/>
      <c r="B2659" s="368"/>
      <c r="C2659" s="43" t="s">
        <v>105</v>
      </c>
      <c r="D2659" s="27">
        <v>37.76</v>
      </c>
      <c r="E2659" s="19" t="s">
        <v>494</v>
      </c>
    </row>
    <row r="2660" spans="1:5" x14ac:dyDescent="0.2">
      <c r="A2660" s="365"/>
      <c r="B2660" s="368"/>
      <c r="C2660" s="43" t="s">
        <v>252</v>
      </c>
      <c r="D2660" s="27">
        <v>58.05</v>
      </c>
      <c r="E2660" s="19" t="s">
        <v>494</v>
      </c>
    </row>
    <row r="2661" spans="1:5" x14ac:dyDescent="0.2">
      <c r="A2661" s="365"/>
      <c r="B2661" s="368"/>
      <c r="C2661" s="43" t="s">
        <v>147</v>
      </c>
      <c r="D2661" s="27">
        <v>15.55</v>
      </c>
      <c r="E2661" s="19" t="s">
        <v>494</v>
      </c>
    </row>
    <row r="2662" spans="1:5" x14ac:dyDescent="0.2">
      <c r="A2662" s="365"/>
      <c r="B2662" s="368"/>
      <c r="C2662" s="43" t="s">
        <v>253</v>
      </c>
      <c r="D2662" s="27">
        <v>58.05</v>
      </c>
      <c r="E2662" s="19" t="s">
        <v>494</v>
      </c>
    </row>
    <row r="2663" spans="1:5" x14ac:dyDescent="0.2">
      <c r="A2663" s="365"/>
      <c r="B2663" s="368"/>
      <c r="C2663" s="43" t="s">
        <v>176</v>
      </c>
      <c r="D2663" s="27">
        <v>25.25</v>
      </c>
      <c r="E2663" s="19" t="s">
        <v>494</v>
      </c>
    </row>
    <row r="2664" spans="1:5" x14ac:dyDescent="0.2">
      <c r="A2664" s="365"/>
      <c r="B2664" s="368"/>
      <c r="C2664" s="43" t="s">
        <v>320</v>
      </c>
      <c r="D2664" s="27">
        <v>54.75</v>
      </c>
      <c r="E2664" s="19" t="s">
        <v>494</v>
      </c>
    </row>
    <row r="2665" spans="1:5" x14ac:dyDescent="0.2">
      <c r="A2665" s="365"/>
      <c r="B2665" s="368"/>
      <c r="C2665" s="43" t="s">
        <v>321</v>
      </c>
      <c r="D2665" s="27">
        <v>54.75</v>
      </c>
      <c r="E2665" s="19" t="s">
        <v>494</v>
      </c>
    </row>
    <row r="2666" spans="1:5" x14ac:dyDescent="0.2">
      <c r="A2666" s="365"/>
      <c r="B2666" s="368"/>
      <c r="C2666" s="43" t="s">
        <v>254</v>
      </c>
      <c r="D2666" s="27">
        <v>58.05</v>
      </c>
      <c r="E2666" s="19" t="s">
        <v>494</v>
      </c>
    </row>
    <row r="2667" spans="1:5" x14ac:dyDescent="0.2">
      <c r="A2667" s="365"/>
      <c r="B2667" s="368"/>
      <c r="C2667" s="43" t="s">
        <v>322</v>
      </c>
      <c r="D2667" s="27">
        <v>54.75</v>
      </c>
      <c r="E2667" s="19" t="s">
        <v>494</v>
      </c>
    </row>
    <row r="2668" spans="1:5" x14ac:dyDescent="0.2">
      <c r="A2668" s="365"/>
      <c r="B2668" s="368"/>
      <c r="C2668" s="43" t="s">
        <v>178</v>
      </c>
      <c r="D2668" s="27">
        <v>25.25</v>
      </c>
      <c r="E2668" s="19" t="s">
        <v>494</v>
      </c>
    </row>
    <row r="2669" spans="1:5" x14ac:dyDescent="0.2">
      <c r="A2669" s="365"/>
      <c r="B2669" s="368"/>
      <c r="C2669" s="43" t="s">
        <v>219</v>
      </c>
      <c r="D2669" s="27">
        <v>25.25</v>
      </c>
      <c r="E2669" s="19" t="s">
        <v>494</v>
      </c>
    </row>
    <row r="2670" spans="1:5" x14ac:dyDescent="0.2">
      <c r="A2670" s="365"/>
      <c r="B2670" s="368"/>
      <c r="C2670" s="43" t="s">
        <v>180</v>
      </c>
      <c r="D2670" s="27">
        <v>25.25</v>
      </c>
      <c r="E2670" s="19" t="s">
        <v>494</v>
      </c>
    </row>
    <row r="2671" spans="1:5" x14ac:dyDescent="0.2">
      <c r="A2671" s="365"/>
      <c r="B2671" s="368"/>
      <c r="C2671" s="43" t="s">
        <v>323</v>
      </c>
      <c r="D2671" s="27">
        <v>54.75</v>
      </c>
      <c r="E2671" s="19" t="s">
        <v>494</v>
      </c>
    </row>
    <row r="2672" spans="1:5" x14ac:dyDescent="0.2">
      <c r="A2672" s="365"/>
      <c r="B2672" s="368"/>
      <c r="C2672" s="43" t="s">
        <v>324</v>
      </c>
      <c r="D2672" s="27">
        <v>54.75</v>
      </c>
      <c r="E2672" s="19" t="s">
        <v>494</v>
      </c>
    </row>
    <row r="2673" spans="1:5" x14ac:dyDescent="0.2">
      <c r="A2673" s="365"/>
      <c r="B2673" s="368"/>
      <c r="C2673" s="43" t="s">
        <v>325</v>
      </c>
      <c r="D2673" s="27">
        <v>54.75</v>
      </c>
      <c r="E2673" s="19" t="s">
        <v>494</v>
      </c>
    </row>
    <row r="2674" spans="1:5" x14ac:dyDescent="0.2">
      <c r="A2674" s="365"/>
      <c r="B2674" s="368"/>
      <c r="C2674" s="43" t="s">
        <v>220</v>
      </c>
      <c r="D2674" s="27">
        <v>25.25</v>
      </c>
      <c r="E2674" s="19" t="s">
        <v>494</v>
      </c>
    </row>
    <row r="2675" spans="1:5" x14ac:dyDescent="0.2">
      <c r="A2675" s="365"/>
      <c r="B2675" s="368"/>
      <c r="C2675" s="43" t="s">
        <v>326</v>
      </c>
      <c r="D2675" s="27">
        <v>54.75</v>
      </c>
      <c r="E2675" s="19" t="s">
        <v>494</v>
      </c>
    </row>
    <row r="2676" spans="1:5" x14ac:dyDescent="0.2">
      <c r="A2676" s="365"/>
      <c r="B2676" s="368"/>
      <c r="C2676" s="43" t="s">
        <v>233</v>
      </c>
      <c r="D2676" s="27">
        <v>38.049999999999997</v>
      </c>
      <c r="E2676" s="19" t="s">
        <v>494</v>
      </c>
    </row>
    <row r="2677" spans="1:5" x14ac:dyDescent="0.2">
      <c r="A2677" s="365"/>
      <c r="B2677" s="368"/>
      <c r="C2677" s="43" t="s">
        <v>327</v>
      </c>
      <c r="D2677" s="27">
        <v>54.75</v>
      </c>
      <c r="E2677" s="19" t="s">
        <v>494</v>
      </c>
    </row>
    <row r="2678" spans="1:5" x14ac:dyDescent="0.2">
      <c r="A2678" s="365"/>
      <c r="B2678" s="368"/>
      <c r="C2678" s="43" t="s">
        <v>255</v>
      </c>
      <c r="D2678" s="27">
        <v>58.05</v>
      </c>
      <c r="E2678" s="19" t="s">
        <v>494</v>
      </c>
    </row>
    <row r="2679" spans="1:5" x14ac:dyDescent="0.2">
      <c r="A2679" s="365"/>
      <c r="B2679" s="368"/>
      <c r="C2679" s="43" t="s">
        <v>209</v>
      </c>
      <c r="D2679" s="27">
        <v>25.25</v>
      </c>
      <c r="E2679" s="19" t="s">
        <v>494</v>
      </c>
    </row>
    <row r="2680" spans="1:5" x14ac:dyDescent="0.2">
      <c r="A2680" s="365"/>
      <c r="B2680" s="368"/>
      <c r="C2680" s="43" t="s">
        <v>328</v>
      </c>
      <c r="D2680" s="27">
        <v>54.75</v>
      </c>
      <c r="E2680" s="19" t="s">
        <v>494</v>
      </c>
    </row>
    <row r="2681" spans="1:5" x14ac:dyDescent="0.2">
      <c r="A2681" s="365"/>
      <c r="B2681" s="368"/>
      <c r="C2681" s="43" t="s">
        <v>329</v>
      </c>
      <c r="D2681" s="27">
        <v>50.25</v>
      </c>
      <c r="E2681" s="19" t="s">
        <v>494</v>
      </c>
    </row>
    <row r="2682" spans="1:5" x14ac:dyDescent="0.2">
      <c r="A2682" s="365"/>
      <c r="B2682" s="368"/>
      <c r="C2682" s="43" t="s">
        <v>330</v>
      </c>
      <c r="D2682" s="27">
        <v>120</v>
      </c>
      <c r="E2682" s="19" t="s">
        <v>494</v>
      </c>
    </row>
    <row r="2683" spans="1:5" x14ac:dyDescent="0.2">
      <c r="A2683" s="365"/>
      <c r="B2683" s="368"/>
      <c r="C2683" s="43" t="s">
        <v>331</v>
      </c>
      <c r="D2683" s="27">
        <v>80</v>
      </c>
      <c r="E2683" s="19" t="s">
        <v>494</v>
      </c>
    </row>
    <row r="2684" spans="1:5" x14ac:dyDescent="0.2">
      <c r="A2684" s="365"/>
      <c r="B2684" s="368"/>
      <c r="C2684" s="43" t="s">
        <v>332</v>
      </c>
      <c r="D2684" s="27">
        <v>240</v>
      </c>
      <c r="E2684" s="19" t="s">
        <v>494</v>
      </c>
    </row>
    <row r="2685" spans="1:5" x14ac:dyDescent="0.2">
      <c r="A2685" s="365"/>
      <c r="B2685" s="368"/>
      <c r="C2685" s="43" t="s">
        <v>333</v>
      </c>
      <c r="D2685" s="27">
        <v>120</v>
      </c>
      <c r="E2685" s="19" t="s">
        <v>494</v>
      </c>
    </row>
    <row r="2686" spans="1:5" x14ac:dyDescent="0.2">
      <c r="A2686" s="365"/>
      <c r="B2686" s="368"/>
      <c r="C2686" s="43" t="s">
        <v>334</v>
      </c>
      <c r="D2686" s="27">
        <v>240</v>
      </c>
      <c r="E2686" s="19" t="s">
        <v>494</v>
      </c>
    </row>
    <row r="2687" spans="1:5" x14ac:dyDescent="0.2">
      <c r="A2687" s="365"/>
      <c r="B2687" s="368"/>
      <c r="C2687" s="43" t="s">
        <v>335</v>
      </c>
      <c r="D2687" s="27">
        <v>240</v>
      </c>
      <c r="E2687" s="19" t="s">
        <v>494</v>
      </c>
    </row>
    <row r="2688" spans="1:5" x14ac:dyDescent="0.2">
      <c r="A2688" s="365"/>
      <c r="B2688" s="368"/>
      <c r="C2688" s="43" t="s">
        <v>336</v>
      </c>
      <c r="D2688" s="27">
        <v>80</v>
      </c>
      <c r="E2688" s="19" t="s">
        <v>494</v>
      </c>
    </row>
    <row r="2689" spans="1:5" x14ac:dyDescent="0.2">
      <c r="A2689" s="365"/>
      <c r="B2689" s="368"/>
      <c r="C2689" s="43" t="s">
        <v>337</v>
      </c>
      <c r="D2689" s="27">
        <v>100</v>
      </c>
      <c r="E2689" s="19" t="s">
        <v>494</v>
      </c>
    </row>
    <row r="2690" spans="1:5" x14ac:dyDescent="0.2">
      <c r="A2690" s="365"/>
      <c r="B2690" s="368"/>
      <c r="C2690" s="43" t="s">
        <v>135</v>
      </c>
      <c r="D2690" s="27">
        <v>210</v>
      </c>
      <c r="E2690" s="19" t="s">
        <v>494</v>
      </c>
    </row>
    <row r="2691" spans="1:5" x14ac:dyDescent="0.2">
      <c r="A2691" s="365"/>
      <c r="B2691" s="368"/>
      <c r="C2691" s="43" t="s">
        <v>593</v>
      </c>
      <c r="D2691" s="27">
        <v>55</v>
      </c>
      <c r="E2691" s="19" t="s">
        <v>508</v>
      </c>
    </row>
    <row r="2692" spans="1:5" x14ac:dyDescent="0.2">
      <c r="A2692" s="365"/>
      <c r="B2692" s="368"/>
      <c r="C2692" s="43" t="s">
        <v>136</v>
      </c>
      <c r="D2692" s="27">
        <v>90</v>
      </c>
      <c r="E2692" s="19" t="s">
        <v>494</v>
      </c>
    </row>
    <row r="2693" spans="1:5" x14ac:dyDescent="0.2">
      <c r="A2693" s="365"/>
      <c r="B2693" s="368"/>
      <c r="C2693" s="43" t="s">
        <v>137</v>
      </c>
      <c r="D2693" s="19">
        <v>120</v>
      </c>
      <c r="E2693" s="19" t="s">
        <v>494</v>
      </c>
    </row>
    <row r="2694" spans="1:5" x14ac:dyDescent="0.2">
      <c r="A2694" s="365"/>
      <c r="B2694" s="368"/>
      <c r="C2694" s="43" t="s">
        <v>338</v>
      </c>
      <c r="D2694" s="27">
        <v>50.25</v>
      </c>
      <c r="E2694" s="19" t="s">
        <v>494</v>
      </c>
    </row>
    <row r="2695" spans="1:5" x14ac:dyDescent="0.2">
      <c r="A2695" s="365"/>
      <c r="B2695" s="368"/>
      <c r="C2695" s="43" t="s">
        <v>339</v>
      </c>
      <c r="D2695" s="27">
        <v>54.75</v>
      </c>
      <c r="E2695" s="19" t="s">
        <v>494</v>
      </c>
    </row>
    <row r="2696" spans="1:5" x14ac:dyDescent="0.2">
      <c r="A2696" s="365"/>
      <c r="B2696" s="368"/>
      <c r="C2696" s="43" t="s">
        <v>112</v>
      </c>
      <c r="D2696" s="27">
        <v>15.55</v>
      </c>
      <c r="E2696" s="19" t="s">
        <v>494</v>
      </c>
    </row>
    <row r="2697" spans="1:5" x14ac:dyDescent="0.2">
      <c r="A2697" s="365"/>
      <c r="B2697" s="368"/>
      <c r="C2697" s="43" t="s">
        <v>182</v>
      </c>
      <c r="D2697" s="27">
        <v>25.25</v>
      </c>
      <c r="E2697" s="19" t="s">
        <v>494</v>
      </c>
    </row>
    <row r="2698" spans="1:5" x14ac:dyDescent="0.2">
      <c r="A2698" s="365"/>
      <c r="B2698" s="368"/>
      <c r="C2698" s="43" t="s">
        <v>234</v>
      </c>
      <c r="D2698" s="27">
        <v>38.049999999999997</v>
      </c>
      <c r="E2698" s="19" t="s">
        <v>494</v>
      </c>
    </row>
    <row r="2699" spans="1:5" x14ac:dyDescent="0.2">
      <c r="A2699" s="365"/>
      <c r="B2699" s="368"/>
      <c r="C2699" s="43" t="s">
        <v>340</v>
      </c>
      <c r="D2699" s="27">
        <v>50.25</v>
      </c>
      <c r="E2699" s="19" t="s">
        <v>494</v>
      </c>
    </row>
    <row r="2700" spans="1:5" x14ac:dyDescent="0.2">
      <c r="A2700" s="365"/>
      <c r="B2700" s="368"/>
      <c r="C2700" s="43" t="s">
        <v>235</v>
      </c>
      <c r="D2700" s="27">
        <v>38.049999999999997</v>
      </c>
      <c r="E2700" s="19" t="s">
        <v>494</v>
      </c>
    </row>
    <row r="2701" spans="1:5" x14ac:dyDescent="0.2">
      <c r="A2701" s="365"/>
      <c r="B2701" s="368"/>
      <c r="C2701" s="43" t="s">
        <v>341</v>
      </c>
      <c r="D2701" s="27">
        <v>54.75</v>
      </c>
      <c r="E2701" s="19" t="s">
        <v>494</v>
      </c>
    </row>
    <row r="2702" spans="1:5" x14ac:dyDescent="0.2">
      <c r="A2702" s="365"/>
      <c r="B2702" s="368"/>
      <c r="C2702" s="43" t="s">
        <v>256</v>
      </c>
      <c r="D2702" s="27">
        <v>58.05</v>
      </c>
      <c r="E2702" s="19" t="s">
        <v>494</v>
      </c>
    </row>
    <row r="2703" spans="1:5" x14ac:dyDescent="0.2">
      <c r="A2703" s="365"/>
      <c r="B2703" s="368"/>
      <c r="C2703" s="43" t="s">
        <v>342</v>
      </c>
      <c r="D2703" s="27">
        <v>54.75</v>
      </c>
      <c r="E2703" s="19" t="s">
        <v>494</v>
      </c>
    </row>
    <row r="2704" spans="1:5" x14ac:dyDescent="0.2">
      <c r="A2704" s="365"/>
      <c r="B2704" s="368"/>
      <c r="C2704" s="43" t="s">
        <v>343</v>
      </c>
      <c r="D2704" s="27">
        <v>54.75</v>
      </c>
      <c r="E2704" s="19" t="s">
        <v>494</v>
      </c>
    </row>
    <row r="2705" spans="1:5" x14ac:dyDescent="0.2">
      <c r="A2705" s="365"/>
      <c r="B2705" s="368"/>
      <c r="C2705" s="43" t="s">
        <v>184</v>
      </c>
      <c r="D2705" s="27">
        <v>25.25</v>
      </c>
      <c r="E2705" s="19" t="s">
        <v>494</v>
      </c>
    </row>
    <row r="2706" spans="1:5" x14ac:dyDescent="0.2">
      <c r="A2706" s="365"/>
      <c r="B2706" s="368"/>
      <c r="C2706" s="43" t="s">
        <v>344</v>
      </c>
      <c r="D2706" s="27">
        <v>50.25</v>
      </c>
      <c r="E2706" s="19" t="s">
        <v>494</v>
      </c>
    </row>
    <row r="2707" spans="1:5" x14ac:dyDescent="0.2">
      <c r="A2707" s="365"/>
      <c r="B2707" s="368"/>
      <c r="C2707" s="43" t="s">
        <v>345</v>
      </c>
      <c r="D2707" s="27">
        <v>45.8</v>
      </c>
      <c r="E2707" s="19" t="s">
        <v>494</v>
      </c>
    </row>
    <row r="2708" spans="1:5" x14ac:dyDescent="0.2">
      <c r="A2708" s="365"/>
      <c r="B2708" s="368"/>
      <c r="C2708" s="43" t="s">
        <v>346</v>
      </c>
      <c r="D2708" s="27">
        <v>45.8</v>
      </c>
      <c r="E2708" s="19" t="s">
        <v>494</v>
      </c>
    </row>
    <row r="2709" spans="1:5" x14ac:dyDescent="0.2">
      <c r="A2709" s="365"/>
      <c r="B2709" s="368"/>
      <c r="C2709" s="43" t="s">
        <v>210</v>
      </c>
      <c r="D2709" s="27">
        <v>25.25</v>
      </c>
      <c r="E2709" s="19" t="s">
        <v>494</v>
      </c>
    </row>
    <row r="2710" spans="1:5" x14ac:dyDescent="0.2">
      <c r="A2710" s="365"/>
      <c r="B2710" s="368"/>
      <c r="C2710" s="43" t="s">
        <v>347</v>
      </c>
      <c r="D2710" s="27">
        <v>45.8</v>
      </c>
      <c r="E2710" s="19" t="s">
        <v>494</v>
      </c>
    </row>
    <row r="2711" spans="1:5" x14ac:dyDescent="0.2">
      <c r="A2711" s="365"/>
      <c r="B2711" s="368"/>
      <c r="C2711" s="43" t="s">
        <v>236</v>
      </c>
      <c r="D2711" s="27">
        <v>38.049999999999997</v>
      </c>
      <c r="E2711" s="19" t="s">
        <v>494</v>
      </c>
    </row>
    <row r="2712" spans="1:5" x14ac:dyDescent="0.2">
      <c r="A2712" s="365"/>
      <c r="B2712" s="368"/>
      <c r="C2712" s="43" t="s">
        <v>237</v>
      </c>
      <c r="D2712" s="27">
        <v>38.049999999999997</v>
      </c>
      <c r="E2712" s="19" t="s">
        <v>494</v>
      </c>
    </row>
    <row r="2713" spans="1:5" x14ac:dyDescent="0.2">
      <c r="A2713" s="365"/>
      <c r="B2713" s="368"/>
      <c r="C2713" s="43" t="s">
        <v>257</v>
      </c>
      <c r="D2713" s="27">
        <v>58.05</v>
      </c>
      <c r="E2713" s="19" t="s">
        <v>494</v>
      </c>
    </row>
    <row r="2714" spans="1:5" x14ac:dyDescent="0.2">
      <c r="A2714" s="365"/>
      <c r="B2714" s="368"/>
      <c r="C2714" s="43" t="s">
        <v>124</v>
      </c>
      <c r="D2714" s="27">
        <v>45.8</v>
      </c>
      <c r="E2714" s="19" t="s">
        <v>494</v>
      </c>
    </row>
    <row r="2715" spans="1:5" x14ac:dyDescent="0.2">
      <c r="A2715" s="365"/>
      <c r="B2715" s="368"/>
      <c r="C2715" s="43" t="s">
        <v>348</v>
      </c>
      <c r="D2715" s="27">
        <v>50.25</v>
      </c>
      <c r="E2715" s="19" t="s">
        <v>494</v>
      </c>
    </row>
    <row r="2716" spans="1:5" x14ac:dyDescent="0.2">
      <c r="A2716" s="365"/>
      <c r="B2716" s="368"/>
      <c r="C2716" s="43" t="s">
        <v>349</v>
      </c>
      <c r="D2716" s="27">
        <v>45.8</v>
      </c>
      <c r="E2716" s="19" t="s">
        <v>494</v>
      </c>
    </row>
    <row r="2717" spans="1:5" x14ac:dyDescent="0.2">
      <c r="A2717" s="365"/>
      <c r="B2717" s="368"/>
      <c r="C2717" s="43" t="s">
        <v>350</v>
      </c>
      <c r="D2717" s="27">
        <v>50.25</v>
      </c>
      <c r="E2717" s="19" t="s">
        <v>494</v>
      </c>
    </row>
    <row r="2718" spans="1:5" x14ac:dyDescent="0.2">
      <c r="A2718" s="365"/>
      <c r="B2718" s="368"/>
      <c r="C2718" s="43" t="s">
        <v>351</v>
      </c>
      <c r="D2718" s="27">
        <v>50.25</v>
      </c>
      <c r="E2718" s="19" t="s">
        <v>494</v>
      </c>
    </row>
    <row r="2719" spans="1:5" x14ac:dyDescent="0.2">
      <c r="A2719" s="365"/>
      <c r="B2719" s="368"/>
      <c r="C2719" s="43" t="s">
        <v>186</v>
      </c>
      <c r="D2719" s="27">
        <v>25.25</v>
      </c>
      <c r="E2719" s="19" t="s">
        <v>494</v>
      </c>
    </row>
    <row r="2720" spans="1:5" x14ac:dyDescent="0.2">
      <c r="A2720" s="365"/>
      <c r="B2720" s="368"/>
      <c r="C2720" s="43" t="s">
        <v>188</v>
      </c>
      <c r="D2720" s="27">
        <v>25.25</v>
      </c>
      <c r="E2720" s="19" t="s">
        <v>494</v>
      </c>
    </row>
    <row r="2721" spans="1:5" x14ac:dyDescent="0.2">
      <c r="A2721" s="365"/>
      <c r="B2721" s="368"/>
      <c r="C2721" s="43" t="s">
        <v>352</v>
      </c>
      <c r="D2721" s="27">
        <v>50.25</v>
      </c>
      <c r="E2721" s="19" t="s">
        <v>494</v>
      </c>
    </row>
    <row r="2722" spans="1:5" x14ac:dyDescent="0.2">
      <c r="A2722" s="365"/>
      <c r="B2722" s="368"/>
      <c r="C2722" s="43" t="s">
        <v>353</v>
      </c>
      <c r="D2722" s="27">
        <v>54.75</v>
      </c>
      <c r="E2722" s="19" t="s">
        <v>494</v>
      </c>
    </row>
    <row r="2723" spans="1:5" x14ac:dyDescent="0.2">
      <c r="A2723" s="365"/>
      <c r="B2723" s="368"/>
      <c r="C2723" s="43" t="s">
        <v>354</v>
      </c>
      <c r="D2723" s="27">
        <v>54.75</v>
      </c>
      <c r="E2723" s="19" t="s">
        <v>494</v>
      </c>
    </row>
    <row r="2724" spans="1:5" x14ac:dyDescent="0.2">
      <c r="A2724" s="365"/>
      <c r="B2724" s="368"/>
      <c r="C2724" s="43" t="s">
        <v>221</v>
      </c>
      <c r="D2724" s="27">
        <v>25.25</v>
      </c>
      <c r="E2724" s="19" t="s">
        <v>494</v>
      </c>
    </row>
    <row r="2725" spans="1:5" x14ac:dyDescent="0.2">
      <c r="A2725" s="365"/>
      <c r="B2725" s="368"/>
      <c r="C2725" s="43" t="s">
        <v>355</v>
      </c>
      <c r="D2725" s="27">
        <v>50.25</v>
      </c>
      <c r="E2725" s="19" t="s">
        <v>494</v>
      </c>
    </row>
    <row r="2726" spans="1:5" x14ac:dyDescent="0.2">
      <c r="A2726" s="365"/>
      <c r="B2726" s="368"/>
      <c r="C2726" s="43" t="s">
        <v>211</v>
      </c>
      <c r="D2726" s="27">
        <v>25.25</v>
      </c>
      <c r="E2726" s="19" t="s">
        <v>494</v>
      </c>
    </row>
    <row r="2727" spans="1:5" x14ac:dyDescent="0.2">
      <c r="A2727" s="365"/>
      <c r="B2727" s="368"/>
      <c r="C2727" s="43" t="s">
        <v>356</v>
      </c>
      <c r="D2727" s="27">
        <v>54.75</v>
      </c>
      <c r="E2727" s="19" t="s">
        <v>494</v>
      </c>
    </row>
    <row r="2728" spans="1:5" x14ac:dyDescent="0.2">
      <c r="A2728" s="365"/>
      <c r="B2728" s="368"/>
      <c r="C2728" s="43" t="s">
        <v>258</v>
      </c>
      <c r="D2728" s="27">
        <v>58.05</v>
      </c>
      <c r="E2728" s="19" t="s">
        <v>494</v>
      </c>
    </row>
    <row r="2729" spans="1:5" x14ac:dyDescent="0.2">
      <c r="A2729" s="365"/>
      <c r="B2729" s="368"/>
      <c r="C2729" s="43" t="s">
        <v>357</v>
      </c>
      <c r="D2729" s="27">
        <v>54.75</v>
      </c>
      <c r="E2729" s="19" t="s">
        <v>494</v>
      </c>
    </row>
    <row r="2730" spans="1:5" x14ac:dyDescent="0.2">
      <c r="A2730" s="365"/>
      <c r="B2730" s="368"/>
      <c r="C2730" s="43" t="s">
        <v>358</v>
      </c>
      <c r="D2730" s="27">
        <v>54.75</v>
      </c>
      <c r="E2730" s="19" t="s">
        <v>494</v>
      </c>
    </row>
    <row r="2731" spans="1:5" x14ac:dyDescent="0.2">
      <c r="A2731" s="365"/>
      <c r="B2731" s="368"/>
      <c r="C2731" s="43" t="s">
        <v>359</v>
      </c>
      <c r="D2731" s="27">
        <v>54.75</v>
      </c>
      <c r="E2731" s="19" t="s">
        <v>494</v>
      </c>
    </row>
    <row r="2732" spans="1:5" x14ac:dyDescent="0.2">
      <c r="A2732" s="365"/>
      <c r="B2732" s="368"/>
      <c r="C2732" s="43" t="s">
        <v>360</v>
      </c>
      <c r="D2732" s="27">
        <v>50.25</v>
      </c>
      <c r="E2732" s="19" t="s">
        <v>494</v>
      </c>
    </row>
    <row r="2733" spans="1:5" x14ac:dyDescent="0.2">
      <c r="A2733" s="365"/>
      <c r="B2733" s="368"/>
      <c r="C2733" s="43" t="s">
        <v>361</v>
      </c>
      <c r="D2733" s="27">
        <v>50.25</v>
      </c>
      <c r="E2733" s="19" t="s">
        <v>494</v>
      </c>
    </row>
    <row r="2734" spans="1:5" x14ac:dyDescent="0.2">
      <c r="A2734" s="365"/>
      <c r="B2734" s="368"/>
      <c r="C2734" s="43" t="s">
        <v>362</v>
      </c>
      <c r="D2734" s="27">
        <v>50.25</v>
      </c>
      <c r="E2734" s="19" t="s">
        <v>494</v>
      </c>
    </row>
    <row r="2735" spans="1:5" x14ac:dyDescent="0.2">
      <c r="A2735" s="365"/>
      <c r="B2735" s="368"/>
      <c r="C2735" s="43" t="s">
        <v>214</v>
      </c>
      <c r="D2735" s="27">
        <v>25.25</v>
      </c>
      <c r="E2735" s="19" t="s">
        <v>494</v>
      </c>
    </row>
    <row r="2736" spans="1:5" x14ac:dyDescent="0.2">
      <c r="A2736" s="365"/>
      <c r="B2736" s="368"/>
      <c r="C2736" s="43" t="s">
        <v>363</v>
      </c>
      <c r="D2736" s="27">
        <v>65</v>
      </c>
      <c r="E2736" s="19" t="s">
        <v>494</v>
      </c>
    </row>
    <row r="2737" spans="1:5" x14ac:dyDescent="0.2">
      <c r="A2737" s="365"/>
      <c r="B2737" s="368"/>
      <c r="C2737" s="43" t="s">
        <v>126</v>
      </c>
      <c r="D2737" s="27">
        <v>165</v>
      </c>
      <c r="E2737" s="19" t="s">
        <v>494</v>
      </c>
    </row>
    <row r="2738" spans="1:5" x14ac:dyDescent="0.2">
      <c r="A2738" s="365"/>
      <c r="B2738" s="368"/>
      <c r="C2738" s="43" t="s">
        <v>125</v>
      </c>
      <c r="D2738" s="27">
        <v>100</v>
      </c>
      <c r="E2738" s="19" t="s">
        <v>494</v>
      </c>
    </row>
    <row r="2739" spans="1:5" x14ac:dyDescent="0.2">
      <c r="A2739" s="365"/>
      <c r="B2739" s="368"/>
      <c r="C2739" s="43" t="s">
        <v>238</v>
      </c>
      <c r="D2739" s="27">
        <v>38.049999999999997</v>
      </c>
      <c r="E2739" s="19" t="s">
        <v>494</v>
      </c>
    </row>
    <row r="2740" spans="1:5" x14ac:dyDescent="0.2">
      <c r="A2740" s="365"/>
      <c r="B2740" s="368"/>
      <c r="C2740" s="43" t="s">
        <v>259</v>
      </c>
      <c r="D2740" s="27">
        <v>58.05</v>
      </c>
      <c r="E2740" s="19" t="s">
        <v>494</v>
      </c>
    </row>
    <row r="2741" spans="1:5" x14ac:dyDescent="0.2">
      <c r="A2741" s="365"/>
      <c r="B2741" s="368"/>
      <c r="C2741" s="43" t="s">
        <v>222</v>
      </c>
      <c r="D2741" s="27">
        <v>25.25</v>
      </c>
      <c r="E2741" s="19" t="s">
        <v>494</v>
      </c>
    </row>
    <row r="2742" spans="1:5" x14ac:dyDescent="0.2">
      <c r="A2742" s="365"/>
      <c r="B2742" s="368"/>
      <c r="C2742" s="43" t="s">
        <v>190</v>
      </c>
      <c r="D2742" s="27">
        <v>25.25</v>
      </c>
      <c r="E2742" s="19" t="s">
        <v>494</v>
      </c>
    </row>
    <row r="2743" spans="1:5" x14ac:dyDescent="0.2">
      <c r="A2743" s="365"/>
      <c r="B2743" s="368"/>
      <c r="C2743" s="43" t="s">
        <v>364</v>
      </c>
      <c r="D2743" s="27">
        <v>45.8</v>
      </c>
      <c r="E2743" s="19" t="s">
        <v>494</v>
      </c>
    </row>
    <row r="2744" spans="1:5" x14ac:dyDescent="0.2">
      <c r="A2744" s="365"/>
      <c r="B2744" s="368"/>
      <c r="C2744" s="43" t="s">
        <v>365</v>
      </c>
      <c r="D2744" s="27">
        <v>54.75</v>
      </c>
      <c r="E2744" s="19" t="s">
        <v>494</v>
      </c>
    </row>
    <row r="2745" spans="1:5" x14ac:dyDescent="0.2">
      <c r="A2745" s="365"/>
      <c r="B2745" s="368"/>
      <c r="C2745" s="43" t="s">
        <v>366</v>
      </c>
      <c r="D2745" s="27">
        <v>54.75</v>
      </c>
      <c r="E2745" s="19" t="s">
        <v>494</v>
      </c>
    </row>
    <row r="2746" spans="1:5" x14ac:dyDescent="0.2">
      <c r="A2746" s="365"/>
      <c r="B2746" s="368"/>
      <c r="C2746" s="43" t="s">
        <v>367</v>
      </c>
      <c r="D2746" s="27">
        <v>50.25</v>
      </c>
      <c r="E2746" s="19" t="s">
        <v>494</v>
      </c>
    </row>
    <row r="2747" spans="1:5" x14ac:dyDescent="0.2">
      <c r="A2747" s="365"/>
      <c r="B2747" s="368"/>
      <c r="C2747" s="43" t="s">
        <v>368</v>
      </c>
      <c r="D2747" s="27">
        <v>11.4</v>
      </c>
      <c r="E2747" s="19" t="s">
        <v>494</v>
      </c>
    </row>
    <row r="2748" spans="1:5" x14ac:dyDescent="0.2">
      <c r="A2748" s="365"/>
      <c r="B2748" s="368"/>
      <c r="C2748" s="43" t="s">
        <v>369</v>
      </c>
      <c r="D2748" s="27">
        <v>54.75</v>
      </c>
      <c r="E2748" s="19" t="s">
        <v>494</v>
      </c>
    </row>
    <row r="2749" spans="1:5" x14ac:dyDescent="0.2">
      <c r="A2749" s="365"/>
      <c r="B2749" s="368"/>
      <c r="C2749" s="43" t="s">
        <v>115</v>
      </c>
      <c r="D2749" s="27">
        <v>15.55</v>
      </c>
      <c r="E2749" s="19" t="s">
        <v>494</v>
      </c>
    </row>
    <row r="2750" spans="1:5" x14ac:dyDescent="0.2">
      <c r="A2750" s="365"/>
      <c r="B2750" s="368"/>
      <c r="C2750" s="43" t="s">
        <v>260</v>
      </c>
      <c r="D2750" s="27">
        <v>58.05</v>
      </c>
      <c r="E2750" s="19" t="s">
        <v>494</v>
      </c>
    </row>
    <row r="2751" spans="1:5" x14ac:dyDescent="0.2">
      <c r="A2751" s="365"/>
      <c r="B2751" s="368"/>
      <c r="C2751" s="43" t="s">
        <v>239</v>
      </c>
      <c r="D2751" s="27">
        <v>38.049999999999997</v>
      </c>
      <c r="E2751" s="19" t="s">
        <v>494</v>
      </c>
    </row>
    <row r="2752" spans="1:5" x14ac:dyDescent="0.2">
      <c r="A2752" s="365"/>
      <c r="B2752" s="368"/>
      <c r="C2752" s="43" t="s">
        <v>370</v>
      </c>
      <c r="D2752" s="27">
        <v>54.75</v>
      </c>
      <c r="E2752" s="19" t="s">
        <v>494</v>
      </c>
    </row>
    <row r="2753" spans="1:5" x14ac:dyDescent="0.2">
      <c r="A2753" s="365"/>
      <c r="B2753" s="368"/>
      <c r="C2753" s="43" t="s">
        <v>371</v>
      </c>
      <c r="D2753" s="27">
        <v>50.25</v>
      </c>
      <c r="E2753" s="19" t="s">
        <v>494</v>
      </c>
    </row>
    <row r="2754" spans="1:5" x14ac:dyDescent="0.2">
      <c r="A2754" s="365"/>
      <c r="B2754" s="368"/>
      <c r="C2754" s="43" t="s">
        <v>372</v>
      </c>
      <c r="D2754" s="27">
        <v>54.75</v>
      </c>
      <c r="E2754" s="19" t="s">
        <v>494</v>
      </c>
    </row>
    <row r="2755" spans="1:5" x14ac:dyDescent="0.2">
      <c r="A2755" s="365"/>
      <c r="B2755" s="368"/>
      <c r="C2755" s="43" t="s">
        <v>373</v>
      </c>
      <c r="D2755" s="27">
        <v>45.8</v>
      </c>
      <c r="E2755" s="19" t="s">
        <v>494</v>
      </c>
    </row>
    <row r="2756" spans="1:5" x14ac:dyDescent="0.2">
      <c r="A2756" s="365"/>
      <c r="B2756" s="368"/>
      <c r="C2756" s="43" t="s">
        <v>374</v>
      </c>
      <c r="D2756" s="27">
        <v>45.8</v>
      </c>
      <c r="E2756" s="19" t="s">
        <v>494</v>
      </c>
    </row>
    <row r="2757" spans="1:5" x14ac:dyDescent="0.2">
      <c r="A2757" s="365"/>
      <c r="B2757" s="368"/>
      <c r="C2757" s="43" t="s">
        <v>375</v>
      </c>
      <c r="D2757" s="27">
        <v>50.25</v>
      </c>
      <c r="E2757" s="19" t="s">
        <v>494</v>
      </c>
    </row>
    <row r="2758" spans="1:5" x14ac:dyDescent="0.2">
      <c r="A2758" s="365"/>
      <c r="B2758" s="368"/>
      <c r="C2758" s="43" t="s">
        <v>376</v>
      </c>
      <c r="D2758" s="27">
        <v>54.75</v>
      </c>
      <c r="E2758" s="19" t="s">
        <v>494</v>
      </c>
    </row>
    <row r="2759" spans="1:5" x14ac:dyDescent="0.2">
      <c r="A2759" s="365"/>
      <c r="B2759" s="368"/>
      <c r="C2759" s="43" t="s">
        <v>148</v>
      </c>
      <c r="D2759" s="27">
        <v>15.55</v>
      </c>
      <c r="E2759" s="19" t="s">
        <v>494</v>
      </c>
    </row>
    <row r="2760" spans="1:5" x14ac:dyDescent="0.2">
      <c r="A2760" s="365"/>
      <c r="B2760" s="368"/>
      <c r="C2760" s="43" t="s">
        <v>212</v>
      </c>
      <c r="D2760" s="27">
        <v>25.25</v>
      </c>
      <c r="E2760" s="19" t="s">
        <v>494</v>
      </c>
    </row>
    <row r="2761" spans="1:5" x14ac:dyDescent="0.2">
      <c r="A2761" s="365"/>
      <c r="B2761" s="368"/>
      <c r="C2761" s="43" t="s">
        <v>377</v>
      </c>
      <c r="D2761" s="27">
        <v>54.75</v>
      </c>
      <c r="E2761" s="19" t="s">
        <v>494</v>
      </c>
    </row>
    <row r="2762" spans="1:5" x14ac:dyDescent="0.2">
      <c r="A2762" s="365"/>
      <c r="B2762" s="368"/>
      <c r="C2762" s="43" t="s">
        <v>114</v>
      </c>
      <c r="D2762" s="27">
        <v>15.55</v>
      </c>
      <c r="E2762" s="19" t="s">
        <v>494</v>
      </c>
    </row>
    <row r="2763" spans="1:5" x14ac:dyDescent="0.2">
      <c r="A2763" s="365"/>
      <c r="B2763" s="368"/>
      <c r="C2763" s="43" t="s">
        <v>110</v>
      </c>
      <c r="D2763" s="27">
        <v>13.6</v>
      </c>
      <c r="E2763" s="19" t="s">
        <v>494</v>
      </c>
    </row>
    <row r="2764" spans="1:5" x14ac:dyDescent="0.2">
      <c r="A2764" s="365"/>
      <c r="B2764" s="368"/>
      <c r="C2764" s="43" t="s">
        <v>378</v>
      </c>
      <c r="D2764" s="27">
        <v>50.25</v>
      </c>
      <c r="E2764" s="19" t="s">
        <v>494</v>
      </c>
    </row>
    <row r="2765" spans="1:5" x14ac:dyDescent="0.2">
      <c r="A2765" s="365"/>
      <c r="B2765" s="368"/>
      <c r="C2765" s="43" t="s">
        <v>213</v>
      </c>
      <c r="D2765" s="27">
        <v>25.25</v>
      </c>
      <c r="E2765" s="19" t="s">
        <v>494</v>
      </c>
    </row>
    <row r="2766" spans="1:5" x14ac:dyDescent="0.2">
      <c r="A2766" s="365"/>
      <c r="B2766" s="368"/>
      <c r="C2766" s="43" t="s">
        <v>379</v>
      </c>
      <c r="D2766" s="27">
        <v>45.8</v>
      </c>
      <c r="E2766" s="19" t="s">
        <v>494</v>
      </c>
    </row>
    <row r="2767" spans="1:5" x14ac:dyDescent="0.2">
      <c r="A2767" s="365"/>
      <c r="B2767" s="368"/>
      <c r="C2767" s="43" t="s">
        <v>261</v>
      </c>
      <c r="D2767" s="27">
        <v>58.05</v>
      </c>
      <c r="E2767" s="19" t="s">
        <v>494</v>
      </c>
    </row>
    <row r="2768" spans="1:5" x14ac:dyDescent="0.2">
      <c r="A2768" s="365"/>
      <c r="B2768" s="368"/>
      <c r="C2768" s="43" t="s">
        <v>192</v>
      </c>
      <c r="D2768" s="27">
        <v>25.25</v>
      </c>
      <c r="E2768" s="19" t="s">
        <v>494</v>
      </c>
    </row>
    <row r="2769" spans="1:5" x14ac:dyDescent="0.2">
      <c r="A2769" s="365"/>
      <c r="B2769" s="368"/>
      <c r="C2769" s="43" t="s">
        <v>194</v>
      </c>
      <c r="D2769" s="27">
        <v>25.25</v>
      </c>
      <c r="E2769" s="19" t="s">
        <v>494</v>
      </c>
    </row>
    <row r="2770" spans="1:5" x14ac:dyDescent="0.2">
      <c r="A2770" s="365"/>
      <c r="B2770" s="368"/>
      <c r="C2770" s="43" t="s">
        <v>380</v>
      </c>
      <c r="D2770" s="27">
        <v>50.25</v>
      </c>
      <c r="E2770" s="19" t="s">
        <v>494</v>
      </c>
    </row>
    <row r="2771" spans="1:5" x14ac:dyDescent="0.2">
      <c r="A2771" s="365"/>
      <c r="B2771" s="368"/>
      <c r="C2771" s="43" t="s">
        <v>381</v>
      </c>
      <c r="D2771" s="27">
        <v>45.8</v>
      </c>
      <c r="E2771" s="19" t="s">
        <v>494</v>
      </c>
    </row>
    <row r="2772" spans="1:5" x14ac:dyDescent="0.2">
      <c r="A2772" s="365"/>
      <c r="B2772" s="368"/>
      <c r="C2772" s="43" t="s">
        <v>196</v>
      </c>
      <c r="D2772" s="27">
        <v>25.25</v>
      </c>
      <c r="E2772" s="19" t="s">
        <v>494</v>
      </c>
    </row>
    <row r="2773" spans="1:5" x14ac:dyDescent="0.2">
      <c r="A2773" s="365"/>
      <c r="B2773" s="368"/>
      <c r="C2773" s="43" t="s">
        <v>382</v>
      </c>
      <c r="D2773" s="27">
        <v>54.75</v>
      </c>
      <c r="E2773" s="19" t="s">
        <v>494</v>
      </c>
    </row>
    <row r="2774" spans="1:5" x14ac:dyDescent="0.2">
      <c r="A2774" s="365"/>
      <c r="B2774" s="368"/>
      <c r="C2774" s="43" t="s">
        <v>383</v>
      </c>
      <c r="D2774" s="27">
        <v>54.75</v>
      </c>
      <c r="E2774" s="19" t="s">
        <v>494</v>
      </c>
    </row>
    <row r="2775" spans="1:5" x14ac:dyDescent="0.2">
      <c r="A2775" s="365"/>
      <c r="B2775" s="368"/>
      <c r="C2775" s="43" t="s">
        <v>215</v>
      </c>
      <c r="D2775" s="27">
        <v>25.25</v>
      </c>
      <c r="E2775" s="19" t="s">
        <v>494</v>
      </c>
    </row>
    <row r="2776" spans="1:5" x14ac:dyDescent="0.2">
      <c r="A2776" s="365"/>
      <c r="B2776" s="368"/>
      <c r="C2776" s="43" t="s">
        <v>198</v>
      </c>
      <c r="D2776" s="27">
        <v>25.25</v>
      </c>
      <c r="E2776" s="19" t="s">
        <v>494</v>
      </c>
    </row>
    <row r="2777" spans="1:5" x14ac:dyDescent="0.2">
      <c r="A2777" s="365"/>
      <c r="B2777" s="368"/>
      <c r="C2777" s="43" t="s">
        <v>384</v>
      </c>
      <c r="D2777" s="27">
        <v>50.25</v>
      </c>
      <c r="E2777" s="19" t="s">
        <v>494</v>
      </c>
    </row>
    <row r="2778" spans="1:5" x14ac:dyDescent="0.2">
      <c r="A2778" s="365"/>
      <c r="B2778" s="368"/>
      <c r="C2778" s="43" t="s">
        <v>200</v>
      </c>
      <c r="D2778" s="27">
        <v>25.25</v>
      </c>
      <c r="E2778" s="19" t="s">
        <v>494</v>
      </c>
    </row>
    <row r="2779" spans="1:5" x14ac:dyDescent="0.2">
      <c r="A2779" s="365"/>
      <c r="B2779" s="368"/>
      <c r="C2779" s="43" t="s">
        <v>202</v>
      </c>
      <c r="D2779" s="27">
        <v>25.25</v>
      </c>
      <c r="E2779" s="19" t="s">
        <v>494</v>
      </c>
    </row>
    <row r="2780" spans="1:5" x14ac:dyDescent="0.2">
      <c r="A2780" s="365"/>
      <c r="B2780" s="368"/>
      <c r="C2780" s="43" t="s">
        <v>262</v>
      </c>
      <c r="D2780" s="27">
        <v>58.05</v>
      </c>
      <c r="E2780" s="19" t="s">
        <v>494</v>
      </c>
    </row>
    <row r="2781" spans="1:5" x14ac:dyDescent="0.2">
      <c r="A2781" s="365"/>
      <c r="B2781" s="368"/>
      <c r="C2781" s="43" t="s">
        <v>385</v>
      </c>
      <c r="D2781" s="27">
        <v>50.25</v>
      </c>
      <c r="E2781" s="19" t="s">
        <v>494</v>
      </c>
    </row>
    <row r="2782" spans="1:5" x14ac:dyDescent="0.2">
      <c r="A2782" s="365"/>
      <c r="B2782" s="368"/>
      <c r="C2782" s="43" t="s">
        <v>386</v>
      </c>
      <c r="D2782" s="27">
        <v>54.75</v>
      </c>
      <c r="E2782" s="19" t="s">
        <v>494</v>
      </c>
    </row>
    <row r="2783" spans="1:5" x14ac:dyDescent="0.2">
      <c r="A2783" s="365"/>
      <c r="B2783" s="368"/>
      <c r="C2783" s="43" t="s">
        <v>387</v>
      </c>
      <c r="D2783" s="27">
        <v>54.75</v>
      </c>
      <c r="E2783" s="19" t="s">
        <v>494</v>
      </c>
    </row>
    <row r="2784" spans="1:5" x14ac:dyDescent="0.2">
      <c r="A2784" s="365"/>
      <c r="B2784" s="368"/>
      <c r="C2784" s="43" t="s">
        <v>204</v>
      </c>
      <c r="D2784" s="27">
        <v>25.25</v>
      </c>
      <c r="E2784" s="19" t="s">
        <v>494</v>
      </c>
    </row>
    <row r="2785" spans="1:5" x14ac:dyDescent="0.2">
      <c r="A2785" s="365"/>
      <c r="B2785" s="368"/>
      <c r="C2785" s="43" t="s">
        <v>388</v>
      </c>
      <c r="D2785" s="27">
        <v>54.75</v>
      </c>
      <c r="E2785" s="19" t="s">
        <v>494</v>
      </c>
    </row>
    <row r="2786" spans="1:5" x14ac:dyDescent="0.2">
      <c r="A2786" s="365"/>
      <c r="B2786" s="368"/>
      <c r="C2786" s="43" t="s">
        <v>389</v>
      </c>
      <c r="D2786" s="27">
        <v>54.75</v>
      </c>
      <c r="E2786" s="19" t="s">
        <v>494</v>
      </c>
    </row>
    <row r="2787" spans="1:5" x14ac:dyDescent="0.2">
      <c r="A2787" s="365"/>
      <c r="B2787" s="368"/>
      <c r="C2787" s="43" t="s">
        <v>594</v>
      </c>
      <c r="D2787" s="27">
        <v>41.5</v>
      </c>
      <c r="E2787" s="19" t="s">
        <v>494</v>
      </c>
    </row>
    <row r="2788" spans="1:5" x14ac:dyDescent="0.2">
      <c r="A2788" s="365"/>
      <c r="B2788" s="368"/>
      <c r="C2788" s="43" t="s">
        <v>390</v>
      </c>
      <c r="D2788" s="27">
        <v>50.25</v>
      </c>
      <c r="E2788" s="19" t="s">
        <v>494</v>
      </c>
    </row>
    <row r="2789" spans="1:5" x14ac:dyDescent="0.2">
      <c r="A2789" s="366"/>
      <c r="B2789" s="368"/>
      <c r="C2789" s="43" t="s">
        <v>240</v>
      </c>
      <c r="D2789" s="27">
        <v>38.049999999999997</v>
      </c>
      <c r="E2789" s="19" t="s">
        <v>494</v>
      </c>
    </row>
    <row r="2790" spans="1:5" ht="12.75" customHeight="1" x14ac:dyDescent="0.2">
      <c r="A2790" s="364" t="s">
        <v>511</v>
      </c>
      <c r="B2790" s="367" t="s">
        <v>512</v>
      </c>
      <c r="C2790" s="3" t="s">
        <v>405</v>
      </c>
      <c r="D2790" s="44"/>
      <c r="E2790" s="44"/>
    </row>
    <row r="2791" spans="1:5" ht="12.75" customHeight="1" x14ac:dyDescent="0.2">
      <c r="A2791" s="365"/>
      <c r="B2791" s="368"/>
      <c r="C2791" s="3" t="s">
        <v>516</v>
      </c>
      <c r="D2791" s="44"/>
      <c r="E2791" s="44"/>
    </row>
    <row r="2792" spans="1:5" x14ac:dyDescent="0.2">
      <c r="A2792" s="365"/>
      <c r="B2792" s="368"/>
      <c r="C2792" s="3" t="s">
        <v>504</v>
      </c>
      <c r="D2792" s="44"/>
      <c r="E2792" s="44"/>
    </row>
    <row r="2793" spans="1:5" x14ac:dyDescent="0.2">
      <c r="A2793" s="365"/>
      <c r="B2793" s="368"/>
      <c r="C2793" s="43" t="s">
        <v>121</v>
      </c>
      <c r="D2793" s="19" t="s">
        <v>494</v>
      </c>
      <c r="E2793" s="27">
        <f>E2854</f>
        <v>36.619999999999997</v>
      </c>
    </row>
    <row r="2794" spans="1:5" x14ac:dyDescent="0.2">
      <c r="A2794" s="365"/>
      <c r="B2794" s="368"/>
      <c r="C2794" s="43" t="s">
        <v>264</v>
      </c>
      <c r="D2794" s="19" t="s">
        <v>494</v>
      </c>
      <c r="E2794" s="27">
        <v>60</v>
      </c>
    </row>
    <row r="2795" spans="1:5" x14ac:dyDescent="0.2">
      <c r="A2795" s="365"/>
      <c r="B2795" s="368"/>
      <c r="C2795" s="43" t="s">
        <v>152</v>
      </c>
      <c r="D2795" s="19" t="s">
        <v>494</v>
      </c>
      <c r="E2795" s="27">
        <v>22.38</v>
      </c>
    </row>
    <row r="2796" spans="1:5" x14ac:dyDescent="0.2">
      <c r="A2796" s="365"/>
      <c r="B2796" s="368"/>
      <c r="C2796" s="43" t="s">
        <v>149</v>
      </c>
      <c r="D2796" s="19" t="s">
        <v>494</v>
      </c>
      <c r="E2796" s="27">
        <v>36.619999999999997</v>
      </c>
    </row>
    <row r="2797" spans="1:5" x14ac:dyDescent="0.2">
      <c r="A2797" s="365"/>
      <c r="B2797" s="368"/>
      <c r="C2797" s="43" t="s">
        <v>206</v>
      </c>
      <c r="D2797" s="19" t="s">
        <v>494</v>
      </c>
      <c r="E2797" s="27">
        <v>33.06</v>
      </c>
    </row>
    <row r="2798" spans="1:5" x14ac:dyDescent="0.2">
      <c r="A2798" s="365"/>
      <c r="B2798" s="368"/>
      <c r="C2798" s="43" t="s">
        <v>265</v>
      </c>
      <c r="D2798" s="19" t="s">
        <v>494</v>
      </c>
      <c r="E2798" s="27">
        <v>71.7</v>
      </c>
    </row>
    <row r="2799" spans="1:5" x14ac:dyDescent="0.2">
      <c r="A2799" s="365"/>
      <c r="B2799" s="368"/>
      <c r="C2799" s="43" t="s">
        <v>266</v>
      </c>
      <c r="D2799" s="19" t="s">
        <v>494</v>
      </c>
      <c r="E2799" s="27">
        <v>40.68</v>
      </c>
    </row>
    <row r="2800" spans="1:5" x14ac:dyDescent="0.2">
      <c r="A2800" s="365"/>
      <c r="B2800" s="368"/>
      <c r="C2800" s="43" t="s">
        <v>267</v>
      </c>
      <c r="D2800" s="19" t="s">
        <v>494</v>
      </c>
      <c r="E2800" s="27">
        <v>60</v>
      </c>
    </row>
    <row r="2801" spans="1:5" x14ac:dyDescent="0.2">
      <c r="A2801" s="365"/>
      <c r="B2801" s="368"/>
      <c r="C2801" s="43" t="s">
        <v>268</v>
      </c>
      <c r="D2801" s="19" t="s">
        <v>494</v>
      </c>
      <c r="E2801" s="27">
        <v>65.84</v>
      </c>
    </row>
    <row r="2802" spans="1:5" x14ac:dyDescent="0.2">
      <c r="A2802" s="365"/>
      <c r="B2802" s="368"/>
      <c r="C2802" s="43" t="s">
        <v>269</v>
      </c>
      <c r="D2802" s="19" t="s">
        <v>494</v>
      </c>
      <c r="E2802" s="27">
        <v>71.7</v>
      </c>
    </row>
    <row r="2803" spans="1:5" x14ac:dyDescent="0.2">
      <c r="A2803" s="365"/>
      <c r="B2803" s="368"/>
      <c r="C2803" s="43" t="s">
        <v>154</v>
      </c>
      <c r="D2803" s="19" t="s">
        <v>494</v>
      </c>
      <c r="E2803" s="27">
        <v>22.38</v>
      </c>
    </row>
    <row r="2804" spans="1:5" x14ac:dyDescent="0.2">
      <c r="A2804" s="365"/>
      <c r="B2804" s="368"/>
      <c r="C2804" s="43" t="s">
        <v>270</v>
      </c>
      <c r="D2804" s="19" t="s">
        <v>494</v>
      </c>
      <c r="E2804" s="27">
        <v>65.84</v>
      </c>
    </row>
    <row r="2805" spans="1:5" x14ac:dyDescent="0.2">
      <c r="A2805" s="365"/>
      <c r="B2805" s="368"/>
      <c r="C2805" s="43" t="s">
        <v>271</v>
      </c>
      <c r="D2805" s="19" t="s">
        <v>494</v>
      </c>
      <c r="E2805" s="27">
        <v>65.84</v>
      </c>
    </row>
    <row r="2806" spans="1:5" x14ac:dyDescent="0.2">
      <c r="A2806" s="365"/>
      <c r="B2806" s="368"/>
      <c r="C2806" s="43" t="s">
        <v>224</v>
      </c>
      <c r="D2806" s="19" t="s">
        <v>494</v>
      </c>
      <c r="E2806" s="27">
        <v>49.84</v>
      </c>
    </row>
    <row r="2807" spans="1:5" x14ac:dyDescent="0.2">
      <c r="A2807" s="365"/>
      <c r="B2807" s="368"/>
      <c r="C2807" s="43" t="s">
        <v>272</v>
      </c>
      <c r="D2807" s="19" t="s">
        <v>494</v>
      </c>
      <c r="E2807" s="27">
        <v>65.84</v>
      </c>
    </row>
    <row r="2808" spans="1:5" x14ac:dyDescent="0.2">
      <c r="A2808" s="365"/>
      <c r="B2808" s="368"/>
      <c r="C2808" s="43" t="s">
        <v>150</v>
      </c>
      <c r="D2808" s="19" t="s">
        <v>494</v>
      </c>
      <c r="E2808" s="27">
        <v>36.619999999999997</v>
      </c>
    </row>
    <row r="2809" spans="1:5" x14ac:dyDescent="0.2">
      <c r="A2809" s="365"/>
      <c r="B2809" s="368"/>
      <c r="C2809" s="43" t="s">
        <v>273</v>
      </c>
      <c r="D2809" s="19" t="s">
        <v>494</v>
      </c>
      <c r="E2809" s="27">
        <v>65.84</v>
      </c>
    </row>
    <row r="2810" spans="1:5" x14ac:dyDescent="0.2">
      <c r="A2810" s="365"/>
      <c r="B2810" s="368"/>
      <c r="C2810" s="43" t="s">
        <v>241</v>
      </c>
      <c r="D2810" s="19" t="s">
        <v>494</v>
      </c>
      <c r="E2810" s="27">
        <v>76.02</v>
      </c>
    </row>
    <row r="2811" spans="1:5" x14ac:dyDescent="0.2">
      <c r="A2811" s="365"/>
      <c r="B2811" s="368"/>
      <c r="C2811" s="43" t="s">
        <v>274</v>
      </c>
      <c r="D2811" s="19" t="s">
        <v>494</v>
      </c>
      <c r="E2811" s="27">
        <v>65.84</v>
      </c>
    </row>
    <row r="2812" spans="1:5" x14ac:dyDescent="0.2">
      <c r="A2812" s="365"/>
      <c r="B2812" s="368"/>
      <c r="C2812" s="43" t="s">
        <v>242</v>
      </c>
      <c r="D2812" s="19" t="s">
        <v>494</v>
      </c>
      <c r="E2812" s="27">
        <v>76.02</v>
      </c>
    </row>
    <row r="2813" spans="1:5" x14ac:dyDescent="0.2">
      <c r="A2813" s="365"/>
      <c r="B2813" s="368"/>
      <c r="C2813" s="43" t="s">
        <v>275</v>
      </c>
      <c r="D2813" s="19" t="s">
        <v>494</v>
      </c>
      <c r="E2813" s="27">
        <v>65.84</v>
      </c>
    </row>
    <row r="2814" spans="1:5" x14ac:dyDescent="0.2">
      <c r="A2814" s="365"/>
      <c r="B2814" s="368"/>
      <c r="C2814" s="43" t="s">
        <v>225</v>
      </c>
      <c r="D2814" s="19" t="s">
        <v>494</v>
      </c>
      <c r="E2814" s="27">
        <v>49.84</v>
      </c>
    </row>
    <row r="2815" spans="1:5" x14ac:dyDescent="0.2">
      <c r="A2815" s="365"/>
      <c r="B2815" s="368"/>
      <c r="C2815" s="43" t="s">
        <v>111</v>
      </c>
      <c r="D2815" s="19" t="s">
        <v>494</v>
      </c>
      <c r="E2815" s="27">
        <v>31.78</v>
      </c>
    </row>
    <row r="2816" spans="1:5" x14ac:dyDescent="0.2">
      <c r="A2816" s="365"/>
      <c r="B2816" s="368"/>
      <c r="C2816" s="43" t="s">
        <v>276</v>
      </c>
      <c r="D2816" s="19" t="s">
        <v>494</v>
      </c>
      <c r="E2816" s="27">
        <v>65.84</v>
      </c>
    </row>
    <row r="2817" spans="1:5" x14ac:dyDescent="0.2">
      <c r="A2817" s="365"/>
      <c r="B2817" s="368"/>
      <c r="C2817" s="43" t="s">
        <v>156</v>
      </c>
      <c r="D2817" s="19" t="s">
        <v>494</v>
      </c>
      <c r="E2817" s="27">
        <v>22.38</v>
      </c>
    </row>
    <row r="2818" spans="1:5" x14ac:dyDescent="0.2">
      <c r="A2818" s="365"/>
      <c r="B2818" s="368"/>
      <c r="C2818" s="43" t="s">
        <v>277</v>
      </c>
      <c r="D2818" s="19" t="s">
        <v>494</v>
      </c>
      <c r="E2818" s="27">
        <v>71.7</v>
      </c>
    </row>
    <row r="2819" spans="1:5" x14ac:dyDescent="0.2">
      <c r="A2819" s="365"/>
      <c r="B2819" s="368"/>
      <c r="C2819" s="43" t="s">
        <v>278</v>
      </c>
      <c r="D2819" s="19" t="s">
        <v>494</v>
      </c>
      <c r="E2819" s="27">
        <v>65.84</v>
      </c>
    </row>
    <row r="2820" spans="1:5" x14ac:dyDescent="0.2">
      <c r="A2820" s="365"/>
      <c r="B2820" s="368"/>
      <c r="C2820" s="43" t="s">
        <v>158</v>
      </c>
      <c r="D2820" s="19" t="s">
        <v>494</v>
      </c>
      <c r="E2820" s="27">
        <v>22.38</v>
      </c>
    </row>
    <row r="2821" spans="1:5" x14ac:dyDescent="0.2">
      <c r="A2821" s="365"/>
      <c r="B2821" s="368"/>
      <c r="C2821" s="43" t="s">
        <v>279</v>
      </c>
      <c r="D2821" s="19" t="s">
        <v>494</v>
      </c>
      <c r="E2821" s="27">
        <v>65.84</v>
      </c>
    </row>
    <row r="2822" spans="1:5" x14ac:dyDescent="0.2">
      <c r="A2822" s="365"/>
      <c r="B2822" s="368"/>
      <c r="C2822" s="43" t="s">
        <v>216</v>
      </c>
      <c r="D2822" s="19" t="s">
        <v>494</v>
      </c>
      <c r="E2822" s="27">
        <v>37.119999999999997</v>
      </c>
    </row>
    <row r="2823" spans="1:5" x14ac:dyDescent="0.2">
      <c r="A2823" s="365"/>
      <c r="B2823" s="368"/>
      <c r="C2823" s="43" t="s">
        <v>280</v>
      </c>
      <c r="D2823" s="19" t="s">
        <v>494</v>
      </c>
      <c r="E2823" s="27">
        <v>71.7</v>
      </c>
    </row>
    <row r="2824" spans="1:5" x14ac:dyDescent="0.2">
      <c r="A2824" s="365"/>
      <c r="B2824" s="368"/>
      <c r="C2824" s="43" t="s">
        <v>281</v>
      </c>
      <c r="D2824" s="19" t="s">
        <v>494</v>
      </c>
      <c r="E2824" s="27">
        <v>65.84</v>
      </c>
    </row>
    <row r="2825" spans="1:5" x14ac:dyDescent="0.2">
      <c r="A2825" s="365"/>
      <c r="B2825" s="368"/>
      <c r="C2825" s="43" t="s">
        <v>226</v>
      </c>
      <c r="D2825" s="19" t="s">
        <v>494</v>
      </c>
      <c r="E2825" s="27">
        <v>49.84</v>
      </c>
    </row>
    <row r="2826" spans="1:5" x14ac:dyDescent="0.2">
      <c r="A2826" s="365"/>
      <c r="B2826" s="368"/>
      <c r="C2826" s="43" t="s">
        <v>282</v>
      </c>
      <c r="D2826" s="19" t="s">
        <v>494</v>
      </c>
      <c r="E2826" s="27">
        <v>71.7</v>
      </c>
    </row>
    <row r="2827" spans="1:5" x14ac:dyDescent="0.2">
      <c r="A2827" s="365"/>
      <c r="B2827" s="368"/>
      <c r="C2827" s="43" t="s">
        <v>283</v>
      </c>
      <c r="D2827" s="19" t="s">
        <v>494</v>
      </c>
      <c r="E2827" s="27">
        <v>71.7</v>
      </c>
    </row>
    <row r="2828" spans="1:5" x14ac:dyDescent="0.2">
      <c r="A2828" s="365"/>
      <c r="B2828" s="368"/>
      <c r="C2828" s="43" t="s">
        <v>227</v>
      </c>
      <c r="D2828" s="19" t="s">
        <v>494</v>
      </c>
      <c r="E2828" s="27">
        <v>49.84</v>
      </c>
    </row>
    <row r="2829" spans="1:5" x14ac:dyDescent="0.2">
      <c r="A2829" s="365"/>
      <c r="B2829" s="368"/>
      <c r="C2829" s="43" t="s">
        <v>284</v>
      </c>
      <c r="D2829" s="19" t="s">
        <v>494</v>
      </c>
      <c r="E2829" s="27">
        <v>60</v>
      </c>
    </row>
    <row r="2830" spans="1:5" x14ac:dyDescent="0.2">
      <c r="A2830" s="365"/>
      <c r="B2830" s="368"/>
      <c r="C2830" s="43" t="s">
        <v>160</v>
      </c>
      <c r="D2830" s="19" t="s">
        <v>494</v>
      </c>
      <c r="E2830" s="27">
        <v>22.38</v>
      </c>
    </row>
    <row r="2831" spans="1:5" x14ac:dyDescent="0.2">
      <c r="A2831" s="365"/>
      <c r="B2831" s="368"/>
      <c r="C2831" s="43" t="s">
        <v>162</v>
      </c>
      <c r="D2831" s="19" t="s">
        <v>494</v>
      </c>
      <c r="E2831" s="27">
        <v>22.38</v>
      </c>
    </row>
    <row r="2832" spans="1:5" x14ac:dyDescent="0.2">
      <c r="A2832" s="365"/>
      <c r="B2832" s="368"/>
      <c r="C2832" s="43" t="s">
        <v>285</v>
      </c>
      <c r="D2832" s="19" t="s">
        <v>494</v>
      </c>
      <c r="E2832" s="27">
        <v>65.84</v>
      </c>
    </row>
    <row r="2833" spans="1:5" x14ac:dyDescent="0.2">
      <c r="A2833" s="365"/>
      <c r="B2833" s="368"/>
      <c r="C2833" s="43" t="s">
        <v>286</v>
      </c>
      <c r="D2833" s="19" t="s">
        <v>494</v>
      </c>
      <c r="E2833" s="27">
        <v>65.84</v>
      </c>
    </row>
    <row r="2834" spans="1:5" x14ac:dyDescent="0.2">
      <c r="A2834" s="365"/>
      <c r="B2834" s="368"/>
      <c r="C2834" s="43" t="s">
        <v>287</v>
      </c>
      <c r="D2834" s="19" t="s">
        <v>494</v>
      </c>
      <c r="E2834" s="27">
        <v>65.84</v>
      </c>
    </row>
    <row r="2835" spans="1:5" x14ac:dyDescent="0.2">
      <c r="A2835" s="365"/>
      <c r="B2835" s="368"/>
      <c r="C2835" s="43" t="s">
        <v>123</v>
      </c>
      <c r="D2835" s="19" t="s">
        <v>494</v>
      </c>
      <c r="E2835" s="27">
        <v>99.4</v>
      </c>
    </row>
    <row r="2836" spans="1:5" x14ac:dyDescent="0.2">
      <c r="A2836" s="365"/>
      <c r="B2836" s="368"/>
      <c r="C2836" s="43" t="s">
        <v>243</v>
      </c>
      <c r="D2836" s="19" t="s">
        <v>494</v>
      </c>
      <c r="E2836" s="27">
        <v>76.02</v>
      </c>
    </row>
    <row r="2837" spans="1:5" x14ac:dyDescent="0.2">
      <c r="A2837" s="365"/>
      <c r="B2837" s="368"/>
      <c r="C2837" s="43" t="s">
        <v>288</v>
      </c>
      <c r="D2837" s="19" t="s">
        <v>494</v>
      </c>
      <c r="E2837" s="27">
        <v>71.7</v>
      </c>
    </row>
    <row r="2838" spans="1:5" x14ac:dyDescent="0.2">
      <c r="A2838" s="365"/>
      <c r="B2838" s="368"/>
      <c r="C2838" s="43" t="s">
        <v>289</v>
      </c>
      <c r="D2838" s="19" t="s">
        <v>494</v>
      </c>
      <c r="E2838" s="27">
        <v>65.84</v>
      </c>
    </row>
    <row r="2839" spans="1:5" x14ac:dyDescent="0.2">
      <c r="A2839" s="365"/>
      <c r="B2839" s="368"/>
      <c r="C2839" s="43" t="s">
        <v>290</v>
      </c>
      <c r="D2839" s="19" t="s">
        <v>494</v>
      </c>
      <c r="E2839" s="27">
        <v>65.84</v>
      </c>
    </row>
    <row r="2840" spans="1:5" x14ac:dyDescent="0.2">
      <c r="A2840" s="365"/>
      <c r="B2840" s="368"/>
      <c r="C2840" s="43" t="s">
        <v>291</v>
      </c>
      <c r="D2840" s="19" t="s">
        <v>494</v>
      </c>
      <c r="E2840" s="27">
        <v>65.84</v>
      </c>
    </row>
    <row r="2841" spans="1:5" x14ac:dyDescent="0.2">
      <c r="A2841" s="365"/>
      <c r="B2841" s="368"/>
      <c r="C2841" s="43" t="s">
        <v>292</v>
      </c>
      <c r="D2841" s="19" t="s">
        <v>494</v>
      </c>
      <c r="E2841" s="27">
        <v>71.7</v>
      </c>
    </row>
    <row r="2842" spans="1:5" x14ac:dyDescent="0.2">
      <c r="A2842" s="365"/>
      <c r="B2842" s="368"/>
      <c r="C2842" s="43" t="s">
        <v>293</v>
      </c>
      <c r="D2842" s="19" t="s">
        <v>494</v>
      </c>
      <c r="E2842" s="27">
        <v>71.7</v>
      </c>
    </row>
    <row r="2843" spans="1:5" x14ac:dyDescent="0.2">
      <c r="A2843" s="365"/>
      <c r="B2843" s="368"/>
      <c r="C2843" s="43" t="s">
        <v>294</v>
      </c>
      <c r="D2843" s="19" t="s">
        <v>494</v>
      </c>
      <c r="E2843" s="27">
        <v>65.84</v>
      </c>
    </row>
    <row r="2844" spans="1:5" x14ac:dyDescent="0.2">
      <c r="A2844" s="365"/>
      <c r="B2844" s="368"/>
      <c r="C2844" s="43" t="s">
        <v>295</v>
      </c>
      <c r="D2844" s="19" t="s">
        <v>494</v>
      </c>
      <c r="E2844" s="27">
        <v>65.84</v>
      </c>
    </row>
    <row r="2845" spans="1:5" x14ac:dyDescent="0.2">
      <c r="A2845" s="365"/>
      <c r="B2845" s="368"/>
      <c r="C2845" s="43" t="s">
        <v>296</v>
      </c>
      <c r="D2845" s="19" t="s">
        <v>494</v>
      </c>
      <c r="E2845" s="27">
        <v>71.7</v>
      </c>
    </row>
    <row r="2846" spans="1:5" x14ac:dyDescent="0.2">
      <c r="A2846" s="365"/>
      <c r="B2846" s="368"/>
      <c r="C2846" s="43" t="s">
        <v>297</v>
      </c>
      <c r="D2846" s="19" t="s">
        <v>494</v>
      </c>
      <c r="E2846" s="27">
        <v>71.7</v>
      </c>
    </row>
    <row r="2847" spans="1:5" x14ac:dyDescent="0.2">
      <c r="A2847" s="365"/>
      <c r="B2847" s="368"/>
      <c r="C2847" s="43" t="s">
        <v>164</v>
      </c>
      <c r="D2847" s="19" t="s">
        <v>494</v>
      </c>
      <c r="E2847" s="27">
        <v>22.38</v>
      </c>
    </row>
    <row r="2848" spans="1:5" x14ac:dyDescent="0.2">
      <c r="A2848" s="365"/>
      <c r="B2848" s="368"/>
      <c r="C2848" s="43" t="s">
        <v>207</v>
      </c>
      <c r="D2848" s="19" t="s">
        <v>494</v>
      </c>
      <c r="E2848" s="27">
        <v>33.06</v>
      </c>
    </row>
    <row r="2849" spans="1:5" x14ac:dyDescent="0.2">
      <c r="A2849" s="365"/>
      <c r="B2849" s="368"/>
      <c r="C2849" s="43" t="s">
        <v>298</v>
      </c>
      <c r="D2849" s="19" t="s">
        <v>494</v>
      </c>
      <c r="E2849" s="27">
        <v>65.84</v>
      </c>
    </row>
    <row r="2850" spans="1:5" x14ac:dyDescent="0.2">
      <c r="A2850" s="365"/>
      <c r="B2850" s="368"/>
      <c r="C2850" s="43" t="s">
        <v>228</v>
      </c>
      <c r="D2850" s="19" t="s">
        <v>494</v>
      </c>
      <c r="E2850" s="27">
        <v>49.84</v>
      </c>
    </row>
    <row r="2851" spans="1:5" x14ac:dyDescent="0.2">
      <c r="A2851" s="365"/>
      <c r="B2851" s="368"/>
      <c r="C2851" s="43" t="s">
        <v>299</v>
      </c>
      <c r="D2851" s="19" t="s">
        <v>494</v>
      </c>
      <c r="E2851" s="27">
        <v>65.84</v>
      </c>
    </row>
    <row r="2852" spans="1:5" x14ac:dyDescent="0.2">
      <c r="A2852" s="365"/>
      <c r="B2852" s="368"/>
      <c r="C2852" s="43" t="s">
        <v>217</v>
      </c>
      <c r="D2852" s="19" t="s">
        <v>494</v>
      </c>
      <c r="E2852" s="27">
        <v>25.5</v>
      </c>
    </row>
    <row r="2853" spans="1:5" x14ac:dyDescent="0.2">
      <c r="A2853" s="365"/>
      <c r="B2853" s="368"/>
      <c r="C2853" s="43" t="s">
        <v>166</v>
      </c>
      <c r="D2853" s="19" t="s">
        <v>494</v>
      </c>
      <c r="E2853" s="27">
        <v>22.38</v>
      </c>
    </row>
    <row r="2854" spans="1:5" x14ac:dyDescent="0.2">
      <c r="A2854" s="365"/>
      <c r="B2854" s="368"/>
      <c r="C2854" s="43" t="s">
        <v>120</v>
      </c>
      <c r="D2854" s="19" t="s">
        <v>494</v>
      </c>
      <c r="E2854" s="27">
        <v>36.619999999999997</v>
      </c>
    </row>
    <row r="2855" spans="1:5" x14ac:dyDescent="0.2">
      <c r="A2855" s="365"/>
      <c r="B2855" s="368"/>
      <c r="C2855" s="43" t="s">
        <v>300</v>
      </c>
      <c r="D2855" s="19" t="s">
        <v>494</v>
      </c>
      <c r="E2855" s="27">
        <v>60</v>
      </c>
    </row>
    <row r="2856" spans="1:5" x14ac:dyDescent="0.2">
      <c r="A2856" s="365"/>
      <c r="B2856" s="368"/>
      <c r="C2856" s="43" t="s">
        <v>208</v>
      </c>
      <c r="D2856" s="19" t="s">
        <v>494</v>
      </c>
      <c r="E2856" s="27">
        <v>33.06</v>
      </c>
    </row>
    <row r="2857" spans="1:5" x14ac:dyDescent="0.2">
      <c r="A2857" s="365"/>
      <c r="B2857" s="368"/>
      <c r="C2857" s="43" t="s">
        <v>301</v>
      </c>
      <c r="D2857" s="19" t="s">
        <v>494</v>
      </c>
      <c r="E2857" s="27">
        <v>71.7</v>
      </c>
    </row>
    <row r="2858" spans="1:5" x14ac:dyDescent="0.2">
      <c r="A2858" s="365"/>
      <c r="B2858" s="368"/>
      <c r="C2858" s="43" t="s">
        <v>302</v>
      </c>
      <c r="D2858" s="19" t="s">
        <v>494</v>
      </c>
      <c r="E2858" s="27">
        <v>71.7</v>
      </c>
    </row>
    <row r="2859" spans="1:5" x14ac:dyDescent="0.2">
      <c r="A2859" s="365"/>
      <c r="B2859" s="368"/>
      <c r="C2859" s="43" t="s">
        <v>303</v>
      </c>
      <c r="D2859" s="19" t="s">
        <v>494</v>
      </c>
      <c r="E2859" s="27">
        <v>65.84</v>
      </c>
    </row>
    <row r="2860" spans="1:5" x14ac:dyDescent="0.2">
      <c r="A2860" s="365"/>
      <c r="B2860" s="368"/>
      <c r="C2860" s="43" t="s">
        <v>304</v>
      </c>
      <c r="D2860" s="19" t="s">
        <v>494</v>
      </c>
      <c r="E2860" s="27">
        <v>65.84</v>
      </c>
    </row>
    <row r="2861" spans="1:5" x14ac:dyDescent="0.2">
      <c r="A2861" s="365"/>
      <c r="B2861" s="368"/>
      <c r="C2861" s="43" t="s">
        <v>305</v>
      </c>
      <c r="D2861" s="19" t="s">
        <v>494</v>
      </c>
      <c r="E2861" s="27">
        <v>71.7</v>
      </c>
    </row>
    <row r="2862" spans="1:5" x14ac:dyDescent="0.2">
      <c r="A2862" s="365"/>
      <c r="B2862" s="368"/>
      <c r="C2862" s="43" t="s">
        <v>306</v>
      </c>
      <c r="D2862" s="19" t="s">
        <v>494</v>
      </c>
      <c r="E2862" s="27">
        <v>71.7</v>
      </c>
    </row>
    <row r="2863" spans="1:5" x14ac:dyDescent="0.2">
      <c r="A2863" s="365"/>
      <c r="B2863" s="368"/>
      <c r="C2863" s="43" t="s">
        <v>307</v>
      </c>
      <c r="D2863" s="19" t="s">
        <v>494</v>
      </c>
      <c r="E2863" s="27">
        <v>60</v>
      </c>
    </row>
    <row r="2864" spans="1:5" x14ac:dyDescent="0.2">
      <c r="A2864" s="365"/>
      <c r="B2864" s="368"/>
      <c r="C2864" s="43" t="s">
        <v>308</v>
      </c>
      <c r="D2864" s="19" t="s">
        <v>494</v>
      </c>
      <c r="E2864" s="27">
        <v>71.7</v>
      </c>
    </row>
    <row r="2865" spans="1:5" x14ac:dyDescent="0.2">
      <c r="A2865" s="365"/>
      <c r="B2865" s="368"/>
      <c r="C2865" s="43" t="s">
        <v>229</v>
      </c>
      <c r="D2865" s="19" t="s">
        <v>494</v>
      </c>
      <c r="E2865" s="27">
        <v>49.84</v>
      </c>
    </row>
    <row r="2866" spans="1:5" x14ac:dyDescent="0.2">
      <c r="A2866" s="365"/>
      <c r="B2866" s="368"/>
      <c r="C2866" s="43" t="s">
        <v>244</v>
      </c>
      <c r="D2866" s="19" t="s">
        <v>494</v>
      </c>
      <c r="E2866" s="27">
        <v>76.02</v>
      </c>
    </row>
    <row r="2867" spans="1:5" x14ac:dyDescent="0.2">
      <c r="A2867" s="365"/>
      <c r="B2867" s="368"/>
      <c r="C2867" s="43" t="s">
        <v>245</v>
      </c>
      <c r="D2867" s="19" t="s">
        <v>494</v>
      </c>
      <c r="E2867" s="27">
        <v>76.02</v>
      </c>
    </row>
    <row r="2868" spans="1:5" x14ac:dyDescent="0.2">
      <c r="A2868" s="365"/>
      <c r="B2868" s="368"/>
      <c r="C2868" s="43" t="s">
        <v>246</v>
      </c>
      <c r="D2868" s="19" t="s">
        <v>494</v>
      </c>
      <c r="E2868" s="27">
        <v>76.02</v>
      </c>
    </row>
    <row r="2869" spans="1:5" x14ac:dyDescent="0.2">
      <c r="A2869" s="365"/>
      <c r="B2869" s="368"/>
      <c r="C2869" s="43" t="s">
        <v>247</v>
      </c>
      <c r="D2869" s="19" t="s">
        <v>494</v>
      </c>
      <c r="E2869" s="27">
        <v>76.02</v>
      </c>
    </row>
    <row r="2870" spans="1:5" x14ac:dyDescent="0.2">
      <c r="A2870" s="365"/>
      <c r="B2870" s="368"/>
      <c r="C2870" s="43" t="s">
        <v>248</v>
      </c>
      <c r="D2870" s="19" t="s">
        <v>494</v>
      </c>
      <c r="E2870" s="27">
        <v>76.02</v>
      </c>
    </row>
    <row r="2871" spans="1:5" x14ac:dyDescent="0.2">
      <c r="A2871" s="365"/>
      <c r="B2871" s="368"/>
      <c r="C2871" s="43" t="s">
        <v>168</v>
      </c>
      <c r="D2871" s="19" t="s">
        <v>494</v>
      </c>
      <c r="E2871" s="27">
        <v>22.38</v>
      </c>
    </row>
    <row r="2872" spans="1:5" x14ac:dyDescent="0.2">
      <c r="A2872" s="365"/>
      <c r="B2872" s="368"/>
      <c r="C2872" s="43" t="s">
        <v>218</v>
      </c>
      <c r="D2872" s="19" t="s">
        <v>494</v>
      </c>
      <c r="E2872" s="27">
        <v>37.119999999999997</v>
      </c>
    </row>
    <row r="2873" spans="1:5" x14ac:dyDescent="0.2">
      <c r="A2873" s="365"/>
      <c r="B2873" s="368"/>
      <c r="C2873" s="43" t="s">
        <v>170</v>
      </c>
      <c r="D2873" s="19" t="s">
        <v>494</v>
      </c>
      <c r="E2873" s="27">
        <v>22.38</v>
      </c>
    </row>
    <row r="2874" spans="1:5" x14ac:dyDescent="0.2">
      <c r="A2874" s="365"/>
      <c r="B2874" s="368"/>
      <c r="C2874" s="43" t="s">
        <v>172</v>
      </c>
      <c r="D2874" s="19" t="s">
        <v>494</v>
      </c>
      <c r="E2874" s="27">
        <v>25.5</v>
      </c>
    </row>
    <row r="2875" spans="1:5" x14ac:dyDescent="0.2">
      <c r="A2875" s="365"/>
      <c r="B2875" s="368"/>
      <c r="C2875" s="43" t="s">
        <v>249</v>
      </c>
      <c r="D2875" s="19" t="s">
        <v>494</v>
      </c>
      <c r="E2875" s="27">
        <v>76.02</v>
      </c>
    </row>
    <row r="2876" spans="1:5" x14ac:dyDescent="0.2">
      <c r="A2876" s="365"/>
      <c r="B2876" s="368"/>
      <c r="C2876" s="43" t="s">
        <v>309</v>
      </c>
      <c r="D2876" s="19" t="s">
        <v>494</v>
      </c>
      <c r="E2876" s="27">
        <v>71.7</v>
      </c>
    </row>
    <row r="2877" spans="1:5" x14ac:dyDescent="0.2">
      <c r="A2877" s="365"/>
      <c r="B2877" s="368"/>
      <c r="C2877" s="43" t="s">
        <v>113</v>
      </c>
      <c r="D2877" s="19" t="s">
        <v>494</v>
      </c>
      <c r="E2877" s="27">
        <v>20.34</v>
      </c>
    </row>
    <row r="2878" spans="1:5" x14ac:dyDescent="0.2">
      <c r="A2878" s="365"/>
      <c r="B2878" s="368"/>
      <c r="C2878" s="46" t="s">
        <v>310</v>
      </c>
      <c r="D2878" s="19" t="s">
        <v>494</v>
      </c>
      <c r="E2878" s="27">
        <v>65.84</v>
      </c>
    </row>
    <row r="2879" spans="1:5" x14ac:dyDescent="0.2">
      <c r="A2879" s="365"/>
      <c r="B2879" s="368"/>
      <c r="C2879" s="46" t="s">
        <v>250</v>
      </c>
      <c r="D2879" s="19" t="s">
        <v>494</v>
      </c>
      <c r="E2879" s="27">
        <v>76.02</v>
      </c>
    </row>
    <row r="2880" spans="1:5" x14ac:dyDescent="0.2">
      <c r="A2880" s="365"/>
      <c r="B2880" s="368"/>
      <c r="C2880" s="46" t="s">
        <v>311</v>
      </c>
      <c r="D2880" s="19" t="s">
        <v>494</v>
      </c>
      <c r="E2880" s="27">
        <v>71.7</v>
      </c>
    </row>
    <row r="2881" spans="1:5" x14ac:dyDescent="0.2">
      <c r="A2881" s="365"/>
      <c r="B2881" s="368"/>
      <c r="C2881" s="46" t="s">
        <v>312</v>
      </c>
      <c r="D2881" s="19" t="s">
        <v>494</v>
      </c>
      <c r="E2881" s="27">
        <v>40.68</v>
      </c>
    </row>
    <row r="2882" spans="1:5" x14ac:dyDescent="0.2">
      <c r="A2882" s="365"/>
      <c r="B2882" s="368"/>
      <c r="C2882" s="46" t="s">
        <v>230</v>
      </c>
      <c r="D2882" s="19" t="s">
        <v>494</v>
      </c>
      <c r="E2882" s="27">
        <v>49.84</v>
      </c>
    </row>
    <row r="2883" spans="1:5" x14ac:dyDescent="0.2">
      <c r="A2883" s="365"/>
      <c r="B2883" s="368"/>
      <c r="C2883" s="46" t="s">
        <v>313</v>
      </c>
      <c r="D2883" s="19" t="s">
        <v>494</v>
      </c>
      <c r="E2883" s="27">
        <v>71.7</v>
      </c>
    </row>
    <row r="2884" spans="1:5" x14ac:dyDescent="0.2">
      <c r="A2884" s="365"/>
      <c r="B2884" s="368"/>
      <c r="C2884" s="46" t="s">
        <v>174</v>
      </c>
      <c r="D2884" s="19" t="s">
        <v>494</v>
      </c>
      <c r="E2884" s="27">
        <v>22.38</v>
      </c>
    </row>
    <row r="2885" spans="1:5" x14ac:dyDescent="0.2">
      <c r="A2885" s="365"/>
      <c r="B2885" s="368"/>
      <c r="C2885" s="46" t="s">
        <v>314</v>
      </c>
      <c r="D2885" s="19" t="s">
        <v>494</v>
      </c>
      <c r="E2885" s="27">
        <v>60</v>
      </c>
    </row>
    <row r="2886" spans="1:5" x14ac:dyDescent="0.2">
      <c r="A2886" s="365"/>
      <c r="B2886" s="368"/>
      <c r="C2886" s="46" t="s">
        <v>251</v>
      </c>
      <c r="D2886" s="19" t="s">
        <v>494</v>
      </c>
      <c r="E2886" s="27">
        <v>76.02</v>
      </c>
    </row>
    <row r="2887" spans="1:5" x14ac:dyDescent="0.2">
      <c r="A2887" s="365"/>
      <c r="B2887" s="368"/>
      <c r="C2887" s="46" t="s">
        <v>231</v>
      </c>
      <c r="D2887" s="19" t="s">
        <v>494</v>
      </c>
      <c r="E2887" s="27">
        <v>49.84</v>
      </c>
    </row>
    <row r="2888" spans="1:5" x14ac:dyDescent="0.2">
      <c r="A2888" s="365"/>
      <c r="B2888" s="368"/>
      <c r="C2888" s="46" t="s">
        <v>315</v>
      </c>
      <c r="D2888" s="19" t="s">
        <v>494</v>
      </c>
      <c r="E2888" s="27">
        <v>65.84</v>
      </c>
    </row>
    <row r="2889" spans="1:5" x14ac:dyDescent="0.2">
      <c r="A2889" s="365"/>
      <c r="B2889" s="368"/>
      <c r="C2889" s="46" t="s">
        <v>316</v>
      </c>
      <c r="D2889" s="19" t="s">
        <v>494</v>
      </c>
      <c r="E2889" s="27">
        <v>71.7</v>
      </c>
    </row>
    <row r="2890" spans="1:5" x14ac:dyDescent="0.2">
      <c r="A2890" s="365"/>
      <c r="B2890" s="368"/>
      <c r="C2890" s="46" t="s">
        <v>317</v>
      </c>
      <c r="D2890" s="19" t="s">
        <v>494</v>
      </c>
      <c r="E2890" s="27">
        <v>71.7</v>
      </c>
    </row>
    <row r="2891" spans="1:5" x14ac:dyDescent="0.2">
      <c r="A2891" s="365"/>
      <c r="B2891" s="368"/>
      <c r="C2891" s="46" t="s">
        <v>232</v>
      </c>
      <c r="D2891" s="19" t="s">
        <v>494</v>
      </c>
      <c r="E2891" s="27">
        <v>49.84</v>
      </c>
    </row>
    <row r="2892" spans="1:5" x14ac:dyDescent="0.2">
      <c r="A2892" s="365"/>
      <c r="B2892" s="368"/>
      <c r="C2892" s="46" t="s">
        <v>318</v>
      </c>
      <c r="D2892" s="19" t="s">
        <v>494</v>
      </c>
      <c r="E2892" s="27">
        <v>65.84</v>
      </c>
    </row>
    <row r="2893" spans="1:5" x14ac:dyDescent="0.2">
      <c r="A2893" s="365"/>
      <c r="B2893" s="368"/>
      <c r="C2893" s="46" t="s">
        <v>319</v>
      </c>
      <c r="D2893" s="19" t="s">
        <v>494</v>
      </c>
      <c r="E2893" s="27">
        <v>71.7</v>
      </c>
    </row>
    <row r="2894" spans="1:5" x14ac:dyDescent="0.2">
      <c r="A2894" s="365"/>
      <c r="B2894" s="368"/>
      <c r="C2894" s="46" t="s">
        <v>105</v>
      </c>
      <c r="D2894" s="19" t="s">
        <v>494</v>
      </c>
      <c r="E2894" s="27">
        <v>50</v>
      </c>
    </row>
    <row r="2895" spans="1:5" x14ac:dyDescent="0.2">
      <c r="A2895" s="365"/>
      <c r="B2895" s="368"/>
      <c r="C2895" s="46" t="s">
        <v>252</v>
      </c>
      <c r="D2895" s="19" t="s">
        <v>494</v>
      </c>
      <c r="E2895" s="27">
        <v>76.02</v>
      </c>
    </row>
    <row r="2896" spans="1:5" x14ac:dyDescent="0.2">
      <c r="A2896" s="365"/>
      <c r="B2896" s="368"/>
      <c r="C2896" s="46" t="s">
        <v>147</v>
      </c>
      <c r="D2896" s="19" t="s">
        <v>494</v>
      </c>
      <c r="E2896" s="27">
        <v>20.34</v>
      </c>
    </row>
    <row r="2897" spans="1:5" x14ac:dyDescent="0.2">
      <c r="A2897" s="365"/>
      <c r="B2897" s="368"/>
      <c r="C2897" s="46" t="s">
        <v>253</v>
      </c>
      <c r="D2897" s="19" t="s">
        <v>494</v>
      </c>
      <c r="E2897" s="27">
        <v>76.02</v>
      </c>
    </row>
    <row r="2898" spans="1:5" x14ac:dyDescent="0.2">
      <c r="A2898" s="365"/>
      <c r="B2898" s="368"/>
      <c r="C2898" s="46" t="s">
        <v>176</v>
      </c>
      <c r="D2898" s="19" t="s">
        <v>494</v>
      </c>
      <c r="E2898" s="27">
        <v>22.38</v>
      </c>
    </row>
    <row r="2899" spans="1:5" x14ac:dyDescent="0.2">
      <c r="A2899" s="365"/>
      <c r="B2899" s="368"/>
      <c r="C2899" s="46" t="s">
        <v>320</v>
      </c>
      <c r="D2899" s="19" t="s">
        <v>494</v>
      </c>
      <c r="E2899" s="27">
        <v>71.7</v>
      </c>
    </row>
    <row r="2900" spans="1:5" x14ac:dyDescent="0.2">
      <c r="A2900" s="365"/>
      <c r="B2900" s="368"/>
      <c r="C2900" s="46" t="s">
        <v>321</v>
      </c>
      <c r="D2900" s="19" t="s">
        <v>494</v>
      </c>
      <c r="E2900" s="27">
        <v>71.7</v>
      </c>
    </row>
    <row r="2901" spans="1:5" x14ac:dyDescent="0.2">
      <c r="A2901" s="365"/>
      <c r="B2901" s="368"/>
      <c r="C2901" s="46" t="s">
        <v>254</v>
      </c>
      <c r="D2901" s="19" t="s">
        <v>494</v>
      </c>
      <c r="E2901" s="27">
        <v>76.02</v>
      </c>
    </row>
    <row r="2902" spans="1:5" x14ac:dyDescent="0.2">
      <c r="A2902" s="365"/>
      <c r="B2902" s="368"/>
      <c r="C2902" s="46" t="s">
        <v>322</v>
      </c>
      <c r="D2902" s="19" t="s">
        <v>494</v>
      </c>
      <c r="E2902" s="27">
        <v>71.7</v>
      </c>
    </row>
    <row r="2903" spans="1:5" x14ac:dyDescent="0.2">
      <c r="A2903" s="365"/>
      <c r="B2903" s="368"/>
      <c r="C2903" s="46" t="s">
        <v>178</v>
      </c>
      <c r="D2903" s="19" t="s">
        <v>494</v>
      </c>
      <c r="E2903" s="27">
        <v>22.38</v>
      </c>
    </row>
    <row r="2904" spans="1:5" x14ac:dyDescent="0.2">
      <c r="A2904" s="365"/>
      <c r="B2904" s="368"/>
      <c r="C2904" s="46" t="s">
        <v>219</v>
      </c>
      <c r="D2904" s="19" t="s">
        <v>494</v>
      </c>
      <c r="E2904" s="27">
        <v>37.119999999999997</v>
      </c>
    </row>
    <row r="2905" spans="1:5" x14ac:dyDescent="0.2">
      <c r="A2905" s="365"/>
      <c r="B2905" s="368"/>
      <c r="C2905" s="46" t="s">
        <v>180</v>
      </c>
      <c r="D2905" s="19" t="s">
        <v>494</v>
      </c>
      <c r="E2905" s="27">
        <v>22.38</v>
      </c>
    </row>
    <row r="2906" spans="1:5" x14ac:dyDescent="0.2">
      <c r="A2906" s="365"/>
      <c r="B2906" s="368"/>
      <c r="C2906" s="46" t="s">
        <v>323</v>
      </c>
      <c r="D2906" s="19" t="s">
        <v>494</v>
      </c>
      <c r="E2906" s="27">
        <v>71.7</v>
      </c>
    </row>
    <row r="2907" spans="1:5" x14ac:dyDescent="0.2">
      <c r="A2907" s="365"/>
      <c r="B2907" s="368"/>
      <c r="C2907" s="46" t="s">
        <v>324</v>
      </c>
      <c r="D2907" s="19" t="s">
        <v>494</v>
      </c>
      <c r="E2907" s="27">
        <v>71.7</v>
      </c>
    </row>
    <row r="2908" spans="1:5" x14ac:dyDescent="0.2">
      <c r="A2908" s="365"/>
      <c r="B2908" s="368"/>
      <c r="C2908" s="46" t="s">
        <v>325</v>
      </c>
      <c r="D2908" s="19" t="s">
        <v>494</v>
      </c>
      <c r="E2908" s="27">
        <v>71.7</v>
      </c>
    </row>
    <row r="2909" spans="1:5" x14ac:dyDescent="0.2">
      <c r="A2909" s="365"/>
      <c r="B2909" s="368"/>
      <c r="C2909" s="46" t="s">
        <v>220</v>
      </c>
      <c r="D2909" s="19" t="s">
        <v>494</v>
      </c>
      <c r="E2909" s="27">
        <v>37.119999999999997</v>
      </c>
    </row>
    <row r="2910" spans="1:5" x14ac:dyDescent="0.2">
      <c r="A2910" s="365"/>
      <c r="B2910" s="368"/>
      <c r="C2910" s="46" t="s">
        <v>326</v>
      </c>
      <c r="D2910" s="19" t="s">
        <v>494</v>
      </c>
      <c r="E2910" s="27">
        <v>71.7</v>
      </c>
    </row>
    <row r="2911" spans="1:5" x14ac:dyDescent="0.2">
      <c r="A2911" s="365"/>
      <c r="B2911" s="368"/>
      <c r="C2911" s="46" t="s">
        <v>233</v>
      </c>
      <c r="D2911" s="19" t="s">
        <v>494</v>
      </c>
      <c r="E2911" s="27">
        <v>49.84</v>
      </c>
    </row>
    <row r="2912" spans="1:5" x14ac:dyDescent="0.2">
      <c r="A2912" s="365"/>
      <c r="B2912" s="368"/>
      <c r="C2912" s="46" t="s">
        <v>327</v>
      </c>
      <c r="D2912" s="19" t="s">
        <v>494</v>
      </c>
      <c r="E2912" s="27">
        <v>71.7</v>
      </c>
    </row>
    <row r="2913" spans="1:5" x14ac:dyDescent="0.2">
      <c r="A2913" s="365"/>
      <c r="B2913" s="368"/>
      <c r="C2913" s="46" t="s">
        <v>255</v>
      </c>
      <c r="D2913" s="19" t="s">
        <v>494</v>
      </c>
      <c r="E2913" s="27">
        <v>76.02</v>
      </c>
    </row>
    <row r="2914" spans="1:5" x14ac:dyDescent="0.2">
      <c r="A2914" s="365"/>
      <c r="B2914" s="368"/>
      <c r="C2914" s="46" t="s">
        <v>209</v>
      </c>
      <c r="D2914" s="19" t="s">
        <v>494</v>
      </c>
      <c r="E2914" s="27">
        <v>33.06</v>
      </c>
    </row>
    <row r="2915" spans="1:5" x14ac:dyDescent="0.2">
      <c r="A2915" s="365"/>
      <c r="B2915" s="368"/>
      <c r="C2915" s="46" t="s">
        <v>328</v>
      </c>
      <c r="D2915" s="19" t="s">
        <v>494</v>
      </c>
      <c r="E2915" s="27">
        <v>71.7</v>
      </c>
    </row>
    <row r="2916" spans="1:5" x14ac:dyDescent="0.2">
      <c r="A2916" s="365"/>
      <c r="B2916" s="368"/>
      <c r="C2916" s="46" t="s">
        <v>329</v>
      </c>
      <c r="D2916" s="19" t="s">
        <v>494</v>
      </c>
      <c r="E2916" s="27">
        <v>65.84</v>
      </c>
    </row>
    <row r="2917" spans="1:5" x14ac:dyDescent="0.2">
      <c r="A2917" s="365"/>
      <c r="B2917" s="368"/>
      <c r="C2917" s="46" t="s">
        <v>330</v>
      </c>
      <c r="D2917" s="19" t="s">
        <v>494</v>
      </c>
      <c r="E2917" s="27">
        <v>120</v>
      </c>
    </row>
    <row r="2918" spans="1:5" x14ac:dyDescent="0.2">
      <c r="A2918" s="365"/>
      <c r="B2918" s="368"/>
      <c r="C2918" s="46" t="s">
        <v>331</v>
      </c>
      <c r="D2918" s="19" t="s">
        <v>494</v>
      </c>
      <c r="E2918" s="27">
        <v>80</v>
      </c>
    </row>
    <row r="2919" spans="1:5" x14ac:dyDescent="0.2">
      <c r="A2919" s="365"/>
      <c r="B2919" s="368"/>
      <c r="C2919" s="46" t="s">
        <v>332</v>
      </c>
      <c r="D2919" s="19" t="s">
        <v>494</v>
      </c>
      <c r="E2919" s="27">
        <v>240</v>
      </c>
    </row>
    <row r="2920" spans="1:5" x14ac:dyDescent="0.2">
      <c r="A2920" s="365"/>
      <c r="B2920" s="368"/>
      <c r="C2920" s="46" t="s">
        <v>333</v>
      </c>
      <c r="D2920" s="19" t="s">
        <v>494</v>
      </c>
      <c r="E2920" s="27">
        <v>120</v>
      </c>
    </row>
    <row r="2921" spans="1:5" x14ac:dyDescent="0.2">
      <c r="A2921" s="365"/>
      <c r="B2921" s="368"/>
      <c r="C2921" s="46" t="s">
        <v>334</v>
      </c>
      <c r="D2921" s="19" t="s">
        <v>494</v>
      </c>
      <c r="E2921" s="27">
        <v>240</v>
      </c>
    </row>
    <row r="2922" spans="1:5" x14ac:dyDescent="0.2">
      <c r="A2922" s="365"/>
      <c r="B2922" s="368"/>
      <c r="C2922" s="46" t="s">
        <v>335</v>
      </c>
      <c r="D2922" s="19" t="s">
        <v>494</v>
      </c>
      <c r="E2922" s="27">
        <v>240</v>
      </c>
    </row>
    <row r="2923" spans="1:5" x14ac:dyDescent="0.2">
      <c r="A2923" s="365"/>
      <c r="B2923" s="368"/>
      <c r="C2923" s="46" t="s">
        <v>336</v>
      </c>
      <c r="D2923" s="19" t="s">
        <v>494</v>
      </c>
      <c r="E2923" s="27">
        <v>80</v>
      </c>
    </row>
    <row r="2924" spans="1:5" x14ac:dyDescent="0.2">
      <c r="A2924" s="365"/>
      <c r="B2924" s="368"/>
      <c r="C2924" s="46" t="s">
        <v>337</v>
      </c>
      <c r="D2924" s="19" t="s">
        <v>494</v>
      </c>
      <c r="E2924" s="27">
        <v>100</v>
      </c>
    </row>
    <row r="2925" spans="1:5" x14ac:dyDescent="0.2">
      <c r="A2925" s="365"/>
      <c r="B2925" s="368"/>
      <c r="C2925" s="46" t="s">
        <v>135</v>
      </c>
      <c r="D2925" s="19" t="s">
        <v>494</v>
      </c>
      <c r="E2925" s="27">
        <v>210</v>
      </c>
    </row>
    <row r="2926" spans="1:5" x14ac:dyDescent="0.2">
      <c r="A2926" s="365"/>
      <c r="B2926" s="368"/>
      <c r="C2926" s="46" t="s">
        <v>593</v>
      </c>
      <c r="D2926" s="19" t="s">
        <v>494</v>
      </c>
      <c r="E2926" s="27">
        <v>55</v>
      </c>
    </row>
    <row r="2927" spans="1:5" x14ac:dyDescent="0.2">
      <c r="A2927" s="365"/>
      <c r="B2927" s="368"/>
      <c r="C2927" s="46" t="s">
        <v>136</v>
      </c>
      <c r="D2927" s="19" t="s">
        <v>494</v>
      </c>
      <c r="E2927" s="27">
        <v>90</v>
      </c>
    </row>
    <row r="2928" spans="1:5" x14ac:dyDescent="0.2">
      <c r="A2928" s="365"/>
      <c r="B2928" s="368"/>
      <c r="C2928" s="46" t="s">
        <v>137</v>
      </c>
      <c r="D2928" s="19" t="s">
        <v>494</v>
      </c>
      <c r="E2928" s="19">
        <v>110</v>
      </c>
    </row>
    <row r="2929" spans="1:5" x14ac:dyDescent="0.2">
      <c r="A2929" s="365"/>
      <c r="B2929" s="368"/>
      <c r="C2929" s="46" t="s">
        <v>338</v>
      </c>
      <c r="D2929" s="19" t="s">
        <v>494</v>
      </c>
      <c r="E2929" s="27">
        <v>65.84</v>
      </c>
    </row>
    <row r="2930" spans="1:5" x14ac:dyDescent="0.2">
      <c r="A2930" s="365"/>
      <c r="B2930" s="368"/>
      <c r="C2930" s="46" t="s">
        <v>339</v>
      </c>
      <c r="D2930" s="19" t="s">
        <v>494</v>
      </c>
      <c r="E2930" s="27">
        <v>71.7</v>
      </c>
    </row>
    <row r="2931" spans="1:5" x14ac:dyDescent="0.2">
      <c r="A2931" s="365"/>
      <c r="B2931" s="368"/>
      <c r="C2931" s="46" t="s">
        <v>112</v>
      </c>
      <c r="D2931" s="19" t="s">
        <v>494</v>
      </c>
      <c r="E2931" s="27">
        <v>20.34</v>
      </c>
    </row>
    <row r="2932" spans="1:5" x14ac:dyDescent="0.2">
      <c r="A2932" s="365"/>
      <c r="B2932" s="368"/>
      <c r="C2932" s="46" t="s">
        <v>182</v>
      </c>
      <c r="D2932" s="19" t="s">
        <v>494</v>
      </c>
      <c r="E2932" s="27">
        <v>22.38</v>
      </c>
    </row>
    <row r="2933" spans="1:5" x14ac:dyDescent="0.2">
      <c r="A2933" s="365"/>
      <c r="B2933" s="368"/>
      <c r="C2933" s="46" t="s">
        <v>234</v>
      </c>
      <c r="D2933" s="19" t="s">
        <v>494</v>
      </c>
      <c r="E2933" s="27">
        <v>49.84</v>
      </c>
    </row>
    <row r="2934" spans="1:5" x14ac:dyDescent="0.2">
      <c r="A2934" s="365"/>
      <c r="B2934" s="368"/>
      <c r="C2934" s="46" t="s">
        <v>340</v>
      </c>
      <c r="D2934" s="19" t="s">
        <v>494</v>
      </c>
      <c r="E2934" s="27">
        <v>65.84</v>
      </c>
    </row>
    <row r="2935" spans="1:5" x14ac:dyDescent="0.2">
      <c r="A2935" s="365"/>
      <c r="B2935" s="368"/>
      <c r="C2935" s="46" t="s">
        <v>235</v>
      </c>
      <c r="D2935" s="19" t="s">
        <v>494</v>
      </c>
      <c r="E2935" s="27">
        <v>49.84</v>
      </c>
    </row>
    <row r="2936" spans="1:5" x14ac:dyDescent="0.2">
      <c r="A2936" s="365"/>
      <c r="B2936" s="368"/>
      <c r="C2936" s="46" t="s">
        <v>341</v>
      </c>
      <c r="D2936" s="19" t="s">
        <v>494</v>
      </c>
      <c r="E2936" s="27">
        <v>71.7</v>
      </c>
    </row>
    <row r="2937" spans="1:5" x14ac:dyDescent="0.2">
      <c r="A2937" s="365"/>
      <c r="B2937" s="368"/>
      <c r="C2937" s="46" t="s">
        <v>256</v>
      </c>
      <c r="D2937" s="19" t="s">
        <v>494</v>
      </c>
      <c r="E2937" s="27">
        <v>76.02</v>
      </c>
    </row>
    <row r="2938" spans="1:5" x14ac:dyDescent="0.2">
      <c r="A2938" s="365"/>
      <c r="B2938" s="368"/>
      <c r="C2938" s="46" t="s">
        <v>342</v>
      </c>
      <c r="D2938" s="19" t="s">
        <v>494</v>
      </c>
      <c r="E2938" s="27">
        <v>71.7</v>
      </c>
    </row>
    <row r="2939" spans="1:5" x14ac:dyDescent="0.2">
      <c r="A2939" s="365"/>
      <c r="B2939" s="368"/>
      <c r="C2939" s="46" t="s">
        <v>343</v>
      </c>
      <c r="D2939" s="19" t="s">
        <v>494</v>
      </c>
      <c r="E2939" s="27">
        <v>71.7</v>
      </c>
    </row>
    <row r="2940" spans="1:5" x14ac:dyDescent="0.2">
      <c r="A2940" s="365"/>
      <c r="B2940" s="368"/>
      <c r="C2940" s="46" t="s">
        <v>184</v>
      </c>
      <c r="D2940" s="19" t="s">
        <v>494</v>
      </c>
      <c r="E2940" s="27">
        <v>22.38</v>
      </c>
    </row>
    <row r="2941" spans="1:5" x14ac:dyDescent="0.2">
      <c r="A2941" s="365"/>
      <c r="B2941" s="368"/>
      <c r="C2941" s="46" t="s">
        <v>344</v>
      </c>
      <c r="D2941" s="19" t="s">
        <v>494</v>
      </c>
      <c r="E2941" s="27">
        <v>65.84</v>
      </c>
    </row>
    <row r="2942" spans="1:5" x14ac:dyDescent="0.2">
      <c r="A2942" s="365"/>
      <c r="B2942" s="368"/>
      <c r="C2942" s="46" t="s">
        <v>345</v>
      </c>
      <c r="D2942" s="19" t="s">
        <v>494</v>
      </c>
      <c r="E2942" s="27">
        <v>60</v>
      </c>
    </row>
    <row r="2943" spans="1:5" x14ac:dyDescent="0.2">
      <c r="A2943" s="365"/>
      <c r="B2943" s="368"/>
      <c r="C2943" s="46" t="s">
        <v>346</v>
      </c>
      <c r="D2943" s="19" t="s">
        <v>494</v>
      </c>
      <c r="E2943" s="27">
        <v>60</v>
      </c>
    </row>
    <row r="2944" spans="1:5" x14ac:dyDescent="0.2">
      <c r="A2944" s="365"/>
      <c r="B2944" s="368"/>
      <c r="C2944" s="46" t="s">
        <v>210</v>
      </c>
      <c r="D2944" s="19" t="s">
        <v>494</v>
      </c>
      <c r="E2944" s="27">
        <v>33.06</v>
      </c>
    </row>
    <row r="2945" spans="1:5" x14ac:dyDescent="0.2">
      <c r="A2945" s="365"/>
      <c r="B2945" s="368"/>
      <c r="C2945" s="46" t="s">
        <v>347</v>
      </c>
      <c r="D2945" s="19" t="s">
        <v>494</v>
      </c>
      <c r="E2945" s="27">
        <v>47.7</v>
      </c>
    </row>
    <row r="2946" spans="1:5" x14ac:dyDescent="0.2">
      <c r="A2946" s="365"/>
      <c r="B2946" s="368"/>
      <c r="C2946" s="46" t="s">
        <v>236</v>
      </c>
      <c r="D2946" s="19" t="s">
        <v>494</v>
      </c>
      <c r="E2946" s="27">
        <v>49.84</v>
      </c>
    </row>
    <row r="2947" spans="1:5" x14ac:dyDescent="0.2">
      <c r="A2947" s="365"/>
      <c r="B2947" s="368"/>
      <c r="C2947" s="46" t="s">
        <v>237</v>
      </c>
      <c r="D2947" s="19" t="s">
        <v>494</v>
      </c>
      <c r="E2947" s="27">
        <v>49.84</v>
      </c>
    </row>
    <row r="2948" spans="1:5" x14ac:dyDescent="0.2">
      <c r="A2948" s="365"/>
      <c r="B2948" s="368"/>
      <c r="C2948" s="46" t="s">
        <v>257</v>
      </c>
      <c r="D2948" s="19" t="s">
        <v>494</v>
      </c>
      <c r="E2948" s="27">
        <v>76.02</v>
      </c>
    </row>
    <row r="2949" spans="1:5" x14ac:dyDescent="0.2">
      <c r="A2949" s="365"/>
      <c r="B2949" s="368"/>
      <c r="C2949" s="46" t="s">
        <v>124</v>
      </c>
      <c r="D2949" s="19" t="s">
        <v>494</v>
      </c>
      <c r="E2949" s="27">
        <v>86.45</v>
      </c>
    </row>
    <row r="2950" spans="1:5" x14ac:dyDescent="0.2">
      <c r="A2950" s="365"/>
      <c r="B2950" s="368"/>
      <c r="C2950" s="46" t="s">
        <v>348</v>
      </c>
      <c r="D2950" s="19" t="s">
        <v>494</v>
      </c>
      <c r="E2950" s="27">
        <v>65.84</v>
      </c>
    </row>
    <row r="2951" spans="1:5" x14ac:dyDescent="0.2">
      <c r="A2951" s="365"/>
      <c r="B2951" s="368"/>
      <c r="C2951" s="46" t="s">
        <v>349</v>
      </c>
      <c r="D2951" s="19" t="s">
        <v>494</v>
      </c>
      <c r="E2951" s="27">
        <v>60</v>
      </c>
    </row>
    <row r="2952" spans="1:5" x14ac:dyDescent="0.2">
      <c r="A2952" s="365"/>
      <c r="B2952" s="368"/>
      <c r="C2952" s="46" t="s">
        <v>350</v>
      </c>
      <c r="D2952" s="19" t="s">
        <v>494</v>
      </c>
      <c r="E2952" s="27">
        <v>65.84</v>
      </c>
    </row>
    <row r="2953" spans="1:5" x14ac:dyDescent="0.2">
      <c r="A2953" s="365"/>
      <c r="B2953" s="368"/>
      <c r="C2953" s="46" t="s">
        <v>351</v>
      </c>
      <c r="D2953" s="19" t="s">
        <v>494</v>
      </c>
      <c r="E2953" s="27">
        <v>65.84</v>
      </c>
    </row>
    <row r="2954" spans="1:5" x14ac:dyDescent="0.2">
      <c r="A2954" s="365"/>
      <c r="B2954" s="368"/>
      <c r="C2954" s="46" t="s">
        <v>186</v>
      </c>
      <c r="D2954" s="19" t="s">
        <v>494</v>
      </c>
      <c r="E2954" s="27">
        <v>22.38</v>
      </c>
    </row>
    <row r="2955" spans="1:5" x14ac:dyDescent="0.2">
      <c r="A2955" s="365"/>
      <c r="B2955" s="368"/>
      <c r="C2955" s="46" t="s">
        <v>188</v>
      </c>
      <c r="D2955" s="19" t="s">
        <v>494</v>
      </c>
      <c r="E2955" s="27">
        <v>22.38</v>
      </c>
    </row>
    <row r="2956" spans="1:5" x14ac:dyDescent="0.2">
      <c r="A2956" s="365"/>
      <c r="B2956" s="368"/>
      <c r="C2956" s="46" t="s">
        <v>352</v>
      </c>
      <c r="D2956" s="19" t="s">
        <v>494</v>
      </c>
      <c r="E2956" s="27">
        <v>65.84</v>
      </c>
    </row>
    <row r="2957" spans="1:5" x14ac:dyDescent="0.2">
      <c r="A2957" s="365"/>
      <c r="B2957" s="368"/>
      <c r="C2957" s="46" t="s">
        <v>353</v>
      </c>
      <c r="D2957" s="19" t="s">
        <v>494</v>
      </c>
      <c r="E2957" s="27">
        <v>71.7</v>
      </c>
    </row>
    <row r="2958" spans="1:5" x14ac:dyDescent="0.2">
      <c r="A2958" s="365"/>
      <c r="B2958" s="368"/>
      <c r="C2958" s="46" t="s">
        <v>354</v>
      </c>
      <c r="D2958" s="19" t="s">
        <v>494</v>
      </c>
      <c r="E2958" s="27">
        <v>71.7</v>
      </c>
    </row>
    <row r="2959" spans="1:5" x14ac:dyDescent="0.2">
      <c r="A2959" s="365"/>
      <c r="B2959" s="368"/>
      <c r="C2959" s="46" t="s">
        <v>221</v>
      </c>
      <c r="D2959" s="19" t="s">
        <v>494</v>
      </c>
      <c r="E2959" s="27">
        <v>37.119999999999997</v>
      </c>
    </row>
    <row r="2960" spans="1:5" x14ac:dyDescent="0.2">
      <c r="A2960" s="365"/>
      <c r="B2960" s="368"/>
      <c r="C2960" s="46" t="s">
        <v>355</v>
      </c>
      <c r="D2960" s="19" t="s">
        <v>494</v>
      </c>
      <c r="E2960" s="27">
        <v>65.84</v>
      </c>
    </row>
    <row r="2961" spans="1:5" x14ac:dyDescent="0.2">
      <c r="A2961" s="365"/>
      <c r="B2961" s="368"/>
      <c r="C2961" s="46" t="s">
        <v>211</v>
      </c>
      <c r="D2961" s="19" t="s">
        <v>494</v>
      </c>
      <c r="E2961" s="27">
        <v>33.06</v>
      </c>
    </row>
    <row r="2962" spans="1:5" x14ac:dyDescent="0.2">
      <c r="A2962" s="365"/>
      <c r="B2962" s="368"/>
      <c r="C2962" s="46" t="s">
        <v>356</v>
      </c>
      <c r="D2962" s="19" t="s">
        <v>494</v>
      </c>
      <c r="E2962" s="27">
        <v>47.7</v>
      </c>
    </row>
    <row r="2963" spans="1:5" x14ac:dyDescent="0.2">
      <c r="A2963" s="365"/>
      <c r="B2963" s="368"/>
      <c r="C2963" s="46" t="s">
        <v>258</v>
      </c>
      <c r="D2963" s="19" t="s">
        <v>494</v>
      </c>
      <c r="E2963" s="27">
        <v>76.02</v>
      </c>
    </row>
    <row r="2964" spans="1:5" x14ac:dyDescent="0.2">
      <c r="A2964" s="365"/>
      <c r="B2964" s="368"/>
      <c r="C2964" s="46" t="s">
        <v>357</v>
      </c>
      <c r="D2964" s="19" t="s">
        <v>494</v>
      </c>
      <c r="E2964" s="27">
        <v>71.7</v>
      </c>
    </row>
    <row r="2965" spans="1:5" x14ac:dyDescent="0.2">
      <c r="A2965" s="365"/>
      <c r="B2965" s="368"/>
      <c r="C2965" s="46" t="s">
        <v>358</v>
      </c>
      <c r="D2965" s="19" t="s">
        <v>494</v>
      </c>
      <c r="E2965" s="27">
        <v>71.7</v>
      </c>
    </row>
    <row r="2966" spans="1:5" x14ac:dyDescent="0.2">
      <c r="A2966" s="365"/>
      <c r="B2966" s="368"/>
      <c r="C2966" s="46" t="s">
        <v>359</v>
      </c>
      <c r="D2966" s="19" t="s">
        <v>494</v>
      </c>
      <c r="E2966" s="27">
        <v>71.7</v>
      </c>
    </row>
    <row r="2967" spans="1:5" x14ac:dyDescent="0.2">
      <c r="A2967" s="365"/>
      <c r="B2967" s="368"/>
      <c r="C2967" s="46" t="s">
        <v>360</v>
      </c>
      <c r="D2967" s="19" t="s">
        <v>494</v>
      </c>
      <c r="E2967" s="27">
        <v>65.84</v>
      </c>
    </row>
    <row r="2968" spans="1:5" x14ac:dyDescent="0.2">
      <c r="A2968" s="365"/>
      <c r="B2968" s="368"/>
      <c r="C2968" s="46" t="s">
        <v>361</v>
      </c>
      <c r="D2968" s="19" t="s">
        <v>494</v>
      </c>
      <c r="E2968" s="27">
        <v>65.84</v>
      </c>
    </row>
    <row r="2969" spans="1:5" x14ac:dyDescent="0.2">
      <c r="A2969" s="365"/>
      <c r="B2969" s="368"/>
      <c r="C2969" s="46" t="s">
        <v>362</v>
      </c>
      <c r="D2969" s="19" t="s">
        <v>494</v>
      </c>
      <c r="E2969" s="27">
        <v>65.84</v>
      </c>
    </row>
    <row r="2970" spans="1:5" x14ac:dyDescent="0.2">
      <c r="A2970" s="365"/>
      <c r="B2970" s="368"/>
      <c r="C2970" s="46" t="s">
        <v>214</v>
      </c>
      <c r="D2970" s="19" t="s">
        <v>494</v>
      </c>
      <c r="E2970" s="27">
        <v>33.06</v>
      </c>
    </row>
    <row r="2971" spans="1:5" x14ac:dyDescent="0.2">
      <c r="A2971" s="365"/>
      <c r="B2971" s="368"/>
      <c r="C2971" s="46" t="s">
        <v>363</v>
      </c>
      <c r="D2971" s="19" t="s">
        <v>494</v>
      </c>
      <c r="E2971" s="27">
        <v>55</v>
      </c>
    </row>
    <row r="2972" spans="1:5" x14ac:dyDescent="0.2">
      <c r="A2972" s="365"/>
      <c r="B2972" s="368"/>
      <c r="C2972" s="46" t="s">
        <v>126</v>
      </c>
      <c r="D2972" s="19" t="s">
        <v>494</v>
      </c>
      <c r="E2972" s="27">
        <v>140</v>
      </c>
    </row>
    <row r="2973" spans="1:5" x14ac:dyDescent="0.2">
      <c r="A2973" s="365"/>
      <c r="B2973" s="368"/>
      <c r="C2973" s="46" t="s">
        <v>125</v>
      </c>
      <c r="D2973" s="19" t="s">
        <v>494</v>
      </c>
      <c r="E2973" s="27">
        <v>108.91</v>
      </c>
    </row>
    <row r="2974" spans="1:5" x14ac:dyDescent="0.2">
      <c r="A2974" s="365"/>
      <c r="B2974" s="368"/>
      <c r="C2974" s="46" t="s">
        <v>238</v>
      </c>
      <c r="D2974" s="19" t="s">
        <v>494</v>
      </c>
      <c r="E2974" s="27">
        <v>49.84</v>
      </c>
    </row>
    <row r="2975" spans="1:5" x14ac:dyDescent="0.2">
      <c r="A2975" s="365"/>
      <c r="B2975" s="368"/>
      <c r="C2975" s="46" t="s">
        <v>259</v>
      </c>
      <c r="D2975" s="19" t="s">
        <v>494</v>
      </c>
      <c r="E2975" s="27">
        <v>76.02</v>
      </c>
    </row>
    <row r="2976" spans="1:5" x14ac:dyDescent="0.2">
      <c r="A2976" s="365"/>
      <c r="B2976" s="368"/>
      <c r="C2976" s="46" t="s">
        <v>222</v>
      </c>
      <c r="D2976" s="19" t="s">
        <v>494</v>
      </c>
      <c r="E2976" s="27">
        <v>37.119999999999997</v>
      </c>
    </row>
    <row r="2977" spans="1:5" x14ac:dyDescent="0.2">
      <c r="A2977" s="365"/>
      <c r="B2977" s="368"/>
      <c r="C2977" s="46" t="s">
        <v>190</v>
      </c>
      <c r="D2977" s="19" t="s">
        <v>494</v>
      </c>
      <c r="E2977" s="27">
        <v>22.38</v>
      </c>
    </row>
    <row r="2978" spans="1:5" x14ac:dyDescent="0.2">
      <c r="A2978" s="365"/>
      <c r="B2978" s="368"/>
      <c r="C2978" s="46" t="s">
        <v>364</v>
      </c>
      <c r="D2978" s="19" t="s">
        <v>494</v>
      </c>
      <c r="E2978" s="27">
        <v>60</v>
      </c>
    </row>
    <row r="2979" spans="1:5" x14ac:dyDescent="0.2">
      <c r="A2979" s="365"/>
      <c r="B2979" s="368"/>
      <c r="C2979" s="46" t="s">
        <v>365</v>
      </c>
      <c r="D2979" s="19" t="s">
        <v>494</v>
      </c>
      <c r="E2979" s="27">
        <v>71.7</v>
      </c>
    </row>
    <row r="2980" spans="1:5" x14ac:dyDescent="0.2">
      <c r="A2980" s="365"/>
      <c r="B2980" s="368"/>
      <c r="C2980" s="46" t="s">
        <v>366</v>
      </c>
      <c r="D2980" s="19" t="s">
        <v>494</v>
      </c>
      <c r="E2980" s="27">
        <v>71.7</v>
      </c>
    </row>
    <row r="2981" spans="1:5" x14ac:dyDescent="0.2">
      <c r="A2981" s="365"/>
      <c r="B2981" s="368"/>
      <c r="C2981" s="46" t="s">
        <v>367</v>
      </c>
      <c r="D2981" s="19" t="s">
        <v>494</v>
      </c>
      <c r="E2981" s="27">
        <v>65.84</v>
      </c>
    </row>
    <row r="2982" spans="1:5" x14ac:dyDescent="0.2">
      <c r="A2982" s="365"/>
      <c r="B2982" s="368"/>
      <c r="C2982" s="46" t="s">
        <v>368</v>
      </c>
      <c r="D2982" s="19" t="s">
        <v>494</v>
      </c>
      <c r="E2982" s="27">
        <v>40.68</v>
      </c>
    </row>
    <row r="2983" spans="1:5" x14ac:dyDescent="0.2">
      <c r="A2983" s="365"/>
      <c r="B2983" s="368"/>
      <c r="C2983" s="46" t="s">
        <v>369</v>
      </c>
      <c r="D2983" s="19" t="s">
        <v>494</v>
      </c>
      <c r="E2983" s="27">
        <v>71.7</v>
      </c>
    </row>
    <row r="2984" spans="1:5" x14ac:dyDescent="0.2">
      <c r="A2984" s="365"/>
      <c r="B2984" s="368"/>
      <c r="C2984" s="46" t="s">
        <v>115</v>
      </c>
      <c r="D2984" s="19" t="s">
        <v>494</v>
      </c>
      <c r="E2984" s="27">
        <v>20.34</v>
      </c>
    </row>
    <row r="2985" spans="1:5" x14ac:dyDescent="0.2">
      <c r="A2985" s="365"/>
      <c r="B2985" s="368"/>
      <c r="C2985" s="46" t="s">
        <v>260</v>
      </c>
      <c r="D2985" s="19" t="s">
        <v>494</v>
      </c>
      <c r="E2985" s="27">
        <v>76.02</v>
      </c>
    </row>
    <row r="2986" spans="1:5" x14ac:dyDescent="0.2">
      <c r="A2986" s="365"/>
      <c r="B2986" s="368"/>
      <c r="C2986" s="46" t="s">
        <v>239</v>
      </c>
      <c r="D2986" s="19" t="s">
        <v>494</v>
      </c>
      <c r="E2986" s="27">
        <v>49.84</v>
      </c>
    </row>
    <row r="2987" spans="1:5" x14ac:dyDescent="0.2">
      <c r="A2987" s="365"/>
      <c r="B2987" s="368"/>
      <c r="C2987" s="46" t="s">
        <v>370</v>
      </c>
      <c r="D2987" s="19" t="s">
        <v>494</v>
      </c>
      <c r="E2987" s="27">
        <v>71.7</v>
      </c>
    </row>
    <row r="2988" spans="1:5" x14ac:dyDescent="0.2">
      <c r="A2988" s="365"/>
      <c r="B2988" s="368"/>
      <c r="C2988" s="46" t="s">
        <v>371</v>
      </c>
      <c r="D2988" s="19" t="s">
        <v>494</v>
      </c>
      <c r="E2988" s="27">
        <v>65.84</v>
      </c>
    </row>
    <row r="2989" spans="1:5" x14ac:dyDescent="0.2">
      <c r="A2989" s="365"/>
      <c r="B2989" s="368"/>
      <c r="C2989" s="46" t="s">
        <v>372</v>
      </c>
      <c r="D2989" s="19" t="s">
        <v>494</v>
      </c>
      <c r="E2989" s="27">
        <v>71.7</v>
      </c>
    </row>
    <row r="2990" spans="1:5" x14ac:dyDescent="0.2">
      <c r="A2990" s="365"/>
      <c r="B2990" s="368"/>
      <c r="C2990" s="46" t="s">
        <v>373</v>
      </c>
      <c r="D2990" s="19" t="s">
        <v>494</v>
      </c>
      <c r="E2990" s="27">
        <v>60</v>
      </c>
    </row>
    <row r="2991" spans="1:5" x14ac:dyDescent="0.2">
      <c r="A2991" s="365"/>
      <c r="B2991" s="368"/>
      <c r="C2991" s="46" t="s">
        <v>374</v>
      </c>
      <c r="D2991" s="19" t="s">
        <v>494</v>
      </c>
      <c r="E2991" s="27">
        <v>60</v>
      </c>
    </row>
    <row r="2992" spans="1:5" x14ac:dyDescent="0.2">
      <c r="A2992" s="365"/>
      <c r="B2992" s="368"/>
      <c r="C2992" s="46" t="s">
        <v>375</v>
      </c>
      <c r="D2992" s="19" t="s">
        <v>494</v>
      </c>
      <c r="E2992" s="27">
        <v>65.84</v>
      </c>
    </row>
    <row r="2993" spans="1:5" x14ac:dyDescent="0.2">
      <c r="A2993" s="365"/>
      <c r="B2993" s="368"/>
      <c r="C2993" s="46" t="s">
        <v>376</v>
      </c>
      <c r="D2993" s="19" t="s">
        <v>494</v>
      </c>
      <c r="E2993" s="27">
        <v>71.7</v>
      </c>
    </row>
    <row r="2994" spans="1:5" x14ac:dyDescent="0.2">
      <c r="A2994" s="365"/>
      <c r="B2994" s="368"/>
      <c r="C2994" s="46" t="s">
        <v>148</v>
      </c>
      <c r="D2994" s="19" t="s">
        <v>494</v>
      </c>
      <c r="E2994" s="27">
        <v>20.34</v>
      </c>
    </row>
    <row r="2995" spans="1:5" x14ac:dyDescent="0.2">
      <c r="A2995" s="365"/>
      <c r="B2995" s="368"/>
      <c r="C2995" s="46" t="s">
        <v>212</v>
      </c>
      <c r="D2995" s="19" t="s">
        <v>494</v>
      </c>
      <c r="E2995" s="27">
        <v>33.06</v>
      </c>
    </row>
    <row r="2996" spans="1:5" x14ac:dyDescent="0.2">
      <c r="A2996" s="365"/>
      <c r="B2996" s="368"/>
      <c r="C2996" s="46" t="s">
        <v>377</v>
      </c>
      <c r="D2996" s="19" t="s">
        <v>494</v>
      </c>
      <c r="E2996" s="27">
        <v>71.7</v>
      </c>
    </row>
    <row r="2997" spans="1:5" x14ac:dyDescent="0.2">
      <c r="A2997" s="365"/>
      <c r="B2997" s="368"/>
      <c r="C2997" s="46" t="s">
        <v>114</v>
      </c>
      <c r="D2997" s="19" t="s">
        <v>494</v>
      </c>
      <c r="E2997" s="27">
        <v>20.34</v>
      </c>
    </row>
    <row r="2998" spans="1:5" x14ac:dyDescent="0.2">
      <c r="A2998" s="365"/>
      <c r="B2998" s="368"/>
      <c r="C2998" s="46" t="s">
        <v>110</v>
      </c>
      <c r="D2998" s="19" t="s">
        <v>494</v>
      </c>
      <c r="E2998" s="27">
        <v>17.8</v>
      </c>
    </row>
    <row r="2999" spans="1:5" x14ac:dyDescent="0.2">
      <c r="A2999" s="365"/>
      <c r="B2999" s="368"/>
      <c r="C2999" s="46" t="s">
        <v>378</v>
      </c>
      <c r="D2999" s="19" t="s">
        <v>494</v>
      </c>
      <c r="E2999" s="27">
        <v>65.84</v>
      </c>
    </row>
    <row r="3000" spans="1:5" x14ac:dyDescent="0.2">
      <c r="A3000" s="365"/>
      <c r="B3000" s="368"/>
      <c r="C3000" s="46" t="s">
        <v>213</v>
      </c>
      <c r="D3000" s="19" t="s">
        <v>494</v>
      </c>
      <c r="E3000" s="27">
        <v>33.06</v>
      </c>
    </row>
    <row r="3001" spans="1:5" x14ac:dyDescent="0.2">
      <c r="A3001" s="365"/>
      <c r="B3001" s="368"/>
      <c r="C3001" s="46" t="s">
        <v>379</v>
      </c>
      <c r="D3001" s="19" t="s">
        <v>494</v>
      </c>
      <c r="E3001" s="27">
        <v>60</v>
      </c>
    </row>
    <row r="3002" spans="1:5" x14ac:dyDescent="0.2">
      <c r="A3002" s="365"/>
      <c r="B3002" s="368"/>
      <c r="C3002" s="46" t="s">
        <v>261</v>
      </c>
      <c r="D3002" s="19" t="s">
        <v>494</v>
      </c>
      <c r="E3002" s="27">
        <v>76.02</v>
      </c>
    </row>
    <row r="3003" spans="1:5" x14ac:dyDescent="0.2">
      <c r="A3003" s="365"/>
      <c r="B3003" s="368"/>
      <c r="C3003" s="46" t="s">
        <v>192</v>
      </c>
      <c r="D3003" s="19" t="s">
        <v>494</v>
      </c>
      <c r="E3003" s="27">
        <v>22.38</v>
      </c>
    </row>
    <row r="3004" spans="1:5" x14ac:dyDescent="0.2">
      <c r="A3004" s="365"/>
      <c r="B3004" s="368"/>
      <c r="C3004" s="46" t="s">
        <v>194</v>
      </c>
      <c r="D3004" s="19" t="s">
        <v>494</v>
      </c>
      <c r="E3004" s="27">
        <v>22.38</v>
      </c>
    </row>
    <row r="3005" spans="1:5" x14ac:dyDescent="0.2">
      <c r="A3005" s="365"/>
      <c r="B3005" s="368"/>
      <c r="C3005" s="46" t="s">
        <v>380</v>
      </c>
      <c r="D3005" s="19" t="s">
        <v>494</v>
      </c>
      <c r="E3005" s="27">
        <v>65.84</v>
      </c>
    </row>
    <row r="3006" spans="1:5" x14ac:dyDescent="0.2">
      <c r="A3006" s="365"/>
      <c r="B3006" s="368"/>
      <c r="C3006" s="46" t="s">
        <v>381</v>
      </c>
      <c r="D3006" s="19" t="s">
        <v>494</v>
      </c>
      <c r="E3006" s="27">
        <v>60</v>
      </c>
    </row>
    <row r="3007" spans="1:5" x14ac:dyDescent="0.2">
      <c r="A3007" s="365"/>
      <c r="B3007" s="368"/>
      <c r="C3007" s="46" t="s">
        <v>196</v>
      </c>
      <c r="D3007" s="19" t="s">
        <v>494</v>
      </c>
      <c r="E3007" s="27">
        <v>22.38</v>
      </c>
    </row>
    <row r="3008" spans="1:5" x14ac:dyDescent="0.2">
      <c r="A3008" s="365"/>
      <c r="B3008" s="368"/>
      <c r="C3008" s="46" t="s">
        <v>382</v>
      </c>
      <c r="D3008" s="19" t="s">
        <v>494</v>
      </c>
      <c r="E3008" s="27">
        <v>71.7</v>
      </c>
    </row>
    <row r="3009" spans="1:5" x14ac:dyDescent="0.2">
      <c r="A3009" s="365"/>
      <c r="B3009" s="368"/>
      <c r="C3009" s="46" t="s">
        <v>383</v>
      </c>
      <c r="D3009" s="19" t="s">
        <v>494</v>
      </c>
      <c r="E3009" s="27">
        <v>71.7</v>
      </c>
    </row>
    <row r="3010" spans="1:5" x14ac:dyDescent="0.2">
      <c r="A3010" s="365"/>
      <c r="B3010" s="368"/>
      <c r="C3010" s="46" t="s">
        <v>215</v>
      </c>
      <c r="D3010" s="19" t="s">
        <v>494</v>
      </c>
      <c r="E3010" s="27">
        <v>33.06</v>
      </c>
    </row>
    <row r="3011" spans="1:5" x14ac:dyDescent="0.2">
      <c r="A3011" s="365"/>
      <c r="B3011" s="368"/>
      <c r="C3011" s="46" t="s">
        <v>198</v>
      </c>
      <c r="D3011" s="19" t="s">
        <v>494</v>
      </c>
      <c r="E3011" s="27">
        <v>22.38</v>
      </c>
    </row>
    <row r="3012" spans="1:5" x14ac:dyDescent="0.2">
      <c r="A3012" s="365"/>
      <c r="B3012" s="368"/>
      <c r="C3012" s="46" t="s">
        <v>384</v>
      </c>
      <c r="D3012" s="19" t="s">
        <v>494</v>
      </c>
      <c r="E3012" s="27">
        <v>65.84</v>
      </c>
    </row>
    <row r="3013" spans="1:5" x14ac:dyDescent="0.2">
      <c r="A3013" s="365"/>
      <c r="B3013" s="368"/>
      <c r="C3013" s="46" t="s">
        <v>200</v>
      </c>
      <c r="D3013" s="19" t="s">
        <v>494</v>
      </c>
      <c r="E3013" s="27">
        <v>22.38</v>
      </c>
    </row>
    <row r="3014" spans="1:5" x14ac:dyDescent="0.2">
      <c r="A3014" s="365"/>
      <c r="B3014" s="368"/>
      <c r="C3014" s="46" t="s">
        <v>202</v>
      </c>
      <c r="D3014" s="19" t="s">
        <v>494</v>
      </c>
      <c r="E3014" s="27">
        <v>22.38</v>
      </c>
    </row>
    <row r="3015" spans="1:5" x14ac:dyDescent="0.2">
      <c r="A3015" s="365"/>
      <c r="B3015" s="368"/>
      <c r="C3015" s="46" t="s">
        <v>262</v>
      </c>
      <c r="D3015" s="19" t="s">
        <v>494</v>
      </c>
      <c r="E3015" s="27">
        <v>76.02</v>
      </c>
    </row>
    <row r="3016" spans="1:5" x14ac:dyDescent="0.2">
      <c r="A3016" s="365"/>
      <c r="B3016" s="368"/>
      <c r="C3016" s="46" t="s">
        <v>385</v>
      </c>
      <c r="D3016" s="19" t="s">
        <v>494</v>
      </c>
      <c r="E3016" s="27">
        <v>65.84</v>
      </c>
    </row>
    <row r="3017" spans="1:5" x14ac:dyDescent="0.2">
      <c r="A3017" s="365"/>
      <c r="B3017" s="368"/>
      <c r="C3017" s="46" t="s">
        <v>386</v>
      </c>
      <c r="D3017" s="19" t="s">
        <v>494</v>
      </c>
      <c r="E3017" s="27">
        <v>71.7</v>
      </c>
    </row>
    <row r="3018" spans="1:5" x14ac:dyDescent="0.2">
      <c r="A3018" s="365"/>
      <c r="B3018" s="368"/>
      <c r="C3018" s="46" t="s">
        <v>387</v>
      </c>
      <c r="D3018" s="19" t="s">
        <v>494</v>
      </c>
      <c r="E3018" s="27">
        <v>71.7</v>
      </c>
    </row>
    <row r="3019" spans="1:5" x14ac:dyDescent="0.2">
      <c r="A3019" s="365"/>
      <c r="B3019" s="368"/>
      <c r="C3019" s="46" t="s">
        <v>204</v>
      </c>
      <c r="D3019" s="19" t="s">
        <v>494</v>
      </c>
      <c r="E3019" s="27">
        <v>22.38</v>
      </c>
    </row>
    <row r="3020" spans="1:5" x14ac:dyDescent="0.2">
      <c r="A3020" s="365"/>
      <c r="B3020" s="368"/>
      <c r="C3020" s="46" t="s">
        <v>388</v>
      </c>
      <c r="D3020" s="19" t="s">
        <v>494</v>
      </c>
      <c r="E3020" s="27">
        <v>71.7</v>
      </c>
    </row>
    <row r="3021" spans="1:5" x14ac:dyDescent="0.2">
      <c r="A3021" s="365"/>
      <c r="B3021" s="368"/>
      <c r="C3021" s="46" t="s">
        <v>389</v>
      </c>
      <c r="D3021" s="19" t="s">
        <v>494</v>
      </c>
      <c r="E3021" s="27">
        <v>71.7</v>
      </c>
    </row>
    <row r="3022" spans="1:5" x14ac:dyDescent="0.2">
      <c r="A3022" s="365"/>
      <c r="B3022" s="368"/>
      <c r="C3022" s="46" t="s">
        <v>594</v>
      </c>
      <c r="D3022" s="19" t="s">
        <v>494</v>
      </c>
      <c r="E3022" s="27">
        <v>35</v>
      </c>
    </row>
    <row r="3023" spans="1:5" x14ac:dyDescent="0.2">
      <c r="A3023" s="365"/>
      <c r="B3023" s="368"/>
      <c r="C3023" s="46" t="s">
        <v>390</v>
      </c>
      <c r="D3023" s="19" t="s">
        <v>494</v>
      </c>
      <c r="E3023" s="27">
        <v>65.84</v>
      </c>
    </row>
    <row r="3024" spans="1:5" x14ac:dyDescent="0.2">
      <c r="A3024" s="365"/>
      <c r="B3024" s="368"/>
      <c r="C3024" s="46" t="s">
        <v>240</v>
      </c>
      <c r="D3024" s="19" t="s">
        <v>494</v>
      </c>
      <c r="E3024" s="27">
        <v>49.84</v>
      </c>
    </row>
    <row r="3025" spans="1:5" ht="25.5" x14ac:dyDescent="0.2">
      <c r="A3025" s="365"/>
      <c r="B3025" s="368"/>
      <c r="C3025" s="3" t="s">
        <v>506</v>
      </c>
      <c r="D3025" s="44"/>
      <c r="E3025" s="44"/>
    </row>
    <row r="3026" spans="1:5" x14ac:dyDescent="0.2">
      <c r="A3026" s="365"/>
      <c r="B3026" s="368"/>
      <c r="C3026" s="43" t="s">
        <v>121</v>
      </c>
      <c r="D3026" s="19" t="s">
        <v>494</v>
      </c>
      <c r="E3026" s="27">
        <f>E3087</f>
        <v>31.13</v>
      </c>
    </row>
    <row r="3027" spans="1:5" x14ac:dyDescent="0.2">
      <c r="A3027" s="365"/>
      <c r="B3027" s="368"/>
      <c r="C3027" s="43" t="s">
        <v>264</v>
      </c>
      <c r="D3027" s="19" t="s">
        <v>494</v>
      </c>
      <c r="E3027" s="27">
        <v>51</v>
      </c>
    </row>
    <row r="3028" spans="1:5" x14ac:dyDescent="0.2">
      <c r="A3028" s="365"/>
      <c r="B3028" s="368"/>
      <c r="C3028" s="43" t="s">
        <v>152</v>
      </c>
      <c r="D3028" s="19" t="s">
        <v>494</v>
      </c>
      <c r="E3028" s="27">
        <v>19.02</v>
      </c>
    </row>
    <row r="3029" spans="1:5" x14ac:dyDescent="0.2">
      <c r="A3029" s="365"/>
      <c r="B3029" s="368"/>
      <c r="C3029" s="43" t="s">
        <v>149</v>
      </c>
      <c r="D3029" s="19" t="s">
        <v>494</v>
      </c>
      <c r="E3029" s="27">
        <v>31.13</v>
      </c>
    </row>
    <row r="3030" spans="1:5" x14ac:dyDescent="0.2">
      <c r="A3030" s="365"/>
      <c r="B3030" s="368"/>
      <c r="C3030" s="43" t="s">
        <v>206</v>
      </c>
      <c r="D3030" s="19" t="s">
        <v>494</v>
      </c>
      <c r="E3030" s="27">
        <v>28.1</v>
      </c>
    </row>
    <row r="3031" spans="1:5" x14ac:dyDescent="0.2">
      <c r="A3031" s="365"/>
      <c r="B3031" s="368"/>
      <c r="C3031" s="43" t="s">
        <v>265</v>
      </c>
      <c r="D3031" s="19" t="s">
        <v>494</v>
      </c>
      <c r="E3031" s="27">
        <v>60.95</v>
      </c>
    </row>
    <row r="3032" spans="1:5" x14ac:dyDescent="0.2">
      <c r="A3032" s="365"/>
      <c r="B3032" s="368"/>
      <c r="C3032" s="43" t="s">
        <v>266</v>
      </c>
      <c r="D3032" s="19" t="s">
        <v>494</v>
      </c>
      <c r="E3032" s="27">
        <v>34.58</v>
      </c>
    </row>
    <row r="3033" spans="1:5" x14ac:dyDescent="0.2">
      <c r="A3033" s="365"/>
      <c r="B3033" s="368"/>
      <c r="C3033" s="43" t="s">
        <v>267</v>
      </c>
      <c r="D3033" s="19" t="s">
        <v>494</v>
      </c>
      <c r="E3033" s="27">
        <v>51</v>
      </c>
    </row>
    <row r="3034" spans="1:5" x14ac:dyDescent="0.2">
      <c r="A3034" s="365"/>
      <c r="B3034" s="368"/>
      <c r="C3034" s="43" t="s">
        <v>268</v>
      </c>
      <c r="D3034" s="19" t="s">
        <v>494</v>
      </c>
      <c r="E3034" s="27">
        <v>55.96</v>
      </c>
    </row>
    <row r="3035" spans="1:5" x14ac:dyDescent="0.2">
      <c r="A3035" s="365"/>
      <c r="B3035" s="368"/>
      <c r="C3035" s="43" t="s">
        <v>269</v>
      </c>
      <c r="D3035" s="19" t="s">
        <v>494</v>
      </c>
      <c r="E3035" s="27">
        <v>60.95</v>
      </c>
    </row>
    <row r="3036" spans="1:5" x14ac:dyDescent="0.2">
      <c r="A3036" s="365"/>
      <c r="B3036" s="368"/>
      <c r="C3036" s="43" t="s">
        <v>154</v>
      </c>
      <c r="D3036" s="19" t="s">
        <v>494</v>
      </c>
      <c r="E3036" s="27">
        <v>19.02</v>
      </c>
    </row>
    <row r="3037" spans="1:5" x14ac:dyDescent="0.2">
      <c r="A3037" s="365"/>
      <c r="B3037" s="368"/>
      <c r="C3037" s="43" t="s">
        <v>270</v>
      </c>
      <c r="D3037" s="19" t="s">
        <v>494</v>
      </c>
      <c r="E3037" s="27">
        <v>55.96</v>
      </c>
    </row>
    <row r="3038" spans="1:5" x14ac:dyDescent="0.2">
      <c r="A3038" s="365"/>
      <c r="B3038" s="368"/>
      <c r="C3038" s="43" t="s">
        <v>271</v>
      </c>
      <c r="D3038" s="19" t="s">
        <v>494</v>
      </c>
      <c r="E3038" s="27">
        <v>55.96</v>
      </c>
    </row>
    <row r="3039" spans="1:5" x14ac:dyDescent="0.2">
      <c r="A3039" s="365"/>
      <c r="B3039" s="368"/>
      <c r="C3039" s="43" t="s">
        <v>224</v>
      </c>
      <c r="D3039" s="19" t="s">
        <v>494</v>
      </c>
      <c r="E3039" s="27">
        <v>42.36</v>
      </c>
    </row>
    <row r="3040" spans="1:5" x14ac:dyDescent="0.2">
      <c r="A3040" s="365"/>
      <c r="B3040" s="368"/>
      <c r="C3040" s="43" t="s">
        <v>272</v>
      </c>
      <c r="D3040" s="19" t="s">
        <v>494</v>
      </c>
      <c r="E3040" s="27">
        <v>55.96</v>
      </c>
    </row>
    <row r="3041" spans="1:5" x14ac:dyDescent="0.2">
      <c r="A3041" s="365"/>
      <c r="B3041" s="368"/>
      <c r="C3041" s="43" t="s">
        <v>150</v>
      </c>
      <c r="D3041" s="19" t="s">
        <v>494</v>
      </c>
      <c r="E3041" s="27">
        <v>31.13</v>
      </c>
    </row>
    <row r="3042" spans="1:5" x14ac:dyDescent="0.2">
      <c r="A3042" s="365"/>
      <c r="B3042" s="368"/>
      <c r="C3042" s="43" t="s">
        <v>273</v>
      </c>
      <c r="D3042" s="19" t="s">
        <v>494</v>
      </c>
      <c r="E3042" s="27">
        <v>55.96</v>
      </c>
    </row>
    <row r="3043" spans="1:5" x14ac:dyDescent="0.2">
      <c r="A3043" s="365"/>
      <c r="B3043" s="368"/>
      <c r="C3043" s="43" t="s">
        <v>241</v>
      </c>
      <c r="D3043" s="19" t="s">
        <v>494</v>
      </c>
      <c r="E3043" s="27">
        <v>64.62</v>
      </c>
    </row>
    <row r="3044" spans="1:5" x14ac:dyDescent="0.2">
      <c r="A3044" s="365"/>
      <c r="B3044" s="368"/>
      <c r="C3044" s="43" t="s">
        <v>274</v>
      </c>
      <c r="D3044" s="19" t="s">
        <v>494</v>
      </c>
      <c r="E3044" s="27">
        <v>55.96</v>
      </c>
    </row>
    <row r="3045" spans="1:5" x14ac:dyDescent="0.2">
      <c r="A3045" s="365"/>
      <c r="B3045" s="368"/>
      <c r="C3045" s="43" t="s">
        <v>242</v>
      </c>
      <c r="D3045" s="19" t="s">
        <v>494</v>
      </c>
      <c r="E3045" s="27">
        <v>64.62</v>
      </c>
    </row>
    <row r="3046" spans="1:5" x14ac:dyDescent="0.2">
      <c r="A3046" s="365"/>
      <c r="B3046" s="368"/>
      <c r="C3046" s="43" t="s">
        <v>275</v>
      </c>
      <c r="D3046" s="19" t="s">
        <v>494</v>
      </c>
      <c r="E3046" s="27">
        <v>55.96</v>
      </c>
    </row>
    <row r="3047" spans="1:5" x14ac:dyDescent="0.2">
      <c r="A3047" s="365"/>
      <c r="B3047" s="368"/>
      <c r="C3047" s="43" t="s">
        <v>225</v>
      </c>
      <c r="D3047" s="19" t="s">
        <v>494</v>
      </c>
      <c r="E3047" s="27">
        <v>42.36</v>
      </c>
    </row>
    <row r="3048" spans="1:5" x14ac:dyDescent="0.2">
      <c r="A3048" s="365"/>
      <c r="B3048" s="368"/>
      <c r="C3048" s="43" t="s">
        <v>111</v>
      </c>
      <c r="D3048" s="19" t="s">
        <v>494</v>
      </c>
      <c r="E3048" s="27">
        <v>27.01</v>
      </c>
    </row>
    <row r="3049" spans="1:5" x14ac:dyDescent="0.2">
      <c r="A3049" s="365"/>
      <c r="B3049" s="368"/>
      <c r="C3049" s="43" t="s">
        <v>276</v>
      </c>
      <c r="D3049" s="19" t="s">
        <v>494</v>
      </c>
      <c r="E3049" s="27">
        <v>55.96</v>
      </c>
    </row>
    <row r="3050" spans="1:5" x14ac:dyDescent="0.2">
      <c r="A3050" s="365"/>
      <c r="B3050" s="368"/>
      <c r="C3050" s="43" t="s">
        <v>156</v>
      </c>
      <c r="D3050" s="19" t="s">
        <v>494</v>
      </c>
      <c r="E3050" s="27">
        <v>19.02</v>
      </c>
    </row>
    <row r="3051" spans="1:5" x14ac:dyDescent="0.2">
      <c r="A3051" s="365"/>
      <c r="B3051" s="368"/>
      <c r="C3051" s="43" t="s">
        <v>277</v>
      </c>
      <c r="D3051" s="19" t="s">
        <v>494</v>
      </c>
      <c r="E3051" s="27">
        <v>60.95</v>
      </c>
    </row>
    <row r="3052" spans="1:5" x14ac:dyDescent="0.2">
      <c r="A3052" s="365"/>
      <c r="B3052" s="368"/>
      <c r="C3052" s="43" t="s">
        <v>278</v>
      </c>
      <c r="D3052" s="19" t="s">
        <v>494</v>
      </c>
      <c r="E3052" s="27">
        <v>55.96</v>
      </c>
    </row>
    <row r="3053" spans="1:5" x14ac:dyDescent="0.2">
      <c r="A3053" s="365"/>
      <c r="B3053" s="368"/>
      <c r="C3053" s="43" t="s">
        <v>158</v>
      </c>
      <c r="D3053" s="19" t="s">
        <v>494</v>
      </c>
      <c r="E3053" s="27">
        <v>19.02</v>
      </c>
    </row>
    <row r="3054" spans="1:5" x14ac:dyDescent="0.2">
      <c r="A3054" s="365"/>
      <c r="B3054" s="368"/>
      <c r="C3054" s="43" t="s">
        <v>279</v>
      </c>
      <c r="D3054" s="19" t="s">
        <v>494</v>
      </c>
      <c r="E3054" s="27">
        <v>55.96</v>
      </c>
    </row>
    <row r="3055" spans="1:5" x14ac:dyDescent="0.2">
      <c r="A3055" s="365"/>
      <c r="B3055" s="368"/>
      <c r="C3055" s="43" t="s">
        <v>216</v>
      </c>
      <c r="D3055" s="19" t="s">
        <v>494</v>
      </c>
      <c r="E3055" s="27">
        <v>31.55</v>
      </c>
    </row>
    <row r="3056" spans="1:5" x14ac:dyDescent="0.2">
      <c r="A3056" s="365"/>
      <c r="B3056" s="368"/>
      <c r="C3056" s="43" t="s">
        <v>280</v>
      </c>
      <c r="D3056" s="19" t="s">
        <v>494</v>
      </c>
      <c r="E3056" s="27">
        <v>60.95</v>
      </c>
    </row>
    <row r="3057" spans="1:5" x14ac:dyDescent="0.2">
      <c r="A3057" s="365"/>
      <c r="B3057" s="368"/>
      <c r="C3057" s="43" t="s">
        <v>281</v>
      </c>
      <c r="D3057" s="19" t="s">
        <v>494</v>
      </c>
      <c r="E3057" s="27">
        <v>55.96</v>
      </c>
    </row>
    <row r="3058" spans="1:5" x14ac:dyDescent="0.2">
      <c r="A3058" s="365"/>
      <c r="B3058" s="368"/>
      <c r="C3058" s="43" t="s">
        <v>226</v>
      </c>
      <c r="D3058" s="19" t="s">
        <v>494</v>
      </c>
      <c r="E3058" s="27">
        <v>42.36</v>
      </c>
    </row>
    <row r="3059" spans="1:5" x14ac:dyDescent="0.2">
      <c r="A3059" s="365"/>
      <c r="B3059" s="368"/>
      <c r="C3059" s="43" t="s">
        <v>282</v>
      </c>
      <c r="D3059" s="19" t="s">
        <v>494</v>
      </c>
      <c r="E3059" s="27">
        <v>60.95</v>
      </c>
    </row>
    <row r="3060" spans="1:5" x14ac:dyDescent="0.2">
      <c r="A3060" s="365"/>
      <c r="B3060" s="368"/>
      <c r="C3060" s="43" t="s">
        <v>283</v>
      </c>
      <c r="D3060" s="19" t="s">
        <v>494</v>
      </c>
      <c r="E3060" s="27">
        <v>60.95</v>
      </c>
    </row>
    <row r="3061" spans="1:5" x14ac:dyDescent="0.2">
      <c r="A3061" s="365"/>
      <c r="B3061" s="368"/>
      <c r="C3061" s="43" t="s">
        <v>227</v>
      </c>
      <c r="D3061" s="19" t="s">
        <v>494</v>
      </c>
      <c r="E3061" s="27">
        <v>42.36</v>
      </c>
    </row>
    <row r="3062" spans="1:5" x14ac:dyDescent="0.2">
      <c r="A3062" s="365"/>
      <c r="B3062" s="368"/>
      <c r="C3062" s="43" t="s">
        <v>284</v>
      </c>
      <c r="D3062" s="19" t="s">
        <v>494</v>
      </c>
      <c r="E3062" s="27">
        <v>51</v>
      </c>
    </row>
    <row r="3063" spans="1:5" x14ac:dyDescent="0.2">
      <c r="A3063" s="365"/>
      <c r="B3063" s="368"/>
      <c r="C3063" s="43" t="s">
        <v>160</v>
      </c>
      <c r="D3063" s="19" t="s">
        <v>494</v>
      </c>
      <c r="E3063" s="27">
        <v>19.02</v>
      </c>
    </row>
    <row r="3064" spans="1:5" x14ac:dyDescent="0.2">
      <c r="A3064" s="365"/>
      <c r="B3064" s="368"/>
      <c r="C3064" s="43" t="s">
        <v>162</v>
      </c>
      <c r="D3064" s="19" t="s">
        <v>494</v>
      </c>
      <c r="E3064" s="27">
        <v>19.02</v>
      </c>
    </row>
    <row r="3065" spans="1:5" x14ac:dyDescent="0.2">
      <c r="A3065" s="365"/>
      <c r="B3065" s="368"/>
      <c r="C3065" s="43" t="s">
        <v>285</v>
      </c>
      <c r="D3065" s="19" t="s">
        <v>494</v>
      </c>
      <c r="E3065" s="27">
        <v>55.96</v>
      </c>
    </row>
    <row r="3066" spans="1:5" x14ac:dyDescent="0.2">
      <c r="A3066" s="365"/>
      <c r="B3066" s="368"/>
      <c r="C3066" s="43" t="s">
        <v>286</v>
      </c>
      <c r="D3066" s="19" t="s">
        <v>494</v>
      </c>
      <c r="E3066" s="27">
        <v>55.96</v>
      </c>
    </row>
    <row r="3067" spans="1:5" x14ac:dyDescent="0.2">
      <c r="A3067" s="365"/>
      <c r="B3067" s="368"/>
      <c r="C3067" s="43" t="s">
        <v>287</v>
      </c>
      <c r="D3067" s="19" t="s">
        <v>494</v>
      </c>
      <c r="E3067" s="27">
        <v>55.96</v>
      </c>
    </row>
    <row r="3068" spans="1:5" x14ac:dyDescent="0.2">
      <c r="A3068" s="365"/>
      <c r="B3068" s="368"/>
      <c r="C3068" s="43" t="s">
        <v>123</v>
      </c>
      <c r="D3068" s="19" t="s">
        <v>494</v>
      </c>
      <c r="E3068" s="27">
        <v>99.4</v>
      </c>
    </row>
    <row r="3069" spans="1:5" x14ac:dyDescent="0.2">
      <c r="A3069" s="365"/>
      <c r="B3069" s="368"/>
      <c r="C3069" s="43" t="s">
        <v>243</v>
      </c>
      <c r="D3069" s="19" t="s">
        <v>494</v>
      </c>
      <c r="E3069" s="27">
        <v>64.62</v>
      </c>
    </row>
    <row r="3070" spans="1:5" x14ac:dyDescent="0.2">
      <c r="A3070" s="365"/>
      <c r="B3070" s="368"/>
      <c r="C3070" s="43" t="s">
        <v>288</v>
      </c>
      <c r="D3070" s="19" t="s">
        <v>494</v>
      </c>
      <c r="E3070" s="27">
        <v>60.95</v>
      </c>
    </row>
    <row r="3071" spans="1:5" x14ac:dyDescent="0.2">
      <c r="A3071" s="365"/>
      <c r="B3071" s="368"/>
      <c r="C3071" s="43" t="s">
        <v>289</v>
      </c>
      <c r="D3071" s="19" t="s">
        <v>494</v>
      </c>
      <c r="E3071" s="27">
        <v>55.96</v>
      </c>
    </row>
    <row r="3072" spans="1:5" x14ac:dyDescent="0.2">
      <c r="A3072" s="365"/>
      <c r="B3072" s="368"/>
      <c r="C3072" s="43" t="s">
        <v>290</v>
      </c>
      <c r="D3072" s="19" t="s">
        <v>494</v>
      </c>
      <c r="E3072" s="27">
        <v>55.96</v>
      </c>
    </row>
    <row r="3073" spans="1:5" x14ac:dyDescent="0.2">
      <c r="A3073" s="365"/>
      <c r="B3073" s="368"/>
      <c r="C3073" s="43" t="s">
        <v>291</v>
      </c>
      <c r="D3073" s="19" t="s">
        <v>494</v>
      </c>
      <c r="E3073" s="27">
        <v>55.96</v>
      </c>
    </row>
    <row r="3074" spans="1:5" x14ac:dyDescent="0.2">
      <c r="A3074" s="365"/>
      <c r="B3074" s="368"/>
      <c r="C3074" s="43" t="s">
        <v>292</v>
      </c>
      <c r="D3074" s="19" t="s">
        <v>494</v>
      </c>
      <c r="E3074" s="27">
        <v>60.95</v>
      </c>
    </row>
    <row r="3075" spans="1:5" x14ac:dyDescent="0.2">
      <c r="A3075" s="365"/>
      <c r="B3075" s="368"/>
      <c r="C3075" s="43" t="s">
        <v>293</v>
      </c>
      <c r="D3075" s="19" t="s">
        <v>494</v>
      </c>
      <c r="E3075" s="27">
        <v>60.95</v>
      </c>
    </row>
    <row r="3076" spans="1:5" x14ac:dyDescent="0.2">
      <c r="A3076" s="365"/>
      <c r="B3076" s="368"/>
      <c r="C3076" s="43" t="s">
        <v>294</v>
      </c>
      <c r="D3076" s="19" t="s">
        <v>494</v>
      </c>
      <c r="E3076" s="27">
        <v>55.96</v>
      </c>
    </row>
    <row r="3077" spans="1:5" x14ac:dyDescent="0.2">
      <c r="A3077" s="365"/>
      <c r="B3077" s="368"/>
      <c r="C3077" s="43" t="s">
        <v>295</v>
      </c>
      <c r="D3077" s="19" t="s">
        <v>494</v>
      </c>
      <c r="E3077" s="27">
        <v>55.96</v>
      </c>
    </row>
    <row r="3078" spans="1:5" x14ac:dyDescent="0.2">
      <c r="A3078" s="365"/>
      <c r="B3078" s="368"/>
      <c r="C3078" s="43" t="s">
        <v>296</v>
      </c>
      <c r="D3078" s="19" t="s">
        <v>494</v>
      </c>
      <c r="E3078" s="27">
        <v>60.95</v>
      </c>
    </row>
    <row r="3079" spans="1:5" x14ac:dyDescent="0.2">
      <c r="A3079" s="365"/>
      <c r="B3079" s="368"/>
      <c r="C3079" s="43" t="s">
        <v>297</v>
      </c>
      <c r="D3079" s="19" t="s">
        <v>494</v>
      </c>
      <c r="E3079" s="27">
        <v>60.95</v>
      </c>
    </row>
    <row r="3080" spans="1:5" x14ac:dyDescent="0.2">
      <c r="A3080" s="365"/>
      <c r="B3080" s="368"/>
      <c r="C3080" s="43" t="s">
        <v>164</v>
      </c>
      <c r="D3080" s="19" t="s">
        <v>494</v>
      </c>
      <c r="E3080" s="27">
        <v>19.02</v>
      </c>
    </row>
    <row r="3081" spans="1:5" x14ac:dyDescent="0.2">
      <c r="A3081" s="365"/>
      <c r="B3081" s="368"/>
      <c r="C3081" s="43" t="s">
        <v>207</v>
      </c>
      <c r="D3081" s="19" t="s">
        <v>494</v>
      </c>
      <c r="E3081" s="27">
        <v>28.1</v>
      </c>
    </row>
    <row r="3082" spans="1:5" x14ac:dyDescent="0.2">
      <c r="A3082" s="365"/>
      <c r="B3082" s="368"/>
      <c r="C3082" s="43" t="s">
        <v>298</v>
      </c>
      <c r="D3082" s="19" t="s">
        <v>494</v>
      </c>
      <c r="E3082" s="27">
        <v>55.96</v>
      </c>
    </row>
    <row r="3083" spans="1:5" x14ac:dyDescent="0.2">
      <c r="A3083" s="365"/>
      <c r="B3083" s="368"/>
      <c r="C3083" s="43" t="s">
        <v>228</v>
      </c>
      <c r="D3083" s="19" t="s">
        <v>494</v>
      </c>
      <c r="E3083" s="27">
        <v>42.36</v>
      </c>
    </row>
    <row r="3084" spans="1:5" x14ac:dyDescent="0.2">
      <c r="A3084" s="365"/>
      <c r="B3084" s="368"/>
      <c r="C3084" s="43" t="s">
        <v>299</v>
      </c>
      <c r="D3084" s="19" t="s">
        <v>494</v>
      </c>
      <c r="E3084" s="27">
        <v>55.96</v>
      </c>
    </row>
    <row r="3085" spans="1:5" x14ac:dyDescent="0.2">
      <c r="A3085" s="365"/>
      <c r="B3085" s="368"/>
      <c r="C3085" s="43" t="s">
        <v>217</v>
      </c>
      <c r="D3085" s="19" t="s">
        <v>494</v>
      </c>
      <c r="E3085" s="27">
        <v>25.5</v>
      </c>
    </row>
    <row r="3086" spans="1:5" x14ac:dyDescent="0.2">
      <c r="A3086" s="365"/>
      <c r="B3086" s="368"/>
      <c r="C3086" s="43" t="s">
        <v>166</v>
      </c>
      <c r="D3086" s="19" t="s">
        <v>494</v>
      </c>
      <c r="E3086" s="27">
        <v>19.02</v>
      </c>
    </row>
    <row r="3087" spans="1:5" x14ac:dyDescent="0.2">
      <c r="A3087" s="365"/>
      <c r="B3087" s="368"/>
      <c r="C3087" s="43" t="s">
        <v>120</v>
      </c>
      <c r="D3087" s="19" t="s">
        <v>494</v>
      </c>
      <c r="E3087" s="27">
        <v>31.13</v>
      </c>
    </row>
    <row r="3088" spans="1:5" x14ac:dyDescent="0.2">
      <c r="A3088" s="365"/>
      <c r="B3088" s="368"/>
      <c r="C3088" s="43" t="s">
        <v>300</v>
      </c>
      <c r="D3088" s="19" t="s">
        <v>494</v>
      </c>
      <c r="E3088" s="27">
        <v>51</v>
      </c>
    </row>
    <row r="3089" spans="1:5" x14ac:dyDescent="0.2">
      <c r="A3089" s="365"/>
      <c r="B3089" s="368"/>
      <c r="C3089" s="43" t="s">
        <v>208</v>
      </c>
      <c r="D3089" s="19" t="s">
        <v>494</v>
      </c>
      <c r="E3089" s="27">
        <v>28.1</v>
      </c>
    </row>
    <row r="3090" spans="1:5" x14ac:dyDescent="0.2">
      <c r="A3090" s="365"/>
      <c r="B3090" s="368"/>
      <c r="C3090" s="43" t="s">
        <v>301</v>
      </c>
      <c r="D3090" s="19" t="s">
        <v>494</v>
      </c>
      <c r="E3090" s="27">
        <v>60.95</v>
      </c>
    </row>
    <row r="3091" spans="1:5" x14ac:dyDescent="0.2">
      <c r="A3091" s="365"/>
      <c r="B3091" s="368"/>
      <c r="C3091" s="43" t="s">
        <v>302</v>
      </c>
      <c r="D3091" s="19" t="s">
        <v>494</v>
      </c>
      <c r="E3091" s="27">
        <v>60.95</v>
      </c>
    </row>
    <row r="3092" spans="1:5" x14ac:dyDescent="0.2">
      <c r="A3092" s="365"/>
      <c r="B3092" s="368"/>
      <c r="C3092" s="43" t="s">
        <v>303</v>
      </c>
      <c r="D3092" s="19" t="s">
        <v>494</v>
      </c>
      <c r="E3092" s="27">
        <v>55.96</v>
      </c>
    </row>
    <row r="3093" spans="1:5" x14ac:dyDescent="0.2">
      <c r="A3093" s="365"/>
      <c r="B3093" s="368"/>
      <c r="C3093" s="43" t="s">
        <v>304</v>
      </c>
      <c r="D3093" s="19" t="s">
        <v>494</v>
      </c>
      <c r="E3093" s="27">
        <v>55.96</v>
      </c>
    </row>
    <row r="3094" spans="1:5" x14ac:dyDescent="0.2">
      <c r="A3094" s="365"/>
      <c r="B3094" s="368"/>
      <c r="C3094" s="43" t="s">
        <v>305</v>
      </c>
      <c r="D3094" s="19" t="s">
        <v>494</v>
      </c>
      <c r="E3094" s="27">
        <v>60.95</v>
      </c>
    </row>
    <row r="3095" spans="1:5" x14ac:dyDescent="0.2">
      <c r="A3095" s="365"/>
      <c r="B3095" s="368"/>
      <c r="C3095" s="43" t="s">
        <v>306</v>
      </c>
      <c r="D3095" s="19" t="s">
        <v>494</v>
      </c>
      <c r="E3095" s="27">
        <v>60.95</v>
      </c>
    </row>
    <row r="3096" spans="1:5" x14ac:dyDescent="0.2">
      <c r="A3096" s="365"/>
      <c r="B3096" s="368"/>
      <c r="C3096" s="43" t="s">
        <v>307</v>
      </c>
      <c r="D3096" s="19" t="s">
        <v>494</v>
      </c>
      <c r="E3096" s="27">
        <v>51</v>
      </c>
    </row>
    <row r="3097" spans="1:5" x14ac:dyDescent="0.2">
      <c r="A3097" s="365"/>
      <c r="B3097" s="368"/>
      <c r="C3097" s="43" t="s">
        <v>308</v>
      </c>
      <c r="D3097" s="19" t="s">
        <v>494</v>
      </c>
      <c r="E3097" s="27">
        <v>60.95</v>
      </c>
    </row>
    <row r="3098" spans="1:5" x14ac:dyDescent="0.2">
      <c r="A3098" s="365"/>
      <c r="B3098" s="368"/>
      <c r="C3098" s="43" t="s">
        <v>229</v>
      </c>
      <c r="D3098" s="19" t="s">
        <v>494</v>
      </c>
      <c r="E3098" s="27">
        <v>42.36</v>
      </c>
    </row>
    <row r="3099" spans="1:5" x14ac:dyDescent="0.2">
      <c r="A3099" s="365"/>
      <c r="B3099" s="368"/>
      <c r="C3099" s="43" t="s">
        <v>244</v>
      </c>
      <c r="D3099" s="19" t="s">
        <v>494</v>
      </c>
      <c r="E3099" s="27">
        <v>64.62</v>
      </c>
    </row>
    <row r="3100" spans="1:5" x14ac:dyDescent="0.2">
      <c r="A3100" s="365"/>
      <c r="B3100" s="368"/>
      <c r="C3100" s="43" t="s">
        <v>245</v>
      </c>
      <c r="D3100" s="19" t="s">
        <v>494</v>
      </c>
      <c r="E3100" s="27">
        <v>64.62</v>
      </c>
    </row>
    <row r="3101" spans="1:5" x14ac:dyDescent="0.2">
      <c r="A3101" s="365"/>
      <c r="B3101" s="368"/>
      <c r="C3101" s="43" t="s">
        <v>246</v>
      </c>
      <c r="D3101" s="19" t="s">
        <v>494</v>
      </c>
      <c r="E3101" s="27">
        <v>64.62</v>
      </c>
    </row>
    <row r="3102" spans="1:5" x14ac:dyDescent="0.2">
      <c r="A3102" s="365"/>
      <c r="B3102" s="368"/>
      <c r="C3102" s="43" t="s">
        <v>247</v>
      </c>
      <c r="D3102" s="19" t="s">
        <v>494</v>
      </c>
      <c r="E3102" s="27">
        <v>64.62</v>
      </c>
    </row>
    <row r="3103" spans="1:5" x14ac:dyDescent="0.2">
      <c r="A3103" s="365"/>
      <c r="B3103" s="368"/>
      <c r="C3103" s="43" t="s">
        <v>248</v>
      </c>
      <c r="D3103" s="19" t="s">
        <v>494</v>
      </c>
      <c r="E3103" s="27">
        <v>64.62</v>
      </c>
    </row>
    <row r="3104" spans="1:5" x14ac:dyDescent="0.2">
      <c r="A3104" s="365"/>
      <c r="B3104" s="368"/>
      <c r="C3104" s="43" t="s">
        <v>168</v>
      </c>
      <c r="D3104" s="19" t="s">
        <v>494</v>
      </c>
      <c r="E3104" s="27">
        <v>19.02</v>
      </c>
    </row>
    <row r="3105" spans="1:5" x14ac:dyDescent="0.2">
      <c r="A3105" s="365"/>
      <c r="B3105" s="368"/>
      <c r="C3105" s="43" t="s">
        <v>218</v>
      </c>
      <c r="D3105" s="19" t="s">
        <v>494</v>
      </c>
      <c r="E3105" s="27">
        <v>31.55</v>
      </c>
    </row>
    <row r="3106" spans="1:5" x14ac:dyDescent="0.2">
      <c r="A3106" s="365"/>
      <c r="B3106" s="368"/>
      <c r="C3106" s="43" t="s">
        <v>170</v>
      </c>
      <c r="D3106" s="19" t="s">
        <v>494</v>
      </c>
      <c r="E3106" s="27">
        <v>19.02</v>
      </c>
    </row>
    <row r="3107" spans="1:5" x14ac:dyDescent="0.2">
      <c r="A3107" s="365"/>
      <c r="B3107" s="368"/>
      <c r="C3107" s="43" t="s">
        <v>172</v>
      </c>
      <c r="D3107" s="19" t="s">
        <v>494</v>
      </c>
      <c r="E3107" s="27">
        <v>25.5</v>
      </c>
    </row>
    <row r="3108" spans="1:5" x14ac:dyDescent="0.2">
      <c r="A3108" s="365"/>
      <c r="B3108" s="368"/>
      <c r="C3108" s="43" t="s">
        <v>249</v>
      </c>
      <c r="D3108" s="19" t="s">
        <v>494</v>
      </c>
      <c r="E3108" s="27">
        <v>64.62</v>
      </c>
    </row>
    <row r="3109" spans="1:5" x14ac:dyDescent="0.2">
      <c r="A3109" s="365"/>
      <c r="B3109" s="368"/>
      <c r="C3109" s="43" t="s">
        <v>309</v>
      </c>
      <c r="D3109" s="19" t="s">
        <v>494</v>
      </c>
      <c r="E3109" s="27">
        <v>60.95</v>
      </c>
    </row>
    <row r="3110" spans="1:5" x14ac:dyDescent="0.2">
      <c r="A3110" s="365"/>
      <c r="B3110" s="368"/>
      <c r="C3110" s="43" t="s">
        <v>113</v>
      </c>
      <c r="D3110" s="19" t="s">
        <v>494</v>
      </c>
      <c r="E3110" s="27">
        <v>17.29</v>
      </c>
    </row>
    <row r="3111" spans="1:5" x14ac:dyDescent="0.2">
      <c r="A3111" s="365"/>
      <c r="B3111" s="368"/>
      <c r="C3111" s="46" t="s">
        <v>310</v>
      </c>
      <c r="D3111" s="19" t="s">
        <v>494</v>
      </c>
      <c r="E3111" s="27">
        <v>55.96</v>
      </c>
    </row>
    <row r="3112" spans="1:5" x14ac:dyDescent="0.2">
      <c r="A3112" s="365"/>
      <c r="B3112" s="368"/>
      <c r="C3112" s="46" t="s">
        <v>250</v>
      </c>
      <c r="D3112" s="19" t="s">
        <v>494</v>
      </c>
      <c r="E3112" s="27">
        <v>64.62</v>
      </c>
    </row>
    <row r="3113" spans="1:5" x14ac:dyDescent="0.2">
      <c r="A3113" s="365"/>
      <c r="B3113" s="368"/>
      <c r="C3113" s="46" t="s">
        <v>311</v>
      </c>
      <c r="D3113" s="19" t="s">
        <v>494</v>
      </c>
      <c r="E3113" s="27">
        <v>60.95</v>
      </c>
    </row>
    <row r="3114" spans="1:5" x14ac:dyDescent="0.2">
      <c r="A3114" s="365"/>
      <c r="B3114" s="368"/>
      <c r="C3114" s="46" t="s">
        <v>312</v>
      </c>
      <c r="D3114" s="19" t="s">
        <v>494</v>
      </c>
      <c r="E3114" s="27">
        <v>34.58</v>
      </c>
    </row>
    <row r="3115" spans="1:5" x14ac:dyDescent="0.2">
      <c r="A3115" s="365"/>
      <c r="B3115" s="368"/>
      <c r="C3115" s="46" t="s">
        <v>230</v>
      </c>
      <c r="D3115" s="19" t="s">
        <v>494</v>
      </c>
      <c r="E3115" s="27">
        <v>42.36</v>
      </c>
    </row>
    <row r="3116" spans="1:5" x14ac:dyDescent="0.2">
      <c r="A3116" s="365"/>
      <c r="B3116" s="368"/>
      <c r="C3116" s="46" t="s">
        <v>313</v>
      </c>
      <c r="D3116" s="19" t="s">
        <v>494</v>
      </c>
      <c r="E3116" s="27">
        <v>60.95</v>
      </c>
    </row>
    <row r="3117" spans="1:5" x14ac:dyDescent="0.2">
      <c r="A3117" s="365"/>
      <c r="B3117" s="368"/>
      <c r="C3117" s="46" t="s">
        <v>174</v>
      </c>
      <c r="D3117" s="19" t="s">
        <v>494</v>
      </c>
      <c r="E3117" s="27">
        <v>19.02</v>
      </c>
    </row>
    <row r="3118" spans="1:5" x14ac:dyDescent="0.2">
      <c r="A3118" s="365"/>
      <c r="B3118" s="368"/>
      <c r="C3118" s="46" t="s">
        <v>314</v>
      </c>
      <c r="D3118" s="19" t="s">
        <v>494</v>
      </c>
      <c r="E3118" s="27">
        <v>51</v>
      </c>
    </row>
    <row r="3119" spans="1:5" x14ac:dyDescent="0.2">
      <c r="A3119" s="365"/>
      <c r="B3119" s="368"/>
      <c r="C3119" s="46" t="s">
        <v>251</v>
      </c>
      <c r="D3119" s="19" t="s">
        <v>494</v>
      </c>
      <c r="E3119" s="27">
        <v>64.62</v>
      </c>
    </row>
    <row r="3120" spans="1:5" x14ac:dyDescent="0.2">
      <c r="A3120" s="365"/>
      <c r="B3120" s="368"/>
      <c r="C3120" s="46" t="s">
        <v>231</v>
      </c>
      <c r="D3120" s="19" t="s">
        <v>494</v>
      </c>
      <c r="E3120" s="27">
        <v>42.36</v>
      </c>
    </row>
    <row r="3121" spans="1:5" x14ac:dyDescent="0.2">
      <c r="A3121" s="365"/>
      <c r="B3121" s="368"/>
      <c r="C3121" s="46" t="s">
        <v>315</v>
      </c>
      <c r="D3121" s="19" t="s">
        <v>494</v>
      </c>
      <c r="E3121" s="27">
        <v>55.96</v>
      </c>
    </row>
    <row r="3122" spans="1:5" x14ac:dyDescent="0.2">
      <c r="A3122" s="365"/>
      <c r="B3122" s="368"/>
      <c r="C3122" s="46" t="s">
        <v>316</v>
      </c>
      <c r="D3122" s="19" t="s">
        <v>494</v>
      </c>
      <c r="E3122" s="27">
        <v>60.95</v>
      </c>
    </row>
    <row r="3123" spans="1:5" x14ac:dyDescent="0.2">
      <c r="A3123" s="365"/>
      <c r="B3123" s="368"/>
      <c r="C3123" s="46" t="s">
        <v>317</v>
      </c>
      <c r="D3123" s="19" t="s">
        <v>494</v>
      </c>
      <c r="E3123" s="27">
        <v>60.95</v>
      </c>
    </row>
    <row r="3124" spans="1:5" x14ac:dyDescent="0.2">
      <c r="A3124" s="365"/>
      <c r="B3124" s="368"/>
      <c r="C3124" s="46" t="s">
        <v>232</v>
      </c>
      <c r="D3124" s="19" t="s">
        <v>494</v>
      </c>
      <c r="E3124" s="27">
        <v>42.36</v>
      </c>
    </row>
    <row r="3125" spans="1:5" x14ac:dyDescent="0.2">
      <c r="A3125" s="365"/>
      <c r="B3125" s="368"/>
      <c r="C3125" s="46" t="s">
        <v>318</v>
      </c>
      <c r="D3125" s="19" t="s">
        <v>494</v>
      </c>
      <c r="E3125" s="27">
        <v>55.96</v>
      </c>
    </row>
    <row r="3126" spans="1:5" x14ac:dyDescent="0.2">
      <c r="A3126" s="365"/>
      <c r="B3126" s="368"/>
      <c r="C3126" s="46" t="s">
        <v>319</v>
      </c>
      <c r="D3126" s="19" t="s">
        <v>494</v>
      </c>
      <c r="E3126" s="27">
        <v>60.95</v>
      </c>
    </row>
    <row r="3127" spans="1:5" x14ac:dyDescent="0.2">
      <c r="A3127" s="365"/>
      <c r="B3127" s="368"/>
      <c r="C3127" s="46" t="s">
        <v>105</v>
      </c>
      <c r="D3127" s="19" t="s">
        <v>494</v>
      </c>
      <c r="E3127" s="27">
        <v>50</v>
      </c>
    </row>
    <row r="3128" spans="1:5" x14ac:dyDescent="0.2">
      <c r="A3128" s="365"/>
      <c r="B3128" s="368"/>
      <c r="C3128" s="46" t="s">
        <v>252</v>
      </c>
      <c r="D3128" s="19" t="s">
        <v>494</v>
      </c>
      <c r="E3128" s="27">
        <v>64.62</v>
      </c>
    </row>
    <row r="3129" spans="1:5" x14ac:dyDescent="0.2">
      <c r="A3129" s="365"/>
      <c r="B3129" s="368"/>
      <c r="C3129" s="46" t="s">
        <v>147</v>
      </c>
      <c r="D3129" s="19" t="s">
        <v>494</v>
      </c>
      <c r="E3129" s="27">
        <v>17.29</v>
      </c>
    </row>
    <row r="3130" spans="1:5" x14ac:dyDescent="0.2">
      <c r="A3130" s="365"/>
      <c r="B3130" s="368"/>
      <c r="C3130" s="46" t="s">
        <v>253</v>
      </c>
      <c r="D3130" s="19" t="s">
        <v>494</v>
      </c>
      <c r="E3130" s="27">
        <v>64.62</v>
      </c>
    </row>
    <row r="3131" spans="1:5" x14ac:dyDescent="0.2">
      <c r="A3131" s="365"/>
      <c r="B3131" s="368"/>
      <c r="C3131" s="46" t="s">
        <v>176</v>
      </c>
      <c r="D3131" s="19" t="s">
        <v>494</v>
      </c>
      <c r="E3131" s="27">
        <v>19.02</v>
      </c>
    </row>
    <row r="3132" spans="1:5" x14ac:dyDescent="0.2">
      <c r="A3132" s="365"/>
      <c r="B3132" s="368"/>
      <c r="C3132" s="46" t="s">
        <v>320</v>
      </c>
      <c r="D3132" s="19" t="s">
        <v>494</v>
      </c>
      <c r="E3132" s="27">
        <v>60.95</v>
      </c>
    </row>
    <row r="3133" spans="1:5" x14ac:dyDescent="0.2">
      <c r="A3133" s="365"/>
      <c r="B3133" s="368"/>
      <c r="C3133" s="46" t="s">
        <v>321</v>
      </c>
      <c r="D3133" s="19" t="s">
        <v>494</v>
      </c>
      <c r="E3133" s="27">
        <v>60.95</v>
      </c>
    </row>
    <row r="3134" spans="1:5" x14ac:dyDescent="0.2">
      <c r="A3134" s="365"/>
      <c r="B3134" s="368"/>
      <c r="C3134" s="46" t="s">
        <v>254</v>
      </c>
      <c r="D3134" s="19" t="s">
        <v>494</v>
      </c>
      <c r="E3134" s="27">
        <v>64.62</v>
      </c>
    </row>
    <row r="3135" spans="1:5" x14ac:dyDescent="0.2">
      <c r="A3135" s="365"/>
      <c r="B3135" s="368"/>
      <c r="C3135" s="46" t="s">
        <v>322</v>
      </c>
      <c r="D3135" s="19" t="s">
        <v>494</v>
      </c>
      <c r="E3135" s="27">
        <v>60.95</v>
      </c>
    </row>
    <row r="3136" spans="1:5" x14ac:dyDescent="0.2">
      <c r="A3136" s="365"/>
      <c r="B3136" s="368"/>
      <c r="C3136" s="46" t="s">
        <v>178</v>
      </c>
      <c r="D3136" s="19" t="s">
        <v>494</v>
      </c>
      <c r="E3136" s="27">
        <v>19.02</v>
      </c>
    </row>
    <row r="3137" spans="1:5" x14ac:dyDescent="0.2">
      <c r="A3137" s="365"/>
      <c r="B3137" s="368"/>
      <c r="C3137" s="46" t="s">
        <v>219</v>
      </c>
      <c r="D3137" s="19" t="s">
        <v>494</v>
      </c>
      <c r="E3137" s="27">
        <v>31.55</v>
      </c>
    </row>
    <row r="3138" spans="1:5" x14ac:dyDescent="0.2">
      <c r="A3138" s="365"/>
      <c r="B3138" s="368"/>
      <c r="C3138" s="46" t="s">
        <v>180</v>
      </c>
      <c r="D3138" s="19" t="s">
        <v>494</v>
      </c>
      <c r="E3138" s="27">
        <v>19.02</v>
      </c>
    </row>
    <row r="3139" spans="1:5" x14ac:dyDescent="0.2">
      <c r="A3139" s="365"/>
      <c r="B3139" s="368"/>
      <c r="C3139" s="46" t="s">
        <v>323</v>
      </c>
      <c r="D3139" s="19" t="s">
        <v>494</v>
      </c>
      <c r="E3139" s="27">
        <v>60.95</v>
      </c>
    </row>
    <row r="3140" spans="1:5" x14ac:dyDescent="0.2">
      <c r="A3140" s="365"/>
      <c r="B3140" s="368"/>
      <c r="C3140" s="46" t="s">
        <v>324</v>
      </c>
      <c r="D3140" s="19" t="s">
        <v>494</v>
      </c>
      <c r="E3140" s="27">
        <v>60.95</v>
      </c>
    </row>
    <row r="3141" spans="1:5" x14ac:dyDescent="0.2">
      <c r="A3141" s="365"/>
      <c r="B3141" s="368"/>
      <c r="C3141" s="46" t="s">
        <v>325</v>
      </c>
      <c r="D3141" s="19" t="s">
        <v>494</v>
      </c>
      <c r="E3141" s="27">
        <v>60.95</v>
      </c>
    </row>
    <row r="3142" spans="1:5" x14ac:dyDescent="0.2">
      <c r="A3142" s="365"/>
      <c r="B3142" s="368"/>
      <c r="C3142" s="46" t="s">
        <v>220</v>
      </c>
      <c r="D3142" s="19" t="s">
        <v>494</v>
      </c>
      <c r="E3142" s="27">
        <v>31.55</v>
      </c>
    </row>
    <row r="3143" spans="1:5" x14ac:dyDescent="0.2">
      <c r="A3143" s="365"/>
      <c r="B3143" s="368"/>
      <c r="C3143" s="46" t="s">
        <v>326</v>
      </c>
      <c r="D3143" s="19" t="s">
        <v>494</v>
      </c>
      <c r="E3143" s="27">
        <v>60.95</v>
      </c>
    </row>
    <row r="3144" spans="1:5" x14ac:dyDescent="0.2">
      <c r="A3144" s="365"/>
      <c r="B3144" s="368"/>
      <c r="C3144" s="46" t="s">
        <v>233</v>
      </c>
      <c r="D3144" s="19" t="s">
        <v>494</v>
      </c>
      <c r="E3144" s="27">
        <v>42.36</v>
      </c>
    </row>
    <row r="3145" spans="1:5" x14ac:dyDescent="0.2">
      <c r="A3145" s="365"/>
      <c r="B3145" s="368"/>
      <c r="C3145" s="46" t="s">
        <v>327</v>
      </c>
      <c r="D3145" s="19" t="s">
        <v>494</v>
      </c>
      <c r="E3145" s="27">
        <v>60.95</v>
      </c>
    </row>
    <row r="3146" spans="1:5" x14ac:dyDescent="0.2">
      <c r="A3146" s="365"/>
      <c r="B3146" s="368"/>
      <c r="C3146" s="46" t="s">
        <v>255</v>
      </c>
      <c r="D3146" s="19" t="s">
        <v>494</v>
      </c>
      <c r="E3146" s="27">
        <v>64.62</v>
      </c>
    </row>
    <row r="3147" spans="1:5" x14ac:dyDescent="0.2">
      <c r="A3147" s="365"/>
      <c r="B3147" s="368"/>
      <c r="C3147" s="46" t="s">
        <v>209</v>
      </c>
      <c r="D3147" s="19" t="s">
        <v>494</v>
      </c>
      <c r="E3147" s="27">
        <v>28.1</v>
      </c>
    </row>
    <row r="3148" spans="1:5" x14ac:dyDescent="0.2">
      <c r="A3148" s="365"/>
      <c r="B3148" s="368"/>
      <c r="C3148" s="46" t="s">
        <v>328</v>
      </c>
      <c r="D3148" s="19" t="s">
        <v>494</v>
      </c>
      <c r="E3148" s="27">
        <v>60.95</v>
      </c>
    </row>
    <row r="3149" spans="1:5" x14ac:dyDescent="0.2">
      <c r="A3149" s="365"/>
      <c r="B3149" s="368"/>
      <c r="C3149" s="46" t="s">
        <v>329</v>
      </c>
      <c r="D3149" s="19" t="s">
        <v>494</v>
      </c>
      <c r="E3149" s="27">
        <v>55.96</v>
      </c>
    </row>
    <row r="3150" spans="1:5" x14ac:dyDescent="0.2">
      <c r="A3150" s="365"/>
      <c r="B3150" s="368"/>
      <c r="C3150" s="46" t="s">
        <v>330</v>
      </c>
      <c r="D3150" s="19" t="s">
        <v>494</v>
      </c>
      <c r="E3150" s="27">
        <v>120</v>
      </c>
    </row>
    <row r="3151" spans="1:5" x14ac:dyDescent="0.2">
      <c r="A3151" s="365"/>
      <c r="B3151" s="368"/>
      <c r="C3151" s="46" t="s">
        <v>331</v>
      </c>
      <c r="D3151" s="19" t="s">
        <v>494</v>
      </c>
      <c r="E3151" s="27">
        <v>80</v>
      </c>
    </row>
    <row r="3152" spans="1:5" x14ac:dyDescent="0.2">
      <c r="A3152" s="365"/>
      <c r="B3152" s="368"/>
      <c r="C3152" s="46" t="s">
        <v>332</v>
      </c>
      <c r="D3152" s="19" t="s">
        <v>494</v>
      </c>
      <c r="E3152" s="27">
        <v>240</v>
      </c>
    </row>
    <row r="3153" spans="1:5" x14ac:dyDescent="0.2">
      <c r="A3153" s="365"/>
      <c r="B3153" s="368"/>
      <c r="C3153" s="46" t="s">
        <v>333</v>
      </c>
      <c r="D3153" s="19" t="s">
        <v>494</v>
      </c>
      <c r="E3153" s="27">
        <v>120</v>
      </c>
    </row>
    <row r="3154" spans="1:5" x14ac:dyDescent="0.2">
      <c r="A3154" s="365"/>
      <c r="B3154" s="368"/>
      <c r="C3154" s="46" t="s">
        <v>334</v>
      </c>
      <c r="D3154" s="19" t="s">
        <v>494</v>
      </c>
      <c r="E3154" s="27">
        <v>240</v>
      </c>
    </row>
    <row r="3155" spans="1:5" x14ac:dyDescent="0.2">
      <c r="A3155" s="365"/>
      <c r="B3155" s="368"/>
      <c r="C3155" s="46" t="s">
        <v>335</v>
      </c>
      <c r="D3155" s="19" t="s">
        <v>494</v>
      </c>
      <c r="E3155" s="27">
        <v>240</v>
      </c>
    </row>
    <row r="3156" spans="1:5" x14ac:dyDescent="0.2">
      <c r="A3156" s="365"/>
      <c r="B3156" s="368"/>
      <c r="C3156" s="46" t="s">
        <v>336</v>
      </c>
      <c r="D3156" s="19" t="s">
        <v>494</v>
      </c>
      <c r="E3156" s="27">
        <v>80</v>
      </c>
    </row>
    <row r="3157" spans="1:5" x14ac:dyDescent="0.2">
      <c r="A3157" s="365"/>
      <c r="B3157" s="368"/>
      <c r="C3157" s="46" t="s">
        <v>337</v>
      </c>
      <c r="D3157" s="19" t="s">
        <v>494</v>
      </c>
      <c r="E3157" s="27">
        <v>100</v>
      </c>
    </row>
    <row r="3158" spans="1:5" x14ac:dyDescent="0.2">
      <c r="A3158" s="365"/>
      <c r="B3158" s="368"/>
      <c r="C3158" s="46" t="s">
        <v>135</v>
      </c>
      <c r="D3158" s="19" t="s">
        <v>494</v>
      </c>
      <c r="E3158" s="27">
        <v>210</v>
      </c>
    </row>
    <row r="3159" spans="1:5" x14ac:dyDescent="0.2">
      <c r="A3159" s="365"/>
      <c r="B3159" s="368"/>
      <c r="C3159" s="46" t="s">
        <v>593</v>
      </c>
      <c r="D3159" s="19" t="s">
        <v>494</v>
      </c>
      <c r="E3159" s="27">
        <v>55</v>
      </c>
    </row>
    <row r="3160" spans="1:5" x14ac:dyDescent="0.2">
      <c r="A3160" s="365"/>
      <c r="B3160" s="368"/>
      <c r="C3160" s="46" t="s">
        <v>136</v>
      </c>
      <c r="D3160" s="19" t="s">
        <v>494</v>
      </c>
      <c r="E3160" s="27">
        <v>90</v>
      </c>
    </row>
    <row r="3161" spans="1:5" x14ac:dyDescent="0.2">
      <c r="A3161" s="365"/>
      <c r="B3161" s="368"/>
      <c r="C3161" s="46" t="s">
        <v>137</v>
      </c>
      <c r="D3161" s="19" t="s">
        <v>494</v>
      </c>
      <c r="E3161" s="19">
        <v>110</v>
      </c>
    </row>
    <row r="3162" spans="1:5" x14ac:dyDescent="0.2">
      <c r="A3162" s="365"/>
      <c r="B3162" s="368"/>
      <c r="C3162" s="46" t="s">
        <v>338</v>
      </c>
      <c r="D3162" s="19" t="s">
        <v>494</v>
      </c>
      <c r="E3162" s="27">
        <v>55.96</v>
      </c>
    </row>
    <row r="3163" spans="1:5" x14ac:dyDescent="0.2">
      <c r="A3163" s="365"/>
      <c r="B3163" s="368"/>
      <c r="C3163" s="46" t="s">
        <v>339</v>
      </c>
      <c r="D3163" s="19" t="s">
        <v>494</v>
      </c>
      <c r="E3163" s="27">
        <v>60.95</v>
      </c>
    </row>
    <row r="3164" spans="1:5" x14ac:dyDescent="0.2">
      <c r="A3164" s="365"/>
      <c r="B3164" s="368"/>
      <c r="C3164" s="46" t="s">
        <v>112</v>
      </c>
      <c r="D3164" s="19" t="s">
        <v>494</v>
      </c>
      <c r="E3164" s="27">
        <v>17.29</v>
      </c>
    </row>
    <row r="3165" spans="1:5" x14ac:dyDescent="0.2">
      <c r="A3165" s="365"/>
      <c r="B3165" s="368"/>
      <c r="C3165" s="46" t="s">
        <v>182</v>
      </c>
      <c r="D3165" s="19" t="s">
        <v>494</v>
      </c>
      <c r="E3165" s="27">
        <v>19.02</v>
      </c>
    </row>
    <row r="3166" spans="1:5" x14ac:dyDescent="0.2">
      <c r="A3166" s="365"/>
      <c r="B3166" s="368"/>
      <c r="C3166" s="46" t="s">
        <v>234</v>
      </c>
      <c r="D3166" s="19" t="s">
        <v>494</v>
      </c>
      <c r="E3166" s="27">
        <v>42.36</v>
      </c>
    </row>
    <row r="3167" spans="1:5" x14ac:dyDescent="0.2">
      <c r="A3167" s="365"/>
      <c r="B3167" s="368"/>
      <c r="C3167" s="46" t="s">
        <v>340</v>
      </c>
      <c r="D3167" s="19" t="s">
        <v>494</v>
      </c>
      <c r="E3167" s="27">
        <v>55.96</v>
      </c>
    </row>
    <row r="3168" spans="1:5" x14ac:dyDescent="0.2">
      <c r="A3168" s="365"/>
      <c r="B3168" s="368"/>
      <c r="C3168" s="46" t="s">
        <v>235</v>
      </c>
      <c r="D3168" s="19" t="s">
        <v>494</v>
      </c>
      <c r="E3168" s="27">
        <v>42.36</v>
      </c>
    </row>
    <row r="3169" spans="1:5" x14ac:dyDescent="0.2">
      <c r="A3169" s="365"/>
      <c r="B3169" s="368"/>
      <c r="C3169" s="46" t="s">
        <v>341</v>
      </c>
      <c r="D3169" s="19" t="s">
        <v>494</v>
      </c>
      <c r="E3169" s="27">
        <v>60.95</v>
      </c>
    </row>
    <row r="3170" spans="1:5" x14ac:dyDescent="0.2">
      <c r="A3170" s="365"/>
      <c r="B3170" s="368"/>
      <c r="C3170" s="46" t="s">
        <v>256</v>
      </c>
      <c r="D3170" s="19" t="s">
        <v>494</v>
      </c>
      <c r="E3170" s="27">
        <v>64.62</v>
      </c>
    </row>
    <row r="3171" spans="1:5" x14ac:dyDescent="0.2">
      <c r="A3171" s="365"/>
      <c r="B3171" s="368"/>
      <c r="C3171" s="46" t="s">
        <v>342</v>
      </c>
      <c r="D3171" s="19" t="s">
        <v>494</v>
      </c>
      <c r="E3171" s="27">
        <v>60.95</v>
      </c>
    </row>
    <row r="3172" spans="1:5" x14ac:dyDescent="0.2">
      <c r="A3172" s="365"/>
      <c r="B3172" s="368"/>
      <c r="C3172" s="46" t="s">
        <v>343</v>
      </c>
      <c r="D3172" s="19" t="s">
        <v>494</v>
      </c>
      <c r="E3172" s="27">
        <v>60.95</v>
      </c>
    </row>
    <row r="3173" spans="1:5" x14ac:dyDescent="0.2">
      <c r="A3173" s="365"/>
      <c r="B3173" s="368"/>
      <c r="C3173" s="46" t="s">
        <v>184</v>
      </c>
      <c r="D3173" s="19" t="s">
        <v>494</v>
      </c>
      <c r="E3173" s="27">
        <v>19.02</v>
      </c>
    </row>
    <row r="3174" spans="1:5" x14ac:dyDescent="0.2">
      <c r="A3174" s="365"/>
      <c r="B3174" s="368"/>
      <c r="C3174" s="46" t="s">
        <v>344</v>
      </c>
      <c r="D3174" s="19" t="s">
        <v>494</v>
      </c>
      <c r="E3174" s="27">
        <v>55.96</v>
      </c>
    </row>
    <row r="3175" spans="1:5" x14ac:dyDescent="0.2">
      <c r="A3175" s="365"/>
      <c r="B3175" s="368"/>
      <c r="C3175" s="46" t="s">
        <v>345</v>
      </c>
      <c r="D3175" s="19" t="s">
        <v>494</v>
      </c>
      <c r="E3175" s="27">
        <v>51</v>
      </c>
    </row>
    <row r="3176" spans="1:5" x14ac:dyDescent="0.2">
      <c r="A3176" s="365"/>
      <c r="B3176" s="368"/>
      <c r="C3176" s="46" t="s">
        <v>346</v>
      </c>
      <c r="D3176" s="19" t="s">
        <v>494</v>
      </c>
      <c r="E3176" s="27">
        <v>51</v>
      </c>
    </row>
    <row r="3177" spans="1:5" x14ac:dyDescent="0.2">
      <c r="A3177" s="365"/>
      <c r="B3177" s="368"/>
      <c r="C3177" s="46" t="s">
        <v>210</v>
      </c>
      <c r="D3177" s="19" t="s">
        <v>494</v>
      </c>
      <c r="E3177" s="27">
        <v>28.1</v>
      </c>
    </row>
    <row r="3178" spans="1:5" x14ac:dyDescent="0.2">
      <c r="A3178" s="365"/>
      <c r="B3178" s="368"/>
      <c r="C3178" s="46" t="s">
        <v>347</v>
      </c>
      <c r="D3178" s="19" t="s">
        <v>494</v>
      </c>
      <c r="E3178" s="27">
        <v>47.7</v>
      </c>
    </row>
    <row r="3179" spans="1:5" x14ac:dyDescent="0.2">
      <c r="A3179" s="365"/>
      <c r="B3179" s="368"/>
      <c r="C3179" s="46" t="s">
        <v>236</v>
      </c>
      <c r="D3179" s="19" t="s">
        <v>494</v>
      </c>
      <c r="E3179" s="27">
        <v>42.36</v>
      </c>
    </row>
    <row r="3180" spans="1:5" x14ac:dyDescent="0.2">
      <c r="A3180" s="365"/>
      <c r="B3180" s="368"/>
      <c r="C3180" s="46" t="s">
        <v>237</v>
      </c>
      <c r="D3180" s="19" t="s">
        <v>494</v>
      </c>
      <c r="E3180" s="27">
        <v>42.36</v>
      </c>
    </row>
    <row r="3181" spans="1:5" x14ac:dyDescent="0.2">
      <c r="A3181" s="365"/>
      <c r="B3181" s="368"/>
      <c r="C3181" s="46" t="s">
        <v>257</v>
      </c>
      <c r="D3181" s="19" t="s">
        <v>494</v>
      </c>
      <c r="E3181" s="27">
        <v>64.62</v>
      </c>
    </row>
    <row r="3182" spans="1:5" x14ac:dyDescent="0.2">
      <c r="A3182" s="365"/>
      <c r="B3182" s="368"/>
      <c r="C3182" s="46" t="s">
        <v>124</v>
      </c>
      <c r="D3182" s="19" t="s">
        <v>494</v>
      </c>
      <c r="E3182" s="27">
        <v>86.45</v>
      </c>
    </row>
    <row r="3183" spans="1:5" x14ac:dyDescent="0.2">
      <c r="A3183" s="365"/>
      <c r="B3183" s="368"/>
      <c r="C3183" s="46" t="s">
        <v>348</v>
      </c>
      <c r="D3183" s="19" t="s">
        <v>494</v>
      </c>
      <c r="E3183" s="27">
        <v>55.96</v>
      </c>
    </row>
    <row r="3184" spans="1:5" x14ac:dyDescent="0.2">
      <c r="A3184" s="365"/>
      <c r="B3184" s="368"/>
      <c r="C3184" s="46" t="s">
        <v>349</v>
      </c>
      <c r="D3184" s="19" t="s">
        <v>494</v>
      </c>
      <c r="E3184" s="27">
        <v>51</v>
      </c>
    </row>
    <row r="3185" spans="1:5" x14ac:dyDescent="0.2">
      <c r="A3185" s="365"/>
      <c r="B3185" s="368"/>
      <c r="C3185" s="46" t="s">
        <v>350</v>
      </c>
      <c r="D3185" s="19" t="s">
        <v>494</v>
      </c>
      <c r="E3185" s="27">
        <v>55.96</v>
      </c>
    </row>
    <row r="3186" spans="1:5" x14ac:dyDescent="0.2">
      <c r="A3186" s="365"/>
      <c r="B3186" s="368"/>
      <c r="C3186" s="46" t="s">
        <v>351</v>
      </c>
      <c r="D3186" s="19" t="s">
        <v>494</v>
      </c>
      <c r="E3186" s="27">
        <v>55.96</v>
      </c>
    </row>
    <row r="3187" spans="1:5" x14ac:dyDescent="0.2">
      <c r="A3187" s="365"/>
      <c r="B3187" s="368"/>
      <c r="C3187" s="46" t="s">
        <v>186</v>
      </c>
      <c r="D3187" s="19" t="s">
        <v>494</v>
      </c>
      <c r="E3187" s="27">
        <v>19.02</v>
      </c>
    </row>
    <row r="3188" spans="1:5" x14ac:dyDescent="0.2">
      <c r="A3188" s="365"/>
      <c r="B3188" s="368"/>
      <c r="C3188" s="46" t="s">
        <v>188</v>
      </c>
      <c r="D3188" s="19" t="s">
        <v>494</v>
      </c>
      <c r="E3188" s="27">
        <v>19.02</v>
      </c>
    </row>
    <row r="3189" spans="1:5" x14ac:dyDescent="0.2">
      <c r="A3189" s="365"/>
      <c r="B3189" s="368"/>
      <c r="C3189" s="46" t="s">
        <v>352</v>
      </c>
      <c r="D3189" s="19" t="s">
        <v>494</v>
      </c>
      <c r="E3189" s="27">
        <v>55.96</v>
      </c>
    </row>
    <row r="3190" spans="1:5" x14ac:dyDescent="0.2">
      <c r="A3190" s="365"/>
      <c r="B3190" s="368"/>
      <c r="C3190" s="46" t="s">
        <v>353</v>
      </c>
      <c r="D3190" s="19" t="s">
        <v>494</v>
      </c>
      <c r="E3190" s="27">
        <v>60.95</v>
      </c>
    </row>
    <row r="3191" spans="1:5" x14ac:dyDescent="0.2">
      <c r="A3191" s="365"/>
      <c r="B3191" s="368"/>
      <c r="C3191" s="46" t="s">
        <v>354</v>
      </c>
      <c r="D3191" s="19" t="s">
        <v>494</v>
      </c>
      <c r="E3191" s="27">
        <v>60.95</v>
      </c>
    </row>
    <row r="3192" spans="1:5" x14ac:dyDescent="0.2">
      <c r="A3192" s="365"/>
      <c r="B3192" s="368"/>
      <c r="C3192" s="46" t="s">
        <v>221</v>
      </c>
      <c r="D3192" s="19" t="s">
        <v>494</v>
      </c>
      <c r="E3192" s="27">
        <v>31.55</v>
      </c>
    </row>
    <row r="3193" spans="1:5" x14ac:dyDescent="0.2">
      <c r="A3193" s="365"/>
      <c r="B3193" s="368"/>
      <c r="C3193" s="46" t="s">
        <v>355</v>
      </c>
      <c r="D3193" s="19" t="s">
        <v>494</v>
      </c>
      <c r="E3193" s="27">
        <v>55.96</v>
      </c>
    </row>
    <row r="3194" spans="1:5" x14ac:dyDescent="0.2">
      <c r="A3194" s="365"/>
      <c r="B3194" s="368"/>
      <c r="C3194" s="46" t="s">
        <v>211</v>
      </c>
      <c r="D3194" s="19" t="s">
        <v>494</v>
      </c>
      <c r="E3194" s="27">
        <v>28.1</v>
      </c>
    </row>
    <row r="3195" spans="1:5" x14ac:dyDescent="0.2">
      <c r="A3195" s="365"/>
      <c r="B3195" s="368"/>
      <c r="C3195" s="46" t="s">
        <v>356</v>
      </c>
      <c r="D3195" s="19" t="s">
        <v>494</v>
      </c>
      <c r="E3195" s="27">
        <v>47.7</v>
      </c>
    </row>
    <row r="3196" spans="1:5" x14ac:dyDescent="0.2">
      <c r="A3196" s="365"/>
      <c r="B3196" s="368"/>
      <c r="C3196" s="46" t="s">
        <v>258</v>
      </c>
      <c r="D3196" s="19" t="s">
        <v>494</v>
      </c>
      <c r="E3196" s="27">
        <v>64.62</v>
      </c>
    </row>
    <row r="3197" spans="1:5" x14ac:dyDescent="0.2">
      <c r="A3197" s="365"/>
      <c r="B3197" s="368"/>
      <c r="C3197" s="46" t="s">
        <v>357</v>
      </c>
      <c r="D3197" s="19" t="s">
        <v>494</v>
      </c>
      <c r="E3197" s="27">
        <v>60.95</v>
      </c>
    </row>
    <row r="3198" spans="1:5" x14ac:dyDescent="0.2">
      <c r="A3198" s="365"/>
      <c r="B3198" s="368"/>
      <c r="C3198" s="46" t="s">
        <v>358</v>
      </c>
      <c r="D3198" s="19" t="s">
        <v>494</v>
      </c>
      <c r="E3198" s="27">
        <v>60.95</v>
      </c>
    </row>
    <row r="3199" spans="1:5" x14ac:dyDescent="0.2">
      <c r="A3199" s="365"/>
      <c r="B3199" s="368"/>
      <c r="C3199" s="46" t="s">
        <v>359</v>
      </c>
      <c r="D3199" s="19" t="s">
        <v>494</v>
      </c>
      <c r="E3199" s="27">
        <v>60.95</v>
      </c>
    </row>
    <row r="3200" spans="1:5" x14ac:dyDescent="0.2">
      <c r="A3200" s="365"/>
      <c r="B3200" s="368"/>
      <c r="C3200" s="46" t="s">
        <v>360</v>
      </c>
      <c r="D3200" s="19" t="s">
        <v>494</v>
      </c>
      <c r="E3200" s="27">
        <v>55.96</v>
      </c>
    </row>
    <row r="3201" spans="1:5" x14ac:dyDescent="0.2">
      <c r="A3201" s="365"/>
      <c r="B3201" s="368"/>
      <c r="C3201" s="46" t="s">
        <v>361</v>
      </c>
      <c r="D3201" s="19" t="s">
        <v>494</v>
      </c>
      <c r="E3201" s="27">
        <v>55.96</v>
      </c>
    </row>
    <row r="3202" spans="1:5" x14ac:dyDescent="0.2">
      <c r="A3202" s="365"/>
      <c r="B3202" s="368"/>
      <c r="C3202" s="46" t="s">
        <v>362</v>
      </c>
      <c r="D3202" s="19" t="s">
        <v>494</v>
      </c>
      <c r="E3202" s="27">
        <v>55.96</v>
      </c>
    </row>
    <row r="3203" spans="1:5" x14ac:dyDescent="0.2">
      <c r="A3203" s="365"/>
      <c r="B3203" s="368"/>
      <c r="C3203" s="46" t="s">
        <v>214</v>
      </c>
      <c r="D3203" s="19" t="s">
        <v>494</v>
      </c>
      <c r="E3203" s="27">
        <v>28.1</v>
      </c>
    </row>
    <row r="3204" spans="1:5" x14ac:dyDescent="0.2">
      <c r="A3204" s="365"/>
      <c r="B3204" s="368"/>
      <c r="C3204" s="46" t="s">
        <v>363</v>
      </c>
      <c r="D3204" s="19" t="s">
        <v>494</v>
      </c>
      <c r="E3204" s="27">
        <v>55</v>
      </c>
    </row>
    <row r="3205" spans="1:5" x14ac:dyDescent="0.2">
      <c r="A3205" s="365"/>
      <c r="B3205" s="368"/>
      <c r="C3205" s="46" t="s">
        <v>126</v>
      </c>
      <c r="D3205" s="19" t="s">
        <v>494</v>
      </c>
      <c r="E3205" s="27">
        <v>140</v>
      </c>
    </row>
    <row r="3206" spans="1:5" x14ac:dyDescent="0.2">
      <c r="A3206" s="365"/>
      <c r="B3206" s="368"/>
      <c r="C3206" s="46" t="s">
        <v>125</v>
      </c>
      <c r="D3206" s="19" t="s">
        <v>494</v>
      </c>
      <c r="E3206" s="27">
        <v>108.91</v>
      </c>
    </row>
    <row r="3207" spans="1:5" x14ac:dyDescent="0.2">
      <c r="A3207" s="365"/>
      <c r="B3207" s="368"/>
      <c r="C3207" s="46" t="s">
        <v>238</v>
      </c>
      <c r="D3207" s="19" t="s">
        <v>494</v>
      </c>
      <c r="E3207" s="27">
        <v>42.36</v>
      </c>
    </row>
    <row r="3208" spans="1:5" x14ac:dyDescent="0.2">
      <c r="A3208" s="365"/>
      <c r="B3208" s="368"/>
      <c r="C3208" s="46" t="s">
        <v>259</v>
      </c>
      <c r="D3208" s="19" t="s">
        <v>494</v>
      </c>
      <c r="E3208" s="27">
        <v>64.62</v>
      </c>
    </row>
    <row r="3209" spans="1:5" x14ac:dyDescent="0.2">
      <c r="A3209" s="365"/>
      <c r="B3209" s="368"/>
      <c r="C3209" s="46" t="s">
        <v>222</v>
      </c>
      <c r="D3209" s="19" t="s">
        <v>494</v>
      </c>
      <c r="E3209" s="27">
        <v>31.55</v>
      </c>
    </row>
    <row r="3210" spans="1:5" x14ac:dyDescent="0.2">
      <c r="A3210" s="365"/>
      <c r="B3210" s="368"/>
      <c r="C3210" s="46" t="s">
        <v>190</v>
      </c>
      <c r="D3210" s="19" t="s">
        <v>494</v>
      </c>
      <c r="E3210" s="27">
        <v>19.02</v>
      </c>
    </row>
    <row r="3211" spans="1:5" x14ac:dyDescent="0.2">
      <c r="A3211" s="365"/>
      <c r="B3211" s="368"/>
      <c r="C3211" s="46" t="s">
        <v>364</v>
      </c>
      <c r="D3211" s="19" t="s">
        <v>494</v>
      </c>
      <c r="E3211" s="27">
        <v>51</v>
      </c>
    </row>
    <row r="3212" spans="1:5" x14ac:dyDescent="0.2">
      <c r="A3212" s="365"/>
      <c r="B3212" s="368"/>
      <c r="C3212" s="46" t="s">
        <v>365</v>
      </c>
      <c r="D3212" s="19" t="s">
        <v>494</v>
      </c>
      <c r="E3212" s="27">
        <v>60.95</v>
      </c>
    </row>
    <row r="3213" spans="1:5" x14ac:dyDescent="0.2">
      <c r="A3213" s="365"/>
      <c r="B3213" s="368"/>
      <c r="C3213" s="46" t="s">
        <v>366</v>
      </c>
      <c r="D3213" s="19" t="s">
        <v>494</v>
      </c>
      <c r="E3213" s="27">
        <v>60.95</v>
      </c>
    </row>
    <row r="3214" spans="1:5" x14ac:dyDescent="0.2">
      <c r="A3214" s="365"/>
      <c r="B3214" s="368"/>
      <c r="C3214" s="46" t="s">
        <v>367</v>
      </c>
      <c r="D3214" s="19" t="s">
        <v>494</v>
      </c>
      <c r="E3214" s="27">
        <v>55.96</v>
      </c>
    </row>
    <row r="3215" spans="1:5" x14ac:dyDescent="0.2">
      <c r="A3215" s="365"/>
      <c r="B3215" s="368"/>
      <c r="C3215" s="46" t="s">
        <v>368</v>
      </c>
      <c r="D3215" s="19" t="s">
        <v>494</v>
      </c>
      <c r="E3215" s="27">
        <v>34.58</v>
      </c>
    </row>
    <row r="3216" spans="1:5" x14ac:dyDescent="0.2">
      <c r="A3216" s="365"/>
      <c r="B3216" s="368"/>
      <c r="C3216" s="46" t="s">
        <v>369</v>
      </c>
      <c r="D3216" s="19" t="s">
        <v>494</v>
      </c>
      <c r="E3216" s="27">
        <v>60.95</v>
      </c>
    </row>
    <row r="3217" spans="1:5" x14ac:dyDescent="0.2">
      <c r="A3217" s="365"/>
      <c r="B3217" s="368"/>
      <c r="C3217" s="46" t="s">
        <v>115</v>
      </c>
      <c r="D3217" s="19" t="s">
        <v>494</v>
      </c>
      <c r="E3217" s="27">
        <v>17.29</v>
      </c>
    </row>
    <row r="3218" spans="1:5" x14ac:dyDescent="0.2">
      <c r="A3218" s="365"/>
      <c r="B3218" s="368"/>
      <c r="C3218" s="46" t="s">
        <v>260</v>
      </c>
      <c r="D3218" s="19" t="s">
        <v>494</v>
      </c>
      <c r="E3218" s="27">
        <v>64.62</v>
      </c>
    </row>
    <row r="3219" spans="1:5" x14ac:dyDescent="0.2">
      <c r="A3219" s="365"/>
      <c r="B3219" s="368"/>
      <c r="C3219" s="46" t="s">
        <v>239</v>
      </c>
      <c r="D3219" s="19" t="s">
        <v>494</v>
      </c>
      <c r="E3219" s="27">
        <v>42.36</v>
      </c>
    </row>
    <row r="3220" spans="1:5" x14ac:dyDescent="0.2">
      <c r="A3220" s="365"/>
      <c r="B3220" s="368"/>
      <c r="C3220" s="46" t="s">
        <v>370</v>
      </c>
      <c r="D3220" s="19" t="s">
        <v>494</v>
      </c>
      <c r="E3220" s="27">
        <v>60.95</v>
      </c>
    </row>
    <row r="3221" spans="1:5" x14ac:dyDescent="0.2">
      <c r="A3221" s="365"/>
      <c r="B3221" s="368"/>
      <c r="C3221" s="46" t="s">
        <v>371</v>
      </c>
      <c r="D3221" s="19" t="s">
        <v>494</v>
      </c>
      <c r="E3221" s="27">
        <v>55.96</v>
      </c>
    </row>
    <row r="3222" spans="1:5" x14ac:dyDescent="0.2">
      <c r="A3222" s="365"/>
      <c r="B3222" s="368"/>
      <c r="C3222" s="46" t="s">
        <v>372</v>
      </c>
      <c r="D3222" s="19" t="s">
        <v>494</v>
      </c>
      <c r="E3222" s="27">
        <v>60.95</v>
      </c>
    </row>
    <row r="3223" spans="1:5" x14ac:dyDescent="0.2">
      <c r="A3223" s="365"/>
      <c r="B3223" s="368"/>
      <c r="C3223" s="46" t="s">
        <v>373</v>
      </c>
      <c r="D3223" s="19" t="s">
        <v>494</v>
      </c>
      <c r="E3223" s="27">
        <v>51</v>
      </c>
    </row>
    <row r="3224" spans="1:5" x14ac:dyDescent="0.2">
      <c r="A3224" s="365"/>
      <c r="B3224" s="368"/>
      <c r="C3224" s="46" t="s">
        <v>374</v>
      </c>
      <c r="D3224" s="19" t="s">
        <v>494</v>
      </c>
      <c r="E3224" s="27">
        <v>51</v>
      </c>
    </row>
    <row r="3225" spans="1:5" x14ac:dyDescent="0.2">
      <c r="A3225" s="365"/>
      <c r="B3225" s="368"/>
      <c r="C3225" s="46" t="s">
        <v>375</v>
      </c>
      <c r="D3225" s="19" t="s">
        <v>494</v>
      </c>
      <c r="E3225" s="27">
        <v>55.96</v>
      </c>
    </row>
    <row r="3226" spans="1:5" x14ac:dyDescent="0.2">
      <c r="A3226" s="365"/>
      <c r="B3226" s="368"/>
      <c r="C3226" s="46" t="s">
        <v>376</v>
      </c>
      <c r="D3226" s="19" t="s">
        <v>494</v>
      </c>
      <c r="E3226" s="27">
        <v>60.95</v>
      </c>
    </row>
    <row r="3227" spans="1:5" x14ac:dyDescent="0.2">
      <c r="A3227" s="365"/>
      <c r="B3227" s="368"/>
      <c r="C3227" s="46" t="s">
        <v>148</v>
      </c>
      <c r="D3227" s="19" t="s">
        <v>494</v>
      </c>
      <c r="E3227" s="27">
        <v>17.29</v>
      </c>
    </row>
    <row r="3228" spans="1:5" x14ac:dyDescent="0.2">
      <c r="A3228" s="365"/>
      <c r="B3228" s="368"/>
      <c r="C3228" s="46" t="s">
        <v>212</v>
      </c>
      <c r="D3228" s="19" t="s">
        <v>494</v>
      </c>
      <c r="E3228" s="27">
        <v>28.1</v>
      </c>
    </row>
    <row r="3229" spans="1:5" x14ac:dyDescent="0.2">
      <c r="A3229" s="365"/>
      <c r="B3229" s="368"/>
      <c r="C3229" s="46" t="s">
        <v>377</v>
      </c>
      <c r="D3229" s="19" t="s">
        <v>494</v>
      </c>
      <c r="E3229" s="27">
        <v>60.95</v>
      </c>
    </row>
    <row r="3230" spans="1:5" x14ac:dyDescent="0.2">
      <c r="A3230" s="365"/>
      <c r="B3230" s="368"/>
      <c r="C3230" s="46" t="s">
        <v>114</v>
      </c>
      <c r="D3230" s="19" t="s">
        <v>494</v>
      </c>
      <c r="E3230" s="27">
        <v>17.29</v>
      </c>
    </row>
    <row r="3231" spans="1:5" x14ac:dyDescent="0.2">
      <c r="A3231" s="365"/>
      <c r="B3231" s="368"/>
      <c r="C3231" s="46" t="s">
        <v>110</v>
      </c>
      <c r="D3231" s="19" t="s">
        <v>494</v>
      </c>
      <c r="E3231" s="27">
        <v>15.13</v>
      </c>
    </row>
    <row r="3232" spans="1:5" x14ac:dyDescent="0.2">
      <c r="A3232" s="365"/>
      <c r="B3232" s="368"/>
      <c r="C3232" s="46" t="s">
        <v>378</v>
      </c>
      <c r="D3232" s="19" t="s">
        <v>494</v>
      </c>
      <c r="E3232" s="27">
        <v>55.96</v>
      </c>
    </row>
    <row r="3233" spans="1:5" x14ac:dyDescent="0.2">
      <c r="A3233" s="365"/>
      <c r="B3233" s="368"/>
      <c r="C3233" s="46" t="s">
        <v>213</v>
      </c>
      <c r="D3233" s="19" t="s">
        <v>494</v>
      </c>
      <c r="E3233" s="27">
        <v>28.1</v>
      </c>
    </row>
    <row r="3234" spans="1:5" x14ac:dyDescent="0.2">
      <c r="A3234" s="365"/>
      <c r="B3234" s="368"/>
      <c r="C3234" s="46" t="s">
        <v>379</v>
      </c>
      <c r="D3234" s="19" t="s">
        <v>494</v>
      </c>
      <c r="E3234" s="27">
        <v>51</v>
      </c>
    </row>
    <row r="3235" spans="1:5" x14ac:dyDescent="0.2">
      <c r="A3235" s="365"/>
      <c r="B3235" s="368"/>
      <c r="C3235" s="46" t="s">
        <v>261</v>
      </c>
      <c r="D3235" s="19" t="s">
        <v>494</v>
      </c>
      <c r="E3235" s="27">
        <v>64.62</v>
      </c>
    </row>
    <row r="3236" spans="1:5" x14ac:dyDescent="0.2">
      <c r="A3236" s="365"/>
      <c r="B3236" s="368"/>
      <c r="C3236" s="46" t="s">
        <v>192</v>
      </c>
      <c r="D3236" s="19" t="s">
        <v>494</v>
      </c>
      <c r="E3236" s="27">
        <v>19.02</v>
      </c>
    </row>
    <row r="3237" spans="1:5" x14ac:dyDescent="0.2">
      <c r="A3237" s="365"/>
      <c r="B3237" s="368"/>
      <c r="C3237" s="46" t="s">
        <v>194</v>
      </c>
      <c r="D3237" s="19" t="s">
        <v>494</v>
      </c>
      <c r="E3237" s="27">
        <v>19.02</v>
      </c>
    </row>
    <row r="3238" spans="1:5" x14ac:dyDescent="0.2">
      <c r="A3238" s="365"/>
      <c r="B3238" s="368"/>
      <c r="C3238" s="46" t="s">
        <v>380</v>
      </c>
      <c r="D3238" s="19" t="s">
        <v>494</v>
      </c>
      <c r="E3238" s="27">
        <v>55.96</v>
      </c>
    </row>
    <row r="3239" spans="1:5" x14ac:dyDescent="0.2">
      <c r="A3239" s="365"/>
      <c r="B3239" s="368"/>
      <c r="C3239" s="46" t="s">
        <v>381</v>
      </c>
      <c r="D3239" s="19" t="s">
        <v>494</v>
      </c>
      <c r="E3239" s="27">
        <v>51</v>
      </c>
    </row>
    <row r="3240" spans="1:5" x14ac:dyDescent="0.2">
      <c r="A3240" s="365"/>
      <c r="B3240" s="368"/>
      <c r="C3240" s="46" t="s">
        <v>196</v>
      </c>
      <c r="D3240" s="19" t="s">
        <v>494</v>
      </c>
      <c r="E3240" s="27">
        <v>19.02</v>
      </c>
    </row>
    <row r="3241" spans="1:5" x14ac:dyDescent="0.2">
      <c r="A3241" s="365"/>
      <c r="B3241" s="368"/>
      <c r="C3241" s="46" t="s">
        <v>382</v>
      </c>
      <c r="D3241" s="19" t="s">
        <v>494</v>
      </c>
      <c r="E3241" s="27">
        <v>60.95</v>
      </c>
    </row>
    <row r="3242" spans="1:5" x14ac:dyDescent="0.2">
      <c r="A3242" s="365"/>
      <c r="B3242" s="368"/>
      <c r="C3242" s="46" t="s">
        <v>383</v>
      </c>
      <c r="D3242" s="19" t="s">
        <v>494</v>
      </c>
      <c r="E3242" s="27">
        <v>60.95</v>
      </c>
    </row>
    <row r="3243" spans="1:5" x14ac:dyDescent="0.2">
      <c r="A3243" s="365"/>
      <c r="B3243" s="368"/>
      <c r="C3243" s="46" t="s">
        <v>215</v>
      </c>
      <c r="D3243" s="19" t="s">
        <v>494</v>
      </c>
      <c r="E3243" s="27">
        <v>28.1</v>
      </c>
    </row>
    <row r="3244" spans="1:5" x14ac:dyDescent="0.2">
      <c r="A3244" s="365"/>
      <c r="B3244" s="368"/>
      <c r="C3244" s="46" t="s">
        <v>198</v>
      </c>
      <c r="D3244" s="19" t="s">
        <v>494</v>
      </c>
      <c r="E3244" s="27">
        <v>19.02</v>
      </c>
    </row>
    <row r="3245" spans="1:5" x14ac:dyDescent="0.2">
      <c r="A3245" s="365"/>
      <c r="B3245" s="368"/>
      <c r="C3245" s="46" t="s">
        <v>384</v>
      </c>
      <c r="D3245" s="19" t="s">
        <v>494</v>
      </c>
      <c r="E3245" s="27">
        <v>55.96</v>
      </c>
    </row>
    <row r="3246" spans="1:5" x14ac:dyDescent="0.2">
      <c r="A3246" s="365"/>
      <c r="B3246" s="368"/>
      <c r="C3246" s="46" t="s">
        <v>200</v>
      </c>
      <c r="D3246" s="19" t="s">
        <v>494</v>
      </c>
      <c r="E3246" s="27">
        <v>19.02</v>
      </c>
    </row>
    <row r="3247" spans="1:5" x14ac:dyDescent="0.2">
      <c r="A3247" s="365"/>
      <c r="B3247" s="368"/>
      <c r="C3247" s="46" t="s">
        <v>202</v>
      </c>
      <c r="D3247" s="19" t="s">
        <v>494</v>
      </c>
      <c r="E3247" s="27">
        <v>19.02</v>
      </c>
    </row>
    <row r="3248" spans="1:5" x14ac:dyDescent="0.2">
      <c r="A3248" s="365"/>
      <c r="B3248" s="368"/>
      <c r="C3248" s="46" t="s">
        <v>262</v>
      </c>
      <c r="D3248" s="19" t="s">
        <v>494</v>
      </c>
      <c r="E3248" s="27">
        <v>64.62</v>
      </c>
    </row>
    <row r="3249" spans="1:5" x14ac:dyDescent="0.2">
      <c r="A3249" s="365"/>
      <c r="B3249" s="368"/>
      <c r="C3249" s="46" t="s">
        <v>385</v>
      </c>
      <c r="D3249" s="19" t="s">
        <v>494</v>
      </c>
      <c r="E3249" s="27">
        <v>55.96</v>
      </c>
    </row>
    <row r="3250" spans="1:5" x14ac:dyDescent="0.2">
      <c r="A3250" s="365"/>
      <c r="B3250" s="368"/>
      <c r="C3250" s="46" t="s">
        <v>386</v>
      </c>
      <c r="D3250" s="19" t="s">
        <v>494</v>
      </c>
      <c r="E3250" s="27">
        <v>60.95</v>
      </c>
    </row>
    <row r="3251" spans="1:5" x14ac:dyDescent="0.2">
      <c r="A3251" s="365"/>
      <c r="B3251" s="368"/>
      <c r="C3251" s="46" t="s">
        <v>387</v>
      </c>
      <c r="D3251" s="19" t="s">
        <v>494</v>
      </c>
      <c r="E3251" s="27">
        <v>60.95</v>
      </c>
    </row>
    <row r="3252" spans="1:5" x14ac:dyDescent="0.2">
      <c r="A3252" s="365"/>
      <c r="B3252" s="368"/>
      <c r="C3252" s="46" t="s">
        <v>204</v>
      </c>
      <c r="D3252" s="19" t="s">
        <v>494</v>
      </c>
      <c r="E3252" s="27">
        <v>19.02</v>
      </c>
    </row>
    <row r="3253" spans="1:5" x14ac:dyDescent="0.2">
      <c r="A3253" s="365"/>
      <c r="B3253" s="368"/>
      <c r="C3253" s="46" t="s">
        <v>388</v>
      </c>
      <c r="D3253" s="19" t="s">
        <v>494</v>
      </c>
      <c r="E3253" s="27">
        <v>60.95</v>
      </c>
    </row>
    <row r="3254" spans="1:5" x14ac:dyDescent="0.2">
      <c r="A3254" s="365"/>
      <c r="B3254" s="368"/>
      <c r="C3254" s="46" t="s">
        <v>389</v>
      </c>
      <c r="D3254" s="19" t="s">
        <v>494</v>
      </c>
      <c r="E3254" s="27">
        <v>60.95</v>
      </c>
    </row>
    <row r="3255" spans="1:5" x14ac:dyDescent="0.2">
      <c r="A3255" s="365"/>
      <c r="B3255" s="368"/>
      <c r="C3255" s="46" t="s">
        <v>594</v>
      </c>
      <c r="D3255" s="19" t="s">
        <v>494</v>
      </c>
      <c r="E3255" s="27">
        <v>35</v>
      </c>
    </row>
    <row r="3256" spans="1:5" x14ac:dyDescent="0.2">
      <c r="A3256" s="365"/>
      <c r="B3256" s="368"/>
      <c r="C3256" s="46" t="s">
        <v>390</v>
      </c>
      <c r="D3256" s="19" t="s">
        <v>494</v>
      </c>
      <c r="E3256" s="27">
        <v>55.96</v>
      </c>
    </row>
    <row r="3257" spans="1:5" x14ac:dyDescent="0.2">
      <c r="A3257" s="366"/>
      <c r="B3257" s="369"/>
      <c r="C3257" s="46" t="s">
        <v>240</v>
      </c>
      <c r="D3257" s="19" t="s">
        <v>494</v>
      </c>
      <c r="E3257" s="27">
        <v>42.36</v>
      </c>
    </row>
    <row r="3258" spans="1:5" ht="61.5" customHeight="1" x14ac:dyDescent="0.2">
      <c r="A3258" s="364"/>
      <c r="B3258" s="367"/>
      <c r="C3258" s="3" t="s">
        <v>517</v>
      </c>
      <c r="D3258" s="44"/>
      <c r="E3258" s="44"/>
    </row>
    <row r="3259" spans="1:5" x14ac:dyDescent="0.2">
      <c r="A3259" s="365"/>
      <c r="B3259" s="368"/>
      <c r="C3259" s="3" t="s">
        <v>504</v>
      </c>
      <c r="D3259" s="44"/>
      <c r="E3259" s="44"/>
    </row>
    <row r="3260" spans="1:5" x14ac:dyDescent="0.2">
      <c r="A3260" s="365"/>
      <c r="B3260" s="368"/>
      <c r="C3260" s="43" t="s">
        <v>121</v>
      </c>
      <c r="D3260" s="19" t="s">
        <v>494</v>
      </c>
      <c r="E3260" s="27">
        <f t="shared" ref="E3260" si="0">E3321</f>
        <v>36.619999999999997</v>
      </c>
    </row>
    <row r="3261" spans="1:5" x14ac:dyDescent="0.2">
      <c r="A3261" s="365"/>
      <c r="B3261" s="368"/>
      <c r="C3261" s="43" t="s">
        <v>264</v>
      </c>
      <c r="D3261" s="19" t="s">
        <v>494</v>
      </c>
      <c r="E3261" s="27">
        <v>60</v>
      </c>
    </row>
    <row r="3262" spans="1:5" x14ac:dyDescent="0.2">
      <c r="A3262" s="365"/>
      <c r="B3262" s="368"/>
      <c r="C3262" s="43" t="s">
        <v>152</v>
      </c>
      <c r="D3262" s="19" t="s">
        <v>494</v>
      </c>
      <c r="E3262" s="27">
        <v>33.06</v>
      </c>
    </row>
    <row r="3263" spans="1:5" x14ac:dyDescent="0.2">
      <c r="A3263" s="365"/>
      <c r="B3263" s="368"/>
      <c r="C3263" s="43" t="s">
        <v>149</v>
      </c>
      <c r="D3263" s="19" t="s">
        <v>494</v>
      </c>
      <c r="E3263" s="27">
        <v>36.619999999999997</v>
      </c>
    </row>
    <row r="3264" spans="1:5" x14ac:dyDescent="0.2">
      <c r="A3264" s="365"/>
      <c r="B3264" s="368"/>
      <c r="C3264" s="43" t="s">
        <v>206</v>
      </c>
      <c r="D3264" s="19" t="s">
        <v>494</v>
      </c>
      <c r="E3264" s="27">
        <v>33.06</v>
      </c>
    </row>
    <row r="3265" spans="1:5" x14ac:dyDescent="0.2">
      <c r="A3265" s="365"/>
      <c r="B3265" s="368"/>
      <c r="C3265" s="43" t="s">
        <v>265</v>
      </c>
      <c r="D3265" s="19" t="s">
        <v>494</v>
      </c>
      <c r="E3265" s="27">
        <v>71.7</v>
      </c>
    </row>
    <row r="3266" spans="1:5" x14ac:dyDescent="0.2">
      <c r="A3266" s="365"/>
      <c r="B3266" s="368"/>
      <c r="C3266" s="43" t="s">
        <v>266</v>
      </c>
      <c r="D3266" s="19" t="s">
        <v>494</v>
      </c>
      <c r="E3266" s="27">
        <v>40.68</v>
      </c>
    </row>
    <row r="3267" spans="1:5" x14ac:dyDescent="0.2">
      <c r="A3267" s="365"/>
      <c r="B3267" s="368"/>
      <c r="C3267" s="43" t="s">
        <v>267</v>
      </c>
      <c r="D3267" s="19" t="s">
        <v>494</v>
      </c>
      <c r="E3267" s="27">
        <v>60</v>
      </c>
    </row>
    <row r="3268" spans="1:5" x14ac:dyDescent="0.2">
      <c r="A3268" s="365"/>
      <c r="B3268" s="368"/>
      <c r="C3268" s="43" t="s">
        <v>268</v>
      </c>
      <c r="D3268" s="19" t="s">
        <v>494</v>
      </c>
      <c r="E3268" s="27">
        <v>65.84</v>
      </c>
    </row>
    <row r="3269" spans="1:5" x14ac:dyDescent="0.2">
      <c r="A3269" s="365"/>
      <c r="B3269" s="368"/>
      <c r="C3269" s="43" t="s">
        <v>269</v>
      </c>
      <c r="D3269" s="19" t="s">
        <v>494</v>
      </c>
      <c r="E3269" s="27">
        <v>71.7</v>
      </c>
    </row>
    <row r="3270" spans="1:5" x14ac:dyDescent="0.2">
      <c r="A3270" s="365"/>
      <c r="B3270" s="368"/>
      <c r="C3270" s="43" t="s">
        <v>154</v>
      </c>
      <c r="D3270" s="19" t="s">
        <v>494</v>
      </c>
      <c r="E3270" s="27">
        <v>33.06</v>
      </c>
    </row>
    <row r="3271" spans="1:5" x14ac:dyDescent="0.2">
      <c r="A3271" s="365"/>
      <c r="B3271" s="368"/>
      <c r="C3271" s="43" t="s">
        <v>270</v>
      </c>
      <c r="D3271" s="19" t="s">
        <v>494</v>
      </c>
      <c r="E3271" s="27">
        <v>65.84</v>
      </c>
    </row>
    <row r="3272" spans="1:5" x14ac:dyDescent="0.2">
      <c r="A3272" s="365"/>
      <c r="B3272" s="368"/>
      <c r="C3272" s="43" t="s">
        <v>271</v>
      </c>
      <c r="D3272" s="19" t="s">
        <v>494</v>
      </c>
      <c r="E3272" s="27">
        <v>65.84</v>
      </c>
    </row>
    <row r="3273" spans="1:5" x14ac:dyDescent="0.2">
      <c r="A3273" s="365"/>
      <c r="B3273" s="368"/>
      <c r="C3273" s="43" t="s">
        <v>224</v>
      </c>
      <c r="D3273" s="19" t="s">
        <v>494</v>
      </c>
      <c r="E3273" s="27">
        <v>49.84</v>
      </c>
    </row>
    <row r="3274" spans="1:5" x14ac:dyDescent="0.2">
      <c r="A3274" s="365"/>
      <c r="B3274" s="368"/>
      <c r="C3274" s="43" t="s">
        <v>272</v>
      </c>
      <c r="D3274" s="19" t="s">
        <v>494</v>
      </c>
      <c r="E3274" s="27">
        <v>65.84</v>
      </c>
    </row>
    <row r="3275" spans="1:5" x14ac:dyDescent="0.2">
      <c r="A3275" s="365"/>
      <c r="B3275" s="368"/>
      <c r="C3275" s="43" t="s">
        <v>150</v>
      </c>
      <c r="D3275" s="19" t="s">
        <v>494</v>
      </c>
      <c r="E3275" s="27">
        <v>36.619999999999997</v>
      </c>
    </row>
    <row r="3276" spans="1:5" x14ac:dyDescent="0.2">
      <c r="A3276" s="365"/>
      <c r="B3276" s="368"/>
      <c r="C3276" s="43" t="s">
        <v>273</v>
      </c>
      <c r="D3276" s="19" t="s">
        <v>494</v>
      </c>
      <c r="E3276" s="27">
        <v>65.84</v>
      </c>
    </row>
    <row r="3277" spans="1:5" x14ac:dyDescent="0.2">
      <c r="A3277" s="365"/>
      <c r="B3277" s="368"/>
      <c r="C3277" s="43" t="s">
        <v>241</v>
      </c>
      <c r="D3277" s="19" t="s">
        <v>494</v>
      </c>
      <c r="E3277" s="27">
        <v>76.02</v>
      </c>
    </row>
    <row r="3278" spans="1:5" x14ac:dyDescent="0.2">
      <c r="A3278" s="365"/>
      <c r="B3278" s="368"/>
      <c r="C3278" s="43" t="s">
        <v>274</v>
      </c>
      <c r="D3278" s="19" t="s">
        <v>494</v>
      </c>
      <c r="E3278" s="27">
        <v>65.84</v>
      </c>
    </row>
    <row r="3279" spans="1:5" x14ac:dyDescent="0.2">
      <c r="A3279" s="365"/>
      <c r="B3279" s="368"/>
      <c r="C3279" s="43" t="s">
        <v>242</v>
      </c>
      <c r="D3279" s="19" t="s">
        <v>494</v>
      </c>
      <c r="E3279" s="27">
        <v>76.02</v>
      </c>
    </row>
    <row r="3280" spans="1:5" x14ac:dyDescent="0.2">
      <c r="A3280" s="365"/>
      <c r="B3280" s="368"/>
      <c r="C3280" s="43" t="s">
        <v>275</v>
      </c>
      <c r="D3280" s="19" t="s">
        <v>494</v>
      </c>
      <c r="E3280" s="27">
        <v>65.84</v>
      </c>
    </row>
    <row r="3281" spans="1:5" x14ac:dyDescent="0.2">
      <c r="A3281" s="365"/>
      <c r="B3281" s="368"/>
      <c r="C3281" s="43" t="s">
        <v>225</v>
      </c>
      <c r="D3281" s="19" t="s">
        <v>494</v>
      </c>
      <c r="E3281" s="27">
        <v>49.84</v>
      </c>
    </row>
    <row r="3282" spans="1:5" x14ac:dyDescent="0.2">
      <c r="A3282" s="365"/>
      <c r="B3282" s="368"/>
      <c r="C3282" s="43" t="s">
        <v>111</v>
      </c>
      <c r="D3282" s="19" t="s">
        <v>494</v>
      </c>
      <c r="E3282" s="27">
        <v>31.78</v>
      </c>
    </row>
    <row r="3283" spans="1:5" x14ac:dyDescent="0.2">
      <c r="A3283" s="365"/>
      <c r="B3283" s="368"/>
      <c r="C3283" s="43" t="s">
        <v>276</v>
      </c>
      <c r="D3283" s="19" t="s">
        <v>494</v>
      </c>
      <c r="E3283" s="27">
        <v>65.84</v>
      </c>
    </row>
    <row r="3284" spans="1:5" x14ac:dyDescent="0.2">
      <c r="A3284" s="365"/>
      <c r="B3284" s="368"/>
      <c r="C3284" s="43" t="s">
        <v>156</v>
      </c>
      <c r="D3284" s="19" t="s">
        <v>494</v>
      </c>
      <c r="E3284" s="27">
        <v>33.06</v>
      </c>
    </row>
    <row r="3285" spans="1:5" x14ac:dyDescent="0.2">
      <c r="A3285" s="365"/>
      <c r="B3285" s="368"/>
      <c r="C3285" s="43" t="s">
        <v>277</v>
      </c>
      <c r="D3285" s="19" t="s">
        <v>494</v>
      </c>
      <c r="E3285" s="27">
        <v>71.7</v>
      </c>
    </row>
    <row r="3286" spans="1:5" x14ac:dyDescent="0.2">
      <c r="A3286" s="365"/>
      <c r="B3286" s="368"/>
      <c r="C3286" s="43" t="s">
        <v>278</v>
      </c>
      <c r="D3286" s="19" t="s">
        <v>494</v>
      </c>
      <c r="E3286" s="27">
        <v>65.84</v>
      </c>
    </row>
    <row r="3287" spans="1:5" x14ac:dyDescent="0.2">
      <c r="A3287" s="365"/>
      <c r="B3287" s="368"/>
      <c r="C3287" s="43" t="s">
        <v>158</v>
      </c>
      <c r="D3287" s="19" t="s">
        <v>494</v>
      </c>
      <c r="E3287" s="27">
        <v>33.06</v>
      </c>
    </row>
    <row r="3288" spans="1:5" x14ac:dyDescent="0.2">
      <c r="A3288" s="365"/>
      <c r="B3288" s="368"/>
      <c r="C3288" s="43" t="s">
        <v>279</v>
      </c>
      <c r="D3288" s="19" t="s">
        <v>494</v>
      </c>
      <c r="E3288" s="27">
        <v>65.84</v>
      </c>
    </row>
    <row r="3289" spans="1:5" x14ac:dyDescent="0.2">
      <c r="A3289" s="365"/>
      <c r="B3289" s="368"/>
      <c r="C3289" s="43" t="s">
        <v>216</v>
      </c>
      <c r="D3289" s="19" t="s">
        <v>494</v>
      </c>
      <c r="E3289" s="27">
        <v>37.119999999999997</v>
      </c>
    </row>
    <row r="3290" spans="1:5" x14ac:dyDescent="0.2">
      <c r="A3290" s="365"/>
      <c r="B3290" s="368"/>
      <c r="C3290" s="43" t="s">
        <v>280</v>
      </c>
      <c r="D3290" s="19" t="s">
        <v>494</v>
      </c>
      <c r="E3290" s="27">
        <v>71.7</v>
      </c>
    </row>
    <row r="3291" spans="1:5" x14ac:dyDescent="0.2">
      <c r="A3291" s="365"/>
      <c r="B3291" s="368"/>
      <c r="C3291" s="43" t="s">
        <v>281</v>
      </c>
      <c r="D3291" s="19" t="s">
        <v>494</v>
      </c>
      <c r="E3291" s="27">
        <v>65.84</v>
      </c>
    </row>
    <row r="3292" spans="1:5" x14ac:dyDescent="0.2">
      <c r="A3292" s="365"/>
      <c r="B3292" s="368"/>
      <c r="C3292" s="43" t="s">
        <v>226</v>
      </c>
      <c r="D3292" s="19" t="s">
        <v>494</v>
      </c>
      <c r="E3292" s="27">
        <v>49.84</v>
      </c>
    </row>
    <row r="3293" spans="1:5" x14ac:dyDescent="0.2">
      <c r="A3293" s="365"/>
      <c r="B3293" s="368"/>
      <c r="C3293" s="43" t="s">
        <v>282</v>
      </c>
      <c r="D3293" s="19" t="s">
        <v>494</v>
      </c>
      <c r="E3293" s="27">
        <v>71.7</v>
      </c>
    </row>
    <row r="3294" spans="1:5" x14ac:dyDescent="0.2">
      <c r="A3294" s="365"/>
      <c r="B3294" s="368"/>
      <c r="C3294" s="43" t="s">
        <v>283</v>
      </c>
      <c r="D3294" s="19" t="s">
        <v>494</v>
      </c>
      <c r="E3294" s="27">
        <v>71.7</v>
      </c>
    </row>
    <row r="3295" spans="1:5" x14ac:dyDescent="0.2">
      <c r="A3295" s="365"/>
      <c r="B3295" s="368"/>
      <c r="C3295" s="43" t="s">
        <v>227</v>
      </c>
      <c r="D3295" s="19" t="s">
        <v>494</v>
      </c>
      <c r="E3295" s="27">
        <v>49.84</v>
      </c>
    </row>
    <row r="3296" spans="1:5" x14ac:dyDescent="0.2">
      <c r="A3296" s="365"/>
      <c r="B3296" s="368"/>
      <c r="C3296" s="43" t="s">
        <v>284</v>
      </c>
      <c r="D3296" s="19" t="s">
        <v>494</v>
      </c>
      <c r="E3296" s="27">
        <v>60</v>
      </c>
    </row>
    <row r="3297" spans="1:5" x14ac:dyDescent="0.2">
      <c r="A3297" s="365"/>
      <c r="B3297" s="368"/>
      <c r="C3297" s="43" t="s">
        <v>160</v>
      </c>
      <c r="D3297" s="19" t="s">
        <v>494</v>
      </c>
      <c r="E3297" s="27">
        <v>33.06</v>
      </c>
    </row>
    <row r="3298" spans="1:5" x14ac:dyDescent="0.2">
      <c r="A3298" s="365"/>
      <c r="B3298" s="368"/>
      <c r="C3298" s="43" t="s">
        <v>162</v>
      </c>
      <c r="D3298" s="19" t="s">
        <v>494</v>
      </c>
      <c r="E3298" s="27">
        <v>33.06</v>
      </c>
    </row>
    <row r="3299" spans="1:5" x14ac:dyDescent="0.2">
      <c r="A3299" s="365"/>
      <c r="B3299" s="368"/>
      <c r="C3299" s="43" t="s">
        <v>285</v>
      </c>
      <c r="D3299" s="19" t="s">
        <v>494</v>
      </c>
      <c r="E3299" s="27">
        <v>65.84</v>
      </c>
    </row>
    <row r="3300" spans="1:5" x14ac:dyDescent="0.2">
      <c r="A3300" s="365"/>
      <c r="B3300" s="368"/>
      <c r="C3300" s="43" t="s">
        <v>286</v>
      </c>
      <c r="D3300" s="19" t="s">
        <v>494</v>
      </c>
      <c r="E3300" s="27">
        <v>65.84</v>
      </c>
    </row>
    <row r="3301" spans="1:5" x14ac:dyDescent="0.2">
      <c r="A3301" s="365"/>
      <c r="B3301" s="368"/>
      <c r="C3301" s="43" t="s">
        <v>287</v>
      </c>
      <c r="D3301" s="19" t="s">
        <v>494</v>
      </c>
      <c r="E3301" s="27">
        <v>65.84</v>
      </c>
    </row>
    <row r="3302" spans="1:5" x14ac:dyDescent="0.2">
      <c r="A3302" s="365"/>
      <c r="B3302" s="368"/>
      <c r="C3302" s="43" t="s">
        <v>123</v>
      </c>
      <c r="D3302" s="19" t="s">
        <v>494</v>
      </c>
      <c r="E3302" s="27">
        <v>99.4</v>
      </c>
    </row>
    <row r="3303" spans="1:5" x14ac:dyDescent="0.2">
      <c r="A3303" s="365"/>
      <c r="B3303" s="368"/>
      <c r="C3303" s="43" t="s">
        <v>243</v>
      </c>
      <c r="D3303" s="19" t="s">
        <v>494</v>
      </c>
      <c r="E3303" s="27">
        <v>76.02</v>
      </c>
    </row>
    <row r="3304" spans="1:5" x14ac:dyDescent="0.2">
      <c r="A3304" s="365"/>
      <c r="B3304" s="368"/>
      <c r="C3304" s="43" t="s">
        <v>288</v>
      </c>
      <c r="D3304" s="19" t="s">
        <v>494</v>
      </c>
      <c r="E3304" s="27">
        <v>71.7</v>
      </c>
    </row>
    <row r="3305" spans="1:5" x14ac:dyDescent="0.2">
      <c r="A3305" s="365"/>
      <c r="B3305" s="368"/>
      <c r="C3305" s="43" t="s">
        <v>289</v>
      </c>
      <c r="D3305" s="19" t="s">
        <v>494</v>
      </c>
      <c r="E3305" s="27">
        <v>65.84</v>
      </c>
    </row>
    <row r="3306" spans="1:5" x14ac:dyDescent="0.2">
      <c r="A3306" s="365"/>
      <c r="B3306" s="368"/>
      <c r="C3306" s="43" t="s">
        <v>290</v>
      </c>
      <c r="D3306" s="19" t="s">
        <v>494</v>
      </c>
      <c r="E3306" s="27">
        <v>65.84</v>
      </c>
    </row>
    <row r="3307" spans="1:5" x14ac:dyDescent="0.2">
      <c r="A3307" s="365"/>
      <c r="B3307" s="368"/>
      <c r="C3307" s="43" t="s">
        <v>291</v>
      </c>
      <c r="D3307" s="19" t="s">
        <v>494</v>
      </c>
      <c r="E3307" s="27">
        <v>65.84</v>
      </c>
    </row>
    <row r="3308" spans="1:5" x14ac:dyDescent="0.2">
      <c r="A3308" s="365"/>
      <c r="B3308" s="368"/>
      <c r="C3308" s="43" t="s">
        <v>292</v>
      </c>
      <c r="D3308" s="19" t="s">
        <v>494</v>
      </c>
      <c r="E3308" s="27">
        <v>71.7</v>
      </c>
    </row>
    <row r="3309" spans="1:5" x14ac:dyDescent="0.2">
      <c r="A3309" s="365"/>
      <c r="B3309" s="368"/>
      <c r="C3309" s="43" t="s">
        <v>293</v>
      </c>
      <c r="D3309" s="19" t="s">
        <v>494</v>
      </c>
      <c r="E3309" s="27">
        <v>71.7</v>
      </c>
    </row>
    <row r="3310" spans="1:5" x14ac:dyDescent="0.2">
      <c r="A3310" s="365"/>
      <c r="B3310" s="368"/>
      <c r="C3310" s="43" t="s">
        <v>294</v>
      </c>
      <c r="D3310" s="19" t="s">
        <v>494</v>
      </c>
      <c r="E3310" s="27">
        <v>65.84</v>
      </c>
    </row>
    <row r="3311" spans="1:5" x14ac:dyDescent="0.2">
      <c r="A3311" s="365"/>
      <c r="B3311" s="368"/>
      <c r="C3311" s="43" t="s">
        <v>295</v>
      </c>
      <c r="D3311" s="19" t="s">
        <v>494</v>
      </c>
      <c r="E3311" s="27">
        <v>65.84</v>
      </c>
    </row>
    <row r="3312" spans="1:5" x14ac:dyDescent="0.2">
      <c r="A3312" s="365"/>
      <c r="B3312" s="368"/>
      <c r="C3312" s="43" t="s">
        <v>296</v>
      </c>
      <c r="D3312" s="19" t="s">
        <v>494</v>
      </c>
      <c r="E3312" s="27">
        <v>71.7</v>
      </c>
    </row>
    <row r="3313" spans="1:5" x14ac:dyDescent="0.2">
      <c r="A3313" s="365"/>
      <c r="B3313" s="368"/>
      <c r="C3313" s="43" t="s">
        <v>297</v>
      </c>
      <c r="D3313" s="19" t="s">
        <v>494</v>
      </c>
      <c r="E3313" s="27">
        <v>71.7</v>
      </c>
    </row>
    <row r="3314" spans="1:5" x14ac:dyDescent="0.2">
      <c r="A3314" s="365"/>
      <c r="B3314" s="368"/>
      <c r="C3314" s="43" t="s">
        <v>164</v>
      </c>
      <c r="D3314" s="19" t="s">
        <v>494</v>
      </c>
      <c r="E3314" s="27">
        <v>33.06</v>
      </c>
    </row>
    <row r="3315" spans="1:5" x14ac:dyDescent="0.2">
      <c r="A3315" s="365"/>
      <c r="B3315" s="368"/>
      <c r="C3315" s="43" t="s">
        <v>207</v>
      </c>
      <c r="D3315" s="19" t="s">
        <v>494</v>
      </c>
      <c r="E3315" s="27">
        <v>33.06</v>
      </c>
    </row>
    <row r="3316" spans="1:5" x14ac:dyDescent="0.2">
      <c r="A3316" s="365"/>
      <c r="B3316" s="368"/>
      <c r="C3316" s="43" t="s">
        <v>298</v>
      </c>
      <c r="D3316" s="19" t="s">
        <v>494</v>
      </c>
      <c r="E3316" s="27">
        <v>65.84</v>
      </c>
    </row>
    <row r="3317" spans="1:5" x14ac:dyDescent="0.2">
      <c r="A3317" s="365"/>
      <c r="B3317" s="368"/>
      <c r="C3317" s="43" t="s">
        <v>228</v>
      </c>
      <c r="D3317" s="19" t="s">
        <v>494</v>
      </c>
      <c r="E3317" s="27">
        <v>49.84</v>
      </c>
    </row>
    <row r="3318" spans="1:5" x14ac:dyDescent="0.2">
      <c r="A3318" s="365"/>
      <c r="B3318" s="368"/>
      <c r="C3318" s="43" t="s">
        <v>299</v>
      </c>
      <c r="D3318" s="19" t="s">
        <v>494</v>
      </c>
      <c r="E3318" s="27">
        <v>65.84</v>
      </c>
    </row>
    <row r="3319" spans="1:5" x14ac:dyDescent="0.2">
      <c r="A3319" s="365"/>
      <c r="B3319" s="368"/>
      <c r="C3319" s="43" t="s">
        <v>217</v>
      </c>
      <c r="D3319" s="19" t="s">
        <v>494</v>
      </c>
      <c r="E3319" s="27">
        <v>25.5</v>
      </c>
    </row>
    <row r="3320" spans="1:5" x14ac:dyDescent="0.2">
      <c r="A3320" s="365"/>
      <c r="B3320" s="368"/>
      <c r="C3320" s="43" t="s">
        <v>166</v>
      </c>
      <c r="D3320" s="19" t="s">
        <v>494</v>
      </c>
      <c r="E3320" s="27">
        <v>33.06</v>
      </c>
    </row>
    <row r="3321" spans="1:5" x14ac:dyDescent="0.2">
      <c r="A3321" s="365"/>
      <c r="B3321" s="368"/>
      <c r="C3321" s="43" t="s">
        <v>120</v>
      </c>
      <c r="D3321" s="19" t="s">
        <v>494</v>
      </c>
      <c r="E3321" s="27">
        <v>36.619999999999997</v>
      </c>
    </row>
    <row r="3322" spans="1:5" x14ac:dyDescent="0.2">
      <c r="A3322" s="365"/>
      <c r="B3322" s="368"/>
      <c r="C3322" s="43" t="s">
        <v>300</v>
      </c>
      <c r="D3322" s="19" t="s">
        <v>494</v>
      </c>
      <c r="E3322" s="27">
        <v>60</v>
      </c>
    </row>
    <row r="3323" spans="1:5" x14ac:dyDescent="0.2">
      <c r="A3323" s="365"/>
      <c r="B3323" s="368"/>
      <c r="C3323" s="43" t="s">
        <v>208</v>
      </c>
      <c r="D3323" s="19" t="s">
        <v>494</v>
      </c>
      <c r="E3323" s="27">
        <v>33.06</v>
      </c>
    </row>
    <row r="3324" spans="1:5" x14ac:dyDescent="0.2">
      <c r="A3324" s="365"/>
      <c r="B3324" s="368"/>
      <c r="C3324" s="43" t="s">
        <v>301</v>
      </c>
      <c r="D3324" s="19" t="s">
        <v>494</v>
      </c>
      <c r="E3324" s="27">
        <v>71.7</v>
      </c>
    </row>
    <row r="3325" spans="1:5" x14ac:dyDescent="0.2">
      <c r="A3325" s="365"/>
      <c r="B3325" s="368"/>
      <c r="C3325" s="43" t="s">
        <v>302</v>
      </c>
      <c r="D3325" s="19" t="s">
        <v>494</v>
      </c>
      <c r="E3325" s="27">
        <v>71.7</v>
      </c>
    </row>
    <row r="3326" spans="1:5" x14ac:dyDescent="0.2">
      <c r="A3326" s="365"/>
      <c r="B3326" s="368"/>
      <c r="C3326" s="43" t="s">
        <v>303</v>
      </c>
      <c r="D3326" s="19" t="s">
        <v>494</v>
      </c>
      <c r="E3326" s="27">
        <v>65.84</v>
      </c>
    </row>
    <row r="3327" spans="1:5" x14ac:dyDescent="0.2">
      <c r="A3327" s="365"/>
      <c r="B3327" s="368"/>
      <c r="C3327" s="43" t="s">
        <v>304</v>
      </c>
      <c r="D3327" s="19" t="s">
        <v>494</v>
      </c>
      <c r="E3327" s="27">
        <v>65.84</v>
      </c>
    </row>
    <row r="3328" spans="1:5" x14ac:dyDescent="0.2">
      <c r="A3328" s="365"/>
      <c r="B3328" s="368"/>
      <c r="C3328" s="43" t="s">
        <v>305</v>
      </c>
      <c r="D3328" s="19" t="s">
        <v>494</v>
      </c>
      <c r="E3328" s="27">
        <v>71.7</v>
      </c>
    </row>
    <row r="3329" spans="1:5" x14ac:dyDescent="0.2">
      <c r="A3329" s="365"/>
      <c r="B3329" s="368"/>
      <c r="C3329" s="43" t="s">
        <v>306</v>
      </c>
      <c r="D3329" s="19" t="s">
        <v>494</v>
      </c>
      <c r="E3329" s="27">
        <v>71.7</v>
      </c>
    </row>
    <row r="3330" spans="1:5" x14ac:dyDescent="0.2">
      <c r="A3330" s="365"/>
      <c r="B3330" s="368"/>
      <c r="C3330" s="43" t="s">
        <v>307</v>
      </c>
      <c r="D3330" s="19" t="s">
        <v>494</v>
      </c>
      <c r="E3330" s="27">
        <v>60</v>
      </c>
    </row>
    <row r="3331" spans="1:5" x14ac:dyDescent="0.2">
      <c r="A3331" s="365"/>
      <c r="B3331" s="368"/>
      <c r="C3331" s="43" t="s">
        <v>308</v>
      </c>
      <c r="D3331" s="19" t="s">
        <v>494</v>
      </c>
      <c r="E3331" s="27">
        <v>71.7</v>
      </c>
    </row>
    <row r="3332" spans="1:5" x14ac:dyDescent="0.2">
      <c r="A3332" s="365"/>
      <c r="B3332" s="368"/>
      <c r="C3332" s="43" t="s">
        <v>229</v>
      </c>
      <c r="D3332" s="19" t="s">
        <v>494</v>
      </c>
      <c r="E3332" s="27">
        <v>49.84</v>
      </c>
    </row>
    <row r="3333" spans="1:5" x14ac:dyDescent="0.2">
      <c r="A3333" s="365"/>
      <c r="B3333" s="368"/>
      <c r="C3333" s="43" t="s">
        <v>244</v>
      </c>
      <c r="D3333" s="19" t="s">
        <v>494</v>
      </c>
      <c r="E3333" s="27">
        <v>76.02</v>
      </c>
    </row>
    <row r="3334" spans="1:5" x14ac:dyDescent="0.2">
      <c r="A3334" s="365"/>
      <c r="B3334" s="368"/>
      <c r="C3334" s="43" t="s">
        <v>245</v>
      </c>
      <c r="D3334" s="19" t="s">
        <v>494</v>
      </c>
      <c r="E3334" s="27">
        <v>76.02</v>
      </c>
    </row>
    <row r="3335" spans="1:5" x14ac:dyDescent="0.2">
      <c r="A3335" s="365"/>
      <c r="B3335" s="368"/>
      <c r="C3335" s="43" t="s">
        <v>246</v>
      </c>
      <c r="D3335" s="19" t="s">
        <v>494</v>
      </c>
      <c r="E3335" s="27">
        <v>76.02</v>
      </c>
    </row>
    <row r="3336" spans="1:5" x14ac:dyDescent="0.2">
      <c r="A3336" s="365"/>
      <c r="B3336" s="368"/>
      <c r="C3336" s="43" t="s">
        <v>247</v>
      </c>
      <c r="D3336" s="19" t="s">
        <v>494</v>
      </c>
      <c r="E3336" s="27">
        <v>76.02</v>
      </c>
    </row>
    <row r="3337" spans="1:5" x14ac:dyDescent="0.2">
      <c r="A3337" s="365"/>
      <c r="B3337" s="368"/>
      <c r="C3337" s="43" t="s">
        <v>248</v>
      </c>
      <c r="D3337" s="19" t="s">
        <v>494</v>
      </c>
      <c r="E3337" s="27">
        <v>76.02</v>
      </c>
    </row>
    <row r="3338" spans="1:5" x14ac:dyDescent="0.2">
      <c r="A3338" s="365"/>
      <c r="B3338" s="368"/>
      <c r="C3338" s="43" t="s">
        <v>168</v>
      </c>
      <c r="D3338" s="19" t="s">
        <v>494</v>
      </c>
      <c r="E3338" s="27">
        <v>33.06</v>
      </c>
    </row>
    <row r="3339" spans="1:5" x14ac:dyDescent="0.2">
      <c r="A3339" s="365"/>
      <c r="B3339" s="368"/>
      <c r="C3339" s="43" t="s">
        <v>218</v>
      </c>
      <c r="D3339" s="19" t="s">
        <v>494</v>
      </c>
      <c r="E3339" s="27">
        <v>37.119999999999997</v>
      </c>
    </row>
    <row r="3340" spans="1:5" x14ac:dyDescent="0.2">
      <c r="A3340" s="365"/>
      <c r="B3340" s="368"/>
      <c r="C3340" s="43" t="s">
        <v>170</v>
      </c>
      <c r="D3340" s="19" t="s">
        <v>494</v>
      </c>
      <c r="E3340" s="27">
        <v>33.06</v>
      </c>
    </row>
    <row r="3341" spans="1:5" x14ac:dyDescent="0.2">
      <c r="A3341" s="365"/>
      <c r="B3341" s="368"/>
      <c r="C3341" s="43" t="s">
        <v>172</v>
      </c>
      <c r="D3341" s="19" t="s">
        <v>494</v>
      </c>
      <c r="E3341" s="27">
        <v>9.8000000000000007</v>
      </c>
    </row>
    <row r="3342" spans="1:5" x14ac:dyDescent="0.2">
      <c r="A3342" s="365"/>
      <c r="B3342" s="368"/>
      <c r="C3342" s="43" t="s">
        <v>249</v>
      </c>
      <c r="D3342" s="19" t="s">
        <v>494</v>
      </c>
      <c r="E3342" s="27">
        <v>76.02</v>
      </c>
    </row>
    <row r="3343" spans="1:5" x14ac:dyDescent="0.2">
      <c r="A3343" s="365"/>
      <c r="B3343" s="368"/>
      <c r="C3343" s="43" t="s">
        <v>309</v>
      </c>
      <c r="D3343" s="19" t="s">
        <v>494</v>
      </c>
      <c r="E3343" s="27">
        <v>71.7</v>
      </c>
    </row>
    <row r="3344" spans="1:5" x14ac:dyDescent="0.2">
      <c r="A3344" s="365"/>
      <c r="B3344" s="368"/>
      <c r="C3344" s="43" t="s">
        <v>113</v>
      </c>
      <c r="D3344" s="19" t="s">
        <v>494</v>
      </c>
      <c r="E3344" s="27">
        <v>20.34</v>
      </c>
    </row>
    <row r="3345" spans="1:5" x14ac:dyDescent="0.2">
      <c r="A3345" s="365"/>
      <c r="B3345" s="368"/>
      <c r="C3345" s="46" t="s">
        <v>310</v>
      </c>
      <c r="D3345" s="19" t="s">
        <v>494</v>
      </c>
      <c r="E3345" s="27">
        <v>65.84</v>
      </c>
    </row>
    <row r="3346" spans="1:5" x14ac:dyDescent="0.2">
      <c r="A3346" s="365"/>
      <c r="B3346" s="368"/>
      <c r="C3346" s="46" t="s">
        <v>250</v>
      </c>
      <c r="D3346" s="19" t="s">
        <v>494</v>
      </c>
      <c r="E3346" s="27">
        <v>76.02</v>
      </c>
    </row>
    <row r="3347" spans="1:5" x14ac:dyDescent="0.2">
      <c r="A3347" s="365"/>
      <c r="B3347" s="368"/>
      <c r="C3347" s="46" t="s">
        <v>311</v>
      </c>
      <c r="D3347" s="19" t="s">
        <v>494</v>
      </c>
      <c r="E3347" s="27">
        <v>71.7</v>
      </c>
    </row>
    <row r="3348" spans="1:5" x14ac:dyDescent="0.2">
      <c r="A3348" s="365"/>
      <c r="B3348" s="368"/>
      <c r="C3348" s="46" t="s">
        <v>312</v>
      </c>
      <c r="D3348" s="19" t="s">
        <v>494</v>
      </c>
      <c r="E3348" s="27">
        <v>40.68</v>
      </c>
    </row>
    <row r="3349" spans="1:5" x14ac:dyDescent="0.2">
      <c r="A3349" s="365"/>
      <c r="B3349" s="368"/>
      <c r="C3349" s="46" t="s">
        <v>230</v>
      </c>
      <c r="D3349" s="19" t="s">
        <v>494</v>
      </c>
      <c r="E3349" s="27">
        <v>49.84</v>
      </c>
    </row>
    <row r="3350" spans="1:5" x14ac:dyDescent="0.2">
      <c r="A3350" s="365"/>
      <c r="B3350" s="368"/>
      <c r="C3350" s="46" t="s">
        <v>313</v>
      </c>
      <c r="D3350" s="19" t="s">
        <v>494</v>
      </c>
      <c r="E3350" s="27">
        <v>71.7</v>
      </c>
    </row>
    <row r="3351" spans="1:5" x14ac:dyDescent="0.2">
      <c r="A3351" s="365"/>
      <c r="B3351" s="368"/>
      <c r="C3351" s="46" t="s">
        <v>174</v>
      </c>
      <c r="D3351" s="19" t="s">
        <v>494</v>
      </c>
      <c r="E3351" s="27">
        <v>33.06</v>
      </c>
    </row>
    <row r="3352" spans="1:5" x14ac:dyDescent="0.2">
      <c r="A3352" s="365"/>
      <c r="B3352" s="368"/>
      <c r="C3352" s="46" t="s">
        <v>314</v>
      </c>
      <c r="D3352" s="19" t="s">
        <v>494</v>
      </c>
      <c r="E3352" s="27">
        <v>60</v>
      </c>
    </row>
    <row r="3353" spans="1:5" x14ac:dyDescent="0.2">
      <c r="A3353" s="365"/>
      <c r="B3353" s="368"/>
      <c r="C3353" s="46" t="s">
        <v>251</v>
      </c>
      <c r="D3353" s="19" t="s">
        <v>494</v>
      </c>
      <c r="E3353" s="27">
        <v>76.02</v>
      </c>
    </row>
    <row r="3354" spans="1:5" x14ac:dyDescent="0.2">
      <c r="A3354" s="365"/>
      <c r="B3354" s="368"/>
      <c r="C3354" s="46" t="s">
        <v>231</v>
      </c>
      <c r="D3354" s="19" t="s">
        <v>494</v>
      </c>
      <c r="E3354" s="27">
        <v>49.84</v>
      </c>
    </row>
    <row r="3355" spans="1:5" x14ac:dyDescent="0.2">
      <c r="A3355" s="365"/>
      <c r="B3355" s="368"/>
      <c r="C3355" s="46" t="s">
        <v>315</v>
      </c>
      <c r="D3355" s="19" t="s">
        <v>494</v>
      </c>
      <c r="E3355" s="27">
        <v>65.84</v>
      </c>
    </row>
    <row r="3356" spans="1:5" x14ac:dyDescent="0.2">
      <c r="A3356" s="365"/>
      <c r="B3356" s="368"/>
      <c r="C3356" s="46" t="s">
        <v>316</v>
      </c>
      <c r="D3356" s="19" t="s">
        <v>494</v>
      </c>
      <c r="E3356" s="27">
        <v>71.7</v>
      </c>
    </row>
    <row r="3357" spans="1:5" x14ac:dyDescent="0.2">
      <c r="A3357" s="365"/>
      <c r="B3357" s="368"/>
      <c r="C3357" s="46" t="s">
        <v>317</v>
      </c>
      <c r="D3357" s="19" t="s">
        <v>494</v>
      </c>
      <c r="E3357" s="27">
        <v>71.7</v>
      </c>
    </row>
    <row r="3358" spans="1:5" x14ac:dyDescent="0.2">
      <c r="A3358" s="365"/>
      <c r="B3358" s="368"/>
      <c r="C3358" s="46" t="s">
        <v>232</v>
      </c>
      <c r="D3358" s="19" t="s">
        <v>494</v>
      </c>
      <c r="E3358" s="27">
        <v>49.84</v>
      </c>
    </row>
    <row r="3359" spans="1:5" x14ac:dyDescent="0.2">
      <c r="A3359" s="365"/>
      <c r="B3359" s="368"/>
      <c r="C3359" s="46" t="s">
        <v>318</v>
      </c>
      <c r="D3359" s="19" t="s">
        <v>494</v>
      </c>
      <c r="E3359" s="27">
        <v>65.84</v>
      </c>
    </row>
    <row r="3360" spans="1:5" x14ac:dyDescent="0.2">
      <c r="A3360" s="365"/>
      <c r="B3360" s="368"/>
      <c r="C3360" s="46" t="s">
        <v>319</v>
      </c>
      <c r="D3360" s="19" t="s">
        <v>494</v>
      </c>
      <c r="E3360" s="27">
        <v>71.7</v>
      </c>
    </row>
    <row r="3361" spans="1:5" x14ac:dyDescent="0.2">
      <c r="A3361" s="365"/>
      <c r="B3361" s="368"/>
      <c r="C3361" s="46" t="s">
        <v>105</v>
      </c>
      <c r="D3361" s="19" t="s">
        <v>494</v>
      </c>
      <c r="E3361" s="27">
        <v>50</v>
      </c>
    </row>
    <row r="3362" spans="1:5" x14ac:dyDescent="0.2">
      <c r="A3362" s="365"/>
      <c r="B3362" s="368"/>
      <c r="C3362" s="46" t="s">
        <v>252</v>
      </c>
      <c r="D3362" s="19" t="s">
        <v>494</v>
      </c>
      <c r="E3362" s="27">
        <v>76.02</v>
      </c>
    </row>
    <row r="3363" spans="1:5" x14ac:dyDescent="0.2">
      <c r="A3363" s="365"/>
      <c r="B3363" s="368"/>
      <c r="C3363" s="46" t="s">
        <v>147</v>
      </c>
      <c r="D3363" s="19" t="s">
        <v>494</v>
      </c>
      <c r="E3363" s="27">
        <v>20.34</v>
      </c>
    </row>
    <row r="3364" spans="1:5" x14ac:dyDescent="0.2">
      <c r="A3364" s="365"/>
      <c r="B3364" s="368"/>
      <c r="C3364" s="46" t="s">
        <v>253</v>
      </c>
      <c r="D3364" s="19" t="s">
        <v>494</v>
      </c>
      <c r="E3364" s="27">
        <v>76.02</v>
      </c>
    </row>
    <row r="3365" spans="1:5" x14ac:dyDescent="0.2">
      <c r="A3365" s="365"/>
      <c r="B3365" s="368"/>
      <c r="C3365" s="46" t="s">
        <v>176</v>
      </c>
      <c r="D3365" s="19" t="s">
        <v>494</v>
      </c>
      <c r="E3365" s="27">
        <v>33.06</v>
      </c>
    </row>
    <row r="3366" spans="1:5" x14ac:dyDescent="0.2">
      <c r="A3366" s="365"/>
      <c r="B3366" s="368"/>
      <c r="C3366" s="46" t="s">
        <v>320</v>
      </c>
      <c r="D3366" s="19" t="s">
        <v>494</v>
      </c>
      <c r="E3366" s="27">
        <v>71.7</v>
      </c>
    </row>
    <row r="3367" spans="1:5" x14ac:dyDescent="0.2">
      <c r="A3367" s="365"/>
      <c r="B3367" s="368"/>
      <c r="C3367" s="46" t="s">
        <v>321</v>
      </c>
      <c r="D3367" s="19" t="s">
        <v>494</v>
      </c>
      <c r="E3367" s="27">
        <v>71.7</v>
      </c>
    </row>
    <row r="3368" spans="1:5" x14ac:dyDescent="0.2">
      <c r="A3368" s="365"/>
      <c r="B3368" s="368"/>
      <c r="C3368" s="46" t="s">
        <v>254</v>
      </c>
      <c r="D3368" s="19" t="s">
        <v>494</v>
      </c>
      <c r="E3368" s="27">
        <v>76.02</v>
      </c>
    </row>
    <row r="3369" spans="1:5" x14ac:dyDescent="0.2">
      <c r="A3369" s="365"/>
      <c r="B3369" s="368"/>
      <c r="C3369" s="46" t="s">
        <v>322</v>
      </c>
      <c r="D3369" s="19" t="s">
        <v>494</v>
      </c>
      <c r="E3369" s="27">
        <v>71.7</v>
      </c>
    </row>
    <row r="3370" spans="1:5" x14ac:dyDescent="0.2">
      <c r="A3370" s="365"/>
      <c r="B3370" s="368"/>
      <c r="C3370" s="46" t="s">
        <v>178</v>
      </c>
      <c r="D3370" s="19" t="s">
        <v>494</v>
      </c>
      <c r="E3370" s="27">
        <v>33.06</v>
      </c>
    </row>
    <row r="3371" spans="1:5" x14ac:dyDescent="0.2">
      <c r="A3371" s="365"/>
      <c r="B3371" s="368"/>
      <c r="C3371" s="46" t="s">
        <v>219</v>
      </c>
      <c r="D3371" s="19" t="s">
        <v>494</v>
      </c>
      <c r="E3371" s="27">
        <v>37.119999999999997</v>
      </c>
    </row>
    <row r="3372" spans="1:5" x14ac:dyDescent="0.2">
      <c r="A3372" s="365"/>
      <c r="B3372" s="368"/>
      <c r="C3372" s="46" t="s">
        <v>180</v>
      </c>
      <c r="D3372" s="19" t="s">
        <v>494</v>
      </c>
      <c r="E3372" s="27">
        <v>33.06</v>
      </c>
    </row>
    <row r="3373" spans="1:5" x14ac:dyDescent="0.2">
      <c r="A3373" s="365"/>
      <c r="B3373" s="368"/>
      <c r="C3373" s="46" t="s">
        <v>323</v>
      </c>
      <c r="D3373" s="19" t="s">
        <v>494</v>
      </c>
      <c r="E3373" s="27">
        <v>71.7</v>
      </c>
    </row>
    <row r="3374" spans="1:5" x14ac:dyDescent="0.2">
      <c r="A3374" s="365"/>
      <c r="B3374" s="368"/>
      <c r="C3374" s="46" t="s">
        <v>324</v>
      </c>
      <c r="D3374" s="19" t="s">
        <v>494</v>
      </c>
      <c r="E3374" s="27">
        <v>71.7</v>
      </c>
    </row>
    <row r="3375" spans="1:5" x14ac:dyDescent="0.2">
      <c r="A3375" s="365"/>
      <c r="B3375" s="368"/>
      <c r="C3375" s="46" t="s">
        <v>325</v>
      </c>
      <c r="D3375" s="19" t="s">
        <v>494</v>
      </c>
      <c r="E3375" s="27">
        <v>71.7</v>
      </c>
    </row>
    <row r="3376" spans="1:5" x14ac:dyDescent="0.2">
      <c r="A3376" s="365"/>
      <c r="B3376" s="368"/>
      <c r="C3376" s="46" t="s">
        <v>220</v>
      </c>
      <c r="D3376" s="19" t="s">
        <v>494</v>
      </c>
      <c r="E3376" s="27">
        <v>37.119999999999997</v>
      </c>
    </row>
    <row r="3377" spans="1:5" x14ac:dyDescent="0.2">
      <c r="A3377" s="365"/>
      <c r="B3377" s="368"/>
      <c r="C3377" s="46" t="s">
        <v>326</v>
      </c>
      <c r="D3377" s="19" t="s">
        <v>494</v>
      </c>
      <c r="E3377" s="27">
        <v>71.7</v>
      </c>
    </row>
    <row r="3378" spans="1:5" x14ac:dyDescent="0.2">
      <c r="A3378" s="365"/>
      <c r="B3378" s="368"/>
      <c r="C3378" s="46" t="s">
        <v>233</v>
      </c>
      <c r="D3378" s="19" t="s">
        <v>494</v>
      </c>
      <c r="E3378" s="27">
        <v>49.84</v>
      </c>
    </row>
    <row r="3379" spans="1:5" x14ac:dyDescent="0.2">
      <c r="A3379" s="365"/>
      <c r="B3379" s="368"/>
      <c r="C3379" s="46" t="s">
        <v>327</v>
      </c>
      <c r="D3379" s="19" t="s">
        <v>494</v>
      </c>
      <c r="E3379" s="27">
        <v>71.7</v>
      </c>
    </row>
    <row r="3380" spans="1:5" x14ac:dyDescent="0.2">
      <c r="A3380" s="365"/>
      <c r="B3380" s="368"/>
      <c r="C3380" s="46" t="s">
        <v>255</v>
      </c>
      <c r="D3380" s="19" t="s">
        <v>494</v>
      </c>
      <c r="E3380" s="27">
        <v>76.02</v>
      </c>
    </row>
    <row r="3381" spans="1:5" x14ac:dyDescent="0.2">
      <c r="A3381" s="365"/>
      <c r="B3381" s="368"/>
      <c r="C3381" s="46" t="s">
        <v>209</v>
      </c>
      <c r="D3381" s="19" t="s">
        <v>494</v>
      </c>
      <c r="E3381" s="27">
        <v>33.06</v>
      </c>
    </row>
    <row r="3382" spans="1:5" x14ac:dyDescent="0.2">
      <c r="A3382" s="365"/>
      <c r="B3382" s="368"/>
      <c r="C3382" s="46" t="s">
        <v>328</v>
      </c>
      <c r="D3382" s="19" t="s">
        <v>494</v>
      </c>
      <c r="E3382" s="27">
        <v>71.7</v>
      </c>
    </row>
    <row r="3383" spans="1:5" x14ac:dyDescent="0.2">
      <c r="A3383" s="365"/>
      <c r="B3383" s="368"/>
      <c r="C3383" s="46" t="s">
        <v>329</v>
      </c>
      <c r="D3383" s="19" t="s">
        <v>494</v>
      </c>
      <c r="E3383" s="27">
        <v>65.84</v>
      </c>
    </row>
    <row r="3384" spans="1:5" x14ac:dyDescent="0.2">
      <c r="A3384" s="365"/>
      <c r="B3384" s="368"/>
      <c r="C3384" s="46" t="s">
        <v>330</v>
      </c>
      <c r="D3384" s="19" t="s">
        <v>494</v>
      </c>
      <c r="E3384" s="27">
        <v>120</v>
      </c>
    </row>
    <row r="3385" spans="1:5" x14ac:dyDescent="0.2">
      <c r="A3385" s="365"/>
      <c r="B3385" s="368"/>
      <c r="C3385" s="46" t="s">
        <v>331</v>
      </c>
      <c r="D3385" s="19" t="s">
        <v>494</v>
      </c>
      <c r="E3385" s="27">
        <v>80</v>
      </c>
    </row>
    <row r="3386" spans="1:5" x14ac:dyDescent="0.2">
      <c r="A3386" s="365"/>
      <c r="B3386" s="368"/>
      <c r="C3386" s="46" t="s">
        <v>332</v>
      </c>
      <c r="D3386" s="19" t="s">
        <v>494</v>
      </c>
      <c r="E3386" s="27">
        <v>240</v>
      </c>
    </row>
    <row r="3387" spans="1:5" x14ac:dyDescent="0.2">
      <c r="A3387" s="365"/>
      <c r="B3387" s="368"/>
      <c r="C3387" s="46" t="s">
        <v>333</v>
      </c>
      <c r="D3387" s="19" t="s">
        <v>494</v>
      </c>
      <c r="E3387" s="27">
        <v>120</v>
      </c>
    </row>
    <row r="3388" spans="1:5" x14ac:dyDescent="0.2">
      <c r="A3388" s="365"/>
      <c r="B3388" s="368"/>
      <c r="C3388" s="46" t="s">
        <v>334</v>
      </c>
      <c r="D3388" s="19" t="s">
        <v>494</v>
      </c>
      <c r="E3388" s="27">
        <v>240</v>
      </c>
    </row>
    <row r="3389" spans="1:5" x14ac:dyDescent="0.2">
      <c r="A3389" s="365"/>
      <c r="B3389" s="368"/>
      <c r="C3389" s="46" t="s">
        <v>335</v>
      </c>
      <c r="D3389" s="19" t="s">
        <v>494</v>
      </c>
      <c r="E3389" s="27">
        <v>240</v>
      </c>
    </row>
    <row r="3390" spans="1:5" x14ac:dyDescent="0.2">
      <c r="A3390" s="365"/>
      <c r="B3390" s="368"/>
      <c r="C3390" s="46" t="s">
        <v>336</v>
      </c>
      <c r="D3390" s="19" t="s">
        <v>494</v>
      </c>
      <c r="E3390" s="27">
        <v>80</v>
      </c>
    </row>
    <row r="3391" spans="1:5" x14ac:dyDescent="0.2">
      <c r="A3391" s="365"/>
      <c r="B3391" s="368"/>
      <c r="C3391" s="46" t="s">
        <v>337</v>
      </c>
      <c r="D3391" s="19" t="s">
        <v>494</v>
      </c>
      <c r="E3391" s="27">
        <v>100</v>
      </c>
    </row>
    <row r="3392" spans="1:5" x14ac:dyDescent="0.2">
      <c r="A3392" s="365"/>
      <c r="B3392" s="368"/>
      <c r="C3392" s="46" t="s">
        <v>135</v>
      </c>
      <c r="D3392" s="19" t="s">
        <v>494</v>
      </c>
      <c r="E3392" s="27">
        <v>210</v>
      </c>
    </row>
    <row r="3393" spans="1:5" x14ac:dyDescent="0.2">
      <c r="A3393" s="365"/>
      <c r="B3393" s="368"/>
      <c r="C3393" s="46" t="s">
        <v>593</v>
      </c>
      <c r="D3393" s="19" t="s">
        <v>494</v>
      </c>
      <c r="E3393" s="27">
        <v>55</v>
      </c>
    </row>
    <row r="3394" spans="1:5" x14ac:dyDescent="0.2">
      <c r="A3394" s="365"/>
      <c r="B3394" s="368"/>
      <c r="C3394" s="46" t="s">
        <v>136</v>
      </c>
      <c r="D3394" s="19" t="s">
        <v>494</v>
      </c>
      <c r="E3394" s="27">
        <v>90</v>
      </c>
    </row>
    <row r="3395" spans="1:5" x14ac:dyDescent="0.2">
      <c r="A3395" s="365"/>
      <c r="B3395" s="368"/>
      <c r="C3395" s="46" t="s">
        <v>137</v>
      </c>
      <c r="D3395" s="19" t="s">
        <v>494</v>
      </c>
      <c r="E3395" s="19">
        <v>110</v>
      </c>
    </row>
    <row r="3396" spans="1:5" x14ac:dyDescent="0.2">
      <c r="A3396" s="365"/>
      <c r="B3396" s="368"/>
      <c r="C3396" s="46" t="s">
        <v>338</v>
      </c>
      <c r="D3396" s="19" t="s">
        <v>494</v>
      </c>
      <c r="E3396" s="27">
        <v>65.84</v>
      </c>
    </row>
    <row r="3397" spans="1:5" x14ac:dyDescent="0.2">
      <c r="A3397" s="365"/>
      <c r="B3397" s="368"/>
      <c r="C3397" s="46" t="s">
        <v>339</v>
      </c>
      <c r="D3397" s="19" t="s">
        <v>494</v>
      </c>
      <c r="E3397" s="27">
        <v>71.7</v>
      </c>
    </row>
    <row r="3398" spans="1:5" x14ac:dyDescent="0.2">
      <c r="A3398" s="365"/>
      <c r="B3398" s="368"/>
      <c r="C3398" s="46" t="s">
        <v>112</v>
      </c>
      <c r="D3398" s="19" t="s">
        <v>494</v>
      </c>
      <c r="E3398" s="27">
        <v>20.34</v>
      </c>
    </row>
    <row r="3399" spans="1:5" x14ac:dyDescent="0.2">
      <c r="A3399" s="365"/>
      <c r="B3399" s="368"/>
      <c r="C3399" s="46" t="s">
        <v>182</v>
      </c>
      <c r="D3399" s="19" t="s">
        <v>494</v>
      </c>
      <c r="E3399" s="27">
        <v>33.06</v>
      </c>
    </row>
    <row r="3400" spans="1:5" x14ac:dyDescent="0.2">
      <c r="A3400" s="365"/>
      <c r="B3400" s="368"/>
      <c r="C3400" s="46" t="s">
        <v>234</v>
      </c>
      <c r="D3400" s="19" t="s">
        <v>494</v>
      </c>
      <c r="E3400" s="27">
        <v>49.84</v>
      </c>
    </row>
    <row r="3401" spans="1:5" x14ac:dyDescent="0.2">
      <c r="A3401" s="365"/>
      <c r="B3401" s="368"/>
      <c r="C3401" s="46" t="s">
        <v>340</v>
      </c>
      <c r="D3401" s="19" t="s">
        <v>494</v>
      </c>
      <c r="E3401" s="27">
        <v>65.84</v>
      </c>
    </row>
    <row r="3402" spans="1:5" x14ac:dyDescent="0.2">
      <c r="A3402" s="365"/>
      <c r="B3402" s="368"/>
      <c r="C3402" s="46" t="s">
        <v>235</v>
      </c>
      <c r="D3402" s="19" t="s">
        <v>494</v>
      </c>
      <c r="E3402" s="27">
        <v>49.84</v>
      </c>
    </row>
    <row r="3403" spans="1:5" x14ac:dyDescent="0.2">
      <c r="A3403" s="365"/>
      <c r="B3403" s="368"/>
      <c r="C3403" s="46" t="s">
        <v>341</v>
      </c>
      <c r="D3403" s="19" t="s">
        <v>494</v>
      </c>
      <c r="E3403" s="27">
        <v>71.7</v>
      </c>
    </row>
    <row r="3404" spans="1:5" x14ac:dyDescent="0.2">
      <c r="A3404" s="365"/>
      <c r="B3404" s="368"/>
      <c r="C3404" s="46" t="s">
        <v>256</v>
      </c>
      <c r="D3404" s="19" t="s">
        <v>494</v>
      </c>
      <c r="E3404" s="27">
        <v>76.02</v>
      </c>
    </row>
    <row r="3405" spans="1:5" x14ac:dyDescent="0.2">
      <c r="A3405" s="365"/>
      <c r="B3405" s="368"/>
      <c r="C3405" s="46" t="s">
        <v>342</v>
      </c>
      <c r="D3405" s="19" t="s">
        <v>494</v>
      </c>
      <c r="E3405" s="27">
        <v>71.7</v>
      </c>
    </row>
    <row r="3406" spans="1:5" x14ac:dyDescent="0.2">
      <c r="A3406" s="365"/>
      <c r="B3406" s="368"/>
      <c r="C3406" s="46" t="s">
        <v>343</v>
      </c>
      <c r="D3406" s="19" t="s">
        <v>494</v>
      </c>
      <c r="E3406" s="27">
        <v>71.7</v>
      </c>
    </row>
    <row r="3407" spans="1:5" x14ac:dyDescent="0.2">
      <c r="A3407" s="365"/>
      <c r="B3407" s="368"/>
      <c r="C3407" s="46" t="s">
        <v>184</v>
      </c>
      <c r="D3407" s="19" t="s">
        <v>494</v>
      </c>
      <c r="E3407" s="27">
        <v>33.06</v>
      </c>
    </row>
    <row r="3408" spans="1:5" x14ac:dyDescent="0.2">
      <c r="A3408" s="365"/>
      <c r="B3408" s="368"/>
      <c r="C3408" s="46" t="s">
        <v>344</v>
      </c>
      <c r="D3408" s="19" t="s">
        <v>494</v>
      </c>
      <c r="E3408" s="27">
        <v>65.84</v>
      </c>
    </row>
    <row r="3409" spans="1:5" x14ac:dyDescent="0.2">
      <c r="A3409" s="365"/>
      <c r="B3409" s="368"/>
      <c r="C3409" s="46" t="s">
        <v>345</v>
      </c>
      <c r="D3409" s="19" t="s">
        <v>494</v>
      </c>
      <c r="E3409" s="27">
        <v>60</v>
      </c>
    </row>
    <row r="3410" spans="1:5" x14ac:dyDescent="0.2">
      <c r="A3410" s="365"/>
      <c r="B3410" s="368"/>
      <c r="C3410" s="46" t="s">
        <v>346</v>
      </c>
      <c r="D3410" s="19" t="s">
        <v>494</v>
      </c>
      <c r="E3410" s="27">
        <v>60</v>
      </c>
    </row>
    <row r="3411" spans="1:5" x14ac:dyDescent="0.2">
      <c r="A3411" s="365"/>
      <c r="B3411" s="368"/>
      <c r="C3411" s="46" t="s">
        <v>210</v>
      </c>
      <c r="D3411" s="19" t="s">
        <v>494</v>
      </c>
      <c r="E3411" s="27">
        <v>33.06</v>
      </c>
    </row>
    <row r="3412" spans="1:5" x14ac:dyDescent="0.2">
      <c r="A3412" s="365"/>
      <c r="B3412" s="368"/>
      <c r="C3412" s="46" t="s">
        <v>347</v>
      </c>
      <c r="D3412" s="19" t="s">
        <v>494</v>
      </c>
      <c r="E3412" s="27">
        <v>47.7</v>
      </c>
    </row>
    <row r="3413" spans="1:5" x14ac:dyDescent="0.2">
      <c r="A3413" s="365"/>
      <c r="B3413" s="368"/>
      <c r="C3413" s="46" t="s">
        <v>236</v>
      </c>
      <c r="D3413" s="19" t="s">
        <v>494</v>
      </c>
      <c r="E3413" s="27">
        <v>49.84</v>
      </c>
    </row>
    <row r="3414" spans="1:5" x14ac:dyDescent="0.2">
      <c r="A3414" s="365"/>
      <c r="B3414" s="368"/>
      <c r="C3414" s="46" t="s">
        <v>237</v>
      </c>
      <c r="D3414" s="19" t="s">
        <v>494</v>
      </c>
      <c r="E3414" s="27">
        <v>49.84</v>
      </c>
    </row>
    <row r="3415" spans="1:5" x14ac:dyDescent="0.2">
      <c r="A3415" s="365"/>
      <c r="B3415" s="368"/>
      <c r="C3415" s="46" t="s">
        <v>257</v>
      </c>
      <c r="D3415" s="19" t="s">
        <v>494</v>
      </c>
      <c r="E3415" s="27">
        <v>76.02</v>
      </c>
    </row>
    <row r="3416" spans="1:5" x14ac:dyDescent="0.2">
      <c r="A3416" s="365"/>
      <c r="B3416" s="368"/>
      <c r="C3416" s="46" t="s">
        <v>124</v>
      </c>
      <c r="D3416" s="19" t="s">
        <v>494</v>
      </c>
      <c r="E3416" s="27">
        <v>86.45</v>
      </c>
    </row>
    <row r="3417" spans="1:5" x14ac:dyDescent="0.2">
      <c r="A3417" s="365"/>
      <c r="B3417" s="368"/>
      <c r="C3417" s="46" t="s">
        <v>348</v>
      </c>
      <c r="D3417" s="19" t="s">
        <v>494</v>
      </c>
      <c r="E3417" s="27">
        <v>65.84</v>
      </c>
    </row>
    <row r="3418" spans="1:5" x14ac:dyDescent="0.2">
      <c r="A3418" s="365"/>
      <c r="B3418" s="368"/>
      <c r="C3418" s="46" t="s">
        <v>349</v>
      </c>
      <c r="D3418" s="19" t="s">
        <v>494</v>
      </c>
      <c r="E3418" s="27">
        <v>60</v>
      </c>
    </row>
    <row r="3419" spans="1:5" x14ac:dyDescent="0.2">
      <c r="A3419" s="365"/>
      <c r="B3419" s="368"/>
      <c r="C3419" s="46" t="s">
        <v>350</v>
      </c>
      <c r="D3419" s="19" t="s">
        <v>494</v>
      </c>
      <c r="E3419" s="27">
        <v>65.84</v>
      </c>
    </row>
    <row r="3420" spans="1:5" x14ac:dyDescent="0.2">
      <c r="A3420" s="365"/>
      <c r="B3420" s="368"/>
      <c r="C3420" s="46" t="s">
        <v>351</v>
      </c>
      <c r="D3420" s="19" t="s">
        <v>494</v>
      </c>
      <c r="E3420" s="27">
        <v>65.84</v>
      </c>
    </row>
    <row r="3421" spans="1:5" x14ac:dyDescent="0.2">
      <c r="A3421" s="365"/>
      <c r="B3421" s="368"/>
      <c r="C3421" s="46" t="s">
        <v>186</v>
      </c>
      <c r="D3421" s="19" t="s">
        <v>494</v>
      </c>
      <c r="E3421" s="27">
        <v>33.06</v>
      </c>
    </row>
    <row r="3422" spans="1:5" x14ac:dyDescent="0.2">
      <c r="A3422" s="365"/>
      <c r="B3422" s="368"/>
      <c r="C3422" s="46" t="s">
        <v>188</v>
      </c>
      <c r="D3422" s="19" t="s">
        <v>494</v>
      </c>
      <c r="E3422" s="27">
        <v>33.06</v>
      </c>
    </row>
    <row r="3423" spans="1:5" x14ac:dyDescent="0.2">
      <c r="A3423" s="365"/>
      <c r="B3423" s="368"/>
      <c r="C3423" s="46" t="s">
        <v>352</v>
      </c>
      <c r="D3423" s="19" t="s">
        <v>494</v>
      </c>
      <c r="E3423" s="27">
        <v>65.84</v>
      </c>
    </row>
    <row r="3424" spans="1:5" x14ac:dyDescent="0.2">
      <c r="A3424" s="365"/>
      <c r="B3424" s="368"/>
      <c r="C3424" s="46" t="s">
        <v>353</v>
      </c>
      <c r="D3424" s="19" t="s">
        <v>494</v>
      </c>
      <c r="E3424" s="27">
        <v>71.7</v>
      </c>
    </row>
    <row r="3425" spans="1:5" x14ac:dyDescent="0.2">
      <c r="A3425" s="365"/>
      <c r="B3425" s="368"/>
      <c r="C3425" s="46" t="s">
        <v>354</v>
      </c>
      <c r="D3425" s="19" t="s">
        <v>494</v>
      </c>
      <c r="E3425" s="27">
        <v>71.7</v>
      </c>
    </row>
    <row r="3426" spans="1:5" x14ac:dyDescent="0.2">
      <c r="A3426" s="365"/>
      <c r="B3426" s="368"/>
      <c r="C3426" s="46" t="s">
        <v>221</v>
      </c>
      <c r="D3426" s="19" t="s">
        <v>494</v>
      </c>
      <c r="E3426" s="27">
        <v>37.119999999999997</v>
      </c>
    </row>
    <row r="3427" spans="1:5" x14ac:dyDescent="0.2">
      <c r="A3427" s="365"/>
      <c r="B3427" s="368"/>
      <c r="C3427" s="46" t="s">
        <v>355</v>
      </c>
      <c r="D3427" s="19" t="s">
        <v>494</v>
      </c>
      <c r="E3427" s="27">
        <v>65.84</v>
      </c>
    </row>
    <row r="3428" spans="1:5" x14ac:dyDescent="0.2">
      <c r="A3428" s="365"/>
      <c r="B3428" s="368"/>
      <c r="C3428" s="46" t="s">
        <v>211</v>
      </c>
      <c r="D3428" s="19" t="s">
        <v>494</v>
      </c>
      <c r="E3428" s="27">
        <v>33.06</v>
      </c>
    </row>
    <row r="3429" spans="1:5" x14ac:dyDescent="0.2">
      <c r="A3429" s="365"/>
      <c r="B3429" s="368"/>
      <c r="C3429" s="46" t="s">
        <v>356</v>
      </c>
      <c r="D3429" s="19" t="s">
        <v>494</v>
      </c>
      <c r="E3429" s="27">
        <v>47.7</v>
      </c>
    </row>
    <row r="3430" spans="1:5" x14ac:dyDescent="0.2">
      <c r="A3430" s="365"/>
      <c r="B3430" s="368"/>
      <c r="C3430" s="46" t="s">
        <v>258</v>
      </c>
      <c r="D3430" s="19" t="s">
        <v>494</v>
      </c>
      <c r="E3430" s="27">
        <v>76.02</v>
      </c>
    </row>
    <row r="3431" spans="1:5" x14ac:dyDescent="0.2">
      <c r="A3431" s="365"/>
      <c r="B3431" s="368"/>
      <c r="C3431" s="46" t="s">
        <v>357</v>
      </c>
      <c r="D3431" s="19" t="s">
        <v>494</v>
      </c>
      <c r="E3431" s="27">
        <v>71.7</v>
      </c>
    </row>
    <row r="3432" spans="1:5" x14ac:dyDescent="0.2">
      <c r="A3432" s="365"/>
      <c r="B3432" s="368"/>
      <c r="C3432" s="46" t="s">
        <v>358</v>
      </c>
      <c r="D3432" s="19" t="s">
        <v>494</v>
      </c>
      <c r="E3432" s="27">
        <v>71.7</v>
      </c>
    </row>
    <row r="3433" spans="1:5" x14ac:dyDescent="0.2">
      <c r="A3433" s="365"/>
      <c r="B3433" s="368"/>
      <c r="C3433" s="46" t="s">
        <v>359</v>
      </c>
      <c r="D3433" s="19" t="s">
        <v>494</v>
      </c>
      <c r="E3433" s="27">
        <v>71.7</v>
      </c>
    </row>
    <row r="3434" spans="1:5" x14ac:dyDescent="0.2">
      <c r="A3434" s="365"/>
      <c r="B3434" s="368"/>
      <c r="C3434" s="46" t="s">
        <v>360</v>
      </c>
      <c r="D3434" s="19" t="s">
        <v>494</v>
      </c>
      <c r="E3434" s="27">
        <v>65.84</v>
      </c>
    </row>
    <row r="3435" spans="1:5" x14ac:dyDescent="0.2">
      <c r="A3435" s="365"/>
      <c r="B3435" s="368"/>
      <c r="C3435" s="46" t="s">
        <v>361</v>
      </c>
      <c r="D3435" s="19" t="s">
        <v>494</v>
      </c>
      <c r="E3435" s="27">
        <v>65.84</v>
      </c>
    </row>
    <row r="3436" spans="1:5" x14ac:dyDescent="0.2">
      <c r="A3436" s="365"/>
      <c r="B3436" s="368"/>
      <c r="C3436" s="46" t="s">
        <v>362</v>
      </c>
      <c r="D3436" s="19" t="s">
        <v>494</v>
      </c>
      <c r="E3436" s="27">
        <v>65.84</v>
      </c>
    </row>
    <row r="3437" spans="1:5" x14ac:dyDescent="0.2">
      <c r="A3437" s="365"/>
      <c r="B3437" s="368"/>
      <c r="C3437" s="46" t="s">
        <v>214</v>
      </c>
      <c r="D3437" s="19" t="s">
        <v>494</v>
      </c>
      <c r="E3437" s="27">
        <v>33.06</v>
      </c>
    </row>
    <row r="3438" spans="1:5" x14ac:dyDescent="0.2">
      <c r="A3438" s="365"/>
      <c r="B3438" s="368"/>
      <c r="C3438" s="46" t="s">
        <v>363</v>
      </c>
      <c r="D3438" s="19" t="s">
        <v>494</v>
      </c>
      <c r="E3438" s="27">
        <v>55</v>
      </c>
    </row>
    <row r="3439" spans="1:5" x14ac:dyDescent="0.2">
      <c r="A3439" s="365"/>
      <c r="B3439" s="368"/>
      <c r="C3439" s="46" t="s">
        <v>126</v>
      </c>
      <c r="D3439" s="19" t="s">
        <v>494</v>
      </c>
      <c r="E3439" s="27">
        <v>140</v>
      </c>
    </row>
    <row r="3440" spans="1:5" x14ac:dyDescent="0.2">
      <c r="A3440" s="365"/>
      <c r="B3440" s="368"/>
      <c r="C3440" s="46" t="s">
        <v>125</v>
      </c>
      <c r="D3440" s="19" t="s">
        <v>494</v>
      </c>
      <c r="E3440" s="27">
        <v>108.91</v>
      </c>
    </row>
    <row r="3441" spans="1:5" x14ac:dyDescent="0.2">
      <c r="A3441" s="365"/>
      <c r="B3441" s="368"/>
      <c r="C3441" s="46" t="s">
        <v>238</v>
      </c>
      <c r="D3441" s="19" t="s">
        <v>494</v>
      </c>
      <c r="E3441" s="27">
        <v>49.84</v>
      </c>
    </row>
    <row r="3442" spans="1:5" x14ac:dyDescent="0.2">
      <c r="A3442" s="365"/>
      <c r="B3442" s="368"/>
      <c r="C3442" s="46" t="s">
        <v>259</v>
      </c>
      <c r="D3442" s="19" t="s">
        <v>494</v>
      </c>
      <c r="E3442" s="27">
        <v>76.02</v>
      </c>
    </row>
    <row r="3443" spans="1:5" x14ac:dyDescent="0.2">
      <c r="A3443" s="365"/>
      <c r="B3443" s="368"/>
      <c r="C3443" s="46" t="s">
        <v>222</v>
      </c>
      <c r="D3443" s="19" t="s">
        <v>494</v>
      </c>
      <c r="E3443" s="27">
        <v>37.119999999999997</v>
      </c>
    </row>
    <row r="3444" spans="1:5" x14ac:dyDescent="0.2">
      <c r="A3444" s="365"/>
      <c r="B3444" s="368"/>
      <c r="C3444" s="46" t="s">
        <v>190</v>
      </c>
      <c r="D3444" s="19" t="s">
        <v>494</v>
      </c>
      <c r="E3444" s="27">
        <v>33.06</v>
      </c>
    </row>
    <row r="3445" spans="1:5" x14ac:dyDescent="0.2">
      <c r="A3445" s="365"/>
      <c r="B3445" s="368"/>
      <c r="C3445" s="46" t="s">
        <v>364</v>
      </c>
      <c r="D3445" s="19" t="s">
        <v>494</v>
      </c>
      <c r="E3445" s="27">
        <v>60</v>
      </c>
    </row>
    <row r="3446" spans="1:5" x14ac:dyDescent="0.2">
      <c r="A3446" s="365"/>
      <c r="B3446" s="368"/>
      <c r="C3446" s="46" t="s">
        <v>365</v>
      </c>
      <c r="D3446" s="19" t="s">
        <v>494</v>
      </c>
      <c r="E3446" s="27">
        <v>71.7</v>
      </c>
    </row>
    <row r="3447" spans="1:5" x14ac:dyDescent="0.2">
      <c r="A3447" s="365"/>
      <c r="B3447" s="368"/>
      <c r="C3447" s="46" t="s">
        <v>366</v>
      </c>
      <c r="D3447" s="19" t="s">
        <v>494</v>
      </c>
      <c r="E3447" s="27">
        <v>71.7</v>
      </c>
    </row>
    <row r="3448" spans="1:5" x14ac:dyDescent="0.2">
      <c r="A3448" s="365"/>
      <c r="B3448" s="368"/>
      <c r="C3448" s="46" t="s">
        <v>367</v>
      </c>
      <c r="D3448" s="19" t="s">
        <v>494</v>
      </c>
      <c r="E3448" s="27">
        <v>65.84</v>
      </c>
    </row>
    <row r="3449" spans="1:5" x14ac:dyDescent="0.2">
      <c r="A3449" s="365"/>
      <c r="B3449" s="368"/>
      <c r="C3449" s="46" t="s">
        <v>368</v>
      </c>
      <c r="D3449" s="19" t="s">
        <v>494</v>
      </c>
      <c r="E3449" s="27">
        <v>40.68</v>
      </c>
    </row>
    <row r="3450" spans="1:5" x14ac:dyDescent="0.2">
      <c r="A3450" s="365"/>
      <c r="B3450" s="368"/>
      <c r="C3450" s="46" t="s">
        <v>369</v>
      </c>
      <c r="D3450" s="19" t="s">
        <v>494</v>
      </c>
      <c r="E3450" s="27">
        <v>71.7</v>
      </c>
    </row>
    <row r="3451" spans="1:5" x14ac:dyDescent="0.2">
      <c r="A3451" s="365"/>
      <c r="B3451" s="368"/>
      <c r="C3451" s="46" t="s">
        <v>115</v>
      </c>
      <c r="D3451" s="19" t="s">
        <v>494</v>
      </c>
      <c r="E3451" s="27">
        <v>20.34</v>
      </c>
    </row>
    <row r="3452" spans="1:5" x14ac:dyDescent="0.2">
      <c r="A3452" s="365"/>
      <c r="B3452" s="368"/>
      <c r="C3452" s="46" t="s">
        <v>260</v>
      </c>
      <c r="D3452" s="19" t="s">
        <v>494</v>
      </c>
      <c r="E3452" s="27">
        <v>76.02</v>
      </c>
    </row>
    <row r="3453" spans="1:5" x14ac:dyDescent="0.2">
      <c r="A3453" s="365"/>
      <c r="B3453" s="368"/>
      <c r="C3453" s="46" t="s">
        <v>239</v>
      </c>
      <c r="D3453" s="19" t="s">
        <v>494</v>
      </c>
      <c r="E3453" s="27">
        <v>49.84</v>
      </c>
    </row>
    <row r="3454" spans="1:5" x14ac:dyDescent="0.2">
      <c r="A3454" s="365"/>
      <c r="B3454" s="368"/>
      <c r="C3454" s="46" t="s">
        <v>370</v>
      </c>
      <c r="D3454" s="19" t="s">
        <v>494</v>
      </c>
      <c r="E3454" s="27">
        <v>71.7</v>
      </c>
    </row>
    <row r="3455" spans="1:5" x14ac:dyDescent="0.2">
      <c r="A3455" s="365"/>
      <c r="B3455" s="368"/>
      <c r="C3455" s="46" t="s">
        <v>371</v>
      </c>
      <c r="D3455" s="19" t="s">
        <v>494</v>
      </c>
      <c r="E3455" s="27">
        <v>65.84</v>
      </c>
    </row>
    <row r="3456" spans="1:5" x14ac:dyDescent="0.2">
      <c r="A3456" s="365"/>
      <c r="B3456" s="368"/>
      <c r="C3456" s="46" t="s">
        <v>372</v>
      </c>
      <c r="D3456" s="19" t="s">
        <v>494</v>
      </c>
      <c r="E3456" s="27">
        <v>71.7</v>
      </c>
    </row>
    <row r="3457" spans="1:5" x14ac:dyDescent="0.2">
      <c r="A3457" s="365"/>
      <c r="B3457" s="368"/>
      <c r="C3457" s="46" t="s">
        <v>373</v>
      </c>
      <c r="D3457" s="19" t="s">
        <v>494</v>
      </c>
      <c r="E3457" s="27">
        <v>60</v>
      </c>
    </row>
    <row r="3458" spans="1:5" x14ac:dyDescent="0.2">
      <c r="A3458" s="365"/>
      <c r="B3458" s="368"/>
      <c r="C3458" s="46" t="s">
        <v>374</v>
      </c>
      <c r="D3458" s="19" t="s">
        <v>494</v>
      </c>
      <c r="E3458" s="27">
        <v>60</v>
      </c>
    </row>
    <row r="3459" spans="1:5" x14ac:dyDescent="0.2">
      <c r="A3459" s="365"/>
      <c r="B3459" s="368"/>
      <c r="C3459" s="46" t="s">
        <v>375</v>
      </c>
      <c r="D3459" s="19" t="s">
        <v>494</v>
      </c>
      <c r="E3459" s="27">
        <v>65.84</v>
      </c>
    </row>
    <row r="3460" spans="1:5" x14ac:dyDescent="0.2">
      <c r="A3460" s="365"/>
      <c r="B3460" s="368"/>
      <c r="C3460" s="46" t="s">
        <v>376</v>
      </c>
      <c r="D3460" s="19" t="s">
        <v>494</v>
      </c>
      <c r="E3460" s="27">
        <v>71.7</v>
      </c>
    </row>
    <row r="3461" spans="1:5" x14ac:dyDescent="0.2">
      <c r="A3461" s="365"/>
      <c r="B3461" s="368"/>
      <c r="C3461" s="46" t="s">
        <v>148</v>
      </c>
      <c r="D3461" s="19" t="s">
        <v>494</v>
      </c>
      <c r="E3461" s="27">
        <v>20.34</v>
      </c>
    </row>
    <row r="3462" spans="1:5" x14ac:dyDescent="0.2">
      <c r="A3462" s="365"/>
      <c r="B3462" s="368"/>
      <c r="C3462" s="46" t="s">
        <v>212</v>
      </c>
      <c r="D3462" s="19" t="s">
        <v>494</v>
      </c>
      <c r="E3462" s="27">
        <v>33.06</v>
      </c>
    </row>
    <row r="3463" spans="1:5" x14ac:dyDescent="0.2">
      <c r="A3463" s="365"/>
      <c r="B3463" s="368"/>
      <c r="C3463" s="46" t="s">
        <v>377</v>
      </c>
      <c r="D3463" s="19" t="s">
        <v>494</v>
      </c>
      <c r="E3463" s="27">
        <v>71.7</v>
      </c>
    </row>
    <row r="3464" spans="1:5" x14ac:dyDescent="0.2">
      <c r="A3464" s="365"/>
      <c r="B3464" s="368"/>
      <c r="C3464" s="46" t="s">
        <v>114</v>
      </c>
      <c r="D3464" s="19" t="s">
        <v>494</v>
      </c>
      <c r="E3464" s="27">
        <v>20.34</v>
      </c>
    </row>
    <row r="3465" spans="1:5" x14ac:dyDescent="0.2">
      <c r="A3465" s="365"/>
      <c r="B3465" s="368"/>
      <c r="C3465" s="46" t="s">
        <v>110</v>
      </c>
      <c r="D3465" s="19" t="s">
        <v>494</v>
      </c>
      <c r="E3465" s="27">
        <v>17.8</v>
      </c>
    </row>
    <row r="3466" spans="1:5" x14ac:dyDescent="0.2">
      <c r="A3466" s="365"/>
      <c r="B3466" s="368"/>
      <c r="C3466" s="46" t="s">
        <v>378</v>
      </c>
      <c r="D3466" s="19" t="s">
        <v>494</v>
      </c>
      <c r="E3466" s="27">
        <v>65.84</v>
      </c>
    </row>
    <row r="3467" spans="1:5" x14ac:dyDescent="0.2">
      <c r="A3467" s="365"/>
      <c r="B3467" s="368"/>
      <c r="C3467" s="46" t="s">
        <v>213</v>
      </c>
      <c r="D3467" s="19" t="s">
        <v>494</v>
      </c>
      <c r="E3467" s="27">
        <v>33.06</v>
      </c>
    </row>
    <row r="3468" spans="1:5" x14ac:dyDescent="0.2">
      <c r="A3468" s="365"/>
      <c r="B3468" s="368"/>
      <c r="C3468" s="46" t="s">
        <v>379</v>
      </c>
      <c r="D3468" s="19" t="s">
        <v>494</v>
      </c>
      <c r="E3468" s="27">
        <v>60</v>
      </c>
    </row>
    <row r="3469" spans="1:5" x14ac:dyDescent="0.2">
      <c r="A3469" s="365"/>
      <c r="B3469" s="368"/>
      <c r="C3469" s="46" t="s">
        <v>261</v>
      </c>
      <c r="D3469" s="19" t="s">
        <v>494</v>
      </c>
      <c r="E3469" s="27">
        <v>76.02</v>
      </c>
    </row>
    <row r="3470" spans="1:5" x14ac:dyDescent="0.2">
      <c r="A3470" s="365"/>
      <c r="B3470" s="368"/>
      <c r="C3470" s="46" t="s">
        <v>192</v>
      </c>
      <c r="D3470" s="19" t="s">
        <v>494</v>
      </c>
      <c r="E3470" s="27">
        <v>33.06</v>
      </c>
    </row>
    <row r="3471" spans="1:5" x14ac:dyDescent="0.2">
      <c r="A3471" s="365"/>
      <c r="B3471" s="368"/>
      <c r="C3471" s="46" t="s">
        <v>194</v>
      </c>
      <c r="D3471" s="19" t="s">
        <v>494</v>
      </c>
      <c r="E3471" s="27">
        <v>33.06</v>
      </c>
    </row>
    <row r="3472" spans="1:5" x14ac:dyDescent="0.2">
      <c r="A3472" s="365"/>
      <c r="B3472" s="368"/>
      <c r="C3472" s="46" t="s">
        <v>380</v>
      </c>
      <c r="D3472" s="19" t="s">
        <v>494</v>
      </c>
      <c r="E3472" s="27">
        <v>65.84</v>
      </c>
    </row>
    <row r="3473" spans="1:5" x14ac:dyDescent="0.2">
      <c r="A3473" s="365"/>
      <c r="B3473" s="368"/>
      <c r="C3473" s="46" t="s">
        <v>381</v>
      </c>
      <c r="D3473" s="19" t="s">
        <v>494</v>
      </c>
      <c r="E3473" s="27">
        <v>60</v>
      </c>
    </row>
    <row r="3474" spans="1:5" x14ac:dyDescent="0.2">
      <c r="A3474" s="365"/>
      <c r="B3474" s="368"/>
      <c r="C3474" s="46" t="s">
        <v>196</v>
      </c>
      <c r="D3474" s="19" t="s">
        <v>494</v>
      </c>
      <c r="E3474" s="27">
        <v>33.06</v>
      </c>
    </row>
    <row r="3475" spans="1:5" x14ac:dyDescent="0.2">
      <c r="A3475" s="365"/>
      <c r="B3475" s="368"/>
      <c r="C3475" s="46" t="s">
        <v>382</v>
      </c>
      <c r="D3475" s="19" t="s">
        <v>494</v>
      </c>
      <c r="E3475" s="27">
        <v>71.7</v>
      </c>
    </row>
    <row r="3476" spans="1:5" x14ac:dyDescent="0.2">
      <c r="A3476" s="365"/>
      <c r="B3476" s="368"/>
      <c r="C3476" s="46" t="s">
        <v>383</v>
      </c>
      <c r="D3476" s="19" t="s">
        <v>494</v>
      </c>
      <c r="E3476" s="27">
        <v>71.7</v>
      </c>
    </row>
    <row r="3477" spans="1:5" x14ac:dyDescent="0.2">
      <c r="A3477" s="365"/>
      <c r="B3477" s="368"/>
      <c r="C3477" s="46" t="s">
        <v>215</v>
      </c>
      <c r="D3477" s="19" t="s">
        <v>494</v>
      </c>
      <c r="E3477" s="27">
        <v>33.06</v>
      </c>
    </row>
    <row r="3478" spans="1:5" x14ac:dyDescent="0.2">
      <c r="A3478" s="365"/>
      <c r="B3478" s="368"/>
      <c r="C3478" s="46" t="s">
        <v>198</v>
      </c>
      <c r="D3478" s="19" t="s">
        <v>494</v>
      </c>
      <c r="E3478" s="27">
        <v>33.06</v>
      </c>
    </row>
    <row r="3479" spans="1:5" x14ac:dyDescent="0.2">
      <c r="A3479" s="365"/>
      <c r="B3479" s="368"/>
      <c r="C3479" s="46" t="s">
        <v>384</v>
      </c>
      <c r="D3479" s="19" t="s">
        <v>494</v>
      </c>
      <c r="E3479" s="27">
        <v>65.84</v>
      </c>
    </row>
    <row r="3480" spans="1:5" x14ac:dyDescent="0.2">
      <c r="A3480" s="365"/>
      <c r="B3480" s="368"/>
      <c r="C3480" s="46" t="s">
        <v>200</v>
      </c>
      <c r="D3480" s="19" t="s">
        <v>494</v>
      </c>
      <c r="E3480" s="27">
        <v>33.06</v>
      </c>
    </row>
    <row r="3481" spans="1:5" x14ac:dyDescent="0.2">
      <c r="A3481" s="365"/>
      <c r="B3481" s="368"/>
      <c r="C3481" s="46" t="s">
        <v>202</v>
      </c>
      <c r="D3481" s="19" t="s">
        <v>494</v>
      </c>
      <c r="E3481" s="27">
        <v>33.06</v>
      </c>
    </row>
    <row r="3482" spans="1:5" x14ac:dyDescent="0.2">
      <c r="A3482" s="365"/>
      <c r="B3482" s="368"/>
      <c r="C3482" s="46" t="s">
        <v>262</v>
      </c>
      <c r="D3482" s="19" t="s">
        <v>494</v>
      </c>
      <c r="E3482" s="27">
        <v>76.02</v>
      </c>
    </row>
    <row r="3483" spans="1:5" x14ac:dyDescent="0.2">
      <c r="A3483" s="365"/>
      <c r="B3483" s="368"/>
      <c r="C3483" s="46" t="s">
        <v>385</v>
      </c>
      <c r="D3483" s="19" t="s">
        <v>494</v>
      </c>
      <c r="E3483" s="27">
        <v>65.84</v>
      </c>
    </row>
    <row r="3484" spans="1:5" x14ac:dyDescent="0.2">
      <c r="A3484" s="365"/>
      <c r="B3484" s="368"/>
      <c r="C3484" s="46" t="s">
        <v>386</v>
      </c>
      <c r="D3484" s="19" t="s">
        <v>494</v>
      </c>
      <c r="E3484" s="27">
        <v>71.7</v>
      </c>
    </row>
    <row r="3485" spans="1:5" x14ac:dyDescent="0.2">
      <c r="A3485" s="365"/>
      <c r="B3485" s="368"/>
      <c r="C3485" s="46" t="s">
        <v>387</v>
      </c>
      <c r="D3485" s="19" t="s">
        <v>494</v>
      </c>
      <c r="E3485" s="27">
        <v>71.7</v>
      </c>
    </row>
    <row r="3486" spans="1:5" x14ac:dyDescent="0.2">
      <c r="A3486" s="365"/>
      <c r="B3486" s="368"/>
      <c r="C3486" s="46" t="s">
        <v>204</v>
      </c>
      <c r="D3486" s="19" t="s">
        <v>494</v>
      </c>
      <c r="E3486" s="27">
        <v>33.06</v>
      </c>
    </row>
    <row r="3487" spans="1:5" x14ac:dyDescent="0.2">
      <c r="A3487" s="365"/>
      <c r="B3487" s="368"/>
      <c r="C3487" s="46" t="s">
        <v>388</v>
      </c>
      <c r="D3487" s="19" t="s">
        <v>494</v>
      </c>
      <c r="E3487" s="27">
        <v>71.7</v>
      </c>
    </row>
    <row r="3488" spans="1:5" x14ac:dyDescent="0.2">
      <c r="A3488" s="365"/>
      <c r="B3488" s="368"/>
      <c r="C3488" s="46" t="s">
        <v>389</v>
      </c>
      <c r="D3488" s="19" t="s">
        <v>494</v>
      </c>
      <c r="E3488" s="27">
        <v>71.7</v>
      </c>
    </row>
    <row r="3489" spans="1:5" x14ac:dyDescent="0.2">
      <c r="A3489" s="365"/>
      <c r="B3489" s="368"/>
      <c r="C3489" s="46" t="s">
        <v>594</v>
      </c>
      <c r="D3489" s="19" t="s">
        <v>494</v>
      </c>
      <c r="E3489" s="27">
        <v>35</v>
      </c>
    </row>
    <row r="3490" spans="1:5" x14ac:dyDescent="0.2">
      <c r="A3490" s="365"/>
      <c r="B3490" s="368"/>
      <c r="C3490" s="46" t="s">
        <v>390</v>
      </c>
      <c r="D3490" s="19" t="s">
        <v>494</v>
      </c>
      <c r="E3490" s="27">
        <v>65.84</v>
      </c>
    </row>
    <row r="3491" spans="1:5" x14ac:dyDescent="0.2">
      <c r="A3491" s="365"/>
      <c r="B3491" s="368"/>
      <c r="C3491" s="46" t="s">
        <v>240</v>
      </c>
      <c r="D3491" s="19" t="s">
        <v>494</v>
      </c>
      <c r="E3491" s="27">
        <v>49.84</v>
      </c>
    </row>
    <row r="3492" spans="1:5" ht="25.5" x14ac:dyDescent="0.2">
      <c r="A3492" s="365"/>
      <c r="B3492" s="368"/>
      <c r="C3492" s="3" t="s">
        <v>506</v>
      </c>
      <c r="D3492" s="44"/>
      <c r="E3492" s="44"/>
    </row>
    <row r="3493" spans="1:5" x14ac:dyDescent="0.2">
      <c r="A3493" s="365"/>
      <c r="B3493" s="368"/>
      <c r="C3493" s="43" t="s">
        <v>121</v>
      </c>
      <c r="D3493" s="19" t="s">
        <v>494</v>
      </c>
      <c r="E3493" s="27">
        <f t="shared" ref="E3493" si="1">E3554</f>
        <v>31.13</v>
      </c>
    </row>
    <row r="3494" spans="1:5" x14ac:dyDescent="0.2">
      <c r="A3494" s="365"/>
      <c r="B3494" s="368"/>
      <c r="C3494" s="43" t="s">
        <v>264</v>
      </c>
      <c r="D3494" s="19" t="s">
        <v>494</v>
      </c>
      <c r="E3494" s="27">
        <v>51</v>
      </c>
    </row>
    <row r="3495" spans="1:5" x14ac:dyDescent="0.2">
      <c r="A3495" s="365"/>
      <c r="B3495" s="368"/>
      <c r="C3495" s="43" t="s">
        <v>152</v>
      </c>
      <c r="D3495" s="19" t="s">
        <v>494</v>
      </c>
      <c r="E3495" s="27">
        <v>28.1</v>
      </c>
    </row>
    <row r="3496" spans="1:5" x14ac:dyDescent="0.2">
      <c r="A3496" s="365"/>
      <c r="B3496" s="368"/>
      <c r="C3496" s="43" t="s">
        <v>149</v>
      </c>
      <c r="D3496" s="19" t="s">
        <v>494</v>
      </c>
      <c r="E3496" s="27">
        <v>31.13</v>
      </c>
    </row>
    <row r="3497" spans="1:5" x14ac:dyDescent="0.2">
      <c r="A3497" s="365"/>
      <c r="B3497" s="368"/>
      <c r="C3497" s="43" t="s">
        <v>206</v>
      </c>
      <c r="D3497" s="19" t="s">
        <v>494</v>
      </c>
      <c r="E3497" s="27">
        <v>28.1</v>
      </c>
    </row>
    <row r="3498" spans="1:5" x14ac:dyDescent="0.2">
      <c r="A3498" s="365"/>
      <c r="B3498" s="368"/>
      <c r="C3498" s="43" t="s">
        <v>265</v>
      </c>
      <c r="D3498" s="19" t="s">
        <v>494</v>
      </c>
      <c r="E3498" s="27">
        <v>60.95</v>
      </c>
    </row>
    <row r="3499" spans="1:5" x14ac:dyDescent="0.2">
      <c r="A3499" s="365"/>
      <c r="B3499" s="368"/>
      <c r="C3499" s="43" t="s">
        <v>266</v>
      </c>
      <c r="D3499" s="19" t="s">
        <v>494</v>
      </c>
      <c r="E3499" s="27">
        <v>34.58</v>
      </c>
    </row>
    <row r="3500" spans="1:5" x14ac:dyDescent="0.2">
      <c r="A3500" s="365"/>
      <c r="B3500" s="368"/>
      <c r="C3500" s="43" t="s">
        <v>267</v>
      </c>
      <c r="D3500" s="19" t="s">
        <v>494</v>
      </c>
      <c r="E3500" s="27">
        <v>51</v>
      </c>
    </row>
    <row r="3501" spans="1:5" x14ac:dyDescent="0.2">
      <c r="A3501" s="365"/>
      <c r="B3501" s="368"/>
      <c r="C3501" s="43" t="s">
        <v>268</v>
      </c>
      <c r="D3501" s="19" t="s">
        <v>494</v>
      </c>
      <c r="E3501" s="27">
        <v>55.96</v>
      </c>
    </row>
    <row r="3502" spans="1:5" x14ac:dyDescent="0.2">
      <c r="A3502" s="365"/>
      <c r="B3502" s="368"/>
      <c r="C3502" s="43" t="s">
        <v>269</v>
      </c>
      <c r="D3502" s="19" t="s">
        <v>494</v>
      </c>
      <c r="E3502" s="27">
        <v>60.95</v>
      </c>
    </row>
    <row r="3503" spans="1:5" x14ac:dyDescent="0.2">
      <c r="A3503" s="365"/>
      <c r="B3503" s="368"/>
      <c r="C3503" s="43" t="s">
        <v>154</v>
      </c>
      <c r="D3503" s="19" t="s">
        <v>494</v>
      </c>
      <c r="E3503" s="27">
        <v>28.1</v>
      </c>
    </row>
    <row r="3504" spans="1:5" x14ac:dyDescent="0.2">
      <c r="A3504" s="365"/>
      <c r="B3504" s="368"/>
      <c r="C3504" s="43" t="s">
        <v>270</v>
      </c>
      <c r="D3504" s="19" t="s">
        <v>494</v>
      </c>
      <c r="E3504" s="27">
        <v>55.96</v>
      </c>
    </row>
    <row r="3505" spans="1:5" x14ac:dyDescent="0.2">
      <c r="A3505" s="365"/>
      <c r="B3505" s="368"/>
      <c r="C3505" s="43" t="s">
        <v>271</v>
      </c>
      <c r="D3505" s="19" t="s">
        <v>494</v>
      </c>
      <c r="E3505" s="27">
        <v>55.96</v>
      </c>
    </row>
    <row r="3506" spans="1:5" x14ac:dyDescent="0.2">
      <c r="A3506" s="365"/>
      <c r="B3506" s="368"/>
      <c r="C3506" s="43" t="s">
        <v>224</v>
      </c>
      <c r="D3506" s="19" t="s">
        <v>494</v>
      </c>
      <c r="E3506" s="27">
        <v>42.36</v>
      </c>
    </row>
    <row r="3507" spans="1:5" x14ac:dyDescent="0.2">
      <c r="A3507" s="365"/>
      <c r="B3507" s="368"/>
      <c r="C3507" s="43" t="s">
        <v>272</v>
      </c>
      <c r="D3507" s="19" t="s">
        <v>494</v>
      </c>
      <c r="E3507" s="27">
        <v>55.96</v>
      </c>
    </row>
    <row r="3508" spans="1:5" x14ac:dyDescent="0.2">
      <c r="A3508" s="365"/>
      <c r="B3508" s="368"/>
      <c r="C3508" s="43" t="s">
        <v>150</v>
      </c>
      <c r="D3508" s="19" t="s">
        <v>494</v>
      </c>
      <c r="E3508" s="27">
        <v>31.13</v>
      </c>
    </row>
    <row r="3509" spans="1:5" x14ac:dyDescent="0.2">
      <c r="A3509" s="365"/>
      <c r="B3509" s="368"/>
      <c r="C3509" s="43" t="s">
        <v>273</v>
      </c>
      <c r="D3509" s="19" t="s">
        <v>494</v>
      </c>
      <c r="E3509" s="27">
        <v>55.96</v>
      </c>
    </row>
    <row r="3510" spans="1:5" x14ac:dyDescent="0.2">
      <c r="A3510" s="365"/>
      <c r="B3510" s="368"/>
      <c r="C3510" s="43" t="s">
        <v>241</v>
      </c>
      <c r="D3510" s="19" t="s">
        <v>494</v>
      </c>
      <c r="E3510" s="27">
        <v>64.62</v>
      </c>
    </row>
    <row r="3511" spans="1:5" x14ac:dyDescent="0.2">
      <c r="A3511" s="365"/>
      <c r="B3511" s="368"/>
      <c r="C3511" s="43" t="s">
        <v>274</v>
      </c>
      <c r="D3511" s="19" t="s">
        <v>494</v>
      </c>
      <c r="E3511" s="27">
        <v>55.96</v>
      </c>
    </row>
    <row r="3512" spans="1:5" x14ac:dyDescent="0.2">
      <c r="A3512" s="365"/>
      <c r="B3512" s="368"/>
      <c r="C3512" s="43" t="s">
        <v>242</v>
      </c>
      <c r="D3512" s="19" t="s">
        <v>494</v>
      </c>
      <c r="E3512" s="27">
        <v>64.62</v>
      </c>
    </row>
    <row r="3513" spans="1:5" x14ac:dyDescent="0.2">
      <c r="A3513" s="365"/>
      <c r="B3513" s="368"/>
      <c r="C3513" s="43" t="s">
        <v>275</v>
      </c>
      <c r="D3513" s="19" t="s">
        <v>494</v>
      </c>
      <c r="E3513" s="27">
        <v>55.96</v>
      </c>
    </row>
    <row r="3514" spans="1:5" x14ac:dyDescent="0.2">
      <c r="A3514" s="365"/>
      <c r="B3514" s="368"/>
      <c r="C3514" s="43" t="s">
        <v>225</v>
      </c>
      <c r="D3514" s="19" t="s">
        <v>494</v>
      </c>
      <c r="E3514" s="27">
        <v>42.36</v>
      </c>
    </row>
    <row r="3515" spans="1:5" x14ac:dyDescent="0.2">
      <c r="A3515" s="365"/>
      <c r="B3515" s="368"/>
      <c r="C3515" s="43" t="s">
        <v>111</v>
      </c>
      <c r="D3515" s="19" t="s">
        <v>494</v>
      </c>
      <c r="E3515" s="27">
        <v>27.01</v>
      </c>
    </row>
    <row r="3516" spans="1:5" x14ac:dyDescent="0.2">
      <c r="A3516" s="365"/>
      <c r="B3516" s="368"/>
      <c r="C3516" s="43" t="s">
        <v>276</v>
      </c>
      <c r="D3516" s="19" t="s">
        <v>494</v>
      </c>
      <c r="E3516" s="27">
        <v>55.96</v>
      </c>
    </row>
    <row r="3517" spans="1:5" x14ac:dyDescent="0.2">
      <c r="A3517" s="365"/>
      <c r="B3517" s="368"/>
      <c r="C3517" s="43" t="s">
        <v>156</v>
      </c>
      <c r="D3517" s="19" t="s">
        <v>494</v>
      </c>
      <c r="E3517" s="27">
        <v>28.1</v>
      </c>
    </row>
    <row r="3518" spans="1:5" x14ac:dyDescent="0.2">
      <c r="A3518" s="365"/>
      <c r="B3518" s="368"/>
      <c r="C3518" s="43" t="s">
        <v>277</v>
      </c>
      <c r="D3518" s="19" t="s">
        <v>494</v>
      </c>
      <c r="E3518" s="27">
        <v>60.95</v>
      </c>
    </row>
    <row r="3519" spans="1:5" x14ac:dyDescent="0.2">
      <c r="A3519" s="365"/>
      <c r="B3519" s="368"/>
      <c r="C3519" s="43" t="s">
        <v>278</v>
      </c>
      <c r="D3519" s="19" t="s">
        <v>494</v>
      </c>
      <c r="E3519" s="27">
        <v>55.96</v>
      </c>
    </row>
    <row r="3520" spans="1:5" x14ac:dyDescent="0.2">
      <c r="A3520" s="365"/>
      <c r="B3520" s="368"/>
      <c r="C3520" s="43" t="s">
        <v>158</v>
      </c>
      <c r="D3520" s="19" t="s">
        <v>494</v>
      </c>
      <c r="E3520" s="27">
        <v>28.1</v>
      </c>
    </row>
    <row r="3521" spans="1:5" x14ac:dyDescent="0.2">
      <c r="A3521" s="365"/>
      <c r="B3521" s="368"/>
      <c r="C3521" s="43" t="s">
        <v>279</v>
      </c>
      <c r="D3521" s="19" t="s">
        <v>494</v>
      </c>
      <c r="E3521" s="27">
        <v>55.96</v>
      </c>
    </row>
    <row r="3522" spans="1:5" x14ac:dyDescent="0.2">
      <c r="A3522" s="365"/>
      <c r="B3522" s="368"/>
      <c r="C3522" s="43" t="s">
        <v>216</v>
      </c>
      <c r="D3522" s="19" t="s">
        <v>494</v>
      </c>
      <c r="E3522" s="27">
        <v>31.55</v>
      </c>
    </row>
    <row r="3523" spans="1:5" x14ac:dyDescent="0.2">
      <c r="A3523" s="365"/>
      <c r="B3523" s="368"/>
      <c r="C3523" s="43" t="s">
        <v>280</v>
      </c>
      <c r="D3523" s="19" t="s">
        <v>494</v>
      </c>
      <c r="E3523" s="27">
        <v>60.95</v>
      </c>
    </row>
    <row r="3524" spans="1:5" x14ac:dyDescent="0.2">
      <c r="A3524" s="365"/>
      <c r="B3524" s="368"/>
      <c r="C3524" s="43" t="s">
        <v>281</v>
      </c>
      <c r="D3524" s="19" t="s">
        <v>494</v>
      </c>
      <c r="E3524" s="27">
        <v>55.96</v>
      </c>
    </row>
    <row r="3525" spans="1:5" x14ac:dyDescent="0.2">
      <c r="A3525" s="365"/>
      <c r="B3525" s="368"/>
      <c r="C3525" s="43" t="s">
        <v>226</v>
      </c>
      <c r="D3525" s="19" t="s">
        <v>494</v>
      </c>
      <c r="E3525" s="27">
        <v>42.36</v>
      </c>
    </row>
    <row r="3526" spans="1:5" x14ac:dyDescent="0.2">
      <c r="A3526" s="365"/>
      <c r="B3526" s="368"/>
      <c r="C3526" s="43" t="s">
        <v>282</v>
      </c>
      <c r="D3526" s="19" t="s">
        <v>494</v>
      </c>
      <c r="E3526" s="27">
        <v>60.95</v>
      </c>
    </row>
    <row r="3527" spans="1:5" x14ac:dyDescent="0.2">
      <c r="A3527" s="365"/>
      <c r="B3527" s="368"/>
      <c r="C3527" s="43" t="s">
        <v>283</v>
      </c>
      <c r="D3527" s="19" t="s">
        <v>494</v>
      </c>
      <c r="E3527" s="27">
        <v>60.95</v>
      </c>
    </row>
    <row r="3528" spans="1:5" x14ac:dyDescent="0.2">
      <c r="A3528" s="365"/>
      <c r="B3528" s="368"/>
      <c r="C3528" s="43" t="s">
        <v>227</v>
      </c>
      <c r="D3528" s="19" t="s">
        <v>494</v>
      </c>
      <c r="E3528" s="27">
        <v>42.36</v>
      </c>
    </row>
    <row r="3529" spans="1:5" x14ac:dyDescent="0.2">
      <c r="A3529" s="365"/>
      <c r="B3529" s="368"/>
      <c r="C3529" s="43" t="s">
        <v>284</v>
      </c>
      <c r="D3529" s="19" t="s">
        <v>494</v>
      </c>
      <c r="E3529" s="27">
        <v>51</v>
      </c>
    </row>
    <row r="3530" spans="1:5" x14ac:dyDescent="0.2">
      <c r="A3530" s="365"/>
      <c r="B3530" s="368"/>
      <c r="C3530" s="43" t="s">
        <v>160</v>
      </c>
      <c r="D3530" s="19" t="s">
        <v>494</v>
      </c>
      <c r="E3530" s="27">
        <v>28.1</v>
      </c>
    </row>
    <row r="3531" spans="1:5" x14ac:dyDescent="0.2">
      <c r="A3531" s="365"/>
      <c r="B3531" s="368"/>
      <c r="C3531" s="43" t="s">
        <v>162</v>
      </c>
      <c r="D3531" s="19" t="s">
        <v>494</v>
      </c>
      <c r="E3531" s="27">
        <v>28.1</v>
      </c>
    </row>
    <row r="3532" spans="1:5" x14ac:dyDescent="0.2">
      <c r="A3532" s="365"/>
      <c r="B3532" s="368"/>
      <c r="C3532" s="43" t="s">
        <v>285</v>
      </c>
      <c r="D3532" s="19" t="s">
        <v>494</v>
      </c>
      <c r="E3532" s="27">
        <v>55.96</v>
      </c>
    </row>
    <row r="3533" spans="1:5" x14ac:dyDescent="0.2">
      <c r="A3533" s="365"/>
      <c r="B3533" s="368"/>
      <c r="C3533" s="43" t="s">
        <v>286</v>
      </c>
      <c r="D3533" s="19" t="s">
        <v>494</v>
      </c>
      <c r="E3533" s="27">
        <v>55.96</v>
      </c>
    </row>
    <row r="3534" spans="1:5" x14ac:dyDescent="0.2">
      <c r="A3534" s="365"/>
      <c r="B3534" s="368"/>
      <c r="C3534" s="43" t="s">
        <v>287</v>
      </c>
      <c r="D3534" s="19" t="s">
        <v>494</v>
      </c>
      <c r="E3534" s="27">
        <v>55.96</v>
      </c>
    </row>
    <row r="3535" spans="1:5" x14ac:dyDescent="0.2">
      <c r="A3535" s="365"/>
      <c r="B3535" s="368"/>
      <c r="C3535" s="43" t="s">
        <v>123</v>
      </c>
      <c r="D3535" s="19" t="s">
        <v>494</v>
      </c>
      <c r="E3535" s="27">
        <v>99.4</v>
      </c>
    </row>
    <row r="3536" spans="1:5" x14ac:dyDescent="0.2">
      <c r="A3536" s="365"/>
      <c r="B3536" s="368"/>
      <c r="C3536" s="43" t="s">
        <v>243</v>
      </c>
      <c r="D3536" s="19" t="s">
        <v>494</v>
      </c>
      <c r="E3536" s="27">
        <v>64.62</v>
      </c>
    </row>
    <row r="3537" spans="1:5" x14ac:dyDescent="0.2">
      <c r="A3537" s="365"/>
      <c r="B3537" s="368"/>
      <c r="C3537" s="43" t="s">
        <v>288</v>
      </c>
      <c r="D3537" s="19" t="s">
        <v>494</v>
      </c>
      <c r="E3537" s="27">
        <v>60.95</v>
      </c>
    </row>
    <row r="3538" spans="1:5" x14ac:dyDescent="0.2">
      <c r="A3538" s="365"/>
      <c r="B3538" s="368"/>
      <c r="C3538" s="43" t="s">
        <v>289</v>
      </c>
      <c r="D3538" s="19" t="s">
        <v>494</v>
      </c>
      <c r="E3538" s="27">
        <v>55.96</v>
      </c>
    </row>
    <row r="3539" spans="1:5" x14ac:dyDescent="0.2">
      <c r="A3539" s="365"/>
      <c r="B3539" s="368"/>
      <c r="C3539" s="43" t="s">
        <v>290</v>
      </c>
      <c r="D3539" s="19" t="s">
        <v>494</v>
      </c>
      <c r="E3539" s="27">
        <v>55.96</v>
      </c>
    </row>
    <row r="3540" spans="1:5" x14ac:dyDescent="0.2">
      <c r="A3540" s="365"/>
      <c r="B3540" s="368"/>
      <c r="C3540" s="43" t="s">
        <v>291</v>
      </c>
      <c r="D3540" s="19" t="s">
        <v>494</v>
      </c>
      <c r="E3540" s="27">
        <v>55.96</v>
      </c>
    </row>
    <row r="3541" spans="1:5" x14ac:dyDescent="0.2">
      <c r="A3541" s="365"/>
      <c r="B3541" s="368"/>
      <c r="C3541" s="43" t="s">
        <v>292</v>
      </c>
      <c r="D3541" s="19" t="s">
        <v>494</v>
      </c>
      <c r="E3541" s="27">
        <v>60.95</v>
      </c>
    </row>
    <row r="3542" spans="1:5" x14ac:dyDescent="0.2">
      <c r="A3542" s="365"/>
      <c r="B3542" s="368"/>
      <c r="C3542" s="43" t="s">
        <v>293</v>
      </c>
      <c r="D3542" s="19" t="s">
        <v>494</v>
      </c>
      <c r="E3542" s="27">
        <v>60.95</v>
      </c>
    </row>
    <row r="3543" spans="1:5" x14ac:dyDescent="0.2">
      <c r="A3543" s="365"/>
      <c r="B3543" s="368"/>
      <c r="C3543" s="43" t="s">
        <v>294</v>
      </c>
      <c r="D3543" s="19" t="s">
        <v>494</v>
      </c>
      <c r="E3543" s="27">
        <v>55.96</v>
      </c>
    </row>
    <row r="3544" spans="1:5" x14ac:dyDescent="0.2">
      <c r="A3544" s="365"/>
      <c r="B3544" s="368"/>
      <c r="C3544" s="43" t="s">
        <v>295</v>
      </c>
      <c r="D3544" s="19" t="s">
        <v>494</v>
      </c>
      <c r="E3544" s="27">
        <v>55.96</v>
      </c>
    </row>
    <row r="3545" spans="1:5" x14ac:dyDescent="0.2">
      <c r="A3545" s="365"/>
      <c r="B3545" s="368"/>
      <c r="C3545" s="43" t="s">
        <v>296</v>
      </c>
      <c r="D3545" s="19" t="s">
        <v>494</v>
      </c>
      <c r="E3545" s="27">
        <v>60.95</v>
      </c>
    </row>
    <row r="3546" spans="1:5" x14ac:dyDescent="0.2">
      <c r="A3546" s="365"/>
      <c r="B3546" s="368"/>
      <c r="C3546" s="43" t="s">
        <v>297</v>
      </c>
      <c r="D3546" s="19" t="s">
        <v>494</v>
      </c>
      <c r="E3546" s="27">
        <v>60.95</v>
      </c>
    </row>
    <row r="3547" spans="1:5" x14ac:dyDescent="0.2">
      <c r="A3547" s="365"/>
      <c r="B3547" s="368"/>
      <c r="C3547" s="43" t="s">
        <v>164</v>
      </c>
      <c r="D3547" s="19" t="s">
        <v>494</v>
      </c>
      <c r="E3547" s="27">
        <v>28.1</v>
      </c>
    </row>
    <row r="3548" spans="1:5" x14ac:dyDescent="0.2">
      <c r="A3548" s="365"/>
      <c r="B3548" s="368"/>
      <c r="C3548" s="43" t="s">
        <v>207</v>
      </c>
      <c r="D3548" s="19" t="s">
        <v>494</v>
      </c>
      <c r="E3548" s="27">
        <v>28.1</v>
      </c>
    </row>
    <row r="3549" spans="1:5" x14ac:dyDescent="0.2">
      <c r="A3549" s="365"/>
      <c r="B3549" s="368"/>
      <c r="C3549" s="43" t="s">
        <v>298</v>
      </c>
      <c r="D3549" s="19" t="s">
        <v>494</v>
      </c>
      <c r="E3549" s="27">
        <v>55.96</v>
      </c>
    </row>
    <row r="3550" spans="1:5" x14ac:dyDescent="0.2">
      <c r="A3550" s="365"/>
      <c r="B3550" s="368"/>
      <c r="C3550" s="43" t="s">
        <v>228</v>
      </c>
      <c r="D3550" s="19" t="s">
        <v>494</v>
      </c>
      <c r="E3550" s="27">
        <v>42.36</v>
      </c>
    </row>
    <row r="3551" spans="1:5" x14ac:dyDescent="0.2">
      <c r="A3551" s="365"/>
      <c r="B3551" s="368"/>
      <c r="C3551" s="43" t="s">
        <v>299</v>
      </c>
      <c r="D3551" s="19" t="s">
        <v>494</v>
      </c>
      <c r="E3551" s="27">
        <v>55.96</v>
      </c>
    </row>
    <row r="3552" spans="1:5" x14ac:dyDescent="0.2">
      <c r="A3552" s="365"/>
      <c r="B3552" s="368"/>
      <c r="C3552" s="43" t="s">
        <v>217</v>
      </c>
      <c r="D3552" s="19" t="s">
        <v>494</v>
      </c>
      <c r="E3552" s="27">
        <v>25.5</v>
      </c>
    </row>
    <row r="3553" spans="1:5" x14ac:dyDescent="0.2">
      <c r="A3553" s="365"/>
      <c r="B3553" s="368"/>
      <c r="C3553" s="43" t="s">
        <v>166</v>
      </c>
      <c r="D3553" s="19" t="s">
        <v>494</v>
      </c>
      <c r="E3553" s="27">
        <v>28.1</v>
      </c>
    </row>
    <row r="3554" spans="1:5" x14ac:dyDescent="0.2">
      <c r="A3554" s="365"/>
      <c r="B3554" s="368"/>
      <c r="C3554" s="43" t="s">
        <v>120</v>
      </c>
      <c r="D3554" s="19" t="s">
        <v>494</v>
      </c>
      <c r="E3554" s="27">
        <v>31.13</v>
      </c>
    </row>
    <row r="3555" spans="1:5" x14ac:dyDescent="0.2">
      <c r="A3555" s="365"/>
      <c r="B3555" s="368"/>
      <c r="C3555" s="43" t="s">
        <v>300</v>
      </c>
      <c r="D3555" s="19" t="s">
        <v>494</v>
      </c>
      <c r="E3555" s="27">
        <v>51</v>
      </c>
    </row>
    <row r="3556" spans="1:5" x14ac:dyDescent="0.2">
      <c r="A3556" s="365"/>
      <c r="B3556" s="368"/>
      <c r="C3556" s="43" t="s">
        <v>208</v>
      </c>
      <c r="D3556" s="19" t="s">
        <v>494</v>
      </c>
      <c r="E3556" s="27">
        <v>28.1</v>
      </c>
    </row>
    <row r="3557" spans="1:5" x14ac:dyDescent="0.2">
      <c r="A3557" s="365"/>
      <c r="B3557" s="368"/>
      <c r="C3557" s="43" t="s">
        <v>301</v>
      </c>
      <c r="D3557" s="19" t="s">
        <v>494</v>
      </c>
      <c r="E3557" s="27">
        <v>60.95</v>
      </c>
    </row>
    <row r="3558" spans="1:5" x14ac:dyDescent="0.2">
      <c r="A3558" s="365"/>
      <c r="B3558" s="368"/>
      <c r="C3558" s="43" t="s">
        <v>302</v>
      </c>
      <c r="D3558" s="19" t="s">
        <v>494</v>
      </c>
      <c r="E3558" s="27">
        <v>60.95</v>
      </c>
    </row>
    <row r="3559" spans="1:5" x14ac:dyDescent="0.2">
      <c r="A3559" s="365"/>
      <c r="B3559" s="368"/>
      <c r="C3559" s="43" t="s">
        <v>303</v>
      </c>
      <c r="D3559" s="19" t="s">
        <v>494</v>
      </c>
      <c r="E3559" s="27">
        <v>55.96</v>
      </c>
    </row>
    <row r="3560" spans="1:5" x14ac:dyDescent="0.2">
      <c r="A3560" s="365"/>
      <c r="B3560" s="368"/>
      <c r="C3560" s="43" t="s">
        <v>304</v>
      </c>
      <c r="D3560" s="19" t="s">
        <v>494</v>
      </c>
      <c r="E3560" s="27">
        <v>55.96</v>
      </c>
    </row>
    <row r="3561" spans="1:5" x14ac:dyDescent="0.2">
      <c r="A3561" s="365"/>
      <c r="B3561" s="368"/>
      <c r="C3561" s="43" t="s">
        <v>305</v>
      </c>
      <c r="D3561" s="19" t="s">
        <v>494</v>
      </c>
      <c r="E3561" s="27">
        <v>60.95</v>
      </c>
    </row>
    <row r="3562" spans="1:5" x14ac:dyDescent="0.2">
      <c r="A3562" s="365"/>
      <c r="B3562" s="368"/>
      <c r="C3562" s="43" t="s">
        <v>306</v>
      </c>
      <c r="D3562" s="19" t="s">
        <v>494</v>
      </c>
      <c r="E3562" s="27">
        <v>60.95</v>
      </c>
    </row>
    <row r="3563" spans="1:5" x14ac:dyDescent="0.2">
      <c r="A3563" s="365"/>
      <c r="B3563" s="368"/>
      <c r="C3563" s="43" t="s">
        <v>307</v>
      </c>
      <c r="D3563" s="19" t="s">
        <v>494</v>
      </c>
      <c r="E3563" s="27">
        <v>51</v>
      </c>
    </row>
    <row r="3564" spans="1:5" x14ac:dyDescent="0.2">
      <c r="A3564" s="365"/>
      <c r="B3564" s="368"/>
      <c r="C3564" s="43" t="s">
        <v>308</v>
      </c>
      <c r="D3564" s="19" t="s">
        <v>494</v>
      </c>
      <c r="E3564" s="27">
        <v>60.95</v>
      </c>
    </row>
    <row r="3565" spans="1:5" x14ac:dyDescent="0.2">
      <c r="A3565" s="365"/>
      <c r="B3565" s="368"/>
      <c r="C3565" s="43" t="s">
        <v>229</v>
      </c>
      <c r="D3565" s="19" t="s">
        <v>494</v>
      </c>
      <c r="E3565" s="27">
        <v>42.36</v>
      </c>
    </row>
    <row r="3566" spans="1:5" x14ac:dyDescent="0.2">
      <c r="A3566" s="365"/>
      <c r="B3566" s="368"/>
      <c r="C3566" s="43" t="s">
        <v>244</v>
      </c>
      <c r="D3566" s="19" t="s">
        <v>494</v>
      </c>
      <c r="E3566" s="27">
        <v>64.62</v>
      </c>
    </row>
    <row r="3567" spans="1:5" x14ac:dyDescent="0.2">
      <c r="A3567" s="365"/>
      <c r="B3567" s="368"/>
      <c r="C3567" s="43" t="s">
        <v>245</v>
      </c>
      <c r="D3567" s="19" t="s">
        <v>494</v>
      </c>
      <c r="E3567" s="27">
        <v>64.62</v>
      </c>
    </row>
    <row r="3568" spans="1:5" x14ac:dyDescent="0.2">
      <c r="A3568" s="365"/>
      <c r="B3568" s="368"/>
      <c r="C3568" s="43" t="s">
        <v>246</v>
      </c>
      <c r="D3568" s="19" t="s">
        <v>494</v>
      </c>
      <c r="E3568" s="27">
        <v>64.62</v>
      </c>
    </row>
    <row r="3569" spans="1:5" x14ac:dyDescent="0.2">
      <c r="A3569" s="365"/>
      <c r="B3569" s="368"/>
      <c r="C3569" s="43" t="s">
        <v>247</v>
      </c>
      <c r="D3569" s="19" t="s">
        <v>494</v>
      </c>
      <c r="E3569" s="27">
        <v>64.62</v>
      </c>
    </row>
    <row r="3570" spans="1:5" x14ac:dyDescent="0.2">
      <c r="A3570" s="365"/>
      <c r="B3570" s="368"/>
      <c r="C3570" s="43" t="s">
        <v>248</v>
      </c>
      <c r="D3570" s="19" t="s">
        <v>494</v>
      </c>
      <c r="E3570" s="27">
        <v>64.62</v>
      </c>
    </row>
    <row r="3571" spans="1:5" x14ac:dyDescent="0.2">
      <c r="A3571" s="365"/>
      <c r="B3571" s="368"/>
      <c r="C3571" s="43" t="s">
        <v>168</v>
      </c>
      <c r="D3571" s="19" t="s">
        <v>494</v>
      </c>
      <c r="E3571" s="27">
        <v>28.1</v>
      </c>
    </row>
    <row r="3572" spans="1:5" x14ac:dyDescent="0.2">
      <c r="A3572" s="365"/>
      <c r="B3572" s="368"/>
      <c r="C3572" s="43" t="s">
        <v>218</v>
      </c>
      <c r="D3572" s="19" t="s">
        <v>494</v>
      </c>
      <c r="E3572" s="27">
        <v>31.55</v>
      </c>
    </row>
    <row r="3573" spans="1:5" x14ac:dyDescent="0.2">
      <c r="A3573" s="365"/>
      <c r="B3573" s="368"/>
      <c r="C3573" s="43" t="s">
        <v>170</v>
      </c>
      <c r="D3573" s="19" t="s">
        <v>494</v>
      </c>
      <c r="E3573" s="27">
        <v>28.1</v>
      </c>
    </row>
    <row r="3574" spans="1:5" x14ac:dyDescent="0.2">
      <c r="A3574" s="365"/>
      <c r="B3574" s="368"/>
      <c r="C3574" s="43" t="s">
        <v>172</v>
      </c>
      <c r="D3574" s="19" t="s">
        <v>494</v>
      </c>
      <c r="E3574" s="27">
        <v>9.8000000000000007</v>
      </c>
    </row>
    <row r="3575" spans="1:5" x14ac:dyDescent="0.2">
      <c r="A3575" s="365"/>
      <c r="B3575" s="368"/>
      <c r="C3575" s="43" t="s">
        <v>249</v>
      </c>
      <c r="D3575" s="19" t="s">
        <v>494</v>
      </c>
      <c r="E3575" s="27">
        <v>64.62</v>
      </c>
    </row>
    <row r="3576" spans="1:5" x14ac:dyDescent="0.2">
      <c r="A3576" s="365"/>
      <c r="B3576" s="368"/>
      <c r="C3576" s="43" t="s">
        <v>309</v>
      </c>
      <c r="D3576" s="19" t="s">
        <v>494</v>
      </c>
      <c r="E3576" s="27">
        <v>60.95</v>
      </c>
    </row>
    <row r="3577" spans="1:5" x14ac:dyDescent="0.2">
      <c r="A3577" s="365"/>
      <c r="B3577" s="368"/>
      <c r="C3577" s="43" t="s">
        <v>113</v>
      </c>
      <c r="D3577" s="19" t="s">
        <v>494</v>
      </c>
      <c r="E3577" s="27">
        <v>17.29</v>
      </c>
    </row>
    <row r="3578" spans="1:5" x14ac:dyDescent="0.2">
      <c r="A3578" s="365"/>
      <c r="B3578" s="368"/>
      <c r="C3578" s="46" t="s">
        <v>310</v>
      </c>
      <c r="D3578" s="19" t="s">
        <v>494</v>
      </c>
      <c r="E3578" s="27">
        <v>55.96</v>
      </c>
    </row>
    <row r="3579" spans="1:5" x14ac:dyDescent="0.2">
      <c r="A3579" s="365"/>
      <c r="B3579" s="368"/>
      <c r="C3579" s="46" t="s">
        <v>250</v>
      </c>
      <c r="D3579" s="19" t="s">
        <v>494</v>
      </c>
      <c r="E3579" s="27">
        <v>64.62</v>
      </c>
    </row>
    <row r="3580" spans="1:5" x14ac:dyDescent="0.2">
      <c r="A3580" s="365"/>
      <c r="B3580" s="368"/>
      <c r="C3580" s="46" t="s">
        <v>311</v>
      </c>
      <c r="D3580" s="19" t="s">
        <v>494</v>
      </c>
      <c r="E3580" s="27">
        <v>60.95</v>
      </c>
    </row>
    <row r="3581" spans="1:5" x14ac:dyDescent="0.2">
      <c r="A3581" s="365"/>
      <c r="B3581" s="368"/>
      <c r="C3581" s="46" t="s">
        <v>312</v>
      </c>
      <c r="D3581" s="19" t="s">
        <v>494</v>
      </c>
      <c r="E3581" s="27">
        <v>34.58</v>
      </c>
    </row>
    <row r="3582" spans="1:5" x14ac:dyDescent="0.2">
      <c r="A3582" s="365"/>
      <c r="B3582" s="368"/>
      <c r="C3582" s="46" t="s">
        <v>230</v>
      </c>
      <c r="D3582" s="19" t="s">
        <v>494</v>
      </c>
      <c r="E3582" s="27">
        <v>42.36</v>
      </c>
    </row>
    <row r="3583" spans="1:5" x14ac:dyDescent="0.2">
      <c r="A3583" s="365"/>
      <c r="B3583" s="368"/>
      <c r="C3583" s="46" t="s">
        <v>313</v>
      </c>
      <c r="D3583" s="19" t="s">
        <v>494</v>
      </c>
      <c r="E3583" s="27">
        <v>60.95</v>
      </c>
    </row>
    <row r="3584" spans="1:5" x14ac:dyDescent="0.2">
      <c r="A3584" s="365"/>
      <c r="B3584" s="368"/>
      <c r="C3584" s="46" t="s">
        <v>174</v>
      </c>
      <c r="D3584" s="19" t="s">
        <v>494</v>
      </c>
      <c r="E3584" s="27">
        <v>28.1</v>
      </c>
    </row>
    <row r="3585" spans="1:5" x14ac:dyDescent="0.2">
      <c r="A3585" s="365"/>
      <c r="B3585" s="368"/>
      <c r="C3585" s="46" t="s">
        <v>314</v>
      </c>
      <c r="D3585" s="19" t="s">
        <v>494</v>
      </c>
      <c r="E3585" s="27">
        <v>51</v>
      </c>
    </row>
    <row r="3586" spans="1:5" x14ac:dyDescent="0.2">
      <c r="A3586" s="365"/>
      <c r="B3586" s="368"/>
      <c r="C3586" s="46" t="s">
        <v>251</v>
      </c>
      <c r="D3586" s="19" t="s">
        <v>494</v>
      </c>
      <c r="E3586" s="27">
        <v>64.62</v>
      </c>
    </row>
    <row r="3587" spans="1:5" x14ac:dyDescent="0.2">
      <c r="A3587" s="365"/>
      <c r="B3587" s="368"/>
      <c r="C3587" s="46" t="s">
        <v>231</v>
      </c>
      <c r="D3587" s="19" t="s">
        <v>494</v>
      </c>
      <c r="E3587" s="27">
        <v>42.36</v>
      </c>
    </row>
    <row r="3588" spans="1:5" x14ac:dyDescent="0.2">
      <c r="A3588" s="365"/>
      <c r="B3588" s="368"/>
      <c r="C3588" s="46" t="s">
        <v>315</v>
      </c>
      <c r="D3588" s="19" t="s">
        <v>494</v>
      </c>
      <c r="E3588" s="27">
        <v>55.96</v>
      </c>
    </row>
    <row r="3589" spans="1:5" x14ac:dyDescent="0.2">
      <c r="A3589" s="365"/>
      <c r="B3589" s="368"/>
      <c r="C3589" s="46" t="s">
        <v>316</v>
      </c>
      <c r="D3589" s="19" t="s">
        <v>494</v>
      </c>
      <c r="E3589" s="27">
        <v>60.95</v>
      </c>
    </row>
    <row r="3590" spans="1:5" x14ac:dyDescent="0.2">
      <c r="A3590" s="365"/>
      <c r="B3590" s="368"/>
      <c r="C3590" s="46" t="s">
        <v>317</v>
      </c>
      <c r="D3590" s="19" t="s">
        <v>494</v>
      </c>
      <c r="E3590" s="27">
        <v>60.95</v>
      </c>
    </row>
    <row r="3591" spans="1:5" x14ac:dyDescent="0.2">
      <c r="A3591" s="365"/>
      <c r="B3591" s="368"/>
      <c r="C3591" s="46" t="s">
        <v>232</v>
      </c>
      <c r="D3591" s="19" t="s">
        <v>494</v>
      </c>
      <c r="E3591" s="27">
        <v>42.36</v>
      </c>
    </row>
    <row r="3592" spans="1:5" x14ac:dyDescent="0.2">
      <c r="A3592" s="365"/>
      <c r="B3592" s="368"/>
      <c r="C3592" s="46" t="s">
        <v>318</v>
      </c>
      <c r="D3592" s="19" t="s">
        <v>494</v>
      </c>
      <c r="E3592" s="27">
        <v>55.96</v>
      </c>
    </row>
    <row r="3593" spans="1:5" x14ac:dyDescent="0.2">
      <c r="A3593" s="365"/>
      <c r="B3593" s="368"/>
      <c r="C3593" s="46" t="s">
        <v>319</v>
      </c>
      <c r="D3593" s="19" t="s">
        <v>494</v>
      </c>
      <c r="E3593" s="27">
        <v>60.95</v>
      </c>
    </row>
    <row r="3594" spans="1:5" x14ac:dyDescent="0.2">
      <c r="A3594" s="365"/>
      <c r="B3594" s="368"/>
      <c r="C3594" s="46" t="s">
        <v>105</v>
      </c>
      <c r="D3594" s="19" t="s">
        <v>494</v>
      </c>
      <c r="E3594" s="27">
        <v>50</v>
      </c>
    </row>
    <row r="3595" spans="1:5" x14ac:dyDescent="0.2">
      <c r="A3595" s="365"/>
      <c r="B3595" s="368"/>
      <c r="C3595" s="46" t="s">
        <v>252</v>
      </c>
      <c r="D3595" s="19" t="s">
        <v>494</v>
      </c>
      <c r="E3595" s="27">
        <v>64.62</v>
      </c>
    </row>
    <row r="3596" spans="1:5" x14ac:dyDescent="0.2">
      <c r="A3596" s="365"/>
      <c r="B3596" s="368"/>
      <c r="C3596" s="46" t="s">
        <v>147</v>
      </c>
      <c r="D3596" s="19" t="s">
        <v>494</v>
      </c>
      <c r="E3596" s="27">
        <v>17.29</v>
      </c>
    </row>
    <row r="3597" spans="1:5" x14ac:dyDescent="0.2">
      <c r="A3597" s="365"/>
      <c r="B3597" s="368"/>
      <c r="C3597" s="46" t="s">
        <v>253</v>
      </c>
      <c r="D3597" s="19" t="s">
        <v>494</v>
      </c>
      <c r="E3597" s="27">
        <v>64.62</v>
      </c>
    </row>
    <row r="3598" spans="1:5" x14ac:dyDescent="0.2">
      <c r="A3598" s="365"/>
      <c r="B3598" s="368"/>
      <c r="C3598" s="46" t="s">
        <v>176</v>
      </c>
      <c r="D3598" s="19" t="s">
        <v>494</v>
      </c>
      <c r="E3598" s="27">
        <v>28.1</v>
      </c>
    </row>
    <row r="3599" spans="1:5" x14ac:dyDescent="0.2">
      <c r="A3599" s="365"/>
      <c r="B3599" s="368"/>
      <c r="C3599" s="46" t="s">
        <v>320</v>
      </c>
      <c r="D3599" s="19" t="s">
        <v>494</v>
      </c>
      <c r="E3599" s="27">
        <v>60.95</v>
      </c>
    </row>
    <row r="3600" spans="1:5" x14ac:dyDescent="0.2">
      <c r="A3600" s="365"/>
      <c r="B3600" s="368"/>
      <c r="C3600" s="46" t="s">
        <v>321</v>
      </c>
      <c r="D3600" s="19" t="s">
        <v>494</v>
      </c>
      <c r="E3600" s="27">
        <v>60.95</v>
      </c>
    </row>
    <row r="3601" spans="1:5" x14ac:dyDescent="0.2">
      <c r="A3601" s="365"/>
      <c r="B3601" s="368"/>
      <c r="C3601" s="46" t="s">
        <v>254</v>
      </c>
      <c r="D3601" s="19" t="s">
        <v>494</v>
      </c>
      <c r="E3601" s="27">
        <v>64.62</v>
      </c>
    </row>
    <row r="3602" spans="1:5" x14ac:dyDescent="0.2">
      <c r="A3602" s="365"/>
      <c r="B3602" s="368"/>
      <c r="C3602" s="46" t="s">
        <v>322</v>
      </c>
      <c r="D3602" s="19" t="s">
        <v>494</v>
      </c>
      <c r="E3602" s="27">
        <v>60.95</v>
      </c>
    </row>
    <row r="3603" spans="1:5" x14ac:dyDescent="0.2">
      <c r="A3603" s="365"/>
      <c r="B3603" s="368"/>
      <c r="C3603" s="46" t="s">
        <v>178</v>
      </c>
      <c r="D3603" s="19" t="s">
        <v>494</v>
      </c>
      <c r="E3603" s="27">
        <v>28.1</v>
      </c>
    </row>
    <row r="3604" spans="1:5" x14ac:dyDescent="0.2">
      <c r="A3604" s="365"/>
      <c r="B3604" s="368"/>
      <c r="C3604" s="46" t="s">
        <v>219</v>
      </c>
      <c r="D3604" s="19" t="s">
        <v>494</v>
      </c>
      <c r="E3604" s="27">
        <v>31.55</v>
      </c>
    </row>
    <row r="3605" spans="1:5" x14ac:dyDescent="0.2">
      <c r="A3605" s="365"/>
      <c r="B3605" s="368"/>
      <c r="C3605" s="46" t="s">
        <v>180</v>
      </c>
      <c r="D3605" s="19" t="s">
        <v>494</v>
      </c>
      <c r="E3605" s="27">
        <v>28.1</v>
      </c>
    </row>
    <row r="3606" spans="1:5" x14ac:dyDescent="0.2">
      <c r="A3606" s="365"/>
      <c r="B3606" s="368"/>
      <c r="C3606" s="46" t="s">
        <v>323</v>
      </c>
      <c r="D3606" s="19" t="s">
        <v>494</v>
      </c>
      <c r="E3606" s="27">
        <v>60.95</v>
      </c>
    </row>
    <row r="3607" spans="1:5" x14ac:dyDescent="0.2">
      <c r="A3607" s="365"/>
      <c r="B3607" s="368"/>
      <c r="C3607" s="46" t="s">
        <v>324</v>
      </c>
      <c r="D3607" s="19" t="s">
        <v>494</v>
      </c>
      <c r="E3607" s="27">
        <v>60.95</v>
      </c>
    </row>
    <row r="3608" spans="1:5" x14ac:dyDescent="0.2">
      <c r="A3608" s="365"/>
      <c r="B3608" s="368"/>
      <c r="C3608" s="46" t="s">
        <v>325</v>
      </c>
      <c r="D3608" s="19" t="s">
        <v>494</v>
      </c>
      <c r="E3608" s="27">
        <v>60.95</v>
      </c>
    </row>
    <row r="3609" spans="1:5" x14ac:dyDescent="0.2">
      <c r="A3609" s="365"/>
      <c r="B3609" s="368"/>
      <c r="C3609" s="46" t="s">
        <v>220</v>
      </c>
      <c r="D3609" s="19" t="s">
        <v>494</v>
      </c>
      <c r="E3609" s="27">
        <v>31.55</v>
      </c>
    </row>
    <row r="3610" spans="1:5" x14ac:dyDescent="0.2">
      <c r="A3610" s="365"/>
      <c r="B3610" s="368"/>
      <c r="C3610" s="46" t="s">
        <v>326</v>
      </c>
      <c r="D3610" s="19" t="s">
        <v>494</v>
      </c>
      <c r="E3610" s="27">
        <v>60.95</v>
      </c>
    </row>
    <row r="3611" spans="1:5" x14ac:dyDescent="0.2">
      <c r="A3611" s="365"/>
      <c r="B3611" s="368"/>
      <c r="C3611" s="46" t="s">
        <v>233</v>
      </c>
      <c r="D3611" s="19" t="s">
        <v>494</v>
      </c>
      <c r="E3611" s="27">
        <v>42.36</v>
      </c>
    </row>
    <row r="3612" spans="1:5" x14ac:dyDescent="0.2">
      <c r="A3612" s="365"/>
      <c r="B3612" s="368"/>
      <c r="C3612" s="46" t="s">
        <v>327</v>
      </c>
      <c r="D3612" s="19" t="s">
        <v>494</v>
      </c>
      <c r="E3612" s="27">
        <v>60.95</v>
      </c>
    </row>
    <row r="3613" spans="1:5" x14ac:dyDescent="0.2">
      <c r="A3613" s="365"/>
      <c r="B3613" s="368"/>
      <c r="C3613" s="46" t="s">
        <v>255</v>
      </c>
      <c r="D3613" s="19" t="s">
        <v>494</v>
      </c>
      <c r="E3613" s="27">
        <v>64.62</v>
      </c>
    </row>
    <row r="3614" spans="1:5" x14ac:dyDescent="0.2">
      <c r="A3614" s="365"/>
      <c r="B3614" s="368"/>
      <c r="C3614" s="46" t="s">
        <v>209</v>
      </c>
      <c r="D3614" s="19" t="s">
        <v>494</v>
      </c>
      <c r="E3614" s="27">
        <v>28.1</v>
      </c>
    </row>
    <row r="3615" spans="1:5" x14ac:dyDescent="0.2">
      <c r="A3615" s="365"/>
      <c r="B3615" s="368"/>
      <c r="C3615" s="46" t="s">
        <v>328</v>
      </c>
      <c r="D3615" s="19" t="s">
        <v>494</v>
      </c>
      <c r="E3615" s="27">
        <v>60.95</v>
      </c>
    </row>
    <row r="3616" spans="1:5" x14ac:dyDescent="0.2">
      <c r="A3616" s="365"/>
      <c r="B3616" s="368"/>
      <c r="C3616" s="46" t="s">
        <v>329</v>
      </c>
      <c r="D3616" s="19" t="s">
        <v>494</v>
      </c>
      <c r="E3616" s="27">
        <v>55.96</v>
      </c>
    </row>
    <row r="3617" spans="1:5" x14ac:dyDescent="0.2">
      <c r="A3617" s="365"/>
      <c r="B3617" s="368"/>
      <c r="C3617" s="46" t="s">
        <v>330</v>
      </c>
      <c r="D3617" s="19" t="s">
        <v>494</v>
      </c>
      <c r="E3617" s="27">
        <v>120</v>
      </c>
    </row>
    <row r="3618" spans="1:5" x14ac:dyDescent="0.2">
      <c r="A3618" s="365"/>
      <c r="B3618" s="368"/>
      <c r="C3618" s="46" t="s">
        <v>331</v>
      </c>
      <c r="D3618" s="19" t="s">
        <v>494</v>
      </c>
      <c r="E3618" s="27">
        <v>80</v>
      </c>
    </row>
    <row r="3619" spans="1:5" x14ac:dyDescent="0.2">
      <c r="A3619" s="365"/>
      <c r="B3619" s="368"/>
      <c r="C3619" s="46" t="s">
        <v>332</v>
      </c>
      <c r="D3619" s="19" t="s">
        <v>494</v>
      </c>
      <c r="E3619" s="27">
        <v>240</v>
      </c>
    </row>
    <row r="3620" spans="1:5" x14ac:dyDescent="0.2">
      <c r="A3620" s="365"/>
      <c r="B3620" s="368"/>
      <c r="C3620" s="46" t="s">
        <v>333</v>
      </c>
      <c r="D3620" s="19" t="s">
        <v>494</v>
      </c>
      <c r="E3620" s="27">
        <v>120</v>
      </c>
    </row>
    <row r="3621" spans="1:5" x14ac:dyDescent="0.2">
      <c r="A3621" s="365"/>
      <c r="B3621" s="368"/>
      <c r="C3621" s="46" t="s">
        <v>334</v>
      </c>
      <c r="D3621" s="19" t="s">
        <v>494</v>
      </c>
      <c r="E3621" s="27">
        <v>240</v>
      </c>
    </row>
    <row r="3622" spans="1:5" x14ac:dyDescent="0.2">
      <c r="A3622" s="365"/>
      <c r="B3622" s="368"/>
      <c r="C3622" s="46" t="s">
        <v>335</v>
      </c>
      <c r="D3622" s="19" t="s">
        <v>494</v>
      </c>
      <c r="E3622" s="27">
        <v>240</v>
      </c>
    </row>
    <row r="3623" spans="1:5" x14ac:dyDescent="0.2">
      <c r="A3623" s="365"/>
      <c r="B3623" s="368"/>
      <c r="C3623" s="46" t="s">
        <v>336</v>
      </c>
      <c r="D3623" s="19" t="s">
        <v>494</v>
      </c>
      <c r="E3623" s="27">
        <v>80</v>
      </c>
    </row>
    <row r="3624" spans="1:5" x14ac:dyDescent="0.2">
      <c r="A3624" s="365"/>
      <c r="B3624" s="368"/>
      <c r="C3624" s="46" t="s">
        <v>337</v>
      </c>
      <c r="D3624" s="19" t="s">
        <v>494</v>
      </c>
      <c r="E3624" s="27">
        <v>100</v>
      </c>
    </row>
    <row r="3625" spans="1:5" x14ac:dyDescent="0.2">
      <c r="A3625" s="365"/>
      <c r="B3625" s="368"/>
      <c r="C3625" s="46" t="s">
        <v>135</v>
      </c>
      <c r="D3625" s="19" t="s">
        <v>494</v>
      </c>
      <c r="E3625" s="27">
        <v>210</v>
      </c>
    </row>
    <row r="3626" spans="1:5" x14ac:dyDescent="0.2">
      <c r="A3626" s="365"/>
      <c r="B3626" s="368"/>
      <c r="C3626" s="46" t="s">
        <v>593</v>
      </c>
      <c r="D3626" s="19" t="s">
        <v>494</v>
      </c>
      <c r="E3626" s="27">
        <v>55</v>
      </c>
    </row>
    <row r="3627" spans="1:5" x14ac:dyDescent="0.2">
      <c r="A3627" s="365"/>
      <c r="B3627" s="368"/>
      <c r="C3627" s="46" t="s">
        <v>136</v>
      </c>
      <c r="D3627" s="19" t="s">
        <v>494</v>
      </c>
      <c r="E3627" s="27">
        <v>90</v>
      </c>
    </row>
    <row r="3628" spans="1:5" x14ac:dyDescent="0.2">
      <c r="A3628" s="365"/>
      <c r="B3628" s="368"/>
      <c r="C3628" s="46" t="s">
        <v>137</v>
      </c>
      <c r="D3628" s="19" t="s">
        <v>494</v>
      </c>
      <c r="E3628" s="19">
        <v>110</v>
      </c>
    </row>
    <row r="3629" spans="1:5" x14ac:dyDescent="0.2">
      <c r="A3629" s="365"/>
      <c r="B3629" s="368"/>
      <c r="C3629" s="46" t="s">
        <v>338</v>
      </c>
      <c r="D3629" s="19" t="s">
        <v>494</v>
      </c>
      <c r="E3629" s="27">
        <v>55.96</v>
      </c>
    </row>
    <row r="3630" spans="1:5" x14ac:dyDescent="0.2">
      <c r="A3630" s="365"/>
      <c r="B3630" s="368"/>
      <c r="C3630" s="46" t="s">
        <v>339</v>
      </c>
      <c r="D3630" s="19" t="s">
        <v>494</v>
      </c>
      <c r="E3630" s="27">
        <v>60.95</v>
      </c>
    </row>
    <row r="3631" spans="1:5" x14ac:dyDescent="0.2">
      <c r="A3631" s="365"/>
      <c r="B3631" s="368"/>
      <c r="C3631" s="46" t="s">
        <v>112</v>
      </c>
      <c r="D3631" s="19" t="s">
        <v>494</v>
      </c>
      <c r="E3631" s="27">
        <v>17.29</v>
      </c>
    </row>
    <row r="3632" spans="1:5" x14ac:dyDescent="0.2">
      <c r="A3632" s="365"/>
      <c r="B3632" s="368"/>
      <c r="C3632" s="46" t="s">
        <v>182</v>
      </c>
      <c r="D3632" s="19" t="s">
        <v>494</v>
      </c>
      <c r="E3632" s="27">
        <v>28.1</v>
      </c>
    </row>
    <row r="3633" spans="1:5" x14ac:dyDescent="0.2">
      <c r="A3633" s="365"/>
      <c r="B3633" s="368"/>
      <c r="C3633" s="46" t="s">
        <v>234</v>
      </c>
      <c r="D3633" s="19" t="s">
        <v>494</v>
      </c>
      <c r="E3633" s="27">
        <v>42.36</v>
      </c>
    </row>
    <row r="3634" spans="1:5" x14ac:dyDescent="0.2">
      <c r="A3634" s="365"/>
      <c r="B3634" s="368"/>
      <c r="C3634" s="46" t="s">
        <v>340</v>
      </c>
      <c r="D3634" s="19" t="s">
        <v>494</v>
      </c>
      <c r="E3634" s="27">
        <v>55.96</v>
      </c>
    </row>
    <row r="3635" spans="1:5" x14ac:dyDescent="0.2">
      <c r="A3635" s="365"/>
      <c r="B3635" s="368"/>
      <c r="C3635" s="46" t="s">
        <v>235</v>
      </c>
      <c r="D3635" s="19" t="s">
        <v>494</v>
      </c>
      <c r="E3635" s="27">
        <v>42.36</v>
      </c>
    </row>
    <row r="3636" spans="1:5" x14ac:dyDescent="0.2">
      <c r="A3636" s="365"/>
      <c r="B3636" s="368"/>
      <c r="C3636" s="46" t="s">
        <v>341</v>
      </c>
      <c r="D3636" s="19" t="s">
        <v>494</v>
      </c>
      <c r="E3636" s="27">
        <v>60.95</v>
      </c>
    </row>
    <row r="3637" spans="1:5" x14ac:dyDescent="0.2">
      <c r="A3637" s="365"/>
      <c r="B3637" s="368"/>
      <c r="C3637" s="46" t="s">
        <v>256</v>
      </c>
      <c r="D3637" s="19" t="s">
        <v>494</v>
      </c>
      <c r="E3637" s="27">
        <v>64.62</v>
      </c>
    </row>
    <row r="3638" spans="1:5" x14ac:dyDescent="0.2">
      <c r="A3638" s="365"/>
      <c r="B3638" s="368"/>
      <c r="C3638" s="46" t="s">
        <v>342</v>
      </c>
      <c r="D3638" s="19" t="s">
        <v>494</v>
      </c>
      <c r="E3638" s="27">
        <v>60.95</v>
      </c>
    </row>
    <row r="3639" spans="1:5" x14ac:dyDescent="0.2">
      <c r="A3639" s="365"/>
      <c r="B3639" s="368"/>
      <c r="C3639" s="46" t="s">
        <v>343</v>
      </c>
      <c r="D3639" s="19" t="s">
        <v>494</v>
      </c>
      <c r="E3639" s="27">
        <v>60.95</v>
      </c>
    </row>
    <row r="3640" spans="1:5" x14ac:dyDescent="0.2">
      <c r="A3640" s="365"/>
      <c r="B3640" s="368"/>
      <c r="C3640" s="46" t="s">
        <v>184</v>
      </c>
      <c r="D3640" s="19" t="s">
        <v>494</v>
      </c>
      <c r="E3640" s="27">
        <v>28.1</v>
      </c>
    </row>
    <row r="3641" spans="1:5" x14ac:dyDescent="0.2">
      <c r="A3641" s="365"/>
      <c r="B3641" s="368"/>
      <c r="C3641" s="46" t="s">
        <v>344</v>
      </c>
      <c r="D3641" s="19" t="s">
        <v>494</v>
      </c>
      <c r="E3641" s="27">
        <v>55.96</v>
      </c>
    </row>
    <row r="3642" spans="1:5" x14ac:dyDescent="0.2">
      <c r="A3642" s="365"/>
      <c r="B3642" s="368"/>
      <c r="C3642" s="46" t="s">
        <v>345</v>
      </c>
      <c r="D3642" s="19" t="s">
        <v>494</v>
      </c>
      <c r="E3642" s="27">
        <v>51</v>
      </c>
    </row>
    <row r="3643" spans="1:5" x14ac:dyDescent="0.2">
      <c r="A3643" s="365"/>
      <c r="B3643" s="368"/>
      <c r="C3643" s="46" t="s">
        <v>346</v>
      </c>
      <c r="D3643" s="19" t="s">
        <v>494</v>
      </c>
      <c r="E3643" s="27">
        <v>51</v>
      </c>
    </row>
    <row r="3644" spans="1:5" x14ac:dyDescent="0.2">
      <c r="A3644" s="365"/>
      <c r="B3644" s="368"/>
      <c r="C3644" s="46" t="s">
        <v>210</v>
      </c>
      <c r="D3644" s="19" t="s">
        <v>494</v>
      </c>
      <c r="E3644" s="27">
        <v>28.1</v>
      </c>
    </row>
    <row r="3645" spans="1:5" x14ac:dyDescent="0.2">
      <c r="A3645" s="365"/>
      <c r="B3645" s="368"/>
      <c r="C3645" s="46" t="s">
        <v>347</v>
      </c>
      <c r="D3645" s="19" t="s">
        <v>494</v>
      </c>
      <c r="E3645" s="27">
        <v>47.7</v>
      </c>
    </row>
    <row r="3646" spans="1:5" x14ac:dyDescent="0.2">
      <c r="A3646" s="365"/>
      <c r="B3646" s="368"/>
      <c r="C3646" s="46" t="s">
        <v>236</v>
      </c>
      <c r="D3646" s="19" t="s">
        <v>494</v>
      </c>
      <c r="E3646" s="27">
        <v>42.36</v>
      </c>
    </row>
    <row r="3647" spans="1:5" x14ac:dyDescent="0.2">
      <c r="A3647" s="365"/>
      <c r="B3647" s="368"/>
      <c r="C3647" s="46" t="s">
        <v>237</v>
      </c>
      <c r="D3647" s="19" t="s">
        <v>494</v>
      </c>
      <c r="E3647" s="27">
        <v>42.36</v>
      </c>
    </row>
    <row r="3648" spans="1:5" x14ac:dyDescent="0.2">
      <c r="A3648" s="365"/>
      <c r="B3648" s="368"/>
      <c r="C3648" s="46" t="s">
        <v>257</v>
      </c>
      <c r="D3648" s="19" t="s">
        <v>494</v>
      </c>
      <c r="E3648" s="27">
        <v>64.62</v>
      </c>
    </row>
    <row r="3649" spans="1:5" x14ac:dyDescent="0.2">
      <c r="A3649" s="365"/>
      <c r="B3649" s="368"/>
      <c r="C3649" s="46" t="s">
        <v>124</v>
      </c>
      <c r="D3649" s="19" t="s">
        <v>494</v>
      </c>
      <c r="E3649" s="27">
        <v>86.45</v>
      </c>
    </row>
    <row r="3650" spans="1:5" x14ac:dyDescent="0.2">
      <c r="A3650" s="365"/>
      <c r="B3650" s="368"/>
      <c r="C3650" s="46" t="s">
        <v>348</v>
      </c>
      <c r="D3650" s="19" t="s">
        <v>494</v>
      </c>
      <c r="E3650" s="27">
        <v>55.96</v>
      </c>
    </row>
    <row r="3651" spans="1:5" x14ac:dyDescent="0.2">
      <c r="A3651" s="365"/>
      <c r="B3651" s="368"/>
      <c r="C3651" s="46" t="s">
        <v>349</v>
      </c>
      <c r="D3651" s="19" t="s">
        <v>494</v>
      </c>
      <c r="E3651" s="27">
        <v>51</v>
      </c>
    </row>
    <row r="3652" spans="1:5" x14ac:dyDescent="0.2">
      <c r="A3652" s="365"/>
      <c r="B3652" s="368"/>
      <c r="C3652" s="46" t="s">
        <v>350</v>
      </c>
      <c r="D3652" s="19" t="s">
        <v>494</v>
      </c>
      <c r="E3652" s="27">
        <v>55.96</v>
      </c>
    </row>
    <row r="3653" spans="1:5" x14ac:dyDescent="0.2">
      <c r="A3653" s="365"/>
      <c r="B3653" s="368"/>
      <c r="C3653" s="46" t="s">
        <v>351</v>
      </c>
      <c r="D3653" s="19" t="s">
        <v>494</v>
      </c>
      <c r="E3653" s="27">
        <v>55.96</v>
      </c>
    </row>
    <row r="3654" spans="1:5" x14ac:dyDescent="0.2">
      <c r="A3654" s="365"/>
      <c r="B3654" s="368"/>
      <c r="C3654" s="46" t="s">
        <v>186</v>
      </c>
      <c r="D3654" s="19" t="s">
        <v>494</v>
      </c>
      <c r="E3654" s="27">
        <v>28.1</v>
      </c>
    </row>
    <row r="3655" spans="1:5" x14ac:dyDescent="0.2">
      <c r="A3655" s="365"/>
      <c r="B3655" s="368"/>
      <c r="C3655" s="46" t="s">
        <v>188</v>
      </c>
      <c r="D3655" s="19" t="s">
        <v>494</v>
      </c>
      <c r="E3655" s="27">
        <v>28.1</v>
      </c>
    </row>
    <row r="3656" spans="1:5" x14ac:dyDescent="0.2">
      <c r="A3656" s="365"/>
      <c r="B3656" s="368"/>
      <c r="C3656" s="46" t="s">
        <v>352</v>
      </c>
      <c r="D3656" s="19" t="s">
        <v>494</v>
      </c>
      <c r="E3656" s="27">
        <v>55.96</v>
      </c>
    </row>
    <row r="3657" spans="1:5" x14ac:dyDescent="0.2">
      <c r="A3657" s="365"/>
      <c r="B3657" s="368"/>
      <c r="C3657" s="46" t="s">
        <v>353</v>
      </c>
      <c r="D3657" s="19" t="s">
        <v>494</v>
      </c>
      <c r="E3657" s="27">
        <v>60.95</v>
      </c>
    </row>
    <row r="3658" spans="1:5" x14ac:dyDescent="0.2">
      <c r="A3658" s="365"/>
      <c r="B3658" s="368"/>
      <c r="C3658" s="46" t="s">
        <v>354</v>
      </c>
      <c r="D3658" s="19" t="s">
        <v>494</v>
      </c>
      <c r="E3658" s="27">
        <v>60.95</v>
      </c>
    </row>
    <row r="3659" spans="1:5" x14ac:dyDescent="0.2">
      <c r="A3659" s="365"/>
      <c r="B3659" s="368"/>
      <c r="C3659" s="46" t="s">
        <v>221</v>
      </c>
      <c r="D3659" s="19" t="s">
        <v>494</v>
      </c>
      <c r="E3659" s="27">
        <v>31.55</v>
      </c>
    </row>
    <row r="3660" spans="1:5" x14ac:dyDescent="0.2">
      <c r="A3660" s="365"/>
      <c r="B3660" s="368"/>
      <c r="C3660" s="46" t="s">
        <v>355</v>
      </c>
      <c r="D3660" s="19" t="s">
        <v>494</v>
      </c>
      <c r="E3660" s="27">
        <v>55.96</v>
      </c>
    </row>
    <row r="3661" spans="1:5" x14ac:dyDescent="0.2">
      <c r="A3661" s="365"/>
      <c r="B3661" s="368"/>
      <c r="C3661" s="46" t="s">
        <v>211</v>
      </c>
      <c r="D3661" s="19" t="s">
        <v>494</v>
      </c>
      <c r="E3661" s="27">
        <v>28.1</v>
      </c>
    </row>
    <row r="3662" spans="1:5" x14ac:dyDescent="0.2">
      <c r="A3662" s="365"/>
      <c r="B3662" s="368"/>
      <c r="C3662" s="46" t="s">
        <v>356</v>
      </c>
      <c r="D3662" s="19" t="s">
        <v>494</v>
      </c>
      <c r="E3662" s="27">
        <v>47.7</v>
      </c>
    </row>
    <row r="3663" spans="1:5" x14ac:dyDescent="0.2">
      <c r="A3663" s="365"/>
      <c r="B3663" s="368"/>
      <c r="C3663" s="46" t="s">
        <v>258</v>
      </c>
      <c r="D3663" s="19" t="s">
        <v>494</v>
      </c>
      <c r="E3663" s="27">
        <v>64.62</v>
      </c>
    </row>
    <row r="3664" spans="1:5" x14ac:dyDescent="0.2">
      <c r="A3664" s="365"/>
      <c r="B3664" s="368"/>
      <c r="C3664" s="46" t="s">
        <v>357</v>
      </c>
      <c r="D3664" s="19" t="s">
        <v>494</v>
      </c>
      <c r="E3664" s="27">
        <v>60.95</v>
      </c>
    </row>
    <row r="3665" spans="1:5" x14ac:dyDescent="0.2">
      <c r="A3665" s="365"/>
      <c r="B3665" s="368"/>
      <c r="C3665" s="46" t="s">
        <v>358</v>
      </c>
      <c r="D3665" s="19" t="s">
        <v>494</v>
      </c>
      <c r="E3665" s="27">
        <v>60.95</v>
      </c>
    </row>
    <row r="3666" spans="1:5" x14ac:dyDescent="0.2">
      <c r="A3666" s="365"/>
      <c r="B3666" s="368"/>
      <c r="C3666" s="46" t="s">
        <v>359</v>
      </c>
      <c r="D3666" s="19" t="s">
        <v>494</v>
      </c>
      <c r="E3666" s="27">
        <v>60.95</v>
      </c>
    </row>
    <row r="3667" spans="1:5" x14ac:dyDescent="0.2">
      <c r="A3667" s="365"/>
      <c r="B3667" s="368"/>
      <c r="C3667" s="46" t="s">
        <v>360</v>
      </c>
      <c r="D3667" s="19" t="s">
        <v>494</v>
      </c>
      <c r="E3667" s="27">
        <v>55.96</v>
      </c>
    </row>
    <row r="3668" spans="1:5" x14ac:dyDescent="0.2">
      <c r="A3668" s="365"/>
      <c r="B3668" s="368"/>
      <c r="C3668" s="46" t="s">
        <v>361</v>
      </c>
      <c r="D3668" s="19" t="s">
        <v>494</v>
      </c>
      <c r="E3668" s="27">
        <v>55.96</v>
      </c>
    </row>
    <row r="3669" spans="1:5" x14ac:dyDescent="0.2">
      <c r="A3669" s="365"/>
      <c r="B3669" s="368"/>
      <c r="C3669" s="46" t="s">
        <v>362</v>
      </c>
      <c r="D3669" s="19" t="s">
        <v>494</v>
      </c>
      <c r="E3669" s="27">
        <v>55.96</v>
      </c>
    </row>
    <row r="3670" spans="1:5" x14ac:dyDescent="0.2">
      <c r="A3670" s="365"/>
      <c r="B3670" s="368"/>
      <c r="C3670" s="46" t="s">
        <v>214</v>
      </c>
      <c r="D3670" s="19" t="s">
        <v>494</v>
      </c>
      <c r="E3670" s="27">
        <v>28.1</v>
      </c>
    </row>
    <row r="3671" spans="1:5" x14ac:dyDescent="0.2">
      <c r="A3671" s="365"/>
      <c r="B3671" s="368"/>
      <c r="C3671" s="46" t="s">
        <v>363</v>
      </c>
      <c r="D3671" s="19" t="s">
        <v>494</v>
      </c>
      <c r="E3671" s="27">
        <v>55</v>
      </c>
    </row>
    <row r="3672" spans="1:5" x14ac:dyDescent="0.2">
      <c r="A3672" s="365"/>
      <c r="B3672" s="368"/>
      <c r="C3672" s="46" t="s">
        <v>126</v>
      </c>
      <c r="D3672" s="19" t="s">
        <v>494</v>
      </c>
      <c r="E3672" s="27">
        <v>140</v>
      </c>
    </row>
    <row r="3673" spans="1:5" x14ac:dyDescent="0.2">
      <c r="A3673" s="365"/>
      <c r="B3673" s="368"/>
      <c r="C3673" s="46" t="s">
        <v>125</v>
      </c>
      <c r="D3673" s="19" t="s">
        <v>494</v>
      </c>
      <c r="E3673" s="27">
        <v>108.91</v>
      </c>
    </row>
    <row r="3674" spans="1:5" x14ac:dyDescent="0.2">
      <c r="A3674" s="365"/>
      <c r="B3674" s="368"/>
      <c r="C3674" s="46" t="s">
        <v>238</v>
      </c>
      <c r="D3674" s="19" t="s">
        <v>494</v>
      </c>
      <c r="E3674" s="27">
        <v>42.36</v>
      </c>
    </row>
    <row r="3675" spans="1:5" x14ac:dyDescent="0.2">
      <c r="A3675" s="365"/>
      <c r="B3675" s="368"/>
      <c r="C3675" s="46" t="s">
        <v>259</v>
      </c>
      <c r="D3675" s="19" t="s">
        <v>494</v>
      </c>
      <c r="E3675" s="27">
        <v>64.62</v>
      </c>
    </row>
    <row r="3676" spans="1:5" x14ac:dyDescent="0.2">
      <c r="A3676" s="365"/>
      <c r="B3676" s="368"/>
      <c r="C3676" s="46" t="s">
        <v>222</v>
      </c>
      <c r="D3676" s="19" t="s">
        <v>494</v>
      </c>
      <c r="E3676" s="27">
        <v>31.55</v>
      </c>
    </row>
    <row r="3677" spans="1:5" x14ac:dyDescent="0.2">
      <c r="A3677" s="365"/>
      <c r="B3677" s="368"/>
      <c r="C3677" s="46" t="s">
        <v>190</v>
      </c>
      <c r="D3677" s="19" t="s">
        <v>494</v>
      </c>
      <c r="E3677" s="27">
        <v>28.1</v>
      </c>
    </row>
    <row r="3678" spans="1:5" x14ac:dyDescent="0.2">
      <c r="A3678" s="365"/>
      <c r="B3678" s="368"/>
      <c r="C3678" s="46" t="s">
        <v>364</v>
      </c>
      <c r="D3678" s="19" t="s">
        <v>494</v>
      </c>
      <c r="E3678" s="27">
        <v>51</v>
      </c>
    </row>
    <row r="3679" spans="1:5" x14ac:dyDescent="0.2">
      <c r="A3679" s="365"/>
      <c r="B3679" s="368"/>
      <c r="C3679" s="46" t="s">
        <v>365</v>
      </c>
      <c r="D3679" s="19" t="s">
        <v>494</v>
      </c>
      <c r="E3679" s="27">
        <v>60.95</v>
      </c>
    </row>
    <row r="3680" spans="1:5" x14ac:dyDescent="0.2">
      <c r="A3680" s="365"/>
      <c r="B3680" s="368"/>
      <c r="C3680" s="46" t="s">
        <v>366</v>
      </c>
      <c r="D3680" s="19" t="s">
        <v>494</v>
      </c>
      <c r="E3680" s="27">
        <v>60.95</v>
      </c>
    </row>
    <row r="3681" spans="1:5" x14ac:dyDescent="0.2">
      <c r="A3681" s="365"/>
      <c r="B3681" s="368"/>
      <c r="C3681" s="46" t="s">
        <v>367</v>
      </c>
      <c r="D3681" s="19" t="s">
        <v>494</v>
      </c>
      <c r="E3681" s="27">
        <v>55.96</v>
      </c>
    </row>
    <row r="3682" spans="1:5" x14ac:dyDescent="0.2">
      <c r="A3682" s="365"/>
      <c r="B3682" s="368"/>
      <c r="C3682" s="46" t="s">
        <v>368</v>
      </c>
      <c r="D3682" s="19" t="s">
        <v>494</v>
      </c>
      <c r="E3682" s="27">
        <v>34.58</v>
      </c>
    </row>
    <row r="3683" spans="1:5" x14ac:dyDescent="0.2">
      <c r="A3683" s="365"/>
      <c r="B3683" s="368"/>
      <c r="C3683" s="46" t="s">
        <v>369</v>
      </c>
      <c r="D3683" s="19" t="s">
        <v>494</v>
      </c>
      <c r="E3683" s="27">
        <v>60.95</v>
      </c>
    </row>
    <row r="3684" spans="1:5" x14ac:dyDescent="0.2">
      <c r="A3684" s="365"/>
      <c r="B3684" s="368"/>
      <c r="C3684" s="46" t="s">
        <v>115</v>
      </c>
      <c r="D3684" s="19" t="s">
        <v>494</v>
      </c>
      <c r="E3684" s="27">
        <v>17.29</v>
      </c>
    </row>
    <row r="3685" spans="1:5" x14ac:dyDescent="0.2">
      <c r="A3685" s="365"/>
      <c r="B3685" s="368"/>
      <c r="C3685" s="46" t="s">
        <v>260</v>
      </c>
      <c r="D3685" s="19" t="s">
        <v>494</v>
      </c>
      <c r="E3685" s="27">
        <v>64.62</v>
      </c>
    </row>
    <row r="3686" spans="1:5" x14ac:dyDescent="0.2">
      <c r="A3686" s="365"/>
      <c r="B3686" s="368"/>
      <c r="C3686" s="46" t="s">
        <v>239</v>
      </c>
      <c r="D3686" s="19" t="s">
        <v>494</v>
      </c>
      <c r="E3686" s="27">
        <v>42.36</v>
      </c>
    </row>
    <row r="3687" spans="1:5" x14ac:dyDescent="0.2">
      <c r="A3687" s="365"/>
      <c r="B3687" s="368"/>
      <c r="C3687" s="46" t="s">
        <v>370</v>
      </c>
      <c r="D3687" s="19" t="s">
        <v>494</v>
      </c>
      <c r="E3687" s="27">
        <v>60.95</v>
      </c>
    </row>
    <row r="3688" spans="1:5" x14ac:dyDescent="0.2">
      <c r="A3688" s="365"/>
      <c r="B3688" s="368"/>
      <c r="C3688" s="46" t="s">
        <v>371</v>
      </c>
      <c r="D3688" s="19" t="s">
        <v>494</v>
      </c>
      <c r="E3688" s="27">
        <v>55.96</v>
      </c>
    </row>
    <row r="3689" spans="1:5" x14ac:dyDescent="0.2">
      <c r="A3689" s="365"/>
      <c r="B3689" s="368"/>
      <c r="C3689" s="46" t="s">
        <v>372</v>
      </c>
      <c r="D3689" s="19" t="s">
        <v>494</v>
      </c>
      <c r="E3689" s="27">
        <v>60.95</v>
      </c>
    </row>
    <row r="3690" spans="1:5" x14ac:dyDescent="0.2">
      <c r="A3690" s="365"/>
      <c r="B3690" s="368"/>
      <c r="C3690" s="46" t="s">
        <v>373</v>
      </c>
      <c r="D3690" s="19" t="s">
        <v>494</v>
      </c>
      <c r="E3690" s="27">
        <v>51</v>
      </c>
    </row>
    <row r="3691" spans="1:5" x14ac:dyDescent="0.2">
      <c r="A3691" s="365"/>
      <c r="B3691" s="368"/>
      <c r="C3691" s="46" t="s">
        <v>374</v>
      </c>
      <c r="D3691" s="19" t="s">
        <v>494</v>
      </c>
      <c r="E3691" s="27">
        <v>51</v>
      </c>
    </row>
    <row r="3692" spans="1:5" x14ac:dyDescent="0.2">
      <c r="A3692" s="365"/>
      <c r="B3692" s="368"/>
      <c r="C3692" s="46" t="s">
        <v>375</v>
      </c>
      <c r="D3692" s="19" t="s">
        <v>494</v>
      </c>
      <c r="E3692" s="27">
        <v>55.96</v>
      </c>
    </row>
    <row r="3693" spans="1:5" x14ac:dyDescent="0.2">
      <c r="A3693" s="365"/>
      <c r="B3693" s="368"/>
      <c r="C3693" s="46" t="s">
        <v>376</v>
      </c>
      <c r="D3693" s="19" t="s">
        <v>494</v>
      </c>
      <c r="E3693" s="27">
        <v>60.95</v>
      </c>
    </row>
    <row r="3694" spans="1:5" x14ac:dyDescent="0.2">
      <c r="A3694" s="365"/>
      <c r="B3694" s="368"/>
      <c r="C3694" s="46" t="s">
        <v>148</v>
      </c>
      <c r="D3694" s="19" t="s">
        <v>494</v>
      </c>
      <c r="E3694" s="27">
        <v>17.29</v>
      </c>
    </row>
    <row r="3695" spans="1:5" x14ac:dyDescent="0.2">
      <c r="A3695" s="365"/>
      <c r="B3695" s="368"/>
      <c r="C3695" s="46" t="s">
        <v>212</v>
      </c>
      <c r="D3695" s="19" t="s">
        <v>494</v>
      </c>
      <c r="E3695" s="27">
        <v>28.1</v>
      </c>
    </row>
    <row r="3696" spans="1:5" x14ac:dyDescent="0.2">
      <c r="A3696" s="365"/>
      <c r="B3696" s="368"/>
      <c r="C3696" s="46" t="s">
        <v>377</v>
      </c>
      <c r="D3696" s="19" t="s">
        <v>494</v>
      </c>
      <c r="E3696" s="27">
        <v>60.95</v>
      </c>
    </row>
    <row r="3697" spans="1:5" x14ac:dyDescent="0.2">
      <c r="A3697" s="365"/>
      <c r="B3697" s="368"/>
      <c r="C3697" s="46" t="s">
        <v>114</v>
      </c>
      <c r="D3697" s="19" t="s">
        <v>494</v>
      </c>
      <c r="E3697" s="27">
        <v>17.29</v>
      </c>
    </row>
    <row r="3698" spans="1:5" x14ac:dyDescent="0.2">
      <c r="A3698" s="365"/>
      <c r="B3698" s="368"/>
      <c r="C3698" s="46" t="s">
        <v>110</v>
      </c>
      <c r="D3698" s="19" t="s">
        <v>494</v>
      </c>
      <c r="E3698" s="27">
        <v>15.13</v>
      </c>
    </row>
    <row r="3699" spans="1:5" x14ac:dyDescent="0.2">
      <c r="A3699" s="365"/>
      <c r="B3699" s="368"/>
      <c r="C3699" s="46" t="s">
        <v>378</v>
      </c>
      <c r="D3699" s="19" t="s">
        <v>494</v>
      </c>
      <c r="E3699" s="27">
        <v>55.96</v>
      </c>
    </row>
    <row r="3700" spans="1:5" x14ac:dyDescent="0.2">
      <c r="A3700" s="365"/>
      <c r="B3700" s="368"/>
      <c r="C3700" s="46" t="s">
        <v>213</v>
      </c>
      <c r="D3700" s="19" t="s">
        <v>494</v>
      </c>
      <c r="E3700" s="27">
        <v>28.1</v>
      </c>
    </row>
    <row r="3701" spans="1:5" x14ac:dyDescent="0.2">
      <c r="A3701" s="365"/>
      <c r="B3701" s="368"/>
      <c r="C3701" s="46" t="s">
        <v>379</v>
      </c>
      <c r="D3701" s="19" t="s">
        <v>494</v>
      </c>
      <c r="E3701" s="27">
        <v>51</v>
      </c>
    </row>
    <row r="3702" spans="1:5" x14ac:dyDescent="0.2">
      <c r="A3702" s="365"/>
      <c r="B3702" s="368"/>
      <c r="C3702" s="46" t="s">
        <v>261</v>
      </c>
      <c r="D3702" s="19" t="s">
        <v>494</v>
      </c>
      <c r="E3702" s="27">
        <v>64.62</v>
      </c>
    </row>
    <row r="3703" spans="1:5" x14ac:dyDescent="0.2">
      <c r="A3703" s="365"/>
      <c r="B3703" s="368"/>
      <c r="C3703" s="46" t="s">
        <v>192</v>
      </c>
      <c r="D3703" s="19" t="s">
        <v>494</v>
      </c>
      <c r="E3703" s="27">
        <v>28.1</v>
      </c>
    </row>
    <row r="3704" spans="1:5" x14ac:dyDescent="0.2">
      <c r="A3704" s="365"/>
      <c r="B3704" s="368"/>
      <c r="C3704" s="46" t="s">
        <v>194</v>
      </c>
      <c r="D3704" s="19" t="s">
        <v>494</v>
      </c>
      <c r="E3704" s="27">
        <v>28.1</v>
      </c>
    </row>
    <row r="3705" spans="1:5" x14ac:dyDescent="0.2">
      <c r="A3705" s="365"/>
      <c r="B3705" s="368"/>
      <c r="C3705" s="46" t="s">
        <v>380</v>
      </c>
      <c r="D3705" s="19" t="s">
        <v>494</v>
      </c>
      <c r="E3705" s="27">
        <v>55.96</v>
      </c>
    </row>
    <row r="3706" spans="1:5" x14ac:dyDescent="0.2">
      <c r="A3706" s="365"/>
      <c r="B3706" s="368"/>
      <c r="C3706" s="46" t="s">
        <v>381</v>
      </c>
      <c r="D3706" s="19" t="s">
        <v>494</v>
      </c>
      <c r="E3706" s="27">
        <v>51</v>
      </c>
    </row>
    <row r="3707" spans="1:5" x14ac:dyDescent="0.2">
      <c r="A3707" s="365"/>
      <c r="B3707" s="368"/>
      <c r="C3707" s="46" t="s">
        <v>196</v>
      </c>
      <c r="D3707" s="19" t="s">
        <v>494</v>
      </c>
      <c r="E3707" s="27">
        <v>28.1</v>
      </c>
    </row>
    <row r="3708" spans="1:5" x14ac:dyDescent="0.2">
      <c r="A3708" s="365"/>
      <c r="B3708" s="368"/>
      <c r="C3708" s="46" t="s">
        <v>382</v>
      </c>
      <c r="D3708" s="19" t="s">
        <v>494</v>
      </c>
      <c r="E3708" s="27">
        <v>60.95</v>
      </c>
    </row>
    <row r="3709" spans="1:5" x14ac:dyDescent="0.2">
      <c r="A3709" s="365"/>
      <c r="B3709" s="368"/>
      <c r="C3709" s="46" t="s">
        <v>383</v>
      </c>
      <c r="D3709" s="19" t="s">
        <v>494</v>
      </c>
      <c r="E3709" s="27">
        <v>60.95</v>
      </c>
    </row>
    <row r="3710" spans="1:5" x14ac:dyDescent="0.2">
      <c r="A3710" s="365"/>
      <c r="B3710" s="368"/>
      <c r="C3710" s="46" t="s">
        <v>215</v>
      </c>
      <c r="D3710" s="19" t="s">
        <v>494</v>
      </c>
      <c r="E3710" s="27">
        <v>28.1</v>
      </c>
    </row>
    <row r="3711" spans="1:5" x14ac:dyDescent="0.2">
      <c r="A3711" s="365"/>
      <c r="B3711" s="368"/>
      <c r="C3711" s="46" t="s">
        <v>198</v>
      </c>
      <c r="D3711" s="19" t="s">
        <v>494</v>
      </c>
      <c r="E3711" s="27">
        <v>28.1</v>
      </c>
    </row>
    <row r="3712" spans="1:5" x14ac:dyDescent="0.2">
      <c r="A3712" s="365"/>
      <c r="B3712" s="368"/>
      <c r="C3712" s="46" t="s">
        <v>384</v>
      </c>
      <c r="D3712" s="19" t="s">
        <v>494</v>
      </c>
      <c r="E3712" s="27">
        <v>55.96</v>
      </c>
    </row>
    <row r="3713" spans="1:5" x14ac:dyDescent="0.2">
      <c r="A3713" s="365"/>
      <c r="B3713" s="368"/>
      <c r="C3713" s="46" t="s">
        <v>200</v>
      </c>
      <c r="D3713" s="19" t="s">
        <v>494</v>
      </c>
      <c r="E3713" s="27">
        <v>28.1</v>
      </c>
    </row>
    <row r="3714" spans="1:5" x14ac:dyDescent="0.2">
      <c r="A3714" s="365"/>
      <c r="B3714" s="368"/>
      <c r="C3714" s="46" t="s">
        <v>202</v>
      </c>
      <c r="D3714" s="19" t="s">
        <v>494</v>
      </c>
      <c r="E3714" s="27">
        <v>28.1</v>
      </c>
    </row>
    <row r="3715" spans="1:5" x14ac:dyDescent="0.2">
      <c r="A3715" s="365"/>
      <c r="B3715" s="368"/>
      <c r="C3715" s="46" t="s">
        <v>262</v>
      </c>
      <c r="D3715" s="19" t="s">
        <v>494</v>
      </c>
      <c r="E3715" s="27">
        <v>64.62</v>
      </c>
    </row>
    <row r="3716" spans="1:5" x14ac:dyDescent="0.2">
      <c r="A3716" s="365"/>
      <c r="B3716" s="368"/>
      <c r="C3716" s="46" t="s">
        <v>385</v>
      </c>
      <c r="D3716" s="19" t="s">
        <v>494</v>
      </c>
      <c r="E3716" s="27">
        <v>55.96</v>
      </c>
    </row>
    <row r="3717" spans="1:5" x14ac:dyDescent="0.2">
      <c r="A3717" s="365"/>
      <c r="B3717" s="368"/>
      <c r="C3717" s="46" t="s">
        <v>386</v>
      </c>
      <c r="D3717" s="19" t="s">
        <v>494</v>
      </c>
      <c r="E3717" s="27">
        <v>60.95</v>
      </c>
    </row>
    <row r="3718" spans="1:5" x14ac:dyDescent="0.2">
      <c r="A3718" s="365"/>
      <c r="B3718" s="368"/>
      <c r="C3718" s="46" t="s">
        <v>387</v>
      </c>
      <c r="D3718" s="19" t="s">
        <v>494</v>
      </c>
      <c r="E3718" s="27">
        <v>60.95</v>
      </c>
    </row>
    <row r="3719" spans="1:5" x14ac:dyDescent="0.2">
      <c r="A3719" s="365"/>
      <c r="B3719" s="368"/>
      <c r="C3719" s="46" t="s">
        <v>204</v>
      </c>
      <c r="D3719" s="19" t="s">
        <v>494</v>
      </c>
      <c r="E3719" s="27">
        <v>28.1</v>
      </c>
    </row>
    <row r="3720" spans="1:5" x14ac:dyDescent="0.2">
      <c r="A3720" s="365"/>
      <c r="B3720" s="368"/>
      <c r="C3720" s="46" t="s">
        <v>388</v>
      </c>
      <c r="D3720" s="19" t="s">
        <v>494</v>
      </c>
      <c r="E3720" s="27">
        <v>60.95</v>
      </c>
    </row>
    <row r="3721" spans="1:5" x14ac:dyDescent="0.2">
      <c r="A3721" s="365"/>
      <c r="B3721" s="368"/>
      <c r="C3721" s="46" t="s">
        <v>389</v>
      </c>
      <c r="D3721" s="19" t="s">
        <v>494</v>
      </c>
      <c r="E3721" s="27">
        <v>60.95</v>
      </c>
    </row>
    <row r="3722" spans="1:5" x14ac:dyDescent="0.2">
      <c r="A3722" s="365"/>
      <c r="B3722" s="368"/>
      <c r="C3722" s="46" t="s">
        <v>594</v>
      </c>
      <c r="D3722" s="19" t="s">
        <v>494</v>
      </c>
      <c r="E3722" s="27">
        <v>35</v>
      </c>
    </row>
    <row r="3723" spans="1:5" x14ac:dyDescent="0.2">
      <c r="A3723" s="365"/>
      <c r="B3723" s="368"/>
      <c r="C3723" s="46" t="s">
        <v>390</v>
      </c>
      <c r="D3723" s="19" t="s">
        <v>494</v>
      </c>
      <c r="E3723" s="27">
        <v>55.96</v>
      </c>
    </row>
    <row r="3724" spans="1:5" x14ac:dyDescent="0.2">
      <c r="A3724" s="366"/>
      <c r="B3724" s="369"/>
      <c r="C3724" s="46" t="s">
        <v>240</v>
      </c>
      <c r="D3724" s="19" t="s">
        <v>494</v>
      </c>
      <c r="E3724" s="27">
        <v>42.36</v>
      </c>
    </row>
    <row r="3725" spans="1:5" x14ac:dyDescent="0.2">
      <c r="A3725" s="359" t="s">
        <v>585</v>
      </c>
      <c r="B3725" s="356" t="s">
        <v>580</v>
      </c>
      <c r="C3725" s="104" t="s">
        <v>582</v>
      </c>
      <c r="D3725" s="127"/>
      <c r="E3725" s="36"/>
    </row>
    <row r="3726" spans="1:5" ht="25.5" x14ac:dyDescent="0.2">
      <c r="A3726" s="360"/>
      <c r="B3726" s="357"/>
      <c r="C3726" s="108" t="s">
        <v>583</v>
      </c>
      <c r="D3726" s="127"/>
      <c r="E3726" s="36"/>
    </row>
    <row r="3727" spans="1:5" x14ac:dyDescent="0.2">
      <c r="A3727" s="360"/>
      <c r="B3727" s="357"/>
      <c r="C3727" s="6" t="s">
        <v>121</v>
      </c>
      <c r="D3727" s="128" t="s">
        <v>494</v>
      </c>
      <c r="E3727" s="109">
        <v>20.67</v>
      </c>
    </row>
    <row r="3728" spans="1:5" x14ac:dyDescent="0.2">
      <c r="A3728" s="360"/>
      <c r="B3728" s="357"/>
      <c r="C3728" s="6" t="s">
        <v>264</v>
      </c>
      <c r="D3728" s="128" t="s">
        <v>494</v>
      </c>
      <c r="E3728" s="109">
        <v>60</v>
      </c>
    </row>
    <row r="3729" spans="1:5" x14ac:dyDescent="0.2">
      <c r="A3729" s="360"/>
      <c r="B3729" s="357"/>
      <c r="C3729" s="6" t="s">
        <v>152</v>
      </c>
      <c r="D3729" s="128" t="s">
        <v>494</v>
      </c>
      <c r="E3729" s="109">
        <v>16.78</v>
      </c>
    </row>
    <row r="3730" spans="1:5" x14ac:dyDescent="0.2">
      <c r="A3730" s="360"/>
      <c r="B3730" s="357"/>
      <c r="C3730" s="6" t="s">
        <v>149</v>
      </c>
      <c r="D3730" s="128" t="s">
        <v>494</v>
      </c>
      <c r="E3730" s="109">
        <v>20.67</v>
      </c>
    </row>
    <row r="3731" spans="1:5" x14ac:dyDescent="0.2">
      <c r="A3731" s="360"/>
      <c r="B3731" s="357"/>
      <c r="C3731" s="6" t="s">
        <v>206</v>
      </c>
      <c r="D3731" s="128" t="s">
        <v>494</v>
      </c>
      <c r="E3731" s="109">
        <v>33.06</v>
      </c>
    </row>
    <row r="3732" spans="1:5" x14ac:dyDescent="0.2">
      <c r="A3732" s="360"/>
      <c r="B3732" s="357"/>
      <c r="C3732" s="6" t="s">
        <v>265</v>
      </c>
      <c r="D3732" s="128" t="s">
        <v>494</v>
      </c>
      <c r="E3732" s="109">
        <v>71.7</v>
      </c>
    </row>
    <row r="3733" spans="1:5" x14ac:dyDescent="0.2">
      <c r="A3733" s="360"/>
      <c r="B3733" s="357"/>
      <c r="C3733" s="6" t="s">
        <v>266</v>
      </c>
      <c r="D3733" s="128" t="s">
        <v>494</v>
      </c>
      <c r="E3733" s="109">
        <v>40.68</v>
      </c>
    </row>
    <row r="3734" spans="1:5" x14ac:dyDescent="0.2">
      <c r="A3734" s="360"/>
      <c r="B3734" s="357"/>
      <c r="C3734" s="6" t="s">
        <v>267</v>
      </c>
      <c r="D3734" s="128" t="s">
        <v>494</v>
      </c>
      <c r="E3734" s="109">
        <v>60</v>
      </c>
    </row>
    <row r="3735" spans="1:5" x14ac:dyDescent="0.2">
      <c r="A3735" s="360"/>
      <c r="B3735" s="357"/>
      <c r="C3735" s="6" t="s">
        <v>268</v>
      </c>
      <c r="D3735" s="128" t="s">
        <v>494</v>
      </c>
      <c r="E3735" s="109">
        <v>65.84</v>
      </c>
    </row>
    <row r="3736" spans="1:5" x14ac:dyDescent="0.2">
      <c r="A3736" s="360"/>
      <c r="B3736" s="357"/>
      <c r="C3736" s="6" t="s">
        <v>269</v>
      </c>
      <c r="D3736" s="128" t="s">
        <v>494</v>
      </c>
      <c r="E3736" s="109">
        <v>71.7</v>
      </c>
    </row>
    <row r="3737" spans="1:5" x14ac:dyDescent="0.2">
      <c r="A3737" s="360"/>
      <c r="B3737" s="357"/>
      <c r="C3737" s="6" t="s">
        <v>154</v>
      </c>
      <c r="D3737" s="128" t="s">
        <v>494</v>
      </c>
      <c r="E3737" s="109">
        <v>22.38</v>
      </c>
    </row>
    <row r="3738" spans="1:5" x14ac:dyDescent="0.2">
      <c r="A3738" s="360"/>
      <c r="B3738" s="357"/>
      <c r="C3738" s="6" t="s">
        <v>270</v>
      </c>
      <c r="D3738" s="128" t="s">
        <v>494</v>
      </c>
      <c r="E3738" s="109">
        <v>65.84</v>
      </c>
    </row>
    <row r="3739" spans="1:5" x14ac:dyDescent="0.2">
      <c r="A3739" s="360"/>
      <c r="B3739" s="357"/>
      <c r="C3739" s="6" t="s">
        <v>271</v>
      </c>
      <c r="D3739" s="128" t="s">
        <v>494</v>
      </c>
      <c r="E3739" s="109">
        <v>65.84</v>
      </c>
    </row>
    <row r="3740" spans="1:5" x14ac:dyDescent="0.2">
      <c r="A3740" s="360"/>
      <c r="B3740" s="357"/>
      <c r="C3740" s="6" t="s">
        <v>224</v>
      </c>
      <c r="D3740" s="128" t="s">
        <v>494</v>
      </c>
      <c r="E3740" s="109">
        <v>49.84</v>
      </c>
    </row>
    <row r="3741" spans="1:5" x14ac:dyDescent="0.2">
      <c r="A3741" s="360"/>
      <c r="B3741" s="357"/>
      <c r="C3741" s="6" t="s">
        <v>272</v>
      </c>
      <c r="D3741" s="128" t="s">
        <v>494</v>
      </c>
      <c r="E3741" s="109">
        <v>65.84</v>
      </c>
    </row>
    <row r="3742" spans="1:5" x14ac:dyDescent="0.2">
      <c r="A3742" s="360"/>
      <c r="B3742" s="357"/>
      <c r="C3742" s="6" t="s">
        <v>150</v>
      </c>
      <c r="D3742" s="128" t="s">
        <v>494</v>
      </c>
      <c r="E3742" s="109">
        <v>20.67</v>
      </c>
    </row>
    <row r="3743" spans="1:5" x14ac:dyDescent="0.2">
      <c r="A3743" s="360"/>
      <c r="B3743" s="357"/>
      <c r="C3743" s="6" t="s">
        <v>273</v>
      </c>
      <c r="D3743" s="128" t="s">
        <v>494</v>
      </c>
      <c r="E3743" s="109">
        <v>65.84</v>
      </c>
    </row>
    <row r="3744" spans="1:5" x14ac:dyDescent="0.2">
      <c r="A3744" s="360"/>
      <c r="B3744" s="357"/>
      <c r="C3744" s="6" t="s">
        <v>241</v>
      </c>
      <c r="D3744" s="128" t="s">
        <v>494</v>
      </c>
      <c r="E3744" s="109">
        <v>76.02</v>
      </c>
    </row>
    <row r="3745" spans="1:5" x14ac:dyDescent="0.2">
      <c r="A3745" s="360"/>
      <c r="B3745" s="357"/>
      <c r="C3745" s="6" t="s">
        <v>274</v>
      </c>
      <c r="D3745" s="128" t="s">
        <v>494</v>
      </c>
      <c r="E3745" s="109">
        <v>65.84</v>
      </c>
    </row>
    <row r="3746" spans="1:5" x14ac:dyDescent="0.2">
      <c r="A3746" s="360"/>
      <c r="B3746" s="357"/>
      <c r="C3746" s="6" t="s">
        <v>242</v>
      </c>
      <c r="D3746" s="128" t="s">
        <v>494</v>
      </c>
      <c r="E3746" s="109">
        <v>76.02</v>
      </c>
    </row>
    <row r="3747" spans="1:5" x14ac:dyDescent="0.2">
      <c r="A3747" s="360"/>
      <c r="B3747" s="357"/>
      <c r="C3747" s="6" t="s">
        <v>275</v>
      </c>
      <c r="D3747" s="128" t="s">
        <v>494</v>
      </c>
      <c r="E3747" s="109">
        <v>65.84</v>
      </c>
    </row>
    <row r="3748" spans="1:5" x14ac:dyDescent="0.2">
      <c r="A3748" s="360"/>
      <c r="B3748" s="357"/>
      <c r="C3748" s="6" t="s">
        <v>225</v>
      </c>
      <c r="D3748" s="128" t="s">
        <v>494</v>
      </c>
      <c r="E3748" s="109">
        <v>49.84</v>
      </c>
    </row>
    <row r="3749" spans="1:5" x14ac:dyDescent="0.2">
      <c r="A3749" s="360"/>
      <c r="B3749" s="357"/>
      <c r="C3749" s="6" t="s">
        <v>111</v>
      </c>
      <c r="D3749" s="128" t="s">
        <v>494</v>
      </c>
      <c r="E3749" s="13">
        <v>19.2</v>
      </c>
    </row>
    <row r="3750" spans="1:5" x14ac:dyDescent="0.2">
      <c r="A3750" s="360"/>
      <c r="B3750" s="357"/>
      <c r="C3750" s="6" t="s">
        <v>276</v>
      </c>
      <c r="D3750" s="128" t="s">
        <v>494</v>
      </c>
      <c r="E3750" s="13">
        <v>65.84</v>
      </c>
    </row>
    <row r="3751" spans="1:5" x14ac:dyDescent="0.2">
      <c r="A3751" s="360"/>
      <c r="B3751" s="357"/>
      <c r="C3751" s="6" t="s">
        <v>156</v>
      </c>
      <c r="D3751" s="128" t="s">
        <v>494</v>
      </c>
      <c r="E3751" s="13">
        <v>16.78</v>
      </c>
    </row>
    <row r="3752" spans="1:5" x14ac:dyDescent="0.2">
      <c r="A3752" s="360"/>
      <c r="B3752" s="357"/>
      <c r="C3752" s="6" t="s">
        <v>277</v>
      </c>
      <c r="D3752" s="128" t="s">
        <v>494</v>
      </c>
      <c r="E3752" s="13">
        <v>71.7</v>
      </c>
    </row>
    <row r="3753" spans="1:5" x14ac:dyDescent="0.2">
      <c r="A3753" s="360"/>
      <c r="B3753" s="357"/>
      <c r="C3753" s="6" t="s">
        <v>278</v>
      </c>
      <c r="D3753" s="128" t="s">
        <v>494</v>
      </c>
      <c r="E3753" s="13">
        <v>65.84</v>
      </c>
    </row>
    <row r="3754" spans="1:5" x14ac:dyDescent="0.2">
      <c r="A3754" s="360"/>
      <c r="B3754" s="357"/>
      <c r="C3754" s="6" t="s">
        <v>158</v>
      </c>
      <c r="D3754" s="128" t="s">
        <v>494</v>
      </c>
      <c r="E3754" s="13">
        <v>16.78</v>
      </c>
    </row>
    <row r="3755" spans="1:5" x14ac:dyDescent="0.2">
      <c r="A3755" s="360"/>
      <c r="B3755" s="357"/>
      <c r="C3755" s="6" t="s">
        <v>279</v>
      </c>
      <c r="D3755" s="128" t="s">
        <v>494</v>
      </c>
      <c r="E3755" s="13">
        <v>65.84</v>
      </c>
    </row>
    <row r="3756" spans="1:5" x14ac:dyDescent="0.2">
      <c r="A3756" s="360"/>
      <c r="B3756" s="357"/>
      <c r="C3756" s="6" t="s">
        <v>216</v>
      </c>
      <c r="D3756" s="128" t="s">
        <v>494</v>
      </c>
      <c r="E3756" s="13">
        <v>37.119999999999997</v>
      </c>
    </row>
    <row r="3757" spans="1:5" x14ac:dyDescent="0.2">
      <c r="A3757" s="360"/>
      <c r="B3757" s="357"/>
      <c r="C3757" s="6" t="s">
        <v>280</v>
      </c>
      <c r="D3757" s="128" t="s">
        <v>494</v>
      </c>
      <c r="E3757" s="13">
        <v>71.7</v>
      </c>
    </row>
    <row r="3758" spans="1:5" x14ac:dyDescent="0.2">
      <c r="A3758" s="360"/>
      <c r="B3758" s="357"/>
      <c r="C3758" s="6" t="s">
        <v>281</v>
      </c>
      <c r="D3758" s="128" t="s">
        <v>494</v>
      </c>
      <c r="E3758" s="13">
        <v>65.84</v>
      </c>
    </row>
    <row r="3759" spans="1:5" x14ac:dyDescent="0.2">
      <c r="A3759" s="360"/>
      <c r="B3759" s="357"/>
      <c r="C3759" s="6" t="s">
        <v>226</v>
      </c>
      <c r="D3759" s="128" t="s">
        <v>494</v>
      </c>
      <c r="E3759" s="13">
        <v>49.84</v>
      </c>
    </row>
    <row r="3760" spans="1:5" x14ac:dyDescent="0.2">
      <c r="A3760" s="360"/>
      <c r="B3760" s="357"/>
      <c r="C3760" s="6" t="s">
        <v>282</v>
      </c>
      <c r="D3760" s="128" t="s">
        <v>494</v>
      </c>
      <c r="E3760" s="13">
        <v>71.7</v>
      </c>
    </row>
    <row r="3761" spans="1:5" x14ac:dyDescent="0.2">
      <c r="A3761" s="360"/>
      <c r="B3761" s="357"/>
      <c r="C3761" s="6" t="s">
        <v>283</v>
      </c>
      <c r="D3761" s="128" t="s">
        <v>494</v>
      </c>
      <c r="E3761" s="13">
        <v>71.7</v>
      </c>
    </row>
    <row r="3762" spans="1:5" x14ac:dyDescent="0.2">
      <c r="A3762" s="360"/>
      <c r="B3762" s="357"/>
      <c r="C3762" s="6" t="s">
        <v>227</v>
      </c>
      <c r="D3762" s="128" t="s">
        <v>494</v>
      </c>
      <c r="E3762" s="13">
        <v>49.84</v>
      </c>
    </row>
    <row r="3763" spans="1:5" x14ac:dyDescent="0.2">
      <c r="A3763" s="360"/>
      <c r="B3763" s="357"/>
      <c r="C3763" s="6" t="s">
        <v>284</v>
      </c>
      <c r="D3763" s="128" t="s">
        <v>494</v>
      </c>
      <c r="E3763" s="13">
        <v>60</v>
      </c>
    </row>
    <row r="3764" spans="1:5" x14ac:dyDescent="0.2">
      <c r="A3764" s="360"/>
      <c r="B3764" s="357"/>
      <c r="C3764" s="6" t="s">
        <v>160</v>
      </c>
      <c r="D3764" s="128" t="s">
        <v>494</v>
      </c>
      <c r="E3764" s="13">
        <v>22.38</v>
      </c>
    </row>
    <row r="3765" spans="1:5" x14ac:dyDescent="0.2">
      <c r="A3765" s="360"/>
      <c r="B3765" s="357"/>
      <c r="C3765" s="6" t="s">
        <v>162</v>
      </c>
      <c r="D3765" s="128" t="s">
        <v>494</v>
      </c>
      <c r="E3765" s="13">
        <v>16.78</v>
      </c>
    </row>
    <row r="3766" spans="1:5" x14ac:dyDescent="0.2">
      <c r="A3766" s="360"/>
      <c r="B3766" s="357"/>
      <c r="C3766" s="6" t="s">
        <v>285</v>
      </c>
      <c r="D3766" s="128" t="s">
        <v>494</v>
      </c>
      <c r="E3766" s="13">
        <v>65.84</v>
      </c>
    </row>
    <row r="3767" spans="1:5" x14ac:dyDescent="0.2">
      <c r="A3767" s="360"/>
      <c r="B3767" s="357"/>
      <c r="C3767" s="6" t="s">
        <v>286</v>
      </c>
      <c r="D3767" s="128" t="s">
        <v>494</v>
      </c>
      <c r="E3767" s="13">
        <v>65.84</v>
      </c>
    </row>
    <row r="3768" spans="1:5" x14ac:dyDescent="0.2">
      <c r="A3768" s="360"/>
      <c r="B3768" s="357"/>
      <c r="C3768" s="6" t="s">
        <v>287</v>
      </c>
      <c r="D3768" s="128" t="s">
        <v>494</v>
      </c>
      <c r="E3768" s="13">
        <v>65.84</v>
      </c>
    </row>
    <row r="3769" spans="1:5" x14ac:dyDescent="0.2">
      <c r="A3769" s="360"/>
      <c r="B3769" s="357"/>
      <c r="C3769" s="6" t="s">
        <v>123</v>
      </c>
      <c r="D3769" s="128" t="s">
        <v>494</v>
      </c>
      <c r="E3769" s="13">
        <v>99.4</v>
      </c>
    </row>
    <row r="3770" spans="1:5" x14ac:dyDescent="0.2">
      <c r="A3770" s="360"/>
      <c r="B3770" s="357"/>
      <c r="C3770" s="6" t="s">
        <v>243</v>
      </c>
      <c r="D3770" s="128" t="s">
        <v>494</v>
      </c>
      <c r="E3770" s="13">
        <v>76.02</v>
      </c>
    </row>
    <row r="3771" spans="1:5" x14ac:dyDescent="0.2">
      <c r="A3771" s="360"/>
      <c r="B3771" s="357"/>
      <c r="C3771" s="6" t="s">
        <v>288</v>
      </c>
      <c r="D3771" s="128" t="s">
        <v>494</v>
      </c>
      <c r="E3771" s="13">
        <v>71.7</v>
      </c>
    </row>
    <row r="3772" spans="1:5" x14ac:dyDescent="0.2">
      <c r="A3772" s="360"/>
      <c r="B3772" s="357"/>
      <c r="C3772" s="6" t="s">
        <v>289</v>
      </c>
      <c r="D3772" s="128" t="s">
        <v>494</v>
      </c>
      <c r="E3772" s="13">
        <v>65.84</v>
      </c>
    </row>
    <row r="3773" spans="1:5" x14ac:dyDescent="0.2">
      <c r="A3773" s="360"/>
      <c r="B3773" s="357"/>
      <c r="C3773" s="6" t="s">
        <v>290</v>
      </c>
      <c r="D3773" s="128" t="s">
        <v>494</v>
      </c>
      <c r="E3773" s="13">
        <v>65.84</v>
      </c>
    </row>
    <row r="3774" spans="1:5" x14ac:dyDescent="0.2">
      <c r="A3774" s="360"/>
      <c r="B3774" s="357"/>
      <c r="C3774" s="6" t="s">
        <v>291</v>
      </c>
      <c r="D3774" s="128" t="s">
        <v>494</v>
      </c>
      <c r="E3774" s="13">
        <v>65.84</v>
      </c>
    </row>
    <row r="3775" spans="1:5" x14ac:dyDescent="0.2">
      <c r="A3775" s="360"/>
      <c r="B3775" s="357"/>
      <c r="C3775" s="6" t="s">
        <v>292</v>
      </c>
      <c r="D3775" s="128" t="s">
        <v>494</v>
      </c>
      <c r="E3775" s="13">
        <v>71.7</v>
      </c>
    </row>
    <row r="3776" spans="1:5" x14ac:dyDescent="0.2">
      <c r="A3776" s="360"/>
      <c r="B3776" s="357"/>
      <c r="C3776" s="6" t="s">
        <v>293</v>
      </c>
      <c r="D3776" s="128" t="s">
        <v>494</v>
      </c>
      <c r="E3776" s="13">
        <v>71.7</v>
      </c>
    </row>
    <row r="3777" spans="1:5" x14ac:dyDescent="0.2">
      <c r="A3777" s="360"/>
      <c r="B3777" s="357"/>
      <c r="C3777" s="6" t="s">
        <v>294</v>
      </c>
      <c r="D3777" s="128" t="s">
        <v>494</v>
      </c>
      <c r="E3777" s="13">
        <v>65.84</v>
      </c>
    </row>
    <row r="3778" spans="1:5" x14ac:dyDescent="0.2">
      <c r="A3778" s="360"/>
      <c r="B3778" s="357"/>
      <c r="C3778" s="6" t="s">
        <v>295</v>
      </c>
      <c r="D3778" s="128" t="s">
        <v>494</v>
      </c>
      <c r="E3778" s="13">
        <v>65.84</v>
      </c>
    </row>
    <row r="3779" spans="1:5" x14ac:dyDescent="0.2">
      <c r="A3779" s="360"/>
      <c r="B3779" s="357"/>
      <c r="C3779" s="6" t="s">
        <v>296</v>
      </c>
      <c r="D3779" s="128" t="s">
        <v>494</v>
      </c>
      <c r="E3779" s="13">
        <v>71.7</v>
      </c>
    </row>
    <row r="3780" spans="1:5" x14ac:dyDescent="0.2">
      <c r="A3780" s="360"/>
      <c r="B3780" s="357"/>
      <c r="C3780" s="6" t="s">
        <v>297</v>
      </c>
      <c r="D3780" s="128" t="s">
        <v>494</v>
      </c>
      <c r="E3780" s="13">
        <v>71.7</v>
      </c>
    </row>
    <row r="3781" spans="1:5" x14ac:dyDescent="0.2">
      <c r="A3781" s="360"/>
      <c r="B3781" s="357"/>
      <c r="C3781" s="6" t="s">
        <v>164</v>
      </c>
      <c r="D3781" s="128" t="s">
        <v>494</v>
      </c>
      <c r="E3781" s="13">
        <v>16.78</v>
      </c>
    </row>
    <row r="3782" spans="1:5" x14ac:dyDescent="0.2">
      <c r="A3782" s="360"/>
      <c r="B3782" s="357"/>
      <c r="C3782" s="6" t="s">
        <v>207</v>
      </c>
      <c r="D3782" s="128" t="s">
        <v>494</v>
      </c>
      <c r="E3782" s="13">
        <v>33.06</v>
      </c>
    </row>
    <row r="3783" spans="1:5" x14ac:dyDescent="0.2">
      <c r="A3783" s="360"/>
      <c r="B3783" s="357"/>
      <c r="C3783" s="6" t="s">
        <v>298</v>
      </c>
      <c r="D3783" s="128" t="s">
        <v>494</v>
      </c>
      <c r="E3783" s="13">
        <v>65.84</v>
      </c>
    </row>
    <row r="3784" spans="1:5" x14ac:dyDescent="0.2">
      <c r="A3784" s="360"/>
      <c r="B3784" s="357"/>
      <c r="C3784" s="6" t="s">
        <v>228</v>
      </c>
      <c r="D3784" s="128" t="s">
        <v>494</v>
      </c>
      <c r="E3784" s="13">
        <v>49.84</v>
      </c>
    </row>
    <row r="3785" spans="1:5" x14ac:dyDescent="0.2">
      <c r="A3785" s="360"/>
      <c r="B3785" s="357"/>
      <c r="C3785" s="6" t="s">
        <v>299</v>
      </c>
      <c r="D3785" s="128" t="s">
        <v>494</v>
      </c>
      <c r="E3785" s="13">
        <v>65.84</v>
      </c>
    </row>
    <row r="3786" spans="1:5" x14ac:dyDescent="0.2">
      <c r="A3786" s="360"/>
      <c r="B3786" s="357"/>
      <c r="C3786" s="6" t="s">
        <v>217</v>
      </c>
      <c r="D3786" s="128" t="s">
        <v>494</v>
      </c>
      <c r="E3786" s="13">
        <v>25.5</v>
      </c>
    </row>
    <row r="3787" spans="1:5" x14ac:dyDescent="0.2">
      <c r="A3787" s="360"/>
      <c r="B3787" s="357"/>
      <c r="C3787" s="6" t="s">
        <v>166</v>
      </c>
      <c r="D3787" s="128" t="s">
        <v>494</v>
      </c>
      <c r="E3787" s="13">
        <v>16.78</v>
      </c>
    </row>
    <row r="3788" spans="1:5" x14ac:dyDescent="0.2">
      <c r="A3788" s="360"/>
      <c r="B3788" s="357"/>
      <c r="C3788" s="6" t="s">
        <v>120</v>
      </c>
      <c r="D3788" s="128" t="s">
        <v>494</v>
      </c>
      <c r="E3788" s="13">
        <v>20.67</v>
      </c>
    </row>
    <row r="3789" spans="1:5" x14ac:dyDescent="0.2">
      <c r="A3789" s="360"/>
      <c r="B3789" s="357"/>
      <c r="C3789" s="6" t="s">
        <v>300</v>
      </c>
      <c r="D3789" s="128" t="s">
        <v>494</v>
      </c>
      <c r="E3789" s="13">
        <v>60</v>
      </c>
    </row>
    <row r="3790" spans="1:5" x14ac:dyDescent="0.2">
      <c r="A3790" s="360"/>
      <c r="B3790" s="357"/>
      <c r="C3790" s="6" t="s">
        <v>208</v>
      </c>
      <c r="D3790" s="128" t="s">
        <v>494</v>
      </c>
      <c r="E3790" s="13">
        <v>16.78</v>
      </c>
    </row>
    <row r="3791" spans="1:5" x14ac:dyDescent="0.2">
      <c r="A3791" s="360"/>
      <c r="B3791" s="357"/>
      <c r="C3791" s="6" t="s">
        <v>301</v>
      </c>
      <c r="D3791" s="128" t="s">
        <v>494</v>
      </c>
      <c r="E3791" s="13">
        <v>71.7</v>
      </c>
    </row>
    <row r="3792" spans="1:5" x14ac:dyDescent="0.2">
      <c r="A3792" s="360"/>
      <c r="B3792" s="357"/>
      <c r="C3792" s="6" t="s">
        <v>302</v>
      </c>
      <c r="D3792" s="128" t="s">
        <v>494</v>
      </c>
      <c r="E3792" s="13">
        <v>71.7</v>
      </c>
    </row>
    <row r="3793" spans="1:5" x14ac:dyDescent="0.2">
      <c r="A3793" s="360"/>
      <c r="B3793" s="357"/>
      <c r="C3793" s="6" t="s">
        <v>303</v>
      </c>
      <c r="D3793" s="128" t="s">
        <v>494</v>
      </c>
      <c r="E3793" s="13">
        <v>65.84</v>
      </c>
    </row>
    <row r="3794" spans="1:5" x14ac:dyDescent="0.2">
      <c r="A3794" s="360"/>
      <c r="B3794" s="357"/>
      <c r="C3794" s="6" t="s">
        <v>304</v>
      </c>
      <c r="D3794" s="128" t="s">
        <v>494</v>
      </c>
      <c r="E3794" s="13">
        <v>65.84</v>
      </c>
    </row>
    <row r="3795" spans="1:5" x14ac:dyDescent="0.2">
      <c r="A3795" s="360"/>
      <c r="B3795" s="357"/>
      <c r="C3795" s="6" t="s">
        <v>305</v>
      </c>
      <c r="D3795" s="128" t="s">
        <v>494</v>
      </c>
      <c r="E3795" s="13">
        <v>71.7</v>
      </c>
    </row>
    <row r="3796" spans="1:5" x14ac:dyDescent="0.2">
      <c r="A3796" s="360"/>
      <c r="B3796" s="357"/>
      <c r="C3796" s="6" t="s">
        <v>306</v>
      </c>
      <c r="D3796" s="128" t="s">
        <v>494</v>
      </c>
      <c r="E3796" s="13">
        <v>71.7</v>
      </c>
    </row>
    <row r="3797" spans="1:5" x14ac:dyDescent="0.2">
      <c r="A3797" s="360"/>
      <c r="B3797" s="357"/>
      <c r="C3797" s="6" t="s">
        <v>307</v>
      </c>
      <c r="D3797" s="128" t="s">
        <v>494</v>
      </c>
      <c r="E3797" s="13">
        <v>60</v>
      </c>
    </row>
    <row r="3798" spans="1:5" x14ac:dyDescent="0.2">
      <c r="A3798" s="360"/>
      <c r="B3798" s="357"/>
      <c r="C3798" s="6" t="s">
        <v>308</v>
      </c>
      <c r="D3798" s="128" t="s">
        <v>494</v>
      </c>
      <c r="E3798" s="13">
        <v>71.7</v>
      </c>
    </row>
    <row r="3799" spans="1:5" x14ac:dyDescent="0.2">
      <c r="A3799" s="360"/>
      <c r="B3799" s="357"/>
      <c r="C3799" s="6" t="s">
        <v>229</v>
      </c>
      <c r="D3799" s="128" t="s">
        <v>494</v>
      </c>
      <c r="E3799" s="13">
        <v>40.57</v>
      </c>
    </row>
    <row r="3800" spans="1:5" x14ac:dyDescent="0.2">
      <c r="A3800" s="360"/>
      <c r="B3800" s="357"/>
      <c r="C3800" s="6" t="s">
        <v>244</v>
      </c>
      <c r="D3800" s="128" t="s">
        <v>494</v>
      </c>
      <c r="E3800" s="13">
        <v>76.02</v>
      </c>
    </row>
    <row r="3801" spans="1:5" x14ac:dyDescent="0.2">
      <c r="A3801" s="360"/>
      <c r="B3801" s="357"/>
      <c r="C3801" s="6" t="s">
        <v>245</v>
      </c>
      <c r="D3801" s="128" t="s">
        <v>494</v>
      </c>
      <c r="E3801" s="13">
        <v>76.02</v>
      </c>
    </row>
    <row r="3802" spans="1:5" x14ac:dyDescent="0.2">
      <c r="A3802" s="360"/>
      <c r="B3802" s="357"/>
      <c r="C3802" s="6" t="s">
        <v>246</v>
      </c>
      <c r="D3802" s="128" t="s">
        <v>494</v>
      </c>
      <c r="E3802" s="13">
        <v>76.02</v>
      </c>
    </row>
    <row r="3803" spans="1:5" x14ac:dyDescent="0.2">
      <c r="A3803" s="360"/>
      <c r="B3803" s="357"/>
      <c r="C3803" s="6" t="s">
        <v>247</v>
      </c>
      <c r="D3803" s="128" t="s">
        <v>494</v>
      </c>
      <c r="E3803" s="13">
        <v>76.02</v>
      </c>
    </row>
    <row r="3804" spans="1:5" x14ac:dyDescent="0.2">
      <c r="A3804" s="360"/>
      <c r="B3804" s="357"/>
      <c r="C3804" s="6" t="s">
        <v>248</v>
      </c>
      <c r="D3804" s="128" t="s">
        <v>494</v>
      </c>
      <c r="E3804" s="13" t="s">
        <v>587</v>
      </c>
    </row>
    <row r="3805" spans="1:5" x14ac:dyDescent="0.2">
      <c r="A3805" s="360"/>
      <c r="B3805" s="357"/>
      <c r="C3805" s="6" t="s">
        <v>168</v>
      </c>
      <c r="D3805" s="128" t="s">
        <v>494</v>
      </c>
      <c r="E3805" s="13">
        <v>22.38</v>
      </c>
    </row>
    <row r="3806" spans="1:5" x14ac:dyDescent="0.2">
      <c r="A3806" s="360"/>
      <c r="B3806" s="357"/>
      <c r="C3806" s="6" t="s">
        <v>218</v>
      </c>
      <c r="D3806" s="128" t="s">
        <v>494</v>
      </c>
      <c r="E3806" s="13">
        <v>37.119999999999997</v>
      </c>
    </row>
    <row r="3807" spans="1:5" x14ac:dyDescent="0.2">
      <c r="A3807" s="360"/>
      <c r="B3807" s="357"/>
      <c r="C3807" s="6" t="s">
        <v>170</v>
      </c>
      <c r="D3807" s="128" t="s">
        <v>494</v>
      </c>
      <c r="E3807" s="13">
        <v>22.38</v>
      </c>
    </row>
    <row r="3808" spans="1:5" x14ac:dyDescent="0.2">
      <c r="A3808" s="360"/>
      <c r="B3808" s="357"/>
      <c r="C3808" s="6" t="s">
        <v>172</v>
      </c>
      <c r="D3808" s="128" t="s">
        <v>494</v>
      </c>
      <c r="E3808" s="13">
        <v>16.78</v>
      </c>
    </row>
    <row r="3809" spans="1:5" x14ac:dyDescent="0.2">
      <c r="A3809" s="360"/>
      <c r="B3809" s="357"/>
      <c r="C3809" s="6" t="s">
        <v>249</v>
      </c>
      <c r="D3809" s="128" t="s">
        <v>494</v>
      </c>
      <c r="E3809" s="13">
        <v>76.02</v>
      </c>
    </row>
    <row r="3810" spans="1:5" x14ac:dyDescent="0.2">
      <c r="A3810" s="360"/>
      <c r="B3810" s="357"/>
      <c r="C3810" s="6" t="s">
        <v>309</v>
      </c>
      <c r="D3810" s="128" t="s">
        <v>494</v>
      </c>
      <c r="E3810" s="13">
        <v>71.7</v>
      </c>
    </row>
    <row r="3811" spans="1:5" x14ac:dyDescent="0.2">
      <c r="A3811" s="360"/>
      <c r="B3811" s="357"/>
      <c r="C3811" s="6" t="s">
        <v>113</v>
      </c>
      <c r="D3811" s="128" t="s">
        <v>494</v>
      </c>
      <c r="E3811" s="13">
        <v>14.45</v>
      </c>
    </row>
    <row r="3812" spans="1:5" x14ac:dyDescent="0.2">
      <c r="A3812" s="360"/>
      <c r="B3812" s="357"/>
      <c r="C3812" s="6" t="s">
        <v>310</v>
      </c>
      <c r="D3812" s="128" t="s">
        <v>494</v>
      </c>
      <c r="E3812" s="13">
        <v>65.84</v>
      </c>
    </row>
    <row r="3813" spans="1:5" x14ac:dyDescent="0.2">
      <c r="A3813" s="360"/>
      <c r="B3813" s="357"/>
      <c r="C3813" s="6" t="s">
        <v>250</v>
      </c>
      <c r="D3813" s="128" t="s">
        <v>494</v>
      </c>
      <c r="E3813" s="13">
        <v>76.02</v>
      </c>
    </row>
    <row r="3814" spans="1:5" x14ac:dyDescent="0.2">
      <c r="A3814" s="360"/>
      <c r="B3814" s="357"/>
      <c r="C3814" s="6" t="s">
        <v>311</v>
      </c>
      <c r="D3814" s="128" t="s">
        <v>494</v>
      </c>
      <c r="E3814" s="13">
        <v>71.7</v>
      </c>
    </row>
    <row r="3815" spans="1:5" x14ac:dyDescent="0.2">
      <c r="A3815" s="360"/>
      <c r="B3815" s="357"/>
      <c r="C3815" s="6" t="s">
        <v>312</v>
      </c>
      <c r="D3815" s="128" t="s">
        <v>494</v>
      </c>
      <c r="E3815" s="13">
        <v>40.68</v>
      </c>
    </row>
    <row r="3816" spans="1:5" x14ac:dyDescent="0.2">
      <c r="A3816" s="360"/>
      <c r="B3816" s="357"/>
      <c r="C3816" s="6" t="s">
        <v>230</v>
      </c>
      <c r="D3816" s="128" t="s">
        <v>494</v>
      </c>
      <c r="E3816" s="13">
        <v>49.84</v>
      </c>
    </row>
    <row r="3817" spans="1:5" x14ac:dyDescent="0.2">
      <c r="A3817" s="360"/>
      <c r="B3817" s="357"/>
      <c r="C3817" s="6" t="s">
        <v>313</v>
      </c>
      <c r="D3817" s="128" t="s">
        <v>494</v>
      </c>
      <c r="E3817" s="13">
        <v>71.7</v>
      </c>
    </row>
    <row r="3818" spans="1:5" x14ac:dyDescent="0.2">
      <c r="A3818" s="360"/>
      <c r="B3818" s="357"/>
      <c r="C3818" s="6" t="s">
        <v>174</v>
      </c>
      <c r="D3818" s="128" t="s">
        <v>494</v>
      </c>
      <c r="E3818" s="13">
        <v>16.78</v>
      </c>
    </row>
    <row r="3819" spans="1:5" x14ac:dyDescent="0.2">
      <c r="A3819" s="360"/>
      <c r="B3819" s="357"/>
      <c r="C3819" s="6" t="s">
        <v>314</v>
      </c>
      <c r="D3819" s="128" t="s">
        <v>494</v>
      </c>
      <c r="E3819" s="13">
        <v>60</v>
      </c>
    </row>
    <row r="3820" spans="1:5" x14ac:dyDescent="0.2">
      <c r="A3820" s="360"/>
      <c r="B3820" s="357"/>
      <c r="C3820" s="6" t="s">
        <v>251</v>
      </c>
      <c r="D3820" s="128" t="s">
        <v>494</v>
      </c>
      <c r="E3820" s="13">
        <v>76.02</v>
      </c>
    </row>
    <row r="3821" spans="1:5" x14ac:dyDescent="0.2">
      <c r="A3821" s="360"/>
      <c r="B3821" s="357"/>
      <c r="C3821" s="6" t="s">
        <v>231</v>
      </c>
      <c r="D3821" s="128" t="s">
        <v>494</v>
      </c>
      <c r="E3821" s="13">
        <v>49.84</v>
      </c>
    </row>
    <row r="3822" spans="1:5" x14ac:dyDescent="0.2">
      <c r="A3822" s="360"/>
      <c r="B3822" s="357"/>
      <c r="C3822" s="6" t="s">
        <v>315</v>
      </c>
      <c r="D3822" s="128" t="s">
        <v>494</v>
      </c>
      <c r="E3822" s="13">
        <v>65.84</v>
      </c>
    </row>
    <row r="3823" spans="1:5" x14ac:dyDescent="0.2">
      <c r="A3823" s="360"/>
      <c r="B3823" s="357"/>
      <c r="C3823" s="6" t="s">
        <v>316</v>
      </c>
      <c r="D3823" s="128" t="s">
        <v>494</v>
      </c>
      <c r="E3823" s="13">
        <v>71.7</v>
      </c>
    </row>
    <row r="3824" spans="1:5" x14ac:dyDescent="0.2">
      <c r="A3824" s="360"/>
      <c r="B3824" s="357"/>
      <c r="C3824" s="6" t="s">
        <v>317</v>
      </c>
      <c r="D3824" s="128" t="s">
        <v>494</v>
      </c>
      <c r="E3824" s="13">
        <v>71.7</v>
      </c>
    </row>
    <row r="3825" spans="1:5" x14ac:dyDescent="0.2">
      <c r="A3825" s="360"/>
      <c r="B3825" s="357"/>
      <c r="C3825" s="6" t="s">
        <v>232</v>
      </c>
      <c r="D3825" s="128" t="s">
        <v>494</v>
      </c>
      <c r="E3825" s="13">
        <v>49.84</v>
      </c>
    </row>
    <row r="3826" spans="1:5" x14ac:dyDescent="0.2">
      <c r="A3826" s="360"/>
      <c r="B3826" s="357"/>
      <c r="C3826" s="6" t="s">
        <v>318</v>
      </c>
      <c r="D3826" s="128" t="s">
        <v>494</v>
      </c>
      <c r="E3826" s="13">
        <v>65.84</v>
      </c>
    </row>
    <row r="3827" spans="1:5" x14ac:dyDescent="0.2">
      <c r="A3827" s="360"/>
      <c r="B3827" s="357"/>
      <c r="C3827" s="6" t="s">
        <v>319</v>
      </c>
      <c r="D3827" s="128" t="s">
        <v>494</v>
      </c>
      <c r="E3827" s="13">
        <v>71.7</v>
      </c>
    </row>
    <row r="3828" spans="1:5" x14ac:dyDescent="0.2">
      <c r="A3828" s="360"/>
      <c r="B3828" s="357"/>
      <c r="C3828" s="6" t="s">
        <v>105</v>
      </c>
      <c r="D3828" s="128" t="s">
        <v>494</v>
      </c>
      <c r="E3828" s="13">
        <v>50</v>
      </c>
    </row>
    <row r="3829" spans="1:5" x14ac:dyDescent="0.2">
      <c r="A3829" s="360"/>
      <c r="B3829" s="357"/>
      <c r="C3829" s="6" t="s">
        <v>252</v>
      </c>
      <c r="D3829" s="128" t="s">
        <v>494</v>
      </c>
      <c r="E3829" s="13">
        <v>76.02</v>
      </c>
    </row>
    <row r="3830" spans="1:5" x14ac:dyDescent="0.2">
      <c r="A3830" s="360"/>
      <c r="B3830" s="357"/>
      <c r="C3830" s="6" t="s">
        <v>147</v>
      </c>
      <c r="D3830" s="128" t="s">
        <v>494</v>
      </c>
      <c r="E3830" s="13">
        <v>13.78</v>
      </c>
    </row>
    <row r="3831" spans="1:5" x14ac:dyDescent="0.2">
      <c r="A3831" s="360"/>
      <c r="B3831" s="357"/>
      <c r="C3831" s="6" t="s">
        <v>253</v>
      </c>
      <c r="D3831" s="128" t="s">
        <v>494</v>
      </c>
      <c r="E3831" s="13">
        <v>76.02</v>
      </c>
    </row>
    <row r="3832" spans="1:5" x14ac:dyDescent="0.2">
      <c r="A3832" s="360"/>
      <c r="B3832" s="357"/>
      <c r="C3832" s="6" t="s">
        <v>176</v>
      </c>
      <c r="D3832" s="128" t="s">
        <v>494</v>
      </c>
      <c r="E3832" s="13">
        <v>16.78</v>
      </c>
    </row>
    <row r="3833" spans="1:5" x14ac:dyDescent="0.2">
      <c r="A3833" s="360"/>
      <c r="B3833" s="357"/>
      <c r="C3833" s="6" t="s">
        <v>320</v>
      </c>
      <c r="D3833" s="128" t="s">
        <v>494</v>
      </c>
      <c r="E3833" s="13">
        <v>71.7</v>
      </c>
    </row>
    <row r="3834" spans="1:5" x14ac:dyDescent="0.2">
      <c r="A3834" s="360"/>
      <c r="B3834" s="357"/>
      <c r="C3834" s="6" t="s">
        <v>321</v>
      </c>
      <c r="D3834" s="128" t="s">
        <v>494</v>
      </c>
      <c r="E3834" s="13">
        <v>71.7</v>
      </c>
    </row>
    <row r="3835" spans="1:5" x14ac:dyDescent="0.2">
      <c r="A3835" s="360"/>
      <c r="B3835" s="357"/>
      <c r="C3835" s="6" t="s">
        <v>254</v>
      </c>
      <c r="D3835" s="128" t="s">
        <v>494</v>
      </c>
      <c r="E3835" s="13">
        <v>76.02</v>
      </c>
    </row>
    <row r="3836" spans="1:5" x14ac:dyDescent="0.2">
      <c r="A3836" s="360"/>
      <c r="B3836" s="357"/>
      <c r="C3836" s="6" t="s">
        <v>322</v>
      </c>
      <c r="D3836" s="128" t="s">
        <v>494</v>
      </c>
      <c r="E3836" s="13">
        <v>71.7</v>
      </c>
    </row>
    <row r="3837" spans="1:5" x14ac:dyDescent="0.2">
      <c r="A3837" s="360"/>
      <c r="B3837" s="357"/>
      <c r="C3837" s="6" t="s">
        <v>178</v>
      </c>
      <c r="D3837" s="128" t="s">
        <v>494</v>
      </c>
      <c r="E3837" s="13">
        <v>16.78</v>
      </c>
    </row>
    <row r="3838" spans="1:5" x14ac:dyDescent="0.2">
      <c r="A3838" s="360"/>
      <c r="B3838" s="357"/>
      <c r="C3838" s="6" t="s">
        <v>219</v>
      </c>
      <c r="D3838" s="128" t="s">
        <v>494</v>
      </c>
      <c r="E3838" s="13">
        <v>16.78</v>
      </c>
    </row>
    <row r="3839" spans="1:5" x14ac:dyDescent="0.2">
      <c r="A3839" s="360"/>
      <c r="B3839" s="357"/>
      <c r="C3839" s="6" t="s">
        <v>180</v>
      </c>
      <c r="D3839" s="128" t="s">
        <v>494</v>
      </c>
      <c r="E3839" s="13">
        <v>16.78</v>
      </c>
    </row>
    <row r="3840" spans="1:5" x14ac:dyDescent="0.2">
      <c r="A3840" s="360"/>
      <c r="B3840" s="357"/>
      <c r="C3840" s="6" t="s">
        <v>323</v>
      </c>
      <c r="D3840" s="128" t="s">
        <v>494</v>
      </c>
      <c r="E3840" s="13">
        <v>71.7</v>
      </c>
    </row>
    <row r="3841" spans="1:5" x14ac:dyDescent="0.2">
      <c r="A3841" s="360"/>
      <c r="B3841" s="357"/>
      <c r="C3841" s="6" t="s">
        <v>324</v>
      </c>
      <c r="D3841" s="128" t="s">
        <v>494</v>
      </c>
      <c r="E3841" s="13">
        <v>71.7</v>
      </c>
    </row>
    <row r="3842" spans="1:5" x14ac:dyDescent="0.2">
      <c r="A3842" s="360"/>
      <c r="B3842" s="357"/>
      <c r="C3842" s="6" t="s">
        <v>325</v>
      </c>
      <c r="D3842" s="128" t="s">
        <v>494</v>
      </c>
      <c r="E3842" s="13">
        <v>71.7</v>
      </c>
    </row>
    <row r="3843" spans="1:5" x14ac:dyDescent="0.2">
      <c r="A3843" s="360"/>
      <c r="B3843" s="357"/>
      <c r="C3843" s="6" t="s">
        <v>220</v>
      </c>
      <c r="D3843" s="128" t="s">
        <v>494</v>
      </c>
      <c r="E3843" s="13">
        <v>37.119999999999997</v>
      </c>
    </row>
    <row r="3844" spans="1:5" x14ac:dyDescent="0.2">
      <c r="A3844" s="360"/>
      <c r="B3844" s="357"/>
      <c r="C3844" s="6" t="s">
        <v>326</v>
      </c>
      <c r="D3844" s="128" t="s">
        <v>494</v>
      </c>
      <c r="E3844" s="13">
        <v>71.7</v>
      </c>
    </row>
    <row r="3845" spans="1:5" x14ac:dyDescent="0.2">
      <c r="A3845" s="360"/>
      <c r="B3845" s="357"/>
      <c r="C3845" s="6" t="s">
        <v>233</v>
      </c>
      <c r="D3845" s="128" t="s">
        <v>494</v>
      </c>
      <c r="E3845" s="13">
        <v>49.84</v>
      </c>
    </row>
    <row r="3846" spans="1:5" x14ac:dyDescent="0.2">
      <c r="A3846" s="360"/>
      <c r="B3846" s="357"/>
      <c r="C3846" s="6" t="s">
        <v>327</v>
      </c>
      <c r="D3846" s="128" t="s">
        <v>494</v>
      </c>
      <c r="E3846" s="13">
        <v>71.7</v>
      </c>
    </row>
    <row r="3847" spans="1:5" x14ac:dyDescent="0.2">
      <c r="A3847" s="360"/>
      <c r="B3847" s="357"/>
      <c r="C3847" s="6" t="s">
        <v>255</v>
      </c>
      <c r="D3847" s="128" t="s">
        <v>494</v>
      </c>
      <c r="E3847" s="13">
        <v>76.02</v>
      </c>
    </row>
    <row r="3848" spans="1:5" x14ac:dyDescent="0.2">
      <c r="A3848" s="360"/>
      <c r="B3848" s="357"/>
      <c r="C3848" s="6" t="s">
        <v>209</v>
      </c>
      <c r="D3848" s="128" t="s">
        <v>494</v>
      </c>
      <c r="E3848" s="13">
        <v>16.78</v>
      </c>
    </row>
    <row r="3849" spans="1:5" x14ac:dyDescent="0.2">
      <c r="A3849" s="360"/>
      <c r="B3849" s="357"/>
      <c r="C3849" s="6" t="s">
        <v>328</v>
      </c>
      <c r="D3849" s="128" t="s">
        <v>494</v>
      </c>
      <c r="E3849" s="13">
        <v>71.7</v>
      </c>
    </row>
    <row r="3850" spans="1:5" x14ac:dyDescent="0.2">
      <c r="A3850" s="360"/>
      <c r="B3850" s="357"/>
      <c r="C3850" s="6" t="s">
        <v>329</v>
      </c>
      <c r="D3850" s="128" t="s">
        <v>494</v>
      </c>
      <c r="E3850" s="13">
        <v>65.84</v>
      </c>
    </row>
    <row r="3851" spans="1:5" x14ac:dyDescent="0.2">
      <c r="A3851" s="360"/>
      <c r="B3851" s="357"/>
      <c r="C3851" s="6" t="s">
        <v>330</v>
      </c>
      <c r="D3851" s="128" t="s">
        <v>494</v>
      </c>
      <c r="E3851" s="13">
        <v>120</v>
      </c>
    </row>
    <row r="3852" spans="1:5" x14ac:dyDescent="0.2">
      <c r="A3852" s="360"/>
      <c r="B3852" s="357"/>
      <c r="C3852" s="6" t="s">
        <v>331</v>
      </c>
      <c r="D3852" s="128" t="s">
        <v>494</v>
      </c>
      <c r="E3852" s="13">
        <v>80</v>
      </c>
    </row>
    <row r="3853" spans="1:5" x14ac:dyDescent="0.2">
      <c r="A3853" s="360"/>
      <c r="B3853" s="357"/>
      <c r="C3853" s="6" t="s">
        <v>332</v>
      </c>
      <c r="D3853" s="128" t="s">
        <v>494</v>
      </c>
      <c r="E3853" s="13">
        <v>240</v>
      </c>
    </row>
    <row r="3854" spans="1:5" x14ac:dyDescent="0.2">
      <c r="A3854" s="360"/>
      <c r="B3854" s="357"/>
      <c r="C3854" s="6" t="s">
        <v>333</v>
      </c>
      <c r="D3854" s="128" t="s">
        <v>494</v>
      </c>
      <c r="E3854" s="13">
        <v>120</v>
      </c>
    </row>
    <row r="3855" spans="1:5" x14ac:dyDescent="0.2">
      <c r="A3855" s="360"/>
      <c r="B3855" s="357"/>
      <c r="C3855" s="6" t="s">
        <v>334</v>
      </c>
      <c r="D3855" s="128" t="s">
        <v>494</v>
      </c>
      <c r="E3855" s="13">
        <v>240</v>
      </c>
    </row>
    <row r="3856" spans="1:5" x14ac:dyDescent="0.2">
      <c r="A3856" s="360"/>
      <c r="B3856" s="357"/>
      <c r="C3856" s="6" t="s">
        <v>335</v>
      </c>
      <c r="D3856" s="128" t="s">
        <v>494</v>
      </c>
      <c r="E3856" s="13">
        <v>240</v>
      </c>
    </row>
    <row r="3857" spans="1:5" x14ac:dyDescent="0.2">
      <c r="A3857" s="360"/>
      <c r="B3857" s="357"/>
      <c r="C3857" s="6" t="s">
        <v>336</v>
      </c>
      <c r="D3857" s="128" t="s">
        <v>494</v>
      </c>
      <c r="E3857" s="13">
        <v>80</v>
      </c>
    </row>
    <row r="3858" spans="1:5" x14ac:dyDescent="0.2">
      <c r="A3858" s="360"/>
      <c r="B3858" s="357"/>
      <c r="C3858" s="6" t="s">
        <v>337</v>
      </c>
      <c r="D3858" s="128" t="s">
        <v>494</v>
      </c>
      <c r="E3858" s="13">
        <v>100</v>
      </c>
    </row>
    <row r="3859" spans="1:5" x14ac:dyDescent="0.2">
      <c r="A3859" s="360"/>
      <c r="B3859" s="357"/>
      <c r="C3859" s="6" t="s">
        <v>135</v>
      </c>
      <c r="D3859" s="128" t="s">
        <v>494</v>
      </c>
      <c r="E3859" s="13">
        <v>210</v>
      </c>
    </row>
    <row r="3860" spans="1:5" x14ac:dyDescent="0.2">
      <c r="A3860" s="360"/>
      <c r="B3860" s="357"/>
      <c r="C3860" s="6" t="s">
        <v>593</v>
      </c>
      <c r="D3860" s="128" t="s">
        <v>494</v>
      </c>
      <c r="E3860" s="13">
        <v>55</v>
      </c>
    </row>
    <row r="3861" spans="1:5" x14ac:dyDescent="0.2">
      <c r="A3861" s="360"/>
      <c r="B3861" s="357"/>
      <c r="C3861" s="6" t="s">
        <v>136</v>
      </c>
      <c r="D3861" s="128" t="s">
        <v>494</v>
      </c>
      <c r="E3861" s="13">
        <v>90</v>
      </c>
    </row>
    <row r="3862" spans="1:5" x14ac:dyDescent="0.2">
      <c r="A3862" s="360"/>
      <c r="B3862" s="357"/>
      <c r="C3862" s="6" t="s">
        <v>137</v>
      </c>
      <c r="D3862" s="128" t="s">
        <v>494</v>
      </c>
      <c r="E3862" s="13">
        <v>110</v>
      </c>
    </row>
    <row r="3863" spans="1:5" x14ac:dyDescent="0.2">
      <c r="A3863" s="360"/>
      <c r="B3863" s="357"/>
      <c r="C3863" s="6" t="s">
        <v>338</v>
      </c>
      <c r="D3863" s="128" t="s">
        <v>494</v>
      </c>
      <c r="E3863" s="13">
        <v>65.84</v>
      </c>
    </row>
    <row r="3864" spans="1:5" x14ac:dyDescent="0.2">
      <c r="A3864" s="360"/>
      <c r="B3864" s="357"/>
      <c r="C3864" s="6" t="s">
        <v>339</v>
      </c>
      <c r="D3864" s="128" t="s">
        <v>494</v>
      </c>
      <c r="E3864" s="13">
        <v>71.7</v>
      </c>
    </row>
    <row r="3865" spans="1:5" x14ac:dyDescent="0.2">
      <c r="A3865" s="360"/>
      <c r="B3865" s="357"/>
      <c r="C3865" s="6" t="s">
        <v>112</v>
      </c>
      <c r="D3865" s="128" t="s">
        <v>494</v>
      </c>
      <c r="E3865" s="13">
        <v>14.89</v>
      </c>
    </row>
    <row r="3866" spans="1:5" x14ac:dyDescent="0.2">
      <c r="A3866" s="360"/>
      <c r="B3866" s="357"/>
      <c r="C3866" s="6" t="s">
        <v>182</v>
      </c>
      <c r="D3866" s="128" t="s">
        <v>494</v>
      </c>
      <c r="E3866" s="13">
        <v>16.78</v>
      </c>
    </row>
    <row r="3867" spans="1:5" x14ac:dyDescent="0.2">
      <c r="A3867" s="360"/>
      <c r="B3867" s="357"/>
      <c r="C3867" s="6" t="s">
        <v>234</v>
      </c>
      <c r="D3867" s="128" t="s">
        <v>494</v>
      </c>
      <c r="E3867" s="13">
        <v>49.84</v>
      </c>
    </row>
    <row r="3868" spans="1:5" x14ac:dyDescent="0.2">
      <c r="A3868" s="360"/>
      <c r="B3868" s="357"/>
      <c r="C3868" s="6" t="s">
        <v>340</v>
      </c>
      <c r="D3868" s="128" t="s">
        <v>494</v>
      </c>
      <c r="E3868" s="13">
        <v>65.84</v>
      </c>
    </row>
    <row r="3869" spans="1:5" x14ac:dyDescent="0.2">
      <c r="A3869" s="360"/>
      <c r="B3869" s="357"/>
      <c r="C3869" s="6" t="s">
        <v>235</v>
      </c>
      <c r="D3869" s="128" t="s">
        <v>494</v>
      </c>
      <c r="E3869" s="13">
        <v>49.84</v>
      </c>
    </row>
    <row r="3870" spans="1:5" x14ac:dyDescent="0.2">
      <c r="A3870" s="360"/>
      <c r="B3870" s="357"/>
      <c r="C3870" s="6" t="s">
        <v>341</v>
      </c>
      <c r="D3870" s="128" t="s">
        <v>494</v>
      </c>
      <c r="E3870" s="13">
        <v>71.7</v>
      </c>
    </row>
    <row r="3871" spans="1:5" x14ac:dyDescent="0.2">
      <c r="A3871" s="360"/>
      <c r="B3871" s="357"/>
      <c r="C3871" s="6" t="s">
        <v>256</v>
      </c>
      <c r="D3871" s="128" t="s">
        <v>494</v>
      </c>
      <c r="E3871" s="13">
        <v>76.02</v>
      </c>
    </row>
    <row r="3872" spans="1:5" x14ac:dyDescent="0.2">
      <c r="A3872" s="360"/>
      <c r="B3872" s="357"/>
      <c r="C3872" s="6" t="s">
        <v>342</v>
      </c>
      <c r="D3872" s="128" t="s">
        <v>494</v>
      </c>
      <c r="E3872" s="13">
        <v>71.7</v>
      </c>
    </row>
    <row r="3873" spans="1:5" x14ac:dyDescent="0.2">
      <c r="A3873" s="360"/>
      <c r="B3873" s="357"/>
      <c r="C3873" s="6" t="s">
        <v>343</v>
      </c>
      <c r="D3873" s="128" t="s">
        <v>494</v>
      </c>
      <c r="E3873" s="13">
        <v>71.7</v>
      </c>
    </row>
    <row r="3874" spans="1:5" x14ac:dyDescent="0.2">
      <c r="A3874" s="360"/>
      <c r="B3874" s="357"/>
      <c r="C3874" s="6" t="s">
        <v>184</v>
      </c>
      <c r="D3874" s="128" t="s">
        <v>494</v>
      </c>
      <c r="E3874" s="13">
        <v>16.78</v>
      </c>
    </row>
    <row r="3875" spans="1:5" x14ac:dyDescent="0.2">
      <c r="A3875" s="360"/>
      <c r="B3875" s="357"/>
      <c r="C3875" s="6" t="s">
        <v>344</v>
      </c>
      <c r="D3875" s="128" t="s">
        <v>494</v>
      </c>
      <c r="E3875" s="13">
        <v>65.84</v>
      </c>
    </row>
    <row r="3876" spans="1:5" x14ac:dyDescent="0.2">
      <c r="A3876" s="360"/>
      <c r="B3876" s="357"/>
      <c r="C3876" s="6" t="s">
        <v>345</v>
      </c>
      <c r="D3876" s="128" t="s">
        <v>494</v>
      </c>
      <c r="E3876" s="13">
        <v>60</v>
      </c>
    </row>
    <row r="3877" spans="1:5" x14ac:dyDescent="0.2">
      <c r="A3877" s="360"/>
      <c r="B3877" s="357"/>
      <c r="C3877" s="6" t="s">
        <v>346</v>
      </c>
      <c r="D3877" s="128" t="s">
        <v>494</v>
      </c>
      <c r="E3877" s="13">
        <v>60</v>
      </c>
    </row>
    <row r="3878" spans="1:5" x14ac:dyDescent="0.2">
      <c r="A3878" s="360"/>
      <c r="B3878" s="357"/>
      <c r="C3878" s="6" t="s">
        <v>210</v>
      </c>
      <c r="D3878" s="128" t="s">
        <v>494</v>
      </c>
      <c r="E3878" s="13">
        <v>16.78</v>
      </c>
    </row>
    <row r="3879" spans="1:5" x14ac:dyDescent="0.2">
      <c r="A3879" s="360"/>
      <c r="B3879" s="357"/>
      <c r="C3879" s="6" t="s">
        <v>347</v>
      </c>
      <c r="D3879" s="128" t="s">
        <v>494</v>
      </c>
      <c r="E3879" s="13">
        <v>47.7</v>
      </c>
    </row>
    <row r="3880" spans="1:5" x14ac:dyDescent="0.2">
      <c r="A3880" s="360"/>
      <c r="B3880" s="357"/>
      <c r="C3880" s="6" t="s">
        <v>236</v>
      </c>
      <c r="D3880" s="128" t="s">
        <v>494</v>
      </c>
      <c r="E3880" s="13">
        <v>49.84</v>
      </c>
    </row>
    <row r="3881" spans="1:5" x14ac:dyDescent="0.2">
      <c r="A3881" s="360"/>
      <c r="B3881" s="357"/>
      <c r="C3881" s="6" t="s">
        <v>237</v>
      </c>
      <c r="D3881" s="128" t="s">
        <v>494</v>
      </c>
      <c r="E3881" s="13">
        <v>49.84</v>
      </c>
    </row>
    <row r="3882" spans="1:5" x14ac:dyDescent="0.2">
      <c r="A3882" s="360"/>
      <c r="B3882" s="357"/>
      <c r="C3882" s="6" t="s">
        <v>257</v>
      </c>
      <c r="D3882" s="128" t="s">
        <v>494</v>
      </c>
      <c r="E3882" s="13">
        <v>76.02</v>
      </c>
    </row>
    <row r="3883" spans="1:5" x14ac:dyDescent="0.2">
      <c r="A3883" s="360"/>
      <c r="B3883" s="357"/>
      <c r="C3883" s="6" t="s">
        <v>124</v>
      </c>
      <c r="D3883" s="128" t="s">
        <v>494</v>
      </c>
      <c r="E3883" s="13">
        <v>86.45</v>
      </c>
    </row>
    <row r="3884" spans="1:5" x14ac:dyDescent="0.2">
      <c r="A3884" s="360"/>
      <c r="B3884" s="357"/>
      <c r="C3884" s="6" t="s">
        <v>348</v>
      </c>
      <c r="D3884" s="128" t="s">
        <v>494</v>
      </c>
      <c r="E3884" s="13">
        <v>65.84</v>
      </c>
    </row>
    <row r="3885" spans="1:5" x14ac:dyDescent="0.2">
      <c r="A3885" s="360"/>
      <c r="B3885" s="357"/>
      <c r="C3885" s="6" t="s">
        <v>349</v>
      </c>
      <c r="D3885" s="128" t="s">
        <v>494</v>
      </c>
      <c r="E3885" s="13">
        <v>60</v>
      </c>
    </row>
    <row r="3886" spans="1:5" x14ac:dyDescent="0.2">
      <c r="A3886" s="360"/>
      <c r="B3886" s="357"/>
      <c r="C3886" s="6" t="s">
        <v>350</v>
      </c>
      <c r="D3886" s="128" t="s">
        <v>494</v>
      </c>
      <c r="E3886" s="13">
        <v>65.84</v>
      </c>
    </row>
    <row r="3887" spans="1:5" x14ac:dyDescent="0.2">
      <c r="A3887" s="360"/>
      <c r="B3887" s="357"/>
      <c r="C3887" s="6" t="s">
        <v>351</v>
      </c>
      <c r="D3887" s="128" t="s">
        <v>494</v>
      </c>
      <c r="E3887" s="13">
        <v>65.84</v>
      </c>
    </row>
    <row r="3888" spans="1:5" x14ac:dyDescent="0.2">
      <c r="A3888" s="360"/>
      <c r="B3888" s="357"/>
      <c r="C3888" s="6" t="s">
        <v>186</v>
      </c>
      <c r="D3888" s="128" t="s">
        <v>494</v>
      </c>
      <c r="E3888" s="13">
        <v>16.78</v>
      </c>
    </row>
    <row r="3889" spans="1:5" x14ac:dyDescent="0.2">
      <c r="A3889" s="360"/>
      <c r="B3889" s="357"/>
      <c r="C3889" s="6" t="s">
        <v>188</v>
      </c>
      <c r="D3889" s="128" t="s">
        <v>494</v>
      </c>
      <c r="E3889" s="13">
        <v>16.78</v>
      </c>
    </row>
    <row r="3890" spans="1:5" x14ac:dyDescent="0.2">
      <c r="A3890" s="360"/>
      <c r="B3890" s="357"/>
      <c r="C3890" s="6" t="s">
        <v>352</v>
      </c>
      <c r="D3890" s="128" t="s">
        <v>494</v>
      </c>
      <c r="E3890" s="13">
        <v>65.84</v>
      </c>
    </row>
    <row r="3891" spans="1:5" x14ac:dyDescent="0.2">
      <c r="A3891" s="360"/>
      <c r="B3891" s="357"/>
      <c r="C3891" s="6" t="s">
        <v>353</v>
      </c>
      <c r="D3891" s="128" t="s">
        <v>494</v>
      </c>
      <c r="E3891" s="13">
        <v>71.7</v>
      </c>
    </row>
    <row r="3892" spans="1:5" x14ac:dyDescent="0.2">
      <c r="A3892" s="360"/>
      <c r="B3892" s="357"/>
      <c r="C3892" s="6" t="s">
        <v>354</v>
      </c>
      <c r="D3892" s="128" t="s">
        <v>494</v>
      </c>
      <c r="E3892" s="13">
        <v>71.7</v>
      </c>
    </row>
    <row r="3893" spans="1:5" x14ac:dyDescent="0.2">
      <c r="A3893" s="360"/>
      <c r="B3893" s="357"/>
      <c r="C3893" s="6" t="s">
        <v>221</v>
      </c>
      <c r="D3893" s="128" t="s">
        <v>494</v>
      </c>
      <c r="E3893" s="13">
        <v>37.119999999999997</v>
      </c>
    </row>
    <row r="3894" spans="1:5" x14ac:dyDescent="0.2">
      <c r="A3894" s="360"/>
      <c r="B3894" s="357"/>
      <c r="C3894" s="6" t="s">
        <v>355</v>
      </c>
      <c r="D3894" s="128" t="s">
        <v>494</v>
      </c>
      <c r="E3894" s="13">
        <v>65.84</v>
      </c>
    </row>
    <row r="3895" spans="1:5" x14ac:dyDescent="0.2">
      <c r="A3895" s="360"/>
      <c r="B3895" s="357"/>
      <c r="C3895" s="6" t="s">
        <v>211</v>
      </c>
      <c r="D3895" s="128" t="s">
        <v>494</v>
      </c>
      <c r="E3895" s="13">
        <v>16.78</v>
      </c>
    </row>
    <row r="3896" spans="1:5" x14ac:dyDescent="0.2">
      <c r="A3896" s="360"/>
      <c r="B3896" s="357"/>
      <c r="C3896" s="6" t="s">
        <v>356</v>
      </c>
      <c r="D3896" s="128" t="s">
        <v>494</v>
      </c>
      <c r="E3896" s="13">
        <v>47.7</v>
      </c>
    </row>
    <row r="3897" spans="1:5" x14ac:dyDescent="0.2">
      <c r="A3897" s="360"/>
      <c r="B3897" s="357"/>
      <c r="C3897" s="6" t="s">
        <v>258</v>
      </c>
      <c r="D3897" s="128" t="s">
        <v>494</v>
      </c>
      <c r="E3897" s="13">
        <v>76.02</v>
      </c>
    </row>
    <row r="3898" spans="1:5" x14ac:dyDescent="0.2">
      <c r="A3898" s="360"/>
      <c r="B3898" s="357"/>
      <c r="C3898" s="6" t="s">
        <v>357</v>
      </c>
      <c r="D3898" s="128" t="s">
        <v>494</v>
      </c>
      <c r="E3898" s="13">
        <v>71.7</v>
      </c>
    </row>
    <row r="3899" spans="1:5" x14ac:dyDescent="0.2">
      <c r="A3899" s="360"/>
      <c r="B3899" s="357"/>
      <c r="C3899" s="6" t="s">
        <v>358</v>
      </c>
      <c r="D3899" s="128" t="s">
        <v>494</v>
      </c>
      <c r="E3899" s="13">
        <v>71.7</v>
      </c>
    </row>
    <row r="3900" spans="1:5" x14ac:dyDescent="0.2">
      <c r="A3900" s="360"/>
      <c r="B3900" s="357"/>
      <c r="C3900" s="6" t="s">
        <v>359</v>
      </c>
      <c r="D3900" s="128" t="s">
        <v>494</v>
      </c>
      <c r="E3900" s="13">
        <v>71.7</v>
      </c>
    </row>
    <row r="3901" spans="1:5" x14ac:dyDescent="0.2">
      <c r="A3901" s="360"/>
      <c r="B3901" s="357"/>
      <c r="C3901" s="6" t="s">
        <v>360</v>
      </c>
      <c r="D3901" s="128" t="s">
        <v>494</v>
      </c>
      <c r="E3901" s="13">
        <v>65.84</v>
      </c>
    </row>
    <row r="3902" spans="1:5" x14ac:dyDescent="0.2">
      <c r="A3902" s="360"/>
      <c r="B3902" s="357"/>
      <c r="C3902" s="6" t="s">
        <v>361</v>
      </c>
      <c r="D3902" s="128" t="s">
        <v>494</v>
      </c>
      <c r="E3902" s="13">
        <v>65.84</v>
      </c>
    </row>
    <row r="3903" spans="1:5" x14ac:dyDescent="0.2">
      <c r="A3903" s="360"/>
      <c r="B3903" s="357"/>
      <c r="C3903" s="6" t="s">
        <v>362</v>
      </c>
      <c r="D3903" s="128" t="s">
        <v>494</v>
      </c>
      <c r="E3903" s="13">
        <v>65.84</v>
      </c>
    </row>
    <row r="3904" spans="1:5" x14ac:dyDescent="0.2">
      <c r="A3904" s="360"/>
      <c r="B3904" s="357"/>
      <c r="C3904" s="6" t="s">
        <v>214</v>
      </c>
      <c r="D3904" s="128" t="s">
        <v>494</v>
      </c>
      <c r="E3904" s="13">
        <v>16.78</v>
      </c>
    </row>
    <row r="3905" spans="1:5" x14ac:dyDescent="0.2">
      <c r="A3905" s="360"/>
      <c r="B3905" s="357"/>
      <c r="C3905" s="6" t="s">
        <v>363</v>
      </c>
      <c r="D3905" s="128" t="s">
        <v>494</v>
      </c>
      <c r="E3905" s="13">
        <v>55</v>
      </c>
    </row>
    <row r="3906" spans="1:5" x14ac:dyDescent="0.2">
      <c r="A3906" s="360"/>
      <c r="B3906" s="357"/>
      <c r="C3906" s="6" t="s">
        <v>126</v>
      </c>
      <c r="D3906" s="128" t="s">
        <v>494</v>
      </c>
      <c r="E3906" s="13">
        <v>140</v>
      </c>
    </row>
    <row r="3907" spans="1:5" x14ac:dyDescent="0.2">
      <c r="A3907" s="360"/>
      <c r="B3907" s="357"/>
      <c r="C3907" s="6" t="s">
        <v>125</v>
      </c>
      <c r="D3907" s="128" t="s">
        <v>494</v>
      </c>
      <c r="E3907" s="13">
        <v>108.91</v>
      </c>
    </row>
    <row r="3908" spans="1:5" x14ac:dyDescent="0.2">
      <c r="A3908" s="360"/>
      <c r="B3908" s="357"/>
      <c r="C3908" s="6" t="s">
        <v>238</v>
      </c>
      <c r="D3908" s="128" t="s">
        <v>494</v>
      </c>
      <c r="E3908" s="13">
        <v>49.84</v>
      </c>
    </row>
    <row r="3909" spans="1:5" x14ac:dyDescent="0.2">
      <c r="A3909" s="360"/>
      <c r="B3909" s="357"/>
      <c r="C3909" s="6" t="s">
        <v>259</v>
      </c>
      <c r="D3909" s="128" t="s">
        <v>494</v>
      </c>
      <c r="E3909" s="13">
        <v>76.02</v>
      </c>
    </row>
    <row r="3910" spans="1:5" x14ac:dyDescent="0.2">
      <c r="A3910" s="360"/>
      <c r="B3910" s="357"/>
      <c r="C3910" s="6" t="s">
        <v>222</v>
      </c>
      <c r="D3910" s="128" t="s">
        <v>494</v>
      </c>
      <c r="E3910" s="13">
        <v>18.84</v>
      </c>
    </row>
    <row r="3911" spans="1:5" x14ac:dyDescent="0.2">
      <c r="A3911" s="360"/>
      <c r="B3911" s="357"/>
      <c r="C3911" s="6" t="s">
        <v>190</v>
      </c>
      <c r="D3911" s="128" t="s">
        <v>494</v>
      </c>
      <c r="E3911" s="13">
        <v>16.78</v>
      </c>
    </row>
    <row r="3912" spans="1:5" x14ac:dyDescent="0.2">
      <c r="A3912" s="360"/>
      <c r="B3912" s="357"/>
      <c r="C3912" s="6" t="s">
        <v>364</v>
      </c>
      <c r="D3912" s="128" t="s">
        <v>494</v>
      </c>
      <c r="E3912" s="13">
        <v>60</v>
      </c>
    </row>
    <row r="3913" spans="1:5" x14ac:dyDescent="0.2">
      <c r="A3913" s="360"/>
      <c r="B3913" s="357"/>
      <c r="C3913" s="6" t="s">
        <v>365</v>
      </c>
      <c r="D3913" s="128" t="s">
        <v>494</v>
      </c>
      <c r="E3913" s="13">
        <v>71.7</v>
      </c>
    </row>
    <row r="3914" spans="1:5" x14ac:dyDescent="0.2">
      <c r="A3914" s="360"/>
      <c r="B3914" s="357"/>
      <c r="C3914" s="6" t="s">
        <v>366</v>
      </c>
      <c r="D3914" s="128" t="s">
        <v>494</v>
      </c>
      <c r="E3914" s="13">
        <v>71.7</v>
      </c>
    </row>
    <row r="3915" spans="1:5" x14ac:dyDescent="0.2">
      <c r="A3915" s="360"/>
      <c r="B3915" s="357"/>
      <c r="C3915" s="6" t="s">
        <v>367</v>
      </c>
      <c r="D3915" s="128" t="s">
        <v>494</v>
      </c>
      <c r="E3915" s="13">
        <v>65.84</v>
      </c>
    </row>
    <row r="3916" spans="1:5" x14ac:dyDescent="0.2">
      <c r="A3916" s="360"/>
      <c r="B3916" s="357"/>
      <c r="C3916" s="6" t="s">
        <v>368</v>
      </c>
      <c r="D3916" s="128" t="s">
        <v>494</v>
      </c>
      <c r="E3916" s="13">
        <v>40.68</v>
      </c>
    </row>
    <row r="3917" spans="1:5" x14ac:dyDescent="0.2">
      <c r="A3917" s="360"/>
      <c r="B3917" s="357"/>
      <c r="C3917" s="6" t="s">
        <v>369</v>
      </c>
      <c r="D3917" s="128" t="s">
        <v>494</v>
      </c>
      <c r="E3917" s="13">
        <v>71.7</v>
      </c>
    </row>
    <row r="3918" spans="1:5" x14ac:dyDescent="0.2">
      <c r="A3918" s="360"/>
      <c r="B3918" s="357"/>
      <c r="C3918" s="6" t="s">
        <v>115</v>
      </c>
      <c r="D3918" s="128" t="s">
        <v>494</v>
      </c>
      <c r="E3918" s="13">
        <v>20.34</v>
      </c>
    </row>
    <row r="3919" spans="1:5" x14ac:dyDescent="0.2">
      <c r="A3919" s="360"/>
      <c r="B3919" s="357"/>
      <c r="C3919" s="6" t="s">
        <v>260</v>
      </c>
      <c r="D3919" s="128" t="s">
        <v>494</v>
      </c>
      <c r="E3919" s="13">
        <v>76.02</v>
      </c>
    </row>
    <row r="3920" spans="1:5" x14ac:dyDescent="0.2">
      <c r="A3920" s="360"/>
      <c r="B3920" s="357"/>
      <c r="C3920" s="6" t="s">
        <v>239</v>
      </c>
      <c r="D3920" s="128" t="s">
        <v>494</v>
      </c>
      <c r="E3920" s="13">
        <v>49.84</v>
      </c>
    </row>
    <row r="3921" spans="1:5" x14ac:dyDescent="0.2">
      <c r="A3921" s="360"/>
      <c r="B3921" s="357"/>
      <c r="C3921" s="6" t="s">
        <v>370</v>
      </c>
      <c r="D3921" s="128" t="s">
        <v>494</v>
      </c>
      <c r="E3921" s="13">
        <v>71.7</v>
      </c>
    </row>
    <row r="3922" spans="1:5" x14ac:dyDescent="0.2">
      <c r="A3922" s="360"/>
      <c r="B3922" s="357"/>
      <c r="C3922" s="6" t="s">
        <v>371</v>
      </c>
      <c r="D3922" s="128" t="s">
        <v>494</v>
      </c>
      <c r="E3922" s="13">
        <v>65.84</v>
      </c>
    </row>
    <row r="3923" spans="1:5" x14ac:dyDescent="0.2">
      <c r="A3923" s="360"/>
      <c r="B3923" s="357"/>
      <c r="C3923" s="6" t="s">
        <v>372</v>
      </c>
      <c r="D3923" s="128" t="s">
        <v>494</v>
      </c>
      <c r="E3923" s="13">
        <v>71.7</v>
      </c>
    </row>
    <row r="3924" spans="1:5" x14ac:dyDescent="0.2">
      <c r="A3924" s="360"/>
      <c r="B3924" s="357"/>
      <c r="C3924" s="6" t="s">
        <v>373</v>
      </c>
      <c r="D3924" s="128" t="s">
        <v>494</v>
      </c>
      <c r="E3924" s="13">
        <v>60</v>
      </c>
    </row>
    <row r="3925" spans="1:5" x14ac:dyDescent="0.2">
      <c r="A3925" s="360"/>
      <c r="B3925" s="357"/>
      <c r="C3925" s="6" t="s">
        <v>374</v>
      </c>
      <c r="D3925" s="128" t="s">
        <v>494</v>
      </c>
      <c r="E3925" s="13">
        <v>60</v>
      </c>
    </row>
    <row r="3926" spans="1:5" x14ac:dyDescent="0.2">
      <c r="A3926" s="360"/>
      <c r="B3926" s="357"/>
      <c r="C3926" s="6" t="s">
        <v>375</v>
      </c>
      <c r="D3926" s="128" t="s">
        <v>494</v>
      </c>
      <c r="E3926" s="13">
        <v>65.84</v>
      </c>
    </row>
    <row r="3927" spans="1:5" x14ac:dyDescent="0.2">
      <c r="A3927" s="360"/>
      <c r="B3927" s="357"/>
      <c r="C3927" s="6" t="s">
        <v>376</v>
      </c>
      <c r="D3927" s="128" t="s">
        <v>494</v>
      </c>
      <c r="E3927" s="13">
        <v>71.7</v>
      </c>
    </row>
    <row r="3928" spans="1:5" x14ac:dyDescent="0.2">
      <c r="A3928" s="360"/>
      <c r="B3928" s="357"/>
      <c r="C3928" s="6" t="s">
        <v>148</v>
      </c>
      <c r="D3928" s="128" t="s">
        <v>494</v>
      </c>
      <c r="E3928" s="13">
        <v>20.34</v>
      </c>
    </row>
    <row r="3929" spans="1:5" x14ac:dyDescent="0.2">
      <c r="A3929" s="360"/>
      <c r="B3929" s="357"/>
      <c r="C3929" s="6" t="s">
        <v>212</v>
      </c>
      <c r="D3929" s="128" t="s">
        <v>494</v>
      </c>
      <c r="E3929" s="13">
        <v>33.06</v>
      </c>
    </row>
    <row r="3930" spans="1:5" x14ac:dyDescent="0.2">
      <c r="A3930" s="360"/>
      <c r="B3930" s="357"/>
      <c r="C3930" s="6" t="s">
        <v>377</v>
      </c>
      <c r="D3930" s="128" t="s">
        <v>494</v>
      </c>
      <c r="E3930" s="13">
        <v>71.7</v>
      </c>
    </row>
    <row r="3931" spans="1:5" x14ac:dyDescent="0.2">
      <c r="A3931" s="360"/>
      <c r="B3931" s="357"/>
      <c r="C3931" s="6" t="s">
        <v>114</v>
      </c>
      <c r="D3931" s="128" t="s">
        <v>494</v>
      </c>
      <c r="E3931" s="13">
        <v>20.34</v>
      </c>
    </row>
    <row r="3932" spans="1:5" x14ac:dyDescent="0.2">
      <c r="A3932" s="360"/>
      <c r="B3932" s="357"/>
      <c r="C3932" s="6" t="s">
        <v>110</v>
      </c>
      <c r="D3932" s="128" t="s">
        <v>494</v>
      </c>
      <c r="E3932" s="13">
        <v>17.8</v>
      </c>
    </row>
    <row r="3933" spans="1:5" x14ac:dyDescent="0.2">
      <c r="A3933" s="360"/>
      <c r="B3933" s="357"/>
      <c r="C3933" s="6" t="s">
        <v>378</v>
      </c>
      <c r="D3933" s="128" t="s">
        <v>494</v>
      </c>
      <c r="E3933" s="13">
        <v>65.84</v>
      </c>
    </row>
    <row r="3934" spans="1:5" x14ac:dyDescent="0.2">
      <c r="A3934" s="360"/>
      <c r="B3934" s="357"/>
      <c r="C3934" s="6" t="s">
        <v>213</v>
      </c>
      <c r="D3934" s="128" t="s">
        <v>494</v>
      </c>
      <c r="E3934" s="13">
        <v>33.06</v>
      </c>
    </row>
    <row r="3935" spans="1:5" x14ac:dyDescent="0.2">
      <c r="A3935" s="360"/>
      <c r="B3935" s="357"/>
      <c r="C3935" s="6" t="s">
        <v>379</v>
      </c>
      <c r="D3935" s="128" t="s">
        <v>494</v>
      </c>
      <c r="E3935" s="13">
        <v>60</v>
      </c>
    </row>
    <row r="3936" spans="1:5" x14ac:dyDescent="0.2">
      <c r="A3936" s="360"/>
      <c r="B3936" s="357"/>
      <c r="C3936" s="6" t="s">
        <v>261</v>
      </c>
      <c r="D3936" s="128" t="s">
        <v>494</v>
      </c>
      <c r="E3936" s="13">
        <v>76.02</v>
      </c>
    </row>
    <row r="3937" spans="1:5" x14ac:dyDescent="0.2">
      <c r="A3937" s="360"/>
      <c r="B3937" s="357"/>
      <c r="C3937" s="6" t="s">
        <v>192</v>
      </c>
      <c r="D3937" s="128" t="s">
        <v>494</v>
      </c>
      <c r="E3937" s="13">
        <v>16.78</v>
      </c>
    </row>
    <row r="3938" spans="1:5" x14ac:dyDescent="0.2">
      <c r="A3938" s="360"/>
      <c r="B3938" s="357"/>
      <c r="C3938" s="6" t="s">
        <v>194</v>
      </c>
      <c r="D3938" s="128" t="s">
        <v>494</v>
      </c>
      <c r="E3938" s="13">
        <v>16.78</v>
      </c>
    </row>
    <row r="3939" spans="1:5" x14ac:dyDescent="0.2">
      <c r="A3939" s="360"/>
      <c r="B3939" s="357"/>
      <c r="C3939" s="6" t="s">
        <v>380</v>
      </c>
      <c r="D3939" s="128" t="s">
        <v>494</v>
      </c>
      <c r="E3939" s="13">
        <v>65.84</v>
      </c>
    </row>
    <row r="3940" spans="1:5" x14ac:dyDescent="0.2">
      <c r="A3940" s="360"/>
      <c r="B3940" s="357"/>
      <c r="C3940" s="6" t="s">
        <v>381</v>
      </c>
      <c r="D3940" s="128" t="s">
        <v>494</v>
      </c>
      <c r="E3940" s="13">
        <v>60</v>
      </c>
    </row>
    <row r="3941" spans="1:5" x14ac:dyDescent="0.2">
      <c r="A3941" s="360"/>
      <c r="B3941" s="357"/>
      <c r="C3941" s="6" t="s">
        <v>196</v>
      </c>
      <c r="D3941" s="128" t="s">
        <v>494</v>
      </c>
      <c r="E3941" s="13">
        <v>16.78</v>
      </c>
    </row>
    <row r="3942" spans="1:5" x14ac:dyDescent="0.2">
      <c r="A3942" s="360"/>
      <c r="B3942" s="357"/>
      <c r="C3942" s="6" t="s">
        <v>382</v>
      </c>
      <c r="D3942" s="128" t="s">
        <v>494</v>
      </c>
      <c r="E3942" s="13">
        <v>71.7</v>
      </c>
    </row>
    <row r="3943" spans="1:5" x14ac:dyDescent="0.2">
      <c r="A3943" s="360"/>
      <c r="B3943" s="357"/>
      <c r="C3943" s="6" t="s">
        <v>383</v>
      </c>
      <c r="D3943" s="128" t="s">
        <v>494</v>
      </c>
      <c r="E3943" s="13">
        <v>71.7</v>
      </c>
    </row>
    <row r="3944" spans="1:5" x14ac:dyDescent="0.2">
      <c r="A3944" s="360"/>
      <c r="B3944" s="357"/>
      <c r="C3944" s="6" t="s">
        <v>215</v>
      </c>
      <c r="D3944" s="128" t="s">
        <v>494</v>
      </c>
      <c r="E3944" s="13">
        <v>16.78</v>
      </c>
    </row>
    <row r="3945" spans="1:5" x14ac:dyDescent="0.2">
      <c r="A3945" s="360"/>
      <c r="B3945" s="357"/>
      <c r="C3945" s="6" t="s">
        <v>198</v>
      </c>
      <c r="D3945" s="128" t="s">
        <v>494</v>
      </c>
      <c r="E3945" s="13">
        <v>16.78</v>
      </c>
    </row>
    <row r="3946" spans="1:5" x14ac:dyDescent="0.2">
      <c r="A3946" s="360"/>
      <c r="B3946" s="357"/>
      <c r="C3946" s="6" t="s">
        <v>384</v>
      </c>
      <c r="D3946" s="128" t="s">
        <v>494</v>
      </c>
      <c r="E3946" s="13">
        <v>65.84</v>
      </c>
    </row>
    <row r="3947" spans="1:5" x14ac:dyDescent="0.2">
      <c r="A3947" s="360"/>
      <c r="B3947" s="357"/>
      <c r="C3947" s="6" t="s">
        <v>200</v>
      </c>
      <c r="D3947" s="128" t="s">
        <v>494</v>
      </c>
      <c r="E3947" s="13">
        <v>16.78</v>
      </c>
    </row>
    <row r="3948" spans="1:5" x14ac:dyDescent="0.2">
      <c r="A3948" s="360"/>
      <c r="B3948" s="357"/>
      <c r="C3948" s="6" t="s">
        <v>202</v>
      </c>
      <c r="D3948" s="128" t="s">
        <v>494</v>
      </c>
      <c r="E3948" s="13">
        <v>16.78</v>
      </c>
    </row>
    <row r="3949" spans="1:5" x14ac:dyDescent="0.2">
      <c r="A3949" s="360"/>
      <c r="B3949" s="357"/>
      <c r="C3949" s="6" t="s">
        <v>262</v>
      </c>
      <c r="D3949" s="128" t="s">
        <v>494</v>
      </c>
      <c r="E3949" s="13">
        <v>76.02</v>
      </c>
    </row>
    <row r="3950" spans="1:5" x14ac:dyDescent="0.2">
      <c r="A3950" s="360"/>
      <c r="B3950" s="357"/>
      <c r="C3950" s="6" t="s">
        <v>385</v>
      </c>
      <c r="D3950" s="128" t="s">
        <v>494</v>
      </c>
      <c r="E3950" s="13">
        <v>65.84</v>
      </c>
    </row>
    <row r="3951" spans="1:5" x14ac:dyDescent="0.2">
      <c r="A3951" s="360"/>
      <c r="B3951" s="357"/>
      <c r="C3951" s="6" t="s">
        <v>386</v>
      </c>
      <c r="D3951" s="128" t="s">
        <v>494</v>
      </c>
      <c r="E3951" s="13">
        <v>71.7</v>
      </c>
    </row>
    <row r="3952" spans="1:5" x14ac:dyDescent="0.2">
      <c r="A3952" s="360"/>
      <c r="B3952" s="357"/>
      <c r="C3952" s="6" t="s">
        <v>387</v>
      </c>
      <c r="D3952" s="128" t="s">
        <v>494</v>
      </c>
      <c r="E3952" s="13">
        <v>71.7</v>
      </c>
    </row>
    <row r="3953" spans="1:5" x14ac:dyDescent="0.2">
      <c r="A3953" s="360"/>
      <c r="B3953" s="357"/>
      <c r="C3953" s="6" t="s">
        <v>204</v>
      </c>
      <c r="D3953" s="128" t="s">
        <v>494</v>
      </c>
      <c r="E3953" s="13">
        <v>16.78</v>
      </c>
    </row>
    <row r="3954" spans="1:5" x14ac:dyDescent="0.2">
      <c r="A3954" s="360"/>
      <c r="B3954" s="357"/>
      <c r="C3954" s="6" t="s">
        <v>388</v>
      </c>
      <c r="D3954" s="128" t="s">
        <v>494</v>
      </c>
      <c r="E3954" s="13">
        <v>71.7</v>
      </c>
    </row>
    <row r="3955" spans="1:5" x14ac:dyDescent="0.2">
      <c r="A3955" s="360"/>
      <c r="B3955" s="357"/>
      <c r="C3955" s="6" t="s">
        <v>389</v>
      </c>
      <c r="D3955" s="128" t="s">
        <v>494</v>
      </c>
      <c r="E3955" s="13">
        <v>71.7</v>
      </c>
    </row>
    <row r="3956" spans="1:5" x14ac:dyDescent="0.2">
      <c r="A3956" s="360"/>
      <c r="B3956" s="357"/>
      <c r="C3956" s="352" t="s">
        <v>594</v>
      </c>
      <c r="D3956" s="353" t="s">
        <v>494</v>
      </c>
      <c r="E3956" s="353">
        <v>35</v>
      </c>
    </row>
    <row r="3957" spans="1:5" x14ac:dyDescent="0.2">
      <c r="A3957" s="360"/>
      <c r="B3957" s="357"/>
      <c r="C3957" s="6" t="s">
        <v>390</v>
      </c>
      <c r="D3957" s="128" t="s">
        <v>494</v>
      </c>
      <c r="E3957" s="109">
        <v>65.84</v>
      </c>
    </row>
    <row r="3958" spans="1:5" x14ac:dyDescent="0.2">
      <c r="A3958" s="360"/>
      <c r="B3958" s="357"/>
      <c r="C3958" s="6" t="s">
        <v>240</v>
      </c>
      <c r="D3958" s="128" t="s">
        <v>494</v>
      </c>
      <c r="E3958" s="109">
        <v>49.84</v>
      </c>
    </row>
    <row r="3959" spans="1:5" x14ac:dyDescent="0.2">
      <c r="A3959" s="360"/>
      <c r="B3959" s="357"/>
      <c r="C3959" s="129" t="s">
        <v>586</v>
      </c>
      <c r="D3959" s="127"/>
      <c r="E3959" s="109"/>
    </row>
    <row r="3960" spans="1:5" ht="25.5" x14ac:dyDescent="0.2">
      <c r="A3960" s="360"/>
      <c r="B3960" s="357"/>
      <c r="C3960" s="108" t="s">
        <v>583</v>
      </c>
      <c r="D3960" s="127"/>
      <c r="E3960" s="109"/>
    </row>
    <row r="3961" spans="1:5" x14ac:dyDescent="0.2">
      <c r="A3961" s="360"/>
      <c r="B3961" s="357"/>
      <c r="C3961" s="6" t="s">
        <v>121</v>
      </c>
      <c r="D3961" s="128" t="s">
        <v>494</v>
      </c>
      <c r="E3961" s="109">
        <v>20.67</v>
      </c>
    </row>
    <row r="3962" spans="1:5" x14ac:dyDescent="0.2">
      <c r="A3962" s="360"/>
      <c r="B3962" s="357"/>
      <c r="C3962" s="6" t="s">
        <v>264</v>
      </c>
      <c r="D3962" s="128" t="s">
        <v>494</v>
      </c>
      <c r="E3962" s="109">
        <v>60</v>
      </c>
    </row>
    <row r="3963" spans="1:5" x14ac:dyDescent="0.2">
      <c r="A3963" s="360"/>
      <c r="B3963" s="357"/>
      <c r="C3963" s="6" t="s">
        <v>152</v>
      </c>
      <c r="D3963" s="128" t="s">
        <v>494</v>
      </c>
      <c r="E3963" s="109">
        <v>16.78</v>
      </c>
    </row>
    <row r="3964" spans="1:5" x14ac:dyDescent="0.2">
      <c r="A3964" s="360"/>
      <c r="B3964" s="357"/>
      <c r="C3964" s="6" t="s">
        <v>149</v>
      </c>
      <c r="D3964" s="128" t="s">
        <v>494</v>
      </c>
      <c r="E3964" s="109">
        <v>20.67</v>
      </c>
    </row>
    <row r="3965" spans="1:5" x14ac:dyDescent="0.2">
      <c r="A3965" s="360"/>
      <c r="B3965" s="357"/>
      <c r="C3965" s="6" t="s">
        <v>206</v>
      </c>
      <c r="D3965" s="128" t="s">
        <v>494</v>
      </c>
      <c r="E3965" s="109">
        <v>33.06</v>
      </c>
    </row>
    <row r="3966" spans="1:5" x14ac:dyDescent="0.2">
      <c r="A3966" s="360"/>
      <c r="B3966" s="357"/>
      <c r="C3966" s="6" t="s">
        <v>265</v>
      </c>
      <c r="D3966" s="128" t="s">
        <v>494</v>
      </c>
      <c r="E3966" s="109">
        <v>71.7</v>
      </c>
    </row>
    <row r="3967" spans="1:5" x14ac:dyDescent="0.2">
      <c r="A3967" s="360"/>
      <c r="B3967" s="357"/>
      <c r="C3967" s="6" t="s">
        <v>266</v>
      </c>
      <c r="D3967" s="128" t="s">
        <v>494</v>
      </c>
      <c r="E3967" s="109">
        <v>40.68</v>
      </c>
    </row>
    <row r="3968" spans="1:5" x14ac:dyDescent="0.2">
      <c r="A3968" s="360"/>
      <c r="B3968" s="357"/>
      <c r="C3968" s="6" t="s">
        <v>267</v>
      </c>
      <c r="D3968" s="128" t="s">
        <v>494</v>
      </c>
      <c r="E3968" s="109">
        <v>60</v>
      </c>
    </row>
    <row r="3969" spans="1:5" x14ac:dyDescent="0.2">
      <c r="A3969" s="360"/>
      <c r="B3969" s="357"/>
      <c r="C3969" s="6" t="s">
        <v>268</v>
      </c>
      <c r="D3969" s="128" t="s">
        <v>494</v>
      </c>
      <c r="E3969" s="109">
        <v>65.84</v>
      </c>
    </row>
    <row r="3970" spans="1:5" x14ac:dyDescent="0.2">
      <c r="A3970" s="360"/>
      <c r="B3970" s="357"/>
      <c r="C3970" s="6" t="s">
        <v>269</v>
      </c>
      <c r="D3970" s="128" t="s">
        <v>494</v>
      </c>
      <c r="E3970" s="109">
        <v>71.7</v>
      </c>
    </row>
    <row r="3971" spans="1:5" x14ac:dyDescent="0.2">
      <c r="A3971" s="360"/>
      <c r="B3971" s="357"/>
      <c r="C3971" s="6" t="s">
        <v>154</v>
      </c>
      <c r="D3971" s="128" t="s">
        <v>494</v>
      </c>
      <c r="E3971" s="109">
        <v>22.38</v>
      </c>
    </row>
    <row r="3972" spans="1:5" x14ac:dyDescent="0.2">
      <c r="A3972" s="360"/>
      <c r="B3972" s="357"/>
      <c r="C3972" s="6" t="s">
        <v>270</v>
      </c>
      <c r="D3972" s="128" t="s">
        <v>494</v>
      </c>
      <c r="E3972" s="109">
        <v>65.84</v>
      </c>
    </row>
    <row r="3973" spans="1:5" x14ac:dyDescent="0.2">
      <c r="A3973" s="360"/>
      <c r="B3973" s="357"/>
      <c r="C3973" s="6" t="s">
        <v>271</v>
      </c>
      <c r="D3973" s="128" t="s">
        <v>494</v>
      </c>
      <c r="E3973" s="109">
        <v>65.84</v>
      </c>
    </row>
    <row r="3974" spans="1:5" x14ac:dyDescent="0.2">
      <c r="A3974" s="360"/>
      <c r="B3974" s="357"/>
      <c r="C3974" s="6" t="s">
        <v>224</v>
      </c>
      <c r="D3974" s="128" t="s">
        <v>494</v>
      </c>
      <c r="E3974" s="109">
        <v>49.84</v>
      </c>
    </row>
    <row r="3975" spans="1:5" x14ac:dyDescent="0.2">
      <c r="A3975" s="360"/>
      <c r="B3975" s="357"/>
      <c r="C3975" s="6" t="s">
        <v>272</v>
      </c>
      <c r="D3975" s="128" t="s">
        <v>494</v>
      </c>
      <c r="E3975" s="109">
        <v>65.84</v>
      </c>
    </row>
    <row r="3976" spans="1:5" x14ac:dyDescent="0.2">
      <c r="A3976" s="360"/>
      <c r="B3976" s="357"/>
      <c r="C3976" s="6" t="s">
        <v>150</v>
      </c>
      <c r="D3976" s="128" t="s">
        <v>494</v>
      </c>
      <c r="E3976" s="109">
        <v>20.67</v>
      </c>
    </row>
    <row r="3977" spans="1:5" x14ac:dyDescent="0.2">
      <c r="A3977" s="360"/>
      <c r="B3977" s="357"/>
      <c r="C3977" s="6" t="s">
        <v>273</v>
      </c>
      <c r="D3977" s="128" t="s">
        <v>494</v>
      </c>
      <c r="E3977" s="109">
        <v>65.84</v>
      </c>
    </row>
    <row r="3978" spans="1:5" x14ac:dyDescent="0.2">
      <c r="A3978" s="360"/>
      <c r="B3978" s="357"/>
      <c r="C3978" s="6" t="s">
        <v>241</v>
      </c>
      <c r="D3978" s="128" t="s">
        <v>494</v>
      </c>
      <c r="E3978" s="109">
        <v>76.02</v>
      </c>
    </row>
    <row r="3979" spans="1:5" x14ac:dyDescent="0.2">
      <c r="A3979" s="360"/>
      <c r="B3979" s="357"/>
      <c r="C3979" s="6" t="s">
        <v>274</v>
      </c>
      <c r="D3979" s="128" t="s">
        <v>494</v>
      </c>
      <c r="E3979" s="109">
        <v>65.84</v>
      </c>
    </row>
    <row r="3980" spans="1:5" x14ac:dyDescent="0.2">
      <c r="A3980" s="360"/>
      <c r="B3980" s="357"/>
      <c r="C3980" s="6" t="s">
        <v>242</v>
      </c>
      <c r="D3980" s="128" t="s">
        <v>494</v>
      </c>
      <c r="E3980" s="109">
        <v>76.02</v>
      </c>
    </row>
    <row r="3981" spans="1:5" x14ac:dyDescent="0.2">
      <c r="A3981" s="360"/>
      <c r="B3981" s="357"/>
      <c r="C3981" s="6" t="s">
        <v>275</v>
      </c>
      <c r="D3981" s="128" t="s">
        <v>494</v>
      </c>
      <c r="E3981" s="109">
        <v>65.84</v>
      </c>
    </row>
    <row r="3982" spans="1:5" x14ac:dyDescent="0.2">
      <c r="A3982" s="360"/>
      <c r="B3982" s="357"/>
      <c r="C3982" s="6" t="s">
        <v>225</v>
      </c>
      <c r="D3982" s="128" t="s">
        <v>494</v>
      </c>
      <c r="E3982" s="109">
        <v>49.84</v>
      </c>
    </row>
    <row r="3983" spans="1:5" x14ac:dyDescent="0.2">
      <c r="A3983" s="360"/>
      <c r="B3983" s="357"/>
      <c r="C3983" s="6" t="s">
        <v>111</v>
      </c>
      <c r="D3983" s="128" t="s">
        <v>494</v>
      </c>
      <c r="E3983" s="109">
        <v>19.2</v>
      </c>
    </row>
    <row r="3984" spans="1:5" x14ac:dyDescent="0.2">
      <c r="A3984" s="360"/>
      <c r="B3984" s="357"/>
      <c r="C3984" s="6" t="s">
        <v>276</v>
      </c>
      <c r="D3984" s="128" t="s">
        <v>494</v>
      </c>
      <c r="E3984" s="109">
        <v>65.84</v>
      </c>
    </row>
    <row r="3985" spans="1:5" x14ac:dyDescent="0.2">
      <c r="A3985" s="360"/>
      <c r="B3985" s="357"/>
      <c r="C3985" s="6" t="s">
        <v>156</v>
      </c>
      <c r="D3985" s="128" t="s">
        <v>494</v>
      </c>
      <c r="E3985" s="109">
        <v>16.78</v>
      </c>
    </row>
    <row r="3986" spans="1:5" x14ac:dyDescent="0.2">
      <c r="A3986" s="360"/>
      <c r="B3986" s="357"/>
      <c r="C3986" s="6" t="s">
        <v>277</v>
      </c>
      <c r="D3986" s="128" t="s">
        <v>494</v>
      </c>
      <c r="E3986" s="109">
        <v>71.7</v>
      </c>
    </row>
    <row r="3987" spans="1:5" x14ac:dyDescent="0.2">
      <c r="A3987" s="360"/>
      <c r="B3987" s="357"/>
      <c r="C3987" s="6" t="s">
        <v>278</v>
      </c>
      <c r="D3987" s="128" t="s">
        <v>494</v>
      </c>
      <c r="E3987" s="109">
        <v>65.84</v>
      </c>
    </row>
    <row r="3988" spans="1:5" x14ac:dyDescent="0.2">
      <c r="A3988" s="360"/>
      <c r="B3988" s="357"/>
      <c r="C3988" s="6" t="s">
        <v>158</v>
      </c>
      <c r="D3988" s="128" t="s">
        <v>494</v>
      </c>
      <c r="E3988" s="109">
        <v>16.78</v>
      </c>
    </row>
    <row r="3989" spans="1:5" x14ac:dyDescent="0.2">
      <c r="A3989" s="360"/>
      <c r="B3989" s="357"/>
      <c r="C3989" s="6" t="s">
        <v>279</v>
      </c>
      <c r="D3989" s="128" t="s">
        <v>494</v>
      </c>
      <c r="E3989" s="109">
        <v>65.84</v>
      </c>
    </row>
    <row r="3990" spans="1:5" x14ac:dyDescent="0.2">
      <c r="A3990" s="360"/>
      <c r="B3990" s="357"/>
      <c r="C3990" s="6" t="s">
        <v>216</v>
      </c>
      <c r="D3990" s="128" t="s">
        <v>494</v>
      </c>
      <c r="E3990" s="109">
        <v>37.119999999999997</v>
      </c>
    </row>
    <row r="3991" spans="1:5" x14ac:dyDescent="0.2">
      <c r="A3991" s="360"/>
      <c r="B3991" s="357"/>
      <c r="C3991" s="6" t="s">
        <v>280</v>
      </c>
      <c r="D3991" s="128" t="s">
        <v>494</v>
      </c>
      <c r="E3991" s="109">
        <v>71.7</v>
      </c>
    </row>
    <row r="3992" spans="1:5" x14ac:dyDescent="0.2">
      <c r="A3992" s="360"/>
      <c r="B3992" s="357"/>
      <c r="C3992" s="6" t="s">
        <v>281</v>
      </c>
      <c r="D3992" s="128" t="s">
        <v>494</v>
      </c>
      <c r="E3992" s="109">
        <v>65.84</v>
      </c>
    </row>
    <row r="3993" spans="1:5" x14ac:dyDescent="0.2">
      <c r="A3993" s="360"/>
      <c r="B3993" s="357"/>
      <c r="C3993" s="6" t="s">
        <v>226</v>
      </c>
      <c r="D3993" s="128" t="s">
        <v>494</v>
      </c>
      <c r="E3993" s="109">
        <v>49.84</v>
      </c>
    </row>
    <row r="3994" spans="1:5" x14ac:dyDescent="0.2">
      <c r="A3994" s="360"/>
      <c r="B3994" s="357"/>
      <c r="C3994" s="6" t="s">
        <v>282</v>
      </c>
      <c r="D3994" s="128" t="s">
        <v>494</v>
      </c>
      <c r="E3994" s="109">
        <v>71.7</v>
      </c>
    </row>
    <row r="3995" spans="1:5" x14ac:dyDescent="0.2">
      <c r="A3995" s="360"/>
      <c r="B3995" s="357"/>
      <c r="C3995" s="6" t="s">
        <v>283</v>
      </c>
      <c r="D3995" s="128" t="s">
        <v>494</v>
      </c>
      <c r="E3995" s="109">
        <v>71.7</v>
      </c>
    </row>
    <row r="3996" spans="1:5" x14ac:dyDescent="0.2">
      <c r="A3996" s="360"/>
      <c r="B3996" s="357"/>
      <c r="C3996" s="6" t="s">
        <v>227</v>
      </c>
      <c r="D3996" s="128" t="s">
        <v>494</v>
      </c>
      <c r="E3996" s="109">
        <v>49.84</v>
      </c>
    </row>
    <row r="3997" spans="1:5" x14ac:dyDescent="0.2">
      <c r="A3997" s="360"/>
      <c r="B3997" s="357"/>
      <c r="C3997" s="6" t="s">
        <v>284</v>
      </c>
      <c r="D3997" s="128" t="s">
        <v>494</v>
      </c>
      <c r="E3997" s="109">
        <v>60</v>
      </c>
    </row>
    <row r="3998" spans="1:5" x14ac:dyDescent="0.2">
      <c r="A3998" s="360"/>
      <c r="B3998" s="357"/>
      <c r="C3998" s="6" t="s">
        <v>160</v>
      </c>
      <c r="D3998" s="128" t="s">
        <v>494</v>
      </c>
      <c r="E3998" s="109">
        <v>22.38</v>
      </c>
    </row>
    <row r="3999" spans="1:5" x14ac:dyDescent="0.2">
      <c r="A3999" s="360"/>
      <c r="B3999" s="357"/>
      <c r="C3999" s="6" t="s">
        <v>162</v>
      </c>
      <c r="D3999" s="128" t="s">
        <v>494</v>
      </c>
      <c r="E3999" s="109">
        <v>16.78</v>
      </c>
    </row>
    <row r="4000" spans="1:5" x14ac:dyDescent="0.2">
      <c r="A4000" s="360"/>
      <c r="B4000" s="357"/>
      <c r="C4000" s="6" t="s">
        <v>285</v>
      </c>
      <c r="D4000" s="128" t="s">
        <v>494</v>
      </c>
      <c r="E4000" s="109">
        <v>65.84</v>
      </c>
    </row>
    <row r="4001" spans="1:5" x14ac:dyDescent="0.2">
      <c r="A4001" s="360"/>
      <c r="B4001" s="357"/>
      <c r="C4001" s="6" t="s">
        <v>286</v>
      </c>
      <c r="D4001" s="128" t="s">
        <v>494</v>
      </c>
      <c r="E4001" s="109">
        <v>65.84</v>
      </c>
    </row>
    <row r="4002" spans="1:5" x14ac:dyDescent="0.2">
      <c r="A4002" s="360"/>
      <c r="B4002" s="357"/>
      <c r="C4002" s="6" t="s">
        <v>287</v>
      </c>
      <c r="D4002" s="128" t="s">
        <v>494</v>
      </c>
      <c r="E4002" s="109">
        <v>65.84</v>
      </c>
    </row>
    <row r="4003" spans="1:5" x14ac:dyDescent="0.2">
      <c r="A4003" s="360"/>
      <c r="B4003" s="357"/>
      <c r="C4003" s="6" t="s">
        <v>123</v>
      </c>
      <c r="D4003" s="128" t="s">
        <v>494</v>
      </c>
      <c r="E4003" s="109">
        <v>99.4</v>
      </c>
    </row>
    <row r="4004" spans="1:5" x14ac:dyDescent="0.2">
      <c r="A4004" s="360"/>
      <c r="B4004" s="357"/>
      <c r="C4004" s="6" t="s">
        <v>243</v>
      </c>
      <c r="D4004" s="128" t="s">
        <v>494</v>
      </c>
      <c r="E4004" s="109">
        <v>76.02</v>
      </c>
    </row>
    <row r="4005" spans="1:5" x14ac:dyDescent="0.2">
      <c r="A4005" s="360"/>
      <c r="B4005" s="357"/>
      <c r="C4005" s="6" t="s">
        <v>288</v>
      </c>
      <c r="D4005" s="128" t="s">
        <v>494</v>
      </c>
      <c r="E4005" s="109">
        <v>71.7</v>
      </c>
    </row>
    <row r="4006" spans="1:5" x14ac:dyDescent="0.2">
      <c r="A4006" s="360"/>
      <c r="B4006" s="357"/>
      <c r="C4006" s="6" t="s">
        <v>289</v>
      </c>
      <c r="D4006" s="128" t="s">
        <v>494</v>
      </c>
      <c r="E4006" s="109">
        <v>65.84</v>
      </c>
    </row>
    <row r="4007" spans="1:5" x14ac:dyDescent="0.2">
      <c r="A4007" s="360"/>
      <c r="B4007" s="357"/>
      <c r="C4007" s="6" t="s">
        <v>290</v>
      </c>
      <c r="D4007" s="128" t="s">
        <v>494</v>
      </c>
      <c r="E4007" s="109">
        <v>65.84</v>
      </c>
    </row>
    <row r="4008" spans="1:5" x14ac:dyDescent="0.2">
      <c r="A4008" s="360"/>
      <c r="B4008" s="357"/>
      <c r="C4008" s="6" t="s">
        <v>291</v>
      </c>
      <c r="D4008" s="128" t="s">
        <v>494</v>
      </c>
      <c r="E4008" s="109">
        <v>65.84</v>
      </c>
    </row>
    <row r="4009" spans="1:5" x14ac:dyDescent="0.2">
      <c r="A4009" s="360"/>
      <c r="B4009" s="357"/>
      <c r="C4009" s="6" t="s">
        <v>292</v>
      </c>
      <c r="D4009" s="128" t="s">
        <v>494</v>
      </c>
      <c r="E4009" s="109">
        <v>71.7</v>
      </c>
    </row>
    <row r="4010" spans="1:5" x14ac:dyDescent="0.2">
      <c r="A4010" s="360"/>
      <c r="B4010" s="357"/>
      <c r="C4010" s="6" t="s">
        <v>293</v>
      </c>
      <c r="D4010" s="128" t="s">
        <v>494</v>
      </c>
      <c r="E4010" s="109">
        <v>71.7</v>
      </c>
    </row>
    <row r="4011" spans="1:5" x14ac:dyDescent="0.2">
      <c r="A4011" s="360"/>
      <c r="B4011" s="357"/>
      <c r="C4011" s="6" t="s">
        <v>294</v>
      </c>
      <c r="D4011" s="128" t="s">
        <v>494</v>
      </c>
      <c r="E4011" s="109">
        <v>65.84</v>
      </c>
    </row>
    <row r="4012" spans="1:5" x14ac:dyDescent="0.2">
      <c r="A4012" s="360"/>
      <c r="B4012" s="357"/>
      <c r="C4012" s="6" t="s">
        <v>295</v>
      </c>
      <c r="D4012" s="128" t="s">
        <v>494</v>
      </c>
      <c r="E4012" s="109">
        <v>65.84</v>
      </c>
    </row>
    <row r="4013" spans="1:5" x14ac:dyDescent="0.2">
      <c r="A4013" s="360"/>
      <c r="B4013" s="357"/>
      <c r="C4013" s="6" t="s">
        <v>296</v>
      </c>
      <c r="D4013" s="128" t="s">
        <v>494</v>
      </c>
      <c r="E4013" s="109">
        <v>71.7</v>
      </c>
    </row>
    <row r="4014" spans="1:5" x14ac:dyDescent="0.2">
      <c r="A4014" s="360"/>
      <c r="B4014" s="357"/>
      <c r="C4014" s="6" t="s">
        <v>297</v>
      </c>
      <c r="D4014" s="128" t="s">
        <v>494</v>
      </c>
      <c r="E4014" s="109">
        <v>71.7</v>
      </c>
    </row>
    <row r="4015" spans="1:5" x14ac:dyDescent="0.2">
      <c r="A4015" s="360"/>
      <c r="B4015" s="357"/>
      <c r="C4015" s="6" t="s">
        <v>164</v>
      </c>
      <c r="D4015" s="128" t="s">
        <v>494</v>
      </c>
      <c r="E4015" s="109">
        <v>16.78</v>
      </c>
    </row>
    <row r="4016" spans="1:5" x14ac:dyDescent="0.2">
      <c r="A4016" s="360"/>
      <c r="B4016" s="357"/>
      <c r="C4016" s="6" t="s">
        <v>207</v>
      </c>
      <c r="D4016" s="128" t="s">
        <v>494</v>
      </c>
      <c r="E4016" s="109">
        <v>33.06</v>
      </c>
    </row>
    <row r="4017" spans="1:5" x14ac:dyDescent="0.2">
      <c r="A4017" s="360"/>
      <c r="B4017" s="357"/>
      <c r="C4017" s="6" t="s">
        <v>298</v>
      </c>
      <c r="D4017" s="128" t="s">
        <v>494</v>
      </c>
      <c r="E4017" s="109">
        <v>65.84</v>
      </c>
    </row>
    <row r="4018" spans="1:5" x14ac:dyDescent="0.2">
      <c r="A4018" s="360"/>
      <c r="B4018" s="357"/>
      <c r="C4018" s="6" t="s">
        <v>228</v>
      </c>
      <c r="D4018" s="128" t="s">
        <v>494</v>
      </c>
      <c r="E4018" s="109">
        <v>49.84</v>
      </c>
    </row>
    <row r="4019" spans="1:5" x14ac:dyDescent="0.2">
      <c r="A4019" s="360"/>
      <c r="B4019" s="357"/>
      <c r="C4019" s="6" t="s">
        <v>299</v>
      </c>
      <c r="D4019" s="128" t="s">
        <v>494</v>
      </c>
      <c r="E4019" s="109">
        <v>65.84</v>
      </c>
    </row>
    <row r="4020" spans="1:5" x14ac:dyDescent="0.2">
      <c r="A4020" s="360"/>
      <c r="B4020" s="357"/>
      <c r="C4020" s="6" t="s">
        <v>217</v>
      </c>
      <c r="D4020" s="128" t="s">
        <v>494</v>
      </c>
      <c r="E4020" s="109">
        <v>25.5</v>
      </c>
    </row>
    <row r="4021" spans="1:5" x14ac:dyDescent="0.2">
      <c r="A4021" s="360"/>
      <c r="B4021" s="357"/>
      <c r="C4021" s="6" t="s">
        <v>166</v>
      </c>
      <c r="D4021" s="128" t="s">
        <v>494</v>
      </c>
      <c r="E4021" s="109">
        <v>16.78</v>
      </c>
    </row>
    <row r="4022" spans="1:5" x14ac:dyDescent="0.2">
      <c r="A4022" s="360"/>
      <c r="B4022" s="357"/>
      <c r="C4022" s="6" t="s">
        <v>120</v>
      </c>
      <c r="D4022" s="128" t="s">
        <v>494</v>
      </c>
      <c r="E4022" s="109">
        <v>20.67</v>
      </c>
    </row>
    <row r="4023" spans="1:5" x14ac:dyDescent="0.2">
      <c r="A4023" s="360"/>
      <c r="B4023" s="357"/>
      <c r="C4023" s="6" t="s">
        <v>300</v>
      </c>
      <c r="D4023" s="128" t="s">
        <v>494</v>
      </c>
      <c r="E4023" s="109">
        <v>60</v>
      </c>
    </row>
    <row r="4024" spans="1:5" x14ac:dyDescent="0.2">
      <c r="A4024" s="360"/>
      <c r="B4024" s="357"/>
      <c r="C4024" s="6" t="s">
        <v>208</v>
      </c>
      <c r="D4024" s="128" t="s">
        <v>494</v>
      </c>
      <c r="E4024" s="109">
        <v>16.78</v>
      </c>
    </row>
    <row r="4025" spans="1:5" x14ac:dyDescent="0.2">
      <c r="A4025" s="360"/>
      <c r="B4025" s="357"/>
      <c r="C4025" s="6" t="s">
        <v>301</v>
      </c>
      <c r="D4025" s="128" t="s">
        <v>494</v>
      </c>
      <c r="E4025" s="109">
        <v>71.7</v>
      </c>
    </row>
    <row r="4026" spans="1:5" x14ac:dyDescent="0.2">
      <c r="A4026" s="360"/>
      <c r="B4026" s="357"/>
      <c r="C4026" s="6" t="s">
        <v>302</v>
      </c>
      <c r="D4026" s="128" t="s">
        <v>494</v>
      </c>
      <c r="E4026" s="109">
        <v>71.7</v>
      </c>
    </row>
    <row r="4027" spans="1:5" x14ac:dyDescent="0.2">
      <c r="A4027" s="360"/>
      <c r="B4027" s="357"/>
      <c r="C4027" s="6" t="s">
        <v>303</v>
      </c>
      <c r="D4027" s="128" t="s">
        <v>494</v>
      </c>
      <c r="E4027" s="109">
        <v>65.84</v>
      </c>
    </row>
    <row r="4028" spans="1:5" x14ac:dyDescent="0.2">
      <c r="A4028" s="360"/>
      <c r="B4028" s="357"/>
      <c r="C4028" s="6" t="s">
        <v>304</v>
      </c>
      <c r="D4028" s="128" t="s">
        <v>494</v>
      </c>
      <c r="E4028" s="109">
        <v>65.84</v>
      </c>
    </row>
    <row r="4029" spans="1:5" x14ac:dyDescent="0.2">
      <c r="A4029" s="360"/>
      <c r="B4029" s="357"/>
      <c r="C4029" s="6" t="s">
        <v>305</v>
      </c>
      <c r="D4029" s="128" t="s">
        <v>494</v>
      </c>
      <c r="E4029" s="109">
        <v>71.7</v>
      </c>
    </row>
    <row r="4030" spans="1:5" x14ac:dyDescent="0.2">
      <c r="A4030" s="360"/>
      <c r="B4030" s="357"/>
      <c r="C4030" s="6" t="s">
        <v>306</v>
      </c>
      <c r="D4030" s="128" t="s">
        <v>494</v>
      </c>
      <c r="E4030" s="109">
        <v>71.7</v>
      </c>
    </row>
    <row r="4031" spans="1:5" x14ac:dyDescent="0.2">
      <c r="A4031" s="360"/>
      <c r="B4031" s="357"/>
      <c r="C4031" s="6" t="s">
        <v>307</v>
      </c>
      <c r="D4031" s="128" t="s">
        <v>494</v>
      </c>
      <c r="E4031" s="109">
        <v>60</v>
      </c>
    </row>
    <row r="4032" spans="1:5" x14ac:dyDescent="0.2">
      <c r="A4032" s="360"/>
      <c r="B4032" s="357"/>
      <c r="C4032" s="6" t="s">
        <v>308</v>
      </c>
      <c r="D4032" s="128" t="s">
        <v>494</v>
      </c>
      <c r="E4032" s="109">
        <v>71.7</v>
      </c>
    </row>
    <row r="4033" spans="1:5" x14ac:dyDescent="0.2">
      <c r="A4033" s="360"/>
      <c r="B4033" s="357"/>
      <c r="C4033" s="6" t="s">
        <v>229</v>
      </c>
      <c r="D4033" s="128" t="s">
        <v>494</v>
      </c>
      <c r="E4033" s="109">
        <v>40.57</v>
      </c>
    </row>
    <row r="4034" spans="1:5" x14ac:dyDescent="0.2">
      <c r="A4034" s="360"/>
      <c r="B4034" s="357"/>
      <c r="C4034" s="6" t="s">
        <v>244</v>
      </c>
      <c r="D4034" s="128" t="s">
        <v>494</v>
      </c>
      <c r="E4034" s="109">
        <v>76.02</v>
      </c>
    </row>
    <row r="4035" spans="1:5" x14ac:dyDescent="0.2">
      <c r="A4035" s="360"/>
      <c r="B4035" s="357"/>
      <c r="C4035" s="6" t="s">
        <v>245</v>
      </c>
      <c r="D4035" s="128" t="s">
        <v>494</v>
      </c>
      <c r="E4035" s="109">
        <v>76.02</v>
      </c>
    </row>
    <row r="4036" spans="1:5" x14ac:dyDescent="0.2">
      <c r="A4036" s="360"/>
      <c r="B4036" s="357"/>
      <c r="C4036" s="6" t="s">
        <v>246</v>
      </c>
      <c r="D4036" s="128" t="s">
        <v>494</v>
      </c>
      <c r="E4036" s="109">
        <v>76.02</v>
      </c>
    </row>
    <row r="4037" spans="1:5" x14ac:dyDescent="0.2">
      <c r="A4037" s="360"/>
      <c r="B4037" s="357"/>
      <c r="C4037" s="6" t="s">
        <v>247</v>
      </c>
      <c r="D4037" s="128" t="s">
        <v>494</v>
      </c>
      <c r="E4037" s="109">
        <v>76.02</v>
      </c>
    </row>
    <row r="4038" spans="1:5" x14ac:dyDescent="0.2">
      <c r="A4038" s="360"/>
      <c r="B4038" s="357"/>
      <c r="C4038" s="6" t="s">
        <v>248</v>
      </c>
      <c r="D4038" s="128" t="s">
        <v>494</v>
      </c>
      <c r="E4038" s="109">
        <v>76.02</v>
      </c>
    </row>
    <row r="4039" spans="1:5" x14ac:dyDescent="0.2">
      <c r="A4039" s="360"/>
      <c r="B4039" s="357"/>
      <c r="C4039" s="6" t="s">
        <v>168</v>
      </c>
      <c r="D4039" s="128" t="s">
        <v>494</v>
      </c>
      <c r="E4039" s="109">
        <v>22.38</v>
      </c>
    </row>
    <row r="4040" spans="1:5" x14ac:dyDescent="0.2">
      <c r="A4040" s="360"/>
      <c r="B4040" s="357"/>
      <c r="C4040" s="6" t="s">
        <v>218</v>
      </c>
      <c r="D4040" s="128" t="s">
        <v>494</v>
      </c>
      <c r="E4040" s="109">
        <v>37.119999999999997</v>
      </c>
    </row>
    <row r="4041" spans="1:5" x14ac:dyDescent="0.2">
      <c r="A4041" s="360"/>
      <c r="B4041" s="357"/>
      <c r="C4041" s="6" t="s">
        <v>170</v>
      </c>
      <c r="D4041" s="128" t="s">
        <v>494</v>
      </c>
      <c r="E4041" s="109">
        <v>22.38</v>
      </c>
    </row>
    <row r="4042" spans="1:5" x14ac:dyDescent="0.2">
      <c r="A4042" s="360"/>
      <c r="B4042" s="357"/>
      <c r="C4042" s="6" t="s">
        <v>172</v>
      </c>
      <c r="D4042" s="128" t="s">
        <v>494</v>
      </c>
      <c r="E4042" s="109">
        <v>16.78</v>
      </c>
    </row>
    <row r="4043" spans="1:5" x14ac:dyDescent="0.2">
      <c r="A4043" s="360"/>
      <c r="B4043" s="357"/>
      <c r="C4043" s="6" t="s">
        <v>249</v>
      </c>
      <c r="D4043" s="128" t="s">
        <v>494</v>
      </c>
      <c r="E4043" s="109">
        <v>76.02</v>
      </c>
    </row>
    <row r="4044" spans="1:5" x14ac:dyDescent="0.2">
      <c r="A4044" s="360"/>
      <c r="B4044" s="357"/>
      <c r="C4044" s="6" t="s">
        <v>309</v>
      </c>
      <c r="D4044" s="128" t="s">
        <v>494</v>
      </c>
      <c r="E4044" s="109">
        <v>71.7</v>
      </c>
    </row>
    <row r="4045" spans="1:5" x14ac:dyDescent="0.2">
      <c r="A4045" s="360"/>
      <c r="B4045" s="357"/>
      <c r="C4045" s="6" t="s">
        <v>113</v>
      </c>
      <c r="D4045" s="128" t="s">
        <v>494</v>
      </c>
      <c r="E4045" s="109">
        <v>14.45</v>
      </c>
    </row>
    <row r="4046" spans="1:5" x14ac:dyDescent="0.2">
      <c r="A4046" s="360"/>
      <c r="B4046" s="357"/>
      <c r="C4046" s="6" t="s">
        <v>310</v>
      </c>
      <c r="D4046" s="128" t="s">
        <v>494</v>
      </c>
      <c r="E4046" s="109">
        <v>65.84</v>
      </c>
    </row>
    <row r="4047" spans="1:5" x14ac:dyDescent="0.2">
      <c r="A4047" s="360"/>
      <c r="B4047" s="357"/>
      <c r="C4047" s="6" t="s">
        <v>250</v>
      </c>
      <c r="D4047" s="128" t="s">
        <v>494</v>
      </c>
      <c r="E4047" s="109">
        <v>76.02</v>
      </c>
    </row>
    <row r="4048" spans="1:5" x14ac:dyDescent="0.2">
      <c r="A4048" s="360"/>
      <c r="B4048" s="357"/>
      <c r="C4048" s="6" t="s">
        <v>311</v>
      </c>
      <c r="D4048" s="128" t="s">
        <v>494</v>
      </c>
      <c r="E4048" s="109">
        <v>71.7</v>
      </c>
    </row>
    <row r="4049" spans="1:5" x14ac:dyDescent="0.2">
      <c r="A4049" s="360"/>
      <c r="B4049" s="357"/>
      <c r="C4049" s="6" t="s">
        <v>312</v>
      </c>
      <c r="D4049" s="128" t="s">
        <v>494</v>
      </c>
      <c r="E4049" s="109">
        <v>40.68</v>
      </c>
    </row>
    <row r="4050" spans="1:5" x14ac:dyDescent="0.2">
      <c r="A4050" s="360"/>
      <c r="B4050" s="357"/>
      <c r="C4050" s="6" t="s">
        <v>230</v>
      </c>
      <c r="D4050" s="128" t="s">
        <v>494</v>
      </c>
      <c r="E4050" s="109">
        <v>49.84</v>
      </c>
    </row>
    <row r="4051" spans="1:5" x14ac:dyDescent="0.2">
      <c r="A4051" s="360"/>
      <c r="B4051" s="357"/>
      <c r="C4051" s="6" t="s">
        <v>313</v>
      </c>
      <c r="D4051" s="128" t="s">
        <v>494</v>
      </c>
      <c r="E4051" s="109">
        <v>71.7</v>
      </c>
    </row>
    <row r="4052" spans="1:5" x14ac:dyDescent="0.2">
      <c r="A4052" s="360"/>
      <c r="B4052" s="357"/>
      <c r="C4052" s="6" t="s">
        <v>174</v>
      </c>
      <c r="D4052" s="128" t="s">
        <v>494</v>
      </c>
      <c r="E4052" s="109">
        <v>16.78</v>
      </c>
    </row>
    <row r="4053" spans="1:5" x14ac:dyDescent="0.2">
      <c r="A4053" s="360"/>
      <c r="B4053" s="357"/>
      <c r="C4053" s="6" t="s">
        <v>314</v>
      </c>
      <c r="D4053" s="128" t="s">
        <v>494</v>
      </c>
      <c r="E4053" s="109">
        <v>60</v>
      </c>
    </row>
    <row r="4054" spans="1:5" x14ac:dyDescent="0.2">
      <c r="A4054" s="360"/>
      <c r="B4054" s="357"/>
      <c r="C4054" s="6" t="s">
        <v>251</v>
      </c>
      <c r="D4054" s="128" t="s">
        <v>494</v>
      </c>
      <c r="E4054" s="109">
        <v>76.02</v>
      </c>
    </row>
    <row r="4055" spans="1:5" x14ac:dyDescent="0.2">
      <c r="A4055" s="360"/>
      <c r="B4055" s="357"/>
      <c r="C4055" s="6" t="s">
        <v>231</v>
      </c>
      <c r="D4055" s="128" t="s">
        <v>494</v>
      </c>
      <c r="E4055" s="109">
        <v>49.84</v>
      </c>
    </row>
    <row r="4056" spans="1:5" x14ac:dyDescent="0.2">
      <c r="A4056" s="360"/>
      <c r="B4056" s="357"/>
      <c r="C4056" s="6" t="s">
        <v>315</v>
      </c>
      <c r="D4056" s="128" t="s">
        <v>494</v>
      </c>
      <c r="E4056" s="109">
        <v>65.84</v>
      </c>
    </row>
    <row r="4057" spans="1:5" x14ac:dyDescent="0.2">
      <c r="A4057" s="360"/>
      <c r="B4057" s="357"/>
      <c r="C4057" s="6" t="s">
        <v>316</v>
      </c>
      <c r="D4057" s="128" t="s">
        <v>494</v>
      </c>
      <c r="E4057" s="109">
        <v>71.7</v>
      </c>
    </row>
    <row r="4058" spans="1:5" x14ac:dyDescent="0.2">
      <c r="A4058" s="360"/>
      <c r="B4058" s="357"/>
      <c r="C4058" s="6" t="s">
        <v>317</v>
      </c>
      <c r="D4058" s="128" t="s">
        <v>494</v>
      </c>
      <c r="E4058" s="109">
        <v>71.7</v>
      </c>
    </row>
    <row r="4059" spans="1:5" x14ac:dyDescent="0.2">
      <c r="A4059" s="360"/>
      <c r="B4059" s="357"/>
      <c r="C4059" s="6" t="s">
        <v>232</v>
      </c>
      <c r="D4059" s="128" t="s">
        <v>494</v>
      </c>
      <c r="E4059" s="109">
        <v>49.84</v>
      </c>
    </row>
    <row r="4060" spans="1:5" x14ac:dyDescent="0.2">
      <c r="A4060" s="360"/>
      <c r="B4060" s="357"/>
      <c r="C4060" s="6" t="s">
        <v>318</v>
      </c>
      <c r="D4060" s="128" t="s">
        <v>494</v>
      </c>
      <c r="E4060" s="109">
        <v>65.84</v>
      </c>
    </row>
    <row r="4061" spans="1:5" x14ac:dyDescent="0.2">
      <c r="A4061" s="360"/>
      <c r="B4061" s="357"/>
      <c r="C4061" s="6" t="s">
        <v>319</v>
      </c>
      <c r="D4061" s="128" t="s">
        <v>494</v>
      </c>
      <c r="E4061" s="109">
        <v>71.7</v>
      </c>
    </row>
    <row r="4062" spans="1:5" x14ac:dyDescent="0.2">
      <c r="A4062" s="360"/>
      <c r="B4062" s="357"/>
      <c r="C4062" s="6" t="s">
        <v>105</v>
      </c>
      <c r="D4062" s="128" t="s">
        <v>494</v>
      </c>
      <c r="E4062" s="109">
        <v>50</v>
      </c>
    </row>
    <row r="4063" spans="1:5" x14ac:dyDescent="0.2">
      <c r="A4063" s="360"/>
      <c r="B4063" s="357"/>
      <c r="C4063" s="6" t="s">
        <v>252</v>
      </c>
      <c r="D4063" s="128" t="s">
        <v>494</v>
      </c>
      <c r="E4063" s="109">
        <v>76.02</v>
      </c>
    </row>
    <row r="4064" spans="1:5" x14ac:dyDescent="0.2">
      <c r="A4064" s="360"/>
      <c r="B4064" s="357"/>
      <c r="C4064" s="6" t="s">
        <v>147</v>
      </c>
      <c r="D4064" s="128" t="s">
        <v>494</v>
      </c>
      <c r="E4064" s="109">
        <v>13.78</v>
      </c>
    </row>
    <row r="4065" spans="1:5" x14ac:dyDescent="0.2">
      <c r="A4065" s="360"/>
      <c r="B4065" s="357"/>
      <c r="C4065" s="6" t="s">
        <v>253</v>
      </c>
      <c r="D4065" s="128" t="s">
        <v>494</v>
      </c>
      <c r="E4065" s="109">
        <v>76.02</v>
      </c>
    </row>
    <row r="4066" spans="1:5" x14ac:dyDescent="0.2">
      <c r="A4066" s="360"/>
      <c r="B4066" s="357"/>
      <c r="C4066" s="6" t="s">
        <v>176</v>
      </c>
      <c r="D4066" s="128" t="s">
        <v>494</v>
      </c>
      <c r="E4066" s="109">
        <v>16.78</v>
      </c>
    </row>
    <row r="4067" spans="1:5" x14ac:dyDescent="0.2">
      <c r="A4067" s="360"/>
      <c r="B4067" s="357"/>
      <c r="C4067" s="6" t="s">
        <v>320</v>
      </c>
      <c r="D4067" s="128" t="s">
        <v>494</v>
      </c>
      <c r="E4067" s="109">
        <v>71.7</v>
      </c>
    </row>
    <row r="4068" spans="1:5" x14ac:dyDescent="0.2">
      <c r="A4068" s="360"/>
      <c r="B4068" s="357"/>
      <c r="C4068" s="6" t="s">
        <v>321</v>
      </c>
      <c r="D4068" s="128" t="s">
        <v>494</v>
      </c>
      <c r="E4068" s="109">
        <v>71.7</v>
      </c>
    </row>
    <row r="4069" spans="1:5" x14ac:dyDescent="0.2">
      <c r="A4069" s="360"/>
      <c r="B4069" s="357"/>
      <c r="C4069" s="6" t="s">
        <v>254</v>
      </c>
      <c r="D4069" s="128" t="s">
        <v>494</v>
      </c>
      <c r="E4069" s="109">
        <v>76.02</v>
      </c>
    </row>
    <row r="4070" spans="1:5" x14ac:dyDescent="0.2">
      <c r="A4070" s="360"/>
      <c r="B4070" s="357"/>
      <c r="C4070" s="6" t="s">
        <v>322</v>
      </c>
      <c r="D4070" s="128" t="s">
        <v>494</v>
      </c>
      <c r="E4070" s="109">
        <v>71.7</v>
      </c>
    </row>
    <row r="4071" spans="1:5" x14ac:dyDescent="0.2">
      <c r="A4071" s="360"/>
      <c r="B4071" s="357"/>
      <c r="C4071" s="6" t="s">
        <v>178</v>
      </c>
      <c r="D4071" s="128" t="s">
        <v>494</v>
      </c>
      <c r="E4071" s="109">
        <v>16.78</v>
      </c>
    </row>
    <row r="4072" spans="1:5" x14ac:dyDescent="0.2">
      <c r="A4072" s="360"/>
      <c r="B4072" s="357"/>
      <c r="C4072" s="6" t="s">
        <v>219</v>
      </c>
      <c r="D4072" s="128" t="s">
        <v>494</v>
      </c>
      <c r="E4072" s="109">
        <v>16.78</v>
      </c>
    </row>
    <row r="4073" spans="1:5" x14ac:dyDescent="0.2">
      <c r="A4073" s="360"/>
      <c r="B4073" s="357"/>
      <c r="C4073" s="6" t="s">
        <v>180</v>
      </c>
      <c r="D4073" s="128" t="s">
        <v>494</v>
      </c>
      <c r="E4073" s="109">
        <v>16.78</v>
      </c>
    </row>
    <row r="4074" spans="1:5" x14ac:dyDescent="0.2">
      <c r="A4074" s="360"/>
      <c r="B4074" s="357"/>
      <c r="C4074" s="6" t="s">
        <v>323</v>
      </c>
      <c r="D4074" s="128" t="s">
        <v>494</v>
      </c>
      <c r="E4074" s="109">
        <v>71.7</v>
      </c>
    </row>
    <row r="4075" spans="1:5" x14ac:dyDescent="0.2">
      <c r="A4075" s="360"/>
      <c r="B4075" s="357"/>
      <c r="C4075" s="6" t="s">
        <v>324</v>
      </c>
      <c r="D4075" s="128" t="s">
        <v>494</v>
      </c>
      <c r="E4075" s="109">
        <v>71.7</v>
      </c>
    </row>
    <row r="4076" spans="1:5" x14ac:dyDescent="0.2">
      <c r="A4076" s="360"/>
      <c r="B4076" s="357"/>
      <c r="C4076" s="6" t="s">
        <v>325</v>
      </c>
      <c r="D4076" s="128" t="s">
        <v>494</v>
      </c>
      <c r="E4076" s="109">
        <v>71.7</v>
      </c>
    </row>
    <row r="4077" spans="1:5" x14ac:dyDescent="0.2">
      <c r="A4077" s="360"/>
      <c r="B4077" s="357"/>
      <c r="C4077" s="6" t="s">
        <v>220</v>
      </c>
      <c r="D4077" s="128" t="s">
        <v>494</v>
      </c>
      <c r="E4077" s="109">
        <v>37.119999999999997</v>
      </c>
    </row>
    <row r="4078" spans="1:5" x14ac:dyDescent="0.2">
      <c r="A4078" s="360"/>
      <c r="B4078" s="357"/>
      <c r="C4078" s="6" t="s">
        <v>326</v>
      </c>
      <c r="D4078" s="128" t="s">
        <v>494</v>
      </c>
      <c r="E4078" s="109">
        <v>71.7</v>
      </c>
    </row>
    <row r="4079" spans="1:5" x14ac:dyDescent="0.2">
      <c r="A4079" s="360"/>
      <c r="B4079" s="357"/>
      <c r="C4079" s="6" t="s">
        <v>233</v>
      </c>
      <c r="D4079" s="128" t="s">
        <v>494</v>
      </c>
      <c r="E4079" s="109">
        <v>49.84</v>
      </c>
    </row>
    <row r="4080" spans="1:5" x14ac:dyDescent="0.2">
      <c r="A4080" s="360"/>
      <c r="B4080" s="357"/>
      <c r="C4080" s="6" t="s">
        <v>327</v>
      </c>
      <c r="D4080" s="128" t="s">
        <v>494</v>
      </c>
      <c r="E4080" s="109">
        <v>71.7</v>
      </c>
    </row>
    <row r="4081" spans="1:5" x14ac:dyDescent="0.2">
      <c r="A4081" s="360"/>
      <c r="B4081" s="357"/>
      <c r="C4081" s="6" t="s">
        <v>255</v>
      </c>
      <c r="D4081" s="128" t="s">
        <v>494</v>
      </c>
      <c r="E4081" s="109">
        <v>76.02</v>
      </c>
    </row>
    <row r="4082" spans="1:5" x14ac:dyDescent="0.2">
      <c r="A4082" s="360"/>
      <c r="B4082" s="357"/>
      <c r="C4082" s="6" t="s">
        <v>209</v>
      </c>
      <c r="D4082" s="128" t="s">
        <v>494</v>
      </c>
      <c r="E4082" s="109">
        <v>16.78</v>
      </c>
    </row>
    <row r="4083" spans="1:5" x14ac:dyDescent="0.2">
      <c r="A4083" s="360"/>
      <c r="B4083" s="357"/>
      <c r="C4083" s="6" t="s">
        <v>328</v>
      </c>
      <c r="D4083" s="128" t="s">
        <v>494</v>
      </c>
      <c r="E4083" s="109">
        <v>71.7</v>
      </c>
    </row>
    <row r="4084" spans="1:5" x14ac:dyDescent="0.2">
      <c r="A4084" s="360"/>
      <c r="B4084" s="357"/>
      <c r="C4084" s="6" t="s">
        <v>329</v>
      </c>
      <c r="D4084" s="128" t="s">
        <v>494</v>
      </c>
      <c r="E4084" s="109">
        <v>65.84</v>
      </c>
    </row>
    <row r="4085" spans="1:5" x14ac:dyDescent="0.2">
      <c r="A4085" s="360"/>
      <c r="B4085" s="357"/>
      <c r="C4085" s="6" t="s">
        <v>330</v>
      </c>
      <c r="D4085" s="128" t="s">
        <v>494</v>
      </c>
      <c r="E4085" s="109">
        <v>120</v>
      </c>
    </row>
    <row r="4086" spans="1:5" x14ac:dyDescent="0.2">
      <c r="A4086" s="360"/>
      <c r="B4086" s="357"/>
      <c r="C4086" s="6" t="s">
        <v>331</v>
      </c>
      <c r="D4086" s="128" t="s">
        <v>494</v>
      </c>
      <c r="E4086" s="109">
        <v>80</v>
      </c>
    </row>
    <row r="4087" spans="1:5" x14ac:dyDescent="0.2">
      <c r="A4087" s="360"/>
      <c r="B4087" s="357"/>
      <c r="C4087" s="6" t="s">
        <v>332</v>
      </c>
      <c r="D4087" s="128" t="s">
        <v>494</v>
      </c>
      <c r="E4087" s="109">
        <v>240</v>
      </c>
    </row>
    <row r="4088" spans="1:5" x14ac:dyDescent="0.2">
      <c r="A4088" s="360"/>
      <c r="B4088" s="357"/>
      <c r="C4088" s="6" t="s">
        <v>333</v>
      </c>
      <c r="D4088" s="128" t="s">
        <v>494</v>
      </c>
      <c r="E4088" s="109">
        <v>120</v>
      </c>
    </row>
    <row r="4089" spans="1:5" x14ac:dyDescent="0.2">
      <c r="A4089" s="360"/>
      <c r="B4089" s="357"/>
      <c r="C4089" s="6" t="s">
        <v>334</v>
      </c>
      <c r="D4089" s="128" t="s">
        <v>494</v>
      </c>
      <c r="E4089" s="109">
        <v>240</v>
      </c>
    </row>
    <row r="4090" spans="1:5" x14ac:dyDescent="0.2">
      <c r="A4090" s="360"/>
      <c r="B4090" s="357"/>
      <c r="C4090" s="6" t="s">
        <v>335</v>
      </c>
      <c r="D4090" s="128" t="s">
        <v>494</v>
      </c>
      <c r="E4090" s="109">
        <v>240</v>
      </c>
    </row>
    <row r="4091" spans="1:5" x14ac:dyDescent="0.2">
      <c r="A4091" s="360"/>
      <c r="B4091" s="357"/>
      <c r="C4091" s="6" t="s">
        <v>336</v>
      </c>
      <c r="D4091" s="128" t="s">
        <v>494</v>
      </c>
      <c r="E4091" s="109">
        <v>80</v>
      </c>
    </row>
    <row r="4092" spans="1:5" x14ac:dyDescent="0.2">
      <c r="A4092" s="360"/>
      <c r="B4092" s="357"/>
      <c r="C4092" s="6" t="s">
        <v>337</v>
      </c>
      <c r="D4092" s="128" t="s">
        <v>494</v>
      </c>
      <c r="E4092" s="109">
        <v>100</v>
      </c>
    </row>
    <row r="4093" spans="1:5" x14ac:dyDescent="0.2">
      <c r="A4093" s="360"/>
      <c r="B4093" s="357"/>
      <c r="C4093" s="6" t="s">
        <v>135</v>
      </c>
      <c r="D4093" s="128" t="s">
        <v>494</v>
      </c>
      <c r="E4093" s="109">
        <v>210</v>
      </c>
    </row>
    <row r="4094" spans="1:5" x14ac:dyDescent="0.2">
      <c r="A4094" s="360"/>
      <c r="B4094" s="357"/>
      <c r="C4094" s="6" t="s">
        <v>593</v>
      </c>
      <c r="D4094" s="128" t="s">
        <v>494</v>
      </c>
      <c r="E4094" s="109">
        <v>55</v>
      </c>
    </row>
    <row r="4095" spans="1:5" x14ac:dyDescent="0.2">
      <c r="A4095" s="360"/>
      <c r="B4095" s="357"/>
      <c r="C4095" s="6" t="s">
        <v>136</v>
      </c>
      <c r="D4095" s="128" t="s">
        <v>494</v>
      </c>
      <c r="E4095" s="109">
        <v>90</v>
      </c>
    </row>
    <row r="4096" spans="1:5" x14ac:dyDescent="0.2">
      <c r="A4096" s="360"/>
      <c r="B4096" s="357"/>
      <c r="C4096" s="6" t="s">
        <v>137</v>
      </c>
      <c r="D4096" s="128" t="s">
        <v>494</v>
      </c>
      <c r="E4096" s="109">
        <v>110</v>
      </c>
    </row>
    <row r="4097" spans="1:5" x14ac:dyDescent="0.2">
      <c r="A4097" s="360"/>
      <c r="B4097" s="357"/>
      <c r="C4097" s="6" t="s">
        <v>338</v>
      </c>
      <c r="D4097" s="128" t="s">
        <v>494</v>
      </c>
      <c r="E4097" s="109">
        <v>65.84</v>
      </c>
    </row>
    <row r="4098" spans="1:5" x14ac:dyDescent="0.2">
      <c r="A4098" s="360"/>
      <c r="B4098" s="357"/>
      <c r="C4098" s="6" t="s">
        <v>339</v>
      </c>
      <c r="D4098" s="128" t="s">
        <v>494</v>
      </c>
      <c r="E4098" s="109">
        <v>71.7</v>
      </c>
    </row>
    <row r="4099" spans="1:5" x14ac:dyDescent="0.2">
      <c r="A4099" s="360"/>
      <c r="B4099" s="357"/>
      <c r="C4099" s="6" t="s">
        <v>112</v>
      </c>
      <c r="D4099" s="128" t="s">
        <v>494</v>
      </c>
      <c r="E4099" s="109">
        <v>14.89</v>
      </c>
    </row>
    <row r="4100" spans="1:5" x14ac:dyDescent="0.2">
      <c r="A4100" s="360"/>
      <c r="B4100" s="357"/>
      <c r="C4100" s="6" t="s">
        <v>182</v>
      </c>
      <c r="D4100" s="128" t="s">
        <v>494</v>
      </c>
      <c r="E4100" s="109">
        <v>16.78</v>
      </c>
    </row>
    <row r="4101" spans="1:5" x14ac:dyDescent="0.2">
      <c r="A4101" s="360"/>
      <c r="B4101" s="357"/>
      <c r="C4101" s="6" t="s">
        <v>234</v>
      </c>
      <c r="D4101" s="128" t="s">
        <v>494</v>
      </c>
      <c r="E4101" s="109">
        <v>49.84</v>
      </c>
    </row>
    <row r="4102" spans="1:5" x14ac:dyDescent="0.2">
      <c r="A4102" s="360"/>
      <c r="B4102" s="357"/>
      <c r="C4102" s="6" t="s">
        <v>340</v>
      </c>
      <c r="D4102" s="128" t="s">
        <v>494</v>
      </c>
      <c r="E4102" s="109">
        <v>65.84</v>
      </c>
    </row>
    <row r="4103" spans="1:5" x14ac:dyDescent="0.2">
      <c r="A4103" s="360"/>
      <c r="B4103" s="357"/>
      <c r="C4103" s="6" t="s">
        <v>235</v>
      </c>
      <c r="D4103" s="128" t="s">
        <v>494</v>
      </c>
      <c r="E4103" s="109">
        <v>49.84</v>
      </c>
    </row>
    <row r="4104" spans="1:5" x14ac:dyDescent="0.2">
      <c r="A4104" s="360"/>
      <c r="B4104" s="357"/>
      <c r="C4104" s="6" t="s">
        <v>341</v>
      </c>
      <c r="D4104" s="128" t="s">
        <v>494</v>
      </c>
      <c r="E4104" s="109">
        <v>71.7</v>
      </c>
    </row>
    <row r="4105" spans="1:5" x14ac:dyDescent="0.2">
      <c r="A4105" s="360"/>
      <c r="B4105" s="357"/>
      <c r="C4105" s="6" t="s">
        <v>256</v>
      </c>
      <c r="D4105" s="128" t="s">
        <v>494</v>
      </c>
      <c r="E4105" s="109">
        <v>76.02</v>
      </c>
    </row>
    <row r="4106" spans="1:5" x14ac:dyDescent="0.2">
      <c r="A4106" s="360"/>
      <c r="B4106" s="357"/>
      <c r="C4106" s="6" t="s">
        <v>342</v>
      </c>
      <c r="D4106" s="128" t="s">
        <v>494</v>
      </c>
      <c r="E4106" s="109">
        <v>71.7</v>
      </c>
    </row>
    <row r="4107" spans="1:5" x14ac:dyDescent="0.2">
      <c r="A4107" s="360"/>
      <c r="B4107" s="357"/>
      <c r="C4107" s="6" t="s">
        <v>343</v>
      </c>
      <c r="D4107" s="128" t="s">
        <v>494</v>
      </c>
      <c r="E4107" s="109">
        <v>71.7</v>
      </c>
    </row>
    <row r="4108" spans="1:5" x14ac:dyDescent="0.2">
      <c r="A4108" s="360"/>
      <c r="B4108" s="357"/>
      <c r="C4108" s="6" t="s">
        <v>184</v>
      </c>
      <c r="D4108" s="128" t="s">
        <v>494</v>
      </c>
      <c r="E4108" s="109">
        <v>17.78</v>
      </c>
    </row>
    <row r="4109" spans="1:5" x14ac:dyDescent="0.2">
      <c r="A4109" s="360"/>
      <c r="B4109" s="357"/>
      <c r="C4109" s="6" t="s">
        <v>344</v>
      </c>
      <c r="D4109" s="128" t="s">
        <v>494</v>
      </c>
      <c r="E4109" s="109">
        <v>65.84</v>
      </c>
    </row>
    <row r="4110" spans="1:5" x14ac:dyDescent="0.2">
      <c r="A4110" s="360"/>
      <c r="B4110" s="357"/>
      <c r="C4110" s="6" t="s">
        <v>345</v>
      </c>
      <c r="D4110" s="128" t="s">
        <v>494</v>
      </c>
      <c r="E4110" s="109">
        <v>60</v>
      </c>
    </row>
    <row r="4111" spans="1:5" x14ac:dyDescent="0.2">
      <c r="A4111" s="360"/>
      <c r="B4111" s="357"/>
      <c r="C4111" s="6" t="s">
        <v>346</v>
      </c>
      <c r="D4111" s="128" t="s">
        <v>494</v>
      </c>
      <c r="E4111" s="109">
        <v>60</v>
      </c>
    </row>
    <row r="4112" spans="1:5" x14ac:dyDescent="0.2">
      <c r="A4112" s="360"/>
      <c r="B4112" s="357"/>
      <c r="C4112" s="6" t="s">
        <v>210</v>
      </c>
      <c r="D4112" s="128" t="s">
        <v>494</v>
      </c>
      <c r="E4112" s="109">
        <v>16.78</v>
      </c>
    </row>
    <row r="4113" spans="1:5" x14ac:dyDescent="0.2">
      <c r="A4113" s="360"/>
      <c r="B4113" s="357"/>
      <c r="C4113" s="6" t="s">
        <v>347</v>
      </c>
      <c r="D4113" s="128" t="s">
        <v>494</v>
      </c>
      <c r="E4113" s="109">
        <v>47.7</v>
      </c>
    </row>
    <row r="4114" spans="1:5" x14ac:dyDescent="0.2">
      <c r="A4114" s="360"/>
      <c r="B4114" s="357"/>
      <c r="C4114" s="6" t="s">
        <v>236</v>
      </c>
      <c r="D4114" s="128" t="s">
        <v>494</v>
      </c>
      <c r="E4114" s="109">
        <v>49.84</v>
      </c>
    </row>
    <row r="4115" spans="1:5" x14ac:dyDescent="0.2">
      <c r="A4115" s="360"/>
      <c r="B4115" s="357"/>
      <c r="C4115" s="6" t="s">
        <v>237</v>
      </c>
      <c r="D4115" s="128" t="s">
        <v>494</v>
      </c>
      <c r="E4115" s="109">
        <v>49.84</v>
      </c>
    </row>
    <row r="4116" spans="1:5" x14ac:dyDescent="0.2">
      <c r="A4116" s="360"/>
      <c r="B4116" s="357"/>
      <c r="C4116" s="6" t="s">
        <v>257</v>
      </c>
      <c r="D4116" s="128" t="s">
        <v>494</v>
      </c>
      <c r="E4116" s="109">
        <v>76.02</v>
      </c>
    </row>
    <row r="4117" spans="1:5" x14ac:dyDescent="0.2">
      <c r="A4117" s="360"/>
      <c r="B4117" s="357"/>
      <c r="C4117" s="6" t="s">
        <v>124</v>
      </c>
      <c r="D4117" s="128" t="s">
        <v>494</v>
      </c>
      <c r="E4117" s="109">
        <v>86.45</v>
      </c>
    </row>
    <row r="4118" spans="1:5" x14ac:dyDescent="0.2">
      <c r="A4118" s="360"/>
      <c r="B4118" s="357"/>
      <c r="C4118" s="6" t="s">
        <v>348</v>
      </c>
      <c r="D4118" s="128" t="s">
        <v>494</v>
      </c>
      <c r="E4118" s="109">
        <v>65.84</v>
      </c>
    </row>
    <row r="4119" spans="1:5" x14ac:dyDescent="0.2">
      <c r="A4119" s="360"/>
      <c r="B4119" s="357"/>
      <c r="C4119" s="6" t="s">
        <v>349</v>
      </c>
      <c r="D4119" s="128" t="s">
        <v>494</v>
      </c>
      <c r="E4119" s="17">
        <v>60</v>
      </c>
    </row>
    <row r="4120" spans="1:5" x14ac:dyDescent="0.2">
      <c r="A4120" s="360"/>
      <c r="B4120" s="357"/>
      <c r="C4120" s="6" t="s">
        <v>350</v>
      </c>
      <c r="D4120" s="128" t="s">
        <v>494</v>
      </c>
      <c r="E4120" s="17">
        <v>65.84</v>
      </c>
    </row>
    <row r="4121" spans="1:5" x14ac:dyDescent="0.2">
      <c r="A4121" s="360"/>
      <c r="B4121" s="357"/>
      <c r="C4121" s="6" t="s">
        <v>351</v>
      </c>
      <c r="D4121" s="128" t="s">
        <v>494</v>
      </c>
      <c r="E4121" s="17">
        <v>65.84</v>
      </c>
    </row>
    <row r="4122" spans="1:5" x14ac:dyDescent="0.2">
      <c r="A4122" s="360"/>
      <c r="B4122" s="357"/>
      <c r="C4122" s="6" t="s">
        <v>186</v>
      </c>
      <c r="D4122" s="128" t="s">
        <v>494</v>
      </c>
      <c r="E4122" s="17">
        <v>16.78</v>
      </c>
    </row>
    <row r="4123" spans="1:5" x14ac:dyDescent="0.2">
      <c r="A4123" s="360"/>
      <c r="B4123" s="357"/>
      <c r="C4123" s="6" t="s">
        <v>188</v>
      </c>
      <c r="D4123" s="128" t="s">
        <v>494</v>
      </c>
      <c r="E4123" s="17">
        <v>16.78</v>
      </c>
    </row>
    <row r="4124" spans="1:5" x14ac:dyDescent="0.2">
      <c r="A4124" s="360"/>
      <c r="B4124" s="357"/>
      <c r="C4124" s="6" t="s">
        <v>352</v>
      </c>
      <c r="D4124" s="128" t="s">
        <v>494</v>
      </c>
      <c r="E4124" s="17">
        <v>65.84</v>
      </c>
    </row>
    <row r="4125" spans="1:5" x14ac:dyDescent="0.2">
      <c r="A4125" s="360"/>
      <c r="B4125" s="357"/>
      <c r="C4125" s="6" t="s">
        <v>353</v>
      </c>
      <c r="D4125" s="128" t="s">
        <v>494</v>
      </c>
      <c r="E4125" s="17">
        <v>71.7</v>
      </c>
    </row>
    <row r="4126" spans="1:5" x14ac:dyDescent="0.2">
      <c r="A4126" s="360"/>
      <c r="B4126" s="357"/>
      <c r="C4126" s="6" t="s">
        <v>354</v>
      </c>
      <c r="D4126" s="128" t="s">
        <v>494</v>
      </c>
      <c r="E4126" s="17">
        <v>71.7</v>
      </c>
    </row>
    <row r="4127" spans="1:5" x14ac:dyDescent="0.2">
      <c r="A4127" s="360"/>
      <c r="B4127" s="357"/>
      <c r="C4127" s="6" t="s">
        <v>221</v>
      </c>
      <c r="D4127" s="128" t="s">
        <v>494</v>
      </c>
      <c r="E4127" s="17">
        <v>37.119999999999997</v>
      </c>
    </row>
    <row r="4128" spans="1:5" x14ac:dyDescent="0.2">
      <c r="A4128" s="360"/>
      <c r="B4128" s="357"/>
      <c r="C4128" s="6" t="s">
        <v>355</v>
      </c>
      <c r="D4128" s="128" t="s">
        <v>494</v>
      </c>
      <c r="E4128" s="17">
        <v>65.84</v>
      </c>
    </row>
    <row r="4129" spans="1:5" x14ac:dyDescent="0.2">
      <c r="A4129" s="360"/>
      <c r="B4129" s="357"/>
      <c r="C4129" s="6" t="s">
        <v>211</v>
      </c>
      <c r="D4129" s="128" t="s">
        <v>494</v>
      </c>
      <c r="E4129" s="17">
        <v>17.78</v>
      </c>
    </row>
    <row r="4130" spans="1:5" x14ac:dyDescent="0.2">
      <c r="A4130" s="360"/>
      <c r="B4130" s="357"/>
      <c r="C4130" s="6" t="s">
        <v>356</v>
      </c>
      <c r="D4130" s="128" t="s">
        <v>494</v>
      </c>
      <c r="E4130" s="17">
        <v>47.7</v>
      </c>
    </row>
    <row r="4131" spans="1:5" x14ac:dyDescent="0.2">
      <c r="A4131" s="360"/>
      <c r="B4131" s="357"/>
      <c r="C4131" s="6" t="s">
        <v>258</v>
      </c>
      <c r="D4131" s="128" t="s">
        <v>494</v>
      </c>
      <c r="E4131" s="17">
        <v>76.02</v>
      </c>
    </row>
    <row r="4132" spans="1:5" x14ac:dyDescent="0.2">
      <c r="A4132" s="360"/>
      <c r="B4132" s="357"/>
      <c r="C4132" s="6" t="s">
        <v>357</v>
      </c>
      <c r="D4132" s="128" t="s">
        <v>494</v>
      </c>
      <c r="E4132" s="17">
        <v>71.7</v>
      </c>
    </row>
    <row r="4133" spans="1:5" x14ac:dyDescent="0.2">
      <c r="A4133" s="360"/>
      <c r="B4133" s="357"/>
      <c r="C4133" s="6" t="s">
        <v>358</v>
      </c>
      <c r="D4133" s="128" t="s">
        <v>494</v>
      </c>
      <c r="E4133" s="17">
        <v>71.7</v>
      </c>
    </row>
    <row r="4134" spans="1:5" x14ac:dyDescent="0.2">
      <c r="A4134" s="360"/>
      <c r="B4134" s="357"/>
      <c r="C4134" s="6" t="s">
        <v>359</v>
      </c>
      <c r="D4134" s="128" t="s">
        <v>494</v>
      </c>
      <c r="E4134" s="17">
        <v>71.7</v>
      </c>
    </row>
    <row r="4135" spans="1:5" x14ac:dyDescent="0.2">
      <c r="A4135" s="360"/>
      <c r="B4135" s="357"/>
      <c r="C4135" s="6" t="s">
        <v>360</v>
      </c>
      <c r="D4135" s="128" t="s">
        <v>494</v>
      </c>
      <c r="E4135" s="17">
        <v>65.84</v>
      </c>
    </row>
    <row r="4136" spans="1:5" x14ac:dyDescent="0.2">
      <c r="A4136" s="360"/>
      <c r="B4136" s="357"/>
      <c r="C4136" s="6" t="s">
        <v>361</v>
      </c>
      <c r="D4136" s="128" t="s">
        <v>494</v>
      </c>
      <c r="E4136" s="17">
        <v>65.84</v>
      </c>
    </row>
    <row r="4137" spans="1:5" x14ac:dyDescent="0.2">
      <c r="A4137" s="360"/>
      <c r="B4137" s="357"/>
      <c r="C4137" s="6" t="s">
        <v>362</v>
      </c>
      <c r="D4137" s="128" t="s">
        <v>494</v>
      </c>
      <c r="E4137" s="17">
        <v>65.84</v>
      </c>
    </row>
    <row r="4138" spans="1:5" x14ac:dyDescent="0.2">
      <c r="A4138" s="360"/>
      <c r="B4138" s="357"/>
      <c r="C4138" s="6" t="s">
        <v>214</v>
      </c>
      <c r="D4138" s="128" t="s">
        <v>494</v>
      </c>
      <c r="E4138" s="17">
        <v>17.78</v>
      </c>
    </row>
    <row r="4139" spans="1:5" x14ac:dyDescent="0.2">
      <c r="A4139" s="360"/>
      <c r="B4139" s="357"/>
      <c r="C4139" s="6" t="s">
        <v>363</v>
      </c>
      <c r="D4139" s="128" t="s">
        <v>494</v>
      </c>
      <c r="E4139" s="17">
        <v>55</v>
      </c>
    </row>
    <row r="4140" spans="1:5" x14ac:dyDescent="0.2">
      <c r="A4140" s="360"/>
      <c r="B4140" s="357"/>
      <c r="C4140" s="6" t="s">
        <v>126</v>
      </c>
      <c r="D4140" s="128" t="s">
        <v>494</v>
      </c>
      <c r="E4140" s="17">
        <v>140</v>
      </c>
    </row>
    <row r="4141" spans="1:5" x14ac:dyDescent="0.2">
      <c r="A4141" s="360"/>
      <c r="B4141" s="357"/>
      <c r="C4141" s="6" t="s">
        <v>125</v>
      </c>
      <c r="D4141" s="128" t="s">
        <v>494</v>
      </c>
      <c r="E4141" s="17">
        <v>108.91</v>
      </c>
    </row>
    <row r="4142" spans="1:5" x14ac:dyDescent="0.2">
      <c r="A4142" s="360"/>
      <c r="B4142" s="357"/>
      <c r="C4142" s="6" t="s">
        <v>238</v>
      </c>
      <c r="D4142" s="128" t="s">
        <v>494</v>
      </c>
      <c r="E4142" s="17">
        <v>49.84</v>
      </c>
    </row>
    <row r="4143" spans="1:5" x14ac:dyDescent="0.2">
      <c r="A4143" s="360"/>
      <c r="B4143" s="357"/>
      <c r="C4143" s="6" t="s">
        <v>259</v>
      </c>
      <c r="D4143" s="128" t="s">
        <v>494</v>
      </c>
      <c r="E4143" s="17">
        <v>76.02</v>
      </c>
    </row>
    <row r="4144" spans="1:5" x14ac:dyDescent="0.2">
      <c r="A4144" s="360"/>
      <c r="B4144" s="357"/>
      <c r="C4144" s="6" t="s">
        <v>222</v>
      </c>
      <c r="D4144" s="128" t="s">
        <v>494</v>
      </c>
      <c r="E4144" s="17">
        <v>18.84</v>
      </c>
    </row>
    <row r="4145" spans="1:5" x14ac:dyDescent="0.2">
      <c r="A4145" s="360"/>
      <c r="B4145" s="357"/>
      <c r="C4145" s="6" t="s">
        <v>190</v>
      </c>
      <c r="D4145" s="128" t="s">
        <v>494</v>
      </c>
      <c r="E4145" s="17">
        <v>16.78</v>
      </c>
    </row>
    <row r="4146" spans="1:5" x14ac:dyDescent="0.2">
      <c r="A4146" s="360"/>
      <c r="B4146" s="357"/>
      <c r="C4146" s="6" t="s">
        <v>364</v>
      </c>
      <c r="D4146" s="128" t="s">
        <v>494</v>
      </c>
      <c r="E4146" s="17">
        <v>60</v>
      </c>
    </row>
    <row r="4147" spans="1:5" x14ac:dyDescent="0.2">
      <c r="A4147" s="360"/>
      <c r="B4147" s="357"/>
      <c r="C4147" s="6" t="s">
        <v>365</v>
      </c>
      <c r="D4147" s="128" t="s">
        <v>494</v>
      </c>
      <c r="E4147" s="17">
        <v>71.7</v>
      </c>
    </row>
    <row r="4148" spans="1:5" x14ac:dyDescent="0.2">
      <c r="A4148" s="360"/>
      <c r="B4148" s="357"/>
      <c r="C4148" s="6" t="s">
        <v>366</v>
      </c>
      <c r="D4148" s="128" t="s">
        <v>494</v>
      </c>
      <c r="E4148" s="17">
        <v>71.7</v>
      </c>
    </row>
    <row r="4149" spans="1:5" x14ac:dyDescent="0.2">
      <c r="A4149" s="360"/>
      <c r="B4149" s="357"/>
      <c r="C4149" s="6" t="s">
        <v>367</v>
      </c>
      <c r="D4149" s="128" t="s">
        <v>494</v>
      </c>
      <c r="E4149" s="17">
        <v>65.84</v>
      </c>
    </row>
    <row r="4150" spans="1:5" x14ac:dyDescent="0.2">
      <c r="A4150" s="360"/>
      <c r="B4150" s="357"/>
      <c r="C4150" s="6" t="s">
        <v>368</v>
      </c>
      <c r="D4150" s="128" t="s">
        <v>494</v>
      </c>
      <c r="E4150" s="17">
        <v>40.68</v>
      </c>
    </row>
    <row r="4151" spans="1:5" x14ac:dyDescent="0.2">
      <c r="A4151" s="360"/>
      <c r="B4151" s="357"/>
      <c r="C4151" s="6" t="s">
        <v>369</v>
      </c>
      <c r="D4151" s="128" t="s">
        <v>494</v>
      </c>
      <c r="E4151" s="17">
        <v>71.7</v>
      </c>
    </row>
    <row r="4152" spans="1:5" x14ac:dyDescent="0.2">
      <c r="A4152" s="360"/>
      <c r="B4152" s="357"/>
      <c r="C4152" s="6" t="s">
        <v>115</v>
      </c>
      <c r="D4152" s="128" t="s">
        <v>494</v>
      </c>
      <c r="E4152" s="17">
        <v>20.34</v>
      </c>
    </row>
    <row r="4153" spans="1:5" x14ac:dyDescent="0.2">
      <c r="A4153" s="360"/>
      <c r="B4153" s="357"/>
      <c r="C4153" s="6" t="s">
        <v>260</v>
      </c>
      <c r="D4153" s="128" t="s">
        <v>494</v>
      </c>
      <c r="E4153" s="17">
        <v>76.02</v>
      </c>
    </row>
    <row r="4154" spans="1:5" x14ac:dyDescent="0.2">
      <c r="A4154" s="360"/>
      <c r="B4154" s="357"/>
      <c r="C4154" s="6" t="s">
        <v>239</v>
      </c>
      <c r="D4154" s="128" t="s">
        <v>494</v>
      </c>
      <c r="E4154" s="17">
        <v>49.84</v>
      </c>
    </row>
    <row r="4155" spans="1:5" x14ac:dyDescent="0.2">
      <c r="A4155" s="360"/>
      <c r="B4155" s="357"/>
      <c r="C4155" s="6" t="s">
        <v>370</v>
      </c>
      <c r="D4155" s="128" t="s">
        <v>494</v>
      </c>
      <c r="E4155" s="17">
        <v>71.7</v>
      </c>
    </row>
    <row r="4156" spans="1:5" x14ac:dyDescent="0.2">
      <c r="A4156" s="360"/>
      <c r="B4156" s="357"/>
      <c r="C4156" s="6" t="s">
        <v>371</v>
      </c>
      <c r="D4156" s="128" t="s">
        <v>494</v>
      </c>
      <c r="E4156" s="17">
        <v>65.84</v>
      </c>
    </row>
    <row r="4157" spans="1:5" x14ac:dyDescent="0.2">
      <c r="A4157" s="360"/>
      <c r="B4157" s="357"/>
      <c r="C4157" s="6" t="s">
        <v>372</v>
      </c>
      <c r="D4157" s="128" t="s">
        <v>494</v>
      </c>
      <c r="E4157" s="17">
        <v>71.7</v>
      </c>
    </row>
    <row r="4158" spans="1:5" x14ac:dyDescent="0.2">
      <c r="A4158" s="360"/>
      <c r="B4158" s="357"/>
      <c r="C4158" s="6" t="s">
        <v>373</v>
      </c>
      <c r="D4158" s="128" t="s">
        <v>494</v>
      </c>
      <c r="E4158" s="17">
        <v>60</v>
      </c>
    </row>
    <row r="4159" spans="1:5" x14ac:dyDescent="0.2">
      <c r="A4159" s="360"/>
      <c r="B4159" s="357"/>
      <c r="C4159" s="6" t="s">
        <v>374</v>
      </c>
      <c r="D4159" s="128" t="s">
        <v>494</v>
      </c>
      <c r="E4159" s="17">
        <v>60</v>
      </c>
    </row>
    <row r="4160" spans="1:5" x14ac:dyDescent="0.2">
      <c r="A4160" s="360"/>
      <c r="B4160" s="357"/>
      <c r="C4160" s="6" t="s">
        <v>375</v>
      </c>
      <c r="D4160" s="128" t="s">
        <v>494</v>
      </c>
      <c r="E4160" s="17">
        <v>65.84</v>
      </c>
    </row>
    <row r="4161" spans="1:5" x14ac:dyDescent="0.2">
      <c r="A4161" s="360"/>
      <c r="B4161" s="357"/>
      <c r="C4161" s="6" t="s">
        <v>376</v>
      </c>
      <c r="D4161" s="128" t="s">
        <v>494</v>
      </c>
      <c r="E4161" s="17">
        <v>71.7</v>
      </c>
    </row>
    <row r="4162" spans="1:5" x14ac:dyDescent="0.2">
      <c r="A4162" s="360"/>
      <c r="B4162" s="357"/>
      <c r="C4162" s="6" t="s">
        <v>148</v>
      </c>
      <c r="D4162" s="128" t="s">
        <v>494</v>
      </c>
      <c r="E4162" s="17">
        <v>20.34</v>
      </c>
    </row>
    <row r="4163" spans="1:5" x14ac:dyDescent="0.2">
      <c r="A4163" s="360"/>
      <c r="B4163" s="357"/>
      <c r="C4163" s="6" t="s">
        <v>212</v>
      </c>
      <c r="D4163" s="128" t="s">
        <v>494</v>
      </c>
      <c r="E4163" s="17">
        <v>33.06</v>
      </c>
    </row>
    <row r="4164" spans="1:5" x14ac:dyDescent="0.2">
      <c r="A4164" s="360"/>
      <c r="B4164" s="357"/>
      <c r="C4164" s="6" t="s">
        <v>377</v>
      </c>
      <c r="D4164" s="128" t="s">
        <v>494</v>
      </c>
      <c r="E4164" s="17">
        <v>71.7</v>
      </c>
    </row>
    <row r="4165" spans="1:5" x14ac:dyDescent="0.2">
      <c r="A4165" s="360"/>
      <c r="B4165" s="357"/>
      <c r="C4165" s="6" t="s">
        <v>114</v>
      </c>
      <c r="D4165" s="128" t="s">
        <v>494</v>
      </c>
      <c r="E4165" s="17">
        <v>20.34</v>
      </c>
    </row>
    <row r="4166" spans="1:5" x14ac:dyDescent="0.2">
      <c r="A4166" s="360"/>
      <c r="B4166" s="357"/>
      <c r="C4166" s="6" t="s">
        <v>110</v>
      </c>
      <c r="D4166" s="128" t="s">
        <v>494</v>
      </c>
      <c r="E4166" s="17">
        <v>17.8</v>
      </c>
    </row>
    <row r="4167" spans="1:5" x14ac:dyDescent="0.2">
      <c r="A4167" s="360"/>
      <c r="B4167" s="357"/>
      <c r="C4167" s="6" t="s">
        <v>378</v>
      </c>
      <c r="D4167" s="128" t="s">
        <v>494</v>
      </c>
      <c r="E4167" s="17">
        <v>65.84</v>
      </c>
    </row>
    <row r="4168" spans="1:5" x14ac:dyDescent="0.2">
      <c r="A4168" s="360"/>
      <c r="B4168" s="357"/>
      <c r="C4168" s="6" t="s">
        <v>213</v>
      </c>
      <c r="D4168" s="128" t="s">
        <v>494</v>
      </c>
      <c r="E4168" s="17">
        <v>34.06</v>
      </c>
    </row>
    <row r="4169" spans="1:5" x14ac:dyDescent="0.2">
      <c r="A4169" s="360"/>
      <c r="B4169" s="357"/>
      <c r="C4169" s="6" t="s">
        <v>379</v>
      </c>
      <c r="D4169" s="128" t="s">
        <v>494</v>
      </c>
      <c r="E4169" s="17">
        <v>60</v>
      </c>
    </row>
    <row r="4170" spans="1:5" x14ac:dyDescent="0.2">
      <c r="A4170" s="360"/>
      <c r="B4170" s="357"/>
      <c r="C4170" s="6" t="s">
        <v>261</v>
      </c>
      <c r="D4170" s="128" t="s">
        <v>494</v>
      </c>
      <c r="E4170" s="17">
        <v>76.02</v>
      </c>
    </row>
    <row r="4171" spans="1:5" x14ac:dyDescent="0.2">
      <c r="A4171" s="360"/>
      <c r="B4171" s="357"/>
      <c r="C4171" s="6" t="s">
        <v>192</v>
      </c>
      <c r="D4171" s="128" t="s">
        <v>494</v>
      </c>
      <c r="E4171" s="17">
        <v>16.78</v>
      </c>
    </row>
    <row r="4172" spans="1:5" x14ac:dyDescent="0.2">
      <c r="A4172" s="360"/>
      <c r="B4172" s="357"/>
      <c r="C4172" s="6" t="s">
        <v>194</v>
      </c>
      <c r="D4172" s="128" t="s">
        <v>494</v>
      </c>
      <c r="E4172" s="17">
        <v>16.78</v>
      </c>
    </row>
    <row r="4173" spans="1:5" x14ac:dyDescent="0.2">
      <c r="A4173" s="360"/>
      <c r="B4173" s="357"/>
      <c r="C4173" s="6" t="s">
        <v>380</v>
      </c>
      <c r="D4173" s="128" t="s">
        <v>494</v>
      </c>
      <c r="E4173" s="17">
        <v>65.84</v>
      </c>
    </row>
    <row r="4174" spans="1:5" x14ac:dyDescent="0.2">
      <c r="A4174" s="360"/>
      <c r="B4174" s="357"/>
      <c r="C4174" s="6" t="s">
        <v>381</v>
      </c>
      <c r="D4174" s="128" t="s">
        <v>494</v>
      </c>
      <c r="E4174" s="17">
        <v>60</v>
      </c>
    </row>
    <row r="4175" spans="1:5" x14ac:dyDescent="0.2">
      <c r="A4175" s="360"/>
      <c r="B4175" s="357"/>
      <c r="C4175" s="6" t="s">
        <v>196</v>
      </c>
      <c r="D4175" s="128" t="s">
        <v>494</v>
      </c>
      <c r="E4175" s="17">
        <v>16.78</v>
      </c>
    </row>
    <row r="4176" spans="1:5" x14ac:dyDescent="0.2">
      <c r="A4176" s="360"/>
      <c r="B4176" s="357"/>
      <c r="C4176" s="6" t="s">
        <v>382</v>
      </c>
      <c r="D4176" s="128" t="s">
        <v>494</v>
      </c>
      <c r="E4176" s="17">
        <v>71.7</v>
      </c>
    </row>
    <row r="4177" spans="1:5" x14ac:dyDescent="0.2">
      <c r="A4177" s="360"/>
      <c r="B4177" s="357"/>
      <c r="C4177" s="6" t="s">
        <v>383</v>
      </c>
      <c r="D4177" s="128" t="s">
        <v>494</v>
      </c>
      <c r="E4177" s="17">
        <v>71.7</v>
      </c>
    </row>
    <row r="4178" spans="1:5" x14ac:dyDescent="0.2">
      <c r="A4178" s="360"/>
      <c r="B4178" s="357"/>
      <c r="C4178" s="6" t="s">
        <v>215</v>
      </c>
      <c r="D4178" s="128" t="s">
        <v>494</v>
      </c>
      <c r="E4178" s="17">
        <v>16.78</v>
      </c>
    </row>
    <row r="4179" spans="1:5" x14ac:dyDescent="0.2">
      <c r="A4179" s="360"/>
      <c r="B4179" s="357"/>
      <c r="C4179" s="6" t="s">
        <v>198</v>
      </c>
      <c r="D4179" s="128" t="s">
        <v>494</v>
      </c>
      <c r="E4179" s="17">
        <v>16.78</v>
      </c>
    </row>
    <row r="4180" spans="1:5" x14ac:dyDescent="0.2">
      <c r="A4180" s="360"/>
      <c r="B4180" s="357"/>
      <c r="C4180" s="6" t="s">
        <v>384</v>
      </c>
      <c r="D4180" s="128" t="s">
        <v>494</v>
      </c>
      <c r="E4180" s="17">
        <v>65.84</v>
      </c>
    </row>
    <row r="4181" spans="1:5" x14ac:dyDescent="0.2">
      <c r="A4181" s="360"/>
      <c r="B4181" s="357"/>
      <c r="C4181" s="6" t="s">
        <v>200</v>
      </c>
      <c r="D4181" s="128" t="s">
        <v>494</v>
      </c>
      <c r="E4181" s="17">
        <v>16.78</v>
      </c>
    </row>
    <row r="4182" spans="1:5" x14ac:dyDescent="0.2">
      <c r="A4182" s="360"/>
      <c r="B4182" s="357"/>
      <c r="C4182" s="6" t="s">
        <v>202</v>
      </c>
      <c r="D4182" s="128" t="s">
        <v>494</v>
      </c>
      <c r="E4182" s="17">
        <v>16.78</v>
      </c>
    </row>
    <row r="4183" spans="1:5" x14ac:dyDescent="0.2">
      <c r="A4183" s="360"/>
      <c r="B4183" s="357"/>
      <c r="C4183" s="6" t="s">
        <v>262</v>
      </c>
      <c r="D4183" s="128" t="s">
        <v>494</v>
      </c>
      <c r="E4183" s="17">
        <v>76.02</v>
      </c>
    </row>
    <row r="4184" spans="1:5" x14ac:dyDescent="0.2">
      <c r="A4184" s="360"/>
      <c r="B4184" s="357"/>
      <c r="C4184" s="6" t="s">
        <v>385</v>
      </c>
      <c r="D4184" s="128" t="s">
        <v>494</v>
      </c>
      <c r="E4184" s="17">
        <v>65.84</v>
      </c>
    </row>
    <row r="4185" spans="1:5" x14ac:dyDescent="0.2">
      <c r="A4185" s="360"/>
      <c r="B4185" s="357"/>
      <c r="C4185" s="6" t="s">
        <v>386</v>
      </c>
      <c r="D4185" s="128" t="s">
        <v>494</v>
      </c>
      <c r="E4185" s="17">
        <v>71.7</v>
      </c>
    </row>
    <row r="4186" spans="1:5" x14ac:dyDescent="0.2">
      <c r="A4186" s="360"/>
      <c r="B4186" s="357"/>
      <c r="C4186" s="6" t="s">
        <v>387</v>
      </c>
      <c r="D4186" s="128" t="s">
        <v>494</v>
      </c>
      <c r="E4186" s="17">
        <v>71.7</v>
      </c>
    </row>
    <row r="4187" spans="1:5" x14ac:dyDescent="0.2">
      <c r="A4187" s="360"/>
      <c r="B4187" s="357"/>
      <c r="C4187" s="6" t="s">
        <v>204</v>
      </c>
      <c r="D4187" s="128" t="s">
        <v>494</v>
      </c>
      <c r="E4187" s="17">
        <v>17.78</v>
      </c>
    </row>
    <row r="4188" spans="1:5" x14ac:dyDescent="0.2">
      <c r="A4188" s="360"/>
      <c r="B4188" s="357"/>
      <c r="C4188" s="6" t="s">
        <v>388</v>
      </c>
      <c r="D4188" s="128" t="s">
        <v>494</v>
      </c>
      <c r="E4188" s="17">
        <v>71.7</v>
      </c>
    </row>
    <row r="4189" spans="1:5" x14ac:dyDescent="0.2">
      <c r="A4189" s="360"/>
      <c r="B4189" s="357"/>
      <c r="C4189" s="6" t="s">
        <v>389</v>
      </c>
      <c r="D4189" s="128" t="s">
        <v>494</v>
      </c>
      <c r="E4189" s="17">
        <v>71.7</v>
      </c>
    </row>
    <row r="4190" spans="1:5" x14ac:dyDescent="0.2">
      <c r="A4190" s="360"/>
      <c r="B4190" s="357"/>
      <c r="C4190" s="6" t="s">
        <v>594</v>
      </c>
      <c r="D4190" s="128" t="s">
        <v>494</v>
      </c>
      <c r="E4190" s="17">
        <v>35</v>
      </c>
    </row>
    <row r="4191" spans="1:5" x14ac:dyDescent="0.2">
      <c r="A4191" s="360"/>
      <c r="B4191" s="357"/>
      <c r="C4191" s="6" t="s">
        <v>390</v>
      </c>
      <c r="D4191" s="128" t="s">
        <v>494</v>
      </c>
      <c r="E4191" s="17">
        <v>65.84</v>
      </c>
    </row>
    <row r="4192" spans="1:5" x14ac:dyDescent="0.2">
      <c r="A4192" s="361"/>
      <c r="B4192" s="358"/>
      <c r="C4192" s="6" t="s">
        <v>240</v>
      </c>
      <c r="D4192" s="128" t="s">
        <v>494</v>
      </c>
      <c r="E4192" s="17">
        <v>49.84</v>
      </c>
    </row>
    <row r="4193" spans="1:5" ht="12.75" customHeight="1" x14ac:dyDescent="0.2">
      <c r="A4193" s="386" t="s">
        <v>590</v>
      </c>
      <c r="B4193" s="403" t="s">
        <v>588</v>
      </c>
      <c r="C4193" s="104" t="s">
        <v>582</v>
      </c>
      <c r="D4193" s="127"/>
      <c r="E4193" s="36"/>
    </row>
    <row r="4194" spans="1:5" ht="25.5" x14ac:dyDescent="0.2">
      <c r="A4194" s="386"/>
      <c r="B4194" s="403"/>
      <c r="C4194" s="108" t="s">
        <v>583</v>
      </c>
      <c r="D4194" s="127"/>
      <c r="E4194" s="36"/>
    </row>
    <row r="4195" spans="1:5" x14ac:dyDescent="0.2">
      <c r="A4195" s="386"/>
      <c r="B4195" s="403"/>
      <c r="C4195" s="6" t="s">
        <v>121</v>
      </c>
      <c r="D4195" s="128" t="s">
        <v>494</v>
      </c>
      <c r="E4195" s="109">
        <v>9</v>
      </c>
    </row>
    <row r="4196" spans="1:5" x14ac:dyDescent="0.2">
      <c r="A4196" s="386"/>
      <c r="B4196" s="403"/>
      <c r="C4196" s="6" t="s">
        <v>264</v>
      </c>
      <c r="D4196" s="128" t="s">
        <v>494</v>
      </c>
      <c r="E4196" s="109">
        <v>20</v>
      </c>
    </row>
    <row r="4197" spans="1:5" x14ac:dyDescent="0.2">
      <c r="A4197" s="386"/>
      <c r="B4197" s="403"/>
      <c r="C4197" s="6" t="s">
        <v>152</v>
      </c>
      <c r="D4197" s="128" t="s">
        <v>494</v>
      </c>
      <c r="E4197" s="109">
        <v>5.5</v>
      </c>
    </row>
    <row r="4198" spans="1:5" x14ac:dyDescent="0.2">
      <c r="A4198" s="386"/>
      <c r="B4198" s="403"/>
      <c r="C4198" s="6" t="s">
        <v>149</v>
      </c>
      <c r="D4198" s="128" t="s">
        <v>494</v>
      </c>
      <c r="E4198" s="109">
        <v>7.5</v>
      </c>
    </row>
    <row r="4199" spans="1:5" x14ac:dyDescent="0.2">
      <c r="A4199" s="386"/>
      <c r="B4199" s="403"/>
      <c r="C4199" s="6" t="s">
        <v>206</v>
      </c>
      <c r="D4199" s="128" t="s">
        <v>494</v>
      </c>
      <c r="E4199" s="109">
        <v>5.5</v>
      </c>
    </row>
    <row r="4200" spans="1:5" x14ac:dyDescent="0.2">
      <c r="A4200" s="386"/>
      <c r="B4200" s="403"/>
      <c r="C4200" s="6" t="s">
        <v>265</v>
      </c>
      <c r="D4200" s="128" t="s">
        <v>494</v>
      </c>
      <c r="E4200" s="109">
        <v>25</v>
      </c>
    </row>
    <row r="4201" spans="1:5" x14ac:dyDescent="0.2">
      <c r="A4201" s="386"/>
      <c r="B4201" s="403"/>
      <c r="C4201" s="6" t="s">
        <v>266</v>
      </c>
      <c r="D4201" s="128" t="s">
        <v>494</v>
      </c>
      <c r="E4201" s="109">
        <v>5.5</v>
      </c>
    </row>
    <row r="4202" spans="1:5" x14ac:dyDescent="0.2">
      <c r="A4202" s="386"/>
      <c r="B4202" s="403"/>
      <c r="C4202" s="6" t="s">
        <v>267</v>
      </c>
      <c r="D4202" s="128" t="s">
        <v>494</v>
      </c>
      <c r="E4202" s="109">
        <v>38</v>
      </c>
    </row>
    <row r="4203" spans="1:5" x14ac:dyDescent="0.2">
      <c r="A4203" s="386"/>
      <c r="B4203" s="403"/>
      <c r="C4203" s="6" t="s">
        <v>268</v>
      </c>
      <c r="D4203" s="128" t="s">
        <v>494</v>
      </c>
      <c r="E4203" s="109">
        <v>19.899999999999999</v>
      </c>
    </row>
    <row r="4204" spans="1:5" x14ac:dyDescent="0.2">
      <c r="A4204" s="386"/>
      <c r="B4204" s="403"/>
      <c r="C4204" s="6" t="s">
        <v>269</v>
      </c>
      <c r="D4204" s="128" t="s">
        <v>494</v>
      </c>
      <c r="E4204" s="109">
        <v>25</v>
      </c>
    </row>
    <row r="4205" spans="1:5" x14ac:dyDescent="0.2">
      <c r="A4205" s="386"/>
      <c r="B4205" s="403"/>
      <c r="C4205" s="6" t="s">
        <v>154</v>
      </c>
      <c r="D4205" s="128" t="s">
        <v>494</v>
      </c>
      <c r="E4205" s="109">
        <v>5.5</v>
      </c>
    </row>
    <row r="4206" spans="1:5" x14ac:dyDescent="0.2">
      <c r="A4206" s="386"/>
      <c r="B4206" s="403"/>
      <c r="C4206" s="6" t="s">
        <v>270</v>
      </c>
      <c r="D4206" s="128" t="s">
        <v>494</v>
      </c>
      <c r="E4206" s="109">
        <v>19.899999999999999</v>
      </c>
    </row>
    <row r="4207" spans="1:5" x14ac:dyDescent="0.2">
      <c r="A4207" s="386"/>
      <c r="B4207" s="403"/>
      <c r="C4207" s="6" t="s">
        <v>271</v>
      </c>
      <c r="D4207" s="128" t="s">
        <v>494</v>
      </c>
      <c r="E4207" s="109">
        <v>19.899999999999999</v>
      </c>
    </row>
    <row r="4208" spans="1:5" x14ac:dyDescent="0.2">
      <c r="A4208" s="386"/>
      <c r="B4208" s="403"/>
      <c r="C4208" s="6" t="s">
        <v>224</v>
      </c>
      <c r="D4208" s="128" t="s">
        <v>494</v>
      </c>
      <c r="E4208" s="109">
        <v>11.5</v>
      </c>
    </row>
    <row r="4209" spans="1:5" x14ac:dyDescent="0.2">
      <c r="A4209" s="386"/>
      <c r="B4209" s="403"/>
      <c r="C4209" s="6" t="s">
        <v>272</v>
      </c>
      <c r="D4209" s="128" t="s">
        <v>494</v>
      </c>
      <c r="E4209" s="109">
        <v>19.899999999999999</v>
      </c>
    </row>
    <row r="4210" spans="1:5" x14ac:dyDescent="0.2">
      <c r="A4210" s="386"/>
      <c r="B4210" s="403"/>
      <c r="C4210" s="6" t="s">
        <v>150</v>
      </c>
      <c r="D4210" s="128" t="s">
        <v>494</v>
      </c>
      <c r="E4210" s="109">
        <v>6.5</v>
      </c>
    </row>
    <row r="4211" spans="1:5" x14ac:dyDescent="0.2">
      <c r="A4211" s="386"/>
      <c r="B4211" s="403"/>
      <c r="C4211" s="6" t="s">
        <v>273</v>
      </c>
      <c r="D4211" s="128" t="s">
        <v>494</v>
      </c>
      <c r="E4211" s="109">
        <v>19.899999999999999</v>
      </c>
    </row>
    <row r="4212" spans="1:5" x14ac:dyDescent="0.2">
      <c r="A4212" s="386"/>
      <c r="B4212" s="403"/>
      <c r="C4212" s="6" t="s">
        <v>241</v>
      </c>
      <c r="D4212" s="128" t="s">
        <v>494</v>
      </c>
      <c r="E4212" s="109">
        <v>34</v>
      </c>
    </row>
    <row r="4213" spans="1:5" x14ac:dyDescent="0.2">
      <c r="A4213" s="386"/>
      <c r="B4213" s="403"/>
      <c r="C4213" s="6" t="s">
        <v>274</v>
      </c>
      <c r="D4213" s="128" t="s">
        <v>494</v>
      </c>
      <c r="E4213" s="109">
        <v>19.899999999999999</v>
      </c>
    </row>
    <row r="4214" spans="1:5" x14ac:dyDescent="0.2">
      <c r="A4214" s="386"/>
      <c r="B4214" s="403"/>
      <c r="C4214" s="6" t="s">
        <v>242</v>
      </c>
      <c r="D4214" s="128" t="s">
        <v>494</v>
      </c>
      <c r="E4214" s="109">
        <v>34</v>
      </c>
    </row>
    <row r="4215" spans="1:5" x14ac:dyDescent="0.2">
      <c r="A4215" s="386"/>
      <c r="B4215" s="403"/>
      <c r="C4215" s="6" t="s">
        <v>275</v>
      </c>
      <c r="D4215" s="128" t="s">
        <v>494</v>
      </c>
      <c r="E4215" s="109">
        <v>19.899999999999999</v>
      </c>
    </row>
    <row r="4216" spans="1:5" x14ac:dyDescent="0.2">
      <c r="A4216" s="386"/>
      <c r="B4216" s="403"/>
      <c r="C4216" s="6" t="s">
        <v>225</v>
      </c>
      <c r="D4216" s="128" t="s">
        <v>494</v>
      </c>
      <c r="E4216" s="109">
        <v>11.5</v>
      </c>
    </row>
    <row r="4217" spans="1:5" x14ac:dyDescent="0.2">
      <c r="A4217" s="386"/>
      <c r="B4217" s="403"/>
      <c r="C4217" s="6" t="s">
        <v>111</v>
      </c>
      <c r="D4217" s="128" t="s">
        <v>494</v>
      </c>
      <c r="E4217" s="109">
        <v>11</v>
      </c>
    </row>
    <row r="4218" spans="1:5" x14ac:dyDescent="0.2">
      <c r="A4218" s="386"/>
      <c r="B4218" s="403"/>
      <c r="C4218" s="6" t="s">
        <v>276</v>
      </c>
      <c r="D4218" s="128" t="s">
        <v>494</v>
      </c>
      <c r="E4218" s="109">
        <v>19.899999999999999</v>
      </c>
    </row>
    <row r="4219" spans="1:5" x14ac:dyDescent="0.2">
      <c r="A4219" s="386"/>
      <c r="B4219" s="403"/>
      <c r="C4219" s="6" t="s">
        <v>156</v>
      </c>
      <c r="D4219" s="128" t="s">
        <v>494</v>
      </c>
      <c r="E4219" s="109">
        <v>5.5</v>
      </c>
    </row>
    <row r="4220" spans="1:5" x14ac:dyDescent="0.2">
      <c r="A4220" s="386"/>
      <c r="B4220" s="403"/>
      <c r="C4220" s="6" t="s">
        <v>277</v>
      </c>
      <c r="D4220" s="128" t="s">
        <v>494</v>
      </c>
      <c r="E4220" s="109">
        <v>25</v>
      </c>
    </row>
    <row r="4221" spans="1:5" x14ac:dyDescent="0.2">
      <c r="A4221" s="386"/>
      <c r="B4221" s="403"/>
      <c r="C4221" s="6" t="s">
        <v>278</v>
      </c>
      <c r="D4221" s="128" t="s">
        <v>494</v>
      </c>
      <c r="E4221" s="109">
        <v>19.899999999999999</v>
      </c>
    </row>
    <row r="4222" spans="1:5" x14ac:dyDescent="0.2">
      <c r="A4222" s="386"/>
      <c r="B4222" s="403"/>
      <c r="C4222" s="6" t="s">
        <v>158</v>
      </c>
      <c r="D4222" s="128" t="s">
        <v>494</v>
      </c>
      <c r="E4222" s="109">
        <v>5.5</v>
      </c>
    </row>
    <row r="4223" spans="1:5" x14ac:dyDescent="0.2">
      <c r="A4223" s="386"/>
      <c r="B4223" s="403"/>
      <c r="C4223" s="6" t="s">
        <v>279</v>
      </c>
      <c r="D4223" s="128" t="s">
        <v>494</v>
      </c>
      <c r="E4223" s="109">
        <v>19.899999999999999</v>
      </c>
    </row>
    <row r="4224" spans="1:5" x14ac:dyDescent="0.2">
      <c r="A4224" s="386"/>
      <c r="B4224" s="403"/>
      <c r="C4224" s="6" t="s">
        <v>216</v>
      </c>
      <c r="D4224" s="128" t="s">
        <v>494</v>
      </c>
      <c r="E4224" s="109">
        <v>5.5</v>
      </c>
    </row>
    <row r="4225" spans="1:5" x14ac:dyDescent="0.2">
      <c r="A4225" s="386"/>
      <c r="B4225" s="403"/>
      <c r="C4225" s="6" t="s">
        <v>280</v>
      </c>
      <c r="D4225" s="128" t="s">
        <v>494</v>
      </c>
      <c r="E4225" s="109">
        <v>25</v>
      </c>
    </row>
    <row r="4226" spans="1:5" x14ac:dyDescent="0.2">
      <c r="A4226" s="386"/>
      <c r="B4226" s="403"/>
      <c r="C4226" s="6" t="s">
        <v>281</v>
      </c>
      <c r="D4226" s="128" t="s">
        <v>494</v>
      </c>
      <c r="E4226" s="109">
        <v>19.899999999999999</v>
      </c>
    </row>
    <row r="4227" spans="1:5" x14ac:dyDescent="0.2">
      <c r="A4227" s="386"/>
      <c r="B4227" s="403"/>
      <c r="C4227" s="6" t="s">
        <v>226</v>
      </c>
      <c r="D4227" s="128" t="s">
        <v>494</v>
      </c>
      <c r="E4227" s="109">
        <v>11.5</v>
      </c>
    </row>
    <row r="4228" spans="1:5" x14ac:dyDescent="0.2">
      <c r="A4228" s="386"/>
      <c r="B4228" s="403"/>
      <c r="C4228" s="6" t="s">
        <v>282</v>
      </c>
      <c r="D4228" s="128" t="s">
        <v>494</v>
      </c>
      <c r="E4228" s="109">
        <v>25</v>
      </c>
    </row>
    <row r="4229" spans="1:5" x14ac:dyDescent="0.2">
      <c r="A4229" s="386"/>
      <c r="B4229" s="403"/>
      <c r="C4229" s="6" t="s">
        <v>283</v>
      </c>
      <c r="D4229" s="128" t="s">
        <v>494</v>
      </c>
      <c r="E4229" s="109">
        <v>25</v>
      </c>
    </row>
    <row r="4230" spans="1:5" x14ac:dyDescent="0.2">
      <c r="A4230" s="386"/>
      <c r="B4230" s="403"/>
      <c r="C4230" s="6" t="s">
        <v>227</v>
      </c>
      <c r="D4230" s="128" t="s">
        <v>494</v>
      </c>
      <c r="E4230" s="109">
        <v>11.5</v>
      </c>
    </row>
    <row r="4231" spans="1:5" x14ac:dyDescent="0.2">
      <c r="A4231" s="386"/>
      <c r="B4231" s="403"/>
      <c r="C4231" s="6" t="s">
        <v>284</v>
      </c>
      <c r="D4231" s="128" t="s">
        <v>494</v>
      </c>
      <c r="E4231" s="109">
        <v>38</v>
      </c>
    </row>
    <row r="4232" spans="1:5" x14ac:dyDescent="0.2">
      <c r="A4232" s="386"/>
      <c r="B4232" s="403"/>
      <c r="C4232" s="6" t="s">
        <v>160</v>
      </c>
      <c r="D4232" s="128" t="s">
        <v>494</v>
      </c>
      <c r="E4232" s="109">
        <v>5.5</v>
      </c>
    </row>
    <row r="4233" spans="1:5" x14ac:dyDescent="0.2">
      <c r="A4233" s="386"/>
      <c r="B4233" s="403"/>
      <c r="C4233" s="6" t="s">
        <v>162</v>
      </c>
      <c r="D4233" s="128" t="s">
        <v>494</v>
      </c>
      <c r="E4233" s="109">
        <v>5.5</v>
      </c>
    </row>
    <row r="4234" spans="1:5" x14ac:dyDescent="0.2">
      <c r="A4234" s="386"/>
      <c r="B4234" s="403"/>
      <c r="C4234" s="6" t="s">
        <v>285</v>
      </c>
      <c r="D4234" s="128" t="s">
        <v>494</v>
      </c>
      <c r="E4234" s="109">
        <v>19.899999999999999</v>
      </c>
    </row>
    <row r="4235" spans="1:5" x14ac:dyDescent="0.2">
      <c r="A4235" s="386"/>
      <c r="B4235" s="403"/>
      <c r="C4235" s="6" t="s">
        <v>286</v>
      </c>
      <c r="D4235" s="128" t="s">
        <v>494</v>
      </c>
      <c r="E4235" s="109">
        <v>19.899999999999999</v>
      </c>
    </row>
    <row r="4236" spans="1:5" x14ac:dyDescent="0.2">
      <c r="A4236" s="386"/>
      <c r="B4236" s="403"/>
      <c r="C4236" s="6" t="s">
        <v>287</v>
      </c>
      <c r="D4236" s="128" t="s">
        <v>494</v>
      </c>
      <c r="E4236" s="109">
        <v>19.899999999999999</v>
      </c>
    </row>
    <row r="4237" spans="1:5" x14ac:dyDescent="0.2">
      <c r="A4237" s="386"/>
      <c r="B4237" s="403"/>
      <c r="C4237" s="6" t="s">
        <v>123</v>
      </c>
      <c r="D4237" s="128" t="s">
        <v>494</v>
      </c>
      <c r="E4237" s="109">
        <v>45</v>
      </c>
    </row>
    <row r="4238" spans="1:5" x14ac:dyDescent="0.2">
      <c r="A4238" s="386"/>
      <c r="B4238" s="403"/>
      <c r="C4238" s="6" t="s">
        <v>243</v>
      </c>
      <c r="D4238" s="128" t="s">
        <v>494</v>
      </c>
      <c r="E4238" s="109">
        <v>7.8</v>
      </c>
    </row>
    <row r="4239" spans="1:5" x14ac:dyDescent="0.2">
      <c r="A4239" s="386"/>
      <c r="B4239" s="403"/>
      <c r="C4239" s="6" t="s">
        <v>288</v>
      </c>
      <c r="D4239" s="128" t="s">
        <v>494</v>
      </c>
      <c r="E4239" s="109">
        <v>25</v>
      </c>
    </row>
    <row r="4240" spans="1:5" x14ac:dyDescent="0.2">
      <c r="A4240" s="386"/>
      <c r="B4240" s="403"/>
      <c r="C4240" s="6" t="s">
        <v>289</v>
      </c>
      <c r="D4240" s="128" t="s">
        <v>494</v>
      </c>
      <c r="E4240" s="109">
        <v>19.899999999999999</v>
      </c>
    </row>
    <row r="4241" spans="1:5" x14ac:dyDescent="0.2">
      <c r="A4241" s="386"/>
      <c r="B4241" s="403"/>
      <c r="C4241" s="6" t="s">
        <v>290</v>
      </c>
      <c r="D4241" s="128" t="s">
        <v>494</v>
      </c>
      <c r="E4241" s="109">
        <v>19.899999999999999</v>
      </c>
    </row>
    <row r="4242" spans="1:5" x14ac:dyDescent="0.2">
      <c r="A4242" s="386"/>
      <c r="B4242" s="403"/>
      <c r="C4242" s="6" t="s">
        <v>291</v>
      </c>
      <c r="D4242" s="128" t="s">
        <v>494</v>
      </c>
      <c r="E4242" s="109">
        <v>19.899999999999999</v>
      </c>
    </row>
    <row r="4243" spans="1:5" x14ac:dyDescent="0.2">
      <c r="A4243" s="386"/>
      <c r="B4243" s="403"/>
      <c r="C4243" s="6" t="s">
        <v>292</v>
      </c>
      <c r="D4243" s="128" t="s">
        <v>494</v>
      </c>
      <c r="E4243" s="109">
        <v>25</v>
      </c>
    </row>
    <row r="4244" spans="1:5" x14ac:dyDescent="0.2">
      <c r="A4244" s="386"/>
      <c r="B4244" s="403"/>
      <c r="C4244" s="6" t="s">
        <v>293</v>
      </c>
      <c r="D4244" s="128" t="s">
        <v>494</v>
      </c>
      <c r="E4244" s="109">
        <v>25</v>
      </c>
    </row>
    <row r="4245" spans="1:5" x14ac:dyDescent="0.2">
      <c r="A4245" s="386"/>
      <c r="B4245" s="403"/>
      <c r="C4245" s="6" t="s">
        <v>294</v>
      </c>
      <c r="D4245" s="128" t="s">
        <v>494</v>
      </c>
      <c r="E4245" s="109">
        <v>19.899999999999999</v>
      </c>
    </row>
    <row r="4246" spans="1:5" x14ac:dyDescent="0.2">
      <c r="A4246" s="386"/>
      <c r="B4246" s="403"/>
      <c r="C4246" s="6" t="s">
        <v>295</v>
      </c>
      <c r="D4246" s="128" t="s">
        <v>494</v>
      </c>
      <c r="E4246" s="109">
        <v>19.899999999999999</v>
      </c>
    </row>
    <row r="4247" spans="1:5" x14ac:dyDescent="0.2">
      <c r="A4247" s="386"/>
      <c r="B4247" s="403"/>
      <c r="C4247" s="6" t="s">
        <v>296</v>
      </c>
      <c r="D4247" s="128" t="s">
        <v>494</v>
      </c>
      <c r="E4247" s="109">
        <v>25</v>
      </c>
    </row>
    <row r="4248" spans="1:5" x14ac:dyDescent="0.2">
      <c r="A4248" s="386"/>
      <c r="B4248" s="403"/>
      <c r="C4248" s="6" t="s">
        <v>297</v>
      </c>
      <c r="D4248" s="128" t="s">
        <v>494</v>
      </c>
      <c r="E4248" s="109">
        <v>25</v>
      </c>
    </row>
    <row r="4249" spans="1:5" x14ac:dyDescent="0.2">
      <c r="A4249" s="386"/>
      <c r="B4249" s="403"/>
      <c r="C4249" s="6" t="s">
        <v>164</v>
      </c>
      <c r="D4249" s="128" t="s">
        <v>494</v>
      </c>
      <c r="E4249" s="109">
        <v>5.5</v>
      </c>
    </row>
    <row r="4250" spans="1:5" x14ac:dyDescent="0.2">
      <c r="A4250" s="386"/>
      <c r="B4250" s="403"/>
      <c r="C4250" s="6" t="s">
        <v>207</v>
      </c>
      <c r="D4250" s="128" t="s">
        <v>494</v>
      </c>
      <c r="E4250" s="109">
        <v>10</v>
      </c>
    </row>
    <row r="4251" spans="1:5" x14ac:dyDescent="0.2">
      <c r="A4251" s="386"/>
      <c r="B4251" s="403"/>
      <c r="C4251" s="6" t="s">
        <v>298</v>
      </c>
      <c r="D4251" s="128" t="s">
        <v>494</v>
      </c>
      <c r="E4251" s="109">
        <v>19.899999999999999</v>
      </c>
    </row>
    <row r="4252" spans="1:5" x14ac:dyDescent="0.2">
      <c r="A4252" s="386"/>
      <c r="B4252" s="403"/>
      <c r="C4252" s="6" t="s">
        <v>228</v>
      </c>
      <c r="D4252" s="128" t="s">
        <v>494</v>
      </c>
      <c r="E4252" s="109">
        <v>6.5</v>
      </c>
    </row>
    <row r="4253" spans="1:5" x14ac:dyDescent="0.2">
      <c r="A4253" s="386"/>
      <c r="B4253" s="403"/>
      <c r="C4253" s="6" t="s">
        <v>299</v>
      </c>
      <c r="D4253" s="128" t="s">
        <v>494</v>
      </c>
      <c r="E4253" s="109">
        <v>19.899999999999999</v>
      </c>
    </row>
    <row r="4254" spans="1:5" x14ac:dyDescent="0.2">
      <c r="A4254" s="386"/>
      <c r="B4254" s="403"/>
      <c r="C4254" s="6" t="s">
        <v>217</v>
      </c>
      <c r="D4254" s="128" t="s">
        <v>494</v>
      </c>
      <c r="E4254" s="109">
        <v>25.5</v>
      </c>
    </row>
    <row r="4255" spans="1:5" x14ac:dyDescent="0.2">
      <c r="A4255" s="386"/>
      <c r="B4255" s="403"/>
      <c r="C4255" s="6" t="s">
        <v>166</v>
      </c>
      <c r="D4255" s="128" t="s">
        <v>494</v>
      </c>
      <c r="E4255" s="109">
        <v>5.5</v>
      </c>
    </row>
    <row r="4256" spans="1:5" x14ac:dyDescent="0.2">
      <c r="A4256" s="386"/>
      <c r="B4256" s="403"/>
      <c r="C4256" s="6" t="s">
        <v>120</v>
      </c>
      <c r="D4256" s="128" t="s">
        <v>494</v>
      </c>
      <c r="E4256" s="109">
        <v>6.5</v>
      </c>
    </row>
    <row r="4257" spans="1:5" x14ac:dyDescent="0.2">
      <c r="A4257" s="386"/>
      <c r="B4257" s="403"/>
      <c r="C4257" s="6" t="s">
        <v>300</v>
      </c>
      <c r="D4257" s="128" t="s">
        <v>494</v>
      </c>
      <c r="E4257" s="109">
        <v>38</v>
      </c>
    </row>
    <row r="4258" spans="1:5" x14ac:dyDescent="0.2">
      <c r="A4258" s="386"/>
      <c r="B4258" s="403"/>
      <c r="C4258" s="6" t="s">
        <v>208</v>
      </c>
      <c r="D4258" s="128" t="s">
        <v>494</v>
      </c>
      <c r="E4258" s="109">
        <v>5.5</v>
      </c>
    </row>
    <row r="4259" spans="1:5" x14ac:dyDescent="0.2">
      <c r="A4259" s="386"/>
      <c r="B4259" s="403"/>
      <c r="C4259" s="6" t="s">
        <v>301</v>
      </c>
      <c r="D4259" s="128" t="s">
        <v>494</v>
      </c>
      <c r="E4259" s="109">
        <v>45</v>
      </c>
    </row>
    <row r="4260" spans="1:5" x14ac:dyDescent="0.2">
      <c r="A4260" s="386"/>
      <c r="B4260" s="403"/>
      <c r="C4260" s="6" t="s">
        <v>302</v>
      </c>
      <c r="D4260" s="128" t="s">
        <v>494</v>
      </c>
      <c r="E4260" s="109">
        <v>25</v>
      </c>
    </row>
    <row r="4261" spans="1:5" x14ac:dyDescent="0.2">
      <c r="A4261" s="386"/>
      <c r="B4261" s="403"/>
      <c r="C4261" s="6" t="s">
        <v>303</v>
      </c>
      <c r="D4261" s="128" t="s">
        <v>494</v>
      </c>
      <c r="E4261" s="109">
        <v>19.899999999999999</v>
      </c>
    </row>
    <row r="4262" spans="1:5" x14ac:dyDescent="0.2">
      <c r="A4262" s="386"/>
      <c r="B4262" s="403"/>
      <c r="C4262" s="6" t="s">
        <v>304</v>
      </c>
      <c r="D4262" s="128" t="s">
        <v>494</v>
      </c>
      <c r="E4262" s="109">
        <v>19.899999999999999</v>
      </c>
    </row>
    <row r="4263" spans="1:5" x14ac:dyDescent="0.2">
      <c r="A4263" s="386"/>
      <c r="B4263" s="403"/>
      <c r="C4263" s="6" t="s">
        <v>305</v>
      </c>
      <c r="D4263" s="128" t="s">
        <v>494</v>
      </c>
      <c r="E4263" s="109">
        <v>25</v>
      </c>
    </row>
    <row r="4264" spans="1:5" x14ac:dyDescent="0.2">
      <c r="A4264" s="386"/>
      <c r="B4264" s="403"/>
      <c r="C4264" s="6" t="s">
        <v>306</v>
      </c>
      <c r="D4264" s="128" t="s">
        <v>494</v>
      </c>
      <c r="E4264" s="109">
        <v>25</v>
      </c>
    </row>
    <row r="4265" spans="1:5" x14ac:dyDescent="0.2">
      <c r="A4265" s="386"/>
      <c r="B4265" s="403"/>
      <c r="C4265" s="6" t="s">
        <v>307</v>
      </c>
      <c r="D4265" s="128" t="s">
        <v>494</v>
      </c>
      <c r="E4265" s="109">
        <v>38</v>
      </c>
    </row>
    <row r="4266" spans="1:5" x14ac:dyDescent="0.2">
      <c r="A4266" s="386"/>
      <c r="B4266" s="403"/>
      <c r="C4266" s="6" t="s">
        <v>308</v>
      </c>
      <c r="D4266" s="128" t="s">
        <v>494</v>
      </c>
      <c r="E4266" s="109">
        <v>25</v>
      </c>
    </row>
    <row r="4267" spans="1:5" x14ac:dyDescent="0.2">
      <c r="A4267" s="386"/>
      <c r="B4267" s="403"/>
      <c r="C4267" s="6" t="s">
        <v>229</v>
      </c>
      <c r="D4267" s="128" t="s">
        <v>494</v>
      </c>
      <c r="E4267" s="109">
        <v>11.5</v>
      </c>
    </row>
    <row r="4268" spans="1:5" x14ac:dyDescent="0.2">
      <c r="A4268" s="386"/>
      <c r="B4268" s="403"/>
      <c r="C4268" s="6" t="s">
        <v>244</v>
      </c>
      <c r="D4268" s="128" t="s">
        <v>494</v>
      </c>
      <c r="E4268" s="109">
        <v>34</v>
      </c>
    </row>
    <row r="4269" spans="1:5" x14ac:dyDescent="0.2">
      <c r="A4269" s="386"/>
      <c r="B4269" s="403"/>
      <c r="C4269" s="6" t="s">
        <v>245</v>
      </c>
      <c r="D4269" s="128" t="s">
        <v>494</v>
      </c>
      <c r="E4269" s="109">
        <v>34</v>
      </c>
    </row>
    <row r="4270" spans="1:5" x14ac:dyDescent="0.2">
      <c r="A4270" s="386"/>
      <c r="B4270" s="403"/>
      <c r="C4270" s="6" t="s">
        <v>246</v>
      </c>
      <c r="D4270" s="128" t="s">
        <v>494</v>
      </c>
      <c r="E4270" s="109">
        <v>34</v>
      </c>
    </row>
    <row r="4271" spans="1:5" x14ac:dyDescent="0.2">
      <c r="A4271" s="386"/>
      <c r="B4271" s="403"/>
      <c r="C4271" s="6" t="s">
        <v>247</v>
      </c>
      <c r="D4271" s="128" t="s">
        <v>494</v>
      </c>
      <c r="E4271" s="109">
        <v>34</v>
      </c>
    </row>
    <row r="4272" spans="1:5" x14ac:dyDescent="0.2">
      <c r="A4272" s="386"/>
      <c r="B4272" s="403"/>
      <c r="C4272" s="6" t="s">
        <v>248</v>
      </c>
      <c r="D4272" s="128" t="s">
        <v>494</v>
      </c>
      <c r="E4272" s="109">
        <v>34</v>
      </c>
    </row>
    <row r="4273" spans="1:5" x14ac:dyDescent="0.2">
      <c r="A4273" s="386"/>
      <c r="B4273" s="403"/>
      <c r="C4273" s="6" t="s">
        <v>168</v>
      </c>
      <c r="D4273" s="128" t="s">
        <v>494</v>
      </c>
      <c r="E4273" s="109">
        <v>5.5</v>
      </c>
    </row>
    <row r="4274" spans="1:5" x14ac:dyDescent="0.2">
      <c r="A4274" s="386"/>
      <c r="B4274" s="403"/>
      <c r="C4274" s="6" t="s">
        <v>218</v>
      </c>
      <c r="D4274" s="128" t="s">
        <v>494</v>
      </c>
      <c r="E4274" s="109">
        <v>5.5</v>
      </c>
    </row>
    <row r="4275" spans="1:5" x14ac:dyDescent="0.2">
      <c r="A4275" s="386"/>
      <c r="B4275" s="403"/>
      <c r="C4275" s="6" t="s">
        <v>170</v>
      </c>
      <c r="D4275" s="128" t="s">
        <v>494</v>
      </c>
      <c r="E4275" s="109">
        <v>5.5</v>
      </c>
    </row>
    <row r="4276" spans="1:5" x14ac:dyDescent="0.2">
      <c r="A4276" s="386"/>
      <c r="B4276" s="403"/>
      <c r="C4276" s="6" t="s">
        <v>172</v>
      </c>
      <c r="D4276" s="128" t="s">
        <v>494</v>
      </c>
      <c r="E4276" s="109">
        <v>5.5</v>
      </c>
    </row>
    <row r="4277" spans="1:5" x14ac:dyDescent="0.2">
      <c r="A4277" s="386"/>
      <c r="B4277" s="403"/>
      <c r="C4277" s="6" t="s">
        <v>249</v>
      </c>
      <c r="D4277" s="128" t="s">
        <v>494</v>
      </c>
      <c r="E4277" s="109">
        <v>34</v>
      </c>
    </row>
    <row r="4278" spans="1:5" x14ac:dyDescent="0.2">
      <c r="A4278" s="386"/>
      <c r="B4278" s="403"/>
      <c r="C4278" s="6" t="s">
        <v>309</v>
      </c>
      <c r="D4278" s="128" t="s">
        <v>494</v>
      </c>
      <c r="E4278" s="109">
        <v>25</v>
      </c>
    </row>
    <row r="4279" spans="1:5" x14ac:dyDescent="0.2">
      <c r="A4279" s="386"/>
      <c r="B4279" s="403"/>
      <c r="C4279" s="6" t="s">
        <v>113</v>
      </c>
      <c r="D4279" s="128" t="s">
        <v>494</v>
      </c>
      <c r="E4279" s="109">
        <v>6.5</v>
      </c>
    </row>
    <row r="4280" spans="1:5" x14ac:dyDescent="0.2">
      <c r="A4280" s="386"/>
      <c r="B4280" s="403"/>
      <c r="C4280" s="6" t="s">
        <v>310</v>
      </c>
      <c r="D4280" s="128" t="s">
        <v>494</v>
      </c>
      <c r="E4280" s="109">
        <v>19.899999999999999</v>
      </c>
    </row>
    <row r="4281" spans="1:5" x14ac:dyDescent="0.2">
      <c r="A4281" s="386"/>
      <c r="B4281" s="403"/>
      <c r="C4281" s="6" t="s">
        <v>250</v>
      </c>
      <c r="D4281" s="128" t="s">
        <v>494</v>
      </c>
      <c r="E4281" s="109">
        <v>34</v>
      </c>
    </row>
    <row r="4282" spans="1:5" x14ac:dyDescent="0.2">
      <c r="A4282" s="386"/>
      <c r="B4282" s="403"/>
      <c r="C4282" s="6" t="s">
        <v>311</v>
      </c>
      <c r="D4282" s="128" t="s">
        <v>494</v>
      </c>
      <c r="E4282" s="109">
        <v>25</v>
      </c>
    </row>
    <row r="4283" spans="1:5" x14ac:dyDescent="0.2">
      <c r="A4283" s="386"/>
      <c r="B4283" s="403"/>
      <c r="C4283" s="6" t="s">
        <v>312</v>
      </c>
      <c r="D4283" s="128" t="s">
        <v>494</v>
      </c>
      <c r="E4283" s="109">
        <v>5.5</v>
      </c>
    </row>
    <row r="4284" spans="1:5" x14ac:dyDescent="0.2">
      <c r="A4284" s="386"/>
      <c r="B4284" s="403"/>
      <c r="C4284" s="6" t="s">
        <v>230</v>
      </c>
      <c r="D4284" s="128" t="s">
        <v>494</v>
      </c>
      <c r="E4284" s="109">
        <v>11.5</v>
      </c>
    </row>
    <row r="4285" spans="1:5" x14ac:dyDescent="0.2">
      <c r="A4285" s="386"/>
      <c r="B4285" s="403"/>
      <c r="C4285" s="6" t="s">
        <v>313</v>
      </c>
      <c r="D4285" s="128" t="s">
        <v>494</v>
      </c>
      <c r="E4285" s="109">
        <v>25</v>
      </c>
    </row>
    <row r="4286" spans="1:5" x14ac:dyDescent="0.2">
      <c r="A4286" s="386"/>
      <c r="B4286" s="403"/>
      <c r="C4286" s="6" t="s">
        <v>174</v>
      </c>
      <c r="D4286" s="128" t="s">
        <v>494</v>
      </c>
      <c r="E4286" s="109">
        <v>5.5</v>
      </c>
    </row>
    <row r="4287" spans="1:5" x14ac:dyDescent="0.2">
      <c r="A4287" s="386"/>
      <c r="B4287" s="403"/>
      <c r="C4287" s="6" t="s">
        <v>314</v>
      </c>
      <c r="D4287" s="128" t="s">
        <v>494</v>
      </c>
      <c r="E4287" s="109">
        <v>38</v>
      </c>
    </row>
    <row r="4288" spans="1:5" x14ac:dyDescent="0.2">
      <c r="A4288" s="386"/>
      <c r="B4288" s="403"/>
      <c r="C4288" s="6" t="s">
        <v>251</v>
      </c>
      <c r="D4288" s="128" t="s">
        <v>494</v>
      </c>
      <c r="E4288" s="109">
        <v>6.5</v>
      </c>
    </row>
    <row r="4289" spans="1:5" x14ac:dyDescent="0.2">
      <c r="A4289" s="386"/>
      <c r="B4289" s="403"/>
      <c r="C4289" s="6" t="s">
        <v>231</v>
      </c>
      <c r="D4289" s="128" t="s">
        <v>494</v>
      </c>
      <c r="E4289" s="109">
        <v>25.5</v>
      </c>
    </row>
    <row r="4290" spans="1:5" x14ac:dyDescent="0.2">
      <c r="A4290" s="386"/>
      <c r="B4290" s="403"/>
      <c r="C4290" s="6" t="s">
        <v>315</v>
      </c>
      <c r="D4290" s="128" t="s">
        <v>494</v>
      </c>
      <c r="E4290" s="109">
        <v>19.899999999999999</v>
      </c>
    </row>
    <row r="4291" spans="1:5" x14ac:dyDescent="0.2">
      <c r="A4291" s="386"/>
      <c r="B4291" s="403"/>
      <c r="C4291" s="6" t="s">
        <v>316</v>
      </c>
      <c r="D4291" s="128" t="s">
        <v>494</v>
      </c>
      <c r="E4291" s="109">
        <v>25</v>
      </c>
    </row>
    <row r="4292" spans="1:5" x14ac:dyDescent="0.2">
      <c r="A4292" s="386"/>
      <c r="B4292" s="403"/>
      <c r="C4292" s="6" t="s">
        <v>317</v>
      </c>
      <c r="D4292" s="128" t="s">
        <v>494</v>
      </c>
      <c r="E4292" s="109">
        <v>25</v>
      </c>
    </row>
    <row r="4293" spans="1:5" x14ac:dyDescent="0.2">
      <c r="A4293" s="386"/>
      <c r="B4293" s="403"/>
      <c r="C4293" s="6" t="s">
        <v>232</v>
      </c>
      <c r="D4293" s="128" t="s">
        <v>494</v>
      </c>
      <c r="E4293" s="109">
        <v>8</v>
      </c>
    </row>
    <row r="4294" spans="1:5" x14ac:dyDescent="0.2">
      <c r="A4294" s="386"/>
      <c r="B4294" s="403"/>
      <c r="C4294" s="6" t="s">
        <v>318</v>
      </c>
      <c r="D4294" s="128" t="s">
        <v>494</v>
      </c>
      <c r="E4294" s="109">
        <v>19.899999999999999</v>
      </c>
    </row>
    <row r="4295" spans="1:5" x14ac:dyDescent="0.2">
      <c r="A4295" s="386"/>
      <c r="B4295" s="403"/>
      <c r="C4295" s="6" t="s">
        <v>319</v>
      </c>
      <c r="D4295" s="128" t="s">
        <v>494</v>
      </c>
      <c r="E4295" s="109">
        <v>25</v>
      </c>
    </row>
    <row r="4296" spans="1:5" x14ac:dyDescent="0.2">
      <c r="A4296" s="386"/>
      <c r="B4296" s="403"/>
      <c r="C4296" s="6" t="s">
        <v>105</v>
      </c>
      <c r="D4296" s="128" t="s">
        <v>494</v>
      </c>
      <c r="E4296" s="109">
        <v>39</v>
      </c>
    </row>
    <row r="4297" spans="1:5" x14ac:dyDescent="0.2">
      <c r="A4297" s="386"/>
      <c r="B4297" s="403"/>
      <c r="C4297" s="6" t="s">
        <v>252</v>
      </c>
      <c r="D4297" s="128" t="s">
        <v>494</v>
      </c>
      <c r="E4297" s="109">
        <v>34</v>
      </c>
    </row>
    <row r="4298" spans="1:5" x14ac:dyDescent="0.2">
      <c r="A4298" s="386"/>
      <c r="B4298" s="403"/>
      <c r="C4298" s="6" t="s">
        <v>147</v>
      </c>
      <c r="D4298" s="128" t="s">
        <v>494</v>
      </c>
      <c r="E4298" s="109">
        <v>7.5</v>
      </c>
    </row>
    <row r="4299" spans="1:5" x14ac:dyDescent="0.2">
      <c r="A4299" s="386"/>
      <c r="B4299" s="403"/>
      <c r="C4299" s="6" t="s">
        <v>253</v>
      </c>
      <c r="D4299" s="128" t="s">
        <v>494</v>
      </c>
      <c r="E4299" s="109">
        <v>34</v>
      </c>
    </row>
    <row r="4300" spans="1:5" x14ac:dyDescent="0.2">
      <c r="A4300" s="386"/>
      <c r="B4300" s="403"/>
      <c r="C4300" s="6" t="s">
        <v>176</v>
      </c>
      <c r="D4300" s="128" t="s">
        <v>494</v>
      </c>
      <c r="E4300" s="109">
        <v>5.5</v>
      </c>
    </row>
    <row r="4301" spans="1:5" x14ac:dyDescent="0.2">
      <c r="A4301" s="386"/>
      <c r="B4301" s="403"/>
      <c r="C4301" s="6" t="s">
        <v>320</v>
      </c>
      <c r="D4301" s="128" t="s">
        <v>494</v>
      </c>
      <c r="E4301" s="109">
        <v>25</v>
      </c>
    </row>
    <row r="4302" spans="1:5" x14ac:dyDescent="0.2">
      <c r="A4302" s="386"/>
      <c r="B4302" s="403"/>
      <c r="C4302" s="6" t="s">
        <v>321</v>
      </c>
      <c r="D4302" s="128" t="s">
        <v>494</v>
      </c>
      <c r="E4302" s="109">
        <v>25</v>
      </c>
    </row>
    <row r="4303" spans="1:5" x14ac:dyDescent="0.2">
      <c r="A4303" s="386"/>
      <c r="B4303" s="403"/>
      <c r="C4303" s="6" t="s">
        <v>254</v>
      </c>
      <c r="D4303" s="128" t="s">
        <v>494</v>
      </c>
      <c r="E4303" s="109">
        <v>34</v>
      </c>
    </row>
    <row r="4304" spans="1:5" x14ac:dyDescent="0.2">
      <c r="A4304" s="386"/>
      <c r="B4304" s="403"/>
      <c r="C4304" s="6" t="s">
        <v>322</v>
      </c>
      <c r="D4304" s="128" t="s">
        <v>494</v>
      </c>
      <c r="E4304" s="109">
        <v>25</v>
      </c>
    </row>
    <row r="4305" spans="1:5" x14ac:dyDescent="0.2">
      <c r="A4305" s="386"/>
      <c r="B4305" s="403"/>
      <c r="C4305" s="6" t="s">
        <v>178</v>
      </c>
      <c r="D4305" s="128" t="s">
        <v>494</v>
      </c>
      <c r="E4305" s="109">
        <v>5.5</v>
      </c>
    </row>
    <row r="4306" spans="1:5" x14ac:dyDescent="0.2">
      <c r="A4306" s="386"/>
      <c r="B4306" s="403"/>
      <c r="C4306" s="6" t="s">
        <v>219</v>
      </c>
      <c r="D4306" s="128" t="s">
        <v>494</v>
      </c>
      <c r="E4306" s="109">
        <v>5.5</v>
      </c>
    </row>
    <row r="4307" spans="1:5" x14ac:dyDescent="0.2">
      <c r="A4307" s="386"/>
      <c r="B4307" s="403"/>
      <c r="C4307" s="6" t="s">
        <v>180</v>
      </c>
      <c r="D4307" s="128" t="s">
        <v>494</v>
      </c>
      <c r="E4307" s="109">
        <v>5.5</v>
      </c>
    </row>
    <row r="4308" spans="1:5" x14ac:dyDescent="0.2">
      <c r="A4308" s="386"/>
      <c r="B4308" s="403"/>
      <c r="C4308" s="6" t="s">
        <v>323</v>
      </c>
      <c r="D4308" s="128" t="s">
        <v>494</v>
      </c>
      <c r="E4308" s="109">
        <v>25</v>
      </c>
    </row>
    <row r="4309" spans="1:5" x14ac:dyDescent="0.2">
      <c r="A4309" s="386"/>
      <c r="B4309" s="403"/>
      <c r="C4309" s="6" t="s">
        <v>324</v>
      </c>
      <c r="D4309" s="128" t="s">
        <v>494</v>
      </c>
      <c r="E4309" s="109">
        <v>25</v>
      </c>
    </row>
    <row r="4310" spans="1:5" x14ac:dyDescent="0.2">
      <c r="A4310" s="386"/>
      <c r="B4310" s="403"/>
      <c r="C4310" s="6" t="s">
        <v>325</v>
      </c>
      <c r="D4310" s="128" t="s">
        <v>494</v>
      </c>
      <c r="E4310" s="109">
        <v>25</v>
      </c>
    </row>
    <row r="4311" spans="1:5" x14ac:dyDescent="0.2">
      <c r="A4311" s="386"/>
      <c r="B4311" s="403"/>
      <c r="C4311" s="6" t="s">
        <v>220</v>
      </c>
      <c r="D4311" s="128" t="s">
        <v>494</v>
      </c>
      <c r="E4311" s="109">
        <v>5.5</v>
      </c>
    </row>
    <row r="4312" spans="1:5" x14ac:dyDescent="0.2">
      <c r="A4312" s="386"/>
      <c r="B4312" s="403"/>
      <c r="C4312" s="6" t="s">
        <v>326</v>
      </c>
      <c r="D4312" s="128" t="s">
        <v>494</v>
      </c>
      <c r="E4312" s="109">
        <v>25</v>
      </c>
    </row>
    <row r="4313" spans="1:5" x14ac:dyDescent="0.2">
      <c r="A4313" s="386"/>
      <c r="B4313" s="403"/>
      <c r="C4313" s="6" t="s">
        <v>233</v>
      </c>
      <c r="D4313" s="128" t="s">
        <v>494</v>
      </c>
      <c r="E4313" s="109">
        <v>11.5</v>
      </c>
    </row>
    <row r="4314" spans="1:5" x14ac:dyDescent="0.2">
      <c r="A4314" s="386"/>
      <c r="B4314" s="403"/>
      <c r="C4314" s="6" t="s">
        <v>327</v>
      </c>
      <c r="D4314" s="128" t="s">
        <v>494</v>
      </c>
      <c r="E4314" s="109">
        <v>25</v>
      </c>
    </row>
    <row r="4315" spans="1:5" x14ac:dyDescent="0.2">
      <c r="A4315" s="386"/>
      <c r="B4315" s="403"/>
      <c r="C4315" s="6" t="s">
        <v>255</v>
      </c>
      <c r="D4315" s="128" t="s">
        <v>494</v>
      </c>
      <c r="E4315" s="109">
        <v>34</v>
      </c>
    </row>
    <row r="4316" spans="1:5" x14ac:dyDescent="0.2">
      <c r="A4316" s="386"/>
      <c r="B4316" s="403"/>
      <c r="C4316" s="6" t="s">
        <v>209</v>
      </c>
      <c r="D4316" s="128" t="s">
        <v>494</v>
      </c>
      <c r="E4316" s="109">
        <v>5.5</v>
      </c>
    </row>
    <row r="4317" spans="1:5" x14ac:dyDescent="0.2">
      <c r="A4317" s="386"/>
      <c r="B4317" s="403"/>
      <c r="C4317" s="6" t="s">
        <v>328</v>
      </c>
      <c r="D4317" s="128" t="s">
        <v>494</v>
      </c>
      <c r="E4317" s="109">
        <v>25</v>
      </c>
    </row>
    <row r="4318" spans="1:5" x14ac:dyDescent="0.2">
      <c r="A4318" s="386"/>
      <c r="B4318" s="403"/>
      <c r="C4318" s="6" t="s">
        <v>329</v>
      </c>
      <c r="D4318" s="128" t="s">
        <v>494</v>
      </c>
      <c r="E4318" s="109">
        <v>19.899999999999999</v>
      </c>
    </row>
    <row r="4319" spans="1:5" x14ac:dyDescent="0.2">
      <c r="A4319" s="386"/>
      <c r="B4319" s="403"/>
      <c r="C4319" s="6" t="s">
        <v>330</v>
      </c>
      <c r="D4319" s="128" t="s">
        <v>494</v>
      </c>
      <c r="E4319" s="109">
        <v>120</v>
      </c>
    </row>
    <row r="4320" spans="1:5" x14ac:dyDescent="0.2">
      <c r="A4320" s="386"/>
      <c r="B4320" s="403"/>
      <c r="C4320" s="6" t="s">
        <v>331</v>
      </c>
      <c r="D4320" s="128" t="s">
        <v>494</v>
      </c>
      <c r="E4320" s="109">
        <v>80</v>
      </c>
    </row>
    <row r="4321" spans="1:5" x14ac:dyDescent="0.2">
      <c r="A4321" s="386"/>
      <c r="B4321" s="403"/>
      <c r="C4321" s="6" t="s">
        <v>332</v>
      </c>
      <c r="D4321" s="128" t="s">
        <v>494</v>
      </c>
      <c r="E4321" s="109">
        <v>240</v>
      </c>
    </row>
    <row r="4322" spans="1:5" x14ac:dyDescent="0.2">
      <c r="A4322" s="386"/>
      <c r="B4322" s="403"/>
      <c r="C4322" s="6" t="s">
        <v>333</v>
      </c>
      <c r="D4322" s="128" t="s">
        <v>494</v>
      </c>
      <c r="E4322" s="109">
        <v>120</v>
      </c>
    </row>
    <row r="4323" spans="1:5" x14ac:dyDescent="0.2">
      <c r="A4323" s="386"/>
      <c r="B4323" s="403"/>
      <c r="C4323" s="6" t="s">
        <v>334</v>
      </c>
      <c r="D4323" s="128" t="s">
        <v>494</v>
      </c>
      <c r="E4323" s="109">
        <v>240</v>
      </c>
    </row>
    <row r="4324" spans="1:5" x14ac:dyDescent="0.2">
      <c r="A4324" s="386"/>
      <c r="B4324" s="403"/>
      <c r="C4324" s="6" t="s">
        <v>335</v>
      </c>
      <c r="D4324" s="128" t="s">
        <v>494</v>
      </c>
      <c r="E4324" s="109">
        <v>240</v>
      </c>
    </row>
    <row r="4325" spans="1:5" x14ac:dyDescent="0.2">
      <c r="A4325" s="386"/>
      <c r="B4325" s="403"/>
      <c r="C4325" s="6" t="s">
        <v>336</v>
      </c>
      <c r="D4325" s="128" t="s">
        <v>494</v>
      </c>
      <c r="E4325" s="109">
        <v>80</v>
      </c>
    </row>
    <row r="4326" spans="1:5" x14ac:dyDescent="0.2">
      <c r="A4326" s="386"/>
      <c r="B4326" s="403"/>
      <c r="C4326" s="6" t="s">
        <v>337</v>
      </c>
      <c r="D4326" s="128" t="s">
        <v>494</v>
      </c>
      <c r="E4326" s="109">
        <v>100</v>
      </c>
    </row>
    <row r="4327" spans="1:5" x14ac:dyDescent="0.2">
      <c r="A4327" s="386"/>
      <c r="B4327" s="403"/>
      <c r="C4327" s="6" t="s">
        <v>135</v>
      </c>
      <c r="D4327" s="128" t="s">
        <v>494</v>
      </c>
      <c r="E4327" s="109">
        <v>210</v>
      </c>
    </row>
    <row r="4328" spans="1:5" x14ac:dyDescent="0.2">
      <c r="A4328" s="386"/>
      <c r="B4328" s="403"/>
      <c r="C4328" s="6" t="s">
        <v>136</v>
      </c>
      <c r="D4328" s="128" t="s">
        <v>494</v>
      </c>
      <c r="E4328" s="109">
        <v>90</v>
      </c>
    </row>
    <row r="4329" spans="1:5" x14ac:dyDescent="0.2">
      <c r="A4329" s="386"/>
      <c r="B4329" s="403"/>
      <c r="C4329" s="6" t="s">
        <v>137</v>
      </c>
      <c r="D4329" s="128" t="s">
        <v>494</v>
      </c>
      <c r="E4329" s="109">
        <v>110</v>
      </c>
    </row>
    <row r="4330" spans="1:5" x14ac:dyDescent="0.2">
      <c r="A4330" s="386"/>
      <c r="B4330" s="403"/>
      <c r="C4330" s="6" t="s">
        <v>592</v>
      </c>
      <c r="D4330" s="128" t="s">
        <v>494</v>
      </c>
      <c r="E4330" s="109">
        <v>4.99</v>
      </c>
    </row>
    <row r="4331" spans="1:5" x14ac:dyDescent="0.2">
      <c r="A4331" s="386"/>
      <c r="B4331" s="403"/>
      <c r="C4331" s="6" t="s">
        <v>593</v>
      </c>
      <c r="D4331" s="128" t="s">
        <v>494</v>
      </c>
      <c r="E4331" s="109">
        <v>55</v>
      </c>
    </row>
    <row r="4332" spans="1:5" x14ac:dyDescent="0.2">
      <c r="A4332" s="386"/>
      <c r="B4332" s="403"/>
      <c r="C4332" s="6" t="s">
        <v>338</v>
      </c>
      <c r="D4332" s="128" t="s">
        <v>494</v>
      </c>
      <c r="E4332" s="109">
        <v>19.899999999999999</v>
      </c>
    </row>
    <row r="4333" spans="1:5" x14ac:dyDescent="0.2">
      <c r="A4333" s="386"/>
      <c r="B4333" s="403"/>
      <c r="C4333" s="6" t="s">
        <v>339</v>
      </c>
      <c r="D4333" s="128" t="s">
        <v>494</v>
      </c>
      <c r="E4333" s="109">
        <v>25</v>
      </c>
    </row>
    <row r="4334" spans="1:5" x14ac:dyDescent="0.2">
      <c r="A4334" s="386"/>
      <c r="B4334" s="403"/>
      <c r="C4334" s="6" t="s">
        <v>112</v>
      </c>
      <c r="D4334" s="128" t="s">
        <v>494</v>
      </c>
      <c r="E4334" s="109">
        <v>7.2</v>
      </c>
    </row>
    <row r="4335" spans="1:5" x14ac:dyDescent="0.2">
      <c r="A4335" s="386"/>
      <c r="B4335" s="403"/>
      <c r="C4335" s="6" t="s">
        <v>182</v>
      </c>
      <c r="D4335" s="128" t="s">
        <v>494</v>
      </c>
      <c r="E4335" s="109">
        <v>5.5</v>
      </c>
    </row>
    <row r="4336" spans="1:5" x14ac:dyDescent="0.2">
      <c r="A4336" s="386"/>
      <c r="B4336" s="403"/>
      <c r="C4336" s="6" t="s">
        <v>234</v>
      </c>
      <c r="D4336" s="128" t="s">
        <v>494</v>
      </c>
      <c r="E4336" s="109">
        <v>11.5</v>
      </c>
    </row>
    <row r="4337" spans="1:5" x14ac:dyDescent="0.2">
      <c r="A4337" s="386"/>
      <c r="B4337" s="403"/>
      <c r="C4337" s="6" t="s">
        <v>340</v>
      </c>
      <c r="D4337" s="128" t="s">
        <v>494</v>
      </c>
      <c r="E4337" s="109">
        <v>19.899999999999999</v>
      </c>
    </row>
    <row r="4338" spans="1:5" x14ac:dyDescent="0.2">
      <c r="A4338" s="386"/>
      <c r="B4338" s="403"/>
      <c r="C4338" s="6" t="s">
        <v>235</v>
      </c>
      <c r="D4338" s="128" t="s">
        <v>494</v>
      </c>
      <c r="E4338" s="109">
        <v>11.5</v>
      </c>
    </row>
    <row r="4339" spans="1:5" x14ac:dyDescent="0.2">
      <c r="A4339" s="386"/>
      <c r="B4339" s="403"/>
      <c r="C4339" s="6" t="s">
        <v>341</v>
      </c>
      <c r="D4339" s="128" t="s">
        <v>494</v>
      </c>
      <c r="E4339" s="109">
        <v>25</v>
      </c>
    </row>
    <row r="4340" spans="1:5" x14ac:dyDescent="0.2">
      <c r="A4340" s="386"/>
      <c r="B4340" s="403"/>
      <c r="C4340" s="6" t="s">
        <v>256</v>
      </c>
      <c r="D4340" s="128" t="s">
        <v>494</v>
      </c>
      <c r="E4340" s="109">
        <v>34</v>
      </c>
    </row>
    <row r="4341" spans="1:5" x14ac:dyDescent="0.2">
      <c r="A4341" s="386"/>
      <c r="B4341" s="403"/>
      <c r="C4341" s="6" t="s">
        <v>342</v>
      </c>
      <c r="D4341" s="128" t="s">
        <v>494</v>
      </c>
      <c r="E4341" s="109">
        <v>25</v>
      </c>
    </row>
    <row r="4342" spans="1:5" x14ac:dyDescent="0.2">
      <c r="A4342" s="386"/>
      <c r="B4342" s="403"/>
      <c r="C4342" s="6" t="s">
        <v>343</v>
      </c>
      <c r="D4342" s="128" t="s">
        <v>494</v>
      </c>
      <c r="E4342" s="109">
        <v>25</v>
      </c>
    </row>
    <row r="4343" spans="1:5" x14ac:dyDescent="0.2">
      <c r="A4343" s="386"/>
      <c r="B4343" s="403"/>
      <c r="C4343" s="6" t="s">
        <v>184</v>
      </c>
      <c r="D4343" s="128" t="s">
        <v>494</v>
      </c>
      <c r="E4343" s="109">
        <v>5.5</v>
      </c>
    </row>
    <row r="4344" spans="1:5" x14ac:dyDescent="0.2">
      <c r="A4344" s="386"/>
      <c r="B4344" s="403"/>
      <c r="C4344" s="6" t="s">
        <v>344</v>
      </c>
      <c r="D4344" s="128" t="s">
        <v>494</v>
      </c>
      <c r="E4344" s="109">
        <v>19.899999999999999</v>
      </c>
    </row>
    <row r="4345" spans="1:5" x14ac:dyDescent="0.2">
      <c r="A4345" s="386"/>
      <c r="B4345" s="403"/>
      <c r="C4345" s="6" t="s">
        <v>345</v>
      </c>
      <c r="D4345" s="128" t="s">
        <v>494</v>
      </c>
      <c r="E4345" s="109">
        <v>20</v>
      </c>
    </row>
    <row r="4346" spans="1:5" x14ac:dyDescent="0.2">
      <c r="A4346" s="386"/>
      <c r="B4346" s="403"/>
      <c r="C4346" s="6" t="s">
        <v>346</v>
      </c>
      <c r="D4346" s="128" t="s">
        <v>494</v>
      </c>
      <c r="E4346" s="109">
        <v>38</v>
      </c>
    </row>
    <row r="4347" spans="1:5" x14ac:dyDescent="0.2">
      <c r="A4347" s="386"/>
      <c r="B4347" s="403"/>
      <c r="C4347" s="6" t="s">
        <v>210</v>
      </c>
      <c r="D4347" s="128" t="s">
        <v>494</v>
      </c>
      <c r="E4347" s="109">
        <v>5.5</v>
      </c>
    </row>
    <row r="4348" spans="1:5" x14ac:dyDescent="0.2">
      <c r="A4348" s="386"/>
      <c r="B4348" s="403"/>
      <c r="C4348" s="6" t="s">
        <v>347</v>
      </c>
      <c r="D4348" s="128" t="s">
        <v>494</v>
      </c>
      <c r="E4348" s="109">
        <v>45</v>
      </c>
    </row>
    <row r="4349" spans="1:5" x14ac:dyDescent="0.2">
      <c r="A4349" s="386"/>
      <c r="B4349" s="403"/>
      <c r="C4349" s="6" t="s">
        <v>236</v>
      </c>
      <c r="D4349" s="128" t="s">
        <v>494</v>
      </c>
      <c r="E4349" s="109">
        <v>11.5</v>
      </c>
    </row>
    <row r="4350" spans="1:5" x14ac:dyDescent="0.2">
      <c r="A4350" s="386"/>
      <c r="B4350" s="403"/>
      <c r="C4350" s="6" t="s">
        <v>237</v>
      </c>
      <c r="D4350" s="128" t="s">
        <v>494</v>
      </c>
      <c r="E4350" s="109">
        <v>11.5</v>
      </c>
    </row>
    <row r="4351" spans="1:5" x14ac:dyDescent="0.2">
      <c r="A4351" s="386"/>
      <c r="B4351" s="403"/>
      <c r="C4351" s="6" t="s">
        <v>257</v>
      </c>
      <c r="D4351" s="128" t="s">
        <v>494</v>
      </c>
      <c r="E4351" s="109">
        <v>34</v>
      </c>
    </row>
    <row r="4352" spans="1:5" x14ac:dyDescent="0.2">
      <c r="A4352" s="386"/>
      <c r="B4352" s="403"/>
      <c r="C4352" s="6" t="s">
        <v>124</v>
      </c>
      <c r="D4352" s="128" t="s">
        <v>494</v>
      </c>
      <c r="E4352" s="109">
        <v>45</v>
      </c>
    </row>
    <row r="4353" spans="1:5" x14ac:dyDescent="0.2">
      <c r="A4353" s="386"/>
      <c r="B4353" s="403"/>
      <c r="C4353" s="6" t="s">
        <v>348</v>
      </c>
      <c r="D4353" s="128" t="s">
        <v>494</v>
      </c>
      <c r="E4353" s="109">
        <v>19.899999999999999</v>
      </c>
    </row>
    <row r="4354" spans="1:5" x14ac:dyDescent="0.2">
      <c r="A4354" s="386"/>
      <c r="B4354" s="403"/>
      <c r="C4354" s="6" t="s">
        <v>349</v>
      </c>
      <c r="D4354" s="128" t="s">
        <v>494</v>
      </c>
      <c r="E4354" s="109">
        <v>38</v>
      </c>
    </row>
    <row r="4355" spans="1:5" x14ac:dyDescent="0.2">
      <c r="A4355" s="386"/>
      <c r="B4355" s="403"/>
      <c r="C4355" s="6" t="s">
        <v>350</v>
      </c>
      <c r="D4355" s="128" t="s">
        <v>494</v>
      </c>
      <c r="E4355" s="109">
        <v>19.899999999999999</v>
      </c>
    </row>
    <row r="4356" spans="1:5" x14ac:dyDescent="0.2">
      <c r="A4356" s="386"/>
      <c r="B4356" s="403"/>
      <c r="C4356" s="6" t="s">
        <v>351</v>
      </c>
      <c r="D4356" s="128" t="s">
        <v>494</v>
      </c>
      <c r="E4356" s="109">
        <v>19.899999999999999</v>
      </c>
    </row>
    <row r="4357" spans="1:5" x14ac:dyDescent="0.2">
      <c r="A4357" s="386"/>
      <c r="B4357" s="403"/>
      <c r="C4357" s="6" t="s">
        <v>186</v>
      </c>
      <c r="D4357" s="128" t="s">
        <v>494</v>
      </c>
      <c r="E4357" s="109">
        <v>5.5</v>
      </c>
    </row>
    <row r="4358" spans="1:5" x14ac:dyDescent="0.2">
      <c r="A4358" s="386"/>
      <c r="B4358" s="403"/>
      <c r="C4358" s="6" t="s">
        <v>188</v>
      </c>
      <c r="D4358" s="128" t="s">
        <v>494</v>
      </c>
      <c r="E4358" s="109">
        <v>5.5</v>
      </c>
    </row>
    <row r="4359" spans="1:5" x14ac:dyDescent="0.2">
      <c r="A4359" s="386"/>
      <c r="B4359" s="403"/>
      <c r="C4359" s="6" t="s">
        <v>352</v>
      </c>
      <c r="D4359" s="128" t="s">
        <v>494</v>
      </c>
      <c r="E4359" s="109">
        <v>19.899999999999999</v>
      </c>
    </row>
    <row r="4360" spans="1:5" x14ac:dyDescent="0.2">
      <c r="A4360" s="386"/>
      <c r="B4360" s="403"/>
      <c r="C4360" s="6" t="s">
        <v>353</v>
      </c>
      <c r="D4360" s="128" t="s">
        <v>494</v>
      </c>
      <c r="E4360" s="109">
        <v>25</v>
      </c>
    </row>
    <row r="4361" spans="1:5" x14ac:dyDescent="0.2">
      <c r="A4361" s="386"/>
      <c r="B4361" s="403"/>
      <c r="C4361" s="6" t="s">
        <v>354</v>
      </c>
      <c r="D4361" s="128" t="s">
        <v>494</v>
      </c>
      <c r="E4361" s="109">
        <v>25</v>
      </c>
    </row>
    <row r="4362" spans="1:5" x14ac:dyDescent="0.2">
      <c r="A4362" s="386"/>
      <c r="B4362" s="403"/>
      <c r="C4362" s="6" t="s">
        <v>221</v>
      </c>
      <c r="D4362" s="128" t="s">
        <v>494</v>
      </c>
      <c r="E4362" s="109">
        <v>5.5</v>
      </c>
    </row>
    <row r="4363" spans="1:5" x14ac:dyDescent="0.2">
      <c r="A4363" s="386"/>
      <c r="B4363" s="403"/>
      <c r="C4363" s="6" t="s">
        <v>355</v>
      </c>
      <c r="D4363" s="128" t="s">
        <v>494</v>
      </c>
      <c r="E4363" s="109">
        <v>19.899999999999999</v>
      </c>
    </row>
    <row r="4364" spans="1:5" x14ac:dyDescent="0.2">
      <c r="A4364" s="386"/>
      <c r="B4364" s="403"/>
      <c r="C4364" s="6" t="s">
        <v>211</v>
      </c>
      <c r="D4364" s="128" t="s">
        <v>494</v>
      </c>
      <c r="E4364" s="109">
        <v>15.5</v>
      </c>
    </row>
    <row r="4365" spans="1:5" x14ac:dyDescent="0.2">
      <c r="A4365" s="386"/>
      <c r="B4365" s="403"/>
      <c r="C4365" s="6" t="s">
        <v>356</v>
      </c>
      <c r="D4365" s="128" t="s">
        <v>494</v>
      </c>
      <c r="E4365" s="109">
        <v>25</v>
      </c>
    </row>
    <row r="4366" spans="1:5" x14ac:dyDescent="0.2">
      <c r="A4366" s="386"/>
      <c r="B4366" s="403"/>
      <c r="C4366" s="6" t="s">
        <v>258</v>
      </c>
      <c r="D4366" s="128" t="s">
        <v>494</v>
      </c>
      <c r="E4366" s="109">
        <v>34</v>
      </c>
    </row>
    <row r="4367" spans="1:5" x14ac:dyDescent="0.2">
      <c r="A4367" s="386"/>
      <c r="B4367" s="403"/>
      <c r="C4367" s="6" t="s">
        <v>357</v>
      </c>
      <c r="D4367" s="128" t="s">
        <v>494</v>
      </c>
      <c r="E4367" s="109">
        <v>25</v>
      </c>
    </row>
    <row r="4368" spans="1:5" x14ac:dyDescent="0.2">
      <c r="A4368" s="386"/>
      <c r="B4368" s="403"/>
      <c r="C4368" s="6" t="s">
        <v>358</v>
      </c>
      <c r="D4368" s="128" t="s">
        <v>494</v>
      </c>
      <c r="E4368" s="109">
        <v>25</v>
      </c>
    </row>
    <row r="4369" spans="1:5" x14ac:dyDescent="0.2">
      <c r="A4369" s="386"/>
      <c r="B4369" s="403"/>
      <c r="C4369" s="6" t="s">
        <v>359</v>
      </c>
      <c r="D4369" s="128" t="s">
        <v>494</v>
      </c>
      <c r="E4369" s="109">
        <v>25</v>
      </c>
    </row>
    <row r="4370" spans="1:5" x14ac:dyDescent="0.2">
      <c r="A4370" s="386"/>
      <c r="B4370" s="403"/>
      <c r="C4370" s="6" t="s">
        <v>360</v>
      </c>
      <c r="D4370" s="128" t="s">
        <v>494</v>
      </c>
      <c r="E4370" s="109">
        <v>19.899999999999999</v>
      </c>
    </row>
    <row r="4371" spans="1:5" x14ac:dyDescent="0.2">
      <c r="A4371" s="386"/>
      <c r="B4371" s="403"/>
      <c r="C4371" s="6" t="s">
        <v>361</v>
      </c>
      <c r="D4371" s="128" t="s">
        <v>494</v>
      </c>
      <c r="E4371" s="109">
        <v>19.899999999999999</v>
      </c>
    </row>
    <row r="4372" spans="1:5" x14ac:dyDescent="0.2">
      <c r="A4372" s="386"/>
      <c r="B4372" s="403"/>
      <c r="C4372" s="6" t="s">
        <v>362</v>
      </c>
      <c r="D4372" s="128" t="s">
        <v>494</v>
      </c>
      <c r="E4372" s="109">
        <v>19.899999999999999</v>
      </c>
    </row>
    <row r="4373" spans="1:5" x14ac:dyDescent="0.2">
      <c r="A4373" s="386"/>
      <c r="B4373" s="403"/>
      <c r="C4373" s="6" t="s">
        <v>591</v>
      </c>
      <c r="D4373" s="128" t="s">
        <v>494</v>
      </c>
      <c r="E4373" s="109">
        <v>9.5</v>
      </c>
    </row>
    <row r="4374" spans="1:5" x14ac:dyDescent="0.2">
      <c r="A4374" s="386"/>
      <c r="B4374" s="403"/>
      <c r="C4374" s="6" t="s">
        <v>214</v>
      </c>
      <c r="D4374" s="128" t="s">
        <v>494</v>
      </c>
      <c r="E4374" s="109">
        <v>5.5</v>
      </c>
    </row>
    <row r="4375" spans="1:5" x14ac:dyDescent="0.2">
      <c r="A4375" s="386"/>
      <c r="B4375" s="403"/>
      <c r="C4375" s="6" t="s">
        <v>363</v>
      </c>
      <c r="D4375" s="128" t="s">
        <v>494</v>
      </c>
      <c r="E4375" s="109">
        <v>55</v>
      </c>
    </row>
    <row r="4376" spans="1:5" x14ac:dyDescent="0.2">
      <c r="A4376" s="386"/>
      <c r="B4376" s="403"/>
      <c r="C4376" s="6" t="s">
        <v>126</v>
      </c>
      <c r="D4376" s="128" t="s">
        <v>494</v>
      </c>
      <c r="E4376" s="109">
        <v>140</v>
      </c>
    </row>
    <row r="4377" spans="1:5" x14ac:dyDescent="0.2">
      <c r="A4377" s="386"/>
      <c r="B4377" s="403"/>
      <c r="C4377" s="6" t="s">
        <v>125</v>
      </c>
      <c r="D4377" s="128" t="s">
        <v>494</v>
      </c>
      <c r="E4377" s="109">
        <v>108.91</v>
      </c>
    </row>
    <row r="4378" spans="1:5" x14ac:dyDescent="0.2">
      <c r="A4378" s="386"/>
      <c r="B4378" s="403"/>
      <c r="C4378" s="6" t="s">
        <v>238</v>
      </c>
      <c r="D4378" s="128" t="s">
        <v>494</v>
      </c>
      <c r="E4378" s="109">
        <v>6.5</v>
      </c>
    </row>
    <row r="4379" spans="1:5" x14ac:dyDescent="0.2">
      <c r="A4379" s="386"/>
      <c r="B4379" s="403"/>
      <c r="C4379" s="6" t="s">
        <v>259</v>
      </c>
      <c r="D4379" s="128" t="s">
        <v>494</v>
      </c>
      <c r="E4379" s="109">
        <v>34</v>
      </c>
    </row>
    <row r="4380" spans="1:5" x14ac:dyDescent="0.2">
      <c r="A4380" s="386"/>
      <c r="B4380" s="403"/>
      <c r="C4380" s="6" t="s">
        <v>222</v>
      </c>
      <c r="D4380" s="128" t="s">
        <v>494</v>
      </c>
      <c r="E4380" s="109">
        <v>5.5</v>
      </c>
    </row>
    <row r="4381" spans="1:5" x14ac:dyDescent="0.2">
      <c r="A4381" s="386"/>
      <c r="B4381" s="403"/>
      <c r="C4381" s="6" t="s">
        <v>190</v>
      </c>
      <c r="D4381" s="128" t="s">
        <v>494</v>
      </c>
      <c r="E4381" s="109">
        <v>5.5</v>
      </c>
    </row>
    <row r="4382" spans="1:5" x14ac:dyDescent="0.2">
      <c r="A4382" s="386"/>
      <c r="B4382" s="403"/>
      <c r="C4382" s="6" t="s">
        <v>364</v>
      </c>
      <c r="D4382" s="128" t="s">
        <v>494</v>
      </c>
      <c r="E4382" s="109">
        <v>38</v>
      </c>
    </row>
    <row r="4383" spans="1:5" x14ac:dyDescent="0.2">
      <c r="A4383" s="386"/>
      <c r="B4383" s="403"/>
      <c r="C4383" s="6" t="s">
        <v>365</v>
      </c>
      <c r="D4383" s="128" t="s">
        <v>494</v>
      </c>
      <c r="E4383" s="109">
        <v>25</v>
      </c>
    </row>
    <row r="4384" spans="1:5" x14ac:dyDescent="0.2">
      <c r="A4384" s="386"/>
      <c r="B4384" s="403"/>
      <c r="C4384" s="6" t="s">
        <v>366</v>
      </c>
      <c r="D4384" s="128" t="s">
        <v>494</v>
      </c>
      <c r="E4384" s="109">
        <v>25</v>
      </c>
    </row>
    <row r="4385" spans="1:5" x14ac:dyDescent="0.2">
      <c r="A4385" s="386"/>
      <c r="B4385" s="403"/>
      <c r="C4385" s="6" t="s">
        <v>367</v>
      </c>
      <c r="D4385" s="128" t="s">
        <v>494</v>
      </c>
      <c r="E4385" s="109">
        <v>19.899999999999999</v>
      </c>
    </row>
    <row r="4386" spans="1:5" x14ac:dyDescent="0.2">
      <c r="A4386" s="386"/>
      <c r="B4386" s="403"/>
      <c r="C4386" s="6" t="s">
        <v>368</v>
      </c>
      <c r="D4386" s="128" t="s">
        <v>494</v>
      </c>
      <c r="E4386" s="109">
        <v>5.5</v>
      </c>
    </row>
    <row r="4387" spans="1:5" x14ac:dyDescent="0.2">
      <c r="A4387" s="386"/>
      <c r="B4387" s="403"/>
      <c r="C4387" s="6" t="s">
        <v>369</v>
      </c>
      <c r="D4387" s="128" t="s">
        <v>494</v>
      </c>
      <c r="E4387" s="109">
        <v>25</v>
      </c>
    </row>
    <row r="4388" spans="1:5" x14ac:dyDescent="0.2">
      <c r="A4388" s="386"/>
      <c r="B4388" s="403"/>
      <c r="C4388" s="6" t="s">
        <v>115</v>
      </c>
      <c r="D4388" s="128" t="s">
        <v>494</v>
      </c>
      <c r="E4388" s="109">
        <v>7.5</v>
      </c>
    </row>
    <row r="4389" spans="1:5" x14ac:dyDescent="0.2">
      <c r="A4389" s="386"/>
      <c r="B4389" s="403"/>
      <c r="C4389" s="6" t="s">
        <v>260</v>
      </c>
      <c r="D4389" s="128" t="s">
        <v>494</v>
      </c>
      <c r="E4389" s="109">
        <v>7.9</v>
      </c>
    </row>
    <row r="4390" spans="1:5" x14ac:dyDescent="0.2">
      <c r="A4390" s="386"/>
      <c r="B4390" s="403"/>
      <c r="C4390" s="6" t="s">
        <v>239</v>
      </c>
      <c r="D4390" s="128" t="s">
        <v>494</v>
      </c>
      <c r="E4390" s="109">
        <v>11.5</v>
      </c>
    </row>
    <row r="4391" spans="1:5" x14ac:dyDescent="0.2">
      <c r="A4391" s="386"/>
      <c r="B4391" s="403"/>
      <c r="C4391" s="6" t="s">
        <v>370</v>
      </c>
      <c r="D4391" s="128" t="s">
        <v>494</v>
      </c>
      <c r="E4391" s="109">
        <v>25</v>
      </c>
    </row>
    <row r="4392" spans="1:5" x14ac:dyDescent="0.2">
      <c r="A4392" s="386"/>
      <c r="B4392" s="403"/>
      <c r="C4392" s="6" t="s">
        <v>371</v>
      </c>
      <c r="D4392" s="128" t="s">
        <v>494</v>
      </c>
      <c r="E4392" s="109">
        <v>19.899999999999999</v>
      </c>
    </row>
    <row r="4393" spans="1:5" x14ac:dyDescent="0.2">
      <c r="A4393" s="386"/>
      <c r="B4393" s="403"/>
      <c r="C4393" s="6" t="s">
        <v>372</v>
      </c>
      <c r="D4393" s="128" t="s">
        <v>494</v>
      </c>
      <c r="E4393" s="109">
        <v>25</v>
      </c>
    </row>
    <row r="4394" spans="1:5" x14ac:dyDescent="0.2">
      <c r="A4394" s="386"/>
      <c r="B4394" s="403"/>
      <c r="C4394" s="6" t="s">
        <v>373</v>
      </c>
      <c r="D4394" s="128" t="s">
        <v>494</v>
      </c>
      <c r="E4394" s="109">
        <v>45</v>
      </c>
    </row>
    <row r="4395" spans="1:5" x14ac:dyDescent="0.2">
      <c r="A4395" s="386"/>
      <c r="B4395" s="403"/>
      <c r="C4395" s="6" t="s">
        <v>374</v>
      </c>
      <c r="D4395" s="128" t="s">
        <v>494</v>
      </c>
      <c r="E4395" s="109">
        <v>38</v>
      </c>
    </row>
    <row r="4396" spans="1:5" x14ac:dyDescent="0.2">
      <c r="A4396" s="386"/>
      <c r="B4396" s="403"/>
      <c r="C4396" s="6" t="s">
        <v>375</v>
      </c>
      <c r="D4396" s="128" t="s">
        <v>494</v>
      </c>
      <c r="E4396" s="109">
        <v>19.899999999999999</v>
      </c>
    </row>
    <row r="4397" spans="1:5" x14ac:dyDescent="0.2">
      <c r="A4397" s="386"/>
      <c r="B4397" s="403"/>
      <c r="C4397" s="6" t="s">
        <v>376</v>
      </c>
      <c r="D4397" s="128" t="s">
        <v>494</v>
      </c>
      <c r="E4397" s="109">
        <v>25</v>
      </c>
    </row>
    <row r="4398" spans="1:5" x14ac:dyDescent="0.2">
      <c r="A4398" s="386"/>
      <c r="B4398" s="403"/>
      <c r="C4398" s="6" t="s">
        <v>148</v>
      </c>
      <c r="D4398" s="128" t="s">
        <v>494</v>
      </c>
      <c r="E4398" s="109">
        <v>7.5</v>
      </c>
    </row>
    <row r="4399" spans="1:5" x14ac:dyDescent="0.2">
      <c r="A4399" s="386"/>
      <c r="B4399" s="403"/>
      <c r="C4399" s="6" t="s">
        <v>212</v>
      </c>
      <c r="D4399" s="128" t="s">
        <v>494</v>
      </c>
      <c r="E4399" s="109">
        <v>5.5</v>
      </c>
    </row>
    <row r="4400" spans="1:5" x14ac:dyDescent="0.2">
      <c r="A4400" s="386"/>
      <c r="B4400" s="403"/>
      <c r="C4400" s="6" t="s">
        <v>377</v>
      </c>
      <c r="D4400" s="128" t="s">
        <v>494</v>
      </c>
      <c r="E4400" s="109">
        <v>25</v>
      </c>
    </row>
    <row r="4401" spans="1:5" x14ac:dyDescent="0.2">
      <c r="A4401" s="386"/>
      <c r="B4401" s="403"/>
      <c r="C4401" s="6" t="s">
        <v>114</v>
      </c>
      <c r="D4401" s="128" t="s">
        <v>494</v>
      </c>
      <c r="E4401" s="109">
        <v>7.5</v>
      </c>
    </row>
    <row r="4402" spans="1:5" x14ac:dyDescent="0.2">
      <c r="A4402" s="386"/>
      <c r="B4402" s="403"/>
      <c r="C4402" s="6" t="s">
        <v>110</v>
      </c>
      <c r="D4402" s="128" t="s">
        <v>494</v>
      </c>
      <c r="E4402" s="109">
        <v>7.5</v>
      </c>
    </row>
    <row r="4403" spans="1:5" x14ac:dyDescent="0.2">
      <c r="A4403" s="386"/>
      <c r="B4403" s="403"/>
      <c r="C4403" s="6" t="s">
        <v>378</v>
      </c>
      <c r="D4403" s="128" t="s">
        <v>494</v>
      </c>
      <c r="E4403" s="109">
        <v>19.899999999999999</v>
      </c>
    </row>
    <row r="4404" spans="1:5" x14ac:dyDescent="0.2">
      <c r="A4404" s="386"/>
      <c r="B4404" s="403"/>
      <c r="C4404" s="6" t="s">
        <v>213</v>
      </c>
      <c r="D4404" s="128" t="s">
        <v>494</v>
      </c>
      <c r="E4404" s="109">
        <v>9.5</v>
      </c>
    </row>
    <row r="4405" spans="1:5" x14ac:dyDescent="0.2">
      <c r="A4405" s="386"/>
      <c r="B4405" s="403"/>
      <c r="C4405" s="6" t="s">
        <v>379</v>
      </c>
      <c r="D4405" s="128" t="s">
        <v>494</v>
      </c>
      <c r="E4405" s="109">
        <v>38</v>
      </c>
    </row>
    <row r="4406" spans="1:5" x14ac:dyDescent="0.2">
      <c r="A4406" s="386"/>
      <c r="B4406" s="403"/>
      <c r="C4406" s="6" t="s">
        <v>261</v>
      </c>
      <c r="D4406" s="128" t="s">
        <v>494</v>
      </c>
      <c r="E4406" s="109">
        <v>34</v>
      </c>
    </row>
    <row r="4407" spans="1:5" x14ac:dyDescent="0.2">
      <c r="A4407" s="386"/>
      <c r="B4407" s="403"/>
      <c r="C4407" s="6" t="s">
        <v>192</v>
      </c>
      <c r="D4407" s="128" t="s">
        <v>494</v>
      </c>
      <c r="E4407" s="109">
        <v>5.5</v>
      </c>
    </row>
    <row r="4408" spans="1:5" x14ac:dyDescent="0.2">
      <c r="A4408" s="386"/>
      <c r="B4408" s="403"/>
      <c r="C4408" s="6" t="s">
        <v>194</v>
      </c>
      <c r="D4408" s="128" t="s">
        <v>494</v>
      </c>
      <c r="E4408" s="109">
        <v>5.5</v>
      </c>
    </row>
    <row r="4409" spans="1:5" x14ac:dyDescent="0.2">
      <c r="A4409" s="386"/>
      <c r="B4409" s="403"/>
      <c r="C4409" s="6" t="s">
        <v>380</v>
      </c>
      <c r="D4409" s="128" t="s">
        <v>494</v>
      </c>
      <c r="E4409" s="109">
        <v>19.899999999999999</v>
      </c>
    </row>
    <row r="4410" spans="1:5" x14ac:dyDescent="0.2">
      <c r="A4410" s="386"/>
      <c r="B4410" s="403"/>
      <c r="C4410" s="6" t="s">
        <v>381</v>
      </c>
      <c r="D4410" s="128" t="s">
        <v>494</v>
      </c>
      <c r="E4410" s="109">
        <v>38</v>
      </c>
    </row>
    <row r="4411" spans="1:5" x14ac:dyDescent="0.2">
      <c r="A4411" s="386"/>
      <c r="B4411" s="403"/>
      <c r="C4411" s="6" t="s">
        <v>196</v>
      </c>
      <c r="D4411" s="128" t="s">
        <v>494</v>
      </c>
      <c r="E4411" s="109">
        <v>5.5</v>
      </c>
    </row>
    <row r="4412" spans="1:5" x14ac:dyDescent="0.2">
      <c r="A4412" s="386"/>
      <c r="B4412" s="403"/>
      <c r="C4412" s="6" t="s">
        <v>382</v>
      </c>
      <c r="D4412" s="128" t="s">
        <v>494</v>
      </c>
      <c r="E4412" s="109">
        <v>25</v>
      </c>
    </row>
    <row r="4413" spans="1:5" x14ac:dyDescent="0.2">
      <c r="A4413" s="386"/>
      <c r="B4413" s="403"/>
      <c r="C4413" s="6" t="s">
        <v>383</v>
      </c>
      <c r="D4413" s="128" t="s">
        <v>494</v>
      </c>
      <c r="E4413" s="109">
        <v>25</v>
      </c>
    </row>
    <row r="4414" spans="1:5" x14ac:dyDescent="0.2">
      <c r="A4414" s="386"/>
      <c r="B4414" s="403"/>
      <c r="C4414" s="6" t="s">
        <v>215</v>
      </c>
      <c r="D4414" s="128" t="s">
        <v>494</v>
      </c>
      <c r="E4414" s="109">
        <v>5.5</v>
      </c>
    </row>
    <row r="4415" spans="1:5" x14ac:dyDescent="0.2">
      <c r="A4415" s="386"/>
      <c r="B4415" s="403"/>
      <c r="C4415" s="6" t="s">
        <v>198</v>
      </c>
      <c r="D4415" s="128" t="s">
        <v>494</v>
      </c>
      <c r="E4415" s="109">
        <v>5.5</v>
      </c>
    </row>
    <row r="4416" spans="1:5" x14ac:dyDescent="0.2">
      <c r="A4416" s="386"/>
      <c r="B4416" s="403"/>
      <c r="C4416" s="6" t="s">
        <v>384</v>
      </c>
      <c r="D4416" s="128" t="s">
        <v>494</v>
      </c>
      <c r="E4416" s="109">
        <v>19.899999999999999</v>
      </c>
    </row>
    <row r="4417" spans="1:5" x14ac:dyDescent="0.2">
      <c r="A4417" s="386"/>
      <c r="B4417" s="403"/>
      <c r="C4417" s="6" t="s">
        <v>200</v>
      </c>
      <c r="D4417" s="128" t="s">
        <v>494</v>
      </c>
      <c r="E4417" s="109">
        <v>5.5</v>
      </c>
    </row>
    <row r="4418" spans="1:5" x14ac:dyDescent="0.2">
      <c r="A4418" s="386"/>
      <c r="B4418" s="403"/>
      <c r="C4418" s="6" t="s">
        <v>202</v>
      </c>
      <c r="D4418" s="128" t="s">
        <v>494</v>
      </c>
      <c r="E4418" s="109">
        <v>5.5</v>
      </c>
    </row>
    <row r="4419" spans="1:5" x14ac:dyDescent="0.2">
      <c r="A4419" s="386"/>
      <c r="B4419" s="403"/>
      <c r="C4419" s="6" t="s">
        <v>262</v>
      </c>
      <c r="D4419" s="128" t="s">
        <v>494</v>
      </c>
      <c r="E4419" s="109">
        <v>34</v>
      </c>
    </row>
    <row r="4420" spans="1:5" x14ac:dyDescent="0.2">
      <c r="A4420" s="386"/>
      <c r="B4420" s="403"/>
      <c r="C4420" s="6" t="s">
        <v>385</v>
      </c>
      <c r="D4420" s="128" t="s">
        <v>494</v>
      </c>
      <c r="E4420" s="109">
        <v>19.899999999999999</v>
      </c>
    </row>
    <row r="4421" spans="1:5" x14ac:dyDescent="0.2">
      <c r="A4421" s="386"/>
      <c r="B4421" s="403"/>
      <c r="C4421" s="6" t="s">
        <v>386</v>
      </c>
      <c r="D4421" s="128" t="s">
        <v>494</v>
      </c>
      <c r="E4421" s="109">
        <v>25</v>
      </c>
    </row>
    <row r="4422" spans="1:5" x14ac:dyDescent="0.2">
      <c r="A4422" s="386"/>
      <c r="B4422" s="403"/>
      <c r="C4422" s="6" t="s">
        <v>387</v>
      </c>
      <c r="D4422" s="128" t="s">
        <v>494</v>
      </c>
      <c r="E4422" s="109">
        <v>25</v>
      </c>
    </row>
    <row r="4423" spans="1:5" x14ac:dyDescent="0.2">
      <c r="A4423" s="386"/>
      <c r="B4423" s="403"/>
      <c r="C4423" s="6" t="s">
        <v>204</v>
      </c>
      <c r="D4423" s="128" t="s">
        <v>494</v>
      </c>
      <c r="E4423" s="109">
        <v>5.5</v>
      </c>
    </row>
    <row r="4424" spans="1:5" x14ac:dyDescent="0.2">
      <c r="A4424" s="386"/>
      <c r="B4424" s="403"/>
      <c r="C4424" s="6" t="s">
        <v>388</v>
      </c>
      <c r="D4424" s="128" t="s">
        <v>494</v>
      </c>
      <c r="E4424" s="109">
        <v>25</v>
      </c>
    </row>
    <row r="4425" spans="1:5" x14ac:dyDescent="0.2">
      <c r="A4425" s="386"/>
      <c r="B4425" s="403"/>
      <c r="C4425" s="129" t="s">
        <v>389</v>
      </c>
      <c r="D4425" s="128" t="s">
        <v>494</v>
      </c>
      <c r="E4425" s="109">
        <v>25</v>
      </c>
    </row>
    <row r="4426" spans="1:5" x14ac:dyDescent="0.2">
      <c r="A4426" s="386"/>
      <c r="B4426" s="403"/>
      <c r="C4426" s="108" t="s">
        <v>594</v>
      </c>
      <c r="D4426" s="128" t="s">
        <v>494</v>
      </c>
      <c r="E4426" s="109">
        <v>35</v>
      </c>
    </row>
    <row r="4427" spans="1:5" x14ac:dyDescent="0.2">
      <c r="A4427" s="386"/>
      <c r="B4427" s="403"/>
      <c r="C4427" s="6" t="s">
        <v>390</v>
      </c>
      <c r="D4427" s="128" t="s">
        <v>494</v>
      </c>
      <c r="E4427" s="109">
        <v>19.899999999999999</v>
      </c>
    </row>
    <row r="4428" spans="1:5" x14ac:dyDescent="0.2">
      <c r="A4428" s="386"/>
      <c r="B4428" s="403"/>
      <c r="C4428" s="6" t="s">
        <v>240</v>
      </c>
      <c r="D4428" s="128" t="s">
        <v>494</v>
      </c>
      <c r="E4428" s="109">
        <v>10.5</v>
      </c>
    </row>
    <row r="4429" spans="1:5" x14ac:dyDescent="0.2">
      <c r="A4429" s="386"/>
      <c r="B4429" s="403"/>
      <c r="C4429" s="129" t="s">
        <v>586</v>
      </c>
      <c r="D4429" s="128"/>
      <c r="E4429" s="36"/>
    </row>
    <row r="4430" spans="1:5" ht="25.5" x14ac:dyDescent="0.2">
      <c r="A4430" s="386"/>
      <c r="B4430" s="403"/>
      <c r="C4430" s="108" t="s">
        <v>583</v>
      </c>
      <c r="D4430" s="128"/>
      <c r="E4430" s="36"/>
    </row>
    <row r="4431" spans="1:5" x14ac:dyDescent="0.2">
      <c r="A4431" s="386"/>
      <c r="B4431" s="403"/>
      <c r="C4431" s="202" t="s">
        <v>121</v>
      </c>
      <c r="D4431" s="128" t="s">
        <v>494</v>
      </c>
      <c r="E4431" s="109">
        <v>9</v>
      </c>
    </row>
    <row r="4432" spans="1:5" x14ac:dyDescent="0.2">
      <c r="A4432" s="386"/>
      <c r="B4432" s="403"/>
      <c r="C4432" s="202" t="s">
        <v>264</v>
      </c>
      <c r="D4432" s="128" t="s">
        <v>494</v>
      </c>
      <c r="E4432" s="109">
        <v>20</v>
      </c>
    </row>
    <row r="4433" spans="1:5" x14ac:dyDescent="0.2">
      <c r="A4433" s="386"/>
      <c r="B4433" s="403"/>
      <c r="C4433" s="202" t="s">
        <v>152</v>
      </c>
      <c r="D4433" s="128" t="s">
        <v>494</v>
      </c>
      <c r="E4433" s="109">
        <v>10</v>
      </c>
    </row>
    <row r="4434" spans="1:5" x14ac:dyDescent="0.2">
      <c r="A4434" s="386"/>
      <c r="B4434" s="403"/>
      <c r="C4434" s="202" t="s">
        <v>149</v>
      </c>
      <c r="D4434" s="128" t="s">
        <v>494</v>
      </c>
      <c r="E4434" s="109">
        <v>12</v>
      </c>
    </row>
    <row r="4435" spans="1:5" x14ac:dyDescent="0.2">
      <c r="A4435" s="386"/>
      <c r="B4435" s="403"/>
      <c r="C4435" s="202" t="s">
        <v>206</v>
      </c>
      <c r="D4435" s="128" t="s">
        <v>494</v>
      </c>
      <c r="E4435" s="109">
        <v>10</v>
      </c>
    </row>
    <row r="4436" spans="1:5" x14ac:dyDescent="0.2">
      <c r="A4436" s="386"/>
      <c r="B4436" s="403"/>
      <c r="C4436" s="202" t="s">
        <v>265</v>
      </c>
      <c r="D4436" s="128" t="s">
        <v>494</v>
      </c>
      <c r="E4436" s="109">
        <v>25</v>
      </c>
    </row>
    <row r="4437" spans="1:5" x14ac:dyDescent="0.2">
      <c r="A4437" s="386"/>
      <c r="B4437" s="403"/>
      <c r="C4437" s="202" t="s">
        <v>266</v>
      </c>
      <c r="D4437" s="128" t="s">
        <v>494</v>
      </c>
      <c r="E4437" s="109">
        <v>5.5</v>
      </c>
    </row>
    <row r="4438" spans="1:5" x14ac:dyDescent="0.2">
      <c r="A4438" s="386"/>
      <c r="B4438" s="403"/>
      <c r="C4438" s="202" t="s">
        <v>267</v>
      </c>
      <c r="D4438" s="128" t="s">
        <v>494</v>
      </c>
      <c r="E4438" s="109">
        <v>38</v>
      </c>
    </row>
    <row r="4439" spans="1:5" x14ac:dyDescent="0.2">
      <c r="A4439" s="386"/>
      <c r="B4439" s="403"/>
      <c r="C4439" s="202" t="s">
        <v>268</v>
      </c>
      <c r="D4439" s="128" t="s">
        <v>494</v>
      </c>
      <c r="E4439" s="109">
        <v>19.899999999999999</v>
      </c>
    </row>
    <row r="4440" spans="1:5" x14ac:dyDescent="0.2">
      <c r="A4440" s="386"/>
      <c r="B4440" s="403"/>
      <c r="C4440" s="202" t="s">
        <v>269</v>
      </c>
      <c r="D4440" s="128" t="s">
        <v>494</v>
      </c>
      <c r="E4440" s="109">
        <v>25</v>
      </c>
    </row>
    <row r="4441" spans="1:5" x14ac:dyDescent="0.2">
      <c r="A4441" s="386"/>
      <c r="B4441" s="403"/>
      <c r="C4441" s="202" t="s">
        <v>154</v>
      </c>
      <c r="D4441" s="128" t="s">
        <v>494</v>
      </c>
      <c r="E4441" s="109">
        <v>10</v>
      </c>
    </row>
    <row r="4442" spans="1:5" x14ac:dyDescent="0.2">
      <c r="A4442" s="386"/>
      <c r="B4442" s="403"/>
      <c r="C4442" s="202" t="s">
        <v>270</v>
      </c>
      <c r="D4442" s="128" t="s">
        <v>494</v>
      </c>
      <c r="E4442" s="109">
        <v>19.899999999999999</v>
      </c>
    </row>
    <row r="4443" spans="1:5" x14ac:dyDescent="0.2">
      <c r="A4443" s="386"/>
      <c r="B4443" s="403"/>
      <c r="C4443" s="202" t="s">
        <v>271</v>
      </c>
      <c r="D4443" s="128" t="s">
        <v>494</v>
      </c>
      <c r="E4443" s="109">
        <v>19.899999999999999</v>
      </c>
    </row>
    <row r="4444" spans="1:5" x14ac:dyDescent="0.2">
      <c r="A4444" s="386"/>
      <c r="B4444" s="403"/>
      <c r="C4444" s="202" t="s">
        <v>224</v>
      </c>
      <c r="D4444" s="128" t="s">
        <v>494</v>
      </c>
      <c r="E4444" s="109">
        <v>11.5</v>
      </c>
    </row>
    <row r="4445" spans="1:5" x14ac:dyDescent="0.2">
      <c r="A4445" s="386"/>
      <c r="B4445" s="403"/>
      <c r="C4445" s="202" t="s">
        <v>272</v>
      </c>
      <c r="D4445" s="128" t="s">
        <v>494</v>
      </c>
      <c r="E4445" s="109">
        <v>19.899999999999999</v>
      </c>
    </row>
    <row r="4446" spans="1:5" x14ac:dyDescent="0.2">
      <c r="A4446" s="386"/>
      <c r="B4446" s="403"/>
      <c r="C4446" s="202" t="s">
        <v>150</v>
      </c>
      <c r="D4446" s="128" t="s">
        <v>494</v>
      </c>
      <c r="E4446" s="109">
        <v>11</v>
      </c>
    </row>
    <row r="4447" spans="1:5" x14ac:dyDescent="0.2">
      <c r="A4447" s="386"/>
      <c r="B4447" s="403"/>
      <c r="C4447" s="202" t="s">
        <v>273</v>
      </c>
      <c r="D4447" s="128" t="s">
        <v>494</v>
      </c>
      <c r="E4447" s="109">
        <v>19.899999999999999</v>
      </c>
    </row>
    <row r="4448" spans="1:5" x14ac:dyDescent="0.2">
      <c r="A4448" s="386"/>
      <c r="B4448" s="403"/>
      <c r="C4448" s="202" t="s">
        <v>241</v>
      </c>
      <c r="D4448" s="128" t="s">
        <v>494</v>
      </c>
      <c r="E4448" s="109">
        <v>34</v>
      </c>
    </row>
    <row r="4449" spans="1:5" x14ac:dyDescent="0.2">
      <c r="A4449" s="386"/>
      <c r="B4449" s="403"/>
      <c r="C4449" s="202" t="s">
        <v>274</v>
      </c>
      <c r="D4449" s="128" t="s">
        <v>494</v>
      </c>
      <c r="E4449" s="109">
        <v>19.899999999999999</v>
      </c>
    </row>
    <row r="4450" spans="1:5" x14ac:dyDescent="0.2">
      <c r="A4450" s="386"/>
      <c r="B4450" s="403"/>
      <c r="C4450" s="202" t="s">
        <v>242</v>
      </c>
      <c r="D4450" s="128" t="s">
        <v>494</v>
      </c>
      <c r="E4450" s="109">
        <v>34</v>
      </c>
    </row>
    <row r="4451" spans="1:5" x14ac:dyDescent="0.2">
      <c r="A4451" s="386"/>
      <c r="B4451" s="403"/>
      <c r="C4451" s="202" t="s">
        <v>275</v>
      </c>
      <c r="D4451" s="128" t="s">
        <v>494</v>
      </c>
      <c r="E4451" s="109">
        <v>19.899999999999999</v>
      </c>
    </row>
    <row r="4452" spans="1:5" x14ac:dyDescent="0.2">
      <c r="A4452" s="386"/>
      <c r="B4452" s="403"/>
      <c r="C4452" s="202" t="s">
        <v>225</v>
      </c>
      <c r="D4452" s="128" t="s">
        <v>494</v>
      </c>
      <c r="E4452" s="109">
        <v>11.5</v>
      </c>
    </row>
    <row r="4453" spans="1:5" x14ac:dyDescent="0.2">
      <c r="A4453" s="386"/>
      <c r="B4453" s="403"/>
      <c r="C4453" s="202" t="s">
        <v>111</v>
      </c>
      <c r="D4453" s="128" t="s">
        <v>494</v>
      </c>
      <c r="E4453" s="109">
        <v>11</v>
      </c>
    </row>
    <row r="4454" spans="1:5" x14ac:dyDescent="0.2">
      <c r="A4454" s="386"/>
      <c r="B4454" s="403"/>
      <c r="C4454" s="202" t="s">
        <v>276</v>
      </c>
      <c r="D4454" s="128" t="s">
        <v>494</v>
      </c>
      <c r="E4454" s="109">
        <v>19.899999999999999</v>
      </c>
    </row>
    <row r="4455" spans="1:5" x14ac:dyDescent="0.2">
      <c r="A4455" s="386"/>
      <c r="B4455" s="403"/>
      <c r="C4455" s="202" t="s">
        <v>156</v>
      </c>
      <c r="D4455" s="128" t="s">
        <v>494</v>
      </c>
      <c r="E4455" s="109">
        <v>10</v>
      </c>
    </row>
    <row r="4456" spans="1:5" x14ac:dyDescent="0.2">
      <c r="A4456" s="386"/>
      <c r="B4456" s="403"/>
      <c r="C4456" s="202" t="s">
        <v>277</v>
      </c>
      <c r="D4456" s="128" t="s">
        <v>494</v>
      </c>
      <c r="E4456" s="109">
        <v>25</v>
      </c>
    </row>
    <row r="4457" spans="1:5" x14ac:dyDescent="0.2">
      <c r="A4457" s="386"/>
      <c r="B4457" s="403"/>
      <c r="C4457" s="202" t="s">
        <v>278</v>
      </c>
      <c r="D4457" s="128" t="s">
        <v>494</v>
      </c>
      <c r="E4457" s="109">
        <v>19.899999999999999</v>
      </c>
    </row>
    <row r="4458" spans="1:5" x14ac:dyDescent="0.2">
      <c r="A4458" s="386"/>
      <c r="B4458" s="403"/>
      <c r="C4458" s="202" t="s">
        <v>158</v>
      </c>
      <c r="D4458" s="128" t="s">
        <v>494</v>
      </c>
      <c r="E4458" s="109">
        <v>11.5</v>
      </c>
    </row>
    <row r="4459" spans="1:5" x14ac:dyDescent="0.2">
      <c r="A4459" s="386"/>
      <c r="B4459" s="403"/>
      <c r="C4459" s="202" t="s">
        <v>279</v>
      </c>
      <c r="D4459" s="128" t="s">
        <v>494</v>
      </c>
      <c r="E4459" s="109">
        <v>19.899999999999999</v>
      </c>
    </row>
    <row r="4460" spans="1:5" x14ac:dyDescent="0.2">
      <c r="A4460" s="386"/>
      <c r="B4460" s="403"/>
      <c r="C4460" s="202" t="s">
        <v>216</v>
      </c>
      <c r="D4460" s="128" t="s">
        <v>494</v>
      </c>
      <c r="E4460" s="109">
        <v>10</v>
      </c>
    </row>
    <row r="4461" spans="1:5" x14ac:dyDescent="0.2">
      <c r="A4461" s="386"/>
      <c r="B4461" s="403"/>
      <c r="C4461" s="202" t="s">
        <v>280</v>
      </c>
      <c r="D4461" s="128" t="s">
        <v>494</v>
      </c>
      <c r="E4461" s="109">
        <v>25</v>
      </c>
    </row>
    <row r="4462" spans="1:5" x14ac:dyDescent="0.2">
      <c r="A4462" s="386"/>
      <c r="B4462" s="403"/>
      <c r="C4462" s="202" t="s">
        <v>281</v>
      </c>
      <c r="D4462" s="128" t="s">
        <v>494</v>
      </c>
      <c r="E4462" s="109">
        <v>19.899999999999999</v>
      </c>
    </row>
    <row r="4463" spans="1:5" x14ac:dyDescent="0.2">
      <c r="A4463" s="386"/>
      <c r="B4463" s="403"/>
      <c r="C4463" s="202" t="s">
        <v>226</v>
      </c>
      <c r="D4463" s="128" t="s">
        <v>494</v>
      </c>
      <c r="E4463" s="109">
        <v>11.5</v>
      </c>
    </row>
    <row r="4464" spans="1:5" x14ac:dyDescent="0.2">
      <c r="A4464" s="386"/>
      <c r="B4464" s="403"/>
      <c r="C4464" s="202" t="s">
        <v>282</v>
      </c>
      <c r="D4464" s="128" t="s">
        <v>494</v>
      </c>
      <c r="E4464" s="109">
        <v>25</v>
      </c>
    </row>
    <row r="4465" spans="1:5" x14ac:dyDescent="0.2">
      <c r="A4465" s="386"/>
      <c r="B4465" s="403"/>
      <c r="C4465" s="202" t="s">
        <v>283</v>
      </c>
      <c r="D4465" s="128" t="s">
        <v>494</v>
      </c>
      <c r="E4465" s="109">
        <v>25</v>
      </c>
    </row>
    <row r="4466" spans="1:5" x14ac:dyDescent="0.2">
      <c r="A4466" s="386"/>
      <c r="B4466" s="403"/>
      <c r="C4466" s="202" t="s">
        <v>227</v>
      </c>
      <c r="D4466" s="128" t="s">
        <v>494</v>
      </c>
      <c r="E4466" s="109">
        <v>11.5</v>
      </c>
    </row>
    <row r="4467" spans="1:5" x14ac:dyDescent="0.2">
      <c r="A4467" s="386"/>
      <c r="B4467" s="403"/>
      <c r="C4467" s="202" t="s">
        <v>284</v>
      </c>
      <c r="D4467" s="128" t="s">
        <v>494</v>
      </c>
      <c r="E4467" s="109">
        <v>38</v>
      </c>
    </row>
    <row r="4468" spans="1:5" x14ac:dyDescent="0.2">
      <c r="A4468" s="386"/>
      <c r="B4468" s="403"/>
      <c r="C4468" s="202" t="s">
        <v>160</v>
      </c>
      <c r="D4468" s="128" t="s">
        <v>494</v>
      </c>
      <c r="E4468" s="109">
        <v>10</v>
      </c>
    </row>
    <row r="4469" spans="1:5" x14ac:dyDescent="0.2">
      <c r="A4469" s="386"/>
      <c r="B4469" s="403"/>
      <c r="C4469" s="202" t="s">
        <v>162</v>
      </c>
      <c r="D4469" s="128" t="s">
        <v>494</v>
      </c>
      <c r="E4469" s="109">
        <v>10</v>
      </c>
    </row>
    <row r="4470" spans="1:5" x14ac:dyDescent="0.2">
      <c r="A4470" s="386"/>
      <c r="B4470" s="403"/>
      <c r="C4470" s="202" t="s">
        <v>285</v>
      </c>
      <c r="D4470" s="128" t="s">
        <v>494</v>
      </c>
      <c r="E4470" s="109">
        <v>19.899999999999999</v>
      </c>
    </row>
    <row r="4471" spans="1:5" x14ac:dyDescent="0.2">
      <c r="A4471" s="386"/>
      <c r="B4471" s="403"/>
      <c r="C4471" s="202" t="s">
        <v>286</v>
      </c>
      <c r="D4471" s="128" t="s">
        <v>494</v>
      </c>
      <c r="E4471" s="109">
        <v>19.899999999999999</v>
      </c>
    </row>
    <row r="4472" spans="1:5" x14ac:dyDescent="0.2">
      <c r="A4472" s="386"/>
      <c r="B4472" s="403"/>
      <c r="C4472" s="202" t="s">
        <v>287</v>
      </c>
      <c r="D4472" s="128" t="s">
        <v>494</v>
      </c>
      <c r="E4472" s="109">
        <v>19.899999999999999</v>
      </c>
    </row>
    <row r="4473" spans="1:5" x14ac:dyDescent="0.2">
      <c r="A4473" s="386"/>
      <c r="B4473" s="403"/>
      <c r="C4473" s="202" t="s">
        <v>123</v>
      </c>
      <c r="D4473" s="128" t="s">
        <v>494</v>
      </c>
      <c r="E4473" s="109">
        <v>45</v>
      </c>
    </row>
    <row r="4474" spans="1:5" x14ac:dyDescent="0.2">
      <c r="A4474" s="386"/>
      <c r="B4474" s="403"/>
      <c r="C4474" s="202" t="s">
        <v>243</v>
      </c>
      <c r="D4474" s="128" t="s">
        <v>494</v>
      </c>
      <c r="E4474" s="109">
        <v>7.8</v>
      </c>
    </row>
    <row r="4475" spans="1:5" x14ac:dyDescent="0.2">
      <c r="A4475" s="386"/>
      <c r="B4475" s="403"/>
      <c r="C4475" s="202" t="s">
        <v>288</v>
      </c>
      <c r="D4475" s="128" t="s">
        <v>494</v>
      </c>
      <c r="E4475" s="109">
        <v>25</v>
      </c>
    </row>
    <row r="4476" spans="1:5" x14ac:dyDescent="0.2">
      <c r="A4476" s="386"/>
      <c r="B4476" s="403"/>
      <c r="C4476" s="202" t="s">
        <v>289</v>
      </c>
      <c r="D4476" s="128" t="s">
        <v>494</v>
      </c>
      <c r="E4476" s="109">
        <v>19.899999999999999</v>
      </c>
    </row>
    <row r="4477" spans="1:5" x14ac:dyDescent="0.2">
      <c r="A4477" s="386"/>
      <c r="B4477" s="403"/>
      <c r="C4477" s="202" t="s">
        <v>290</v>
      </c>
      <c r="D4477" s="128" t="s">
        <v>494</v>
      </c>
      <c r="E4477" s="109">
        <v>19.899999999999999</v>
      </c>
    </row>
    <row r="4478" spans="1:5" x14ac:dyDescent="0.2">
      <c r="A4478" s="386"/>
      <c r="B4478" s="403"/>
      <c r="C4478" s="202" t="s">
        <v>291</v>
      </c>
      <c r="D4478" s="128" t="s">
        <v>494</v>
      </c>
      <c r="E4478" s="109">
        <v>19.899999999999999</v>
      </c>
    </row>
    <row r="4479" spans="1:5" x14ac:dyDescent="0.2">
      <c r="A4479" s="386"/>
      <c r="B4479" s="403"/>
      <c r="C4479" s="202" t="s">
        <v>292</v>
      </c>
      <c r="D4479" s="128" t="s">
        <v>494</v>
      </c>
      <c r="E4479" s="109">
        <v>25</v>
      </c>
    </row>
    <row r="4480" spans="1:5" x14ac:dyDescent="0.2">
      <c r="A4480" s="386"/>
      <c r="B4480" s="403"/>
      <c r="C4480" s="202" t="s">
        <v>293</v>
      </c>
      <c r="D4480" s="128" t="s">
        <v>494</v>
      </c>
      <c r="E4480" s="109">
        <v>25</v>
      </c>
    </row>
    <row r="4481" spans="1:5" x14ac:dyDescent="0.2">
      <c r="A4481" s="386"/>
      <c r="B4481" s="403"/>
      <c r="C4481" s="202" t="s">
        <v>294</v>
      </c>
      <c r="D4481" s="128" t="s">
        <v>494</v>
      </c>
      <c r="E4481" s="109">
        <v>19.899999999999999</v>
      </c>
    </row>
    <row r="4482" spans="1:5" x14ac:dyDescent="0.2">
      <c r="A4482" s="386"/>
      <c r="B4482" s="403"/>
      <c r="C4482" s="202" t="s">
        <v>295</v>
      </c>
      <c r="D4482" s="128" t="s">
        <v>494</v>
      </c>
      <c r="E4482" s="109">
        <v>19.899999999999999</v>
      </c>
    </row>
    <row r="4483" spans="1:5" x14ac:dyDescent="0.2">
      <c r="A4483" s="386"/>
      <c r="B4483" s="403"/>
      <c r="C4483" s="202" t="s">
        <v>296</v>
      </c>
      <c r="D4483" s="128" t="s">
        <v>494</v>
      </c>
      <c r="E4483" s="109">
        <v>25</v>
      </c>
    </row>
    <row r="4484" spans="1:5" x14ac:dyDescent="0.2">
      <c r="A4484" s="386"/>
      <c r="B4484" s="403"/>
      <c r="C4484" s="202" t="s">
        <v>297</v>
      </c>
      <c r="D4484" s="128" t="s">
        <v>494</v>
      </c>
      <c r="E4484" s="109">
        <v>25</v>
      </c>
    </row>
    <row r="4485" spans="1:5" x14ac:dyDescent="0.2">
      <c r="A4485" s="386"/>
      <c r="B4485" s="403"/>
      <c r="C4485" s="202" t="s">
        <v>164</v>
      </c>
      <c r="D4485" s="128" t="s">
        <v>494</v>
      </c>
      <c r="E4485" s="109">
        <v>10</v>
      </c>
    </row>
    <row r="4486" spans="1:5" x14ac:dyDescent="0.2">
      <c r="A4486" s="386"/>
      <c r="B4486" s="403"/>
      <c r="C4486" s="202" t="s">
        <v>207</v>
      </c>
      <c r="D4486" s="128" t="s">
        <v>494</v>
      </c>
      <c r="E4486" s="109">
        <v>10</v>
      </c>
    </row>
    <row r="4487" spans="1:5" x14ac:dyDescent="0.2">
      <c r="A4487" s="386"/>
      <c r="B4487" s="403"/>
      <c r="C4487" s="202" t="s">
        <v>298</v>
      </c>
      <c r="D4487" s="128" t="s">
        <v>494</v>
      </c>
      <c r="E4487" s="109">
        <v>19.899999999999999</v>
      </c>
    </row>
    <row r="4488" spans="1:5" x14ac:dyDescent="0.2">
      <c r="A4488" s="386"/>
      <c r="B4488" s="403"/>
      <c r="C4488" s="202" t="s">
        <v>228</v>
      </c>
      <c r="D4488" s="128" t="s">
        <v>494</v>
      </c>
      <c r="E4488" s="109">
        <v>6.5</v>
      </c>
    </row>
    <row r="4489" spans="1:5" x14ac:dyDescent="0.2">
      <c r="A4489" s="386"/>
      <c r="B4489" s="403"/>
      <c r="C4489" s="202" t="s">
        <v>299</v>
      </c>
      <c r="D4489" s="128" t="s">
        <v>494</v>
      </c>
      <c r="E4489" s="109">
        <v>19.899999999999999</v>
      </c>
    </row>
    <row r="4490" spans="1:5" x14ac:dyDescent="0.2">
      <c r="A4490" s="386"/>
      <c r="B4490" s="403"/>
      <c r="C4490" s="202" t="s">
        <v>217</v>
      </c>
      <c r="D4490" s="128" t="s">
        <v>494</v>
      </c>
      <c r="E4490" s="109">
        <v>25.5</v>
      </c>
    </row>
    <row r="4491" spans="1:5" x14ac:dyDescent="0.2">
      <c r="A4491" s="386"/>
      <c r="B4491" s="403"/>
      <c r="C4491" s="202" t="s">
        <v>166</v>
      </c>
      <c r="D4491" s="128" t="s">
        <v>494</v>
      </c>
      <c r="E4491" s="109">
        <v>10</v>
      </c>
    </row>
    <row r="4492" spans="1:5" x14ac:dyDescent="0.2">
      <c r="A4492" s="386"/>
      <c r="B4492" s="403"/>
      <c r="C4492" s="202" t="s">
        <v>120</v>
      </c>
      <c r="D4492" s="128" t="s">
        <v>494</v>
      </c>
      <c r="E4492" s="109">
        <v>8.5</v>
      </c>
    </row>
    <row r="4493" spans="1:5" x14ac:dyDescent="0.2">
      <c r="A4493" s="386"/>
      <c r="B4493" s="403"/>
      <c r="C4493" s="202" t="s">
        <v>300</v>
      </c>
      <c r="D4493" s="128" t="s">
        <v>494</v>
      </c>
      <c r="E4493" s="109">
        <v>38</v>
      </c>
    </row>
    <row r="4494" spans="1:5" x14ac:dyDescent="0.2">
      <c r="A4494" s="386"/>
      <c r="B4494" s="403"/>
      <c r="C4494" s="202" t="s">
        <v>208</v>
      </c>
      <c r="D4494" s="128" t="s">
        <v>494</v>
      </c>
      <c r="E4494" s="109">
        <v>10</v>
      </c>
    </row>
    <row r="4495" spans="1:5" x14ac:dyDescent="0.2">
      <c r="A4495" s="386"/>
      <c r="B4495" s="403"/>
      <c r="C4495" s="202" t="s">
        <v>301</v>
      </c>
      <c r="D4495" s="128" t="s">
        <v>494</v>
      </c>
      <c r="E4495" s="109">
        <v>45</v>
      </c>
    </row>
    <row r="4496" spans="1:5" x14ac:dyDescent="0.2">
      <c r="A4496" s="386"/>
      <c r="B4496" s="403"/>
      <c r="C4496" s="202" t="s">
        <v>302</v>
      </c>
      <c r="D4496" s="128" t="s">
        <v>494</v>
      </c>
      <c r="E4496" s="109">
        <v>25</v>
      </c>
    </row>
    <row r="4497" spans="1:5" x14ac:dyDescent="0.2">
      <c r="A4497" s="386"/>
      <c r="B4497" s="403"/>
      <c r="C4497" s="202" t="s">
        <v>303</v>
      </c>
      <c r="D4497" s="128" t="s">
        <v>494</v>
      </c>
      <c r="E4497" s="109">
        <v>19.899999999999999</v>
      </c>
    </row>
    <row r="4498" spans="1:5" x14ac:dyDescent="0.2">
      <c r="A4498" s="386"/>
      <c r="B4498" s="403"/>
      <c r="C4498" s="202" t="s">
        <v>304</v>
      </c>
      <c r="D4498" s="128" t="s">
        <v>494</v>
      </c>
      <c r="E4498" s="109">
        <v>19.899999999999999</v>
      </c>
    </row>
    <row r="4499" spans="1:5" x14ac:dyDescent="0.2">
      <c r="A4499" s="386"/>
      <c r="B4499" s="403"/>
      <c r="C4499" s="202" t="s">
        <v>305</v>
      </c>
      <c r="D4499" s="128" t="s">
        <v>494</v>
      </c>
      <c r="E4499" s="109">
        <v>25</v>
      </c>
    </row>
    <row r="4500" spans="1:5" x14ac:dyDescent="0.2">
      <c r="A4500" s="386"/>
      <c r="B4500" s="403"/>
      <c r="C4500" s="202" t="s">
        <v>306</v>
      </c>
      <c r="D4500" s="128" t="s">
        <v>494</v>
      </c>
      <c r="E4500" s="109">
        <v>25</v>
      </c>
    </row>
    <row r="4501" spans="1:5" x14ac:dyDescent="0.2">
      <c r="A4501" s="386"/>
      <c r="B4501" s="403"/>
      <c r="C4501" s="202" t="s">
        <v>307</v>
      </c>
      <c r="D4501" s="128" t="s">
        <v>494</v>
      </c>
      <c r="E4501" s="109">
        <v>38</v>
      </c>
    </row>
    <row r="4502" spans="1:5" x14ac:dyDescent="0.2">
      <c r="A4502" s="386"/>
      <c r="B4502" s="403"/>
      <c r="C4502" s="202" t="s">
        <v>308</v>
      </c>
      <c r="D4502" s="128" t="s">
        <v>494</v>
      </c>
      <c r="E4502" s="109">
        <v>25</v>
      </c>
    </row>
    <row r="4503" spans="1:5" x14ac:dyDescent="0.2">
      <c r="A4503" s="386"/>
      <c r="B4503" s="403"/>
      <c r="C4503" s="202" t="s">
        <v>229</v>
      </c>
      <c r="D4503" s="128" t="s">
        <v>494</v>
      </c>
      <c r="E4503" s="109">
        <v>11.5</v>
      </c>
    </row>
    <row r="4504" spans="1:5" x14ac:dyDescent="0.2">
      <c r="A4504" s="386"/>
      <c r="B4504" s="403"/>
      <c r="C4504" s="202" t="s">
        <v>244</v>
      </c>
      <c r="D4504" s="128" t="s">
        <v>494</v>
      </c>
      <c r="E4504" s="109">
        <v>34</v>
      </c>
    </row>
    <row r="4505" spans="1:5" x14ac:dyDescent="0.2">
      <c r="A4505" s="386"/>
      <c r="B4505" s="403"/>
      <c r="C4505" s="202" t="s">
        <v>245</v>
      </c>
      <c r="D4505" s="128" t="s">
        <v>494</v>
      </c>
      <c r="E4505" s="109">
        <v>34</v>
      </c>
    </row>
    <row r="4506" spans="1:5" x14ac:dyDescent="0.2">
      <c r="A4506" s="386"/>
      <c r="B4506" s="403"/>
      <c r="C4506" s="202" t="s">
        <v>246</v>
      </c>
      <c r="D4506" s="128" t="s">
        <v>494</v>
      </c>
      <c r="E4506" s="109">
        <v>34</v>
      </c>
    </row>
    <row r="4507" spans="1:5" x14ac:dyDescent="0.2">
      <c r="A4507" s="386"/>
      <c r="B4507" s="403"/>
      <c r="C4507" s="202" t="s">
        <v>247</v>
      </c>
      <c r="D4507" s="128" t="s">
        <v>494</v>
      </c>
      <c r="E4507" s="109">
        <v>34</v>
      </c>
    </row>
    <row r="4508" spans="1:5" x14ac:dyDescent="0.2">
      <c r="A4508" s="386"/>
      <c r="B4508" s="403"/>
      <c r="C4508" s="202" t="s">
        <v>248</v>
      </c>
      <c r="D4508" s="128" t="s">
        <v>494</v>
      </c>
      <c r="E4508" s="109">
        <v>34</v>
      </c>
    </row>
    <row r="4509" spans="1:5" x14ac:dyDescent="0.2">
      <c r="A4509" s="386"/>
      <c r="B4509" s="403"/>
      <c r="C4509" s="202" t="s">
        <v>168</v>
      </c>
      <c r="D4509" s="128" t="s">
        <v>494</v>
      </c>
      <c r="E4509" s="109">
        <v>10</v>
      </c>
    </row>
    <row r="4510" spans="1:5" x14ac:dyDescent="0.2">
      <c r="A4510" s="386"/>
      <c r="B4510" s="403"/>
      <c r="C4510" s="202" t="s">
        <v>218</v>
      </c>
      <c r="D4510" s="128" t="s">
        <v>494</v>
      </c>
      <c r="E4510" s="109">
        <v>10</v>
      </c>
    </row>
    <row r="4511" spans="1:5" x14ac:dyDescent="0.2">
      <c r="A4511" s="386"/>
      <c r="B4511" s="403"/>
      <c r="C4511" s="202" t="s">
        <v>170</v>
      </c>
      <c r="D4511" s="128" t="s">
        <v>494</v>
      </c>
      <c r="E4511" s="109">
        <v>10</v>
      </c>
    </row>
    <row r="4512" spans="1:5" x14ac:dyDescent="0.2">
      <c r="A4512" s="386"/>
      <c r="B4512" s="403"/>
      <c r="C4512" s="202" t="s">
        <v>172</v>
      </c>
      <c r="D4512" s="128" t="s">
        <v>494</v>
      </c>
      <c r="E4512" s="109">
        <v>10</v>
      </c>
    </row>
    <row r="4513" spans="1:5" x14ac:dyDescent="0.2">
      <c r="A4513" s="386"/>
      <c r="B4513" s="403"/>
      <c r="C4513" s="202" t="s">
        <v>249</v>
      </c>
      <c r="D4513" s="128" t="s">
        <v>494</v>
      </c>
      <c r="E4513" s="109">
        <v>34</v>
      </c>
    </row>
    <row r="4514" spans="1:5" x14ac:dyDescent="0.2">
      <c r="A4514" s="386"/>
      <c r="B4514" s="403"/>
      <c r="C4514" s="202" t="s">
        <v>309</v>
      </c>
      <c r="D4514" s="128" t="s">
        <v>494</v>
      </c>
      <c r="E4514" s="109">
        <v>25</v>
      </c>
    </row>
    <row r="4515" spans="1:5" x14ac:dyDescent="0.2">
      <c r="A4515" s="386"/>
      <c r="B4515" s="403"/>
      <c r="C4515" s="202" t="s">
        <v>113</v>
      </c>
      <c r="D4515" s="128" t="s">
        <v>494</v>
      </c>
      <c r="E4515" s="109">
        <v>11.7</v>
      </c>
    </row>
    <row r="4516" spans="1:5" x14ac:dyDescent="0.2">
      <c r="A4516" s="386"/>
      <c r="B4516" s="403"/>
      <c r="C4516" s="202" t="s">
        <v>310</v>
      </c>
      <c r="D4516" s="128" t="s">
        <v>494</v>
      </c>
      <c r="E4516" s="109">
        <v>19.899999999999999</v>
      </c>
    </row>
    <row r="4517" spans="1:5" x14ac:dyDescent="0.2">
      <c r="A4517" s="386"/>
      <c r="B4517" s="403"/>
      <c r="C4517" s="202" t="s">
        <v>250</v>
      </c>
      <c r="D4517" s="128" t="s">
        <v>494</v>
      </c>
      <c r="E4517" s="109">
        <v>34</v>
      </c>
    </row>
    <row r="4518" spans="1:5" x14ac:dyDescent="0.2">
      <c r="A4518" s="386"/>
      <c r="B4518" s="403"/>
      <c r="C4518" s="202" t="s">
        <v>311</v>
      </c>
      <c r="D4518" s="128" t="s">
        <v>494</v>
      </c>
      <c r="E4518" s="109">
        <v>25</v>
      </c>
    </row>
    <row r="4519" spans="1:5" x14ac:dyDescent="0.2">
      <c r="A4519" s="386"/>
      <c r="B4519" s="403"/>
      <c r="C4519" s="202" t="s">
        <v>312</v>
      </c>
      <c r="D4519" s="128" t="s">
        <v>494</v>
      </c>
      <c r="E4519" s="109">
        <v>5.5</v>
      </c>
    </row>
    <row r="4520" spans="1:5" x14ac:dyDescent="0.2">
      <c r="A4520" s="386"/>
      <c r="B4520" s="403"/>
      <c r="C4520" s="202" t="s">
        <v>230</v>
      </c>
      <c r="D4520" s="128" t="s">
        <v>494</v>
      </c>
      <c r="E4520" s="109">
        <v>11.5</v>
      </c>
    </row>
    <row r="4521" spans="1:5" x14ac:dyDescent="0.2">
      <c r="A4521" s="386"/>
      <c r="B4521" s="403"/>
      <c r="C4521" s="202" t="s">
        <v>313</v>
      </c>
      <c r="D4521" s="128" t="s">
        <v>494</v>
      </c>
      <c r="E4521" s="109">
        <v>25</v>
      </c>
    </row>
    <row r="4522" spans="1:5" x14ac:dyDescent="0.2">
      <c r="A4522" s="386"/>
      <c r="B4522" s="403"/>
      <c r="C4522" s="202" t="s">
        <v>174</v>
      </c>
      <c r="D4522" s="128" t="s">
        <v>494</v>
      </c>
      <c r="E4522" s="109">
        <v>10</v>
      </c>
    </row>
    <row r="4523" spans="1:5" x14ac:dyDescent="0.2">
      <c r="A4523" s="386"/>
      <c r="B4523" s="403"/>
      <c r="C4523" s="202" t="s">
        <v>314</v>
      </c>
      <c r="D4523" s="128" t="s">
        <v>494</v>
      </c>
      <c r="E4523" s="109">
        <v>38</v>
      </c>
    </row>
    <row r="4524" spans="1:5" x14ac:dyDescent="0.2">
      <c r="A4524" s="386"/>
      <c r="B4524" s="403"/>
      <c r="C4524" s="202" t="s">
        <v>251</v>
      </c>
      <c r="D4524" s="128" t="s">
        <v>494</v>
      </c>
      <c r="E4524" s="109">
        <v>6.5</v>
      </c>
    </row>
    <row r="4525" spans="1:5" x14ac:dyDescent="0.2">
      <c r="A4525" s="386"/>
      <c r="B4525" s="403"/>
      <c r="C4525" s="202" t="s">
        <v>231</v>
      </c>
      <c r="D4525" s="128" t="s">
        <v>494</v>
      </c>
      <c r="E4525" s="109">
        <v>25.5</v>
      </c>
    </row>
    <row r="4526" spans="1:5" x14ac:dyDescent="0.2">
      <c r="A4526" s="386"/>
      <c r="B4526" s="403"/>
      <c r="C4526" s="202" t="s">
        <v>315</v>
      </c>
      <c r="D4526" s="128" t="s">
        <v>494</v>
      </c>
      <c r="E4526" s="109">
        <v>19.899999999999999</v>
      </c>
    </row>
    <row r="4527" spans="1:5" x14ac:dyDescent="0.2">
      <c r="A4527" s="386"/>
      <c r="B4527" s="403"/>
      <c r="C4527" s="202" t="s">
        <v>316</v>
      </c>
      <c r="D4527" s="128" t="s">
        <v>494</v>
      </c>
      <c r="E4527" s="109">
        <v>25</v>
      </c>
    </row>
    <row r="4528" spans="1:5" x14ac:dyDescent="0.2">
      <c r="A4528" s="386"/>
      <c r="B4528" s="403"/>
      <c r="C4528" s="202" t="s">
        <v>317</v>
      </c>
      <c r="D4528" s="128" t="s">
        <v>494</v>
      </c>
      <c r="E4528" s="109">
        <v>25</v>
      </c>
    </row>
    <row r="4529" spans="1:5" x14ac:dyDescent="0.2">
      <c r="A4529" s="386"/>
      <c r="B4529" s="403"/>
      <c r="C4529" s="202" t="s">
        <v>232</v>
      </c>
      <c r="D4529" s="128" t="s">
        <v>494</v>
      </c>
      <c r="E4529" s="109">
        <v>8</v>
      </c>
    </row>
    <row r="4530" spans="1:5" x14ac:dyDescent="0.2">
      <c r="A4530" s="386"/>
      <c r="B4530" s="403"/>
      <c r="C4530" s="202" t="s">
        <v>318</v>
      </c>
      <c r="D4530" s="128" t="s">
        <v>494</v>
      </c>
      <c r="E4530" s="109">
        <v>19.899999999999999</v>
      </c>
    </row>
    <row r="4531" spans="1:5" x14ac:dyDescent="0.2">
      <c r="A4531" s="386"/>
      <c r="B4531" s="403"/>
      <c r="C4531" s="202" t="s">
        <v>319</v>
      </c>
      <c r="D4531" s="128" t="s">
        <v>494</v>
      </c>
      <c r="E4531" s="109">
        <v>25</v>
      </c>
    </row>
    <row r="4532" spans="1:5" x14ac:dyDescent="0.2">
      <c r="A4532" s="386"/>
      <c r="B4532" s="403"/>
      <c r="C4532" s="202" t="s">
        <v>105</v>
      </c>
      <c r="D4532" s="128" t="s">
        <v>494</v>
      </c>
      <c r="E4532" s="109">
        <v>39</v>
      </c>
    </row>
    <row r="4533" spans="1:5" x14ac:dyDescent="0.2">
      <c r="A4533" s="386"/>
      <c r="B4533" s="403"/>
      <c r="C4533" s="202" t="s">
        <v>252</v>
      </c>
      <c r="D4533" s="128" t="s">
        <v>494</v>
      </c>
      <c r="E4533" s="109">
        <v>34</v>
      </c>
    </row>
    <row r="4534" spans="1:5" x14ac:dyDescent="0.2">
      <c r="A4534" s="386"/>
      <c r="B4534" s="403"/>
      <c r="C4534" s="202" t="s">
        <v>147</v>
      </c>
      <c r="D4534" s="128" t="s">
        <v>494</v>
      </c>
      <c r="E4534" s="109">
        <v>7.5</v>
      </c>
    </row>
    <row r="4535" spans="1:5" x14ac:dyDescent="0.2">
      <c r="A4535" s="386"/>
      <c r="B4535" s="403"/>
      <c r="C4535" s="202" t="s">
        <v>253</v>
      </c>
      <c r="D4535" s="128" t="s">
        <v>494</v>
      </c>
      <c r="E4535" s="109">
        <v>34</v>
      </c>
    </row>
    <row r="4536" spans="1:5" x14ac:dyDescent="0.2">
      <c r="A4536" s="386"/>
      <c r="B4536" s="403"/>
      <c r="C4536" s="202" t="s">
        <v>176</v>
      </c>
      <c r="D4536" s="128" t="s">
        <v>494</v>
      </c>
      <c r="E4536" s="109">
        <v>10</v>
      </c>
    </row>
    <row r="4537" spans="1:5" x14ac:dyDescent="0.2">
      <c r="A4537" s="386"/>
      <c r="B4537" s="403"/>
      <c r="C4537" s="202" t="s">
        <v>320</v>
      </c>
      <c r="D4537" s="128" t="s">
        <v>494</v>
      </c>
      <c r="E4537" s="109">
        <v>25</v>
      </c>
    </row>
    <row r="4538" spans="1:5" x14ac:dyDescent="0.2">
      <c r="A4538" s="386"/>
      <c r="B4538" s="403"/>
      <c r="C4538" s="202" t="s">
        <v>321</v>
      </c>
      <c r="D4538" s="128" t="s">
        <v>494</v>
      </c>
      <c r="E4538" s="109">
        <v>25</v>
      </c>
    </row>
    <row r="4539" spans="1:5" x14ac:dyDescent="0.2">
      <c r="A4539" s="386"/>
      <c r="B4539" s="403"/>
      <c r="C4539" s="202" t="s">
        <v>254</v>
      </c>
      <c r="D4539" s="128" t="s">
        <v>494</v>
      </c>
      <c r="E4539" s="109">
        <v>34</v>
      </c>
    </row>
    <row r="4540" spans="1:5" x14ac:dyDescent="0.2">
      <c r="A4540" s="386"/>
      <c r="B4540" s="403"/>
      <c r="C4540" s="202" t="s">
        <v>322</v>
      </c>
      <c r="D4540" s="128" t="s">
        <v>494</v>
      </c>
      <c r="E4540" s="109">
        <v>25</v>
      </c>
    </row>
    <row r="4541" spans="1:5" x14ac:dyDescent="0.2">
      <c r="A4541" s="386"/>
      <c r="B4541" s="403"/>
      <c r="C4541" s="202" t="s">
        <v>178</v>
      </c>
      <c r="D4541" s="128" t="s">
        <v>494</v>
      </c>
      <c r="E4541" s="109">
        <v>10</v>
      </c>
    </row>
    <row r="4542" spans="1:5" x14ac:dyDescent="0.2">
      <c r="A4542" s="386"/>
      <c r="B4542" s="403"/>
      <c r="C4542" s="202" t="s">
        <v>219</v>
      </c>
      <c r="D4542" s="128" t="s">
        <v>494</v>
      </c>
      <c r="E4542" s="109">
        <v>16.78</v>
      </c>
    </row>
    <row r="4543" spans="1:5" x14ac:dyDescent="0.2">
      <c r="A4543" s="386"/>
      <c r="B4543" s="403"/>
      <c r="C4543" s="202" t="s">
        <v>180</v>
      </c>
      <c r="D4543" s="128" t="s">
        <v>494</v>
      </c>
      <c r="E4543" s="109">
        <v>10</v>
      </c>
    </row>
    <row r="4544" spans="1:5" x14ac:dyDescent="0.2">
      <c r="A4544" s="386"/>
      <c r="B4544" s="403"/>
      <c r="C4544" s="202" t="s">
        <v>323</v>
      </c>
      <c r="D4544" s="128" t="s">
        <v>494</v>
      </c>
      <c r="E4544" s="109">
        <v>25</v>
      </c>
    </row>
    <row r="4545" spans="1:5" x14ac:dyDescent="0.2">
      <c r="A4545" s="386"/>
      <c r="B4545" s="403"/>
      <c r="C4545" s="202" t="s">
        <v>324</v>
      </c>
      <c r="D4545" s="128" t="s">
        <v>494</v>
      </c>
      <c r="E4545" s="109">
        <v>25</v>
      </c>
    </row>
    <row r="4546" spans="1:5" x14ac:dyDescent="0.2">
      <c r="A4546" s="386"/>
      <c r="B4546" s="403"/>
      <c r="C4546" s="202" t="s">
        <v>325</v>
      </c>
      <c r="D4546" s="128" t="s">
        <v>494</v>
      </c>
      <c r="E4546" s="109">
        <v>25</v>
      </c>
    </row>
    <row r="4547" spans="1:5" x14ac:dyDescent="0.2">
      <c r="A4547" s="386"/>
      <c r="B4547" s="403"/>
      <c r="C4547" s="202" t="s">
        <v>220</v>
      </c>
      <c r="D4547" s="128" t="s">
        <v>494</v>
      </c>
      <c r="E4547" s="109">
        <v>13.15</v>
      </c>
    </row>
    <row r="4548" spans="1:5" x14ac:dyDescent="0.2">
      <c r="A4548" s="386"/>
      <c r="B4548" s="403"/>
      <c r="C4548" s="202" t="s">
        <v>326</v>
      </c>
      <c r="D4548" s="128" t="s">
        <v>494</v>
      </c>
      <c r="E4548" s="109">
        <v>25</v>
      </c>
    </row>
    <row r="4549" spans="1:5" x14ac:dyDescent="0.2">
      <c r="A4549" s="386"/>
      <c r="B4549" s="403"/>
      <c r="C4549" s="202" t="s">
        <v>233</v>
      </c>
      <c r="D4549" s="128" t="s">
        <v>494</v>
      </c>
      <c r="E4549" s="109">
        <v>11.5</v>
      </c>
    </row>
    <row r="4550" spans="1:5" x14ac:dyDescent="0.2">
      <c r="A4550" s="386"/>
      <c r="B4550" s="403"/>
      <c r="C4550" s="202" t="s">
        <v>327</v>
      </c>
      <c r="D4550" s="128" t="s">
        <v>494</v>
      </c>
      <c r="E4550" s="109">
        <v>25</v>
      </c>
    </row>
    <row r="4551" spans="1:5" x14ac:dyDescent="0.2">
      <c r="A4551" s="386"/>
      <c r="B4551" s="403"/>
      <c r="C4551" s="202" t="s">
        <v>255</v>
      </c>
      <c r="D4551" s="128" t="s">
        <v>494</v>
      </c>
      <c r="E4551" s="109">
        <v>34</v>
      </c>
    </row>
    <row r="4552" spans="1:5" x14ac:dyDescent="0.2">
      <c r="A4552" s="386"/>
      <c r="B4552" s="403"/>
      <c r="C4552" s="202" t="s">
        <v>209</v>
      </c>
      <c r="D4552" s="128" t="s">
        <v>494</v>
      </c>
      <c r="E4552" s="109">
        <v>10</v>
      </c>
    </row>
    <row r="4553" spans="1:5" x14ac:dyDescent="0.2">
      <c r="A4553" s="386"/>
      <c r="B4553" s="403"/>
      <c r="C4553" s="202" t="s">
        <v>328</v>
      </c>
      <c r="D4553" s="128" t="s">
        <v>494</v>
      </c>
      <c r="E4553" s="109">
        <v>25</v>
      </c>
    </row>
    <row r="4554" spans="1:5" x14ac:dyDescent="0.2">
      <c r="A4554" s="386"/>
      <c r="B4554" s="403"/>
      <c r="C4554" s="202" t="s">
        <v>329</v>
      </c>
      <c r="D4554" s="128" t="s">
        <v>494</v>
      </c>
      <c r="E4554" s="109">
        <v>19.899999999999999</v>
      </c>
    </row>
    <row r="4555" spans="1:5" x14ac:dyDescent="0.2">
      <c r="A4555" s="386"/>
      <c r="B4555" s="403"/>
      <c r="C4555" s="202" t="s">
        <v>330</v>
      </c>
      <c r="D4555" s="128" t="s">
        <v>494</v>
      </c>
      <c r="E4555" s="109">
        <v>120</v>
      </c>
    </row>
    <row r="4556" spans="1:5" x14ac:dyDescent="0.2">
      <c r="A4556" s="386"/>
      <c r="B4556" s="403"/>
      <c r="C4556" s="202" t="s">
        <v>331</v>
      </c>
      <c r="D4556" s="128" t="s">
        <v>494</v>
      </c>
      <c r="E4556" s="109">
        <v>80</v>
      </c>
    </row>
    <row r="4557" spans="1:5" x14ac:dyDescent="0.2">
      <c r="A4557" s="386"/>
      <c r="B4557" s="403"/>
      <c r="C4557" s="202" t="s">
        <v>332</v>
      </c>
      <c r="D4557" s="128" t="s">
        <v>494</v>
      </c>
      <c r="E4557" s="109">
        <v>240</v>
      </c>
    </row>
    <row r="4558" spans="1:5" x14ac:dyDescent="0.2">
      <c r="A4558" s="386"/>
      <c r="B4558" s="403"/>
      <c r="C4558" s="202" t="s">
        <v>333</v>
      </c>
      <c r="D4558" s="128" t="s">
        <v>494</v>
      </c>
      <c r="E4558" s="109">
        <v>120</v>
      </c>
    </row>
    <row r="4559" spans="1:5" x14ac:dyDescent="0.2">
      <c r="A4559" s="386"/>
      <c r="B4559" s="403"/>
      <c r="C4559" s="202" t="s">
        <v>334</v>
      </c>
      <c r="D4559" s="128" t="s">
        <v>494</v>
      </c>
      <c r="E4559" s="109">
        <v>240</v>
      </c>
    </row>
    <row r="4560" spans="1:5" x14ac:dyDescent="0.2">
      <c r="A4560" s="386"/>
      <c r="B4560" s="403"/>
      <c r="C4560" s="202" t="s">
        <v>335</v>
      </c>
      <c r="D4560" s="128" t="s">
        <v>494</v>
      </c>
      <c r="E4560" s="109">
        <v>240</v>
      </c>
    </row>
    <row r="4561" spans="1:5" x14ac:dyDescent="0.2">
      <c r="A4561" s="386"/>
      <c r="B4561" s="403"/>
      <c r="C4561" s="202" t="s">
        <v>336</v>
      </c>
      <c r="D4561" s="128" t="s">
        <v>494</v>
      </c>
      <c r="E4561" s="109">
        <v>80</v>
      </c>
    </row>
    <row r="4562" spans="1:5" x14ac:dyDescent="0.2">
      <c r="A4562" s="386"/>
      <c r="B4562" s="403"/>
      <c r="C4562" s="202" t="s">
        <v>337</v>
      </c>
      <c r="D4562" s="128" t="s">
        <v>494</v>
      </c>
      <c r="E4562" s="109">
        <v>100</v>
      </c>
    </row>
    <row r="4563" spans="1:5" x14ac:dyDescent="0.2">
      <c r="A4563" s="386"/>
      <c r="B4563" s="403"/>
      <c r="C4563" s="202" t="s">
        <v>135</v>
      </c>
      <c r="D4563" s="128" t="s">
        <v>494</v>
      </c>
      <c r="E4563" s="109">
        <v>210</v>
      </c>
    </row>
    <row r="4564" spans="1:5" x14ac:dyDescent="0.2">
      <c r="A4564" s="386"/>
      <c r="B4564" s="403"/>
      <c r="C4564" s="203" t="s">
        <v>136</v>
      </c>
      <c r="D4564" s="128" t="s">
        <v>494</v>
      </c>
      <c r="E4564" s="109">
        <v>90</v>
      </c>
    </row>
    <row r="4565" spans="1:5" x14ac:dyDescent="0.2">
      <c r="A4565" s="386"/>
      <c r="B4565" s="403"/>
      <c r="C4565" s="203" t="s">
        <v>137</v>
      </c>
      <c r="D4565" s="128" t="s">
        <v>494</v>
      </c>
      <c r="E4565" s="109">
        <v>110</v>
      </c>
    </row>
    <row r="4566" spans="1:5" x14ac:dyDescent="0.2">
      <c r="A4566" s="386"/>
      <c r="B4566" s="403"/>
      <c r="C4566" s="204" t="s">
        <v>592</v>
      </c>
      <c r="D4566" s="128" t="s">
        <v>494</v>
      </c>
      <c r="E4566" s="109">
        <v>4.99</v>
      </c>
    </row>
    <row r="4567" spans="1:5" x14ac:dyDescent="0.2">
      <c r="A4567" s="386"/>
      <c r="B4567" s="403"/>
      <c r="C4567" s="204" t="s">
        <v>593</v>
      </c>
      <c r="D4567" s="128" t="s">
        <v>494</v>
      </c>
      <c r="E4567" s="109">
        <v>55</v>
      </c>
    </row>
    <row r="4568" spans="1:5" x14ac:dyDescent="0.2">
      <c r="A4568" s="386"/>
      <c r="B4568" s="403"/>
      <c r="C4568" s="203" t="s">
        <v>338</v>
      </c>
      <c r="D4568" s="128" t="s">
        <v>494</v>
      </c>
      <c r="E4568" s="109">
        <v>19.899999999999999</v>
      </c>
    </row>
    <row r="4569" spans="1:5" x14ac:dyDescent="0.2">
      <c r="A4569" s="386"/>
      <c r="B4569" s="403"/>
      <c r="C4569" s="203" t="s">
        <v>339</v>
      </c>
      <c r="D4569" s="128" t="s">
        <v>494</v>
      </c>
      <c r="E4569" s="109">
        <v>25</v>
      </c>
    </row>
    <row r="4570" spans="1:5" x14ac:dyDescent="0.2">
      <c r="A4570" s="386"/>
      <c r="B4570" s="403"/>
      <c r="C4570" s="203" t="s">
        <v>112</v>
      </c>
      <c r="D4570" s="128" t="s">
        <v>494</v>
      </c>
      <c r="E4570" s="109">
        <v>12.5</v>
      </c>
    </row>
    <row r="4571" spans="1:5" x14ac:dyDescent="0.2">
      <c r="A4571" s="386"/>
      <c r="B4571" s="403"/>
      <c r="C4571" s="203" t="s">
        <v>182</v>
      </c>
      <c r="D4571" s="128" t="s">
        <v>494</v>
      </c>
      <c r="E4571" s="109">
        <v>10</v>
      </c>
    </row>
    <row r="4572" spans="1:5" x14ac:dyDescent="0.2">
      <c r="A4572" s="386"/>
      <c r="B4572" s="403"/>
      <c r="C4572" s="203" t="s">
        <v>234</v>
      </c>
      <c r="D4572" s="128" t="s">
        <v>494</v>
      </c>
      <c r="E4572" s="109">
        <v>11.5</v>
      </c>
    </row>
    <row r="4573" spans="1:5" x14ac:dyDescent="0.2">
      <c r="A4573" s="386"/>
      <c r="B4573" s="403"/>
      <c r="C4573" s="202" t="s">
        <v>340</v>
      </c>
      <c r="D4573" s="128" t="s">
        <v>494</v>
      </c>
      <c r="E4573" s="109">
        <v>19.899999999999999</v>
      </c>
    </row>
    <row r="4574" spans="1:5" x14ac:dyDescent="0.2">
      <c r="A4574" s="386"/>
      <c r="B4574" s="403"/>
      <c r="C4574" s="202" t="s">
        <v>235</v>
      </c>
      <c r="D4574" s="128" t="s">
        <v>494</v>
      </c>
      <c r="E4574" s="109">
        <v>11.5</v>
      </c>
    </row>
    <row r="4575" spans="1:5" x14ac:dyDescent="0.2">
      <c r="A4575" s="386"/>
      <c r="B4575" s="403"/>
      <c r="C4575" s="202" t="s">
        <v>341</v>
      </c>
      <c r="D4575" s="128" t="s">
        <v>494</v>
      </c>
      <c r="E4575" s="109">
        <v>25</v>
      </c>
    </row>
    <row r="4576" spans="1:5" x14ac:dyDescent="0.2">
      <c r="A4576" s="386"/>
      <c r="B4576" s="403"/>
      <c r="C4576" s="202" t="s">
        <v>256</v>
      </c>
      <c r="D4576" s="128" t="s">
        <v>494</v>
      </c>
      <c r="E4576" s="109">
        <v>34</v>
      </c>
    </row>
    <row r="4577" spans="1:5" x14ac:dyDescent="0.2">
      <c r="A4577" s="386"/>
      <c r="B4577" s="403"/>
      <c r="C4577" s="202" t="s">
        <v>342</v>
      </c>
      <c r="D4577" s="128" t="s">
        <v>494</v>
      </c>
      <c r="E4577" s="109">
        <v>25</v>
      </c>
    </row>
    <row r="4578" spans="1:5" x14ac:dyDescent="0.2">
      <c r="A4578" s="386"/>
      <c r="B4578" s="403"/>
      <c r="C4578" s="202" t="s">
        <v>343</v>
      </c>
      <c r="D4578" s="128" t="s">
        <v>494</v>
      </c>
      <c r="E4578" s="109">
        <v>25</v>
      </c>
    </row>
    <row r="4579" spans="1:5" x14ac:dyDescent="0.2">
      <c r="A4579" s="386"/>
      <c r="B4579" s="403"/>
      <c r="C4579" s="202" t="s">
        <v>184</v>
      </c>
      <c r="D4579" s="128" t="s">
        <v>494</v>
      </c>
      <c r="E4579" s="109">
        <v>10</v>
      </c>
    </row>
    <row r="4580" spans="1:5" x14ac:dyDescent="0.2">
      <c r="A4580" s="386"/>
      <c r="B4580" s="403"/>
      <c r="C4580" s="202" t="s">
        <v>344</v>
      </c>
      <c r="D4580" s="128" t="s">
        <v>494</v>
      </c>
      <c r="E4580" s="109">
        <v>19.899999999999999</v>
      </c>
    </row>
    <row r="4581" spans="1:5" x14ac:dyDescent="0.2">
      <c r="A4581" s="386"/>
      <c r="B4581" s="403"/>
      <c r="C4581" s="202" t="s">
        <v>345</v>
      </c>
      <c r="D4581" s="128" t="s">
        <v>494</v>
      </c>
      <c r="E4581" s="109">
        <v>25</v>
      </c>
    </row>
    <row r="4582" spans="1:5" x14ac:dyDescent="0.2">
      <c r="A4582" s="386"/>
      <c r="B4582" s="403"/>
      <c r="C4582" s="202" t="s">
        <v>346</v>
      </c>
      <c r="D4582" s="128" t="s">
        <v>494</v>
      </c>
      <c r="E4582" s="109">
        <v>38</v>
      </c>
    </row>
    <row r="4583" spans="1:5" x14ac:dyDescent="0.2">
      <c r="A4583" s="386"/>
      <c r="B4583" s="403"/>
      <c r="C4583" s="202" t="s">
        <v>210</v>
      </c>
      <c r="D4583" s="128" t="s">
        <v>494</v>
      </c>
      <c r="E4583" s="109">
        <v>10</v>
      </c>
    </row>
    <row r="4584" spans="1:5" x14ac:dyDescent="0.2">
      <c r="A4584" s="386"/>
      <c r="B4584" s="403"/>
      <c r="C4584" s="202" t="s">
        <v>347</v>
      </c>
      <c r="D4584" s="128" t="s">
        <v>494</v>
      </c>
      <c r="E4584" s="109">
        <v>45</v>
      </c>
    </row>
    <row r="4585" spans="1:5" x14ac:dyDescent="0.2">
      <c r="A4585" s="386"/>
      <c r="B4585" s="403"/>
      <c r="C4585" s="202" t="s">
        <v>236</v>
      </c>
      <c r="D4585" s="128" t="s">
        <v>494</v>
      </c>
      <c r="E4585" s="109">
        <v>11.5</v>
      </c>
    </row>
    <row r="4586" spans="1:5" x14ac:dyDescent="0.2">
      <c r="A4586" s="386"/>
      <c r="B4586" s="403"/>
      <c r="C4586" s="202" t="s">
        <v>237</v>
      </c>
      <c r="D4586" s="128" t="s">
        <v>494</v>
      </c>
      <c r="E4586" s="109">
        <v>11.5</v>
      </c>
    </row>
    <row r="4587" spans="1:5" x14ac:dyDescent="0.2">
      <c r="A4587" s="386"/>
      <c r="B4587" s="403"/>
      <c r="C4587" s="202" t="s">
        <v>257</v>
      </c>
      <c r="D4587" s="128" t="s">
        <v>494</v>
      </c>
      <c r="E4587" s="109">
        <v>34</v>
      </c>
    </row>
    <row r="4588" spans="1:5" x14ac:dyDescent="0.2">
      <c r="A4588" s="386"/>
      <c r="B4588" s="403"/>
      <c r="C4588" s="202" t="s">
        <v>124</v>
      </c>
      <c r="D4588" s="128" t="s">
        <v>494</v>
      </c>
      <c r="E4588" s="109">
        <v>45</v>
      </c>
    </row>
    <row r="4589" spans="1:5" x14ac:dyDescent="0.2">
      <c r="A4589" s="386"/>
      <c r="B4589" s="403"/>
      <c r="C4589" s="202" t="s">
        <v>348</v>
      </c>
      <c r="D4589" s="128" t="s">
        <v>494</v>
      </c>
      <c r="E4589" s="109">
        <v>19.899999999999999</v>
      </c>
    </row>
    <row r="4590" spans="1:5" x14ac:dyDescent="0.2">
      <c r="A4590" s="386"/>
      <c r="B4590" s="403"/>
      <c r="C4590" s="202" t="s">
        <v>349</v>
      </c>
      <c r="D4590" s="128" t="s">
        <v>494</v>
      </c>
      <c r="E4590" s="109">
        <v>38</v>
      </c>
    </row>
    <row r="4591" spans="1:5" x14ac:dyDescent="0.2">
      <c r="A4591" s="386"/>
      <c r="B4591" s="403"/>
      <c r="C4591" s="202" t="s">
        <v>350</v>
      </c>
      <c r="D4591" s="128" t="s">
        <v>494</v>
      </c>
      <c r="E4591" s="109">
        <v>19.899999999999999</v>
      </c>
    </row>
    <row r="4592" spans="1:5" x14ac:dyDescent="0.2">
      <c r="A4592" s="386"/>
      <c r="B4592" s="403"/>
      <c r="C4592" s="202" t="s">
        <v>351</v>
      </c>
      <c r="D4592" s="128" t="s">
        <v>494</v>
      </c>
      <c r="E4592" s="109">
        <v>19.899999999999999</v>
      </c>
    </row>
    <row r="4593" spans="1:5" x14ac:dyDescent="0.2">
      <c r="A4593" s="386"/>
      <c r="B4593" s="403"/>
      <c r="C4593" s="202" t="s">
        <v>186</v>
      </c>
      <c r="D4593" s="128" t="s">
        <v>494</v>
      </c>
      <c r="E4593" s="109">
        <v>10</v>
      </c>
    </row>
    <row r="4594" spans="1:5" x14ac:dyDescent="0.2">
      <c r="A4594" s="386"/>
      <c r="B4594" s="403"/>
      <c r="C4594" s="202" t="s">
        <v>188</v>
      </c>
      <c r="D4594" s="128" t="s">
        <v>494</v>
      </c>
      <c r="E4594" s="109">
        <v>10</v>
      </c>
    </row>
    <row r="4595" spans="1:5" x14ac:dyDescent="0.2">
      <c r="A4595" s="386"/>
      <c r="B4595" s="403"/>
      <c r="C4595" s="202" t="s">
        <v>352</v>
      </c>
      <c r="D4595" s="128" t="s">
        <v>494</v>
      </c>
      <c r="E4595" s="109">
        <v>19.899999999999999</v>
      </c>
    </row>
    <row r="4596" spans="1:5" x14ac:dyDescent="0.2">
      <c r="A4596" s="386"/>
      <c r="B4596" s="403"/>
      <c r="C4596" s="202" t="s">
        <v>353</v>
      </c>
      <c r="D4596" s="128" t="s">
        <v>494</v>
      </c>
      <c r="E4596" s="109">
        <v>25</v>
      </c>
    </row>
    <row r="4597" spans="1:5" x14ac:dyDescent="0.2">
      <c r="A4597" s="386"/>
      <c r="B4597" s="403"/>
      <c r="C4597" s="202" t="s">
        <v>354</v>
      </c>
      <c r="D4597" s="128" t="s">
        <v>494</v>
      </c>
      <c r="E4597" s="109">
        <v>25</v>
      </c>
    </row>
    <row r="4598" spans="1:5" x14ac:dyDescent="0.2">
      <c r="A4598" s="386"/>
      <c r="B4598" s="403"/>
      <c r="C4598" s="202" t="s">
        <v>221</v>
      </c>
      <c r="D4598" s="128" t="s">
        <v>494</v>
      </c>
      <c r="E4598" s="109">
        <v>10</v>
      </c>
    </row>
    <row r="4599" spans="1:5" x14ac:dyDescent="0.2">
      <c r="A4599" s="386"/>
      <c r="B4599" s="403"/>
      <c r="C4599" s="202" t="s">
        <v>355</v>
      </c>
      <c r="D4599" s="128" t="s">
        <v>494</v>
      </c>
      <c r="E4599" s="109">
        <v>19.899999999999999</v>
      </c>
    </row>
    <row r="4600" spans="1:5" x14ac:dyDescent="0.2">
      <c r="A4600" s="386"/>
      <c r="B4600" s="403"/>
      <c r="C4600" s="202" t="s">
        <v>211</v>
      </c>
      <c r="D4600" s="128" t="s">
        <v>494</v>
      </c>
      <c r="E4600" s="109">
        <v>15.5</v>
      </c>
    </row>
    <row r="4601" spans="1:5" x14ac:dyDescent="0.2">
      <c r="A4601" s="386"/>
      <c r="B4601" s="403"/>
      <c r="C4601" s="202" t="s">
        <v>356</v>
      </c>
      <c r="D4601" s="128" t="s">
        <v>494</v>
      </c>
      <c r="E4601" s="109">
        <v>25</v>
      </c>
    </row>
    <row r="4602" spans="1:5" x14ac:dyDescent="0.2">
      <c r="A4602" s="386"/>
      <c r="B4602" s="403"/>
      <c r="C4602" s="202" t="s">
        <v>258</v>
      </c>
      <c r="D4602" s="128" t="s">
        <v>494</v>
      </c>
      <c r="E4602" s="109">
        <v>34</v>
      </c>
    </row>
    <row r="4603" spans="1:5" x14ac:dyDescent="0.2">
      <c r="A4603" s="386"/>
      <c r="B4603" s="403"/>
      <c r="C4603" s="202" t="s">
        <v>357</v>
      </c>
      <c r="D4603" s="128" t="s">
        <v>494</v>
      </c>
      <c r="E4603" s="109">
        <v>25</v>
      </c>
    </row>
    <row r="4604" spans="1:5" x14ac:dyDescent="0.2">
      <c r="A4604" s="386"/>
      <c r="B4604" s="403"/>
      <c r="C4604" s="202" t="s">
        <v>358</v>
      </c>
      <c r="D4604" s="128" t="s">
        <v>494</v>
      </c>
      <c r="E4604" s="109">
        <v>25</v>
      </c>
    </row>
    <row r="4605" spans="1:5" x14ac:dyDescent="0.2">
      <c r="A4605" s="386"/>
      <c r="B4605" s="403"/>
      <c r="C4605" s="202" t="s">
        <v>359</v>
      </c>
      <c r="D4605" s="128" t="s">
        <v>494</v>
      </c>
      <c r="E4605" s="109">
        <v>25</v>
      </c>
    </row>
    <row r="4606" spans="1:5" x14ac:dyDescent="0.2">
      <c r="A4606" s="386"/>
      <c r="B4606" s="403"/>
      <c r="C4606" s="202" t="s">
        <v>360</v>
      </c>
      <c r="D4606" s="128" t="s">
        <v>494</v>
      </c>
      <c r="E4606" s="109">
        <v>19.899999999999999</v>
      </c>
    </row>
    <row r="4607" spans="1:5" x14ac:dyDescent="0.2">
      <c r="A4607" s="386"/>
      <c r="B4607" s="403"/>
      <c r="C4607" s="202" t="s">
        <v>361</v>
      </c>
      <c r="D4607" s="128" t="s">
        <v>494</v>
      </c>
      <c r="E4607" s="109">
        <v>19.899999999999999</v>
      </c>
    </row>
    <row r="4608" spans="1:5" x14ac:dyDescent="0.2">
      <c r="A4608" s="386"/>
      <c r="B4608" s="403"/>
      <c r="C4608" s="202" t="s">
        <v>362</v>
      </c>
      <c r="D4608" s="128" t="s">
        <v>494</v>
      </c>
      <c r="E4608" s="109">
        <v>19.899999999999999</v>
      </c>
    </row>
    <row r="4609" spans="1:5" x14ac:dyDescent="0.2">
      <c r="A4609" s="386"/>
      <c r="B4609" s="403"/>
      <c r="C4609" s="11" t="s">
        <v>591</v>
      </c>
      <c r="D4609" s="128" t="s">
        <v>494</v>
      </c>
      <c r="E4609" s="109">
        <v>9.5</v>
      </c>
    </row>
    <row r="4610" spans="1:5" x14ac:dyDescent="0.2">
      <c r="A4610" s="386"/>
      <c r="B4610" s="403"/>
      <c r="C4610" s="202" t="s">
        <v>214</v>
      </c>
      <c r="D4610" s="128" t="s">
        <v>494</v>
      </c>
      <c r="E4610" s="109">
        <v>10</v>
      </c>
    </row>
    <row r="4611" spans="1:5" x14ac:dyDescent="0.2">
      <c r="A4611" s="386"/>
      <c r="B4611" s="403"/>
      <c r="C4611" s="202" t="s">
        <v>363</v>
      </c>
      <c r="D4611" s="128" t="s">
        <v>494</v>
      </c>
      <c r="E4611" s="109">
        <v>55</v>
      </c>
    </row>
    <row r="4612" spans="1:5" x14ac:dyDescent="0.2">
      <c r="A4612" s="386"/>
      <c r="B4612" s="403"/>
      <c r="C4612" s="202" t="s">
        <v>126</v>
      </c>
      <c r="D4612" s="128" t="s">
        <v>494</v>
      </c>
      <c r="E4612" s="109">
        <v>140</v>
      </c>
    </row>
    <row r="4613" spans="1:5" x14ac:dyDescent="0.2">
      <c r="A4613" s="386"/>
      <c r="B4613" s="403"/>
      <c r="C4613" s="202" t="s">
        <v>125</v>
      </c>
      <c r="D4613" s="128" t="s">
        <v>494</v>
      </c>
      <c r="E4613" s="109">
        <v>108.91</v>
      </c>
    </row>
    <row r="4614" spans="1:5" x14ac:dyDescent="0.2">
      <c r="A4614" s="386"/>
      <c r="B4614" s="403"/>
      <c r="C4614" s="202" t="s">
        <v>238</v>
      </c>
      <c r="D4614" s="128" t="s">
        <v>494</v>
      </c>
      <c r="E4614" s="109">
        <v>6.5</v>
      </c>
    </row>
    <row r="4615" spans="1:5" x14ac:dyDescent="0.2">
      <c r="A4615" s="386"/>
      <c r="B4615" s="403"/>
      <c r="C4615" s="202" t="s">
        <v>259</v>
      </c>
      <c r="D4615" s="128" t="s">
        <v>494</v>
      </c>
      <c r="E4615" s="109">
        <v>34</v>
      </c>
    </row>
    <row r="4616" spans="1:5" x14ac:dyDescent="0.2">
      <c r="A4616" s="386"/>
      <c r="B4616" s="403"/>
      <c r="C4616" s="202" t="s">
        <v>222</v>
      </c>
      <c r="D4616" s="128" t="s">
        <v>494</v>
      </c>
      <c r="E4616" s="109">
        <v>10</v>
      </c>
    </row>
    <row r="4617" spans="1:5" x14ac:dyDescent="0.2">
      <c r="A4617" s="386"/>
      <c r="B4617" s="403"/>
      <c r="C4617" s="202" t="s">
        <v>190</v>
      </c>
      <c r="D4617" s="128" t="s">
        <v>494</v>
      </c>
      <c r="E4617" s="109">
        <v>10</v>
      </c>
    </row>
    <row r="4618" spans="1:5" x14ac:dyDescent="0.2">
      <c r="A4618" s="386"/>
      <c r="B4618" s="403"/>
      <c r="C4618" s="202" t="s">
        <v>364</v>
      </c>
      <c r="D4618" s="128" t="s">
        <v>494</v>
      </c>
      <c r="E4618" s="109">
        <v>38</v>
      </c>
    </row>
    <row r="4619" spans="1:5" x14ac:dyDescent="0.2">
      <c r="A4619" s="386"/>
      <c r="B4619" s="403"/>
      <c r="C4619" s="202" t="s">
        <v>365</v>
      </c>
      <c r="D4619" s="128" t="s">
        <v>494</v>
      </c>
      <c r="E4619" s="109">
        <v>25</v>
      </c>
    </row>
    <row r="4620" spans="1:5" x14ac:dyDescent="0.2">
      <c r="A4620" s="386"/>
      <c r="B4620" s="403"/>
      <c r="C4620" s="202" t="s">
        <v>366</v>
      </c>
      <c r="D4620" s="128" t="s">
        <v>494</v>
      </c>
      <c r="E4620" s="109">
        <v>25</v>
      </c>
    </row>
    <row r="4621" spans="1:5" x14ac:dyDescent="0.2">
      <c r="A4621" s="386"/>
      <c r="B4621" s="403"/>
      <c r="C4621" s="202" t="s">
        <v>367</v>
      </c>
      <c r="D4621" s="128" t="s">
        <v>494</v>
      </c>
      <c r="E4621" s="109">
        <v>19.899999999999999</v>
      </c>
    </row>
    <row r="4622" spans="1:5" x14ac:dyDescent="0.2">
      <c r="A4622" s="386"/>
      <c r="B4622" s="403"/>
      <c r="C4622" s="202" t="s">
        <v>368</v>
      </c>
      <c r="D4622" s="128" t="s">
        <v>494</v>
      </c>
      <c r="E4622" s="109">
        <v>5.5</v>
      </c>
    </row>
    <row r="4623" spans="1:5" x14ac:dyDescent="0.2">
      <c r="A4623" s="386"/>
      <c r="B4623" s="403"/>
      <c r="C4623" s="202" t="s">
        <v>369</v>
      </c>
      <c r="D4623" s="128" t="s">
        <v>494</v>
      </c>
      <c r="E4623" s="109">
        <v>25</v>
      </c>
    </row>
    <row r="4624" spans="1:5" x14ac:dyDescent="0.2">
      <c r="A4624" s="386"/>
      <c r="B4624" s="403"/>
      <c r="C4624" s="202" t="s">
        <v>115</v>
      </c>
      <c r="D4624" s="128" t="s">
        <v>494</v>
      </c>
      <c r="E4624" s="109">
        <v>7.5</v>
      </c>
    </row>
    <row r="4625" spans="1:5" x14ac:dyDescent="0.2">
      <c r="A4625" s="386"/>
      <c r="B4625" s="403"/>
      <c r="C4625" s="202" t="s">
        <v>260</v>
      </c>
      <c r="D4625" s="128" t="s">
        <v>494</v>
      </c>
      <c r="E4625" s="109">
        <v>7.9</v>
      </c>
    </row>
    <row r="4626" spans="1:5" x14ac:dyDescent="0.2">
      <c r="A4626" s="386"/>
      <c r="B4626" s="403"/>
      <c r="C4626" s="202" t="s">
        <v>239</v>
      </c>
      <c r="D4626" s="128" t="s">
        <v>494</v>
      </c>
      <c r="E4626" s="109">
        <v>11.5</v>
      </c>
    </row>
    <row r="4627" spans="1:5" x14ac:dyDescent="0.2">
      <c r="A4627" s="386"/>
      <c r="B4627" s="403"/>
      <c r="C4627" s="202" t="s">
        <v>370</v>
      </c>
      <c r="D4627" s="128" t="s">
        <v>494</v>
      </c>
      <c r="E4627" s="109">
        <v>25</v>
      </c>
    </row>
    <row r="4628" spans="1:5" x14ac:dyDescent="0.2">
      <c r="A4628" s="386"/>
      <c r="B4628" s="403"/>
      <c r="C4628" s="202" t="s">
        <v>371</v>
      </c>
      <c r="D4628" s="128" t="s">
        <v>494</v>
      </c>
      <c r="E4628" s="109">
        <v>19.899999999999999</v>
      </c>
    </row>
    <row r="4629" spans="1:5" x14ac:dyDescent="0.2">
      <c r="A4629" s="386"/>
      <c r="B4629" s="403"/>
      <c r="C4629" s="202" t="s">
        <v>372</v>
      </c>
      <c r="D4629" s="128" t="s">
        <v>494</v>
      </c>
      <c r="E4629" s="109">
        <v>25</v>
      </c>
    </row>
    <row r="4630" spans="1:5" x14ac:dyDescent="0.2">
      <c r="A4630" s="386"/>
      <c r="B4630" s="403"/>
      <c r="C4630" s="202" t="s">
        <v>373</v>
      </c>
      <c r="D4630" s="128" t="s">
        <v>494</v>
      </c>
      <c r="E4630" s="109">
        <v>45</v>
      </c>
    </row>
    <row r="4631" spans="1:5" x14ac:dyDescent="0.2">
      <c r="A4631" s="386"/>
      <c r="B4631" s="403"/>
      <c r="C4631" s="202" t="s">
        <v>374</v>
      </c>
      <c r="D4631" s="128" t="s">
        <v>494</v>
      </c>
      <c r="E4631" s="109">
        <v>38</v>
      </c>
    </row>
    <row r="4632" spans="1:5" x14ac:dyDescent="0.2">
      <c r="A4632" s="386"/>
      <c r="B4632" s="403"/>
      <c r="C4632" s="202" t="s">
        <v>375</v>
      </c>
      <c r="D4632" s="128" t="s">
        <v>494</v>
      </c>
      <c r="E4632" s="109">
        <v>19.899999999999999</v>
      </c>
    </row>
    <row r="4633" spans="1:5" x14ac:dyDescent="0.2">
      <c r="A4633" s="386"/>
      <c r="B4633" s="403"/>
      <c r="C4633" s="202" t="s">
        <v>376</v>
      </c>
      <c r="D4633" s="128" t="s">
        <v>494</v>
      </c>
      <c r="E4633" s="109">
        <v>25</v>
      </c>
    </row>
    <row r="4634" spans="1:5" x14ac:dyDescent="0.2">
      <c r="A4634" s="386"/>
      <c r="B4634" s="403"/>
      <c r="C4634" s="202" t="s">
        <v>148</v>
      </c>
      <c r="D4634" s="128" t="s">
        <v>494</v>
      </c>
      <c r="E4634" s="109">
        <v>7.5</v>
      </c>
    </row>
    <row r="4635" spans="1:5" x14ac:dyDescent="0.2">
      <c r="A4635" s="386"/>
      <c r="B4635" s="403"/>
      <c r="C4635" s="202" t="s">
        <v>212</v>
      </c>
      <c r="D4635" s="128" t="s">
        <v>494</v>
      </c>
      <c r="E4635" s="109">
        <v>10</v>
      </c>
    </row>
    <row r="4636" spans="1:5" x14ac:dyDescent="0.2">
      <c r="A4636" s="386"/>
      <c r="B4636" s="403"/>
      <c r="C4636" s="202" t="s">
        <v>377</v>
      </c>
      <c r="D4636" s="128" t="s">
        <v>494</v>
      </c>
      <c r="E4636" s="109">
        <v>25</v>
      </c>
    </row>
    <row r="4637" spans="1:5" x14ac:dyDescent="0.2">
      <c r="A4637" s="386"/>
      <c r="B4637" s="403"/>
      <c r="C4637" s="202" t="s">
        <v>114</v>
      </c>
      <c r="D4637" s="128" t="s">
        <v>494</v>
      </c>
      <c r="E4637" s="109">
        <v>7.5</v>
      </c>
    </row>
    <row r="4638" spans="1:5" x14ac:dyDescent="0.2">
      <c r="A4638" s="386"/>
      <c r="B4638" s="403"/>
      <c r="C4638" s="202" t="s">
        <v>110</v>
      </c>
      <c r="D4638" s="128" t="s">
        <v>494</v>
      </c>
      <c r="E4638" s="109">
        <v>7.5</v>
      </c>
    </row>
    <row r="4639" spans="1:5" x14ac:dyDescent="0.2">
      <c r="A4639" s="386"/>
      <c r="B4639" s="403"/>
      <c r="C4639" s="202" t="s">
        <v>378</v>
      </c>
      <c r="D4639" s="128" t="s">
        <v>494</v>
      </c>
      <c r="E4639" s="109">
        <v>19.899999999999999</v>
      </c>
    </row>
    <row r="4640" spans="1:5" x14ac:dyDescent="0.2">
      <c r="A4640" s="386"/>
      <c r="B4640" s="403"/>
      <c r="C4640" s="202" t="s">
        <v>213</v>
      </c>
      <c r="D4640" s="128" t="s">
        <v>494</v>
      </c>
      <c r="E4640" s="109">
        <v>9.5</v>
      </c>
    </row>
    <row r="4641" spans="1:5" x14ac:dyDescent="0.2">
      <c r="A4641" s="386"/>
      <c r="B4641" s="403"/>
      <c r="C4641" s="202" t="s">
        <v>379</v>
      </c>
      <c r="D4641" s="128" t="s">
        <v>494</v>
      </c>
      <c r="E4641" s="109">
        <v>38</v>
      </c>
    </row>
    <row r="4642" spans="1:5" x14ac:dyDescent="0.2">
      <c r="A4642" s="386"/>
      <c r="B4642" s="403"/>
      <c r="C4642" s="202" t="s">
        <v>261</v>
      </c>
      <c r="D4642" s="128" t="s">
        <v>494</v>
      </c>
      <c r="E4642" s="109">
        <v>34</v>
      </c>
    </row>
    <row r="4643" spans="1:5" x14ac:dyDescent="0.2">
      <c r="A4643" s="386"/>
      <c r="B4643" s="403"/>
      <c r="C4643" s="202" t="s">
        <v>192</v>
      </c>
      <c r="D4643" s="128" t="s">
        <v>494</v>
      </c>
      <c r="E4643" s="109">
        <v>10</v>
      </c>
    </row>
    <row r="4644" spans="1:5" x14ac:dyDescent="0.2">
      <c r="A4644" s="386"/>
      <c r="B4644" s="403"/>
      <c r="C4644" s="202" t="s">
        <v>194</v>
      </c>
      <c r="D4644" s="128" t="s">
        <v>494</v>
      </c>
      <c r="E4644" s="109">
        <v>10</v>
      </c>
    </row>
    <row r="4645" spans="1:5" x14ac:dyDescent="0.2">
      <c r="A4645" s="386"/>
      <c r="B4645" s="403"/>
      <c r="C4645" s="202" t="s">
        <v>380</v>
      </c>
      <c r="D4645" s="128" t="s">
        <v>494</v>
      </c>
      <c r="E4645" s="109">
        <v>19.899999999999999</v>
      </c>
    </row>
    <row r="4646" spans="1:5" x14ac:dyDescent="0.2">
      <c r="A4646" s="386"/>
      <c r="B4646" s="403"/>
      <c r="C4646" s="202" t="s">
        <v>381</v>
      </c>
      <c r="D4646" s="128" t="s">
        <v>494</v>
      </c>
      <c r="E4646" s="109">
        <v>38</v>
      </c>
    </row>
    <row r="4647" spans="1:5" x14ac:dyDescent="0.2">
      <c r="A4647" s="386"/>
      <c r="B4647" s="403"/>
      <c r="C4647" s="202" t="s">
        <v>196</v>
      </c>
      <c r="D4647" s="128" t="s">
        <v>494</v>
      </c>
      <c r="E4647" s="109">
        <v>10</v>
      </c>
    </row>
    <row r="4648" spans="1:5" x14ac:dyDescent="0.2">
      <c r="A4648" s="386"/>
      <c r="B4648" s="403"/>
      <c r="C4648" s="202" t="s">
        <v>382</v>
      </c>
      <c r="D4648" s="128" t="s">
        <v>494</v>
      </c>
      <c r="E4648" s="109">
        <v>25</v>
      </c>
    </row>
    <row r="4649" spans="1:5" x14ac:dyDescent="0.2">
      <c r="A4649" s="386"/>
      <c r="B4649" s="403"/>
      <c r="C4649" s="202" t="s">
        <v>383</v>
      </c>
      <c r="D4649" s="128" t="s">
        <v>494</v>
      </c>
      <c r="E4649" s="109">
        <v>25</v>
      </c>
    </row>
    <row r="4650" spans="1:5" x14ac:dyDescent="0.2">
      <c r="A4650" s="386"/>
      <c r="B4650" s="403"/>
      <c r="C4650" s="202" t="s">
        <v>215</v>
      </c>
      <c r="D4650" s="128" t="s">
        <v>494</v>
      </c>
      <c r="E4650" s="109">
        <v>10</v>
      </c>
    </row>
    <row r="4651" spans="1:5" x14ac:dyDescent="0.2">
      <c r="A4651" s="386"/>
      <c r="B4651" s="403"/>
      <c r="C4651" s="202" t="s">
        <v>198</v>
      </c>
      <c r="D4651" s="128" t="s">
        <v>494</v>
      </c>
      <c r="E4651" s="109">
        <v>10</v>
      </c>
    </row>
    <row r="4652" spans="1:5" x14ac:dyDescent="0.2">
      <c r="A4652" s="386"/>
      <c r="B4652" s="403"/>
      <c r="C4652" s="202" t="s">
        <v>384</v>
      </c>
      <c r="D4652" s="128" t="s">
        <v>494</v>
      </c>
      <c r="E4652" s="109">
        <v>19.899999999999999</v>
      </c>
    </row>
    <row r="4653" spans="1:5" x14ac:dyDescent="0.2">
      <c r="A4653" s="386"/>
      <c r="B4653" s="403"/>
      <c r="C4653" s="202" t="s">
        <v>200</v>
      </c>
      <c r="D4653" s="128" t="s">
        <v>494</v>
      </c>
      <c r="E4653" s="109">
        <v>10</v>
      </c>
    </row>
    <row r="4654" spans="1:5" x14ac:dyDescent="0.2">
      <c r="A4654" s="386"/>
      <c r="B4654" s="403"/>
      <c r="C4654" s="202" t="s">
        <v>202</v>
      </c>
      <c r="D4654" s="128" t="s">
        <v>494</v>
      </c>
      <c r="E4654" s="109">
        <v>10</v>
      </c>
    </row>
    <row r="4655" spans="1:5" x14ac:dyDescent="0.2">
      <c r="A4655" s="386"/>
      <c r="B4655" s="403"/>
      <c r="C4655" s="202" t="s">
        <v>262</v>
      </c>
      <c r="D4655" s="128" t="s">
        <v>494</v>
      </c>
      <c r="E4655" s="109">
        <v>34</v>
      </c>
    </row>
    <row r="4656" spans="1:5" x14ac:dyDescent="0.2">
      <c r="A4656" s="386"/>
      <c r="B4656" s="403"/>
      <c r="C4656" s="202" t="s">
        <v>385</v>
      </c>
      <c r="D4656" s="128" t="s">
        <v>494</v>
      </c>
      <c r="E4656" s="109">
        <v>19.899999999999999</v>
      </c>
    </row>
    <row r="4657" spans="1:5" x14ac:dyDescent="0.2">
      <c r="A4657" s="386"/>
      <c r="B4657" s="403"/>
      <c r="C4657" s="202" t="s">
        <v>386</v>
      </c>
      <c r="D4657" s="128" t="s">
        <v>494</v>
      </c>
      <c r="E4657" s="109">
        <v>25</v>
      </c>
    </row>
    <row r="4658" spans="1:5" x14ac:dyDescent="0.2">
      <c r="A4658" s="386"/>
      <c r="B4658" s="403"/>
      <c r="C4658" s="202" t="s">
        <v>387</v>
      </c>
      <c r="D4658" s="128" t="s">
        <v>494</v>
      </c>
      <c r="E4658" s="109">
        <v>25</v>
      </c>
    </row>
    <row r="4659" spans="1:5" x14ac:dyDescent="0.2">
      <c r="A4659" s="386"/>
      <c r="B4659" s="403"/>
      <c r="C4659" s="202" t="s">
        <v>204</v>
      </c>
      <c r="D4659" s="128" t="s">
        <v>494</v>
      </c>
      <c r="E4659" s="109">
        <v>10</v>
      </c>
    </row>
    <row r="4660" spans="1:5" x14ac:dyDescent="0.2">
      <c r="A4660" s="386"/>
      <c r="B4660" s="403"/>
      <c r="C4660" s="202" t="s">
        <v>388</v>
      </c>
      <c r="D4660" s="128" t="s">
        <v>494</v>
      </c>
      <c r="E4660" s="109">
        <v>25</v>
      </c>
    </row>
    <row r="4661" spans="1:5" x14ac:dyDescent="0.2">
      <c r="A4661" s="386"/>
      <c r="B4661" s="403"/>
      <c r="C4661" s="202" t="s">
        <v>389</v>
      </c>
      <c r="D4661" s="128" t="s">
        <v>494</v>
      </c>
      <c r="E4661" s="109">
        <v>25</v>
      </c>
    </row>
    <row r="4662" spans="1:5" x14ac:dyDescent="0.2">
      <c r="A4662" s="386"/>
      <c r="B4662" s="403"/>
      <c r="C4662" s="202" t="s">
        <v>594</v>
      </c>
      <c r="D4662" s="128" t="s">
        <v>494</v>
      </c>
      <c r="E4662" s="109">
        <v>35</v>
      </c>
    </row>
    <row r="4663" spans="1:5" x14ac:dyDescent="0.2">
      <c r="A4663" s="386"/>
      <c r="B4663" s="403"/>
      <c r="C4663" s="202" t="s">
        <v>390</v>
      </c>
      <c r="D4663" s="128" t="s">
        <v>494</v>
      </c>
      <c r="E4663" s="109">
        <v>19.899999999999999</v>
      </c>
    </row>
    <row r="4664" spans="1:5" x14ac:dyDescent="0.2">
      <c r="A4664" s="386"/>
      <c r="B4664" s="403"/>
      <c r="C4664" s="202" t="s">
        <v>240</v>
      </c>
      <c r="D4664" s="128" t="s">
        <v>494</v>
      </c>
      <c r="E4664" s="109">
        <v>10.5</v>
      </c>
    </row>
  </sheetData>
  <mergeCells count="94">
    <mergeCell ref="B100:E100"/>
    <mergeCell ref="B101:B107"/>
    <mergeCell ref="A101:A107"/>
    <mergeCell ref="B170:B175"/>
    <mergeCell ref="A170:A175"/>
    <mergeCell ref="B108:B135"/>
    <mergeCell ref="A108:A135"/>
    <mergeCell ref="B136:B150"/>
    <mergeCell ref="A136:A150"/>
    <mergeCell ref="B151:B169"/>
    <mergeCell ref="A151:A169"/>
    <mergeCell ref="A20:A25"/>
    <mergeCell ref="B9:B11"/>
    <mergeCell ref="B26:B29"/>
    <mergeCell ref="A26:A29"/>
    <mergeCell ref="A14:A19"/>
    <mergeCell ref="B14:B19"/>
    <mergeCell ref="B20:B25"/>
    <mergeCell ref="A4:E4"/>
    <mergeCell ref="B13:E13"/>
    <mergeCell ref="C10:C11"/>
    <mergeCell ref="D10:E10"/>
    <mergeCell ref="C9:E9"/>
    <mergeCell ref="A9:A11"/>
    <mergeCell ref="C6:D6"/>
    <mergeCell ref="C7:D7"/>
    <mergeCell ref="A30:A36"/>
    <mergeCell ref="B30:B36"/>
    <mergeCell ref="A37:A41"/>
    <mergeCell ref="B37:B41"/>
    <mergeCell ref="A42:A46"/>
    <mergeCell ref="B42:B46"/>
    <mergeCell ref="A47:A51"/>
    <mergeCell ref="B47:B51"/>
    <mergeCell ref="B89:B97"/>
    <mergeCell ref="A89:A97"/>
    <mergeCell ref="B80:B88"/>
    <mergeCell ref="A80:A88"/>
    <mergeCell ref="B52:E52"/>
    <mergeCell ref="A53:A61"/>
    <mergeCell ref="B53:B61"/>
    <mergeCell ref="B62:B70"/>
    <mergeCell ref="A62:A70"/>
    <mergeCell ref="B71:B79"/>
    <mergeCell ref="A71:A79"/>
    <mergeCell ref="A176:A182"/>
    <mergeCell ref="B176:B182"/>
    <mergeCell ref="A183:A191"/>
    <mergeCell ref="B183:B191"/>
    <mergeCell ref="A200:A209"/>
    <mergeCell ref="B200:B209"/>
    <mergeCell ref="B816:B987"/>
    <mergeCell ref="A210:A215"/>
    <mergeCell ref="B210:B215"/>
    <mergeCell ref="B216:B387"/>
    <mergeCell ref="A216:A387"/>
    <mergeCell ref="A388:A557"/>
    <mergeCell ref="A558:A645"/>
    <mergeCell ref="B558:B645"/>
    <mergeCell ref="A646:A815"/>
    <mergeCell ref="B646:B815"/>
    <mergeCell ref="B388:B557"/>
    <mergeCell ref="A816:A987"/>
    <mergeCell ref="A1625:A1666"/>
    <mergeCell ref="B1667:B1775"/>
    <mergeCell ref="A1667:A1775"/>
    <mergeCell ref="B1160:E1160"/>
    <mergeCell ref="B1161:B1202"/>
    <mergeCell ref="A1161:A1202"/>
    <mergeCell ref="B1203:B1370"/>
    <mergeCell ref="A1203:A1370"/>
    <mergeCell ref="A1371:A1455"/>
    <mergeCell ref="B1371:B1455"/>
    <mergeCell ref="B1583:B1624"/>
    <mergeCell ref="A1583:A1624"/>
    <mergeCell ref="B1456:B1540"/>
    <mergeCell ref="A1456:A1540"/>
    <mergeCell ref="B1541:B1582"/>
    <mergeCell ref="B988:B1159"/>
    <mergeCell ref="A988:A1159"/>
    <mergeCell ref="B4193:B4664"/>
    <mergeCell ref="A4193:A4664"/>
    <mergeCell ref="A1541:A1582"/>
    <mergeCell ref="A3725:A4192"/>
    <mergeCell ref="B3725:B4192"/>
    <mergeCell ref="A3258:A3724"/>
    <mergeCell ref="B3258:B3724"/>
    <mergeCell ref="B1776:B1854"/>
    <mergeCell ref="A1776:A1854"/>
    <mergeCell ref="B2790:B3257"/>
    <mergeCell ref="A2790:A3257"/>
    <mergeCell ref="A1855:A2789"/>
    <mergeCell ref="B1855:B2789"/>
    <mergeCell ref="B1625:B1666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E4665"/>
  <sheetViews>
    <sheetView view="pageBreakPreview" zoomScale="70" zoomScaleNormal="73" zoomScaleSheetLayoutView="70" workbookViewId="0">
      <selection activeCell="C1369" sqref="C1369:E1369"/>
    </sheetView>
  </sheetViews>
  <sheetFormatPr defaultRowHeight="12.75" x14ac:dyDescent="0.2"/>
  <cols>
    <col min="1" max="1" width="5.7109375" style="73" customWidth="1"/>
    <col min="2" max="2" width="33" style="73" customWidth="1"/>
    <col min="3" max="3" width="57.42578125" style="154" customWidth="1"/>
    <col min="4" max="5" width="30" style="154" customWidth="1"/>
    <col min="6" max="256" width="9.140625" style="73"/>
    <col min="257" max="257" width="5.7109375" style="73" customWidth="1"/>
    <col min="258" max="258" width="33" style="73" customWidth="1"/>
    <col min="259" max="259" width="57.42578125" style="73" customWidth="1"/>
    <col min="260" max="261" width="30" style="73" customWidth="1"/>
    <col min="262" max="512" width="9.140625" style="73"/>
    <col min="513" max="513" width="5.7109375" style="73" customWidth="1"/>
    <col min="514" max="514" width="33" style="73" customWidth="1"/>
    <col min="515" max="515" width="57.42578125" style="73" customWidth="1"/>
    <col min="516" max="517" width="30" style="73" customWidth="1"/>
    <col min="518" max="768" width="9.140625" style="73"/>
    <col min="769" max="769" width="5.7109375" style="73" customWidth="1"/>
    <col min="770" max="770" width="33" style="73" customWidth="1"/>
    <col min="771" max="771" width="57.42578125" style="73" customWidth="1"/>
    <col min="772" max="773" width="30" style="73" customWidth="1"/>
    <col min="774" max="1024" width="9.140625" style="73"/>
    <col min="1025" max="1025" width="5.7109375" style="73" customWidth="1"/>
    <col min="1026" max="1026" width="33" style="73" customWidth="1"/>
    <col min="1027" max="1027" width="57.42578125" style="73" customWidth="1"/>
    <col min="1028" max="1029" width="30" style="73" customWidth="1"/>
    <col min="1030" max="1280" width="9.140625" style="73"/>
    <col min="1281" max="1281" width="5.7109375" style="73" customWidth="1"/>
    <col min="1282" max="1282" width="33" style="73" customWidth="1"/>
    <col min="1283" max="1283" width="57.42578125" style="73" customWidth="1"/>
    <col min="1284" max="1285" width="30" style="73" customWidth="1"/>
    <col min="1286" max="1536" width="9.140625" style="73"/>
    <col min="1537" max="1537" width="5.7109375" style="73" customWidth="1"/>
    <col min="1538" max="1538" width="33" style="73" customWidth="1"/>
    <col min="1539" max="1539" width="57.42578125" style="73" customWidth="1"/>
    <col min="1540" max="1541" width="30" style="73" customWidth="1"/>
    <col min="1542" max="1792" width="9.140625" style="73"/>
    <col min="1793" max="1793" width="5.7109375" style="73" customWidth="1"/>
    <col min="1794" max="1794" width="33" style="73" customWidth="1"/>
    <col min="1795" max="1795" width="57.42578125" style="73" customWidth="1"/>
    <col min="1796" max="1797" width="30" style="73" customWidth="1"/>
    <col min="1798" max="2048" width="9.140625" style="73"/>
    <col min="2049" max="2049" width="5.7109375" style="73" customWidth="1"/>
    <col min="2050" max="2050" width="33" style="73" customWidth="1"/>
    <col min="2051" max="2051" width="57.42578125" style="73" customWidth="1"/>
    <col min="2052" max="2053" width="30" style="73" customWidth="1"/>
    <col min="2054" max="2304" width="9.140625" style="73"/>
    <col min="2305" max="2305" width="5.7109375" style="73" customWidth="1"/>
    <col min="2306" max="2306" width="33" style="73" customWidth="1"/>
    <col min="2307" max="2307" width="57.42578125" style="73" customWidth="1"/>
    <col min="2308" max="2309" width="30" style="73" customWidth="1"/>
    <col min="2310" max="2560" width="9.140625" style="73"/>
    <col min="2561" max="2561" width="5.7109375" style="73" customWidth="1"/>
    <col min="2562" max="2562" width="33" style="73" customWidth="1"/>
    <col min="2563" max="2563" width="57.42578125" style="73" customWidth="1"/>
    <col min="2564" max="2565" width="30" style="73" customWidth="1"/>
    <col min="2566" max="2816" width="9.140625" style="73"/>
    <col min="2817" max="2817" width="5.7109375" style="73" customWidth="1"/>
    <col min="2818" max="2818" width="33" style="73" customWidth="1"/>
    <col min="2819" max="2819" width="57.42578125" style="73" customWidth="1"/>
    <col min="2820" max="2821" width="30" style="73" customWidth="1"/>
    <col min="2822" max="3072" width="9.140625" style="73"/>
    <col min="3073" max="3073" width="5.7109375" style="73" customWidth="1"/>
    <col min="3074" max="3074" width="33" style="73" customWidth="1"/>
    <col min="3075" max="3075" width="57.42578125" style="73" customWidth="1"/>
    <col min="3076" max="3077" width="30" style="73" customWidth="1"/>
    <col min="3078" max="3328" width="9.140625" style="73"/>
    <col min="3329" max="3329" width="5.7109375" style="73" customWidth="1"/>
    <col min="3330" max="3330" width="33" style="73" customWidth="1"/>
    <col min="3331" max="3331" width="57.42578125" style="73" customWidth="1"/>
    <col min="3332" max="3333" width="30" style="73" customWidth="1"/>
    <col min="3334" max="3584" width="9.140625" style="73"/>
    <col min="3585" max="3585" width="5.7109375" style="73" customWidth="1"/>
    <col min="3586" max="3586" width="33" style="73" customWidth="1"/>
    <col min="3587" max="3587" width="57.42578125" style="73" customWidth="1"/>
    <col min="3588" max="3589" width="30" style="73" customWidth="1"/>
    <col min="3590" max="3840" width="9.140625" style="73"/>
    <col min="3841" max="3841" width="5.7109375" style="73" customWidth="1"/>
    <col min="3842" max="3842" width="33" style="73" customWidth="1"/>
    <col min="3843" max="3843" width="57.42578125" style="73" customWidth="1"/>
    <col min="3844" max="3845" width="30" style="73" customWidth="1"/>
    <col min="3846" max="4096" width="9.140625" style="73"/>
    <col min="4097" max="4097" width="5.7109375" style="73" customWidth="1"/>
    <col min="4098" max="4098" width="33" style="73" customWidth="1"/>
    <col min="4099" max="4099" width="57.42578125" style="73" customWidth="1"/>
    <col min="4100" max="4101" width="30" style="73" customWidth="1"/>
    <col min="4102" max="4352" width="9.140625" style="73"/>
    <col min="4353" max="4353" width="5.7109375" style="73" customWidth="1"/>
    <col min="4354" max="4354" width="33" style="73" customWidth="1"/>
    <col min="4355" max="4355" width="57.42578125" style="73" customWidth="1"/>
    <col min="4356" max="4357" width="30" style="73" customWidth="1"/>
    <col min="4358" max="4608" width="9.140625" style="73"/>
    <col min="4609" max="4609" width="5.7109375" style="73" customWidth="1"/>
    <col min="4610" max="4610" width="33" style="73" customWidth="1"/>
    <col min="4611" max="4611" width="57.42578125" style="73" customWidth="1"/>
    <col min="4612" max="4613" width="30" style="73" customWidth="1"/>
    <col min="4614" max="4864" width="9.140625" style="73"/>
    <col min="4865" max="4865" width="5.7109375" style="73" customWidth="1"/>
    <col min="4866" max="4866" width="33" style="73" customWidth="1"/>
    <col min="4867" max="4867" width="57.42578125" style="73" customWidth="1"/>
    <col min="4868" max="4869" width="30" style="73" customWidth="1"/>
    <col min="4870" max="5120" width="9.140625" style="73"/>
    <col min="5121" max="5121" width="5.7109375" style="73" customWidth="1"/>
    <col min="5122" max="5122" width="33" style="73" customWidth="1"/>
    <col min="5123" max="5123" width="57.42578125" style="73" customWidth="1"/>
    <col min="5124" max="5125" width="30" style="73" customWidth="1"/>
    <col min="5126" max="5376" width="9.140625" style="73"/>
    <col min="5377" max="5377" width="5.7109375" style="73" customWidth="1"/>
    <col min="5378" max="5378" width="33" style="73" customWidth="1"/>
    <col min="5379" max="5379" width="57.42578125" style="73" customWidth="1"/>
    <col min="5380" max="5381" width="30" style="73" customWidth="1"/>
    <col min="5382" max="5632" width="9.140625" style="73"/>
    <col min="5633" max="5633" width="5.7109375" style="73" customWidth="1"/>
    <col min="5634" max="5634" width="33" style="73" customWidth="1"/>
    <col min="5635" max="5635" width="57.42578125" style="73" customWidth="1"/>
    <col min="5636" max="5637" width="30" style="73" customWidth="1"/>
    <col min="5638" max="5888" width="9.140625" style="73"/>
    <col min="5889" max="5889" width="5.7109375" style="73" customWidth="1"/>
    <col min="5890" max="5890" width="33" style="73" customWidth="1"/>
    <col min="5891" max="5891" width="57.42578125" style="73" customWidth="1"/>
    <col min="5892" max="5893" width="30" style="73" customWidth="1"/>
    <col min="5894" max="6144" width="9.140625" style="73"/>
    <col min="6145" max="6145" width="5.7109375" style="73" customWidth="1"/>
    <col min="6146" max="6146" width="33" style="73" customWidth="1"/>
    <col min="6147" max="6147" width="57.42578125" style="73" customWidth="1"/>
    <col min="6148" max="6149" width="30" style="73" customWidth="1"/>
    <col min="6150" max="6400" width="9.140625" style="73"/>
    <col min="6401" max="6401" width="5.7109375" style="73" customWidth="1"/>
    <col min="6402" max="6402" width="33" style="73" customWidth="1"/>
    <col min="6403" max="6403" width="57.42578125" style="73" customWidth="1"/>
    <col min="6404" max="6405" width="30" style="73" customWidth="1"/>
    <col min="6406" max="6656" width="9.140625" style="73"/>
    <col min="6657" max="6657" width="5.7109375" style="73" customWidth="1"/>
    <col min="6658" max="6658" width="33" style="73" customWidth="1"/>
    <col min="6659" max="6659" width="57.42578125" style="73" customWidth="1"/>
    <col min="6660" max="6661" width="30" style="73" customWidth="1"/>
    <col min="6662" max="6912" width="9.140625" style="73"/>
    <col min="6913" max="6913" width="5.7109375" style="73" customWidth="1"/>
    <col min="6914" max="6914" width="33" style="73" customWidth="1"/>
    <col min="6915" max="6915" width="57.42578125" style="73" customWidth="1"/>
    <col min="6916" max="6917" width="30" style="73" customWidth="1"/>
    <col min="6918" max="7168" width="9.140625" style="73"/>
    <col min="7169" max="7169" width="5.7109375" style="73" customWidth="1"/>
    <col min="7170" max="7170" width="33" style="73" customWidth="1"/>
    <col min="7171" max="7171" width="57.42578125" style="73" customWidth="1"/>
    <col min="7172" max="7173" width="30" style="73" customWidth="1"/>
    <col min="7174" max="7424" width="9.140625" style="73"/>
    <col min="7425" max="7425" width="5.7109375" style="73" customWidth="1"/>
    <col min="7426" max="7426" width="33" style="73" customWidth="1"/>
    <col min="7427" max="7427" width="57.42578125" style="73" customWidth="1"/>
    <col min="7428" max="7429" width="30" style="73" customWidth="1"/>
    <col min="7430" max="7680" width="9.140625" style="73"/>
    <col min="7681" max="7681" width="5.7109375" style="73" customWidth="1"/>
    <col min="7682" max="7682" width="33" style="73" customWidth="1"/>
    <col min="7683" max="7683" width="57.42578125" style="73" customWidth="1"/>
    <col min="7684" max="7685" width="30" style="73" customWidth="1"/>
    <col min="7686" max="7936" width="9.140625" style="73"/>
    <col min="7937" max="7937" width="5.7109375" style="73" customWidth="1"/>
    <col min="7938" max="7938" width="33" style="73" customWidth="1"/>
    <col min="7939" max="7939" width="57.42578125" style="73" customWidth="1"/>
    <col min="7940" max="7941" width="30" style="73" customWidth="1"/>
    <col min="7942" max="8192" width="9.140625" style="73"/>
    <col min="8193" max="8193" width="5.7109375" style="73" customWidth="1"/>
    <col min="8194" max="8194" width="33" style="73" customWidth="1"/>
    <col min="8195" max="8195" width="57.42578125" style="73" customWidth="1"/>
    <col min="8196" max="8197" width="30" style="73" customWidth="1"/>
    <col min="8198" max="8448" width="9.140625" style="73"/>
    <col min="8449" max="8449" width="5.7109375" style="73" customWidth="1"/>
    <col min="8450" max="8450" width="33" style="73" customWidth="1"/>
    <col min="8451" max="8451" width="57.42578125" style="73" customWidth="1"/>
    <col min="8452" max="8453" width="30" style="73" customWidth="1"/>
    <col min="8454" max="8704" width="9.140625" style="73"/>
    <col min="8705" max="8705" width="5.7109375" style="73" customWidth="1"/>
    <col min="8706" max="8706" width="33" style="73" customWidth="1"/>
    <col min="8707" max="8707" width="57.42578125" style="73" customWidth="1"/>
    <col min="8708" max="8709" width="30" style="73" customWidth="1"/>
    <col min="8710" max="8960" width="9.140625" style="73"/>
    <col min="8961" max="8961" width="5.7109375" style="73" customWidth="1"/>
    <col min="8962" max="8962" width="33" style="73" customWidth="1"/>
    <col min="8963" max="8963" width="57.42578125" style="73" customWidth="1"/>
    <col min="8964" max="8965" width="30" style="73" customWidth="1"/>
    <col min="8966" max="9216" width="9.140625" style="73"/>
    <col min="9217" max="9217" width="5.7109375" style="73" customWidth="1"/>
    <col min="9218" max="9218" width="33" style="73" customWidth="1"/>
    <col min="9219" max="9219" width="57.42578125" style="73" customWidth="1"/>
    <col min="9220" max="9221" width="30" style="73" customWidth="1"/>
    <col min="9222" max="9472" width="9.140625" style="73"/>
    <col min="9473" max="9473" width="5.7109375" style="73" customWidth="1"/>
    <col min="9474" max="9474" width="33" style="73" customWidth="1"/>
    <col min="9475" max="9475" width="57.42578125" style="73" customWidth="1"/>
    <col min="9476" max="9477" width="30" style="73" customWidth="1"/>
    <col min="9478" max="9728" width="9.140625" style="73"/>
    <col min="9729" max="9729" width="5.7109375" style="73" customWidth="1"/>
    <col min="9730" max="9730" width="33" style="73" customWidth="1"/>
    <col min="9731" max="9731" width="57.42578125" style="73" customWidth="1"/>
    <col min="9732" max="9733" width="30" style="73" customWidth="1"/>
    <col min="9734" max="9984" width="9.140625" style="73"/>
    <col min="9985" max="9985" width="5.7109375" style="73" customWidth="1"/>
    <col min="9986" max="9986" width="33" style="73" customWidth="1"/>
    <col min="9987" max="9987" width="57.42578125" style="73" customWidth="1"/>
    <col min="9988" max="9989" width="30" style="73" customWidth="1"/>
    <col min="9990" max="10240" width="9.140625" style="73"/>
    <col min="10241" max="10241" width="5.7109375" style="73" customWidth="1"/>
    <col min="10242" max="10242" width="33" style="73" customWidth="1"/>
    <col min="10243" max="10243" width="57.42578125" style="73" customWidth="1"/>
    <col min="10244" max="10245" width="30" style="73" customWidth="1"/>
    <col min="10246" max="10496" width="9.140625" style="73"/>
    <col min="10497" max="10497" width="5.7109375" style="73" customWidth="1"/>
    <col min="10498" max="10498" width="33" style="73" customWidth="1"/>
    <col min="10499" max="10499" width="57.42578125" style="73" customWidth="1"/>
    <col min="10500" max="10501" width="30" style="73" customWidth="1"/>
    <col min="10502" max="10752" width="9.140625" style="73"/>
    <col min="10753" max="10753" width="5.7109375" style="73" customWidth="1"/>
    <col min="10754" max="10754" width="33" style="73" customWidth="1"/>
    <col min="10755" max="10755" width="57.42578125" style="73" customWidth="1"/>
    <col min="10756" max="10757" width="30" style="73" customWidth="1"/>
    <col min="10758" max="11008" width="9.140625" style="73"/>
    <col min="11009" max="11009" width="5.7109375" style="73" customWidth="1"/>
    <col min="11010" max="11010" width="33" style="73" customWidth="1"/>
    <col min="11011" max="11011" width="57.42578125" style="73" customWidth="1"/>
    <col min="11012" max="11013" width="30" style="73" customWidth="1"/>
    <col min="11014" max="11264" width="9.140625" style="73"/>
    <col min="11265" max="11265" width="5.7109375" style="73" customWidth="1"/>
    <col min="11266" max="11266" width="33" style="73" customWidth="1"/>
    <col min="11267" max="11267" width="57.42578125" style="73" customWidth="1"/>
    <col min="11268" max="11269" width="30" style="73" customWidth="1"/>
    <col min="11270" max="11520" width="9.140625" style="73"/>
    <col min="11521" max="11521" width="5.7109375" style="73" customWidth="1"/>
    <col min="11522" max="11522" width="33" style="73" customWidth="1"/>
    <col min="11523" max="11523" width="57.42578125" style="73" customWidth="1"/>
    <col min="11524" max="11525" width="30" style="73" customWidth="1"/>
    <col min="11526" max="11776" width="9.140625" style="73"/>
    <col min="11777" max="11777" width="5.7109375" style="73" customWidth="1"/>
    <col min="11778" max="11778" width="33" style="73" customWidth="1"/>
    <col min="11779" max="11779" width="57.42578125" style="73" customWidth="1"/>
    <col min="11780" max="11781" width="30" style="73" customWidth="1"/>
    <col min="11782" max="12032" width="9.140625" style="73"/>
    <col min="12033" max="12033" width="5.7109375" style="73" customWidth="1"/>
    <col min="12034" max="12034" width="33" style="73" customWidth="1"/>
    <col min="12035" max="12035" width="57.42578125" style="73" customWidth="1"/>
    <col min="12036" max="12037" width="30" style="73" customWidth="1"/>
    <col min="12038" max="12288" width="9.140625" style="73"/>
    <col min="12289" max="12289" width="5.7109375" style="73" customWidth="1"/>
    <col min="12290" max="12290" width="33" style="73" customWidth="1"/>
    <col min="12291" max="12291" width="57.42578125" style="73" customWidth="1"/>
    <col min="12292" max="12293" width="30" style="73" customWidth="1"/>
    <col min="12294" max="12544" width="9.140625" style="73"/>
    <col min="12545" max="12545" width="5.7109375" style="73" customWidth="1"/>
    <col min="12546" max="12546" width="33" style="73" customWidth="1"/>
    <col min="12547" max="12547" width="57.42578125" style="73" customWidth="1"/>
    <col min="12548" max="12549" width="30" style="73" customWidth="1"/>
    <col min="12550" max="12800" width="9.140625" style="73"/>
    <col min="12801" max="12801" width="5.7109375" style="73" customWidth="1"/>
    <col min="12802" max="12802" width="33" style="73" customWidth="1"/>
    <col min="12803" max="12803" width="57.42578125" style="73" customWidth="1"/>
    <col min="12804" max="12805" width="30" style="73" customWidth="1"/>
    <col min="12806" max="13056" width="9.140625" style="73"/>
    <col min="13057" max="13057" width="5.7109375" style="73" customWidth="1"/>
    <col min="13058" max="13058" width="33" style="73" customWidth="1"/>
    <col min="13059" max="13059" width="57.42578125" style="73" customWidth="1"/>
    <col min="13060" max="13061" width="30" style="73" customWidth="1"/>
    <col min="13062" max="13312" width="9.140625" style="73"/>
    <col min="13313" max="13313" width="5.7109375" style="73" customWidth="1"/>
    <col min="13314" max="13314" width="33" style="73" customWidth="1"/>
    <col min="13315" max="13315" width="57.42578125" style="73" customWidth="1"/>
    <col min="13316" max="13317" width="30" style="73" customWidth="1"/>
    <col min="13318" max="13568" width="9.140625" style="73"/>
    <col min="13569" max="13569" width="5.7109375" style="73" customWidth="1"/>
    <col min="13570" max="13570" width="33" style="73" customWidth="1"/>
    <col min="13571" max="13571" width="57.42578125" style="73" customWidth="1"/>
    <col min="13572" max="13573" width="30" style="73" customWidth="1"/>
    <col min="13574" max="13824" width="9.140625" style="73"/>
    <col min="13825" max="13825" width="5.7109375" style="73" customWidth="1"/>
    <col min="13826" max="13826" width="33" style="73" customWidth="1"/>
    <col min="13827" max="13827" width="57.42578125" style="73" customWidth="1"/>
    <col min="13828" max="13829" width="30" style="73" customWidth="1"/>
    <col min="13830" max="14080" width="9.140625" style="73"/>
    <col min="14081" max="14081" width="5.7109375" style="73" customWidth="1"/>
    <col min="14082" max="14082" width="33" style="73" customWidth="1"/>
    <col min="14083" max="14083" width="57.42578125" style="73" customWidth="1"/>
    <col min="14084" max="14085" width="30" style="73" customWidth="1"/>
    <col min="14086" max="14336" width="9.140625" style="73"/>
    <col min="14337" max="14337" width="5.7109375" style="73" customWidth="1"/>
    <col min="14338" max="14338" width="33" style="73" customWidth="1"/>
    <col min="14339" max="14339" width="57.42578125" style="73" customWidth="1"/>
    <col min="14340" max="14341" width="30" style="73" customWidth="1"/>
    <col min="14342" max="14592" width="9.140625" style="73"/>
    <col min="14593" max="14593" width="5.7109375" style="73" customWidth="1"/>
    <col min="14594" max="14594" width="33" style="73" customWidth="1"/>
    <col min="14595" max="14595" width="57.42578125" style="73" customWidth="1"/>
    <col min="14596" max="14597" width="30" style="73" customWidth="1"/>
    <col min="14598" max="14848" width="9.140625" style="73"/>
    <col min="14849" max="14849" width="5.7109375" style="73" customWidth="1"/>
    <col min="14850" max="14850" width="33" style="73" customWidth="1"/>
    <col min="14851" max="14851" width="57.42578125" style="73" customWidth="1"/>
    <col min="14852" max="14853" width="30" style="73" customWidth="1"/>
    <col min="14854" max="15104" width="9.140625" style="73"/>
    <col min="15105" max="15105" width="5.7109375" style="73" customWidth="1"/>
    <col min="15106" max="15106" width="33" style="73" customWidth="1"/>
    <col min="15107" max="15107" width="57.42578125" style="73" customWidth="1"/>
    <col min="15108" max="15109" width="30" style="73" customWidth="1"/>
    <col min="15110" max="15360" width="9.140625" style="73"/>
    <col min="15361" max="15361" width="5.7109375" style="73" customWidth="1"/>
    <col min="15362" max="15362" width="33" style="73" customWidth="1"/>
    <col min="15363" max="15363" width="57.42578125" style="73" customWidth="1"/>
    <col min="15364" max="15365" width="30" style="73" customWidth="1"/>
    <col min="15366" max="15616" width="9.140625" style="73"/>
    <col min="15617" max="15617" width="5.7109375" style="73" customWidth="1"/>
    <col min="15618" max="15618" width="33" style="73" customWidth="1"/>
    <col min="15619" max="15619" width="57.42578125" style="73" customWidth="1"/>
    <col min="15620" max="15621" width="30" style="73" customWidth="1"/>
    <col min="15622" max="15872" width="9.140625" style="73"/>
    <col min="15873" max="15873" width="5.7109375" style="73" customWidth="1"/>
    <col min="15874" max="15874" width="33" style="73" customWidth="1"/>
    <col min="15875" max="15875" width="57.42578125" style="73" customWidth="1"/>
    <col min="15876" max="15877" width="30" style="73" customWidth="1"/>
    <col min="15878" max="16128" width="9.140625" style="73"/>
    <col min="16129" max="16129" width="5.7109375" style="73" customWidth="1"/>
    <col min="16130" max="16130" width="33" style="73" customWidth="1"/>
    <col min="16131" max="16131" width="57.42578125" style="73" customWidth="1"/>
    <col min="16132" max="16133" width="30" style="73" customWidth="1"/>
    <col min="16134" max="16384" width="9.140625" style="73"/>
  </cols>
  <sheetData>
    <row r="1" spans="1:5" ht="63.75" x14ac:dyDescent="0.2">
      <c r="E1" s="155" t="s">
        <v>7</v>
      </c>
    </row>
    <row r="3" spans="1:5" x14ac:dyDescent="0.2">
      <c r="E3" s="132" t="s">
        <v>6</v>
      </c>
    </row>
    <row r="4" spans="1:5" x14ac:dyDescent="0.2">
      <c r="A4" s="410" t="s">
        <v>5</v>
      </c>
      <c r="B4" s="410"/>
      <c r="C4" s="410"/>
      <c r="D4" s="410"/>
      <c r="E4" s="410"/>
    </row>
    <row r="5" spans="1:5" x14ac:dyDescent="0.2">
      <c r="A5" s="133"/>
      <c r="B5" s="133"/>
      <c r="C5" s="181"/>
      <c r="D5" s="181"/>
      <c r="E5" s="181"/>
    </row>
    <row r="6" spans="1:5" x14ac:dyDescent="0.2">
      <c r="A6" s="133"/>
      <c r="B6" s="133" t="s">
        <v>393</v>
      </c>
      <c r="C6" s="411" t="s">
        <v>518</v>
      </c>
      <c r="D6" s="411"/>
      <c r="E6" s="181"/>
    </row>
    <row r="7" spans="1:5" x14ac:dyDescent="0.2">
      <c r="A7" s="133"/>
      <c r="B7" s="133"/>
      <c r="C7" s="412" t="s">
        <v>394</v>
      </c>
      <c r="D7" s="412"/>
      <c r="E7" s="181"/>
    </row>
    <row r="9" spans="1:5" s="134" customFormat="1" x14ac:dyDescent="0.2">
      <c r="A9" s="413" t="s">
        <v>4</v>
      </c>
      <c r="B9" s="413" t="s">
        <v>3</v>
      </c>
      <c r="C9" s="416" t="s">
        <v>2</v>
      </c>
      <c r="D9" s="416"/>
      <c r="E9" s="416"/>
    </row>
    <row r="10" spans="1:5" s="134" customFormat="1" ht="22.5" customHeight="1" x14ac:dyDescent="0.2">
      <c r="A10" s="414"/>
      <c r="B10" s="414"/>
      <c r="C10" s="417" t="s">
        <v>1</v>
      </c>
      <c r="D10" s="419" t="s">
        <v>0</v>
      </c>
      <c r="E10" s="419"/>
    </row>
    <row r="11" spans="1:5" s="134" customFormat="1" ht="114.75" x14ac:dyDescent="0.2">
      <c r="A11" s="415"/>
      <c r="B11" s="415"/>
      <c r="C11" s="418"/>
      <c r="D11" s="183" t="s">
        <v>15</v>
      </c>
      <c r="E11" s="183" t="s">
        <v>16</v>
      </c>
    </row>
    <row r="12" spans="1:5" x14ac:dyDescent="0.2">
      <c r="A12" s="136">
        <v>1</v>
      </c>
      <c r="B12" s="136">
        <v>2</v>
      </c>
      <c r="C12" s="182">
        <v>3</v>
      </c>
      <c r="D12" s="182">
        <v>4</v>
      </c>
      <c r="E12" s="157">
        <v>5</v>
      </c>
    </row>
    <row r="13" spans="1:5" ht="15.75" x14ac:dyDescent="0.25">
      <c r="A13" s="72">
        <v>1</v>
      </c>
      <c r="B13" s="420" t="s">
        <v>42</v>
      </c>
      <c r="C13" s="421"/>
      <c r="D13" s="421"/>
      <c r="E13" s="422"/>
    </row>
    <row r="14" spans="1:5" ht="25.5" x14ac:dyDescent="0.2">
      <c r="A14" s="404" t="s">
        <v>8</v>
      </c>
      <c r="B14" s="407" t="s">
        <v>18</v>
      </c>
      <c r="C14" s="48" t="s">
        <v>402</v>
      </c>
      <c r="D14" s="62"/>
      <c r="E14" s="62"/>
    </row>
    <row r="15" spans="1:5" x14ac:dyDescent="0.2">
      <c r="A15" s="405"/>
      <c r="B15" s="408"/>
      <c r="C15" s="49" t="s">
        <v>401</v>
      </c>
      <c r="D15" s="23">
        <v>175</v>
      </c>
      <c r="E15" s="23">
        <v>200</v>
      </c>
    </row>
    <row r="16" spans="1:5" x14ac:dyDescent="0.2">
      <c r="A16" s="405"/>
      <c r="B16" s="408"/>
      <c r="C16" s="49" t="s">
        <v>404</v>
      </c>
      <c r="D16" s="23">
        <v>87.5</v>
      </c>
      <c r="E16" s="23" t="s">
        <v>494</v>
      </c>
    </row>
    <row r="17" spans="1:5" ht="25.5" x14ac:dyDescent="0.2">
      <c r="A17" s="405"/>
      <c r="B17" s="408"/>
      <c r="C17" s="48" t="s">
        <v>403</v>
      </c>
      <c r="D17" s="62"/>
      <c r="E17" s="62"/>
    </row>
    <row r="18" spans="1:5" x14ac:dyDescent="0.2">
      <c r="A18" s="405"/>
      <c r="B18" s="408"/>
      <c r="C18" s="49" t="s">
        <v>401</v>
      </c>
      <c r="D18" s="23">
        <v>200</v>
      </c>
      <c r="E18" s="23">
        <v>310</v>
      </c>
    </row>
    <row r="19" spans="1:5" x14ac:dyDescent="0.2">
      <c r="A19" s="406"/>
      <c r="B19" s="409"/>
      <c r="C19" s="49" t="s">
        <v>404</v>
      </c>
      <c r="D19" s="23">
        <v>100</v>
      </c>
      <c r="E19" s="23" t="s">
        <v>494</v>
      </c>
    </row>
    <row r="20" spans="1:5" ht="25.5" x14ac:dyDescent="0.2">
      <c r="A20" s="404" t="s">
        <v>12</v>
      </c>
      <c r="B20" s="407" t="s">
        <v>19</v>
      </c>
      <c r="C20" s="48" t="s">
        <v>402</v>
      </c>
      <c r="D20" s="62"/>
      <c r="E20" s="62"/>
    </row>
    <row r="21" spans="1:5" x14ac:dyDescent="0.2">
      <c r="A21" s="405"/>
      <c r="B21" s="408"/>
      <c r="C21" s="49" t="s">
        <v>401</v>
      </c>
      <c r="D21" s="23">
        <v>175</v>
      </c>
      <c r="E21" s="23">
        <v>200</v>
      </c>
    </row>
    <row r="22" spans="1:5" x14ac:dyDescent="0.2">
      <c r="A22" s="405"/>
      <c r="B22" s="408"/>
      <c r="C22" s="49" t="s">
        <v>404</v>
      </c>
      <c r="D22" s="23">
        <v>87.5</v>
      </c>
      <c r="E22" s="23" t="s">
        <v>494</v>
      </c>
    </row>
    <row r="23" spans="1:5" ht="25.5" x14ac:dyDescent="0.2">
      <c r="A23" s="405"/>
      <c r="B23" s="408"/>
      <c r="C23" s="48" t="s">
        <v>14</v>
      </c>
      <c r="D23" s="62"/>
      <c r="E23" s="62"/>
    </row>
    <row r="24" spans="1:5" x14ac:dyDescent="0.2">
      <c r="A24" s="405"/>
      <c r="B24" s="408"/>
      <c r="C24" s="49" t="s">
        <v>401</v>
      </c>
      <c r="D24" s="158">
        <v>110</v>
      </c>
      <c r="E24" s="158">
        <v>140</v>
      </c>
    </row>
    <row r="25" spans="1:5" x14ac:dyDescent="0.2">
      <c r="A25" s="406"/>
      <c r="B25" s="409"/>
      <c r="C25" s="49" t="s">
        <v>404</v>
      </c>
      <c r="D25" s="158">
        <v>55</v>
      </c>
      <c r="E25" s="158" t="s">
        <v>494</v>
      </c>
    </row>
    <row r="26" spans="1:5" ht="25.5" x14ac:dyDescent="0.2">
      <c r="A26" s="404" t="s">
        <v>13</v>
      </c>
      <c r="B26" s="407" t="s">
        <v>9</v>
      </c>
      <c r="C26" s="48" t="s">
        <v>10</v>
      </c>
      <c r="D26" s="62"/>
      <c r="E26" s="62"/>
    </row>
    <row r="27" spans="1:5" x14ac:dyDescent="0.2">
      <c r="A27" s="405"/>
      <c r="B27" s="408"/>
      <c r="C27" s="49" t="s">
        <v>401</v>
      </c>
      <c r="D27" s="23">
        <v>175</v>
      </c>
      <c r="E27" s="23">
        <v>200</v>
      </c>
    </row>
    <row r="28" spans="1:5" x14ac:dyDescent="0.2">
      <c r="A28" s="405"/>
      <c r="B28" s="408"/>
      <c r="C28" s="49" t="s">
        <v>404</v>
      </c>
      <c r="D28" s="23">
        <v>87.5</v>
      </c>
      <c r="E28" s="23" t="s">
        <v>494</v>
      </c>
    </row>
    <row r="29" spans="1:5" ht="25.5" x14ac:dyDescent="0.2">
      <c r="A29" s="406"/>
      <c r="B29" s="409"/>
      <c r="C29" s="48" t="s">
        <v>11</v>
      </c>
      <c r="D29" s="23">
        <v>0.44</v>
      </c>
      <c r="E29" s="23">
        <v>0.44</v>
      </c>
    </row>
    <row r="30" spans="1:5" ht="25.5" x14ac:dyDescent="0.2">
      <c r="A30" s="404" t="s">
        <v>17</v>
      </c>
      <c r="B30" s="407" t="s">
        <v>519</v>
      </c>
      <c r="C30" s="48" t="s">
        <v>10</v>
      </c>
      <c r="D30" s="62"/>
      <c r="E30" s="62"/>
    </row>
    <row r="31" spans="1:5" x14ac:dyDescent="0.2">
      <c r="A31" s="405"/>
      <c r="B31" s="408"/>
      <c r="C31" s="49" t="s">
        <v>401</v>
      </c>
      <c r="D31" s="23">
        <v>175</v>
      </c>
      <c r="E31" s="23">
        <v>200</v>
      </c>
    </row>
    <row r="32" spans="1:5" x14ac:dyDescent="0.2">
      <c r="A32" s="405"/>
      <c r="B32" s="408"/>
      <c r="C32" s="49" t="s">
        <v>404</v>
      </c>
      <c r="D32" s="23">
        <v>87.5</v>
      </c>
      <c r="E32" s="23" t="s">
        <v>494</v>
      </c>
    </row>
    <row r="33" spans="1:5" ht="25.5" x14ac:dyDescent="0.2">
      <c r="A33" s="405"/>
      <c r="B33" s="408"/>
      <c r="C33" s="48" t="s">
        <v>520</v>
      </c>
      <c r="D33" s="62"/>
      <c r="E33" s="62"/>
    </row>
    <row r="34" spans="1:5" x14ac:dyDescent="0.2">
      <c r="A34" s="405"/>
      <c r="B34" s="408"/>
      <c r="C34" s="49" t="s">
        <v>401</v>
      </c>
      <c r="D34" s="23">
        <v>110</v>
      </c>
      <c r="E34" s="23">
        <v>140</v>
      </c>
    </row>
    <row r="35" spans="1:5" x14ac:dyDescent="0.2">
      <c r="A35" s="405"/>
      <c r="B35" s="408"/>
      <c r="C35" s="49" t="s">
        <v>404</v>
      </c>
      <c r="D35" s="23">
        <v>55</v>
      </c>
      <c r="E35" s="23" t="s">
        <v>494</v>
      </c>
    </row>
    <row r="36" spans="1:5" ht="25.5" x14ac:dyDescent="0.2">
      <c r="A36" s="406"/>
      <c r="B36" s="409"/>
      <c r="C36" s="48" t="s">
        <v>21</v>
      </c>
      <c r="D36" s="23">
        <v>0.38</v>
      </c>
      <c r="E36" s="23">
        <v>0.38</v>
      </c>
    </row>
    <row r="37" spans="1:5" ht="25.5" x14ac:dyDescent="0.2">
      <c r="A37" s="404" t="s">
        <v>22</v>
      </c>
      <c r="B37" s="407" t="s">
        <v>23</v>
      </c>
      <c r="C37" s="48" t="s">
        <v>10</v>
      </c>
      <c r="D37" s="62"/>
      <c r="E37" s="62"/>
    </row>
    <row r="38" spans="1:5" x14ac:dyDescent="0.2">
      <c r="A38" s="405"/>
      <c r="B38" s="408"/>
      <c r="C38" s="49" t="s">
        <v>401</v>
      </c>
      <c r="D38" s="23">
        <v>175</v>
      </c>
      <c r="E38" s="23" t="s">
        <v>494</v>
      </c>
    </row>
    <row r="39" spans="1:5" x14ac:dyDescent="0.2">
      <c r="A39" s="405"/>
      <c r="B39" s="408"/>
      <c r="C39" s="49" t="s">
        <v>404</v>
      </c>
      <c r="D39" s="23">
        <v>87.5</v>
      </c>
      <c r="E39" s="23" t="s">
        <v>494</v>
      </c>
    </row>
    <row r="40" spans="1:5" ht="25.5" x14ac:dyDescent="0.2">
      <c r="A40" s="405"/>
      <c r="B40" s="408"/>
      <c r="C40" s="48" t="s">
        <v>25</v>
      </c>
      <c r="D40" s="23">
        <v>25</v>
      </c>
      <c r="E40" s="160" t="s">
        <v>494</v>
      </c>
    </row>
    <row r="41" spans="1:5" ht="25.5" x14ac:dyDescent="0.2">
      <c r="A41" s="406"/>
      <c r="B41" s="409"/>
      <c r="C41" s="48" t="s">
        <v>26</v>
      </c>
      <c r="D41" s="23">
        <v>0.56000000000000005</v>
      </c>
      <c r="E41" s="160" t="s">
        <v>494</v>
      </c>
    </row>
    <row r="42" spans="1:5" ht="25.5" x14ac:dyDescent="0.2">
      <c r="A42" s="404" t="s">
        <v>27</v>
      </c>
      <c r="B42" s="407" t="s">
        <v>521</v>
      </c>
      <c r="C42" s="48" t="s">
        <v>10</v>
      </c>
      <c r="D42" s="62"/>
      <c r="E42" s="62"/>
    </row>
    <row r="43" spans="1:5" x14ac:dyDescent="0.2">
      <c r="A43" s="405"/>
      <c r="B43" s="408"/>
      <c r="C43" s="49" t="s">
        <v>401</v>
      </c>
      <c r="D43" s="160" t="s">
        <v>494</v>
      </c>
      <c r="E43" s="23">
        <v>200</v>
      </c>
    </row>
    <row r="44" spans="1:5" x14ac:dyDescent="0.2">
      <c r="A44" s="405"/>
      <c r="B44" s="408"/>
      <c r="C44" s="49" t="s">
        <v>404</v>
      </c>
      <c r="D44" s="23" t="s">
        <v>494</v>
      </c>
      <c r="E44" s="23" t="s">
        <v>494</v>
      </c>
    </row>
    <row r="45" spans="1:5" ht="25.5" x14ac:dyDescent="0.2">
      <c r="A45" s="405"/>
      <c r="B45" s="408"/>
      <c r="C45" s="48" t="s">
        <v>522</v>
      </c>
      <c r="D45" s="160" t="s">
        <v>494</v>
      </c>
      <c r="E45" s="23">
        <v>190</v>
      </c>
    </row>
    <row r="46" spans="1:5" ht="25.5" x14ac:dyDescent="0.2">
      <c r="A46" s="406"/>
      <c r="B46" s="409"/>
      <c r="C46" s="48" t="s">
        <v>21</v>
      </c>
      <c r="D46" s="160" t="s">
        <v>494</v>
      </c>
      <c r="E46" s="23">
        <v>0.42</v>
      </c>
    </row>
    <row r="47" spans="1:5" ht="25.5" x14ac:dyDescent="0.2">
      <c r="A47" s="404" t="s">
        <v>29</v>
      </c>
      <c r="B47" s="407" t="s">
        <v>32</v>
      </c>
      <c r="C47" s="48" t="s">
        <v>10</v>
      </c>
      <c r="D47" s="62"/>
      <c r="E47" s="62"/>
    </row>
    <row r="48" spans="1:5" x14ac:dyDescent="0.2">
      <c r="A48" s="405"/>
      <c r="B48" s="408"/>
      <c r="C48" s="49" t="s">
        <v>401</v>
      </c>
      <c r="D48" s="23">
        <v>175</v>
      </c>
      <c r="E48" s="160" t="s">
        <v>494</v>
      </c>
    </row>
    <row r="49" spans="1:5" x14ac:dyDescent="0.2">
      <c r="A49" s="405"/>
      <c r="B49" s="408"/>
      <c r="C49" s="49" t="s">
        <v>404</v>
      </c>
      <c r="D49" s="23">
        <v>87.5</v>
      </c>
      <c r="E49" s="160" t="s">
        <v>494</v>
      </c>
    </row>
    <row r="50" spans="1:5" ht="38.25" x14ac:dyDescent="0.2">
      <c r="A50" s="405"/>
      <c r="B50" s="408"/>
      <c r="C50" s="48" t="s">
        <v>30</v>
      </c>
      <c r="D50" s="23">
        <v>125</v>
      </c>
      <c r="E50" s="160" t="s">
        <v>494</v>
      </c>
    </row>
    <row r="51" spans="1:5" ht="25.5" x14ac:dyDescent="0.2">
      <c r="A51" s="406"/>
      <c r="B51" s="409"/>
      <c r="C51" s="48" t="s">
        <v>31</v>
      </c>
      <c r="D51" s="23">
        <v>0.46</v>
      </c>
      <c r="E51" s="160" t="s">
        <v>494</v>
      </c>
    </row>
    <row r="52" spans="1:5" ht="15.75" x14ac:dyDescent="0.25">
      <c r="A52" s="74" t="s">
        <v>28</v>
      </c>
      <c r="B52" s="420" t="s">
        <v>43</v>
      </c>
      <c r="C52" s="421"/>
      <c r="D52" s="421"/>
      <c r="E52" s="422"/>
    </row>
    <row r="53" spans="1:5" ht="63.75" x14ac:dyDescent="0.2">
      <c r="A53" s="404" t="s">
        <v>33</v>
      </c>
      <c r="B53" s="407" t="s">
        <v>395</v>
      </c>
      <c r="C53" s="50" t="s">
        <v>56</v>
      </c>
      <c r="D53" s="62"/>
      <c r="E53" s="62"/>
    </row>
    <row r="54" spans="1:5" x14ac:dyDescent="0.2">
      <c r="A54" s="405"/>
      <c r="B54" s="408"/>
      <c r="C54" s="51" t="s">
        <v>577</v>
      </c>
      <c r="D54" s="62">
        <v>2.25</v>
      </c>
      <c r="E54" s="62">
        <v>2.25</v>
      </c>
    </row>
    <row r="55" spans="1:5" x14ac:dyDescent="0.2">
      <c r="A55" s="405"/>
      <c r="B55" s="408"/>
      <c r="C55" s="52" t="s">
        <v>579</v>
      </c>
      <c r="D55" s="62">
        <v>1.6</v>
      </c>
      <c r="E55" s="62">
        <v>2.25</v>
      </c>
    </row>
    <row r="56" spans="1:5" x14ac:dyDescent="0.2">
      <c r="A56" s="405"/>
      <c r="B56" s="408"/>
      <c r="C56" s="48" t="s">
        <v>523</v>
      </c>
      <c r="D56" s="62">
        <v>1.6</v>
      </c>
      <c r="E56" s="62">
        <v>2.25</v>
      </c>
    </row>
    <row r="57" spans="1:5" ht="63.75" x14ac:dyDescent="0.2">
      <c r="A57" s="405"/>
      <c r="B57" s="408"/>
      <c r="C57" s="48" t="s">
        <v>39</v>
      </c>
      <c r="D57" s="62">
        <v>1.5</v>
      </c>
      <c r="E57" s="62">
        <v>1.5</v>
      </c>
    </row>
    <row r="58" spans="1:5" ht="63.75" x14ac:dyDescent="0.2">
      <c r="A58" s="405"/>
      <c r="B58" s="408"/>
      <c r="C58" s="48" t="s">
        <v>40</v>
      </c>
      <c r="D58" s="62"/>
      <c r="E58" s="62"/>
    </row>
    <row r="59" spans="1:5" x14ac:dyDescent="0.2">
      <c r="A59" s="405"/>
      <c r="B59" s="408"/>
      <c r="C59" s="51" t="s">
        <v>577</v>
      </c>
      <c r="D59" s="62">
        <v>2.25</v>
      </c>
      <c r="E59" s="62">
        <v>2.25</v>
      </c>
    </row>
    <row r="60" spans="1:5" x14ac:dyDescent="0.2">
      <c r="A60" s="405"/>
      <c r="B60" s="408"/>
      <c r="C60" s="52" t="s">
        <v>579</v>
      </c>
      <c r="D60" s="62">
        <v>1.6</v>
      </c>
      <c r="E60" s="62">
        <v>2.25</v>
      </c>
    </row>
    <row r="61" spans="1:5" x14ac:dyDescent="0.2">
      <c r="A61" s="405"/>
      <c r="B61" s="408"/>
      <c r="C61" s="48" t="s">
        <v>523</v>
      </c>
      <c r="D61" s="62">
        <v>1.6</v>
      </c>
      <c r="E61" s="62">
        <v>2.25</v>
      </c>
    </row>
    <row r="62" spans="1:5" ht="63.75" x14ac:dyDescent="0.2">
      <c r="A62" s="404" t="s">
        <v>34</v>
      </c>
      <c r="B62" s="407" t="s">
        <v>397</v>
      </c>
      <c r="C62" s="50" t="s">
        <v>56</v>
      </c>
      <c r="D62" s="62"/>
      <c r="E62" s="62"/>
    </row>
    <row r="63" spans="1:5" x14ac:dyDescent="0.2">
      <c r="A63" s="405"/>
      <c r="B63" s="408"/>
      <c r="C63" s="51" t="s">
        <v>577</v>
      </c>
      <c r="D63" s="62">
        <v>4.5</v>
      </c>
      <c r="E63" s="62">
        <v>4.5</v>
      </c>
    </row>
    <row r="64" spans="1:5" x14ac:dyDescent="0.2">
      <c r="A64" s="405"/>
      <c r="B64" s="408"/>
      <c r="C64" s="52" t="s">
        <v>579</v>
      </c>
      <c r="D64" s="62">
        <v>3.2</v>
      </c>
      <c r="E64" s="62">
        <v>4.5</v>
      </c>
    </row>
    <row r="65" spans="1:5" x14ac:dyDescent="0.2">
      <c r="A65" s="405"/>
      <c r="B65" s="408"/>
      <c r="C65" s="48" t="s">
        <v>523</v>
      </c>
      <c r="D65" s="62">
        <v>3.2</v>
      </c>
      <c r="E65" s="62">
        <v>4.5</v>
      </c>
    </row>
    <row r="66" spans="1:5" ht="63.75" x14ac:dyDescent="0.2">
      <c r="A66" s="405"/>
      <c r="B66" s="408"/>
      <c r="C66" s="48" t="s">
        <v>39</v>
      </c>
      <c r="D66" s="62">
        <v>3</v>
      </c>
      <c r="E66" s="62">
        <v>3</v>
      </c>
    </row>
    <row r="67" spans="1:5" ht="63.75" x14ac:dyDescent="0.2">
      <c r="A67" s="405"/>
      <c r="B67" s="408"/>
      <c r="C67" s="48" t="s">
        <v>40</v>
      </c>
      <c r="D67" s="62"/>
      <c r="E67" s="62"/>
    </row>
    <row r="68" spans="1:5" x14ac:dyDescent="0.2">
      <c r="A68" s="405"/>
      <c r="B68" s="408"/>
      <c r="C68" s="51" t="s">
        <v>577</v>
      </c>
      <c r="D68" s="62">
        <v>4.5</v>
      </c>
      <c r="E68" s="62">
        <v>4.5</v>
      </c>
    </row>
    <row r="69" spans="1:5" x14ac:dyDescent="0.2">
      <c r="A69" s="405"/>
      <c r="B69" s="408"/>
      <c r="C69" s="52" t="s">
        <v>579</v>
      </c>
      <c r="D69" s="62">
        <v>3.2</v>
      </c>
      <c r="E69" s="62">
        <v>4.5</v>
      </c>
    </row>
    <row r="70" spans="1:5" x14ac:dyDescent="0.2">
      <c r="A70" s="405"/>
      <c r="B70" s="408"/>
      <c r="C70" s="48" t="s">
        <v>523</v>
      </c>
      <c r="D70" s="62">
        <v>3.2</v>
      </c>
      <c r="E70" s="62">
        <v>4.5</v>
      </c>
    </row>
    <row r="71" spans="1:5" ht="63.75" x14ac:dyDescent="0.2">
      <c r="A71" s="404" t="s">
        <v>35</v>
      </c>
      <c r="B71" s="407" t="s">
        <v>396</v>
      </c>
      <c r="C71" s="50" t="s">
        <v>56</v>
      </c>
      <c r="D71" s="62"/>
      <c r="E71" s="62"/>
    </row>
    <row r="72" spans="1:5" x14ac:dyDescent="0.2">
      <c r="A72" s="405"/>
      <c r="B72" s="408"/>
      <c r="C72" s="51" t="s">
        <v>577</v>
      </c>
      <c r="D72" s="62">
        <v>2.25</v>
      </c>
      <c r="E72" s="62">
        <v>2.25</v>
      </c>
    </row>
    <row r="73" spans="1:5" x14ac:dyDescent="0.2">
      <c r="A73" s="405"/>
      <c r="B73" s="408"/>
      <c r="C73" s="52" t="s">
        <v>579</v>
      </c>
      <c r="D73" s="62">
        <v>1.6</v>
      </c>
      <c r="E73" s="62">
        <v>2.25</v>
      </c>
    </row>
    <row r="74" spans="1:5" x14ac:dyDescent="0.2">
      <c r="A74" s="405"/>
      <c r="B74" s="408"/>
      <c r="C74" s="48" t="s">
        <v>523</v>
      </c>
      <c r="D74" s="62">
        <v>1.6</v>
      </c>
      <c r="E74" s="62">
        <v>2.25</v>
      </c>
    </row>
    <row r="75" spans="1:5" ht="63.75" x14ac:dyDescent="0.2">
      <c r="A75" s="405"/>
      <c r="B75" s="408"/>
      <c r="C75" s="48" t="s">
        <v>39</v>
      </c>
      <c r="D75" s="62">
        <v>1.5</v>
      </c>
      <c r="E75" s="62">
        <v>1.5</v>
      </c>
    </row>
    <row r="76" spans="1:5" ht="63.75" x14ac:dyDescent="0.2">
      <c r="A76" s="405"/>
      <c r="B76" s="408"/>
      <c r="C76" s="48" t="s">
        <v>40</v>
      </c>
      <c r="D76" s="62"/>
      <c r="E76" s="62"/>
    </row>
    <row r="77" spans="1:5" x14ac:dyDescent="0.2">
      <c r="A77" s="405"/>
      <c r="B77" s="408"/>
      <c r="C77" s="51" t="s">
        <v>577</v>
      </c>
      <c r="D77" s="62">
        <v>2.25</v>
      </c>
      <c r="E77" s="62">
        <v>2.25</v>
      </c>
    </row>
    <row r="78" spans="1:5" x14ac:dyDescent="0.2">
      <c r="A78" s="405"/>
      <c r="B78" s="408"/>
      <c r="C78" s="52" t="s">
        <v>579</v>
      </c>
      <c r="D78" s="62">
        <v>1.6</v>
      </c>
      <c r="E78" s="62">
        <v>2.25</v>
      </c>
    </row>
    <row r="79" spans="1:5" x14ac:dyDescent="0.2">
      <c r="A79" s="405"/>
      <c r="B79" s="408"/>
      <c r="C79" s="48" t="s">
        <v>523</v>
      </c>
      <c r="D79" s="62">
        <v>1.6</v>
      </c>
      <c r="E79" s="62">
        <v>2.25</v>
      </c>
    </row>
    <row r="80" spans="1:5" ht="63.75" x14ac:dyDescent="0.2">
      <c r="A80" s="404" t="s">
        <v>36</v>
      </c>
      <c r="B80" s="407" t="s">
        <v>398</v>
      </c>
      <c r="C80" s="50" t="s">
        <v>56</v>
      </c>
      <c r="D80" s="62"/>
      <c r="E80" s="62"/>
    </row>
    <row r="81" spans="1:5" x14ac:dyDescent="0.2">
      <c r="A81" s="405"/>
      <c r="B81" s="408"/>
      <c r="C81" s="51" t="s">
        <v>577</v>
      </c>
      <c r="D81" s="62">
        <v>6.75</v>
      </c>
      <c r="E81" s="62">
        <v>6.75</v>
      </c>
    </row>
    <row r="82" spans="1:5" x14ac:dyDescent="0.2">
      <c r="A82" s="405"/>
      <c r="B82" s="408"/>
      <c r="C82" s="52" t="s">
        <v>579</v>
      </c>
      <c r="D82" s="62">
        <v>4.8</v>
      </c>
      <c r="E82" s="62">
        <v>6.75</v>
      </c>
    </row>
    <row r="83" spans="1:5" x14ac:dyDescent="0.2">
      <c r="A83" s="405"/>
      <c r="B83" s="408"/>
      <c r="C83" s="48" t="s">
        <v>523</v>
      </c>
      <c r="D83" s="62">
        <v>4.8</v>
      </c>
      <c r="E83" s="62">
        <v>6.75</v>
      </c>
    </row>
    <row r="84" spans="1:5" ht="63.75" x14ac:dyDescent="0.2">
      <c r="A84" s="405"/>
      <c r="B84" s="408"/>
      <c r="C84" s="48" t="s">
        <v>39</v>
      </c>
      <c r="D84" s="62">
        <v>4.5</v>
      </c>
      <c r="E84" s="62">
        <v>4.5</v>
      </c>
    </row>
    <row r="85" spans="1:5" ht="63.75" x14ac:dyDescent="0.2">
      <c r="A85" s="405"/>
      <c r="B85" s="408"/>
      <c r="C85" s="48" t="s">
        <v>40</v>
      </c>
      <c r="D85" s="62"/>
      <c r="E85" s="62"/>
    </row>
    <row r="86" spans="1:5" x14ac:dyDescent="0.2">
      <c r="A86" s="405"/>
      <c r="B86" s="408"/>
      <c r="C86" s="51" t="s">
        <v>577</v>
      </c>
      <c r="D86" s="62">
        <v>6.75</v>
      </c>
      <c r="E86" s="62">
        <v>6.75</v>
      </c>
    </row>
    <row r="87" spans="1:5" x14ac:dyDescent="0.2">
      <c r="A87" s="405"/>
      <c r="B87" s="408"/>
      <c r="C87" s="52" t="s">
        <v>579</v>
      </c>
      <c r="D87" s="62">
        <v>4.8</v>
      </c>
      <c r="E87" s="62">
        <v>6.75</v>
      </c>
    </row>
    <row r="88" spans="1:5" x14ac:dyDescent="0.2">
      <c r="A88" s="405"/>
      <c r="B88" s="408"/>
      <c r="C88" s="48" t="s">
        <v>523</v>
      </c>
      <c r="D88" s="62">
        <v>4.8</v>
      </c>
      <c r="E88" s="62">
        <v>6.75</v>
      </c>
    </row>
    <row r="89" spans="1:5" ht="63.75" x14ac:dyDescent="0.2">
      <c r="A89" s="404" t="s">
        <v>37</v>
      </c>
      <c r="B89" s="407" t="s">
        <v>399</v>
      </c>
      <c r="C89" s="50" t="s">
        <v>56</v>
      </c>
      <c r="D89" s="62"/>
      <c r="E89" s="62"/>
    </row>
    <row r="90" spans="1:5" x14ac:dyDescent="0.2">
      <c r="A90" s="405"/>
      <c r="B90" s="408"/>
      <c r="C90" s="51" t="s">
        <v>577</v>
      </c>
      <c r="D90" s="62">
        <v>4.5</v>
      </c>
      <c r="E90" s="62">
        <v>4.5</v>
      </c>
    </row>
    <row r="91" spans="1:5" x14ac:dyDescent="0.2">
      <c r="A91" s="405"/>
      <c r="B91" s="408"/>
      <c r="C91" s="52" t="s">
        <v>579</v>
      </c>
      <c r="D91" s="62">
        <v>3.2</v>
      </c>
      <c r="E91" s="62">
        <v>4.5</v>
      </c>
    </row>
    <row r="92" spans="1:5" x14ac:dyDescent="0.2">
      <c r="A92" s="405"/>
      <c r="B92" s="408"/>
      <c r="C92" s="48" t="s">
        <v>523</v>
      </c>
      <c r="D92" s="62">
        <v>3.2</v>
      </c>
      <c r="E92" s="62">
        <v>4.5</v>
      </c>
    </row>
    <row r="93" spans="1:5" ht="63.75" x14ac:dyDescent="0.2">
      <c r="A93" s="405"/>
      <c r="B93" s="408"/>
      <c r="C93" s="48" t="s">
        <v>39</v>
      </c>
      <c r="D93" s="62">
        <v>3</v>
      </c>
      <c r="E93" s="62">
        <v>3</v>
      </c>
    </row>
    <row r="94" spans="1:5" ht="63.75" x14ac:dyDescent="0.2">
      <c r="A94" s="405"/>
      <c r="B94" s="408"/>
      <c r="C94" s="48" t="s">
        <v>40</v>
      </c>
      <c r="D94" s="62"/>
      <c r="E94" s="62"/>
    </row>
    <row r="95" spans="1:5" x14ac:dyDescent="0.2">
      <c r="A95" s="405"/>
      <c r="B95" s="408"/>
      <c r="C95" s="51" t="s">
        <v>577</v>
      </c>
      <c r="D95" s="62">
        <v>4.5</v>
      </c>
      <c r="E95" s="62">
        <v>4.5</v>
      </c>
    </row>
    <row r="96" spans="1:5" x14ac:dyDescent="0.2">
      <c r="A96" s="405"/>
      <c r="B96" s="408"/>
      <c r="C96" s="52" t="s">
        <v>579</v>
      </c>
      <c r="D96" s="62">
        <v>3.2</v>
      </c>
      <c r="E96" s="62">
        <v>4.5</v>
      </c>
    </row>
    <row r="97" spans="1:5" x14ac:dyDescent="0.2">
      <c r="A97" s="405"/>
      <c r="B97" s="408"/>
      <c r="C97" s="48" t="s">
        <v>523</v>
      </c>
      <c r="D97" s="62">
        <v>3.2</v>
      </c>
      <c r="E97" s="62">
        <v>4.5</v>
      </c>
    </row>
    <row r="98" spans="1:5" ht="127.5" x14ac:dyDescent="0.2">
      <c r="A98" s="117" t="s">
        <v>38</v>
      </c>
      <c r="B98" s="53" t="s">
        <v>499</v>
      </c>
      <c r="C98" s="48" t="s">
        <v>41</v>
      </c>
      <c r="D98" s="62">
        <v>200</v>
      </c>
      <c r="E98" s="62">
        <v>1000</v>
      </c>
    </row>
    <row r="99" spans="1:5" ht="195" customHeight="1" x14ac:dyDescent="0.2">
      <c r="A99" s="117" t="s">
        <v>400</v>
      </c>
      <c r="B99" s="53" t="s">
        <v>498</v>
      </c>
      <c r="C99" s="48" t="s">
        <v>44</v>
      </c>
      <c r="D99" s="62">
        <v>700</v>
      </c>
      <c r="E99" s="62">
        <v>2500</v>
      </c>
    </row>
    <row r="100" spans="1:5" ht="18" customHeight="1" x14ac:dyDescent="0.25">
      <c r="A100" s="139">
        <v>4</v>
      </c>
      <c r="B100" s="423" t="s">
        <v>45</v>
      </c>
      <c r="C100" s="424"/>
      <c r="D100" s="424"/>
      <c r="E100" s="425"/>
    </row>
    <row r="101" spans="1:5" ht="25.5" x14ac:dyDescent="0.2">
      <c r="A101" s="426" t="s">
        <v>52</v>
      </c>
      <c r="B101" s="428" t="s">
        <v>59</v>
      </c>
      <c r="C101" s="48" t="s">
        <v>53</v>
      </c>
      <c r="D101" s="62"/>
      <c r="E101" s="62"/>
    </row>
    <row r="102" spans="1:5" ht="18" customHeight="1" x14ac:dyDescent="0.2">
      <c r="A102" s="427"/>
      <c r="B102" s="428"/>
      <c r="C102" s="48" t="s">
        <v>46</v>
      </c>
      <c r="D102" s="62" t="s">
        <v>494</v>
      </c>
      <c r="E102" s="62" t="s">
        <v>494</v>
      </c>
    </row>
    <row r="103" spans="1:5" ht="18" customHeight="1" x14ac:dyDescent="0.2">
      <c r="A103" s="427"/>
      <c r="B103" s="428"/>
      <c r="C103" s="231" t="s">
        <v>47</v>
      </c>
      <c r="D103" s="54">
        <v>3.2</v>
      </c>
      <c r="E103" s="55">
        <v>3.2</v>
      </c>
    </row>
    <row r="104" spans="1:5" ht="18" customHeight="1" x14ac:dyDescent="0.2">
      <c r="A104" s="427"/>
      <c r="B104" s="428"/>
      <c r="C104" s="231" t="s">
        <v>48</v>
      </c>
      <c r="D104" s="31">
        <v>4.0999999999999996</v>
      </c>
      <c r="E104" s="56">
        <v>4.0999999999999996</v>
      </c>
    </row>
    <row r="105" spans="1:5" ht="18" customHeight="1" x14ac:dyDescent="0.2">
      <c r="A105" s="427"/>
      <c r="B105" s="428"/>
      <c r="C105" s="231" t="s">
        <v>49</v>
      </c>
      <c r="D105" s="31">
        <v>5</v>
      </c>
      <c r="E105" s="56">
        <v>5</v>
      </c>
    </row>
    <row r="106" spans="1:5" ht="18" customHeight="1" x14ac:dyDescent="0.2">
      <c r="A106" s="427"/>
      <c r="B106" s="428"/>
      <c r="C106" s="231" t="s">
        <v>50</v>
      </c>
      <c r="D106" s="31">
        <v>5.55</v>
      </c>
      <c r="E106" s="56">
        <v>5.55</v>
      </c>
    </row>
    <row r="107" spans="1:5" ht="18" customHeight="1" x14ac:dyDescent="0.2">
      <c r="A107" s="427"/>
      <c r="B107" s="428"/>
      <c r="C107" s="231" t="s">
        <v>51</v>
      </c>
      <c r="D107" s="31">
        <v>6.15</v>
      </c>
      <c r="E107" s="56">
        <v>6.15</v>
      </c>
    </row>
    <row r="108" spans="1:5" ht="98.25" customHeight="1" x14ac:dyDescent="0.2">
      <c r="A108" s="404" t="s">
        <v>54</v>
      </c>
      <c r="B108" s="407" t="s">
        <v>60</v>
      </c>
      <c r="C108" s="50" t="s">
        <v>77</v>
      </c>
      <c r="D108" s="62"/>
      <c r="E108" s="62"/>
    </row>
    <row r="109" spans="1:5" x14ac:dyDescent="0.2">
      <c r="A109" s="405"/>
      <c r="B109" s="408"/>
      <c r="C109" s="50" t="s">
        <v>46</v>
      </c>
      <c r="D109" s="62" t="s">
        <v>494</v>
      </c>
      <c r="E109" s="62" t="s">
        <v>494</v>
      </c>
    </row>
    <row r="110" spans="1:5" x14ac:dyDescent="0.2">
      <c r="A110" s="405"/>
      <c r="B110" s="408"/>
      <c r="C110" s="50" t="s">
        <v>47</v>
      </c>
      <c r="D110" s="57">
        <v>6.4</v>
      </c>
      <c r="E110" s="57">
        <v>6.4</v>
      </c>
    </row>
    <row r="111" spans="1:5" x14ac:dyDescent="0.2">
      <c r="A111" s="405"/>
      <c r="B111" s="408"/>
      <c r="C111" s="50" t="s">
        <v>48</v>
      </c>
      <c r="D111" s="57">
        <v>8.1999999999999993</v>
      </c>
      <c r="E111" s="57">
        <v>8.1999999999999993</v>
      </c>
    </row>
    <row r="112" spans="1:5" x14ac:dyDescent="0.2">
      <c r="A112" s="405"/>
      <c r="B112" s="408"/>
      <c r="C112" s="50" t="s">
        <v>49</v>
      </c>
      <c r="D112" s="57">
        <v>10</v>
      </c>
      <c r="E112" s="57">
        <v>10</v>
      </c>
    </row>
    <row r="113" spans="1:5" x14ac:dyDescent="0.2">
      <c r="A113" s="405"/>
      <c r="B113" s="408"/>
      <c r="C113" s="50" t="s">
        <v>50</v>
      </c>
      <c r="D113" s="57">
        <v>11.1</v>
      </c>
      <c r="E113" s="57">
        <v>11.1</v>
      </c>
    </row>
    <row r="114" spans="1:5" x14ac:dyDescent="0.2">
      <c r="A114" s="405"/>
      <c r="B114" s="408"/>
      <c r="C114" s="50" t="s">
        <v>51</v>
      </c>
      <c r="D114" s="57">
        <v>12.3</v>
      </c>
      <c r="E114" s="57">
        <v>12.3</v>
      </c>
    </row>
    <row r="115" spans="1:5" ht="97.5" customHeight="1" x14ac:dyDescent="0.2">
      <c r="A115" s="405"/>
      <c r="B115" s="408"/>
      <c r="C115" s="50" t="s">
        <v>78</v>
      </c>
      <c r="D115" s="62"/>
      <c r="E115" s="62"/>
    </row>
    <row r="116" spans="1:5" x14ac:dyDescent="0.2">
      <c r="A116" s="405"/>
      <c r="B116" s="408"/>
      <c r="C116" s="50" t="s">
        <v>46</v>
      </c>
      <c r="D116" s="62" t="s">
        <v>494</v>
      </c>
      <c r="E116" s="62" t="s">
        <v>494</v>
      </c>
    </row>
    <row r="117" spans="1:5" x14ac:dyDescent="0.2">
      <c r="A117" s="405"/>
      <c r="B117" s="408"/>
      <c r="C117" s="50" t="s">
        <v>47</v>
      </c>
      <c r="D117" s="58">
        <v>3.2</v>
      </c>
      <c r="E117" s="56">
        <v>3.2</v>
      </c>
    </row>
    <row r="118" spans="1:5" x14ac:dyDescent="0.2">
      <c r="A118" s="405"/>
      <c r="B118" s="408"/>
      <c r="C118" s="50" t="s">
        <v>48</v>
      </c>
      <c r="D118" s="9">
        <v>4.0999999999999996</v>
      </c>
      <c r="E118" s="9">
        <v>4.0999999999999996</v>
      </c>
    </row>
    <row r="119" spans="1:5" x14ac:dyDescent="0.2">
      <c r="A119" s="405"/>
      <c r="B119" s="408"/>
      <c r="C119" s="50" t="s">
        <v>49</v>
      </c>
      <c r="D119" s="9">
        <v>5</v>
      </c>
      <c r="E119" s="9">
        <v>5</v>
      </c>
    </row>
    <row r="120" spans="1:5" x14ac:dyDescent="0.2">
      <c r="A120" s="405"/>
      <c r="B120" s="408"/>
      <c r="C120" s="50" t="s">
        <v>50</v>
      </c>
      <c r="D120" s="9">
        <v>5.55</v>
      </c>
      <c r="E120" s="9">
        <v>5.55</v>
      </c>
    </row>
    <row r="121" spans="1:5" x14ac:dyDescent="0.2">
      <c r="A121" s="405"/>
      <c r="B121" s="408"/>
      <c r="C121" s="50" t="s">
        <v>51</v>
      </c>
      <c r="D121" s="9">
        <v>6.15</v>
      </c>
      <c r="E121" s="9">
        <v>6.15</v>
      </c>
    </row>
    <row r="122" spans="1:5" ht="98.25" customHeight="1" x14ac:dyDescent="0.2">
      <c r="A122" s="405"/>
      <c r="B122" s="408"/>
      <c r="C122" s="50" t="s">
        <v>79</v>
      </c>
      <c r="D122" s="62"/>
      <c r="E122" s="62"/>
    </row>
    <row r="123" spans="1:5" x14ac:dyDescent="0.2">
      <c r="A123" s="405"/>
      <c r="B123" s="408"/>
      <c r="C123" s="50" t="s">
        <v>46</v>
      </c>
      <c r="D123" s="62" t="s">
        <v>494</v>
      </c>
      <c r="E123" s="62" t="s">
        <v>494</v>
      </c>
    </row>
    <row r="124" spans="1:5" x14ac:dyDescent="0.2">
      <c r="A124" s="405"/>
      <c r="B124" s="408"/>
      <c r="C124" s="50" t="s">
        <v>47</v>
      </c>
      <c r="D124" s="57">
        <v>9.6000000000000014</v>
      </c>
      <c r="E124" s="57">
        <v>9.6000000000000014</v>
      </c>
    </row>
    <row r="125" spans="1:5" x14ac:dyDescent="0.2">
      <c r="A125" s="405"/>
      <c r="B125" s="408"/>
      <c r="C125" s="50" t="s">
        <v>48</v>
      </c>
      <c r="D125" s="57">
        <v>12.299999999999999</v>
      </c>
      <c r="E125" s="57">
        <v>12.299999999999999</v>
      </c>
    </row>
    <row r="126" spans="1:5" x14ac:dyDescent="0.2">
      <c r="A126" s="405"/>
      <c r="B126" s="408"/>
      <c r="C126" s="50" t="s">
        <v>49</v>
      </c>
      <c r="D126" s="57">
        <v>15</v>
      </c>
      <c r="E126" s="57">
        <v>15</v>
      </c>
    </row>
    <row r="127" spans="1:5" x14ac:dyDescent="0.2">
      <c r="A127" s="405"/>
      <c r="B127" s="408"/>
      <c r="C127" s="50" t="s">
        <v>50</v>
      </c>
      <c r="D127" s="57">
        <v>16.649999999999999</v>
      </c>
      <c r="E127" s="57">
        <v>16.649999999999999</v>
      </c>
    </row>
    <row r="128" spans="1:5" x14ac:dyDescent="0.2">
      <c r="A128" s="405"/>
      <c r="B128" s="408"/>
      <c r="C128" s="50" t="s">
        <v>51</v>
      </c>
      <c r="D128" s="57">
        <v>18.450000000000003</v>
      </c>
      <c r="E128" s="57">
        <v>18.450000000000003</v>
      </c>
    </row>
    <row r="129" spans="1:5" ht="81.75" customHeight="1" x14ac:dyDescent="0.2">
      <c r="A129" s="405"/>
      <c r="B129" s="408"/>
      <c r="C129" s="50" t="s">
        <v>80</v>
      </c>
      <c r="D129" s="62"/>
      <c r="E129" s="62"/>
    </row>
    <row r="130" spans="1:5" x14ac:dyDescent="0.2">
      <c r="A130" s="405"/>
      <c r="B130" s="408"/>
      <c r="C130" s="50" t="s">
        <v>46</v>
      </c>
      <c r="D130" s="62" t="s">
        <v>494</v>
      </c>
      <c r="E130" s="62" t="s">
        <v>494</v>
      </c>
    </row>
    <row r="131" spans="1:5" x14ac:dyDescent="0.2">
      <c r="A131" s="405"/>
      <c r="B131" s="408"/>
      <c r="C131" s="50" t="s">
        <v>47</v>
      </c>
      <c r="D131" s="57">
        <v>6.4</v>
      </c>
      <c r="E131" s="57">
        <v>6.4</v>
      </c>
    </row>
    <row r="132" spans="1:5" x14ac:dyDescent="0.2">
      <c r="A132" s="405"/>
      <c r="B132" s="408"/>
      <c r="C132" s="50" t="s">
        <v>48</v>
      </c>
      <c r="D132" s="57">
        <v>8.1999999999999993</v>
      </c>
      <c r="E132" s="57">
        <v>8.1999999999999993</v>
      </c>
    </row>
    <row r="133" spans="1:5" x14ac:dyDescent="0.2">
      <c r="A133" s="405"/>
      <c r="B133" s="408"/>
      <c r="C133" s="50" t="s">
        <v>49</v>
      </c>
      <c r="D133" s="57">
        <v>10</v>
      </c>
      <c r="E133" s="57">
        <v>10</v>
      </c>
    </row>
    <row r="134" spans="1:5" x14ac:dyDescent="0.2">
      <c r="A134" s="405"/>
      <c r="B134" s="408"/>
      <c r="C134" s="50" t="s">
        <v>50</v>
      </c>
      <c r="D134" s="57">
        <v>11.1</v>
      </c>
      <c r="E134" s="57">
        <v>11.1</v>
      </c>
    </row>
    <row r="135" spans="1:5" x14ac:dyDescent="0.2">
      <c r="A135" s="406"/>
      <c r="B135" s="409"/>
      <c r="C135" s="50" t="s">
        <v>51</v>
      </c>
      <c r="D135" s="59">
        <v>12.3</v>
      </c>
      <c r="E135" s="59">
        <v>12.3</v>
      </c>
    </row>
    <row r="136" spans="1:5" x14ac:dyDescent="0.2">
      <c r="A136" s="404" t="s">
        <v>61</v>
      </c>
      <c r="B136" s="408" t="s">
        <v>59</v>
      </c>
      <c r="C136" s="141" t="s">
        <v>55</v>
      </c>
      <c r="D136" s="62"/>
      <c r="E136" s="62"/>
    </row>
    <row r="137" spans="1:5" ht="75" customHeight="1" x14ac:dyDescent="0.2">
      <c r="A137" s="405"/>
      <c r="B137" s="408"/>
      <c r="C137" s="48" t="s">
        <v>57</v>
      </c>
      <c r="D137" s="62"/>
      <c r="E137" s="62"/>
    </row>
    <row r="138" spans="1:5" x14ac:dyDescent="0.2">
      <c r="A138" s="405"/>
      <c r="B138" s="408"/>
      <c r="C138" s="48" t="s">
        <v>46</v>
      </c>
      <c r="D138" s="62" t="s">
        <v>494</v>
      </c>
      <c r="E138" s="62" t="s">
        <v>494</v>
      </c>
    </row>
    <row r="139" spans="1:5" x14ac:dyDescent="0.2">
      <c r="A139" s="405"/>
      <c r="B139" s="408"/>
      <c r="C139" s="231" t="s">
        <v>47</v>
      </c>
      <c r="D139" s="54">
        <v>3.2</v>
      </c>
      <c r="E139" s="55">
        <v>3.2</v>
      </c>
    </row>
    <row r="140" spans="1:5" x14ac:dyDescent="0.2">
      <c r="A140" s="405"/>
      <c r="B140" s="408"/>
      <c r="C140" s="231" t="s">
        <v>48</v>
      </c>
      <c r="D140" s="31">
        <v>3.7</v>
      </c>
      <c r="E140" s="56">
        <v>4.0999999999999996</v>
      </c>
    </row>
    <row r="141" spans="1:5" x14ac:dyDescent="0.2">
      <c r="A141" s="405"/>
      <c r="B141" s="408"/>
      <c r="C141" s="231" t="s">
        <v>49</v>
      </c>
      <c r="D141" s="31">
        <v>3.7</v>
      </c>
      <c r="E141" s="56">
        <v>5</v>
      </c>
    </row>
    <row r="142" spans="1:5" x14ac:dyDescent="0.2">
      <c r="A142" s="405"/>
      <c r="B142" s="408"/>
      <c r="C142" s="231" t="s">
        <v>50</v>
      </c>
      <c r="D142" s="31">
        <v>3.7</v>
      </c>
      <c r="E142" s="56">
        <v>5.55</v>
      </c>
    </row>
    <row r="143" spans="1:5" x14ac:dyDescent="0.2">
      <c r="A143" s="405"/>
      <c r="B143" s="408"/>
      <c r="C143" s="231" t="s">
        <v>51</v>
      </c>
      <c r="D143" s="31">
        <v>3.7</v>
      </c>
      <c r="E143" s="56">
        <v>6.15</v>
      </c>
    </row>
    <row r="144" spans="1:5" ht="141.75" customHeight="1" x14ac:dyDescent="0.2">
      <c r="A144" s="405"/>
      <c r="B144" s="408"/>
      <c r="C144" s="48" t="s">
        <v>58</v>
      </c>
      <c r="D144" s="62"/>
      <c r="E144" s="62"/>
    </row>
    <row r="145" spans="1:5" x14ac:dyDescent="0.2">
      <c r="A145" s="405"/>
      <c r="B145" s="408"/>
      <c r="C145" s="48" t="s">
        <v>46</v>
      </c>
      <c r="D145" s="62" t="s">
        <v>494</v>
      </c>
      <c r="E145" s="62" t="s">
        <v>494</v>
      </c>
    </row>
    <row r="146" spans="1:5" x14ac:dyDescent="0.2">
      <c r="A146" s="405"/>
      <c r="B146" s="408"/>
      <c r="C146" s="231" t="s">
        <v>47</v>
      </c>
      <c r="D146" s="54">
        <v>3.2</v>
      </c>
      <c r="E146" s="55">
        <v>3.2</v>
      </c>
    </row>
    <row r="147" spans="1:5" x14ac:dyDescent="0.2">
      <c r="A147" s="405"/>
      <c r="B147" s="408"/>
      <c r="C147" s="231" t="s">
        <v>48</v>
      </c>
      <c r="D147" s="31">
        <v>3.3</v>
      </c>
      <c r="E147" s="56">
        <v>4.0999999999999996</v>
      </c>
    </row>
    <row r="148" spans="1:5" x14ac:dyDescent="0.2">
      <c r="A148" s="405"/>
      <c r="B148" s="408"/>
      <c r="C148" s="231" t="s">
        <v>49</v>
      </c>
      <c r="D148" s="31">
        <v>5</v>
      </c>
      <c r="E148" s="56">
        <v>5</v>
      </c>
    </row>
    <row r="149" spans="1:5" x14ac:dyDescent="0.2">
      <c r="A149" s="405"/>
      <c r="B149" s="408"/>
      <c r="C149" s="231" t="s">
        <v>50</v>
      </c>
      <c r="D149" s="31">
        <v>5</v>
      </c>
      <c r="E149" s="56">
        <v>5.55</v>
      </c>
    </row>
    <row r="150" spans="1:5" x14ac:dyDescent="0.2">
      <c r="A150" s="406"/>
      <c r="B150" s="409"/>
      <c r="C150" s="231" t="s">
        <v>51</v>
      </c>
      <c r="D150" s="31">
        <v>5</v>
      </c>
      <c r="E150" s="56">
        <v>6.15</v>
      </c>
    </row>
    <row r="151" spans="1:5" ht="84" customHeight="1" x14ac:dyDescent="0.2">
      <c r="A151" s="404" t="s">
        <v>62</v>
      </c>
      <c r="B151" s="407" t="s">
        <v>64</v>
      </c>
      <c r="C151" s="50" t="s">
        <v>81</v>
      </c>
      <c r="D151" s="62"/>
      <c r="E151" s="62"/>
    </row>
    <row r="152" spans="1:5" ht="15.75" customHeight="1" x14ac:dyDescent="0.2">
      <c r="A152" s="405"/>
      <c r="B152" s="408"/>
      <c r="C152" s="10" t="s">
        <v>500</v>
      </c>
      <c r="D152" s="62"/>
      <c r="E152" s="62"/>
    </row>
    <row r="153" spans="1:5" ht="15.75" customHeight="1" x14ac:dyDescent="0.2">
      <c r="A153" s="405"/>
      <c r="B153" s="408"/>
      <c r="C153" s="142" t="s">
        <v>47</v>
      </c>
      <c r="D153" s="60">
        <v>3.2</v>
      </c>
      <c r="E153" s="143" t="s">
        <v>494</v>
      </c>
    </row>
    <row r="154" spans="1:5" ht="15.75" customHeight="1" x14ac:dyDescent="0.2">
      <c r="A154" s="405"/>
      <c r="B154" s="408"/>
      <c r="C154" s="142" t="s">
        <v>48</v>
      </c>
      <c r="D154" s="60">
        <v>4.0999999999999996</v>
      </c>
      <c r="E154" s="143" t="s">
        <v>494</v>
      </c>
    </row>
    <row r="155" spans="1:5" ht="15.75" customHeight="1" x14ac:dyDescent="0.2">
      <c r="A155" s="405"/>
      <c r="B155" s="408"/>
      <c r="C155" s="142" t="s">
        <v>49</v>
      </c>
      <c r="D155" s="60">
        <v>4.99</v>
      </c>
      <c r="E155" s="143" t="s">
        <v>494</v>
      </c>
    </row>
    <row r="156" spans="1:5" ht="15.75" customHeight="1" x14ac:dyDescent="0.2">
      <c r="A156" s="405"/>
      <c r="B156" s="408"/>
      <c r="C156" s="142" t="s">
        <v>50</v>
      </c>
      <c r="D156" s="60">
        <v>4.99</v>
      </c>
      <c r="E156" s="143" t="s">
        <v>494</v>
      </c>
    </row>
    <row r="157" spans="1:5" ht="15.75" customHeight="1" x14ac:dyDescent="0.2">
      <c r="A157" s="405"/>
      <c r="B157" s="408"/>
      <c r="C157" s="142" t="s">
        <v>51</v>
      </c>
      <c r="D157" s="60">
        <v>4.99</v>
      </c>
      <c r="E157" s="143" t="s">
        <v>494</v>
      </c>
    </row>
    <row r="158" spans="1:5" ht="15.75" customHeight="1" x14ac:dyDescent="0.2">
      <c r="A158" s="405"/>
      <c r="B158" s="408"/>
      <c r="C158" s="61" t="s">
        <v>501</v>
      </c>
      <c r="D158" s="60">
        <v>2.72</v>
      </c>
      <c r="E158" s="143" t="s">
        <v>494</v>
      </c>
    </row>
    <row r="159" spans="1:5" ht="15.75" customHeight="1" x14ac:dyDescent="0.2">
      <c r="A159" s="405"/>
      <c r="B159" s="408"/>
      <c r="C159" s="142" t="s">
        <v>502</v>
      </c>
      <c r="D159" s="60">
        <v>2.72</v>
      </c>
      <c r="E159" s="143" t="s">
        <v>494</v>
      </c>
    </row>
    <row r="160" spans="1:5" ht="15.75" customHeight="1" x14ac:dyDescent="0.2">
      <c r="A160" s="405"/>
      <c r="B160" s="408"/>
      <c r="C160" s="61" t="s">
        <v>411</v>
      </c>
      <c r="D160" s="60">
        <v>2.72</v>
      </c>
      <c r="E160" s="143" t="s">
        <v>494</v>
      </c>
    </row>
    <row r="161" spans="1:5" ht="28.5" customHeight="1" x14ac:dyDescent="0.2">
      <c r="A161" s="405"/>
      <c r="B161" s="408"/>
      <c r="C161" s="12" t="s">
        <v>503</v>
      </c>
      <c r="D161" s="144"/>
      <c r="E161" s="62"/>
    </row>
    <row r="162" spans="1:5" x14ac:dyDescent="0.2">
      <c r="A162" s="405"/>
      <c r="B162" s="408"/>
      <c r="C162" s="142" t="s">
        <v>47</v>
      </c>
      <c r="D162" s="60">
        <v>1.7</v>
      </c>
      <c r="E162" s="143" t="s">
        <v>494</v>
      </c>
    </row>
    <row r="163" spans="1:5" x14ac:dyDescent="0.2">
      <c r="A163" s="405"/>
      <c r="B163" s="408"/>
      <c r="C163" s="142" t="s">
        <v>48</v>
      </c>
      <c r="D163" s="60">
        <v>2.25</v>
      </c>
      <c r="E163" s="143" t="s">
        <v>494</v>
      </c>
    </row>
    <row r="164" spans="1:5" x14ac:dyDescent="0.2">
      <c r="A164" s="405"/>
      <c r="B164" s="408"/>
      <c r="C164" s="142" t="s">
        <v>49</v>
      </c>
      <c r="D164" s="60">
        <v>2.85</v>
      </c>
      <c r="E164" s="143" t="s">
        <v>494</v>
      </c>
    </row>
    <row r="165" spans="1:5" x14ac:dyDescent="0.2">
      <c r="A165" s="405"/>
      <c r="B165" s="408"/>
      <c r="C165" s="142" t="s">
        <v>50</v>
      </c>
      <c r="D165" s="60">
        <v>3.35</v>
      </c>
      <c r="E165" s="143" t="s">
        <v>494</v>
      </c>
    </row>
    <row r="166" spans="1:5" x14ac:dyDescent="0.2">
      <c r="A166" s="405"/>
      <c r="B166" s="408"/>
      <c r="C166" s="142" t="s">
        <v>51</v>
      </c>
      <c r="D166" s="60">
        <v>3.5</v>
      </c>
      <c r="E166" s="143" t="s">
        <v>494</v>
      </c>
    </row>
    <row r="167" spans="1:5" x14ac:dyDescent="0.2">
      <c r="A167" s="405"/>
      <c r="B167" s="408"/>
      <c r="C167" s="61" t="s">
        <v>501</v>
      </c>
      <c r="D167" s="60">
        <v>1.64</v>
      </c>
      <c r="E167" s="143" t="s">
        <v>494</v>
      </c>
    </row>
    <row r="168" spans="1:5" x14ac:dyDescent="0.2">
      <c r="A168" s="405"/>
      <c r="B168" s="408"/>
      <c r="C168" s="142" t="s">
        <v>502</v>
      </c>
      <c r="D168" s="60">
        <v>1.64</v>
      </c>
      <c r="E168" s="143" t="s">
        <v>494</v>
      </c>
    </row>
    <row r="169" spans="1:5" x14ac:dyDescent="0.2">
      <c r="A169" s="405"/>
      <c r="B169" s="408"/>
      <c r="C169" s="61" t="s">
        <v>411</v>
      </c>
      <c r="D169" s="60">
        <v>1.64</v>
      </c>
      <c r="E169" s="143" t="s">
        <v>494</v>
      </c>
    </row>
    <row r="170" spans="1:5" ht="78.75" customHeight="1" x14ac:dyDescent="0.2">
      <c r="A170" s="426" t="s">
        <v>63</v>
      </c>
      <c r="B170" s="407" t="s">
        <v>67</v>
      </c>
      <c r="C170" s="50" t="s">
        <v>507</v>
      </c>
      <c r="D170" s="144"/>
      <c r="E170" s="62"/>
    </row>
    <row r="171" spans="1:5" x14ac:dyDescent="0.2">
      <c r="A171" s="426"/>
      <c r="B171" s="408"/>
      <c r="C171" s="142" t="s">
        <v>47</v>
      </c>
      <c r="D171" s="60">
        <v>3.2</v>
      </c>
      <c r="E171" s="143" t="s">
        <v>494</v>
      </c>
    </row>
    <row r="172" spans="1:5" x14ac:dyDescent="0.2">
      <c r="A172" s="426"/>
      <c r="B172" s="408"/>
      <c r="C172" s="142" t="s">
        <v>48</v>
      </c>
      <c r="D172" s="60">
        <v>4.0999999999999996</v>
      </c>
      <c r="E172" s="143" t="s">
        <v>494</v>
      </c>
    </row>
    <row r="173" spans="1:5" x14ac:dyDescent="0.2">
      <c r="A173" s="426"/>
      <c r="B173" s="408"/>
      <c r="C173" s="142" t="s">
        <v>49</v>
      </c>
      <c r="D173" s="60">
        <v>5</v>
      </c>
      <c r="E173" s="143" t="s">
        <v>494</v>
      </c>
    </row>
    <row r="174" spans="1:5" x14ac:dyDescent="0.2">
      <c r="A174" s="426"/>
      <c r="B174" s="408"/>
      <c r="C174" s="142" t="s">
        <v>50</v>
      </c>
      <c r="D174" s="60">
        <v>5.55</v>
      </c>
      <c r="E174" s="143" t="s">
        <v>494</v>
      </c>
    </row>
    <row r="175" spans="1:5" x14ac:dyDescent="0.2">
      <c r="A175" s="426"/>
      <c r="B175" s="409"/>
      <c r="C175" s="142" t="s">
        <v>51</v>
      </c>
      <c r="D175" s="60">
        <v>6.15</v>
      </c>
      <c r="E175" s="143" t="s">
        <v>494</v>
      </c>
    </row>
    <row r="176" spans="1:5" ht="83.25" customHeight="1" x14ac:dyDescent="0.2">
      <c r="A176" s="426" t="s">
        <v>65</v>
      </c>
      <c r="B176" s="407" t="s">
        <v>69</v>
      </c>
      <c r="C176" s="50" t="s">
        <v>81</v>
      </c>
      <c r="D176" s="62"/>
      <c r="E176" s="63"/>
    </row>
    <row r="177" spans="1:5" x14ac:dyDescent="0.2">
      <c r="A177" s="426"/>
      <c r="B177" s="408"/>
      <c r="C177" s="50" t="s">
        <v>47</v>
      </c>
      <c r="D177" s="64" t="s">
        <v>494</v>
      </c>
      <c r="E177" s="14">
        <v>3.2</v>
      </c>
    </row>
    <row r="178" spans="1:5" x14ac:dyDescent="0.2">
      <c r="A178" s="426"/>
      <c r="B178" s="408"/>
      <c r="C178" s="50" t="s">
        <v>48</v>
      </c>
      <c r="D178" s="64" t="s">
        <v>494</v>
      </c>
      <c r="E178" s="14">
        <v>4.0999999999999996</v>
      </c>
    </row>
    <row r="179" spans="1:5" x14ac:dyDescent="0.2">
      <c r="A179" s="426"/>
      <c r="B179" s="408"/>
      <c r="C179" s="50" t="s">
        <v>49</v>
      </c>
      <c r="D179" s="64" t="s">
        <v>494</v>
      </c>
      <c r="E179" s="14">
        <v>5</v>
      </c>
    </row>
    <row r="180" spans="1:5" x14ac:dyDescent="0.2">
      <c r="A180" s="426"/>
      <c r="B180" s="408"/>
      <c r="C180" s="50" t="s">
        <v>50</v>
      </c>
      <c r="D180" s="64" t="s">
        <v>494</v>
      </c>
      <c r="E180" s="14">
        <v>5.55</v>
      </c>
    </row>
    <row r="181" spans="1:5" x14ac:dyDescent="0.2">
      <c r="A181" s="426"/>
      <c r="B181" s="408"/>
      <c r="C181" s="50" t="s">
        <v>51</v>
      </c>
      <c r="D181" s="64" t="s">
        <v>494</v>
      </c>
      <c r="E181" s="14">
        <v>6.15</v>
      </c>
    </row>
    <row r="182" spans="1:5" x14ac:dyDescent="0.2">
      <c r="A182" s="426"/>
      <c r="B182" s="409"/>
      <c r="C182" s="50" t="s">
        <v>74</v>
      </c>
      <c r="D182" s="64" t="s">
        <v>494</v>
      </c>
      <c r="E182" s="14">
        <v>1.77</v>
      </c>
    </row>
    <row r="183" spans="1:5" ht="81.75" customHeight="1" x14ac:dyDescent="0.2">
      <c r="A183" s="404" t="s">
        <v>66</v>
      </c>
      <c r="B183" s="407" t="s">
        <v>72</v>
      </c>
      <c r="C183" s="50" t="s">
        <v>81</v>
      </c>
      <c r="D183" s="62"/>
      <c r="E183" s="63"/>
    </row>
    <row r="184" spans="1:5" x14ac:dyDescent="0.2">
      <c r="A184" s="405"/>
      <c r="B184" s="408"/>
      <c r="C184" s="50" t="s">
        <v>47</v>
      </c>
      <c r="D184" s="64" t="s">
        <v>494</v>
      </c>
      <c r="E184" s="14">
        <v>3.2</v>
      </c>
    </row>
    <row r="185" spans="1:5" x14ac:dyDescent="0.2">
      <c r="A185" s="405"/>
      <c r="B185" s="408"/>
      <c r="C185" s="50" t="s">
        <v>48</v>
      </c>
      <c r="D185" s="64" t="s">
        <v>494</v>
      </c>
      <c r="E185" s="14">
        <v>4.0999999999999996</v>
      </c>
    </row>
    <row r="186" spans="1:5" x14ac:dyDescent="0.2">
      <c r="A186" s="405"/>
      <c r="B186" s="408"/>
      <c r="C186" s="50" t="s">
        <v>49</v>
      </c>
      <c r="D186" s="64" t="s">
        <v>494</v>
      </c>
      <c r="E186" s="14">
        <v>5</v>
      </c>
    </row>
    <row r="187" spans="1:5" x14ac:dyDescent="0.2">
      <c r="A187" s="405"/>
      <c r="B187" s="408"/>
      <c r="C187" s="50" t="s">
        <v>50</v>
      </c>
      <c r="D187" s="64" t="s">
        <v>494</v>
      </c>
      <c r="E187" s="14">
        <v>5.55</v>
      </c>
    </row>
    <row r="188" spans="1:5" x14ac:dyDescent="0.2">
      <c r="A188" s="405"/>
      <c r="B188" s="408"/>
      <c r="C188" s="50" t="s">
        <v>51</v>
      </c>
      <c r="D188" s="64" t="s">
        <v>494</v>
      </c>
      <c r="E188" s="14">
        <v>6.15</v>
      </c>
    </row>
    <row r="189" spans="1:5" x14ac:dyDescent="0.2">
      <c r="A189" s="405"/>
      <c r="B189" s="429"/>
      <c r="C189" s="15" t="s">
        <v>421</v>
      </c>
      <c r="D189" s="64" t="s">
        <v>494</v>
      </c>
      <c r="E189" s="14">
        <v>1.92</v>
      </c>
    </row>
    <row r="190" spans="1:5" x14ac:dyDescent="0.2">
      <c r="A190" s="405"/>
      <c r="B190" s="429"/>
      <c r="C190" s="16" t="s">
        <v>410</v>
      </c>
      <c r="D190" s="64" t="s">
        <v>494</v>
      </c>
      <c r="E190" s="14">
        <v>2.0299999999999998</v>
      </c>
    </row>
    <row r="191" spans="1:5" x14ac:dyDescent="0.2">
      <c r="A191" s="405"/>
      <c r="B191" s="429"/>
      <c r="C191" s="16" t="s">
        <v>411</v>
      </c>
      <c r="D191" s="64" t="s">
        <v>494</v>
      </c>
      <c r="E191" s="14">
        <v>2.15</v>
      </c>
    </row>
    <row r="192" spans="1:5" x14ac:dyDescent="0.2">
      <c r="A192" s="405"/>
      <c r="B192" s="429"/>
      <c r="C192" s="16" t="s">
        <v>415</v>
      </c>
      <c r="D192" s="64" t="s">
        <v>494</v>
      </c>
      <c r="E192" s="14">
        <v>2.5099999999999998</v>
      </c>
    </row>
    <row r="193" spans="1:5" x14ac:dyDescent="0.2">
      <c r="A193" s="405"/>
      <c r="B193" s="429"/>
      <c r="C193" s="16" t="s">
        <v>419</v>
      </c>
      <c r="D193" s="64" t="s">
        <v>494</v>
      </c>
      <c r="E193" s="14">
        <v>2.5099999999999998</v>
      </c>
    </row>
    <row r="194" spans="1:5" x14ac:dyDescent="0.2">
      <c r="A194" s="405"/>
      <c r="B194" s="429"/>
      <c r="C194" s="16" t="s">
        <v>416</v>
      </c>
      <c r="D194" s="64" t="s">
        <v>494</v>
      </c>
      <c r="E194" s="14">
        <v>2.61</v>
      </c>
    </row>
    <row r="195" spans="1:5" x14ac:dyDescent="0.2">
      <c r="A195" s="405"/>
      <c r="B195" s="429"/>
      <c r="C195" s="16" t="s">
        <v>420</v>
      </c>
      <c r="D195" s="64" t="s">
        <v>494</v>
      </c>
      <c r="E195" s="14">
        <v>2.61</v>
      </c>
    </row>
    <row r="196" spans="1:5" x14ac:dyDescent="0.2">
      <c r="A196" s="405"/>
      <c r="B196" s="429"/>
      <c r="C196" s="16" t="s">
        <v>413</v>
      </c>
      <c r="D196" s="64" t="s">
        <v>494</v>
      </c>
      <c r="E196" s="14">
        <v>2.65</v>
      </c>
    </row>
    <row r="197" spans="1:5" x14ac:dyDescent="0.2">
      <c r="A197" s="405"/>
      <c r="B197" s="429"/>
      <c r="C197" s="16" t="s">
        <v>417</v>
      </c>
      <c r="D197" s="64" t="s">
        <v>494</v>
      </c>
      <c r="E197" s="14">
        <v>2.1800000000000002</v>
      </c>
    </row>
    <row r="198" spans="1:5" x14ac:dyDescent="0.2">
      <c r="A198" s="405"/>
      <c r="B198" s="429"/>
      <c r="C198" s="16" t="s">
        <v>418</v>
      </c>
      <c r="D198" s="64" t="s">
        <v>494</v>
      </c>
      <c r="E198" s="14">
        <v>2.46</v>
      </c>
    </row>
    <row r="199" spans="1:5" x14ac:dyDescent="0.2">
      <c r="A199" s="405"/>
      <c r="B199" s="429"/>
      <c r="C199" s="16" t="s">
        <v>414</v>
      </c>
      <c r="D199" s="64" t="s">
        <v>494</v>
      </c>
      <c r="E199" s="14">
        <v>3</v>
      </c>
    </row>
    <row r="200" spans="1:5" ht="81" customHeight="1" x14ac:dyDescent="0.2">
      <c r="A200" s="426" t="s">
        <v>68</v>
      </c>
      <c r="B200" s="407" t="s">
        <v>73</v>
      </c>
      <c r="C200" s="50" t="s">
        <v>81</v>
      </c>
      <c r="D200" s="62"/>
      <c r="E200" s="63"/>
    </row>
    <row r="201" spans="1:5" x14ac:dyDescent="0.2">
      <c r="A201" s="426"/>
      <c r="B201" s="408"/>
      <c r="C201" s="50" t="s">
        <v>47</v>
      </c>
      <c r="D201" s="64" t="s">
        <v>494</v>
      </c>
      <c r="E201" s="14">
        <v>3.2</v>
      </c>
    </row>
    <row r="202" spans="1:5" x14ac:dyDescent="0.2">
      <c r="A202" s="426"/>
      <c r="B202" s="408"/>
      <c r="C202" s="50" t="s">
        <v>48</v>
      </c>
      <c r="D202" s="64" t="s">
        <v>494</v>
      </c>
      <c r="E202" s="14">
        <v>4.0999999999999996</v>
      </c>
    </row>
    <row r="203" spans="1:5" x14ac:dyDescent="0.2">
      <c r="A203" s="426"/>
      <c r="B203" s="408"/>
      <c r="C203" s="50" t="s">
        <v>49</v>
      </c>
      <c r="D203" s="64" t="s">
        <v>494</v>
      </c>
      <c r="E203" s="14">
        <v>5</v>
      </c>
    </row>
    <row r="204" spans="1:5" x14ac:dyDescent="0.2">
      <c r="A204" s="426"/>
      <c r="B204" s="408"/>
      <c r="C204" s="50" t="s">
        <v>50</v>
      </c>
      <c r="D204" s="64" t="s">
        <v>494</v>
      </c>
      <c r="E204" s="14">
        <v>5.55</v>
      </c>
    </row>
    <row r="205" spans="1:5" x14ac:dyDescent="0.2">
      <c r="A205" s="426"/>
      <c r="B205" s="408"/>
      <c r="C205" s="50" t="s">
        <v>51</v>
      </c>
      <c r="D205" s="64" t="s">
        <v>494</v>
      </c>
      <c r="E205" s="14">
        <v>6.15</v>
      </c>
    </row>
    <row r="206" spans="1:5" x14ac:dyDescent="0.2">
      <c r="A206" s="426"/>
      <c r="B206" s="429"/>
      <c r="C206" s="15" t="s">
        <v>421</v>
      </c>
      <c r="D206" s="64" t="s">
        <v>494</v>
      </c>
      <c r="E206" s="14">
        <v>1.92</v>
      </c>
    </row>
    <row r="207" spans="1:5" x14ac:dyDescent="0.2">
      <c r="A207" s="426"/>
      <c r="B207" s="429"/>
      <c r="C207" s="16" t="s">
        <v>410</v>
      </c>
      <c r="D207" s="64" t="s">
        <v>494</v>
      </c>
      <c r="E207" s="14">
        <v>2.0299999999999998</v>
      </c>
    </row>
    <row r="208" spans="1:5" x14ac:dyDescent="0.2">
      <c r="A208" s="426"/>
      <c r="B208" s="429"/>
      <c r="C208" s="16" t="s">
        <v>412</v>
      </c>
      <c r="D208" s="64" t="s">
        <v>494</v>
      </c>
      <c r="E208" s="14">
        <v>2.61</v>
      </c>
    </row>
    <row r="209" spans="1:5" x14ac:dyDescent="0.2">
      <c r="A209" s="426"/>
      <c r="B209" s="429"/>
      <c r="C209" s="16" t="s">
        <v>420</v>
      </c>
      <c r="D209" s="64" t="s">
        <v>494</v>
      </c>
      <c r="E209" s="14">
        <v>2.67</v>
      </c>
    </row>
    <row r="210" spans="1:5" x14ac:dyDescent="0.2">
      <c r="A210" s="426"/>
      <c r="B210" s="429"/>
      <c r="C210" s="16" t="s">
        <v>438</v>
      </c>
      <c r="D210" s="64" t="s">
        <v>494</v>
      </c>
      <c r="E210" s="14">
        <v>2.15</v>
      </c>
    </row>
    <row r="211" spans="1:5" ht="84" customHeight="1" x14ac:dyDescent="0.2">
      <c r="A211" s="426" t="s">
        <v>70</v>
      </c>
      <c r="B211" s="407" t="s">
        <v>572</v>
      </c>
      <c r="C211" s="145" t="s">
        <v>82</v>
      </c>
      <c r="D211" s="62"/>
      <c r="E211" s="146"/>
    </row>
    <row r="212" spans="1:5" x14ac:dyDescent="0.2">
      <c r="A212" s="426"/>
      <c r="B212" s="408"/>
      <c r="C212" s="50" t="s">
        <v>47</v>
      </c>
      <c r="D212" s="64" t="s">
        <v>494</v>
      </c>
      <c r="E212" s="60">
        <v>2.4</v>
      </c>
    </row>
    <row r="213" spans="1:5" x14ac:dyDescent="0.2">
      <c r="A213" s="426"/>
      <c r="B213" s="408"/>
      <c r="C213" s="50" t="s">
        <v>48</v>
      </c>
      <c r="D213" s="64" t="s">
        <v>494</v>
      </c>
      <c r="E213" s="60">
        <v>3.08</v>
      </c>
    </row>
    <row r="214" spans="1:5" x14ac:dyDescent="0.2">
      <c r="A214" s="426"/>
      <c r="B214" s="408"/>
      <c r="C214" s="50" t="s">
        <v>49</v>
      </c>
      <c r="D214" s="64" t="s">
        <v>494</v>
      </c>
      <c r="E214" s="60">
        <v>3.75</v>
      </c>
    </row>
    <row r="215" spans="1:5" x14ac:dyDescent="0.2">
      <c r="A215" s="426"/>
      <c r="B215" s="408"/>
      <c r="C215" s="50" t="s">
        <v>50</v>
      </c>
      <c r="D215" s="64" t="s">
        <v>494</v>
      </c>
      <c r="E215" s="60">
        <v>4.16</v>
      </c>
    </row>
    <row r="216" spans="1:5" x14ac:dyDescent="0.2">
      <c r="A216" s="426"/>
      <c r="B216" s="409"/>
      <c r="C216" s="50" t="s">
        <v>51</v>
      </c>
      <c r="D216" s="64" t="s">
        <v>494</v>
      </c>
      <c r="E216" s="60">
        <v>4.6100000000000003</v>
      </c>
    </row>
    <row r="217" spans="1:5" ht="120.75" customHeight="1" x14ac:dyDescent="0.2">
      <c r="A217" s="404" t="s">
        <v>71</v>
      </c>
      <c r="B217" s="407" t="s">
        <v>87</v>
      </c>
      <c r="C217" s="50" t="s">
        <v>90</v>
      </c>
      <c r="D217" s="62"/>
      <c r="E217" s="144"/>
    </row>
    <row r="218" spans="1:5" x14ac:dyDescent="0.2">
      <c r="A218" s="405"/>
      <c r="B218" s="408"/>
      <c r="C218" s="51" t="s">
        <v>89</v>
      </c>
      <c r="D218" s="62"/>
      <c r="E218" s="62"/>
    </row>
    <row r="219" spans="1:5" x14ac:dyDescent="0.2">
      <c r="A219" s="405"/>
      <c r="B219" s="408"/>
      <c r="C219" s="51" t="s">
        <v>410</v>
      </c>
      <c r="D219" s="65">
        <v>2.13</v>
      </c>
      <c r="E219" s="9" t="s">
        <v>508</v>
      </c>
    </row>
    <row r="220" spans="1:5" x14ac:dyDescent="0.2">
      <c r="A220" s="405"/>
      <c r="B220" s="408"/>
      <c r="C220" s="51" t="s">
        <v>411</v>
      </c>
      <c r="D220" s="65">
        <v>2.46</v>
      </c>
      <c r="E220" s="9" t="s">
        <v>508</v>
      </c>
    </row>
    <row r="221" spans="1:5" x14ac:dyDescent="0.2">
      <c r="A221" s="405"/>
      <c r="B221" s="408"/>
      <c r="C221" s="51" t="s">
        <v>412</v>
      </c>
      <c r="D221" s="65">
        <v>2.72</v>
      </c>
      <c r="E221" s="9" t="s">
        <v>508</v>
      </c>
    </row>
    <row r="222" spans="1:5" x14ac:dyDescent="0.2">
      <c r="A222" s="405"/>
      <c r="B222" s="408"/>
      <c r="C222" s="51" t="s">
        <v>413</v>
      </c>
      <c r="D222" s="65" t="s">
        <v>494</v>
      </c>
      <c r="E222" s="9" t="s">
        <v>508</v>
      </c>
    </row>
    <row r="223" spans="1:5" x14ac:dyDescent="0.2">
      <c r="A223" s="405"/>
      <c r="B223" s="408"/>
      <c r="C223" s="51" t="s">
        <v>414</v>
      </c>
      <c r="D223" s="65">
        <v>3.66</v>
      </c>
      <c r="E223" s="9" t="s">
        <v>508</v>
      </c>
    </row>
    <row r="224" spans="1:5" x14ac:dyDescent="0.2">
      <c r="A224" s="405"/>
      <c r="B224" s="408"/>
      <c r="C224" s="51" t="s">
        <v>415</v>
      </c>
      <c r="D224" s="65">
        <v>3.02</v>
      </c>
      <c r="E224" s="9" t="s">
        <v>508</v>
      </c>
    </row>
    <row r="225" spans="1:5" x14ac:dyDescent="0.2">
      <c r="A225" s="405"/>
      <c r="B225" s="408"/>
      <c r="C225" s="51" t="s">
        <v>416</v>
      </c>
      <c r="D225" s="65">
        <v>3.15</v>
      </c>
      <c r="E225" s="9" t="s">
        <v>508</v>
      </c>
    </row>
    <row r="226" spans="1:5" x14ac:dyDescent="0.2">
      <c r="A226" s="405"/>
      <c r="B226" s="408"/>
      <c r="C226" s="51" t="s">
        <v>417</v>
      </c>
      <c r="D226" s="65">
        <v>2.38</v>
      </c>
      <c r="E226" s="9" t="s">
        <v>508</v>
      </c>
    </row>
    <row r="227" spans="1:5" x14ac:dyDescent="0.2">
      <c r="A227" s="405"/>
      <c r="B227" s="408"/>
      <c r="C227" s="51" t="s">
        <v>418</v>
      </c>
      <c r="D227" s="65">
        <v>3.02</v>
      </c>
      <c r="E227" s="9" t="s">
        <v>508</v>
      </c>
    </row>
    <row r="228" spans="1:5" x14ac:dyDescent="0.2">
      <c r="A228" s="405"/>
      <c r="B228" s="408"/>
      <c r="C228" s="51" t="s">
        <v>419</v>
      </c>
      <c r="D228" s="65">
        <v>2.72</v>
      </c>
      <c r="E228" s="9" t="s">
        <v>508</v>
      </c>
    </row>
    <row r="229" spans="1:5" x14ac:dyDescent="0.2">
      <c r="A229" s="405"/>
      <c r="B229" s="408"/>
      <c r="C229" s="51" t="s">
        <v>420</v>
      </c>
      <c r="D229" s="65">
        <v>3.02</v>
      </c>
      <c r="E229" s="9" t="s">
        <v>508</v>
      </c>
    </row>
    <row r="230" spans="1:5" x14ac:dyDescent="0.2">
      <c r="A230" s="405"/>
      <c r="B230" s="408"/>
      <c r="C230" s="51" t="s">
        <v>421</v>
      </c>
      <c r="D230" s="65">
        <v>2.13</v>
      </c>
      <c r="E230" s="9" t="s">
        <v>508</v>
      </c>
    </row>
    <row r="231" spans="1:5" x14ac:dyDescent="0.2">
      <c r="A231" s="405"/>
      <c r="B231" s="408"/>
      <c r="C231" s="51" t="s">
        <v>422</v>
      </c>
      <c r="D231" s="65">
        <v>2.46</v>
      </c>
      <c r="E231" s="9" t="s">
        <v>508</v>
      </c>
    </row>
    <row r="232" spans="1:5" x14ac:dyDescent="0.2">
      <c r="A232" s="405"/>
      <c r="B232" s="408"/>
      <c r="C232" s="51" t="s">
        <v>423</v>
      </c>
      <c r="D232" s="65">
        <v>3.15</v>
      </c>
      <c r="E232" s="9" t="s">
        <v>508</v>
      </c>
    </row>
    <row r="233" spans="1:5" x14ac:dyDescent="0.2">
      <c r="A233" s="405"/>
      <c r="B233" s="408"/>
      <c r="C233" s="51" t="s">
        <v>424</v>
      </c>
      <c r="D233" s="65">
        <v>3.15</v>
      </c>
      <c r="E233" s="9" t="s">
        <v>508</v>
      </c>
    </row>
    <row r="234" spans="1:5" x14ac:dyDescent="0.2">
      <c r="A234" s="405"/>
      <c r="B234" s="408"/>
      <c r="C234" s="51" t="s">
        <v>425</v>
      </c>
      <c r="D234" s="65">
        <v>2.46</v>
      </c>
      <c r="E234" s="9" t="s">
        <v>508</v>
      </c>
    </row>
    <row r="235" spans="1:5" x14ac:dyDescent="0.2">
      <c r="A235" s="405"/>
      <c r="B235" s="408"/>
      <c r="C235" s="51" t="s">
        <v>426</v>
      </c>
      <c r="D235" s="65">
        <v>3.15</v>
      </c>
      <c r="E235" s="9" t="s">
        <v>508</v>
      </c>
    </row>
    <row r="236" spans="1:5" x14ac:dyDescent="0.2">
      <c r="A236" s="405"/>
      <c r="B236" s="408"/>
      <c r="C236" s="51" t="s">
        <v>427</v>
      </c>
      <c r="D236" s="65">
        <v>2.46</v>
      </c>
      <c r="E236" s="9" t="s">
        <v>508</v>
      </c>
    </row>
    <row r="237" spans="1:5" x14ac:dyDescent="0.2">
      <c r="A237" s="405"/>
      <c r="B237" s="408"/>
      <c r="C237" s="51" t="s">
        <v>428</v>
      </c>
      <c r="D237" s="65">
        <v>2.46</v>
      </c>
      <c r="E237" s="9" t="s">
        <v>508</v>
      </c>
    </row>
    <row r="238" spans="1:5" x14ac:dyDescent="0.2">
      <c r="A238" s="405"/>
      <c r="B238" s="408"/>
      <c r="C238" s="51" t="s">
        <v>429</v>
      </c>
      <c r="D238" s="65">
        <v>2.46</v>
      </c>
      <c r="E238" s="9" t="s">
        <v>508</v>
      </c>
    </row>
    <row r="239" spans="1:5" x14ac:dyDescent="0.2">
      <c r="A239" s="405"/>
      <c r="B239" s="408"/>
      <c r="C239" s="51" t="s">
        <v>430</v>
      </c>
      <c r="D239" s="65">
        <v>3.15</v>
      </c>
      <c r="E239" s="9" t="s">
        <v>508</v>
      </c>
    </row>
    <row r="240" spans="1:5" x14ac:dyDescent="0.2">
      <c r="A240" s="405"/>
      <c r="B240" s="408"/>
      <c r="C240" s="51" t="s">
        <v>431</v>
      </c>
      <c r="D240" s="65">
        <v>3.15</v>
      </c>
      <c r="E240" s="9" t="s">
        <v>508</v>
      </c>
    </row>
    <row r="241" spans="1:5" x14ac:dyDescent="0.2">
      <c r="A241" s="405"/>
      <c r="B241" s="408"/>
      <c r="C241" s="51" t="s">
        <v>432</v>
      </c>
      <c r="D241" s="65">
        <v>3.15</v>
      </c>
      <c r="E241" s="9" t="s">
        <v>508</v>
      </c>
    </row>
    <row r="242" spans="1:5" x14ac:dyDescent="0.2">
      <c r="A242" s="405"/>
      <c r="B242" s="408"/>
      <c r="C242" s="51" t="s">
        <v>433</v>
      </c>
      <c r="D242" s="65">
        <v>2.46</v>
      </c>
      <c r="E242" s="9" t="s">
        <v>508</v>
      </c>
    </row>
    <row r="243" spans="1:5" x14ac:dyDescent="0.2">
      <c r="A243" s="405"/>
      <c r="B243" s="408"/>
      <c r="C243" s="51" t="s">
        <v>434</v>
      </c>
      <c r="D243" s="65">
        <v>3.15</v>
      </c>
      <c r="E243" s="9" t="s">
        <v>508</v>
      </c>
    </row>
    <row r="244" spans="1:5" x14ac:dyDescent="0.2">
      <c r="A244" s="405"/>
      <c r="B244" s="408"/>
      <c r="C244" s="51" t="s">
        <v>435</v>
      </c>
      <c r="D244" s="65">
        <v>3.15</v>
      </c>
      <c r="E244" s="9" t="s">
        <v>508</v>
      </c>
    </row>
    <row r="245" spans="1:5" x14ac:dyDescent="0.2">
      <c r="A245" s="405"/>
      <c r="B245" s="408"/>
      <c r="C245" s="51" t="s">
        <v>436</v>
      </c>
      <c r="D245" s="65">
        <v>2.46</v>
      </c>
      <c r="E245" s="9" t="s">
        <v>508</v>
      </c>
    </row>
    <row r="246" spans="1:5" x14ac:dyDescent="0.2">
      <c r="A246" s="405"/>
      <c r="B246" s="408"/>
      <c r="C246" s="51" t="s">
        <v>437</v>
      </c>
      <c r="D246" s="65">
        <v>2.46</v>
      </c>
      <c r="E246" s="9" t="s">
        <v>508</v>
      </c>
    </row>
    <row r="247" spans="1:5" x14ac:dyDescent="0.2">
      <c r="A247" s="405"/>
      <c r="B247" s="408"/>
      <c r="C247" s="51" t="s">
        <v>438</v>
      </c>
      <c r="D247" s="65">
        <v>2.46</v>
      </c>
      <c r="E247" s="9" t="s">
        <v>508</v>
      </c>
    </row>
    <row r="248" spans="1:5" x14ac:dyDescent="0.2">
      <c r="A248" s="405"/>
      <c r="B248" s="408"/>
      <c r="C248" s="51" t="s">
        <v>439</v>
      </c>
      <c r="D248" s="65">
        <v>2.46</v>
      </c>
      <c r="E248" s="9" t="s">
        <v>508</v>
      </c>
    </row>
    <row r="249" spans="1:5" x14ac:dyDescent="0.2">
      <c r="A249" s="405"/>
      <c r="B249" s="408"/>
      <c r="C249" s="51" t="s">
        <v>440</v>
      </c>
      <c r="D249" s="65">
        <v>2.46</v>
      </c>
      <c r="E249" s="9" t="s">
        <v>508</v>
      </c>
    </row>
    <row r="250" spans="1:5" x14ac:dyDescent="0.2">
      <c r="A250" s="405"/>
      <c r="B250" s="408"/>
      <c r="C250" s="51" t="s">
        <v>441</v>
      </c>
      <c r="D250" s="65">
        <v>3.83</v>
      </c>
      <c r="E250" s="9" t="s">
        <v>508</v>
      </c>
    </row>
    <row r="251" spans="1:5" x14ac:dyDescent="0.2">
      <c r="A251" s="405"/>
      <c r="B251" s="408"/>
      <c r="C251" s="51" t="s">
        <v>442</v>
      </c>
      <c r="D251" s="65">
        <v>3.15</v>
      </c>
      <c r="E251" s="9" t="s">
        <v>508</v>
      </c>
    </row>
    <row r="252" spans="1:5" x14ac:dyDescent="0.2">
      <c r="A252" s="405"/>
      <c r="B252" s="408"/>
      <c r="C252" s="51" t="s">
        <v>443</v>
      </c>
      <c r="D252" s="65">
        <v>3.15</v>
      </c>
      <c r="E252" s="9" t="s">
        <v>508</v>
      </c>
    </row>
    <row r="253" spans="1:5" x14ac:dyDescent="0.2">
      <c r="A253" s="405"/>
      <c r="B253" s="408"/>
      <c r="C253" s="51" t="s">
        <v>444</v>
      </c>
      <c r="D253" s="65">
        <v>3.15</v>
      </c>
      <c r="E253" s="9" t="s">
        <v>508</v>
      </c>
    </row>
    <row r="254" spans="1:5" x14ac:dyDescent="0.2">
      <c r="A254" s="405"/>
      <c r="B254" s="408"/>
      <c r="C254" s="51" t="s">
        <v>445</v>
      </c>
      <c r="D254" s="65">
        <v>2.46</v>
      </c>
      <c r="E254" s="9" t="s">
        <v>508</v>
      </c>
    </row>
    <row r="255" spans="1:5" x14ac:dyDescent="0.2">
      <c r="A255" s="405"/>
      <c r="B255" s="408"/>
      <c r="C255" s="51" t="s">
        <v>446</v>
      </c>
      <c r="D255" s="65">
        <v>3.15</v>
      </c>
      <c r="E255" s="9" t="s">
        <v>508</v>
      </c>
    </row>
    <row r="256" spans="1:5" x14ac:dyDescent="0.2">
      <c r="A256" s="405"/>
      <c r="B256" s="408"/>
      <c r="C256" s="51" t="s">
        <v>447</v>
      </c>
      <c r="D256" s="65">
        <v>3.15</v>
      </c>
      <c r="E256" s="9" t="s">
        <v>508</v>
      </c>
    </row>
    <row r="257" spans="1:5" x14ac:dyDescent="0.2">
      <c r="A257" s="405"/>
      <c r="B257" s="408"/>
      <c r="C257" s="51" t="s">
        <v>448</v>
      </c>
      <c r="D257" s="65">
        <v>3.15</v>
      </c>
      <c r="E257" s="9" t="s">
        <v>508</v>
      </c>
    </row>
    <row r="258" spans="1:5" x14ac:dyDescent="0.2">
      <c r="A258" s="405"/>
      <c r="B258" s="408"/>
      <c r="C258" s="51" t="s">
        <v>449</v>
      </c>
      <c r="D258" s="65">
        <v>3.15</v>
      </c>
      <c r="E258" s="9" t="s">
        <v>508</v>
      </c>
    </row>
    <row r="259" spans="1:5" x14ac:dyDescent="0.2">
      <c r="A259" s="405"/>
      <c r="B259" s="408"/>
      <c r="C259" s="51" t="s">
        <v>450</v>
      </c>
      <c r="D259" s="65">
        <v>3.15</v>
      </c>
      <c r="E259" s="9" t="s">
        <v>508</v>
      </c>
    </row>
    <row r="260" spans="1:5" x14ac:dyDescent="0.2">
      <c r="A260" s="405"/>
      <c r="B260" s="408"/>
      <c r="C260" s="51" t="s">
        <v>451</v>
      </c>
      <c r="D260" s="65">
        <v>3.15</v>
      </c>
      <c r="E260" s="9" t="s">
        <v>508</v>
      </c>
    </row>
    <row r="261" spans="1:5" x14ac:dyDescent="0.2">
      <c r="A261" s="405"/>
      <c r="B261" s="408"/>
      <c r="C261" s="51" t="s">
        <v>452</v>
      </c>
      <c r="D261" s="65">
        <v>2.46</v>
      </c>
      <c r="E261" s="9" t="s">
        <v>508</v>
      </c>
    </row>
    <row r="262" spans="1:5" x14ac:dyDescent="0.2">
      <c r="A262" s="405"/>
      <c r="B262" s="408"/>
      <c r="C262" s="51" t="s">
        <v>453</v>
      </c>
      <c r="D262" s="65">
        <v>3.83</v>
      </c>
      <c r="E262" s="9" t="s">
        <v>508</v>
      </c>
    </row>
    <row r="263" spans="1:5" x14ac:dyDescent="0.2">
      <c r="A263" s="405"/>
      <c r="B263" s="408"/>
      <c r="C263" s="51" t="s">
        <v>454</v>
      </c>
      <c r="D263" s="65">
        <v>3.83</v>
      </c>
      <c r="E263" s="9" t="s">
        <v>508</v>
      </c>
    </row>
    <row r="264" spans="1:5" x14ac:dyDescent="0.2">
      <c r="A264" s="405"/>
      <c r="B264" s="408"/>
      <c r="C264" s="51" t="s">
        <v>455</v>
      </c>
      <c r="D264" s="65">
        <v>3.15</v>
      </c>
      <c r="E264" s="9" t="s">
        <v>508</v>
      </c>
    </row>
    <row r="265" spans="1:5" x14ac:dyDescent="0.2">
      <c r="A265" s="405"/>
      <c r="B265" s="408"/>
      <c r="C265" s="51" t="s">
        <v>456</v>
      </c>
      <c r="D265" s="65">
        <v>3.83</v>
      </c>
      <c r="E265" s="9" t="s">
        <v>508</v>
      </c>
    </row>
    <row r="266" spans="1:5" x14ac:dyDescent="0.2">
      <c r="A266" s="405"/>
      <c r="B266" s="408"/>
      <c r="C266" s="51" t="s">
        <v>457</v>
      </c>
      <c r="D266" s="65">
        <v>3.83</v>
      </c>
      <c r="E266" s="9" t="s">
        <v>508</v>
      </c>
    </row>
    <row r="267" spans="1:5" x14ac:dyDescent="0.2">
      <c r="A267" s="405"/>
      <c r="B267" s="408"/>
      <c r="C267" s="51" t="s">
        <v>458</v>
      </c>
      <c r="D267" s="65">
        <v>3.83</v>
      </c>
      <c r="E267" s="9" t="s">
        <v>508</v>
      </c>
    </row>
    <row r="268" spans="1:5" x14ac:dyDescent="0.2">
      <c r="A268" s="405"/>
      <c r="B268" s="408"/>
      <c r="C268" s="51" t="s">
        <v>459</v>
      </c>
      <c r="D268" s="65">
        <v>3.83</v>
      </c>
      <c r="E268" s="9" t="s">
        <v>508</v>
      </c>
    </row>
    <row r="269" spans="1:5" x14ac:dyDescent="0.2">
      <c r="A269" s="405"/>
      <c r="B269" s="408"/>
      <c r="C269" s="51" t="s">
        <v>460</v>
      </c>
      <c r="D269" s="65">
        <v>3.83</v>
      </c>
      <c r="E269" s="9" t="s">
        <v>508</v>
      </c>
    </row>
    <row r="270" spans="1:5" x14ac:dyDescent="0.2">
      <c r="A270" s="405"/>
      <c r="B270" s="408"/>
      <c r="C270" s="51" t="s">
        <v>461</v>
      </c>
      <c r="D270" s="65">
        <v>3.83</v>
      </c>
      <c r="E270" s="9" t="s">
        <v>508</v>
      </c>
    </row>
    <row r="271" spans="1:5" x14ac:dyDescent="0.2">
      <c r="A271" s="405"/>
      <c r="B271" s="408"/>
      <c r="C271" s="51" t="s">
        <v>462</v>
      </c>
      <c r="D271" s="65">
        <v>3.83</v>
      </c>
      <c r="E271" s="9" t="s">
        <v>508</v>
      </c>
    </row>
    <row r="272" spans="1:5" x14ac:dyDescent="0.2">
      <c r="A272" s="405"/>
      <c r="B272" s="408"/>
      <c r="C272" s="51" t="s">
        <v>463</v>
      </c>
      <c r="D272" s="65">
        <v>3.83</v>
      </c>
      <c r="E272" s="9" t="s">
        <v>508</v>
      </c>
    </row>
    <row r="273" spans="1:5" x14ac:dyDescent="0.2">
      <c r="A273" s="405"/>
      <c r="B273" s="408"/>
      <c r="C273" s="51" t="s">
        <v>464</v>
      </c>
      <c r="D273" s="65">
        <v>3.83</v>
      </c>
      <c r="E273" s="9" t="s">
        <v>508</v>
      </c>
    </row>
    <row r="274" spans="1:5" x14ac:dyDescent="0.2">
      <c r="A274" s="405"/>
      <c r="B274" s="408"/>
      <c r="C274" s="51" t="s">
        <v>465</v>
      </c>
      <c r="D274" s="65">
        <v>3.83</v>
      </c>
      <c r="E274" s="9" t="s">
        <v>508</v>
      </c>
    </row>
    <row r="275" spans="1:5" x14ac:dyDescent="0.2">
      <c r="A275" s="405"/>
      <c r="B275" s="408"/>
      <c r="C275" s="51" t="s">
        <v>466</v>
      </c>
      <c r="D275" s="65">
        <v>3.83</v>
      </c>
      <c r="E275" s="9" t="s">
        <v>508</v>
      </c>
    </row>
    <row r="276" spans="1:5" x14ac:dyDescent="0.2">
      <c r="A276" s="405"/>
      <c r="B276" s="408"/>
      <c r="C276" s="51" t="s">
        <v>467</v>
      </c>
      <c r="D276" s="65">
        <v>3.83</v>
      </c>
      <c r="E276" s="9" t="s">
        <v>508</v>
      </c>
    </row>
    <row r="277" spans="1:5" x14ac:dyDescent="0.2">
      <c r="A277" s="405"/>
      <c r="B277" s="408"/>
      <c r="C277" s="51" t="s">
        <v>468</v>
      </c>
      <c r="D277" s="65">
        <v>3.83</v>
      </c>
      <c r="E277" s="9" t="s">
        <v>508</v>
      </c>
    </row>
    <row r="278" spans="1:5" x14ac:dyDescent="0.2">
      <c r="A278" s="405"/>
      <c r="B278" s="408"/>
      <c r="C278" s="51" t="s">
        <v>469</v>
      </c>
      <c r="D278" s="65">
        <v>3.83</v>
      </c>
      <c r="E278" s="9" t="s">
        <v>508</v>
      </c>
    </row>
    <row r="279" spans="1:5" x14ac:dyDescent="0.2">
      <c r="A279" s="405"/>
      <c r="B279" s="408"/>
      <c r="C279" s="51" t="s">
        <v>470</v>
      </c>
      <c r="D279" s="65">
        <v>3.83</v>
      </c>
      <c r="E279" s="9" t="s">
        <v>508</v>
      </c>
    </row>
    <row r="280" spans="1:5" x14ac:dyDescent="0.2">
      <c r="A280" s="405"/>
      <c r="B280" s="408"/>
      <c r="C280" s="51" t="s">
        <v>471</v>
      </c>
      <c r="D280" s="65">
        <v>3.83</v>
      </c>
      <c r="E280" s="9" t="s">
        <v>508</v>
      </c>
    </row>
    <row r="281" spans="1:5" x14ac:dyDescent="0.2">
      <c r="A281" s="405"/>
      <c r="B281" s="408"/>
      <c r="C281" s="51" t="s">
        <v>472</v>
      </c>
      <c r="D281" s="65">
        <v>3.83</v>
      </c>
      <c r="E281" s="9" t="s">
        <v>508</v>
      </c>
    </row>
    <row r="282" spans="1:5" x14ac:dyDescent="0.2">
      <c r="A282" s="405"/>
      <c r="B282" s="408"/>
      <c r="C282" s="51" t="s">
        <v>473</v>
      </c>
      <c r="D282" s="65">
        <v>3.83</v>
      </c>
      <c r="E282" s="9" t="s">
        <v>508</v>
      </c>
    </row>
    <row r="283" spans="1:5" x14ac:dyDescent="0.2">
      <c r="A283" s="405"/>
      <c r="B283" s="408"/>
      <c r="C283" s="51" t="s">
        <v>474</v>
      </c>
      <c r="D283" s="65">
        <v>4.26</v>
      </c>
      <c r="E283" s="9" t="s">
        <v>508</v>
      </c>
    </row>
    <row r="284" spans="1:5" x14ac:dyDescent="0.2">
      <c r="A284" s="405"/>
      <c r="B284" s="408"/>
      <c r="C284" s="51" t="s">
        <v>475</v>
      </c>
      <c r="D284" s="65">
        <v>4.26</v>
      </c>
      <c r="E284" s="9" t="s">
        <v>508</v>
      </c>
    </row>
    <row r="285" spans="1:5" x14ac:dyDescent="0.2">
      <c r="A285" s="405"/>
      <c r="B285" s="408"/>
      <c r="C285" s="51" t="s">
        <v>476</v>
      </c>
      <c r="D285" s="65">
        <v>3.83</v>
      </c>
      <c r="E285" s="9" t="s">
        <v>508</v>
      </c>
    </row>
    <row r="286" spans="1:5" x14ac:dyDescent="0.2">
      <c r="A286" s="405"/>
      <c r="B286" s="408"/>
      <c r="C286" s="51" t="s">
        <v>477</v>
      </c>
      <c r="D286" s="65">
        <v>4.26</v>
      </c>
      <c r="E286" s="9" t="s">
        <v>508</v>
      </c>
    </row>
    <row r="287" spans="1:5" x14ac:dyDescent="0.2">
      <c r="A287" s="405"/>
      <c r="B287" s="408"/>
      <c r="C287" s="51" t="s">
        <v>478</v>
      </c>
      <c r="D287" s="65">
        <v>3.83</v>
      </c>
      <c r="E287" s="9" t="s">
        <v>508</v>
      </c>
    </row>
    <row r="288" spans="1:5" x14ac:dyDescent="0.2">
      <c r="A288" s="405"/>
      <c r="B288" s="408"/>
      <c r="C288" s="51" t="s">
        <v>479</v>
      </c>
      <c r="D288" s="65">
        <v>3.83</v>
      </c>
      <c r="E288" s="9" t="s">
        <v>508</v>
      </c>
    </row>
    <row r="289" spans="1:5" x14ac:dyDescent="0.2">
      <c r="A289" s="405"/>
      <c r="B289" s="408"/>
      <c r="C289" s="51" t="s">
        <v>480</v>
      </c>
      <c r="D289" s="65">
        <v>4.26</v>
      </c>
      <c r="E289" s="9" t="s">
        <v>508</v>
      </c>
    </row>
    <row r="290" spans="1:5" x14ac:dyDescent="0.2">
      <c r="A290" s="405"/>
      <c r="B290" s="408"/>
      <c r="C290" s="51" t="s">
        <v>481</v>
      </c>
      <c r="D290" s="65">
        <v>4.26</v>
      </c>
      <c r="E290" s="9" t="s">
        <v>508</v>
      </c>
    </row>
    <row r="291" spans="1:5" x14ac:dyDescent="0.2">
      <c r="A291" s="405"/>
      <c r="B291" s="408"/>
      <c r="C291" s="51" t="s">
        <v>482</v>
      </c>
      <c r="D291" s="65">
        <v>4.26</v>
      </c>
      <c r="E291" s="9" t="s">
        <v>508</v>
      </c>
    </row>
    <row r="292" spans="1:5" x14ac:dyDescent="0.2">
      <c r="A292" s="405"/>
      <c r="B292" s="408"/>
      <c r="C292" s="51" t="s">
        <v>483</v>
      </c>
      <c r="D292" s="65">
        <v>3.83</v>
      </c>
      <c r="E292" s="9" t="s">
        <v>508</v>
      </c>
    </row>
    <row r="293" spans="1:5" x14ac:dyDescent="0.2">
      <c r="A293" s="405"/>
      <c r="B293" s="408"/>
      <c r="C293" s="51" t="s">
        <v>484</v>
      </c>
      <c r="D293" s="65">
        <v>4.72</v>
      </c>
      <c r="E293" s="9" t="s">
        <v>508</v>
      </c>
    </row>
    <row r="294" spans="1:5" x14ac:dyDescent="0.2">
      <c r="A294" s="405"/>
      <c r="B294" s="408"/>
      <c r="C294" s="51" t="s">
        <v>485</v>
      </c>
      <c r="D294" s="65">
        <v>4.72</v>
      </c>
      <c r="E294" s="9" t="s">
        <v>508</v>
      </c>
    </row>
    <row r="295" spans="1:5" x14ac:dyDescent="0.2">
      <c r="A295" s="405"/>
      <c r="B295" s="408"/>
      <c r="C295" s="51" t="s">
        <v>486</v>
      </c>
      <c r="D295" s="65">
        <v>4.72</v>
      </c>
      <c r="E295" s="9" t="s">
        <v>508</v>
      </c>
    </row>
    <row r="296" spans="1:5" x14ac:dyDescent="0.2">
      <c r="A296" s="405"/>
      <c r="B296" s="408"/>
      <c r="C296" s="51" t="s">
        <v>487</v>
      </c>
      <c r="D296" s="65">
        <v>4.72</v>
      </c>
      <c r="E296" s="9" t="s">
        <v>508</v>
      </c>
    </row>
    <row r="297" spans="1:5" x14ac:dyDescent="0.2">
      <c r="A297" s="405"/>
      <c r="B297" s="408"/>
      <c r="C297" s="51" t="s">
        <v>488</v>
      </c>
      <c r="D297" s="65">
        <v>4.72</v>
      </c>
      <c r="E297" s="9" t="s">
        <v>508</v>
      </c>
    </row>
    <row r="298" spans="1:5" x14ac:dyDescent="0.2">
      <c r="A298" s="405"/>
      <c r="B298" s="408"/>
      <c r="C298" s="51" t="s">
        <v>489</v>
      </c>
      <c r="D298" s="65">
        <v>4.26</v>
      </c>
      <c r="E298" s="9" t="s">
        <v>508</v>
      </c>
    </row>
    <row r="299" spans="1:5" x14ac:dyDescent="0.2">
      <c r="A299" s="405"/>
      <c r="B299" s="408"/>
      <c r="C299" s="51" t="s">
        <v>490</v>
      </c>
      <c r="D299" s="65">
        <v>4.72</v>
      </c>
      <c r="E299" s="9" t="s">
        <v>508</v>
      </c>
    </row>
    <row r="300" spans="1:5" x14ac:dyDescent="0.2">
      <c r="A300" s="405"/>
      <c r="B300" s="408"/>
      <c r="C300" s="51" t="s">
        <v>491</v>
      </c>
      <c r="D300" s="65">
        <v>4.72</v>
      </c>
      <c r="E300" s="9" t="s">
        <v>508</v>
      </c>
    </row>
    <row r="301" spans="1:5" x14ac:dyDescent="0.2">
      <c r="A301" s="405"/>
      <c r="B301" s="408"/>
      <c r="C301" s="51" t="s">
        <v>492</v>
      </c>
      <c r="D301" s="65">
        <v>4.72</v>
      </c>
      <c r="E301" s="9" t="s">
        <v>508</v>
      </c>
    </row>
    <row r="302" spans="1:5" x14ac:dyDescent="0.2">
      <c r="A302" s="405"/>
      <c r="B302" s="408"/>
      <c r="C302" s="51" t="s">
        <v>88</v>
      </c>
      <c r="D302" s="65">
        <v>3.83</v>
      </c>
      <c r="E302" s="9" t="s">
        <v>508</v>
      </c>
    </row>
    <row r="303" spans="1:5" ht="25.5" x14ac:dyDescent="0.2">
      <c r="A303" s="405"/>
      <c r="B303" s="408"/>
      <c r="C303" s="52" t="s">
        <v>138</v>
      </c>
      <c r="D303" s="62"/>
      <c r="E303" s="62"/>
    </row>
    <row r="304" spans="1:5" x14ac:dyDescent="0.2">
      <c r="A304" s="405"/>
      <c r="B304" s="408"/>
      <c r="C304" s="52" t="s">
        <v>410</v>
      </c>
      <c r="D304" s="65">
        <v>2.0099999999999998</v>
      </c>
      <c r="E304" s="9" t="s">
        <v>508</v>
      </c>
    </row>
    <row r="305" spans="1:5" x14ac:dyDescent="0.2">
      <c r="A305" s="405"/>
      <c r="B305" s="408"/>
      <c r="C305" s="52" t="s">
        <v>411</v>
      </c>
      <c r="D305" s="65">
        <v>2.2999999999999998</v>
      </c>
      <c r="E305" s="9" t="s">
        <v>508</v>
      </c>
    </row>
    <row r="306" spans="1:5" x14ac:dyDescent="0.2">
      <c r="A306" s="405"/>
      <c r="B306" s="408"/>
      <c r="C306" s="52" t="s">
        <v>412</v>
      </c>
      <c r="D306" s="65">
        <v>2.72</v>
      </c>
      <c r="E306" s="9" t="s">
        <v>508</v>
      </c>
    </row>
    <row r="307" spans="1:5" x14ac:dyDescent="0.2">
      <c r="A307" s="405"/>
      <c r="B307" s="408"/>
      <c r="C307" s="52" t="s">
        <v>413</v>
      </c>
      <c r="D307" s="65" t="s">
        <v>494</v>
      </c>
      <c r="E307" s="9" t="s">
        <v>508</v>
      </c>
    </row>
    <row r="308" spans="1:5" x14ac:dyDescent="0.2">
      <c r="A308" s="405"/>
      <c r="B308" s="408"/>
      <c r="C308" s="52" t="s">
        <v>414</v>
      </c>
      <c r="D308" s="65">
        <v>2.25</v>
      </c>
      <c r="E308" s="9" t="s">
        <v>508</v>
      </c>
    </row>
    <row r="309" spans="1:5" x14ac:dyDescent="0.2">
      <c r="A309" s="405"/>
      <c r="B309" s="408"/>
      <c r="C309" s="52" t="s">
        <v>415</v>
      </c>
      <c r="D309" s="65">
        <v>2.8</v>
      </c>
      <c r="E309" s="9" t="s">
        <v>508</v>
      </c>
    </row>
    <row r="310" spans="1:5" x14ac:dyDescent="0.2">
      <c r="A310" s="405"/>
      <c r="B310" s="408"/>
      <c r="C310" s="52" t="s">
        <v>416</v>
      </c>
      <c r="D310" s="65">
        <v>2.98</v>
      </c>
      <c r="E310" s="9" t="s">
        <v>508</v>
      </c>
    </row>
    <row r="311" spans="1:5" x14ac:dyDescent="0.2">
      <c r="A311" s="405"/>
      <c r="B311" s="408"/>
      <c r="C311" s="52" t="s">
        <v>417</v>
      </c>
      <c r="D311" s="65">
        <v>2.29</v>
      </c>
      <c r="E311" s="9" t="s">
        <v>508</v>
      </c>
    </row>
    <row r="312" spans="1:5" x14ac:dyDescent="0.2">
      <c r="A312" s="405"/>
      <c r="B312" s="408"/>
      <c r="C312" s="52" t="s">
        <v>418</v>
      </c>
      <c r="D312" s="65">
        <v>2.2999999999999998</v>
      </c>
      <c r="E312" s="9" t="s">
        <v>508</v>
      </c>
    </row>
    <row r="313" spans="1:5" x14ac:dyDescent="0.2">
      <c r="A313" s="405"/>
      <c r="B313" s="408"/>
      <c r="C313" s="52" t="s">
        <v>419</v>
      </c>
      <c r="D313" s="65">
        <v>2.72</v>
      </c>
      <c r="E313" s="9" t="s">
        <v>508</v>
      </c>
    </row>
    <row r="314" spans="1:5" x14ac:dyDescent="0.2">
      <c r="A314" s="405"/>
      <c r="B314" s="408"/>
      <c r="C314" s="52" t="s">
        <v>420</v>
      </c>
      <c r="D314" s="65">
        <v>2.98</v>
      </c>
      <c r="E314" s="9" t="s">
        <v>508</v>
      </c>
    </row>
    <row r="315" spans="1:5" x14ac:dyDescent="0.2">
      <c r="A315" s="405"/>
      <c r="B315" s="408"/>
      <c r="C315" s="52" t="s">
        <v>421</v>
      </c>
      <c r="D315" s="65">
        <v>1.79</v>
      </c>
      <c r="E315" s="9" t="s">
        <v>508</v>
      </c>
    </row>
    <row r="316" spans="1:5" x14ac:dyDescent="0.2">
      <c r="A316" s="405"/>
      <c r="B316" s="408"/>
      <c r="C316" s="52" t="s">
        <v>422</v>
      </c>
      <c r="D316" s="65">
        <v>2.3199999999999998</v>
      </c>
      <c r="E316" s="9" t="s">
        <v>508</v>
      </c>
    </row>
    <row r="317" spans="1:5" x14ac:dyDescent="0.2">
      <c r="A317" s="405"/>
      <c r="B317" s="408"/>
      <c r="C317" s="52" t="s">
        <v>423</v>
      </c>
      <c r="D317" s="65">
        <v>2.29</v>
      </c>
      <c r="E317" s="9" t="s">
        <v>508</v>
      </c>
    </row>
    <row r="318" spans="1:5" x14ac:dyDescent="0.2">
      <c r="A318" s="405"/>
      <c r="B318" s="408"/>
      <c r="C318" s="52" t="s">
        <v>424</v>
      </c>
      <c r="D318" s="65">
        <v>2.2799999999999998</v>
      </c>
      <c r="E318" s="9" t="s">
        <v>508</v>
      </c>
    </row>
    <row r="319" spans="1:5" x14ac:dyDescent="0.2">
      <c r="A319" s="405"/>
      <c r="B319" s="408"/>
      <c r="C319" s="52" t="s">
        <v>425</v>
      </c>
      <c r="D319" s="65">
        <v>2.31</v>
      </c>
      <c r="E319" s="9" t="s">
        <v>508</v>
      </c>
    </row>
    <row r="320" spans="1:5" x14ac:dyDescent="0.2">
      <c r="A320" s="405"/>
      <c r="B320" s="408"/>
      <c r="C320" s="52" t="s">
        <v>426</v>
      </c>
      <c r="D320" s="65">
        <v>2.2599999999999998</v>
      </c>
      <c r="E320" s="9" t="s">
        <v>508</v>
      </c>
    </row>
    <row r="321" spans="1:5" x14ac:dyDescent="0.2">
      <c r="A321" s="405"/>
      <c r="B321" s="408"/>
      <c r="C321" s="52" t="s">
        <v>427</v>
      </c>
      <c r="D321" s="65">
        <v>2.2599999999999998</v>
      </c>
      <c r="E321" s="9" t="s">
        <v>508</v>
      </c>
    </row>
    <row r="322" spans="1:5" x14ac:dyDescent="0.2">
      <c r="A322" s="405"/>
      <c r="B322" s="408"/>
      <c r="C322" s="52" t="s">
        <v>428</v>
      </c>
      <c r="D322" s="65">
        <v>2.2999999999999998</v>
      </c>
      <c r="E322" s="9" t="s">
        <v>508</v>
      </c>
    </row>
    <row r="323" spans="1:5" x14ac:dyDescent="0.2">
      <c r="A323" s="405"/>
      <c r="B323" s="408"/>
      <c r="C323" s="52" t="s">
        <v>429</v>
      </c>
      <c r="D323" s="65">
        <v>2.27</v>
      </c>
      <c r="E323" s="9" t="s">
        <v>508</v>
      </c>
    </row>
    <row r="324" spans="1:5" x14ac:dyDescent="0.2">
      <c r="A324" s="405"/>
      <c r="B324" s="408"/>
      <c r="C324" s="52" t="s">
        <v>430</v>
      </c>
      <c r="D324" s="65">
        <v>2.27</v>
      </c>
      <c r="E324" s="9" t="s">
        <v>508</v>
      </c>
    </row>
    <row r="325" spans="1:5" x14ac:dyDescent="0.2">
      <c r="A325" s="405"/>
      <c r="B325" s="408"/>
      <c r="C325" s="52" t="s">
        <v>431</v>
      </c>
      <c r="D325" s="65">
        <v>2.27</v>
      </c>
      <c r="E325" s="9" t="s">
        <v>508</v>
      </c>
    </row>
    <row r="326" spans="1:5" x14ac:dyDescent="0.2">
      <c r="A326" s="405"/>
      <c r="B326" s="408"/>
      <c r="C326" s="52" t="s">
        <v>432</v>
      </c>
      <c r="D326" s="65">
        <v>2.2599999999999998</v>
      </c>
      <c r="E326" s="9" t="s">
        <v>508</v>
      </c>
    </row>
    <row r="327" spans="1:5" x14ac:dyDescent="0.2">
      <c r="A327" s="405"/>
      <c r="B327" s="408"/>
      <c r="C327" s="52" t="s">
        <v>433</v>
      </c>
      <c r="D327" s="65">
        <v>2.2400000000000002</v>
      </c>
      <c r="E327" s="9" t="s">
        <v>508</v>
      </c>
    </row>
    <row r="328" spans="1:5" x14ac:dyDescent="0.2">
      <c r="A328" s="405"/>
      <c r="B328" s="408"/>
      <c r="C328" s="52" t="s">
        <v>434</v>
      </c>
      <c r="D328" s="65">
        <v>2.29</v>
      </c>
      <c r="E328" s="9" t="s">
        <v>508</v>
      </c>
    </row>
    <row r="329" spans="1:5" x14ac:dyDescent="0.2">
      <c r="A329" s="405"/>
      <c r="B329" s="408"/>
      <c r="C329" s="52" t="s">
        <v>435</v>
      </c>
      <c r="D329" s="65">
        <v>2.2999999999999998</v>
      </c>
      <c r="E329" s="9" t="s">
        <v>508</v>
      </c>
    </row>
    <row r="330" spans="1:5" x14ac:dyDescent="0.2">
      <c r="A330" s="405"/>
      <c r="B330" s="408"/>
      <c r="C330" s="52" t="s">
        <v>436</v>
      </c>
      <c r="D330" s="65">
        <v>2.2999999999999998</v>
      </c>
      <c r="E330" s="9" t="s">
        <v>508</v>
      </c>
    </row>
    <row r="331" spans="1:5" x14ac:dyDescent="0.2">
      <c r="A331" s="405"/>
      <c r="B331" s="408"/>
      <c r="C331" s="52" t="s">
        <v>437</v>
      </c>
      <c r="D331" s="65">
        <v>2.2999999999999998</v>
      </c>
      <c r="E331" s="9" t="s">
        <v>508</v>
      </c>
    </row>
    <row r="332" spans="1:5" x14ac:dyDescent="0.2">
      <c r="A332" s="405"/>
      <c r="B332" s="408"/>
      <c r="C332" s="52" t="s">
        <v>438</v>
      </c>
      <c r="D332" s="65">
        <v>2.25</v>
      </c>
      <c r="E332" s="9" t="s">
        <v>508</v>
      </c>
    </row>
    <row r="333" spans="1:5" x14ac:dyDescent="0.2">
      <c r="A333" s="405"/>
      <c r="B333" s="408"/>
      <c r="C333" s="52" t="s">
        <v>439</v>
      </c>
      <c r="D333" s="65">
        <v>2.2799999999999998</v>
      </c>
      <c r="E333" s="9" t="s">
        <v>508</v>
      </c>
    </row>
    <row r="334" spans="1:5" x14ac:dyDescent="0.2">
      <c r="A334" s="405"/>
      <c r="B334" s="408"/>
      <c r="C334" s="52" t="s">
        <v>440</v>
      </c>
      <c r="D334" s="65">
        <v>2.2999999999999998</v>
      </c>
      <c r="E334" s="9" t="s">
        <v>508</v>
      </c>
    </row>
    <row r="335" spans="1:5" x14ac:dyDescent="0.2">
      <c r="A335" s="405"/>
      <c r="B335" s="408"/>
      <c r="C335" s="52" t="s">
        <v>441</v>
      </c>
      <c r="D335" s="65">
        <v>2.38</v>
      </c>
      <c r="E335" s="9" t="s">
        <v>508</v>
      </c>
    </row>
    <row r="336" spans="1:5" x14ac:dyDescent="0.2">
      <c r="A336" s="405"/>
      <c r="B336" s="408"/>
      <c r="C336" s="52" t="s">
        <v>442</v>
      </c>
      <c r="D336" s="65">
        <v>2.29</v>
      </c>
      <c r="E336" s="9" t="s">
        <v>508</v>
      </c>
    </row>
    <row r="337" spans="1:5" x14ac:dyDescent="0.2">
      <c r="A337" s="405"/>
      <c r="B337" s="408"/>
      <c r="C337" s="52" t="s">
        <v>443</v>
      </c>
      <c r="D337" s="65">
        <v>2.4700000000000002</v>
      </c>
      <c r="E337" s="9" t="s">
        <v>508</v>
      </c>
    </row>
    <row r="338" spans="1:5" x14ac:dyDescent="0.2">
      <c r="A338" s="405"/>
      <c r="B338" s="408"/>
      <c r="C338" s="52" t="s">
        <v>444</v>
      </c>
      <c r="D338" s="65">
        <v>2.5299999999999998</v>
      </c>
      <c r="E338" s="9" t="s">
        <v>508</v>
      </c>
    </row>
    <row r="339" spans="1:5" x14ac:dyDescent="0.2">
      <c r="A339" s="405"/>
      <c r="B339" s="408"/>
      <c r="C339" s="52" t="s">
        <v>445</v>
      </c>
      <c r="D339" s="65">
        <v>2.2799999999999998</v>
      </c>
      <c r="E339" s="9" t="s">
        <v>508</v>
      </c>
    </row>
    <row r="340" spans="1:5" x14ac:dyDescent="0.2">
      <c r="A340" s="405"/>
      <c r="B340" s="408"/>
      <c r="C340" s="52" t="s">
        <v>446</v>
      </c>
      <c r="D340" s="65">
        <v>2.2999999999999998</v>
      </c>
      <c r="E340" s="9" t="s">
        <v>508</v>
      </c>
    </row>
    <row r="341" spans="1:5" x14ac:dyDescent="0.2">
      <c r="A341" s="405"/>
      <c r="B341" s="408"/>
      <c r="C341" s="52" t="s">
        <v>447</v>
      </c>
      <c r="D341" s="65">
        <v>2.4700000000000002</v>
      </c>
      <c r="E341" s="9" t="s">
        <v>508</v>
      </c>
    </row>
    <row r="342" spans="1:5" x14ac:dyDescent="0.2">
      <c r="A342" s="405"/>
      <c r="B342" s="408"/>
      <c r="C342" s="52" t="s">
        <v>448</v>
      </c>
      <c r="D342" s="65">
        <v>2.14</v>
      </c>
      <c r="E342" s="9" t="s">
        <v>508</v>
      </c>
    </row>
    <row r="343" spans="1:5" x14ac:dyDescent="0.2">
      <c r="A343" s="405"/>
      <c r="B343" s="408"/>
      <c r="C343" s="52" t="s">
        <v>449</v>
      </c>
      <c r="D343" s="65">
        <v>2.29</v>
      </c>
      <c r="E343" s="9" t="s">
        <v>508</v>
      </c>
    </row>
    <row r="344" spans="1:5" x14ac:dyDescent="0.2">
      <c r="A344" s="405"/>
      <c r="B344" s="408"/>
      <c r="C344" s="52" t="s">
        <v>450</v>
      </c>
      <c r="D344" s="65">
        <v>2.2799999999999998</v>
      </c>
      <c r="E344" s="9" t="s">
        <v>508</v>
      </c>
    </row>
    <row r="345" spans="1:5" x14ac:dyDescent="0.2">
      <c r="A345" s="405"/>
      <c r="B345" s="408"/>
      <c r="C345" s="52" t="s">
        <v>451</v>
      </c>
      <c r="D345" s="65">
        <v>2.2799999999999998</v>
      </c>
      <c r="E345" s="9" t="s">
        <v>508</v>
      </c>
    </row>
    <row r="346" spans="1:5" x14ac:dyDescent="0.2">
      <c r="A346" s="405"/>
      <c r="B346" s="408"/>
      <c r="C346" s="52" t="s">
        <v>452</v>
      </c>
      <c r="D346" s="65">
        <v>2.2799999999999998</v>
      </c>
      <c r="E346" s="9" t="s">
        <v>508</v>
      </c>
    </row>
    <row r="347" spans="1:5" x14ac:dyDescent="0.2">
      <c r="A347" s="405"/>
      <c r="B347" s="408"/>
      <c r="C347" s="52" t="s">
        <v>453</v>
      </c>
      <c r="D347" s="65">
        <v>2.38</v>
      </c>
      <c r="E347" s="9" t="s">
        <v>508</v>
      </c>
    </row>
    <row r="348" spans="1:5" x14ac:dyDescent="0.2">
      <c r="A348" s="405"/>
      <c r="B348" s="408"/>
      <c r="C348" s="52" t="s">
        <v>454</v>
      </c>
      <c r="D348" s="65">
        <v>2.38</v>
      </c>
      <c r="E348" s="9" t="s">
        <v>508</v>
      </c>
    </row>
    <row r="349" spans="1:5" x14ac:dyDescent="0.2">
      <c r="A349" s="405"/>
      <c r="B349" s="408"/>
      <c r="C349" s="52" t="s">
        <v>455</v>
      </c>
      <c r="D349" s="65">
        <v>2.25</v>
      </c>
      <c r="E349" s="9" t="s">
        <v>508</v>
      </c>
    </row>
    <row r="350" spans="1:5" x14ac:dyDescent="0.2">
      <c r="A350" s="405"/>
      <c r="B350" s="408"/>
      <c r="C350" s="52" t="s">
        <v>456</v>
      </c>
      <c r="D350" s="65">
        <v>2.38</v>
      </c>
      <c r="E350" s="9" t="s">
        <v>508</v>
      </c>
    </row>
    <row r="351" spans="1:5" x14ac:dyDescent="0.2">
      <c r="A351" s="405"/>
      <c r="B351" s="408"/>
      <c r="C351" s="52" t="s">
        <v>457</v>
      </c>
      <c r="D351" s="65">
        <v>2.38</v>
      </c>
      <c r="E351" s="9" t="s">
        <v>508</v>
      </c>
    </row>
    <row r="352" spans="1:5" x14ac:dyDescent="0.2">
      <c r="A352" s="405"/>
      <c r="B352" s="408"/>
      <c r="C352" s="52" t="s">
        <v>458</v>
      </c>
      <c r="D352" s="65">
        <v>2.38</v>
      </c>
      <c r="E352" s="9" t="s">
        <v>508</v>
      </c>
    </row>
    <row r="353" spans="1:5" x14ac:dyDescent="0.2">
      <c r="A353" s="405"/>
      <c r="B353" s="408"/>
      <c r="C353" s="52" t="s">
        <v>459</v>
      </c>
      <c r="D353" s="65">
        <v>2.38</v>
      </c>
      <c r="E353" s="9" t="s">
        <v>508</v>
      </c>
    </row>
    <row r="354" spans="1:5" x14ac:dyDescent="0.2">
      <c r="A354" s="405"/>
      <c r="B354" s="408"/>
      <c r="C354" s="52" t="s">
        <v>460</v>
      </c>
      <c r="D354" s="65">
        <v>2.38</v>
      </c>
      <c r="E354" s="9" t="s">
        <v>508</v>
      </c>
    </row>
    <row r="355" spans="1:5" x14ac:dyDescent="0.2">
      <c r="A355" s="405"/>
      <c r="B355" s="408"/>
      <c r="C355" s="52" t="s">
        <v>461</v>
      </c>
      <c r="D355" s="65">
        <v>2.38</v>
      </c>
      <c r="E355" s="9" t="s">
        <v>508</v>
      </c>
    </row>
    <row r="356" spans="1:5" x14ac:dyDescent="0.2">
      <c r="A356" s="405"/>
      <c r="B356" s="408"/>
      <c r="C356" s="52" t="s">
        <v>462</v>
      </c>
      <c r="D356" s="65">
        <v>2.38</v>
      </c>
      <c r="E356" s="9" t="s">
        <v>508</v>
      </c>
    </row>
    <row r="357" spans="1:5" x14ac:dyDescent="0.2">
      <c r="A357" s="405"/>
      <c r="B357" s="408"/>
      <c r="C357" s="52" t="s">
        <v>463</v>
      </c>
      <c r="D357" s="65">
        <v>2.38</v>
      </c>
      <c r="E357" s="9" t="s">
        <v>508</v>
      </c>
    </row>
    <row r="358" spans="1:5" x14ac:dyDescent="0.2">
      <c r="A358" s="405"/>
      <c r="B358" s="408"/>
      <c r="C358" s="52" t="s">
        <v>464</v>
      </c>
      <c r="D358" s="65">
        <v>2.38</v>
      </c>
      <c r="E358" s="9" t="s">
        <v>508</v>
      </c>
    </row>
    <row r="359" spans="1:5" x14ac:dyDescent="0.2">
      <c r="A359" s="405"/>
      <c r="B359" s="408"/>
      <c r="C359" s="52" t="s">
        <v>465</v>
      </c>
      <c r="D359" s="65">
        <v>2.38</v>
      </c>
      <c r="E359" s="9" t="s">
        <v>508</v>
      </c>
    </row>
    <row r="360" spans="1:5" x14ac:dyDescent="0.2">
      <c r="A360" s="405"/>
      <c r="B360" s="408"/>
      <c r="C360" s="52" t="s">
        <v>466</v>
      </c>
      <c r="D360" s="65">
        <v>2.38</v>
      </c>
      <c r="E360" s="9" t="s">
        <v>508</v>
      </c>
    </row>
    <row r="361" spans="1:5" x14ac:dyDescent="0.2">
      <c r="A361" s="405"/>
      <c r="B361" s="408"/>
      <c r="C361" s="52" t="s">
        <v>467</v>
      </c>
      <c r="D361" s="65">
        <v>2.38</v>
      </c>
      <c r="E361" s="9" t="s">
        <v>508</v>
      </c>
    </row>
    <row r="362" spans="1:5" x14ac:dyDescent="0.2">
      <c r="A362" s="405"/>
      <c r="B362" s="408"/>
      <c r="C362" s="52" t="s">
        <v>468</v>
      </c>
      <c r="D362" s="65">
        <v>2.38</v>
      </c>
      <c r="E362" s="9" t="s">
        <v>508</v>
      </c>
    </row>
    <row r="363" spans="1:5" x14ac:dyDescent="0.2">
      <c r="A363" s="405"/>
      <c r="B363" s="408"/>
      <c r="C363" s="52" t="s">
        <v>469</v>
      </c>
      <c r="D363" s="65">
        <v>2.88</v>
      </c>
      <c r="E363" s="9" t="s">
        <v>508</v>
      </c>
    </row>
    <row r="364" spans="1:5" x14ac:dyDescent="0.2">
      <c r="A364" s="405"/>
      <c r="B364" s="408"/>
      <c r="C364" s="52" t="s">
        <v>470</v>
      </c>
      <c r="D364" s="65">
        <v>2.38</v>
      </c>
      <c r="E364" s="9" t="s">
        <v>508</v>
      </c>
    </row>
    <row r="365" spans="1:5" x14ac:dyDescent="0.2">
      <c r="A365" s="405"/>
      <c r="B365" s="408"/>
      <c r="C365" s="52" t="s">
        <v>471</v>
      </c>
      <c r="D365" s="65">
        <v>2.96</v>
      </c>
      <c r="E365" s="9" t="s">
        <v>508</v>
      </c>
    </row>
    <row r="366" spans="1:5" x14ac:dyDescent="0.2">
      <c r="A366" s="405"/>
      <c r="B366" s="408"/>
      <c r="C366" s="52" t="s">
        <v>472</v>
      </c>
      <c r="D366" s="65">
        <v>2.38</v>
      </c>
      <c r="E366" s="9" t="s">
        <v>508</v>
      </c>
    </row>
    <row r="367" spans="1:5" x14ac:dyDescent="0.2">
      <c r="A367" s="405"/>
      <c r="B367" s="408"/>
      <c r="C367" s="52" t="s">
        <v>473</v>
      </c>
      <c r="D367" s="65">
        <v>2.38</v>
      </c>
      <c r="E367" s="9" t="s">
        <v>508</v>
      </c>
    </row>
    <row r="368" spans="1:5" x14ac:dyDescent="0.2">
      <c r="A368" s="405"/>
      <c r="B368" s="408"/>
      <c r="C368" s="52" t="s">
        <v>474</v>
      </c>
      <c r="D368" s="65">
        <v>2.81</v>
      </c>
      <c r="E368" s="9" t="s">
        <v>508</v>
      </c>
    </row>
    <row r="369" spans="1:5" x14ac:dyDescent="0.2">
      <c r="A369" s="405"/>
      <c r="B369" s="408"/>
      <c r="C369" s="52" t="s">
        <v>475</v>
      </c>
      <c r="D369" s="65">
        <v>2.81</v>
      </c>
      <c r="E369" s="9" t="s">
        <v>508</v>
      </c>
    </row>
    <row r="370" spans="1:5" x14ac:dyDescent="0.2">
      <c r="A370" s="405"/>
      <c r="B370" s="408"/>
      <c r="C370" s="52" t="s">
        <v>476</v>
      </c>
      <c r="D370" s="65">
        <v>2.38</v>
      </c>
      <c r="E370" s="9" t="s">
        <v>508</v>
      </c>
    </row>
    <row r="371" spans="1:5" x14ac:dyDescent="0.2">
      <c r="A371" s="405"/>
      <c r="B371" s="408"/>
      <c r="C371" s="52" t="s">
        <v>477</v>
      </c>
      <c r="D371" s="65">
        <v>2.81</v>
      </c>
      <c r="E371" s="9" t="s">
        <v>508</v>
      </c>
    </row>
    <row r="372" spans="1:5" x14ac:dyDescent="0.2">
      <c r="A372" s="405"/>
      <c r="B372" s="408"/>
      <c r="C372" s="52" t="s">
        <v>478</v>
      </c>
      <c r="D372" s="65">
        <v>2.38</v>
      </c>
      <c r="E372" s="9" t="s">
        <v>508</v>
      </c>
    </row>
    <row r="373" spans="1:5" x14ac:dyDescent="0.2">
      <c r="A373" s="405"/>
      <c r="B373" s="408"/>
      <c r="C373" s="52" t="s">
        <v>479</v>
      </c>
      <c r="D373" s="65">
        <v>2.38</v>
      </c>
      <c r="E373" s="9" t="s">
        <v>508</v>
      </c>
    </row>
    <row r="374" spans="1:5" x14ac:dyDescent="0.2">
      <c r="A374" s="405"/>
      <c r="B374" s="408"/>
      <c r="C374" s="52" t="s">
        <v>480</v>
      </c>
      <c r="D374" s="65">
        <v>2.81</v>
      </c>
      <c r="E374" s="9" t="s">
        <v>508</v>
      </c>
    </row>
    <row r="375" spans="1:5" x14ac:dyDescent="0.2">
      <c r="A375" s="405"/>
      <c r="B375" s="408"/>
      <c r="C375" s="52" t="s">
        <v>481</v>
      </c>
      <c r="D375" s="65">
        <v>2.81</v>
      </c>
      <c r="E375" s="9" t="s">
        <v>508</v>
      </c>
    </row>
    <row r="376" spans="1:5" x14ac:dyDescent="0.2">
      <c r="A376" s="405"/>
      <c r="B376" s="408"/>
      <c r="C376" s="52" t="s">
        <v>482</v>
      </c>
      <c r="D376" s="65">
        <v>2.81</v>
      </c>
      <c r="E376" s="9" t="s">
        <v>508</v>
      </c>
    </row>
    <row r="377" spans="1:5" x14ac:dyDescent="0.2">
      <c r="A377" s="405"/>
      <c r="B377" s="408"/>
      <c r="C377" s="52" t="s">
        <v>483</v>
      </c>
      <c r="D377" s="65">
        <v>2.38</v>
      </c>
      <c r="E377" s="9" t="s">
        <v>508</v>
      </c>
    </row>
    <row r="378" spans="1:5" x14ac:dyDescent="0.2">
      <c r="A378" s="405"/>
      <c r="B378" s="408"/>
      <c r="C378" s="52" t="s">
        <v>484</v>
      </c>
      <c r="D378" s="65">
        <v>2.93</v>
      </c>
      <c r="E378" s="9" t="s">
        <v>508</v>
      </c>
    </row>
    <row r="379" spans="1:5" x14ac:dyDescent="0.2">
      <c r="A379" s="405"/>
      <c r="B379" s="408"/>
      <c r="C379" s="52" t="s">
        <v>485</v>
      </c>
      <c r="D379" s="65">
        <v>2.93</v>
      </c>
      <c r="E379" s="9" t="s">
        <v>508</v>
      </c>
    </row>
    <row r="380" spans="1:5" x14ac:dyDescent="0.2">
      <c r="A380" s="405"/>
      <c r="B380" s="408"/>
      <c r="C380" s="52" t="s">
        <v>486</v>
      </c>
      <c r="D380" s="65">
        <v>2.93</v>
      </c>
      <c r="E380" s="9" t="s">
        <v>508</v>
      </c>
    </row>
    <row r="381" spans="1:5" x14ac:dyDescent="0.2">
      <c r="A381" s="405"/>
      <c r="B381" s="408"/>
      <c r="C381" s="52" t="s">
        <v>487</v>
      </c>
      <c r="D381" s="65">
        <v>2.93</v>
      </c>
      <c r="E381" s="9" t="s">
        <v>508</v>
      </c>
    </row>
    <row r="382" spans="1:5" x14ac:dyDescent="0.2">
      <c r="A382" s="405"/>
      <c r="B382" s="408"/>
      <c r="C382" s="52" t="s">
        <v>488</v>
      </c>
      <c r="D382" s="65">
        <v>2.98</v>
      </c>
      <c r="E382" s="9" t="s">
        <v>508</v>
      </c>
    </row>
    <row r="383" spans="1:5" x14ac:dyDescent="0.2">
      <c r="A383" s="405"/>
      <c r="B383" s="408"/>
      <c r="C383" s="52" t="s">
        <v>489</v>
      </c>
      <c r="D383" s="65">
        <v>2.98</v>
      </c>
      <c r="E383" s="9" t="s">
        <v>508</v>
      </c>
    </row>
    <row r="384" spans="1:5" x14ac:dyDescent="0.2">
      <c r="A384" s="405"/>
      <c r="B384" s="408"/>
      <c r="C384" s="52" t="s">
        <v>490</v>
      </c>
      <c r="D384" s="65">
        <v>2.93</v>
      </c>
      <c r="E384" s="9" t="s">
        <v>508</v>
      </c>
    </row>
    <row r="385" spans="1:5" x14ac:dyDescent="0.2">
      <c r="A385" s="405"/>
      <c r="B385" s="408"/>
      <c r="C385" s="52" t="s">
        <v>491</v>
      </c>
      <c r="D385" s="65">
        <v>2.93</v>
      </c>
      <c r="E385" s="9" t="s">
        <v>508</v>
      </c>
    </row>
    <row r="386" spans="1:5" x14ac:dyDescent="0.2">
      <c r="A386" s="405"/>
      <c r="B386" s="408"/>
      <c r="C386" s="52" t="s">
        <v>492</v>
      </c>
      <c r="D386" s="65">
        <v>2.98</v>
      </c>
      <c r="E386" s="9" t="s">
        <v>508</v>
      </c>
    </row>
    <row r="387" spans="1:5" x14ac:dyDescent="0.2">
      <c r="A387" s="405"/>
      <c r="B387" s="408"/>
      <c r="C387" s="51" t="s">
        <v>88</v>
      </c>
      <c r="D387" s="65">
        <v>2.38</v>
      </c>
      <c r="E387" s="9" t="s">
        <v>508</v>
      </c>
    </row>
    <row r="388" spans="1:5" ht="156.75" customHeight="1" x14ac:dyDescent="0.2">
      <c r="A388" s="406"/>
      <c r="B388" s="409"/>
      <c r="C388" s="48" t="s">
        <v>91</v>
      </c>
      <c r="D388" s="18">
        <v>2.54</v>
      </c>
      <c r="E388" s="32" t="s">
        <v>494</v>
      </c>
    </row>
    <row r="389" spans="1:5" ht="117.75" customHeight="1" x14ac:dyDescent="0.2">
      <c r="A389" s="426" t="s">
        <v>75</v>
      </c>
      <c r="B389" s="407" t="s">
        <v>92</v>
      </c>
      <c r="C389" s="50" t="s">
        <v>90</v>
      </c>
      <c r="D389" s="62"/>
      <c r="E389" s="62"/>
    </row>
    <row r="390" spans="1:5" x14ac:dyDescent="0.2">
      <c r="A390" s="426"/>
      <c r="B390" s="408"/>
      <c r="C390" s="50" t="s">
        <v>410</v>
      </c>
      <c r="D390" s="9" t="s">
        <v>508</v>
      </c>
      <c r="E390" s="65">
        <v>2.2000000000000002</v>
      </c>
    </row>
    <row r="391" spans="1:5" x14ac:dyDescent="0.2">
      <c r="A391" s="426"/>
      <c r="B391" s="408"/>
      <c r="C391" s="50" t="s">
        <v>411</v>
      </c>
      <c r="D391" s="9" t="s">
        <v>508</v>
      </c>
      <c r="E391" s="65">
        <v>2.2000000000000002</v>
      </c>
    </row>
    <row r="392" spans="1:5" x14ac:dyDescent="0.2">
      <c r="A392" s="426"/>
      <c r="B392" s="408"/>
      <c r="C392" s="50" t="s">
        <v>412</v>
      </c>
      <c r="D392" s="9" t="s">
        <v>508</v>
      </c>
      <c r="E392" s="65">
        <v>2.2000000000000002</v>
      </c>
    </row>
    <row r="393" spans="1:5" x14ac:dyDescent="0.2">
      <c r="A393" s="426"/>
      <c r="B393" s="408"/>
      <c r="C393" s="50" t="s">
        <v>413</v>
      </c>
      <c r="D393" s="9" t="s">
        <v>508</v>
      </c>
      <c r="E393" s="65" t="s">
        <v>494</v>
      </c>
    </row>
    <row r="394" spans="1:5" x14ac:dyDescent="0.2">
      <c r="A394" s="426"/>
      <c r="B394" s="408"/>
      <c r="C394" s="50" t="s">
        <v>414</v>
      </c>
      <c r="D394" s="9" t="s">
        <v>508</v>
      </c>
      <c r="E394" s="65">
        <v>2.2000000000000002</v>
      </c>
    </row>
    <row r="395" spans="1:5" x14ac:dyDescent="0.2">
      <c r="A395" s="426"/>
      <c r="B395" s="408"/>
      <c r="C395" s="50" t="s">
        <v>415</v>
      </c>
      <c r="D395" s="9" t="s">
        <v>508</v>
      </c>
      <c r="E395" s="65">
        <v>2.2000000000000002</v>
      </c>
    </row>
    <row r="396" spans="1:5" x14ac:dyDescent="0.2">
      <c r="A396" s="426"/>
      <c r="B396" s="408"/>
      <c r="C396" s="50" t="s">
        <v>416</v>
      </c>
      <c r="D396" s="9" t="s">
        <v>508</v>
      </c>
      <c r="E396" s="65">
        <v>2.2000000000000002</v>
      </c>
    </row>
    <row r="397" spans="1:5" x14ac:dyDescent="0.2">
      <c r="A397" s="426"/>
      <c r="B397" s="408"/>
      <c r="C397" s="50" t="s">
        <v>417</v>
      </c>
      <c r="D397" s="9" t="s">
        <v>508</v>
      </c>
      <c r="E397" s="65">
        <v>2.2000000000000002</v>
      </c>
    </row>
    <row r="398" spans="1:5" x14ac:dyDescent="0.2">
      <c r="A398" s="426"/>
      <c r="B398" s="408"/>
      <c r="C398" s="50" t="s">
        <v>418</v>
      </c>
      <c r="D398" s="9" t="s">
        <v>508</v>
      </c>
      <c r="E398" s="65">
        <v>2.2000000000000002</v>
      </c>
    </row>
    <row r="399" spans="1:5" x14ac:dyDescent="0.2">
      <c r="A399" s="426"/>
      <c r="B399" s="408"/>
      <c r="C399" s="50" t="s">
        <v>419</v>
      </c>
      <c r="D399" s="9" t="s">
        <v>508</v>
      </c>
      <c r="E399" s="65">
        <v>2.2000000000000002</v>
      </c>
    </row>
    <row r="400" spans="1:5" x14ac:dyDescent="0.2">
      <c r="A400" s="426"/>
      <c r="B400" s="408"/>
      <c r="C400" s="50" t="s">
        <v>420</v>
      </c>
      <c r="D400" s="9" t="s">
        <v>508</v>
      </c>
      <c r="E400" s="65">
        <v>2.2000000000000002</v>
      </c>
    </row>
    <row r="401" spans="1:5" x14ac:dyDescent="0.2">
      <c r="A401" s="426"/>
      <c r="B401" s="408"/>
      <c r="C401" s="50" t="s">
        <v>421</v>
      </c>
      <c r="D401" s="9" t="s">
        <v>508</v>
      </c>
      <c r="E401" s="65">
        <v>2</v>
      </c>
    </row>
    <row r="402" spans="1:5" x14ac:dyDescent="0.2">
      <c r="A402" s="426"/>
      <c r="B402" s="408"/>
      <c r="C402" s="50" t="s">
        <v>422</v>
      </c>
      <c r="D402" s="9" t="s">
        <v>508</v>
      </c>
      <c r="E402" s="65">
        <v>2.2999999999999998</v>
      </c>
    </row>
    <row r="403" spans="1:5" x14ac:dyDescent="0.2">
      <c r="A403" s="426"/>
      <c r="B403" s="408"/>
      <c r="C403" s="50" t="s">
        <v>423</v>
      </c>
      <c r="D403" s="9" t="s">
        <v>508</v>
      </c>
      <c r="E403" s="65">
        <v>2.2999999999999998</v>
      </c>
    </row>
    <row r="404" spans="1:5" x14ac:dyDescent="0.2">
      <c r="A404" s="426"/>
      <c r="B404" s="408"/>
      <c r="C404" s="50" t="s">
        <v>424</v>
      </c>
      <c r="D404" s="9" t="s">
        <v>508</v>
      </c>
      <c r="E404" s="65">
        <v>2.2999999999999998</v>
      </c>
    </row>
    <row r="405" spans="1:5" x14ac:dyDescent="0.2">
      <c r="A405" s="426"/>
      <c r="B405" s="408"/>
      <c r="C405" s="50" t="s">
        <v>425</v>
      </c>
      <c r="D405" s="9" t="s">
        <v>508</v>
      </c>
      <c r="E405" s="65">
        <v>2.2999999999999998</v>
      </c>
    </row>
    <row r="406" spans="1:5" x14ac:dyDescent="0.2">
      <c r="A406" s="426"/>
      <c r="B406" s="408"/>
      <c r="C406" s="50" t="s">
        <v>426</v>
      </c>
      <c r="D406" s="9" t="s">
        <v>508</v>
      </c>
      <c r="E406" s="65">
        <v>2.2999999999999998</v>
      </c>
    </row>
    <row r="407" spans="1:5" x14ac:dyDescent="0.2">
      <c r="A407" s="426"/>
      <c r="B407" s="408"/>
      <c r="C407" s="50" t="s">
        <v>427</v>
      </c>
      <c r="D407" s="9" t="s">
        <v>508</v>
      </c>
      <c r="E407" s="65">
        <v>2.2999999999999998</v>
      </c>
    </row>
    <row r="408" spans="1:5" x14ac:dyDescent="0.2">
      <c r="A408" s="426"/>
      <c r="B408" s="408"/>
      <c r="C408" s="50" t="s">
        <v>428</v>
      </c>
      <c r="D408" s="9" t="s">
        <v>508</v>
      </c>
      <c r="E408" s="65">
        <v>2.2999999999999998</v>
      </c>
    </row>
    <row r="409" spans="1:5" x14ac:dyDescent="0.2">
      <c r="A409" s="426"/>
      <c r="B409" s="408"/>
      <c r="C409" s="50" t="s">
        <v>429</v>
      </c>
      <c r="D409" s="9" t="s">
        <v>508</v>
      </c>
      <c r="E409" s="65">
        <v>2.2999999999999998</v>
      </c>
    </row>
    <row r="410" spans="1:5" x14ac:dyDescent="0.2">
      <c r="A410" s="426"/>
      <c r="B410" s="408"/>
      <c r="C410" s="50" t="s">
        <v>430</v>
      </c>
      <c r="D410" s="9" t="s">
        <v>508</v>
      </c>
      <c r="E410" s="65">
        <v>2.2999999999999998</v>
      </c>
    </row>
    <row r="411" spans="1:5" x14ac:dyDescent="0.2">
      <c r="A411" s="426"/>
      <c r="B411" s="408"/>
      <c r="C411" s="50" t="s">
        <v>431</v>
      </c>
      <c r="D411" s="9" t="s">
        <v>508</v>
      </c>
      <c r="E411" s="65">
        <v>2.2999999999999998</v>
      </c>
    </row>
    <row r="412" spans="1:5" x14ac:dyDescent="0.2">
      <c r="A412" s="426"/>
      <c r="B412" s="408"/>
      <c r="C412" s="50" t="s">
        <v>432</v>
      </c>
      <c r="D412" s="9" t="s">
        <v>508</v>
      </c>
      <c r="E412" s="65">
        <v>2.2999999999999998</v>
      </c>
    </row>
    <row r="413" spans="1:5" x14ac:dyDescent="0.2">
      <c r="A413" s="426"/>
      <c r="B413" s="408"/>
      <c r="C413" s="50" t="s">
        <v>433</v>
      </c>
      <c r="D413" s="9" t="s">
        <v>508</v>
      </c>
      <c r="E413" s="65">
        <v>2.2999999999999998</v>
      </c>
    </row>
    <row r="414" spans="1:5" x14ac:dyDescent="0.2">
      <c r="A414" s="426"/>
      <c r="B414" s="408"/>
      <c r="C414" s="50" t="s">
        <v>434</v>
      </c>
      <c r="D414" s="9" t="s">
        <v>508</v>
      </c>
      <c r="E414" s="65">
        <v>2.2999999999999998</v>
      </c>
    </row>
    <row r="415" spans="1:5" x14ac:dyDescent="0.2">
      <c r="A415" s="426"/>
      <c r="B415" s="408"/>
      <c r="C415" s="50" t="s">
        <v>435</v>
      </c>
      <c r="D415" s="9" t="s">
        <v>508</v>
      </c>
      <c r="E415" s="65">
        <v>2.2999999999999998</v>
      </c>
    </row>
    <row r="416" spans="1:5" x14ac:dyDescent="0.2">
      <c r="A416" s="426"/>
      <c r="B416" s="408"/>
      <c r="C416" s="50" t="s">
        <v>436</v>
      </c>
      <c r="D416" s="9" t="s">
        <v>508</v>
      </c>
      <c r="E416" s="65">
        <v>2.2999999999999998</v>
      </c>
    </row>
    <row r="417" spans="1:5" x14ac:dyDescent="0.2">
      <c r="A417" s="426"/>
      <c r="B417" s="408"/>
      <c r="C417" s="50" t="s">
        <v>437</v>
      </c>
      <c r="D417" s="9" t="s">
        <v>508</v>
      </c>
      <c r="E417" s="65">
        <v>2.2999999999999998</v>
      </c>
    </row>
    <row r="418" spans="1:5" x14ac:dyDescent="0.2">
      <c r="A418" s="426"/>
      <c r="B418" s="408"/>
      <c r="C418" s="50" t="s">
        <v>438</v>
      </c>
      <c r="D418" s="9" t="s">
        <v>508</v>
      </c>
      <c r="E418" s="65">
        <v>2.2999999999999998</v>
      </c>
    </row>
    <row r="419" spans="1:5" x14ac:dyDescent="0.2">
      <c r="A419" s="426"/>
      <c r="B419" s="408"/>
      <c r="C419" s="50" t="s">
        <v>439</v>
      </c>
      <c r="D419" s="9" t="s">
        <v>508</v>
      </c>
      <c r="E419" s="65">
        <v>2.2999999999999998</v>
      </c>
    </row>
    <row r="420" spans="1:5" x14ac:dyDescent="0.2">
      <c r="A420" s="426"/>
      <c r="B420" s="408"/>
      <c r="C420" s="50" t="s">
        <v>440</v>
      </c>
      <c r="D420" s="9" t="s">
        <v>508</v>
      </c>
      <c r="E420" s="65">
        <v>2.2999999999999998</v>
      </c>
    </row>
    <row r="421" spans="1:5" x14ac:dyDescent="0.2">
      <c r="A421" s="426"/>
      <c r="B421" s="408"/>
      <c r="C421" s="50" t="s">
        <v>441</v>
      </c>
      <c r="D421" s="9" t="s">
        <v>508</v>
      </c>
      <c r="E421" s="65">
        <v>2.75</v>
      </c>
    </row>
    <row r="422" spans="1:5" x14ac:dyDescent="0.2">
      <c r="A422" s="426"/>
      <c r="B422" s="408"/>
      <c r="C422" s="50" t="s">
        <v>442</v>
      </c>
      <c r="D422" s="9" t="s">
        <v>508</v>
      </c>
      <c r="E422" s="65">
        <v>2.2999999999999998</v>
      </c>
    </row>
    <row r="423" spans="1:5" x14ac:dyDescent="0.2">
      <c r="A423" s="426"/>
      <c r="B423" s="408"/>
      <c r="C423" s="50" t="s">
        <v>443</v>
      </c>
      <c r="D423" s="9" t="s">
        <v>508</v>
      </c>
      <c r="E423" s="65">
        <v>2.2999999999999998</v>
      </c>
    </row>
    <row r="424" spans="1:5" x14ac:dyDescent="0.2">
      <c r="A424" s="426"/>
      <c r="B424" s="408"/>
      <c r="C424" s="50" t="s">
        <v>444</v>
      </c>
      <c r="D424" s="9" t="s">
        <v>508</v>
      </c>
      <c r="E424" s="65">
        <v>2.2999999999999998</v>
      </c>
    </row>
    <row r="425" spans="1:5" x14ac:dyDescent="0.2">
      <c r="A425" s="426"/>
      <c r="B425" s="408"/>
      <c r="C425" s="50" t="s">
        <v>445</v>
      </c>
      <c r="D425" s="9" t="s">
        <v>508</v>
      </c>
      <c r="E425" s="65">
        <v>2.2999999999999998</v>
      </c>
    </row>
    <row r="426" spans="1:5" x14ac:dyDescent="0.2">
      <c r="A426" s="426"/>
      <c r="B426" s="408"/>
      <c r="C426" s="50" t="s">
        <v>446</v>
      </c>
      <c r="D426" s="9" t="s">
        <v>508</v>
      </c>
      <c r="E426" s="65">
        <v>2.2999999999999998</v>
      </c>
    </row>
    <row r="427" spans="1:5" x14ac:dyDescent="0.2">
      <c r="A427" s="426"/>
      <c r="B427" s="408"/>
      <c r="C427" s="50" t="s">
        <v>447</v>
      </c>
      <c r="D427" s="9" t="s">
        <v>508</v>
      </c>
      <c r="E427" s="65">
        <v>2.2999999999999998</v>
      </c>
    </row>
    <row r="428" spans="1:5" x14ac:dyDescent="0.2">
      <c r="A428" s="426"/>
      <c r="B428" s="408"/>
      <c r="C428" s="50" t="s">
        <v>448</v>
      </c>
      <c r="D428" s="9" t="s">
        <v>508</v>
      </c>
      <c r="E428" s="65">
        <v>2.2999999999999998</v>
      </c>
    </row>
    <row r="429" spans="1:5" x14ac:dyDescent="0.2">
      <c r="A429" s="426"/>
      <c r="B429" s="408"/>
      <c r="C429" s="50" t="s">
        <v>449</v>
      </c>
      <c r="D429" s="9" t="s">
        <v>508</v>
      </c>
      <c r="E429" s="65">
        <v>2.2999999999999998</v>
      </c>
    </row>
    <row r="430" spans="1:5" x14ac:dyDescent="0.2">
      <c r="A430" s="426"/>
      <c r="B430" s="408"/>
      <c r="C430" s="50" t="s">
        <v>450</v>
      </c>
      <c r="D430" s="9" t="s">
        <v>508</v>
      </c>
      <c r="E430" s="65">
        <v>2.2999999999999998</v>
      </c>
    </row>
    <row r="431" spans="1:5" x14ac:dyDescent="0.2">
      <c r="A431" s="426"/>
      <c r="B431" s="408"/>
      <c r="C431" s="50" t="s">
        <v>451</v>
      </c>
      <c r="D431" s="9" t="s">
        <v>508</v>
      </c>
      <c r="E431" s="65">
        <v>2.2999999999999998</v>
      </c>
    </row>
    <row r="432" spans="1:5" x14ac:dyDescent="0.2">
      <c r="A432" s="426"/>
      <c r="B432" s="408"/>
      <c r="C432" s="50" t="s">
        <v>452</v>
      </c>
      <c r="D432" s="9" t="s">
        <v>508</v>
      </c>
      <c r="E432" s="65">
        <v>2.2999999999999998</v>
      </c>
    </row>
    <row r="433" spans="1:5" x14ac:dyDescent="0.2">
      <c r="A433" s="426"/>
      <c r="B433" s="408"/>
      <c r="C433" s="50" t="s">
        <v>453</v>
      </c>
      <c r="D433" s="9" t="s">
        <v>508</v>
      </c>
      <c r="E433" s="65">
        <v>2.75</v>
      </c>
    </row>
    <row r="434" spans="1:5" x14ac:dyDescent="0.2">
      <c r="A434" s="426"/>
      <c r="B434" s="408"/>
      <c r="C434" s="50" t="s">
        <v>454</v>
      </c>
      <c r="D434" s="9" t="s">
        <v>508</v>
      </c>
      <c r="E434" s="65">
        <v>2.75</v>
      </c>
    </row>
    <row r="435" spans="1:5" x14ac:dyDescent="0.2">
      <c r="A435" s="426"/>
      <c r="B435" s="408"/>
      <c r="C435" s="50" t="s">
        <v>455</v>
      </c>
      <c r="D435" s="9" t="s">
        <v>508</v>
      </c>
      <c r="E435" s="65">
        <v>2.2999999999999998</v>
      </c>
    </row>
    <row r="436" spans="1:5" x14ac:dyDescent="0.2">
      <c r="A436" s="426"/>
      <c r="B436" s="408"/>
      <c r="C436" s="50" t="s">
        <v>456</v>
      </c>
      <c r="D436" s="9" t="s">
        <v>508</v>
      </c>
      <c r="E436" s="65">
        <v>2.75</v>
      </c>
    </row>
    <row r="437" spans="1:5" x14ac:dyDescent="0.2">
      <c r="A437" s="426"/>
      <c r="B437" s="408"/>
      <c r="C437" s="50" t="s">
        <v>457</v>
      </c>
      <c r="D437" s="9" t="s">
        <v>508</v>
      </c>
      <c r="E437" s="65">
        <v>2.75</v>
      </c>
    </row>
    <row r="438" spans="1:5" x14ac:dyDescent="0.2">
      <c r="A438" s="426"/>
      <c r="B438" s="408"/>
      <c r="C438" s="50" t="s">
        <v>458</v>
      </c>
      <c r="D438" s="9" t="s">
        <v>508</v>
      </c>
      <c r="E438" s="65">
        <v>2.75</v>
      </c>
    </row>
    <row r="439" spans="1:5" x14ac:dyDescent="0.2">
      <c r="A439" s="426"/>
      <c r="B439" s="408"/>
      <c r="C439" s="50" t="s">
        <v>459</v>
      </c>
      <c r="D439" s="9" t="s">
        <v>508</v>
      </c>
      <c r="E439" s="65">
        <v>2.75</v>
      </c>
    </row>
    <row r="440" spans="1:5" x14ac:dyDescent="0.2">
      <c r="A440" s="426"/>
      <c r="B440" s="408"/>
      <c r="C440" s="50" t="s">
        <v>460</v>
      </c>
      <c r="D440" s="9" t="s">
        <v>508</v>
      </c>
      <c r="E440" s="65">
        <v>2.75</v>
      </c>
    </row>
    <row r="441" spans="1:5" x14ac:dyDescent="0.2">
      <c r="A441" s="426"/>
      <c r="B441" s="408"/>
      <c r="C441" s="50" t="s">
        <v>461</v>
      </c>
      <c r="D441" s="9" t="s">
        <v>508</v>
      </c>
      <c r="E441" s="65">
        <v>2.75</v>
      </c>
    </row>
    <row r="442" spans="1:5" x14ac:dyDescent="0.2">
      <c r="A442" s="426"/>
      <c r="B442" s="408"/>
      <c r="C442" s="50" t="s">
        <v>462</v>
      </c>
      <c r="D442" s="9" t="s">
        <v>508</v>
      </c>
      <c r="E442" s="65">
        <v>2.75</v>
      </c>
    </row>
    <row r="443" spans="1:5" x14ac:dyDescent="0.2">
      <c r="A443" s="426"/>
      <c r="B443" s="408"/>
      <c r="C443" s="50" t="s">
        <v>463</v>
      </c>
      <c r="D443" s="9" t="s">
        <v>508</v>
      </c>
      <c r="E443" s="65">
        <v>2.75</v>
      </c>
    </row>
    <row r="444" spans="1:5" x14ac:dyDescent="0.2">
      <c r="A444" s="426"/>
      <c r="B444" s="408"/>
      <c r="C444" s="50" t="s">
        <v>464</v>
      </c>
      <c r="D444" s="9" t="s">
        <v>508</v>
      </c>
      <c r="E444" s="65">
        <v>2.75</v>
      </c>
    </row>
    <row r="445" spans="1:5" x14ac:dyDescent="0.2">
      <c r="A445" s="426"/>
      <c r="B445" s="408"/>
      <c r="C445" s="50" t="s">
        <v>465</v>
      </c>
      <c r="D445" s="9" t="s">
        <v>508</v>
      </c>
      <c r="E445" s="65">
        <v>2.75</v>
      </c>
    </row>
    <row r="446" spans="1:5" x14ac:dyDescent="0.2">
      <c r="A446" s="426"/>
      <c r="B446" s="408"/>
      <c r="C446" s="50" t="s">
        <v>466</v>
      </c>
      <c r="D446" s="9" t="s">
        <v>508</v>
      </c>
      <c r="E446" s="65">
        <v>2.75</v>
      </c>
    </row>
    <row r="447" spans="1:5" x14ac:dyDescent="0.2">
      <c r="A447" s="426"/>
      <c r="B447" s="408"/>
      <c r="C447" s="50" t="s">
        <v>467</v>
      </c>
      <c r="D447" s="9" t="s">
        <v>508</v>
      </c>
      <c r="E447" s="65">
        <v>2.75</v>
      </c>
    </row>
    <row r="448" spans="1:5" x14ac:dyDescent="0.2">
      <c r="A448" s="426"/>
      <c r="B448" s="408"/>
      <c r="C448" s="50" t="s">
        <v>468</v>
      </c>
      <c r="D448" s="9" t="s">
        <v>508</v>
      </c>
      <c r="E448" s="65">
        <v>2.75</v>
      </c>
    </row>
    <row r="449" spans="1:5" x14ac:dyDescent="0.2">
      <c r="A449" s="426"/>
      <c r="B449" s="408"/>
      <c r="C449" s="50" t="s">
        <v>469</v>
      </c>
      <c r="D449" s="9" t="s">
        <v>508</v>
      </c>
      <c r="E449" s="65">
        <v>2.75</v>
      </c>
    </row>
    <row r="450" spans="1:5" x14ac:dyDescent="0.2">
      <c r="A450" s="426"/>
      <c r="B450" s="408"/>
      <c r="C450" s="50" t="s">
        <v>470</v>
      </c>
      <c r="D450" s="9" t="s">
        <v>508</v>
      </c>
      <c r="E450" s="65">
        <v>2.75</v>
      </c>
    </row>
    <row r="451" spans="1:5" x14ac:dyDescent="0.2">
      <c r="A451" s="426"/>
      <c r="B451" s="408"/>
      <c r="C451" s="50" t="s">
        <v>471</v>
      </c>
      <c r="D451" s="9" t="s">
        <v>508</v>
      </c>
      <c r="E451" s="65">
        <v>2.75</v>
      </c>
    </row>
    <row r="452" spans="1:5" x14ac:dyDescent="0.2">
      <c r="A452" s="426"/>
      <c r="B452" s="408"/>
      <c r="C452" s="50" t="s">
        <v>472</v>
      </c>
      <c r="D452" s="9" t="s">
        <v>508</v>
      </c>
      <c r="E452" s="65">
        <v>2.75</v>
      </c>
    </row>
    <row r="453" spans="1:5" x14ac:dyDescent="0.2">
      <c r="A453" s="426"/>
      <c r="B453" s="408"/>
      <c r="C453" s="50" t="s">
        <v>473</v>
      </c>
      <c r="D453" s="9" t="s">
        <v>508</v>
      </c>
      <c r="E453" s="65">
        <v>2.75</v>
      </c>
    </row>
    <row r="454" spans="1:5" x14ac:dyDescent="0.2">
      <c r="A454" s="426"/>
      <c r="B454" s="408"/>
      <c r="C454" s="50" t="s">
        <v>474</v>
      </c>
      <c r="D454" s="9" t="s">
        <v>508</v>
      </c>
      <c r="E454" s="65">
        <v>3.2</v>
      </c>
    </row>
    <row r="455" spans="1:5" x14ac:dyDescent="0.2">
      <c r="A455" s="426"/>
      <c r="B455" s="408"/>
      <c r="C455" s="50" t="s">
        <v>475</v>
      </c>
      <c r="D455" s="9" t="s">
        <v>508</v>
      </c>
      <c r="E455" s="65">
        <v>3.2</v>
      </c>
    </row>
    <row r="456" spans="1:5" x14ac:dyDescent="0.2">
      <c r="A456" s="426"/>
      <c r="B456" s="408"/>
      <c r="C456" s="50" t="s">
        <v>476</v>
      </c>
      <c r="D456" s="9" t="s">
        <v>508</v>
      </c>
      <c r="E456" s="65">
        <v>2.75</v>
      </c>
    </row>
    <row r="457" spans="1:5" x14ac:dyDescent="0.2">
      <c r="A457" s="426"/>
      <c r="B457" s="408"/>
      <c r="C457" s="50" t="s">
        <v>477</v>
      </c>
      <c r="D457" s="9" t="s">
        <v>508</v>
      </c>
      <c r="E457" s="65">
        <v>3.2</v>
      </c>
    </row>
    <row r="458" spans="1:5" x14ac:dyDescent="0.2">
      <c r="A458" s="426"/>
      <c r="B458" s="408"/>
      <c r="C458" s="50" t="s">
        <v>478</v>
      </c>
      <c r="D458" s="9" t="s">
        <v>508</v>
      </c>
      <c r="E458" s="65">
        <v>2.75</v>
      </c>
    </row>
    <row r="459" spans="1:5" x14ac:dyDescent="0.2">
      <c r="A459" s="426"/>
      <c r="B459" s="408"/>
      <c r="C459" s="50" t="s">
        <v>479</v>
      </c>
      <c r="D459" s="9" t="s">
        <v>508</v>
      </c>
      <c r="E459" s="65">
        <v>2.75</v>
      </c>
    </row>
    <row r="460" spans="1:5" x14ac:dyDescent="0.2">
      <c r="A460" s="426"/>
      <c r="B460" s="408"/>
      <c r="C460" s="50" t="s">
        <v>480</v>
      </c>
      <c r="D460" s="9" t="s">
        <v>508</v>
      </c>
      <c r="E460" s="65">
        <v>3.2</v>
      </c>
    </row>
    <row r="461" spans="1:5" x14ac:dyDescent="0.2">
      <c r="A461" s="426"/>
      <c r="B461" s="408"/>
      <c r="C461" s="50" t="s">
        <v>481</v>
      </c>
      <c r="D461" s="9" t="s">
        <v>508</v>
      </c>
      <c r="E461" s="65">
        <v>3.2</v>
      </c>
    </row>
    <row r="462" spans="1:5" x14ac:dyDescent="0.2">
      <c r="A462" s="426"/>
      <c r="B462" s="408"/>
      <c r="C462" s="50" t="s">
        <v>482</v>
      </c>
      <c r="D462" s="9" t="s">
        <v>508</v>
      </c>
      <c r="E462" s="65">
        <v>3.2</v>
      </c>
    </row>
    <row r="463" spans="1:5" x14ac:dyDescent="0.2">
      <c r="A463" s="426"/>
      <c r="B463" s="408"/>
      <c r="C463" s="50" t="s">
        <v>483</v>
      </c>
      <c r="D463" s="9" t="s">
        <v>508</v>
      </c>
      <c r="E463" s="65">
        <v>2.75</v>
      </c>
    </row>
    <row r="464" spans="1:5" x14ac:dyDescent="0.2">
      <c r="A464" s="426"/>
      <c r="B464" s="408"/>
      <c r="C464" s="50" t="s">
        <v>484</v>
      </c>
      <c r="D464" s="9" t="s">
        <v>508</v>
      </c>
      <c r="E464" s="65">
        <v>3.6</v>
      </c>
    </row>
    <row r="465" spans="1:5" x14ac:dyDescent="0.2">
      <c r="A465" s="426"/>
      <c r="B465" s="408"/>
      <c r="C465" s="50" t="s">
        <v>485</v>
      </c>
      <c r="D465" s="9" t="s">
        <v>508</v>
      </c>
      <c r="E465" s="65">
        <v>3.6</v>
      </c>
    </row>
    <row r="466" spans="1:5" x14ac:dyDescent="0.2">
      <c r="A466" s="426"/>
      <c r="B466" s="408"/>
      <c r="C466" s="50" t="s">
        <v>486</v>
      </c>
      <c r="D466" s="9" t="s">
        <v>508</v>
      </c>
      <c r="E466" s="65">
        <v>3.6</v>
      </c>
    </row>
    <row r="467" spans="1:5" x14ac:dyDescent="0.2">
      <c r="A467" s="426"/>
      <c r="B467" s="408"/>
      <c r="C467" s="50" t="s">
        <v>487</v>
      </c>
      <c r="D467" s="9" t="s">
        <v>508</v>
      </c>
      <c r="E467" s="65">
        <v>3.6</v>
      </c>
    </row>
    <row r="468" spans="1:5" x14ac:dyDescent="0.2">
      <c r="A468" s="426"/>
      <c r="B468" s="408"/>
      <c r="C468" s="50" t="s">
        <v>488</v>
      </c>
      <c r="D468" s="9" t="s">
        <v>508</v>
      </c>
      <c r="E468" s="65">
        <v>3.6</v>
      </c>
    </row>
    <row r="469" spans="1:5" x14ac:dyDescent="0.2">
      <c r="A469" s="426"/>
      <c r="B469" s="408"/>
      <c r="C469" s="50" t="s">
        <v>489</v>
      </c>
      <c r="D469" s="9" t="s">
        <v>508</v>
      </c>
      <c r="E469" s="65">
        <v>3.2</v>
      </c>
    </row>
    <row r="470" spans="1:5" x14ac:dyDescent="0.2">
      <c r="A470" s="426"/>
      <c r="B470" s="408"/>
      <c r="C470" s="50" t="s">
        <v>490</v>
      </c>
      <c r="D470" s="9" t="s">
        <v>508</v>
      </c>
      <c r="E470" s="65">
        <v>3.6</v>
      </c>
    </row>
    <row r="471" spans="1:5" x14ac:dyDescent="0.2">
      <c r="A471" s="426"/>
      <c r="B471" s="408"/>
      <c r="C471" s="50" t="s">
        <v>491</v>
      </c>
      <c r="D471" s="9" t="s">
        <v>508</v>
      </c>
      <c r="E471" s="65">
        <v>3.6</v>
      </c>
    </row>
    <row r="472" spans="1:5" x14ac:dyDescent="0.2">
      <c r="A472" s="426"/>
      <c r="B472" s="408"/>
      <c r="C472" s="50" t="s">
        <v>492</v>
      </c>
      <c r="D472" s="9" t="s">
        <v>508</v>
      </c>
      <c r="E472" s="65">
        <v>3.6</v>
      </c>
    </row>
    <row r="473" spans="1:5" x14ac:dyDescent="0.2">
      <c r="A473" s="426"/>
      <c r="B473" s="408"/>
      <c r="C473" s="50" t="s">
        <v>88</v>
      </c>
      <c r="D473" s="9" t="s">
        <v>508</v>
      </c>
      <c r="E473" s="65">
        <v>2.1</v>
      </c>
    </row>
    <row r="474" spans="1:5" ht="156" customHeight="1" x14ac:dyDescent="0.2">
      <c r="A474" s="427"/>
      <c r="B474" s="430"/>
      <c r="C474" s="48" t="s">
        <v>91</v>
      </c>
      <c r="D474" s="62"/>
      <c r="E474" s="62"/>
    </row>
    <row r="475" spans="1:5" x14ac:dyDescent="0.2">
      <c r="A475" s="427"/>
      <c r="B475" s="430"/>
      <c r="C475" s="51" t="s">
        <v>410</v>
      </c>
      <c r="D475" s="9" t="s">
        <v>508</v>
      </c>
      <c r="E475" s="65">
        <v>2.2000000000000002</v>
      </c>
    </row>
    <row r="476" spans="1:5" x14ac:dyDescent="0.2">
      <c r="A476" s="427"/>
      <c r="B476" s="430"/>
      <c r="C476" s="51" t="s">
        <v>411</v>
      </c>
      <c r="D476" s="9" t="s">
        <v>508</v>
      </c>
      <c r="E476" s="65">
        <v>2.2000000000000002</v>
      </c>
    </row>
    <row r="477" spans="1:5" x14ac:dyDescent="0.2">
      <c r="A477" s="427"/>
      <c r="B477" s="430"/>
      <c r="C477" s="51" t="s">
        <v>412</v>
      </c>
      <c r="D477" s="9" t="s">
        <v>508</v>
      </c>
      <c r="E477" s="65">
        <v>2.2000000000000002</v>
      </c>
    </row>
    <row r="478" spans="1:5" x14ac:dyDescent="0.2">
      <c r="A478" s="427"/>
      <c r="B478" s="430"/>
      <c r="C478" s="51" t="s">
        <v>413</v>
      </c>
      <c r="D478" s="9" t="s">
        <v>508</v>
      </c>
      <c r="E478" s="65" t="s">
        <v>494</v>
      </c>
    </row>
    <row r="479" spans="1:5" x14ac:dyDescent="0.2">
      <c r="A479" s="427"/>
      <c r="B479" s="430"/>
      <c r="C479" s="51" t="s">
        <v>414</v>
      </c>
      <c r="D479" s="9" t="s">
        <v>508</v>
      </c>
      <c r="E479" s="65">
        <v>2.2000000000000002</v>
      </c>
    </row>
    <row r="480" spans="1:5" x14ac:dyDescent="0.2">
      <c r="A480" s="427"/>
      <c r="B480" s="430"/>
      <c r="C480" s="51" t="s">
        <v>415</v>
      </c>
      <c r="D480" s="9" t="s">
        <v>508</v>
      </c>
      <c r="E480" s="65">
        <v>2.2000000000000002</v>
      </c>
    </row>
    <row r="481" spans="1:5" x14ac:dyDescent="0.2">
      <c r="A481" s="427"/>
      <c r="B481" s="430"/>
      <c r="C481" s="51" t="s">
        <v>416</v>
      </c>
      <c r="D481" s="9" t="s">
        <v>508</v>
      </c>
      <c r="E481" s="65">
        <v>2.2000000000000002</v>
      </c>
    </row>
    <row r="482" spans="1:5" x14ac:dyDescent="0.2">
      <c r="A482" s="427"/>
      <c r="B482" s="430"/>
      <c r="C482" s="51" t="s">
        <v>417</v>
      </c>
      <c r="D482" s="9" t="s">
        <v>508</v>
      </c>
      <c r="E482" s="65">
        <v>2.2000000000000002</v>
      </c>
    </row>
    <row r="483" spans="1:5" x14ac:dyDescent="0.2">
      <c r="A483" s="427"/>
      <c r="B483" s="430"/>
      <c r="C483" s="51" t="s">
        <v>418</v>
      </c>
      <c r="D483" s="9" t="s">
        <v>508</v>
      </c>
      <c r="E483" s="65">
        <v>2.2000000000000002</v>
      </c>
    </row>
    <row r="484" spans="1:5" x14ac:dyDescent="0.2">
      <c r="A484" s="427"/>
      <c r="B484" s="430"/>
      <c r="C484" s="51" t="s">
        <v>419</v>
      </c>
      <c r="D484" s="9" t="s">
        <v>508</v>
      </c>
      <c r="E484" s="65">
        <v>2.2000000000000002</v>
      </c>
    </row>
    <row r="485" spans="1:5" x14ac:dyDescent="0.2">
      <c r="A485" s="427"/>
      <c r="B485" s="430"/>
      <c r="C485" s="51" t="s">
        <v>420</v>
      </c>
      <c r="D485" s="9" t="s">
        <v>508</v>
      </c>
      <c r="E485" s="65">
        <v>2.2000000000000002</v>
      </c>
    </row>
    <row r="486" spans="1:5" x14ac:dyDescent="0.2">
      <c r="A486" s="427"/>
      <c r="B486" s="430"/>
      <c r="C486" s="51" t="s">
        <v>421</v>
      </c>
      <c r="D486" s="9" t="s">
        <v>508</v>
      </c>
      <c r="E486" s="65">
        <v>2</v>
      </c>
    </row>
    <row r="487" spans="1:5" x14ac:dyDescent="0.2">
      <c r="A487" s="427"/>
      <c r="B487" s="430"/>
      <c r="C487" s="51" t="s">
        <v>422</v>
      </c>
      <c r="D487" s="9" t="s">
        <v>508</v>
      </c>
      <c r="E487" s="65">
        <v>2.2999999999999998</v>
      </c>
    </row>
    <row r="488" spans="1:5" x14ac:dyDescent="0.2">
      <c r="A488" s="427"/>
      <c r="B488" s="430"/>
      <c r="C488" s="51" t="s">
        <v>423</v>
      </c>
      <c r="D488" s="9" t="s">
        <v>508</v>
      </c>
      <c r="E488" s="65">
        <v>2.2999999999999998</v>
      </c>
    </row>
    <row r="489" spans="1:5" x14ac:dyDescent="0.2">
      <c r="A489" s="427"/>
      <c r="B489" s="430"/>
      <c r="C489" s="51" t="s">
        <v>424</v>
      </c>
      <c r="D489" s="9" t="s">
        <v>508</v>
      </c>
      <c r="E489" s="65">
        <v>2.2999999999999998</v>
      </c>
    </row>
    <row r="490" spans="1:5" x14ac:dyDescent="0.2">
      <c r="A490" s="427"/>
      <c r="B490" s="430"/>
      <c r="C490" s="51" t="s">
        <v>425</v>
      </c>
      <c r="D490" s="9" t="s">
        <v>508</v>
      </c>
      <c r="E490" s="65">
        <v>2.2999999999999998</v>
      </c>
    </row>
    <row r="491" spans="1:5" x14ac:dyDescent="0.2">
      <c r="A491" s="427"/>
      <c r="B491" s="430"/>
      <c r="C491" s="51" t="s">
        <v>426</v>
      </c>
      <c r="D491" s="9" t="s">
        <v>508</v>
      </c>
      <c r="E491" s="65">
        <v>2.2999999999999998</v>
      </c>
    </row>
    <row r="492" spans="1:5" x14ac:dyDescent="0.2">
      <c r="A492" s="427"/>
      <c r="B492" s="430"/>
      <c r="C492" s="51" t="s">
        <v>427</v>
      </c>
      <c r="D492" s="9" t="s">
        <v>508</v>
      </c>
      <c r="E492" s="65">
        <v>2.2999999999999998</v>
      </c>
    </row>
    <row r="493" spans="1:5" x14ac:dyDescent="0.2">
      <c r="A493" s="427"/>
      <c r="B493" s="430"/>
      <c r="C493" s="51" t="s">
        <v>428</v>
      </c>
      <c r="D493" s="9" t="s">
        <v>508</v>
      </c>
      <c r="E493" s="65">
        <v>2.2999999999999998</v>
      </c>
    </row>
    <row r="494" spans="1:5" x14ac:dyDescent="0.2">
      <c r="A494" s="427"/>
      <c r="B494" s="430"/>
      <c r="C494" s="51" t="s">
        <v>429</v>
      </c>
      <c r="D494" s="9" t="s">
        <v>508</v>
      </c>
      <c r="E494" s="65">
        <v>2.2999999999999998</v>
      </c>
    </row>
    <row r="495" spans="1:5" x14ac:dyDescent="0.2">
      <c r="A495" s="427"/>
      <c r="B495" s="430"/>
      <c r="C495" s="51" t="s">
        <v>430</v>
      </c>
      <c r="D495" s="9" t="s">
        <v>508</v>
      </c>
      <c r="E495" s="65">
        <v>2.2999999999999998</v>
      </c>
    </row>
    <row r="496" spans="1:5" x14ac:dyDescent="0.2">
      <c r="A496" s="427"/>
      <c r="B496" s="430"/>
      <c r="C496" s="51" t="s">
        <v>431</v>
      </c>
      <c r="D496" s="9" t="s">
        <v>508</v>
      </c>
      <c r="E496" s="65">
        <v>2.2999999999999998</v>
      </c>
    </row>
    <row r="497" spans="1:5" x14ac:dyDescent="0.2">
      <c r="A497" s="427"/>
      <c r="B497" s="430"/>
      <c r="C497" s="51" t="s">
        <v>432</v>
      </c>
      <c r="D497" s="9" t="s">
        <v>508</v>
      </c>
      <c r="E497" s="65">
        <v>2.2999999999999998</v>
      </c>
    </row>
    <row r="498" spans="1:5" x14ac:dyDescent="0.2">
      <c r="A498" s="427"/>
      <c r="B498" s="430"/>
      <c r="C498" s="51" t="s">
        <v>433</v>
      </c>
      <c r="D498" s="9" t="s">
        <v>508</v>
      </c>
      <c r="E498" s="65">
        <v>2.2999999999999998</v>
      </c>
    </row>
    <row r="499" spans="1:5" x14ac:dyDescent="0.2">
      <c r="A499" s="427"/>
      <c r="B499" s="430"/>
      <c r="C499" s="51" t="s">
        <v>434</v>
      </c>
      <c r="D499" s="9" t="s">
        <v>508</v>
      </c>
      <c r="E499" s="65">
        <v>2.2999999999999998</v>
      </c>
    </row>
    <row r="500" spans="1:5" x14ac:dyDescent="0.2">
      <c r="A500" s="427"/>
      <c r="B500" s="430"/>
      <c r="C500" s="51" t="s">
        <v>435</v>
      </c>
      <c r="D500" s="9" t="s">
        <v>508</v>
      </c>
      <c r="E500" s="65">
        <v>2.2999999999999998</v>
      </c>
    </row>
    <row r="501" spans="1:5" x14ac:dyDescent="0.2">
      <c r="A501" s="427"/>
      <c r="B501" s="430"/>
      <c r="C501" s="51" t="s">
        <v>436</v>
      </c>
      <c r="D501" s="9" t="s">
        <v>508</v>
      </c>
      <c r="E501" s="65">
        <v>2.2999999999999998</v>
      </c>
    </row>
    <row r="502" spans="1:5" x14ac:dyDescent="0.2">
      <c r="A502" s="427"/>
      <c r="B502" s="430"/>
      <c r="C502" s="51" t="s">
        <v>437</v>
      </c>
      <c r="D502" s="9" t="s">
        <v>508</v>
      </c>
      <c r="E502" s="65">
        <v>2.2999999999999998</v>
      </c>
    </row>
    <row r="503" spans="1:5" x14ac:dyDescent="0.2">
      <c r="A503" s="427"/>
      <c r="B503" s="430"/>
      <c r="C503" s="51" t="s">
        <v>438</v>
      </c>
      <c r="D503" s="9" t="s">
        <v>508</v>
      </c>
      <c r="E503" s="65">
        <v>2.2999999999999998</v>
      </c>
    </row>
    <row r="504" spans="1:5" x14ac:dyDescent="0.2">
      <c r="A504" s="427"/>
      <c r="B504" s="430"/>
      <c r="C504" s="51" t="s">
        <v>439</v>
      </c>
      <c r="D504" s="9" t="s">
        <v>508</v>
      </c>
      <c r="E504" s="65">
        <v>2.2999999999999998</v>
      </c>
    </row>
    <row r="505" spans="1:5" x14ac:dyDescent="0.2">
      <c r="A505" s="427"/>
      <c r="B505" s="430"/>
      <c r="C505" s="51" t="s">
        <v>440</v>
      </c>
      <c r="D505" s="9" t="s">
        <v>508</v>
      </c>
      <c r="E505" s="65">
        <v>2.2999999999999998</v>
      </c>
    </row>
    <row r="506" spans="1:5" x14ac:dyDescent="0.2">
      <c r="A506" s="427"/>
      <c r="B506" s="430"/>
      <c r="C506" s="51" t="s">
        <v>441</v>
      </c>
      <c r="D506" s="9" t="s">
        <v>508</v>
      </c>
      <c r="E506" s="65">
        <v>2.75</v>
      </c>
    </row>
    <row r="507" spans="1:5" x14ac:dyDescent="0.2">
      <c r="A507" s="427"/>
      <c r="B507" s="430"/>
      <c r="C507" s="51" t="s">
        <v>442</v>
      </c>
      <c r="D507" s="9" t="s">
        <v>508</v>
      </c>
      <c r="E507" s="65">
        <v>2.2999999999999998</v>
      </c>
    </row>
    <row r="508" spans="1:5" x14ac:dyDescent="0.2">
      <c r="A508" s="427"/>
      <c r="B508" s="430"/>
      <c r="C508" s="51" t="s">
        <v>443</v>
      </c>
      <c r="D508" s="9" t="s">
        <v>508</v>
      </c>
      <c r="E508" s="65">
        <v>2.2999999999999998</v>
      </c>
    </row>
    <row r="509" spans="1:5" x14ac:dyDescent="0.2">
      <c r="A509" s="427"/>
      <c r="B509" s="430"/>
      <c r="C509" s="51" t="s">
        <v>444</v>
      </c>
      <c r="D509" s="9" t="s">
        <v>508</v>
      </c>
      <c r="E509" s="65">
        <v>2.2999999999999998</v>
      </c>
    </row>
    <row r="510" spans="1:5" x14ac:dyDescent="0.2">
      <c r="A510" s="427"/>
      <c r="B510" s="430"/>
      <c r="C510" s="51" t="s">
        <v>445</v>
      </c>
      <c r="D510" s="9" t="s">
        <v>508</v>
      </c>
      <c r="E510" s="65">
        <v>2.2999999999999998</v>
      </c>
    </row>
    <row r="511" spans="1:5" x14ac:dyDescent="0.2">
      <c r="A511" s="427"/>
      <c r="B511" s="430"/>
      <c r="C511" s="51" t="s">
        <v>446</v>
      </c>
      <c r="D511" s="9" t="s">
        <v>508</v>
      </c>
      <c r="E511" s="65">
        <v>2.2999999999999998</v>
      </c>
    </row>
    <row r="512" spans="1:5" x14ac:dyDescent="0.2">
      <c r="A512" s="427"/>
      <c r="B512" s="430"/>
      <c r="C512" s="51" t="s">
        <v>447</v>
      </c>
      <c r="D512" s="9" t="s">
        <v>508</v>
      </c>
      <c r="E512" s="65">
        <v>2.2999999999999998</v>
      </c>
    </row>
    <row r="513" spans="1:5" x14ac:dyDescent="0.2">
      <c r="A513" s="427"/>
      <c r="B513" s="430"/>
      <c r="C513" s="51" t="s">
        <v>448</v>
      </c>
      <c r="D513" s="9" t="s">
        <v>508</v>
      </c>
      <c r="E513" s="65">
        <v>2.2999999999999998</v>
      </c>
    </row>
    <row r="514" spans="1:5" x14ac:dyDescent="0.2">
      <c r="A514" s="427"/>
      <c r="B514" s="430"/>
      <c r="C514" s="51" t="s">
        <v>449</v>
      </c>
      <c r="D514" s="9" t="s">
        <v>508</v>
      </c>
      <c r="E514" s="65">
        <v>2.2999999999999998</v>
      </c>
    </row>
    <row r="515" spans="1:5" x14ac:dyDescent="0.2">
      <c r="A515" s="427"/>
      <c r="B515" s="430"/>
      <c r="C515" s="51" t="s">
        <v>450</v>
      </c>
      <c r="D515" s="9" t="s">
        <v>508</v>
      </c>
      <c r="E515" s="65">
        <v>2.2999999999999998</v>
      </c>
    </row>
    <row r="516" spans="1:5" x14ac:dyDescent="0.2">
      <c r="A516" s="427"/>
      <c r="B516" s="430"/>
      <c r="C516" s="51" t="s">
        <v>451</v>
      </c>
      <c r="D516" s="9" t="s">
        <v>508</v>
      </c>
      <c r="E516" s="65">
        <v>2.2999999999999998</v>
      </c>
    </row>
    <row r="517" spans="1:5" x14ac:dyDescent="0.2">
      <c r="A517" s="427"/>
      <c r="B517" s="430"/>
      <c r="C517" s="51" t="s">
        <v>452</v>
      </c>
      <c r="D517" s="9" t="s">
        <v>508</v>
      </c>
      <c r="E517" s="65">
        <v>2.2999999999999998</v>
      </c>
    </row>
    <row r="518" spans="1:5" x14ac:dyDescent="0.2">
      <c r="A518" s="427"/>
      <c r="B518" s="430"/>
      <c r="C518" s="51" t="s">
        <v>453</v>
      </c>
      <c r="D518" s="9" t="s">
        <v>508</v>
      </c>
      <c r="E518" s="65">
        <v>2.75</v>
      </c>
    </row>
    <row r="519" spans="1:5" x14ac:dyDescent="0.2">
      <c r="A519" s="427"/>
      <c r="B519" s="430"/>
      <c r="C519" s="51" t="s">
        <v>454</v>
      </c>
      <c r="D519" s="9" t="s">
        <v>508</v>
      </c>
      <c r="E519" s="65">
        <v>2.75</v>
      </c>
    </row>
    <row r="520" spans="1:5" x14ac:dyDescent="0.2">
      <c r="A520" s="427"/>
      <c r="B520" s="430"/>
      <c r="C520" s="51" t="s">
        <v>455</v>
      </c>
      <c r="D520" s="9" t="s">
        <v>508</v>
      </c>
      <c r="E520" s="65">
        <v>2.2999999999999998</v>
      </c>
    </row>
    <row r="521" spans="1:5" x14ac:dyDescent="0.2">
      <c r="A521" s="427"/>
      <c r="B521" s="430"/>
      <c r="C521" s="51" t="s">
        <v>456</v>
      </c>
      <c r="D521" s="9" t="s">
        <v>508</v>
      </c>
      <c r="E521" s="65">
        <v>2.75</v>
      </c>
    </row>
    <row r="522" spans="1:5" x14ac:dyDescent="0.2">
      <c r="A522" s="427"/>
      <c r="B522" s="430"/>
      <c r="C522" s="51" t="s">
        <v>457</v>
      </c>
      <c r="D522" s="9" t="s">
        <v>508</v>
      </c>
      <c r="E522" s="65">
        <v>2.75</v>
      </c>
    </row>
    <row r="523" spans="1:5" x14ac:dyDescent="0.2">
      <c r="A523" s="427"/>
      <c r="B523" s="430"/>
      <c r="C523" s="51" t="s">
        <v>458</v>
      </c>
      <c r="D523" s="9" t="s">
        <v>508</v>
      </c>
      <c r="E523" s="65">
        <v>2.75</v>
      </c>
    </row>
    <row r="524" spans="1:5" x14ac:dyDescent="0.2">
      <c r="A524" s="427"/>
      <c r="B524" s="430"/>
      <c r="C524" s="51" t="s">
        <v>459</v>
      </c>
      <c r="D524" s="9" t="s">
        <v>508</v>
      </c>
      <c r="E524" s="65">
        <v>2.75</v>
      </c>
    </row>
    <row r="525" spans="1:5" x14ac:dyDescent="0.2">
      <c r="A525" s="427"/>
      <c r="B525" s="430"/>
      <c r="C525" s="51" t="s">
        <v>460</v>
      </c>
      <c r="D525" s="9" t="s">
        <v>508</v>
      </c>
      <c r="E525" s="65">
        <v>2.75</v>
      </c>
    </row>
    <row r="526" spans="1:5" x14ac:dyDescent="0.2">
      <c r="A526" s="427"/>
      <c r="B526" s="430"/>
      <c r="C526" s="51" t="s">
        <v>461</v>
      </c>
      <c r="D526" s="9" t="s">
        <v>508</v>
      </c>
      <c r="E526" s="65">
        <v>2.75</v>
      </c>
    </row>
    <row r="527" spans="1:5" x14ac:dyDescent="0.2">
      <c r="A527" s="427"/>
      <c r="B527" s="430"/>
      <c r="C527" s="51" t="s">
        <v>462</v>
      </c>
      <c r="D527" s="9" t="s">
        <v>508</v>
      </c>
      <c r="E527" s="65">
        <v>2.75</v>
      </c>
    </row>
    <row r="528" spans="1:5" x14ac:dyDescent="0.2">
      <c r="A528" s="427"/>
      <c r="B528" s="430"/>
      <c r="C528" s="51" t="s">
        <v>463</v>
      </c>
      <c r="D528" s="9" t="s">
        <v>508</v>
      </c>
      <c r="E528" s="65">
        <v>2.75</v>
      </c>
    </row>
    <row r="529" spans="1:5" x14ac:dyDescent="0.2">
      <c r="A529" s="427"/>
      <c r="B529" s="430"/>
      <c r="C529" s="51" t="s">
        <v>464</v>
      </c>
      <c r="D529" s="9" t="s">
        <v>508</v>
      </c>
      <c r="E529" s="65">
        <v>2.75</v>
      </c>
    </row>
    <row r="530" spans="1:5" x14ac:dyDescent="0.2">
      <c r="A530" s="427"/>
      <c r="B530" s="430"/>
      <c r="C530" s="51" t="s">
        <v>465</v>
      </c>
      <c r="D530" s="9" t="s">
        <v>508</v>
      </c>
      <c r="E530" s="65">
        <v>2.75</v>
      </c>
    </row>
    <row r="531" spans="1:5" x14ac:dyDescent="0.2">
      <c r="A531" s="427"/>
      <c r="B531" s="430"/>
      <c r="C531" s="51" t="s">
        <v>466</v>
      </c>
      <c r="D531" s="9" t="s">
        <v>508</v>
      </c>
      <c r="E531" s="65">
        <v>2.75</v>
      </c>
    </row>
    <row r="532" spans="1:5" x14ac:dyDescent="0.2">
      <c r="A532" s="427"/>
      <c r="B532" s="430"/>
      <c r="C532" s="51" t="s">
        <v>467</v>
      </c>
      <c r="D532" s="9" t="s">
        <v>508</v>
      </c>
      <c r="E532" s="65">
        <v>2.75</v>
      </c>
    </row>
    <row r="533" spans="1:5" x14ac:dyDescent="0.2">
      <c r="A533" s="427"/>
      <c r="B533" s="430"/>
      <c r="C533" s="51" t="s">
        <v>468</v>
      </c>
      <c r="D533" s="9" t="s">
        <v>508</v>
      </c>
      <c r="E533" s="65">
        <v>2.75</v>
      </c>
    </row>
    <row r="534" spans="1:5" x14ac:dyDescent="0.2">
      <c r="A534" s="427"/>
      <c r="B534" s="430"/>
      <c r="C534" s="51" t="s">
        <v>469</v>
      </c>
      <c r="D534" s="9" t="s">
        <v>508</v>
      </c>
      <c r="E534" s="65">
        <v>2.75</v>
      </c>
    </row>
    <row r="535" spans="1:5" x14ac:dyDescent="0.2">
      <c r="A535" s="427"/>
      <c r="B535" s="430"/>
      <c r="C535" s="51" t="s">
        <v>470</v>
      </c>
      <c r="D535" s="9" t="s">
        <v>508</v>
      </c>
      <c r="E535" s="65">
        <v>2.75</v>
      </c>
    </row>
    <row r="536" spans="1:5" x14ac:dyDescent="0.2">
      <c r="A536" s="427"/>
      <c r="B536" s="430"/>
      <c r="C536" s="51" t="s">
        <v>471</v>
      </c>
      <c r="D536" s="9" t="s">
        <v>508</v>
      </c>
      <c r="E536" s="65">
        <v>2.75</v>
      </c>
    </row>
    <row r="537" spans="1:5" x14ac:dyDescent="0.2">
      <c r="A537" s="427"/>
      <c r="B537" s="430"/>
      <c r="C537" s="51" t="s">
        <v>472</v>
      </c>
      <c r="D537" s="9" t="s">
        <v>508</v>
      </c>
      <c r="E537" s="65">
        <v>2.75</v>
      </c>
    </row>
    <row r="538" spans="1:5" x14ac:dyDescent="0.2">
      <c r="A538" s="427"/>
      <c r="B538" s="430"/>
      <c r="C538" s="51" t="s">
        <v>473</v>
      </c>
      <c r="D538" s="9" t="s">
        <v>508</v>
      </c>
      <c r="E538" s="65">
        <v>2.75</v>
      </c>
    </row>
    <row r="539" spans="1:5" x14ac:dyDescent="0.2">
      <c r="A539" s="427"/>
      <c r="B539" s="430"/>
      <c r="C539" s="51" t="s">
        <v>474</v>
      </c>
      <c r="D539" s="9" t="s">
        <v>508</v>
      </c>
      <c r="E539" s="65">
        <v>3.2</v>
      </c>
    </row>
    <row r="540" spans="1:5" x14ac:dyDescent="0.2">
      <c r="A540" s="427"/>
      <c r="B540" s="430"/>
      <c r="C540" s="51" t="s">
        <v>475</v>
      </c>
      <c r="D540" s="9" t="s">
        <v>508</v>
      </c>
      <c r="E540" s="65">
        <v>3.2</v>
      </c>
    </row>
    <row r="541" spans="1:5" x14ac:dyDescent="0.2">
      <c r="A541" s="427"/>
      <c r="B541" s="430"/>
      <c r="C541" s="51" t="s">
        <v>476</v>
      </c>
      <c r="D541" s="9" t="s">
        <v>508</v>
      </c>
      <c r="E541" s="65">
        <v>2.75</v>
      </c>
    </row>
    <row r="542" spans="1:5" x14ac:dyDescent="0.2">
      <c r="A542" s="427"/>
      <c r="B542" s="430"/>
      <c r="C542" s="51" t="s">
        <v>477</v>
      </c>
      <c r="D542" s="9" t="s">
        <v>508</v>
      </c>
      <c r="E542" s="65">
        <v>3.2</v>
      </c>
    </row>
    <row r="543" spans="1:5" x14ac:dyDescent="0.2">
      <c r="A543" s="427"/>
      <c r="B543" s="430"/>
      <c r="C543" s="51" t="s">
        <v>478</v>
      </c>
      <c r="D543" s="9" t="s">
        <v>508</v>
      </c>
      <c r="E543" s="65">
        <v>2.75</v>
      </c>
    </row>
    <row r="544" spans="1:5" x14ac:dyDescent="0.2">
      <c r="A544" s="427"/>
      <c r="B544" s="430"/>
      <c r="C544" s="51" t="s">
        <v>479</v>
      </c>
      <c r="D544" s="9" t="s">
        <v>508</v>
      </c>
      <c r="E544" s="65">
        <v>2.75</v>
      </c>
    </row>
    <row r="545" spans="1:5" x14ac:dyDescent="0.2">
      <c r="A545" s="427"/>
      <c r="B545" s="430"/>
      <c r="C545" s="51" t="s">
        <v>480</v>
      </c>
      <c r="D545" s="9" t="s">
        <v>508</v>
      </c>
      <c r="E545" s="65">
        <v>3.2</v>
      </c>
    </row>
    <row r="546" spans="1:5" x14ac:dyDescent="0.2">
      <c r="A546" s="427"/>
      <c r="B546" s="430"/>
      <c r="C546" s="51" t="s">
        <v>481</v>
      </c>
      <c r="D546" s="9" t="s">
        <v>508</v>
      </c>
      <c r="E546" s="65">
        <v>3.2</v>
      </c>
    </row>
    <row r="547" spans="1:5" x14ac:dyDescent="0.2">
      <c r="A547" s="427"/>
      <c r="B547" s="430"/>
      <c r="C547" s="51" t="s">
        <v>482</v>
      </c>
      <c r="D547" s="9" t="s">
        <v>508</v>
      </c>
      <c r="E547" s="65">
        <v>3.2</v>
      </c>
    </row>
    <row r="548" spans="1:5" x14ac:dyDescent="0.2">
      <c r="A548" s="427"/>
      <c r="B548" s="430"/>
      <c r="C548" s="51" t="s">
        <v>483</v>
      </c>
      <c r="D548" s="9" t="s">
        <v>508</v>
      </c>
      <c r="E548" s="65">
        <v>2.75</v>
      </c>
    </row>
    <row r="549" spans="1:5" x14ac:dyDescent="0.2">
      <c r="A549" s="427"/>
      <c r="B549" s="430"/>
      <c r="C549" s="51" t="s">
        <v>484</v>
      </c>
      <c r="D549" s="9" t="s">
        <v>508</v>
      </c>
      <c r="E549" s="65">
        <v>3.6</v>
      </c>
    </row>
    <row r="550" spans="1:5" x14ac:dyDescent="0.2">
      <c r="A550" s="427"/>
      <c r="B550" s="430"/>
      <c r="C550" s="51" t="s">
        <v>485</v>
      </c>
      <c r="D550" s="9" t="s">
        <v>508</v>
      </c>
      <c r="E550" s="65">
        <v>3.6</v>
      </c>
    </row>
    <row r="551" spans="1:5" x14ac:dyDescent="0.2">
      <c r="A551" s="427"/>
      <c r="B551" s="430"/>
      <c r="C551" s="51" t="s">
        <v>486</v>
      </c>
      <c r="D551" s="9" t="s">
        <v>508</v>
      </c>
      <c r="E551" s="65">
        <v>3.6</v>
      </c>
    </row>
    <row r="552" spans="1:5" x14ac:dyDescent="0.2">
      <c r="A552" s="427"/>
      <c r="B552" s="430"/>
      <c r="C552" s="51" t="s">
        <v>487</v>
      </c>
      <c r="D552" s="9" t="s">
        <v>508</v>
      </c>
      <c r="E552" s="65">
        <v>3.6</v>
      </c>
    </row>
    <row r="553" spans="1:5" x14ac:dyDescent="0.2">
      <c r="A553" s="427"/>
      <c r="B553" s="430"/>
      <c r="C553" s="51" t="s">
        <v>488</v>
      </c>
      <c r="D553" s="9" t="s">
        <v>508</v>
      </c>
      <c r="E553" s="65">
        <v>3.6</v>
      </c>
    </row>
    <row r="554" spans="1:5" x14ac:dyDescent="0.2">
      <c r="A554" s="427"/>
      <c r="B554" s="430"/>
      <c r="C554" s="51" t="s">
        <v>489</v>
      </c>
      <c r="D554" s="9" t="s">
        <v>508</v>
      </c>
      <c r="E554" s="65">
        <v>3.2</v>
      </c>
    </row>
    <row r="555" spans="1:5" x14ac:dyDescent="0.2">
      <c r="A555" s="427"/>
      <c r="B555" s="430"/>
      <c r="C555" s="51" t="s">
        <v>490</v>
      </c>
      <c r="D555" s="9" t="s">
        <v>508</v>
      </c>
      <c r="E555" s="65">
        <v>3.6</v>
      </c>
    </row>
    <row r="556" spans="1:5" x14ac:dyDescent="0.2">
      <c r="A556" s="427"/>
      <c r="B556" s="430"/>
      <c r="C556" s="51" t="s">
        <v>491</v>
      </c>
      <c r="D556" s="9" t="s">
        <v>508</v>
      </c>
      <c r="E556" s="65">
        <v>3.6</v>
      </c>
    </row>
    <row r="557" spans="1:5" x14ac:dyDescent="0.2">
      <c r="A557" s="427"/>
      <c r="B557" s="430"/>
      <c r="C557" s="51" t="s">
        <v>492</v>
      </c>
      <c r="D557" s="9" t="s">
        <v>508</v>
      </c>
      <c r="E557" s="65">
        <v>3.6</v>
      </c>
    </row>
    <row r="558" spans="1:5" x14ac:dyDescent="0.2">
      <c r="A558" s="427"/>
      <c r="B558" s="430"/>
      <c r="C558" s="51" t="s">
        <v>88</v>
      </c>
      <c r="D558" s="9" t="s">
        <v>508</v>
      </c>
      <c r="E558" s="65">
        <v>2.1</v>
      </c>
    </row>
    <row r="559" spans="1:5" ht="120" customHeight="1" x14ac:dyDescent="0.2">
      <c r="A559" s="426" t="s">
        <v>83</v>
      </c>
      <c r="B559" s="428" t="s">
        <v>93</v>
      </c>
      <c r="C559" s="50" t="s">
        <v>90</v>
      </c>
      <c r="D559" s="62"/>
      <c r="E559" s="62"/>
    </row>
    <row r="560" spans="1:5" x14ac:dyDescent="0.2">
      <c r="A560" s="427"/>
      <c r="B560" s="431"/>
      <c r="C560" s="51" t="s">
        <v>410</v>
      </c>
      <c r="D560" s="9" t="s">
        <v>508</v>
      </c>
      <c r="E560" s="65">
        <v>2</v>
      </c>
    </row>
    <row r="561" spans="1:5" x14ac:dyDescent="0.2">
      <c r="A561" s="427"/>
      <c r="B561" s="431"/>
      <c r="C561" s="51" t="s">
        <v>411</v>
      </c>
      <c r="D561" s="9" t="s">
        <v>508</v>
      </c>
      <c r="E561" s="65">
        <v>2.1</v>
      </c>
    </row>
    <row r="562" spans="1:5" x14ac:dyDescent="0.2">
      <c r="A562" s="427"/>
      <c r="B562" s="431"/>
      <c r="C562" s="51" t="s">
        <v>412</v>
      </c>
      <c r="D562" s="9" t="s">
        <v>508</v>
      </c>
      <c r="E562" s="65">
        <v>2.1</v>
      </c>
    </row>
    <row r="563" spans="1:5" x14ac:dyDescent="0.2">
      <c r="A563" s="427"/>
      <c r="B563" s="431"/>
      <c r="C563" s="51" t="s">
        <v>413</v>
      </c>
      <c r="D563" s="9" t="s">
        <v>508</v>
      </c>
      <c r="E563" s="65" t="s">
        <v>494</v>
      </c>
    </row>
    <row r="564" spans="1:5" x14ac:dyDescent="0.2">
      <c r="A564" s="427"/>
      <c r="B564" s="431"/>
      <c r="C564" s="51" t="s">
        <v>414</v>
      </c>
      <c r="D564" s="9" t="s">
        <v>508</v>
      </c>
      <c r="E564" s="65">
        <v>2.1</v>
      </c>
    </row>
    <row r="565" spans="1:5" x14ac:dyDescent="0.2">
      <c r="A565" s="427"/>
      <c r="B565" s="431"/>
      <c r="C565" s="51" t="s">
        <v>415</v>
      </c>
      <c r="D565" s="9" t="s">
        <v>508</v>
      </c>
      <c r="E565" s="65">
        <v>2.1</v>
      </c>
    </row>
    <row r="566" spans="1:5" x14ac:dyDescent="0.2">
      <c r="A566" s="427"/>
      <c r="B566" s="431"/>
      <c r="C566" s="51" t="s">
        <v>416</v>
      </c>
      <c r="D566" s="9" t="s">
        <v>508</v>
      </c>
      <c r="E566" s="65">
        <v>2.1</v>
      </c>
    </row>
    <row r="567" spans="1:5" x14ac:dyDescent="0.2">
      <c r="A567" s="427"/>
      <c r="B567" s="431"/>
      <c r="C567" s="51" t="s">
        <v>417</v>
      </c>
      <c r="D567" s="9" t="s">
        <v>508</v>
      </c>
      <c r="E567" s="65">
        <v>2.1</v>
      </c>
    </row>
    <row r="568" spans="1:5" x14ac:dyDescent="0.2">
      <c r="A568" s="427"/>
      <c r="B568" s="431"/>
      <c r="C568" s="51" t="s">
        <v>418</v>
      </c>
      <c r="D568" s="9" t="s">
        <v>508</v>
      </c>
      <c r="E568" s="65">
        <v>2.1</v>
      </c>
    </row>
    <row r="569" spans="1:5" x14ac:dyDescent="0.2">
      <c r="A569" s="427"/>
      <c r="B569" s="431"/>
      <c r="C569" s="51" t="s">
        <v>419</v>
      </c>
      <c r="D569" s="9" t="s">
        <v>508</v>
      </c>
      <c r="E569" s="65">
        <v>2.1</v>
      </c>
    </row>
    <row r="570" spans="1:5" x14ac:dyDescent="0.2">
      <c r="A570" s="427"/>
      <c r="B570" s="431"/>
      <c r="C570" s="51" t="s">
        <v>420</v>
      </c>
      <c r="D570" s="9" t="s">
        <v>508</v>
      </c>
      <c r="E570" s="65">
        <v>2.1</v>
      </c>
    </row>
    <row r="571" spans="1:5" x14ac:dyDescent="0.2">
      <c r="A571" s="427"/>
      <c r="B571" s="431"/>
      <c r="C571" s="51" t="s">
        <v>421</v>
      </c>
      <c r="D571" s="9" t="s">
        <v>508</v>
      </c>
      <c r="E571" s="65">
        <v>1.8</v>
      </c>
    </row>
    <row r="572" spans="1:5" x14ac:dyDescent="0.2">
      <c r="A572" s="427"/>
      <c r="B572" s="431"/>
      <c r="C572" s="51" t="s">
        <v>422</v>
      </c>
      <c r="D572" s="9" t="s">
        <v>508</v>
      </c>
      <c r="E572" s="65">
        <v>2.2000000000000002</v>
      </c>
    </row>
    <row r="573" spans="1:5" x14ac:dyDescent="0.2">
      <c r="A573" s="427"/>
      <c r="B573" s="431"/>
      <c r="C573" s="51" t="s">
        <v>423</v>
      </c>
      <c r="D573" s="9" t="s">
        <v>508</v>
      </c>
      <c r="E573" s="65">
        <v>2.2000000000000002</v>
      </c>
    </row>
    <row r="574" spans="1:5" x14ac:dyDescent="0.2">
      <c r="A574" s="427"/>
      <c r="B574" s="431"/>
      <c r="C574" s="51" t="s">
        <v>424</v>
      </c>
      <c r="D574" s="9" t="s">
        <v>508</v>
      </c>
      <c r="E574" s="65">
        <v>2.2000000000000002</v>
      </c>
    </row>
    <row r="575" spans="1:5" x14ac:dyDescent="0.2">
      <c r="A575" s="427"/>
      <c r="B575" s="431"/>
      <c r="C575" s="51" t="s">
        <v>425</v>
      </c>
      <c r="D575" s="9" t="s">
        <v>508</v>
      </c>
      <c r="E575" s="65">
        <v>2.2000000000000002</v>
      </c>
    </row>
    <row r="576" spans="1:5" x14ac:dyDescent="0.2">
      <c r="A576" s="427"/>
      <c r="B576" s="431"/>
      <c r="C576" s="51" t="s">
        <v>426</v>
      </c>
      <c r="D576" s="9" t="s">
        <v>508</v>
      </c>
      <c r="E576" s="65">
        <v>2.2000000000000002</v>
      </c>
    </row>
    <row r="577" spans="1:5" x14ac:dyDescent="0.2">
      <c r="A577" s="427"/>
      <c r="B577" s="431"/>
      <c r="C577" s="51" t="s">
        <v>427</v>
      </c>
      <c r="D577" s="9" t="s">
        <v>508</v>
      </c>
      <c r="E577" s="65">
        <v>2.2000000000000002</v>
      </c>
    </row>
    <row r="578" spans="1:5" x14ac:dyDescent="0.2">
      <c r="A578" s="427"/>
      <c r="B578" s="431"/>
      <c r="C578" s="51" t="s">
        <v>428</v>
      </c>
      <c r="D578" s="9" t="s">
        <v>508</v>
      </c>
      <c r="E578" s="65">
        <v>2.2000000000000002</v>
      </c>
    </row>
    <row r="579" spans="1:5" x14ac:dyDescent="0.2">
      <c r="A579" s="427"/>
      <c r="B579" s="431"/>
      <c r="C579" s="51" t="s">
        <v>429</v>
      </c>
      <c r="D579" s="9" t="s">
        <v>508</v>
      </c>
      <c r="E579" s="65">
        <v>2.2000000000000002</v>
      </c>
    </row>
    <row r="580" spans="1:5" x14ac:dyDescent="0.2">
      <c r="A580" s="427"/>
      <c r="B580" s="431"/>
      <c r="C580" s="51" t="s">
        <v>430</v>
      </c>
      <c r="D580" s="9" t="s">
        <v>508</v>
      </c>
      <c r="E580" s="65">
        <v>2.2000000000000002</v>
      </c>
    </row>
    <row r="581" spans="1:5" x14ac:dyDescent="0.2">
      <c r="A581" s="427"/>
      <c r="B581" s="431"/>
      <c r="C581" s="51" t="s">
        <v>431</v>
      </c>
      <c r="D581" s="9" t="s">
        <v>508</v>
      </c>
      <c r="E581" s="65">
        <v>2.2000000000000002</v>
      </c>
    </row>
    <row r="582" spans="1:5" x14ac:dyDescent="0.2">
      <c r="A582" s="427"/>
      <c r="B582" s="431"/>
      <c r="C582" s="51" t="s">
        <v>432</v>
      </c>
      <c r="D582" s="9" t="s">
        <v>508</v>
      </c>
      <c r="E582" s="65">
        <v>2.2000000000000002</v>
      </c>
    </row>
    <row r="583" spans="1:5" x14ac:dyDescent="0.2">
      <c r="A583" s="427"/>
      <c r="B583" s="431"/>
      <c r="C583" s="51" t="s">
        <v>433</v>
      </c>
      <c r="D583" s="9" t="s">
        <v>508</v>
      </c>
      <c r="E583" s="65">
        <v>2.2000000000000002</v>
      </c>
    </row>
    <row r="584" spans="1:5" x14ac:dyDescent="0.2">
      <c r="A584" s="427"/>
      <c r="B584" s="431"/>
      <c r="C584" s="51" t="s">
        <v>434</v>
      </c>
      <c r="D584" s="9" t="s">
        <v>508</v>
      </c>
      <c r="E584" s="65">
        <v>2.2000000000000002</v>
      </c>
    </row>
    <row r="585" spans="1:5" x14ac:dyDescent="0.2">
      <c r="A585" s="427"/>
      <c r="B585" s="431"/>
      <c r="C585" s="51" t="s">
        <v>435</v>
      </c>
      <c r="D585" s="9" t="s">
        <v>508</v>
      </c>
      <c r="E585" s="65">
        <v>2.2000000000000002</v>
      </c>
    </row>
    <row r="586" spans="1:5" x14ac:dyDescent="0.2">
      <c r="A586" s="427"/>
      <c r="B586" s="431"/>
      <c r="C586" s="51" t="s">
        <v>436</v>
      </c>
      <c r="D586" s="9" t="s">
        <v>508</v>
      </c>
      <c r="E586" s="65">
        <v>2.2000000000000002</v>
      </c>
    </row>
    <row r="587" spans="1:5" x14ac:dyDescent="0.2">
      <c r="A587" s="427"/>
      <c r="B587" s="431"/>
      <c r="C587" s="51" t="s">
        <v>437</v>
      </c>
      <c r="D587" s="9" t="s">
        <v>508</v>
      </c>
      <c r="E587" s="65">
        <v>2.2000000000000002</v>
      </c>
    </row>
    <row r="588" spans="1:5" x14ac:dyDescent="0.2">
      <c r="A588" s="427"/>
      <c r="B588" s="431"/>
      <c r="C588" s="51" t="s">
        <v>438</v>
      </c>
      <c r="D588" s="9" t="s">
        <v>508</v>
      </c>
      <c r="E588" s="65">
        <v>2.2000000000000002</v>
      </c>
    </row>
    <row r="589" spans="1:5" x14ac:dyDescent="0.2">
      <c r="A589" s="427"/>
      <c r="B589" s="431"/>
      <c r="C589" s="51" t="s">
        <v>439</v>
      </c>
      <c r="D589" s="9" t="s">
        <v>508</v>
      </c>
      <c r="E589" s="65">
        <v>2.2000000000000002</v>
      </c>
    </row>
    <row r="590" spans="1:5" x14ac:dyDescent="0.2">
      <c r="A590" s="427"/>
      <c r="B590" s="431"/>
      <c r="C590" s="51" t="s">
        <v>440</v>
      </c>
      <c r="D590" s="9" t="s">
        <v>508</v>
      </c>
      <c r="E590" s="65">
        <v>2.2000000000000002</v>
      </c>
    </row>
    <row r="591" spans="1:5" x14ac:dyDescent="0.2">
      <c r="A591" s="427"/>
      <c r="B591" s="431"/>
      <c r="C591" s="51" t="s">
        <v>441</v>
      </c>
      <c r="D591" s="9" t="s">
        <v>508</v>
      </c>
      <c r="E591" s="65">
        <v>2.9</v>
      </c>
    </row>
    <row r="592" spans="1:5" x14ac:dyDescent="0.2">
      <c r="A592" s="427"/>
      <c r="B592" s="431"/>
      <c r="C592" s="51" t="s">
        <v>442</v>
      </c>
      <c r="D592" s="9" t="s">
        <v>508</v>
      </c>
      <c r="E592" s="65">
        <v>2.2000000000000002</v>
      </c>
    </row>
    <row r="593" spans="1:5" x14ac:dyDescent="0.2">
      <c r="A593" s="427"/>
      <c r="B593" s="431"/>
      <c r="C593" s="51" t="s">
        <v>443</v>
      </c>
      <c r="D593" s="9" t="s">
        <v>508</v>
      </c>
      <c r="E593" s="65">
        <v>2.2000000000000002</v>
      </c>
    </row>
    <row r="594" spans="1:5" x14ac:dyDescent="0.2">
      <c r="A594" s="427"/>
      <c r="B594" s="431"/>
      <c r="C594" s="51" t="s">
        <v>444</v>
      </c>
      <c r="D594" s="9" t="s">
        <v>508</v>
      </c>
      <c r="E594" s="65">
        <v>2.2000000000000002</v>
      </c>
    </row>
    <row r="595" spans="1:5" x14ac:dyDescent="0.2">
      <c r="A595" s="427"/>
      <c r="B595" s="431"/>
      <c r="C595" s="51" t="s">
        <v>445</v>
      </c>
      <c r="D595" s="9" t="s">
        <v>508</v>
      </c>
      <c r="E595" s="65">
        <v>2.2000000000000002</v>
      </c>
    </row>
    <row r="596" spans="1:5" x14ac:dyDescent="0.2">
      <c r="A596" s="427"/>
      <c r="B596" s="431"/>
      <c r="C596" s="51" t="s">
        <v>446</v>
      </c>
      <c r="D596" s="9" t="s">
        <v>508</v>
      </c>
      <c r="E596" s="65">
        <v>2.2000000000000002</v>
      </c>
    </row>
    <row r="597" spans="1:5" x14ac:dyDescent="0.2">
      <c r="A597" s="427"/>
      <c r="B597" s="431"/>
      <c r="C597" s="51" t="s">
        <v>447</v>
      </c>
      <c r="D597" s="9" t="s">
        <v>508</v>
      </c>
      <c r="E597" s="65">
        <v>2.2000000000000002</v>
      </c>
    </row>
    <row r="598" spans="1:5" x14ac:dyDescent="0.2">
      <c r="A598" s="427"/>
      <c r="B598" s="431"/>
      <c r="C598" s="51" t="s">
        <v>448</v>
      </c>
      <c r="D598" s="9" t="s">
        <v>508</v>
      </c>
      <c r="E598" s="65">
        <v>2.2000000000000002</v>
      </c>
    </row>
    <row r="599" spans="1:5" x14ac:dyDescent="0.2">
      <c r="A599" s="427"/>
      <c r="B599" s="431"/>
      <c r="C599" s="51" t="s">
        <v>449</v>
      </c>
      <c r="D599" s="9" t="s">
        <v>508</v>
      </c>
      <c r="E599" s="65">
        <v>2.2000000000000002</v>
      </c>
    </row>
    <row r="600" spans="1:5" x14ac:dyDescent="0.2">
      <c r="A600" s="427"/>
      <c r="B600" s="431"/>
      <c r="C600" s="51" t="s">
        <v>450</v>
      </c>
      <c r="D600" s="9" t="s">
        <v>508</v>
      </c>
      <c r="E600" s="65">
        <v>2.2000000000000002</v>
      </c>
    </row>
    <row r="601" spans="1:5" x14ac:dyDescent="0.2">
      <c r="A601" s="427"/>
      <c r="B601" s="431"/>
      <c r="C601" s="51" t="s">
        <v>451</v>
      </c>
      <c r="D601" s="9" t="s">
        <v>508</v>
      </c>
      <c r="E601" s="65">
        <v>2.2000000000000002</v>
      </c>
    </row>
    <row r="602" spans="1:5" x14ac:dyDescent="0.2">
      <c r="A602" s="427"/>
      <c r="B602" s="431"/>
      <c r="C602" s="51" t="s">
        <v>452</v>
      </c>
      <c r="D602" s="9" t="s">
        <v>508</v>
      </c>
      <c r="E602" s="65">
        <v>2.2000000000000002</v>
      </c>
    </row>
    <row r="603" spans="1:5" x14ac:dyDescent="0.2">
      <c r="A603" s="427"/>
      <c r="B603" s="431"/>
      <c r="C603" s="51" t="s">
        <v>453</v>
      </c>
      <c r="D603" s="9" t="s">
        <v>508</v>
      </c>
      <c r="E603" s="65">
        <v>2.9</v>
      </c>
    </row>
    <row r="604" spans="1:5" x14ac:dyDescent="0.2">
      <c r="A604" s="427"/>
      <c r="B604" s="431"/>
      <c r="C604" s="51" t="s">
        <v>454</v>
      </c>
      <c r="D604" s="9" t="s">
        <v>508</v>
      </c>
      <c r="E604" s="65">
        <v>2.9</v>
      </c>
    </row>
    <row r="605" spans="1:5" x14ac:dyDescent="0.2">
      <c r="A605" s="427"/>
      <c r="B605" s="431"/>
      <c r="C605" s="51" t="s">
        <v>455</v>
      </c>
      <c r="D605" s="9" t="s">
        <v>508</v>
      </c>
      <c r="E605" s="65">
        <v>2.2000000000000002</v>
      </c>
    </row>
    <row r="606" spans="1:5" x14ac:dyDescent="0.2">
      <c r="A606" s="427"/>
      <c r="B606" s="431"/>
      <c r="C606" s="51" t="s">
        <v>456</v>
      </c>
      <c r="D606" s="9" t="s">
        <v>508</v>
      </c>
      <c r="E606" s="65">
        <v>2.9</v>
      </c>
    </row>
    <row r="607" spans="1:5" x14ac:dyDescent="0.2">
      <c r="A607" s="427"/>
      <c r="B607" s="431"/>
      <c r="C607" s="51" t="s">
        <v>457</v>
      </c>
      <c r="D607" s="9" t="s">
        <v>508</v>
      </c>
      <c r="E607" s="65">
        <v>2.9</v>
      </c>
    </row>
    <row r="608" spans="1:5" x14ac:dyDescent="0.2">
      <c r="A608" s="427"/>
      <c r="B608" s="431"/>
      <c r="C608" s="51" t="s">
        <v>458</v>
      </c>
      <c r="D608" s="9" t="s">
        <v>508</v>
      </c>
      <c r="E608" s="65">
        <v>2.9</v>
      </c>
    </row>
    <row r="609" spans="1:5" x14ac:dyDescent="0.2">
      <c r="A609" s="427"/>
      <c r="B609" s="431"/>
      <c r="C609" s="51" t="s">
        <v>459</v>
      </c>
      <c r="D609" s="9" t="s">
        <v>508</v>
      </c>
      <c r="E609" s="65">
        <v>2.9</v>
      </c>
    </row>
    <row r="610" spans="1:5" x14ac:dyDescent="0.2">
      <c r="A610" s="427"/>
      <c r="B610" s="431"/>
      <c r="C610" s="51" t="s">
        <v>460</v>
      </c>
      <c r="D610" s="9" t="s">
        <v>508</v>
      </c>
      <c r="E610" s="65">
        <v>2.9</v>
      </c>
    </row>
    <row r="611" spans="1:5" x14ac:dyDescent="0.2">
      <c r="A611" s="427"/>
      <c r="B611" s="431"/>
      <c r="C611" s="51" t="s">
        <v>461</v>
      </c>
      <c r="D611" s="9" t="s">
        <v>508</v>
      </c>
      <c r="E611" s="65">
        <v>2.9</v>
      </c>
    </row>
    <row r="612" spans="1:5" x14ac:dyDescent="0.2">
      <c r="A612" s="427"/>
      <c r="B612" s="431"/>
      <c r="C612" s="51" t="s">
        <v>462</v>
      </c>
      <c r="D612" s="9" t="s">
        <v>508</v>
      </c>
      <c r="E612" s="65">
        <v>2.9</v>
      </c>
    </row>
    <row r="613" spans="1:5" x14ac:dyDescent="0.2">
      <c r="A613" s="427"/>
      <c r="B613" s="431"/>
      <c r="C613" s="51" t="s">
        <v>463</v>
      </c>
      <c r="D613" s="9" t="s">
        <v>508</v>
      </c>
      <c r="E613" s="65">
        <v>2.9</v>
      </c>
    </row>
    <row r="614" spans="1:5" x14ac:dyDescent="0.2">
      <c r="A614" s="427"/>
      <c r="B614" s="431"/>
      <c r="C614" s="51" t="s">
        <v>464</v>
      </c>
      <c r="D614" s="9" t="s">
        <v>508</v>
      </c>
      <c r="E614" s="65">
        <v>2.9</v>
      </c>
    </row>
    <row r="615" spans="1:5" x14ac:dyDescent="0.2">
      <c r="A615" s="427"/>
      <c r="B615" s="431"/>
      <c r="C615" s="51" t="s">
        <v>465</v>
      </c>
      <c r="D615" s="9" t="s">
        <v>508</v>
      </c>
      <c r="E615" s="65">
        <v>2.9</v>
      </c>
    </row>
    <row r="616" spans="1:5" x14ac:dyDescent="0.2">
      <c r="A616" s="427"/>
      <c r="B616" s="431"/>
      <c r="C616" s="51" t="s">
        <v>466</v>
      </c>
      <c r="D616" s="9" t="s">
        <v>508</v>
      </c>
      <c r="E616" s="65">
        <v>2.9</v>
      </c>
    </row>
    <row r="617" spans="1:5" x14ac:dyDescent="0.2">
      <c r="A617" s="427"/>
      <c r="B617" s="431"/>
      <c r="C617" s="51" t="s">
        <v>467</v>
      </c>
      <c r="D617" s="9" t="s">
        <v>508</v>
      </c>
      <c r="E617" s="65">
        <v>2.9</v>
      </c>
    </row>
    <row r="618" spans="1:5" x14ac:dyDescent="0.2">
      <c r="A618" s="427"/>
      <c r="B618" s="431"/>
      <c r="C618" s="51" t="s">
        <v>468</v>
      </c>
      <c r="D618" s="9" t="s">
        <v>508</v>
      </c>
      <c r="E618" s="65">
        <v>2.9</v>
      </c>
    </row>
    <row r="619" spans="1:5" x14ac:dyDescent="0.2">
      <c r="A619" s="427"/>
      <c r="B619" s="431"/>
      <c r="C619" s="51" t="s">
        <v>469</v>
      </c>
      <c r="D619" s="9" t="s">
        <v>508</v>
      </c>
      <c r="E619" s="65">
        <v>2.9</v>
      </c>
    </row>
    <row r="620" spans="1:5" x14ac:dyDescent="0.2">
      <c r="A620" s="427"/>
      <c r="B620" s="431"/>
      <c r="C620" s="51" t="s">
        <v>470</v>
      </c>
      <c r="D620" s="9" t="s">
        <v>508</v>
      </c>
      <c r="E620" s="65">
        <v>2.9</v>
      </c>
    </row>
    <row r="621" spans="1:5" x14ac:dyDescent="0.2">
      <c r="A621" s="427"/>
      <c r="B621" s="431"/>
      <c r="C621" s="51" t="s">
        <v>471</v>
      </c>
      <c r="D621" s="9" t="s">
        <v>508</v>
      </c>
      <c r="E621" s="65">
        <v>2.9</v>
      </c>
    </row>
    <row r="622" spans="1:5" x14ac:dyDescent="0.2">
      <c r="A622" s="427"/>
      <c r="B622" s="431"/>
      <c r="C622" s="51" t="s">
        <v>472</v>
      </c>
      <c r="D622" s="9" t="s">
        <v>508</v>
      </c>
      <c r="E622" s="65">
        <v>2.9</v>
      </c>
    </row>
    <row r="623" spans="1:5" x14ac:dyDescent="0.2">
      <c r="A623" s="427"/>
      <c r="B623" s="431"/>
      <c r="C623" s="51" t="s">
        <v>473</v>
      </c>
      <c r="D623" s="9" t="s">
        <v>508</v>
      </c>
      <c r="E623" s="65">
        <v>2.9</v>
      </c>
    </row>
    <row r="624" spans="1:5" x14ac:dyDescent="0.2">
      <c r="A624" s="427"/>
      <c r="B624" s="431"/>
      <c r="C624" s="51" t="s">
        <v>474</v>
      </c>
      <c r="D624" s="9" t="s">
        <v>508</v>
      </c>
      <c r="E624" s="65">
        <v>3.35</v>
      </c>
    </row>
    <row r="625" spans="1:5" x14ac:dyDescent="0.2">
      <c r="A625" s="427"/>
      <c r="B625" s="431"/>
      <c r="C625" s="51" t="s">
        <v>475</v>
      </c>
      <c r="D625" s="9" t="s">
        <v>508</v>
      </c>
      <c r="E625" s="65">
        <v>3.35</v>
      </c>
    </row>
    <row r="626" spans="1:5" x14ac:dyDescent="0.2">
      <c r="A626" s="427"/>
      <c r="B626" s="431"/>
      <c r="C626" s="51" t="s">
        <v>476</v>
      </c>
      <c r="D626" s="9" t="s">
        <v>508</v>
      </c>
      <c r="E626" s="65">
        <v>2.9</v>
      </c>
    </row>
    <row r="627" spans="1:5" x14ac:dyDescent="0.2">
      <c r="A627" s="427"/>
      <c r="B627" s="431"/>
      <c r="C627" s="51" t="s">
        <v>477</v>
      </c>
      <c r="D627" s="9" t="s">
        <v>508</v>
      </c>
      <c r="E627" s="65">
        <v>3.35</v>
      </c>
    </row>
    <row r="628" spans="1:5" x14ac:dyDescent="0.2">
      <c r="A628" s="427"/>
      <c r="B628" s="431"/>
      <c r="C628" s="51" t="s">
        <v>478</v>
      </c>
      <c r="D628" s="9" t="s">
        <v>508</v>
      </c>
      <c r="E628" s="65">
        <v>2.9</v>
      </c>
    </row>
    <row r="629" spans="1:5" x14ac:dyDescent="0.2">
      <c r="A629" s="427"/>
      <c r="B629" s="431"/>
      <c r="C629" s="51" t="s">
        <v>479</v>
      </c>
      <c r="D629" s="9" t="s">
        <v>508</v>
      </c>
      <c r="E629" s="65">
        <v>2.9</v>
      </c>
    </row>
    <row r="630" spans="1:5" x14ac:dyDescent="0.2">
      <c r="A630" s="427"/>
      <c r="B630" s="431"/>
      <c r="C630" s="51" t="s">
        <v>480</v>
      </c>
      <c r="D630" s="9" t="s">
        <v>508</v>
      </c>
      <c r="E630" s="65">
        <v>3.35</v>
      </c>
    </row>
    <row r="631" spans="1:5" x14ac:dyDescent="0.2">
      <c r="A631" s="427"/>
      <c r="B631" s="431"/>
      <c r="C631" s="51" t="s">
        <v>481</v>
      </c>
      <c r="D631" s="9" t="s">
        <v>508</v>
      </c>
      <c r="E631" s="65">
        <v>3.35</v>
      </c>
    </row>
    <row r="632" spans="1:5" x14ac:dyDescent="0.2">
      <c r="A632" s="427"/>
      <c r="B632" s="431"/>
      <c r="C632" s="51" t="s">
        <v>482</v>
      </c>
      <c r="D632" s="9" t="s">
        <v>508</v>
      </c>
      <c r="E632" s="65">
        <v>3.35</v>
      </c>
    </row>
    <row r="633" spans="1:5" x14ac:dyDescent="0.2">
      <c r="A633" s="427"/>
      <c r="B633" s="431"/>
      <c r="C633" s="51" t="s">
        <v>483</v>
      </c>
      <c r="D633" s="9" t="s">
        <v>508</v>
      </c>
      <c r="E633" s="65">
        <v>2.9</v>
      </c>
    </row>
    <row r="634" spans="1:5" x14ac:dyDescent="0.2">
      <c r="A634" s="427"/>
      <c r="B634" s="431"/>
      <c r="C634" s="51" t="s">
        <v>484</v>
      </c>
      <c r="D634" s="9" t="s">
        <v>508</v>
      </c>
      <c r="E634" s="65">
        <v>3.75</v>
      </c>
    </row>
    <row r="635" spans="1:5" x14ac:dyDescent="0.2">
      <c r="A635" s="427"/>
      <c r="B635" s="431"/>
      <c r="C635" s="51" t="s">
        <v>485</v>
      </c>
      <c r="D635" s="9" t="s">
        <v>508</v>
      </c>
      <c r="E635" s="65">
        <v>3.75</v>
      </c>
    </row>
    <row r="636" spans="1:5" x14ac:dyDescent="0.2">
      <c r="A636" s="427"/>
      <c r="B636" s="431"/>
      <c r="C636" s="51" t="s">
        <v>486</v>
      </c>
      <c r="D636" s="9" t="s">
        <v>508</v>
      </c>
      <c r="E636" s="65">
        <v>3.75</v>
      </c>
    </row>
    <row r="637" spans="1:5" x14ac:dyDescent="0.2">
      <c r="A637" s="427"/>
      <c r="B637" s="431"/>
      <c r="C637" s="51" t="s">
        <v>487</v>
      </c>
      <c r="D637" s="9" t="s">
        <v>508</v>
      </c>
      <c r="E637" s="65">
        <v>3.75</v>
      </c>
    </row>
    <row r="638" spans="1:5" x14ac:dyDescent="0.2">
      <c r="A638" s="427"/>
      <c r="B638" s="431"/>
      <c r="C638" s="51" t="s">
        <v>488</v>
      </c>
      <c r="D638" s="9" t="s">
        <v>508</v>
      </c>
      <c r="E638" s="65">
        <v>3.75</v>
      </c>
    </row>
    <row r="639" spans="1:5" x14ac:dyDescent="0.2">
      <c r="A639" s="427"/>
      <c r="B639" s="431"/>
      <c r="C639" s="51" t="s">
        <v>489</v>
      </c>
      <c r="D639" s="9" t="s">
        <v>508</v>
      </c>
      <c r="E639" s="65">
        <v>3.35</v>
      </c>
    </row>
    <row r="640" spans="1:5" x14ac:dyDescent="0.2">
      <c r="A640" s="427"/>
      <c r="B640" s="431"/>
      <c r="C640" s="51" t="s">
        <v>490</v>
      </c>
      <c r="D640" s="9" t="s">
        <v>508</v>
      </c>
      <c r="E640" s="65">
        <v>3.75</v>
      </c>
    </row>
    <row r="641" spans="1:5" x14ac:dyDescent="0.2">
      <c r="A641" s="427"/>
      <c r="B641" s="431"/>
      <c r="C641" s="51" t="s">
        <v>491</v>
      </c>
      <c r="D641" s="9" t="s">
        <v>508</v>
      </c>
      <c r="E641" s="65">
        <v>3.75</v>
      </c>
    </row>
    <row r="642" spans="1:5" x14ac:dyDescent="0.2">
      <c r="A642" s="427"/>
      <c r="B642" s="431"/>
      <c r="C642" s="51" t="s">
        <v>492</v>
      </c>
      <c r="D642" s="9" t="s">
        <v>508</v>
      </c>
      <c r="E642" s="65">
        <v>3.75</v>
      </c>
    </row>
    <row r="643" spans="1:5" x14ac:dyDescent="0.2">
      <c r="A643" s="427"/>
      <c r="B643" s="431"/>
      <c r="C643" s="51" t="s">
        <v>88</v>
      </c>
      <c r="D643" s="9" t="s">
        <v>508</v>
      </c>
      <c r="E643" s="65">
        <v>2.1</v>
      </c>
    </row>
    <row r="644" spans="1:5" ht="158.25" customHeight="1" x14ac:dyDescent="0.2">
      <c r="A644" s="427"/>
      <c r="B644" s="431"/>
      <c r="C644" s="48" t="s">
        <v>91</v>
      </c>
      <c r="D644" s="62"/>
      <c r="E644" s="62"/>
    </row>
    <row r="645" spans="1:5" x14ac:dyDescent="0.2">
      <c r="A645" s="427"/>
      <c r="B645" s="431"/>
      <c r="C645" s="48" t="s">
        <v>510</v>
      </c>
      <c r="D645" s="9" t="s">
        <v>508</v>
      </c>
      <c r="E645" s="65">
        <v>2.4</v>
      </c>
    </row>
    <row r="646" spans="1:5" x14ac:dyDescent="0.2">
      <c r="A646" s="427"/>
      <c r="B646" s="431"/>
      <c r="C646" s="51" t="s">
        <v>88</v>
      </c>
      <c r="D646" s="9" t="s">
        <v>508</v>
      </c>
      <c r="E646" s="65">
        <v>2.1</v>
      </c>
    </row>
    <row r="647" spans="1:5" ht="119.25" customHeight="1" x14ac:dyDescent="0.2">
      <c r="A647" s="426" t="s">
        <v>85</v>
      </c>
      <c r="B647" s="428" t="s">
        <v>94</v>
      </c>
      <c r="C647" s="50" t="s">
        <v>90</v>
      </c>
      <c r="D647" s="62"/>
      <c r="E647" s="62"/>
    </row>
    <row r="648" spans="1:5" x14ac:dyDescent="0.2">
      <c r="A648" s="427"/>
      <c r="B648" s="431"/>
      <c r="C648" s="51" t="s">
        <v>410</v>
      </c>
      <c r="D648" s="9" t="s">
        <v>508</v>
      </c>
      <c r="E648" s="65">
        <v>2.2000000000000002</v>
      </c>
    </row>
    <row r="649" spans="1:5" x14ac:dyDescent="0.2">
      <c r="A649" s="427"/>
      <c r="B649" s="431"/>
      <c r="C649" s="51" t="s">
        <v>411</v>
      </c>
      <c r="D649" s="9" t="s">
        <v>508</v>
      </c>
      <c r="E649" s="65">
        <v>2.2000000000000002</v>
      </c>
    </row>
    <row r="650" spans="1:5" x14ac:dyDescent="0.2">
      <c r="A650" s="427"/>
      <c r="B650" s="431"/>
      <c r="C650" s="51" t="s">
        <v>412</v>
      </c>
      <c r="D650" s="9" t="s">
        <v>508</v>
      </c>
      <c r="E650" s="65">
        <v>2.2000000000000002</v>
      </c>
    </row>
    <row r="651" spans="1:5" x14ac:dyDescent="0.2">
      <c r="A651" s="427"/>
      <c r="B651" s="431"/>
      <c r="C651" s="51" t="s">
        <v>413</v>
      </c>
      <c r="D651" s="9" t="s">
        <v>508</v>
      </c>
      <c r="E651" s="65" t="s">
        <v>494</v>
      </c>
    </row>
    <row r="652" spans="1:5" x14ac:dyDescent="0.2">
      <c r="A652" s="427"/>
      <c r="B652" s="431"/>
      <c r="C652" s="51" t="s">
        <v>414</v>
      </c>
      <c r="D652" s="9" t="s">
        <v>508</v>
      </c>
      <c r="E652" s="65">
        <v>2.2000000000000002</v>
      </c>
    </row>
    <row r="653" spans="1:5" x14ac:dyDescent="0.2">
      <c r="A653" s="427"/>
      <c r="B653" s="431"/>
      <c r="C653" s="51" t="s">
        <v>415</v>
      </c>
      <c r="D653" s="9" t="s">
        <v>508</v>
      </c>
      <c r="E653" s="65">
        <v>2.2000000000000002</v>
      </c>
    </row>
    <row r="654" spans="1:5" x14ac:dyDescent="0.2">
      <c r="A654" s="427"/>
      <c r="B654" s="431"/>
      <c r="C654" s="51" t="s">
        <v>416</v>
      </c>
      <c r="D654" s="9" t="s">
        <v>508</v>
      </c>
      <c r="E654" s="65">
        <v>2.2000000000000002</v>
      </c>
    </row>
    <row r="655" spans="1:5" x14ac:dyDescent="0.2">
      <c r="A655" s="427"/>
      <c r="B655" s="431"/>
      <c r="C655" s="51" t="s">
        <v>417</v>
      </c>
      <c r="D655" s="9" t="s">
        <v>508</v>
      </c>
      <c r="E655" s="65">
        <v>2.2000000000000002</v>
      </c>
    </row>
    <row r="656" spans="1:5" x14ac:dyDescent="0.2">
      <c r="A656" s="427"/>
      <c r="B656" s="431"/>
      <c r="C656" s="51" t="s">
        <v>418</v>
      </c>
      <c r="D656" s="9" t="s">
        <v>508</v>
      </c>
      <c r="E656" s="65">
        <v>2.2000000000000002</v>
      </c>
    </row>
    <row r="657" spans="1:5" x14ac:dyDescent="0.2">
      <c r="A657" s="427"/>
      <c r="B657" s="431"/>
      <c r="C657" s="51" t="s">
        <v>419</v>
      </c>
      <c r="D657" s="9" t="s">
        <v>508</v>
      </c>
      <c r="E657" s="65">
        <v>2.2000000000000002</v>
      </c>
    </row>
    <row r="658" spans="1:5" x14ac:dyDescent="0.2">
      <c r="A658" s="427"/>
      <c r="B658" s="431"/>
      <c r="C658" s="51" t="s">
        <v>420</v>
      </c>
      <c r="D658" s="9" t="s">
        <v>508</v>
      </c>
      <c r="E658" s="65">
        <v>2.2000000000000002</v>
      </c>
    </row>
    <row r="659" spans="1:5" x14ac:dyDescent="0.2">
      <c r="A659" s="427"/>
      <c r="B659" s="431"/>
      <c r="C659" s="51" t="s">
        <v>421</v>
      </c>
      <c r="D659" s="9" t="s">
        <v>508</v>
      </c>
      <c r="E659" s="65">
        <v>2</v>
      </c>
    </row>
    <row r="660" spans="1:5" x14ac:dyDescent="0.2">
      <c r="A660" s="427"/>
      <c r="B660" s="431"/>
      <c r="C660" s="51" t="s">
        <v>422</v>
      </c>
      <c r="D660" s="9" t="s">
        <v>508</v>
      </c>
      <c r="E660" s="65">
        <v>2.25</v>
      </c>
    </row>
    <row r="661" spans="1:5" x14ac:dyDescent="0.2">
      <c r="A661" s="427"/>
      <c r="B661" s="431"/>
      <c r="C661" s="51" t="s">
        <v>423</v>
      </c>
      <c r="D661" s="9" t="s">
        <v>508</v>
      </c>
      <c r="E661" s="65">
        <v>2.25</v>
      </c>
    </row>
    <row r="662" spans="1:5" x14ac:dyDescent="0.2">
      <c r="A662" s="427"/>
      <c r="B662" s="431"/>
      <c r="C662" s="51" t="s">
        <v>424</v>
      </c>
      <c r="D662" s="9" t="s">
        <v>508</v>
      </c>
      <c r="E662" s="65">
        <v>2.25</v>
      </c>
    </row>
    <row r="663" spans="1:5" x14ac:dyDescent="0.2">
      <c r="A663" s="427"/>
      <c r="B663" s="431"/>
      <c r="C663" s="51" t="s">
        <v>425</v>
      </c>
      <c r="D663" s="9" t="s">
        <v>508</v>
      </c>
      <c r="E663" s="65">
        <v>2.25</v>
      </c>
    </row>
    <row r="664" spans="1:5" x14ac:dyDescent="0.2">
      <c r="A664" s="427"/>
      <c r="B664" s="431"/>
      <c r="C664" s="51" t="s">
        <v>426</v>
      </c>
      <c r="D664" s="9" t="s">
        <v>508</v>
      </c>
      <c r="E664" s="65">
        <v>2.25</v>
      </c>
    </row>
    <row r="665" spans="1:5" x14ac:dyDescent="0.2">
      <c r="A665" s="427"/>
      <c r="B665" s="431"/>
      <c r="C665" s="51" t="s">
        <v>427</v>
      </c>
      <c r="D665" s="9" t="s">
        <v>508</v>
      </c>
      <c r="E665" s="65">
        <v>2.25</v>
      </c>
    </row>
    <row r="666" spans="1:5" x14ac:dyDescent="0.2">
      <c r="A666" s="427"/>
      <c r="B666" s="431"/>
      <c r="C666" s="51" t="s">
        <v>428</v>
      </c>
      <c r="D666" s="9" t="s">
        <v>508</v>
      </c>
      <c r="E666" s="65">
        <v>2.25</v>
      </c>
    </row>
    <row r="667" spans="1:5" x14ac:dyDescent="0.2">
      <c r="A667" s="427"/>
      <c r="B667" s="431"/>
      <c r="C667" s="51" t="s">
        <v>429</v>
      </c>
      <c r="D667" s="9" t="s">
        <v>508</v>
      </c>
      <c r="E667" s="65">
        <v>2.25</v>
      </c>
    </row>
    <row r="668" spans="1:5" x14ac:dyDescent="0.2">
      <c r="A668" s="427"/>
      <c r="B668" s="431"/>
      <c r="C668" s="51" t="s">
        <v>430</v>
      </c>
      <c r="D668" s="9" t="s">
        <v>508</v>
      </c>
      <c r="E668" s="65">
        <v>2.25</v>
      </c>
    </row>
    <row r="669" spans="1:5" x14ac:dyDescent="0.2">
      <c r="A669" s="427"/>
      <c r="B669" s="431"/>
      <c r="C669" s="51" t="s">
        <v>431</v>
      </c>
      <c r="D669" s="9" t="s">
        <v>508</v>
      </c>
      <c r="E669" s="65">
        <v>2.25</v>
      </c>
    </row>
    <row r="670" spans="1:5" x14ac:dyDescent="0.2">
      <c r="A670" s="427"/>
      <c r="B670" s="431"/>
      <c r="C670" s="51" t="s">
        <v>432</v>
      </c>
      <c r="D670" s="9" t="s">
        <v>508</v>
      </c>
      <c r="E670" s="65">
        <v>2.25</v>
      </c>
    </row>
    <row r="671" spans="1:5" x14ac:dyDescent="0.2">
      <c r="A671" s="427"/>
      <c r="B671" s="431"/>
      <c r="C671" s="51" t="s">
        <v>433</v>
      </c>
      <c r="D671" s="9" t="s">
        <v>508</v>
      </c>
      <c r="E671" s="65">
        <v>2.25</v>
      </c>
    </row>
    <row r="672" spans="1:5" x14ac:dyDescent="0.2">
      <c r="A672" s="427"/>
      <c r="B672" s="431"/>
      <c r="C672" s="51" t="s">
        <v>434</v>
      </c>
      <c r="D672" s="9" t="s">
        <v>508</v>
      </c>
      <c r="E672" s="65">
        <v>2.25</v>
      </c>
    </row>
    <row r="673" spans="1:5" x14ac:dyDescent="0.2">
      <c r="A673" s="427"/>
      <c r="B673" s="431"/>
      <c r="C673" s="51" t="s">
        <v>435</v>
      </c>
      <c r="D673" s="9" t="s">
        <v>508</v>
      </c>
      <c r="E673" s="65">
        <v>2.25</v>
      </c>
    </row>
    <row r="674" spans="1:5" x14ac:dyDescent="0.2">
      <c r="A674" s="427"/>
      <c r="B674" s="431"/>
      <c r="C674" s="51" t="s">
        <v>436</v>
      </c>
      <c r="D674" s="9" t="s">
        <v>508</v>
      </c>
      <c r="E674" s="65">
        <v>2.25</v>
      </c>
    </row>
    <row r="675" spans="1:5" x14ac:dyDescent="0.2">
      <c r="A675" s="427"/>
      <c r="B675" s="431"/>
      <c r="C675" s="51" t="s">
        <v>437</v>
      </c>
      <c r="D675" s="9" t="s">
        <v>508</v>
      </c>
      <c r="E675" s="65">
        <v>2.25</v>
      </c>
    </row>
    <row r="676" spans="1:5" x14ac:dyDescent="0.2">
      <c r="A676" s="427"/>
      <c r="B676" s="431"/>
      <c r="C676" s="51" t="s">
        <v>438</v>
      </c>
      <c r="D676" s="9" t="s">
        <v>508</v>
      </c>
      <c r="E676" s="65">
        <v>2.25</v>
      </c>
    </row>
    <row r="677" spans="1:5" x14ac:dyDescent="0.2">
      <c r="A677" s="427"/>
      <c r="B677" s="431"/>
      <c r="C677" s="51" t="s">
        <v>439</v>
      </c>
      <c r="D677" s="9" t="s">
        <v>508</v>
      </c>
      <c r="E677" s="65">
        <v>2.25</v>
      </c>
    </row>
    <row r="678" spans="1:5" x14ac:dyDescent="0.2">
      <c r="A678" s="427"/>
      <c r="B678" s="431"/>
      <c r="C678" s="51" t="s">
        <v>440</v>
      </c>
      <c r="D678" s="9" t="s">
        <v>508</v>
      </c>
      <c r="E678" s="65">
        <v>2.25</v>
      </c>
    </row>
    <row r="679" spans="1:5" x14ac:dyDescent="0.2">
      <c r="A679" s="427"/>
      <c r="B679" s="431"/>
      <c r="C679" s="51" t="s">
        <v>441</v>
      </c>
      <c r="D679" s="9" t="s">
        <v>508</v>
      </c>
      <c r="E679" s="65">
        <v>2.25</v>
      </c>
    </row>
    <row r="680" spans="1:5" x14ac:dyDescent="0.2">
      <c r="A680" s="427"/>
      <c r="B680" s="431"/>
      <c r="C680" s="51" t="s">
        <v>442</v>
      </c>
      <c r="D680" s="9" t="s">
        <v>508</v>
      </c>
      <c r="E680" s="65">
        <v>2.25</v>
      </c>
    </row>
    <row r="681" spans="1:5" x14ac:dyDescent="0.2">
      <c r="A681" s="427"/>
      <c r="B681" s="431"/>
      <c r="C681" s="51" t="s">
        <v>443</v>
      </c>
      <c r="D681" s="9" t="s">
        <v>508</v>
      </c>
      <c r="E681" s="65">
        <v>2.25</v>
      </c>
    </row>
    <row r="682" spans="1:5" x14ac:dyDescent="0.2">
      <c r="A682" s="427"/>
      <c r="B682" s="431"/>
      <c r="C682" s="51" t="s">
        <v>444</v>
      </c>
      <c r="D682" s="9" t="s">
        <v>508</v>
      </c>
      <c r="E682" s="65">
        <v>2.25</v>
      </c>
    </row>
    <row r="683" spans="1:5" x14ac:dyDescent="0.2">
      <c r="A683" s="427"/>
      <c r="B683" s="431"/>
      <c r="C683" s="51" t="s">
        <v>445</v>
      </c>
      <c r="D683" s="9" t="s">
        <v>508</v>
      </c>
      <c r="E683" s="65">
        <v>2.25</v>
      </c>
    </row>
    <row r="684" spans="1:5" x14ac:dyDescent="0.2">
      <c r="A684" s="427"/>
      <c r="B684" s="431"/>
      <c r="C684" s="51" t="s">
        <v>446</v>
      </c>
      <c r="D684" s="9" t="s">
        <v>508</v>
      </c>
      <c r="E684" s="65">
        <v>2.25</v>
      </c>
    </row>
    <row r="685" spans="1:5" x14ac:dyDescent="0.2">
      <c r="A685" s="427"/>
      <c r="B685" s="431"/>
      <c r="C685" s="51" t="s">
        <v>447</v>
      </c>
      <c r="D685" s="9" t="s">
        <v>508</v>
      </c>
      <c r="E685" s="65">
        <v>2.25</v>
      </c>
    </row>
    <row r="686" spans="1:5" x14ac:dyDescent="0.2">
      <c r="A686" s="427"/>
      <c r="B686" s="431"/>
      <c r="C686" s="51" t="s">
        <v>448</v>
      </c>
      <c r="D686" s="9" t="s">
        <v>508</v>
      </c>
      <c r="E686" s="65">
        <v>2.25</v>
      </c>
    </row>
    <row r="687" spans="1:5" x14ac:dyDescent="0.2">
      <c r="A687" s="427"/>
      <c r="B687" s="431"/>
      <c r="C687" s="51" t="s">
        <v>449</v>
      </c>
      <c r="D687" s="9" t="s">
        <v>508</v>
      </c>
      <c r="E687" s="65">
        <v>2.25</v>
      </c>
    </row>
    <row r="688" spans="1:5" x14ac:dyDescent="0.2">
      <c r="A688" s="427"/>
      <c r="B688" s="431"/>
      <c r="C688" s="51" t="s">
        <v>450</v>
      </c>
      <c r="D688" s="9" t="s">
        <v>508</v>
      </c>
      <c r="E688" s="65">
        <v>2.25</v>
      </c>
    </row>
    <row r="689" spans="1:5" x14ac:dyDescent="0.2">
      <c r="A689" s="427"/>
      <c r="B689" s="431"/>
      <c r="C689" s="51" t="s">
        <v>451</v>
      </c>
      <c r="D689" s="9" t="s">
        <v>508</v>
      </c>
      <c r="E689" s="65">
        <v>2.25</v>
      </c>
    </row>
    <row r="690" spans="1:5" x14ac:dyDescent="0.2">
      <c r="A690" s="427"/>
      <c r="B690" s="431"/>
      <c r="C690" s="51" t="s">
        <v>452</v>
      </c>
      <c r="D690" s="9" t="s">
        <v>508</v>
      </c>
      <c r="E690" s="65">
        <v>2.25</v>
      </c>
    </row>
    <row r="691" spans="1:5" x14ac:dyDescent="0.2">
      <c r="A691" s="427"/>
      <c r="B691" s="431"/>
      <c r="C691" s="51" t="s">
        <v>453</v>
      </c>
      <c r="D691" s="9" t="s">
        <v>508</v>
      </c>
      <c r="E691" s="65">
        <v>2.25</v>
      </c>
    </row>
    <row r="692" spans="1:5" x14ac:dyDescent="0.2">
      <c r="A692" s="427"/>
      <c r="B692" s="431"/>
      <c r="C692" s="51" t="s">
        <v>454</v>
      </c>
      <c r="D692" s="9" t="s">
        <v>508</v>
      </c>
      <c r="E692" s="65">
        <v>2.25</v>
      </c>
    </row>
    <row r="693" spans="1:5" x14ac:dyDescent="0.2">
      <c r="A693" s="427"/>
      <c r="B693" s="431"/>
      <c r="C693" s="51" t="s">
        <v>455</v>
      </c>
      <c r="D693" s="9" t="s">
        <v>508</v>
      </c>
      <c r="E693" s="65">
        <v>2.25</v>
      </c>
    </row>
    <row r="694" spans="1:5" x14ac:dyDescent="0.2">
      <c r="A694" s="427"/>
      <c r="B694" s="431"/>
      <c r="C694" s="51" t="s">
        <v>456</v>
      </c>
      <c r="D694" s="9" t="s">
        <v>508</v>
      </c>
      <c r="E694" s="65">
        <v>2.25</v>
      </c>
    </row>
    <row r="695" spans="1:5" x14ac:dyDescent="0.2">
      <c r="A695" s="427"/>
      <c r="B695" s="431"/>
      <c r="C695" s="51" t="s">
        <v>457</v>
      </c>
      <c r="D695" s="9" t="s">
        <v>508</v>
      </c>
      <c r="E695" s="65">
        <v>2.25</v>
      </c>
    </row>
    <row r="696" spans="1:5" x14ac:dyDescent="0.2">
      <c r="A696" s="427"/>
      <c r="B696" s="431"/>
      <c r="C696" s="51" t="s">
        <v>458</v>
      </c>
      <c r="D696" s="9" t="s">
        <v>508</v>
      </c>
      <c r="E696" s="65">
        <v>2.25</v>
      </c>
    </row>
    <row r="697" spans="1:5" x14ac:dyDescent="0.2">
      <c r="A697" s="427"/>
      <c r="B697" s="431"/>
      <c r="C697" s="51" t="s">
        <v>459</v>
      </c>
      <c r="D697" s="9" t="s">
        <v>508</v>
      </c>
      <c r="E697" s="65">
        <v>2.25</v>
      </c>
    </row>
    <row r="698" spans="1:5" x14ac:dyDescent="0.2">
      <c r="A698" s="427"/>
      <c r="B698" s="431"/>
      <c r="C698" s="51" t="s">
        <v>460</v>
      </c>
      <c r="D698" s="9" t="s">
        <v>508</v>
      </c>
      <c r="E698" s="65">
        <v>2.25</v>
      </c>
    </row>
    <row r="699" spans="1:5" x14ac:dyDescent="0.2">
      <c r="A699" s="427"/>
      <c r="B699" s="431"/>
      <c r="C699" s="51" t="s">
        <v>461</v>
      </c>
      <c r="D699" s="9" t="s">
        <v>508</v>
      </c>
      <c r="E699" s="65">
        <v>2.25</v>
      </c>
    </row>
    <row r="700" spans="1:5" x14ac:dyDescent="0.2">
      <c r="A700" s="427"/>
      <c r="B700" s="431"/>
      <c r="C700" s="51" t="s">
        <v>462</v>
      </c>
      <c r="D700" s="9" t="s">
        <v>508</v>
      </c>
      <c r="E700" s="65">
        <v>2.25</v>
      </c>
    </row>
    <row r="701" spans="1:5" x14ac:dyDescent="0.2">
      <c r="A701" s="427"/>
      <c r="B701" s="431"/>
      <c r="C701" s="51" t="s">
        <v>463</v>
      </c>
      <c r="D701" s="9" t="s">
        <v>508</v>
      </c>
      <c r="E701" s="65">
        <v>2.25</v>
      </c>
    </row>
    <row r="702" spans="1:5" x14ac:dyDescent="0.2">
      <c r="A702" s="427"/>
      <c r="B702" s="431"/>
      <c r="C702" s="51" t="s">
        <v>464</v>
      </c>
      <c r="D702" s="9" t="s">
        <v>508</v>
      </c>
      <c r="E702" s="65">
        <v>2.25</v>
      </c>
    </row>
    <row r="703" spans="1:5" x14ac:dyDescent="0.2">
      <c r="A703" s="427"/>
      <c r="B703" s="431"/>
      <c r="C703" s="51" t="s">
        <v>465</v>
      </c>
      <c r="D703" s="9" t="s">
        <v>508</v>
      </c>
      <c r="E703" s="65">
        <v>2.25</v>
      </c>
    </row>
    <row r="704" spans="1:5" x14ac:dyDescent="0.2">
      <c r="A704" s="427"/>
      <c r="B704" s="431"/>
      <c r="C704" s="51" t="s">
        <v>466</v>
      </c>
      <c r="D704" s="9" t="s">
        <v>508</v>
      </c>
      <c r="E704" s="65">
        <v>2.9</v>
      </c>
    </row>
    <row r="705" spans="1:5" x14ac:dyDescent="0.2">
      <c r="A705" s="427"/>
      <c r="B705" s="431"/>
      <c r="C705" s="51" t="s">
        <v>467</v>
      </c>
      <c r="D705" s="9" t="s">
        <v>508</v>
      </c>
      <c r="E705" s="65">
        <v>2.9</v>
      </c>
    </row>
    <row r="706" spans="1:5" x14ac:dyDescent="0.2">
      <c r="A706" s="427"/>
      <c r="B706" s="431"/>
      <c r="C706" s="51" t="s">
        <v>468</v>
      </c>
      <c r="D706" s="9" t="s">
        <v>508</v>
      </c>
      <c r="E706" s="65">
        <v>2.9</v>
      </c>
    </row>
    <row r="707" spans="1:5" x14ac:dyDescent="0.2">
      <c r="A707" s="427"/>
      <c r="B707" s="431"/>
      <c r="C707" s="51" t="s">
        <v>469</v>
      </c>
      <c r="D707" s="9" t="s">
        <v>508</v>
      </c>
      <c r="E707" s="65">
        <v>2.9</v>
      </c>
    </row>
    <row r="708" spans="1:5" x14ac:dyDescent="0.2">
      <c r="A708" s="427"/>
      <c r="B708" s="431"/>
      <c r="C708" s="51" t="s">
        <v>470</v>
      </c>
      <c r="D708" s="9" t="s">
        <v>508</v>
      </c>
      <c r="E708" s="65">
        <v>2.9</v>
      </c>
    </row>
    <row r="709" spans="1:5" x14ac:dyDescent="0.2">
      <c r="A709" s="427"/>
      <c r="B709" s="431"/>
      <c r="C709" s="51" t="s">
        <v>471</v>
      </c>
      <c r="D709" s="9" t="s">
        <v>508</v>
      </c>
      <c r="E709" s="65">
        <v>2.9</v>
      </c>
    </row>
    <row r="710" spans="1:5" x14ac:dyDescent="0.2">
      <c r="A710" s="427"/>
      <c r="B710" s="431"/>
      <c r="C710" s="51" t="s">
        <v>472</v>
      </c>
      <c r="D710" s="9" t="s">
        <v>508</v>
      </c>
      <c r="E710" s="65">
        <v>2.9</v>
      </c>
    </row>
    <row r="711" spans="1:5" x14ac:dyDescent="0.2">
      <c r="A711" s="427"/>
      <c r="B711" s="431"/>
      <c r="C711" s="51" t="s">
        <v>473</v>
      </c>
      <c r="D711" s="9" t="s">
        <v>508</v>
      </c>
      <c r="E711" s="65">
        <v>2.9</v>
      </c>
    </row>
    <row r="712" spans="1:5" x14ac:dyDescent="0.2">
      <c r="A712" s="427"/>
      <c r="B712" s="431"/>
      <c r="C712" s="51" t="s">
        <v>474</v>
      </c>
      <c r="D712" s="9" t="s">
        <v>508</v>
      </c>
      <c r="E712" s="65">
        <v>2.9</v>
      </c>
    </row>
    <row r="713" spans="1:5" x14ac:dyDescent="0.2">
      <c r="A713" s="427"/>
      <c r="B713" s="431"/>
      <c r="C713" s="51" t="s">
        <v>475</v>
      </c>
      <c r="D713" s="9" t="s">
        <v>508</v>
      </c>
      <c r="E713" s="65">
        <v>2.9</v>
      </c>
    </row>
    <row r="714" spans="1:5" x14ac:dyDescent="0.2">
      <c r="A714" s="427"/>
      <c r="B714" s="431"/>
      <c r="C714" s="51" t="s">
        <v>476</v>
      </c>
      <c r="D714" s="9" t="s">
        <v>508</v>
      </c>
      <c r="E714" s="65">
        <v>2.9</v>
      </c>
    </row>
    <row r="715" spans="1:5" x14ac:dyDescent="0.2">
      <c r="A715" s="427"/>
      <c r="B715" s="431"/>
      <c r="C715" s="51" t="s">
        <v>477</v>
      </c>
      <c r="D715" s="9" t="s">
        <v>508</v>
      </c>
      <c r="E715" s="65">
        <v>2.9</v>
      </c>
    </row>
    <row r="716" spans="1:5" x14ac:dyDescent="0.2">
      <c r="A716" s="427"/>
      <c r="B716" s="431"/>
      <c r="C716" s="51" t="s">
        <v>478</v>
      </c>
      <c r="D716" s="9" t="s">
        <v>508</v>
      </c>
      <c r="E716" s="65">
        <v>2.9</v>
      </c>
    </row>
    <row r="717" spans="1:5" x14ac:dyDescent="0.2">
      <c r="A717" s="427"/>
      <c r="B717" s="431"/>
      <c r="C717" s="51" t="s">
        <v>479</v>
      </c>
      <c r="D717" s="9" t="s">
        <v>508</v>
      </c>
      <c r="E717" s="65">
        <v>2.9</v>
      </c>
    </row>
    <row r="718" spans="1:5" x14ac:dyDescent="0.2">
      <c r="A718" s="427"/>
      <c r="B718" s="431"/>
      <c r="C718" s="51" t="s">
        <v>480</v>
      </c>
      <c r="D718" s="9" t="s">
        <v>508</v>
      </c>
      <c r="E718" s="65">
        <v>2.9</v>
      </c>
    </row>
    <row r="719" spans="1:5" x14ac:dyDescent="0.2">
      <c r="A719" s="427"/>
      <c r="B719" s="431"/>
      <c r="C719" s="51" t="s">
        <v>481</v>
      </c>
      <c r="D719" s="9" t="s">
        <v>508</v>
      </c>
      <c r="E719" s="65">
        <v>2.9</v>
      </c>
    </row>
    <row r="720" spans="1:5" x14ac:dyDescent="0.2">
      <c r="A720" s="427"/>
      <c r="B720" s="431"/>
      <c r="C720" s="51" t="s">
        <v>482</v>
      </c>
      <c r="D720" s="9" t="s">
        <v>508</v>
      </c>
      <c r="E720" s="65">
        <v>2.9</v>
      </c>
    </row>
    <row r="721" spans="1:5" x14ac:dyDescent="0.2">
      <c r="A721" s="427"/>
      <c r="B721" s="431"/>
      <c r="C721" s="51" t="s">
        <v>483</v>
      </c>
      <c r="D721" s="9" t="s">
        <v>508</v>
      </c>
      <c r="E721" s="65">
        <v>2.9</v>
      </c>
    </row>
    <row r="722" spans="1:5" x14ac:dyDescent="0.2">
      <c r="A722" s="427"/>
      <c r="B722" s="431"/>
      <c r="C722" s="51" t="s">
        <v>484</v>
      </c>
      <c r="D722" s="9" t="s">
        <v>508</v>
      </c>
      <c r="E722" s="65">
        <v>3.2</v>
      </c>
    </row>
    <row r="723" spans="1:5" x14ac:dyDescent="0.2">
      <c r="A723" s="427"/>
      <c r="B723" s="431"/>
      <c r="C723" s="51" t="s">
        <v>485</v>
      </c>
      <c r="D723" s="9" t="s">
        <v>508</v>
      </c>
      <c r="E723" s="65">
        <v>3.2</v>
      </c>
    </row>
    <row r="724" spans="1:5" x14ac:dyDescent="0.2">
      <c r="A724" s="427"/>
      <c r="B724" s="431"/>
      <c r="C724" s="51" t="s">
        <v>486</v>
      </c>
      <c r="D724" s="9" t="s">
        <v>508</v>
      </c>
      <c r="E724" s="65">
        <v>3.2</v>
      </c>
    </row>
    <row r="725" spans="1:5" x14ac:dyDescent="0.2">
      <c r="A725" s="427"/>
      <c r="B725" s="431"/>
      <c r="C725" s="51" t="s">
        <v>487</v>
      </c>
      <c r="D725" s="9" t="s">
        <v>508</v>
      </c>
      <c r="E725" s="65">
        <v>3.2</v>
      </c>
    </row>
    <row r="726" spans="1:5" x14ac:dyDescent="0.2">
      <c r="A726" s="427"/>
      <c r="B726" s="431"/>
      <c r="C726" s="51" t="s">
        <v>488</v>
      </c>
      <c r="D726" s="9" t="s">
        <v>508</v>
      </c>
      <c r="E726" s="65">
        <v>3.2</v>
      </c>
    </row>
    <row r="727" spans="1:5" x14ac:dyDescent="0.2">
      <c r="A727" s="427"/>
      <c r="B727" s="431"/>
      <c r="C727" s="51" t="s">
        <v>489</v>
      </c>
      <c r="D727" s="9" t="s">
        <v>508</v>
      </c>
      <c r="E727" s="65">
        <v>3.2</v>
      </c>
    </row>
    <row r="728" spans="1:5" x14ac:dyDescent="0.2">
      <c r="A728" s="427"/>
      <c r="B728" s="431"/>
      <c r="C728" s="51" t="s">
        <v>490</v>
      </c>
      <c r="D728" s="9" t="s">
        <v>508</v>
      </c>
      <c r="E728" s="65">
        <v>3.2</v>
      </c>
    </row>
    <row r="729" spans="1:5" x14ac:dyDescent="0.2">
      <c r="A729" s="427"/>
      <c r="B729" s="431"/>
      <c r="C729" s="51" t="s">
        <v>491</v>
      </c>
      <c r="D729" s="9" t="s">
        <v>508</v>
      </c>
      <c r="E729" s="65">
        <v>3.2</v>
      </c>
    </row>
    <row r="730" spans="1:5" x14ac:dyDescent="0.2">
      <c r="A730" s="427"/>
      <c r="B730" s="431"/>
      <c r="C730" s="51" t="s">
        <v>492</v>
      </c>
      <c r="D730" s="9" t="s">
        <v>508</v>
      </c>
      <c r="E730" s="65">
        <v>3.2</v>
      </c>
    </row>
    <row r="731" spans="1:5" x14ac:dyDescent="0.2">
      <c r="A731" s="427"/>
      <c r="B731" s="431"/>
      <c r="C731" s="51" t="s">
        <v>88</v>
      </c>
      <c r="D731" s="9" t="s">
        <v>508</v>
      </c>
      <c r="E731" s="65">
        <v>2.1</v>
      </c>
    </row>
    <row r="732" spans="1:5" ht="155.25" customHeight="1" x14ac:dyDescent="0.2">
      <c r="A732" s="427"/>
      <c r="B732" s="431"/>
      <c r="C732" s="48" t="s">
        <v>91</v>
      </c>
      <c r="D732" s="62"/>
      <c r="E732" s="62"/>
    </row>
    <row r="733" spans="1:5" x14ac:dyDescent="0.2">
      <c r="A733" s="427"/>
      <c r="B733" s="431"/>
      <c r="C733" s="51" t="s">
        <v>410</v>
      </c>
      <c r="D733" s="9" t="s">
        <v>508</v>
      </c>
      <c r="E733" s="65">
        <v>2.2000000000000002</v>
      </c>
    </row>
    <row r="734" spans="1:5" x14ac:dyDescent="0.2">
      <c r="A734" s="427"/>
      <c r="B734" s="431"/>
      <c r="C734" s="51" t="s">
        <v>411</v>
      </c>
      <c r="D734" s="9" t="s">
        <v>508</v>
      </c>
      <c r="E734" s="65">
        <v>2.2000000000000002</v>
      </c>
    </row>
    <row r="735" spans="1:5" x14ac:dyDescent="0.2">
      <c r="A735" s="427"/>
      <c r="B735" s="431"/>
      <c r="C735" s="51" t="s">
        <v>412</v>
      </c>
      <c r="D735" s="9" t="s">
        <v>508</v>
      </c>
      <c r="E735" s="65">
        <v>2.2000000000000002</v>
      </c>
    </row>
    <row r="736" spans="1:5" x14ac:dyDescent="0.2">
      <c r="A736" s="427"/>
      <c r="B736" s="431"/>
      <c r="C736" s="51" t="s">
        <v>413</v>
      </c>
      <c r="D736" s="9" t="s">
        <v>508</v>
      </c>
      <c r="E736" s="65" t="s">
        <v>494</v>
      </c>
    </row>
    <row r="737" spans="1:5" x14ac:dyDescent="0.2">
      <c r="A737" s="427"/>
      <c r="B737" s="431"/>
      <c r="C737" s="51" t="s">
        <v>414</v>
      </c>
      <c r="D737" s="9" t="s">
        <v>508</v>
      </c>
      <c r="E737" s="65">
        <v>2.2000000000000002</v>
      </c>
    </row>
    <row r="738" spans="1:5" x14ac:dyDescent="0.2">
      <c r="A738" s="427"/>
      <c r="B738" s="431"/>
      <c r="C738" s="51" t="s">
        <v>415</v>
      </c>
      <c r="D738" s="9" t="s">
        <v>508</v>
      </c>
      <c r="E738" s="65">
        <v>2.2000000000000002</v>
      </c>
    </row>
    <row r="739" spans="1:5" x14ac:dyDescent="0.2">
      <c r="A739" s="427"/>
      <c r="B739" s="431"/>
      <c r="C739" s="51" t="s">
        <v>416</v>
      </c>
      <c r="D739" s="9" t="s">
        <v>508</v>
      </c>
      <c r="E739" s="65">
        <v>2.2000000000000002</v>
      </c>
    </row>
    <row r="740" spans="1:5" x14ac:dyDescent="0.2">
      <c r="A740" s="427"/>
      <c r="B740" s="431"/>
      <c r="C740" s="51" t="s">
        <v>417</v>
      </c>
      <c r="D740" s="9" t="s">
        <v>508</v>
      </c>
      <c r="E740" s="65">
        <v>2.2000000000000002</v>
      </c>
    </row>
    <row r="741" spans="1:5" x14ac:dyDescent="0.2">
      <c r="A741" s="427"/>
      <c r="B741" s="431"/>
      <c r="C741" s="51" t="s">
        <v>418</v>
      </c>
      <c r="D741" s="9" t="s">
        <v>508</v>
      </c>
      <c r="E741" s="65">
        <v>2.2000000000000002</v>
      </c>
    </row>
    <row r="742" spans="1:5" x14ac:dyDescent="0.2">
      <c r="A742" s="427"/>
      <c r="B742" s="431"/>
      <c r="C742" s="51" t="s">
        <v>419</v>
      </c>
      <c r="D742" s="9" t="s">
        <v>508</v>
      </c>
      <c r="E742" s="65">
        <v>2.2000000000000002</v>
      </c>
    </row>
    <row r="743" spans="1:5" x14ac:dyDescent="0.2">
      <c r="A743" s="427"/>
      <c r="B743" s="431"/>
      <c r="C743" s="51" t="s">
        <v>420</v>
      </c>
      <c r="D743" s="9" t="s">
        <v>508</v>
      </c>
      <c r="E743" s="65">
        <v>2.2000000000000002</v>
      </c>
    </row>
    <row r="744" spans="1:5" x14ac:dyDescent="0.2">
      <c r="A744" s="427"/>
      <c r="B744" s="431"/>
      <c r="C744" s="51" t="s">
        <v>421</v>
      </c>
      <c r="D744" s="9" t="s">
        <v>508</v>
      </c>
      <c r="E744" s="65">
        <v>2</v>
      </c>
    </row>
    <row r="745" spans="1:5" x14ac:dyDescent="0.2">
      <c r="A745" s="427"/>
      <c r="B745" s="431"/>
      <c r="C745" s="51" t="s">
        <v>422</v>
      </c>
      <c r="D745" s="9" t="s">
        <v>508</v>
      </c>
      <c r="E745" s="65">
        <v>2.25</v>
      </c>
    </row>
    <row r="746" spans="1:5" x14ac:dyDescent="0.2">
      <c r="A746" s="427"/>
      <c r="B746" s="431"/>
      <c r="C746" s="51" t="s">
        <v>423</v>
      </c>
      <c r="D746" s="9" t="s">
        <v>508</v>
      </c>
      <c r="E746" s="65">
        <v>2.25</v>
      </c>
    </row>
    <row r="747" spans="1:5" x14ac:dyDescent="0.2">
      <c r="A747" s="427"/>
      <c r="B747" s="431"/>
      <c r="C747" s="51" t="s">
        <v>424</v>
      </c>
      <c r="D747" s="9" t="s">
        <v>508</v>
      </c>
      <c r="E747" s="65">
        <v>2.25</v>
      </c>
    </row>
    <row r="748" spans="1:5" x14ac:dyDescent="0.2">
      <c r="A748" s="427"/>
      <c r="B748" s="431"/>
      <c r="C748" s="51" t="s">
        <v>425</v>
      </c>
      <c r="D748" s="9" t="s">
        <v>508</v>
      </c>
      <c r="E748" s="65">
        <v>2.25</v>
      </c>
    </row>
    <row r="749" spans="1:5" x14ac:dyDescent="0.2">
      <c r="A749" s="427"/>
      <c r="B749" s="431"/>
      <c r="C749" s="51" t="s">
        <v>426</v>
      </c>
      <c r="D749" s="9" t="s">
        <v>508</v>
      </c>
      <c r="E749" s="65">
        <v>2.25</v>
      </c>
    </row>
    <row r="750" spans="1:5" x14ac:dyDescent="0.2">
      <c r="A750" s="427"/>
      <c r="B750" s="431"/>
      <c r="C750" s="51" t="s">
        <v>427</v>
      </c>
      <c r="D750" s="9" t="s">
        <v>508</v>
      </c>
      <c r="E750" s="65">
        <v>2.25</v>
      </c>
    </row>
    <row r="751" spans="1:5" x14ac:dyDescent="0.2">
      <c r="A751" s="427"/>
      <c r="B751" s="431"/>
      <c r="C751" s="51" t="s">
        <v>428</v>
      </c>
      <c r="D751" s="9" t="s">
        <v>508</v>
      </c>
      <c r="E751" s="65">
        <v>2.25</v>
      </c>
    </row>
    <row r="752" spans="1:5" x14ac:dyDescent="0.2">
      <c r="A752" s="427"/>
      <c r="B752" s="431"/>
      <c r="C752" s="51" t="s">
        <v>429</v>
      </c>
      <c r="D752" s="9" t="s">
        <v>508</v>
      </c>
      <c r="E752" s="65">
        <v>2.25</v>
      </c>
    </row>
    <row r="753" spans="1:5" x14ac:dyDescent="0.2">
      <c r="A753" s="427"/>
      <c r="B753" s="431"/>
      <c r="C753" s="51" t="s">
        <v>430</v>
      </c>
      <c r="D753" s="9" t="s">
        <v>508</v>
      </c>
      <c r="E753" s="65">
        <v>2.25</v>
      </c>
    </row>
    <row r="754" spans="1:5" x14ac:dyDescent="0.2">
      <c r="A754" s="427"/>
      <c r="B754" s="431"/>
      <c r="C754" s="51" t="s">
        <v>431</v>
      </c>
      <c r="D754" s="9" t="s">
        <v>508</v>
      </c>
      <c r="E754" s="65">
        <v>2.25</v>
      </c>
    </row>
    <row r="755" spans="1:5" x14ac:dyDescent="0.2">
      <c r="A755" s="427"/>
      <c r="B755" s="431"/>
      <c r="C755" s="51" t="s">
        <v>432</v>
      </c>
      <c r="D755" s="9" t="s">
        <v>508</v>
      </c>
      <c r="E755" s="65">
        <v>2.25</v>
      </c>
    </row>
    <row r="756" spans="1:5" x14ac:dyDescent="0.2">
      <c r="A756" s="427"/>
      <c r="B756" s="431"/>
      <c r="C756" s="51" t="s">
        <v>433</v>
      </c>
      <c r="D756" s="9" t="s">
        <v>508</v>
      </c>
      <c r="E756" s="65">
        <v>2.25</v>
      </c>
    </row>
    <row r="757" spans="1:5" x14ac:dyDescent="0.2">
      <c r="A757" s="427"/>
      <c r="B757" s="431"/>
      <c r="C757" s="51" t="s">
        <v>434</v>
      </c>
      <c r="D757" s="9" t="s">
        <v>508</v>
      </c>
      <c r="E757" s="65">
        <v>2.25</v>
      </c>
    </row>
    <row r="758" spans="1:5" x14ac:dyDescent="0.2">
      <c r="A758" s="427"/>
      <c r="B758" s="431"/>
      <c r="C758" s="51" t="s">
        <v>435</v>
      </c>
      <c r="D758" s="9" t="s">
        <v>508</v>
      </c>
      <c r="E758" s="65">
        <v>2.25</v>
      </c>
    </row>
    <row r="759" spans="1:5" x14ac:dyDescent="0.2">
      <c r="A759" s="427"/>
      <c r="B759" s="431"/>
      <c r="C759" s="51" t="s">
        <v>436</v>
      </c>
      <c r="D759" s="9" t="s">
        <v>508</v>
      </c>
      <c r="E759" s="65">
        <v>2.25</v>
      </c>
    </row>
    <row r="760" spans="1:5" x14ac:dyDescent="0.2">
      <c r="A760" s="427"/>
      <c r="B760" s="431"/>
      <c r="C760" s="51" t="s">
        <v>437</v>
      </c>
      <c r="D760" s="9" t="s">
        <v>508</v>
      </c>
      <c r="E760" s="65">
        <v>2.25</v>
      </c>
    </row>
    <row r="761" spans="1:5" x14ac:dyDescent="0.2">
      <c r="A761" s="427"/>
      <c r="B761" s="431"/>
      <c r="C761" s="51" t="s">
        <v>438</v>
      </c>
      <c r="D761" s="9" t="s">
        <v>508</v>
      </c>
      <c r="E761" s="65">
        <v>2.25</v>
      </c>
    </row>
    <row r="762" spans="1:5" x14ac:dyDescent="0.2">
      <c r="A762" s="427"/>
      <c r="B762" s="431"/>
      <c r="C762" s="51" t="s">
        <v>439</v>
      </c>
      <c r="D762" s="9" t="s">
        <v>508</v>
      </c>
      <c r="E762" s="65">
        <v>2.25</v>
      </c>
    </row>
    <row r="763" spans="1:5" x14ac:dyDescent="0.2">
      <c r="A763" s="427"/>
      <c r="B763" s="431"/>
      <c r="C763" s="51" t="s">
        <v>440</v>
      </c>
      <c r="D763" s="9" t="s">
        <v>508</v>
      </c>
      <c r="E763" s="65">
        <v>2.25</v>
      </c>
    </row>
    <row r="764" spans="1:5" x14ac:dyDescent="0.2">
      <c r="A764" s="427"/>
      <c r="B764" s="431"/>
      <c r="C764" s="51" t="s">
        <v>441</v>
      </c>
      <c r="D764" s="9" t="s">
        <v>508</v>
      </c>
      <c r="E764" s="65">
        <v>2.25</v>
      </c>
    </row>
    <row r="765" spans="1:5" x14ac:dyDescent="0.2">
      <c r="A765" s="427"/>
      <c r="B765" s="431"/>
      <c r="C765" s="51" t="s">
        <v>442</v>
      </c>
      <c r="D765" s="9" t="s">
        <v>508</v>
      </c>
      <c r="E765" s="65">
        <v>2.25</v>
      </c>
    </row>
    <row r="766" spans="1:5" x14ac:dyDescent="0.2">
      <c r="A766" s="427"/>
      <c r="B766" s="431"/>
      <c r="C766" s="51" t="s">
        <v>443</v>
      </c>
      <c r="D766" s="9" t="s">
        <v>508</v>
      </c>
      <c r="E766" s="65">
        <v>2.25</v>
      </c>
    </row>
    <row r="767" spans="1:5" x14ac:dyDescent="0.2">
      <c r="A767" s="427"/>
      <c r="B767" s="431"/>
      <c r="C767" s="51" t="s">
        <v>444</v>
      </c>
      <c r="D767" s="9" t="s">
        <v>508</v>
      </c>
      <c r="E767" s="65">
        <v>2.25</v>
      </c>
    </row>
    <row r="768" spans="1:5" x14ac:dyDescent="0.2">
      <c r="A768" s="427"/>
      <c r="B768" s="431"/>
      <c r="C768" s="51" t="s">
        <v>445</v>
      </c>
      <c r="D768" s="9" t="s">
        <v>508</v>
      </c>
      <c r="E768" s="65">
        <v>2.25</v>
      </c>
    </row>
    <row r="769" spans="1:5" x14ac:dyDescent="0.2">
      <c r="A769" s="427"/>
      <c r="B769" s="431"/>
      <c r="C769" s="51" t="s">
        <v>446</v>
      </c>
      <c r="D769" s="9" t="s">
        <v>508</v>
      </c>
      <c r="E769" s="65">
        <v>2.25</v>
      </c>
    </row>
    <row r="770" spans="1:5" x14ac:dyDescent="0.2">
      <c r="A770" s="427"/>
      <c r="B770" s="431"/>
      <c r="C770" s="51" t="s">
        <v>447</v>
      </c>
      <c r="D770" s="9" t="s">
        <v>508</v>
      </c>
      <c r="E770" s="65">
        <v>2.25</v>
      </c>
    </row>
    <row r="771" spans="1:5" x14ac:dyDescent="0.2">
      <c r="A771" s="427"/>
      <c r="B771" s="431"/>
      <c r="C771" s="51" t="s">
        <v>448</v>
      </c>
      <c r="D771" s="9" t="s">
        <v>508</v>
      </c>
      <c r="E771" s="65">
        <v>2.25</v>
      </c>
    </row>
    <row r="772" spans="1:5" x14ac:dyDescent="0.2">
      <c r="A772" s="427"/>
      <c r="B772" s="431"/>
      <c r="C772" s="51" t="s">
        <v>449</v>
      </c>
      <c r="D772" s="9" t="s">
        <v>508</v>
      </c>
      <c r="E772" s="65">
        <v>2.25</v>
      </c>
    </row>
    <row r="773" spans="1:5" x14ac:dyDescent="0.2">
      <c r="A773" s="427"/>
      <c r="B773" s="431"/>
      <c r="C773" s="51" t="s">
        <v>450</v>
      </c>
      <c r="D773" s="9" t="s">
        <v>508</v>
      </c>
      <c r="E773" s="65">
        <v>2.25</v>
      </c>
    </row>
    <row r="774" spans="1:5" x14ac:dyDescent="0.2">
      <c r="A774" s="427"/>
      <c r="B774" s="431"/>
      <c r="C774" s="51" t="s">
        <v>451</v>
      </c>
      <c r="D774" s="9" t="s">
        <v>508</v>
      </c>
      <c r="E774" s="65">
        <v>2.25</v>
      </c>
    </row>
    <row r="775" spans="1:5" x14ac:dyDescent="0.2">
      <c r="A775" s="427"/>
      <c r="B775" s="431"/>
      <c r="C775" s="51" t="s">
        <v>452</v>
      </c>
      <c r="D775" s="9" t="s">
        <v>508</v>
      </c>
      <c r="E775" s="65">
        <v>2.25</v>
      </c>
    </row>
    <row r="776" spans="1:5" x14ac:dyDescent="0.2">
      <c r="A776" s="427"/>
      <c r="B776" s="431"/>
      <c r="C776" s="51" t="s">
        <v>453</v>
      </c>
      <c r="D776" s="9" t="s">
        <v>508</v>
      </c>
      <c r="E776" s="65">
        <v>2.25</v>
      </c>
    </row>
    <row r="777" spans="1:5" x14ac:dyDescent="0.2">
      <c r="A777" s="427"/>
      <c r="B777" s="431"/>
      <c r="C777" s="51" t="s">
        <v>454</v>
      </c>
      <c r="D777" s="9" t="s">
        <v>508</v>
      </c>
      <c r="E777" s="65">
        <v>2.25</v>
      </c>
    </row>
    <row r="778" spans="1:5" x14ac:dyDescent="0.2">
      <c r="A778" s="427"/>
      <c r="B778" s="431"/>
      <c r="C778" s="51" t="s">
        <v>455</v>
      </c>
      <c r="D778" s="9" t="s">
        <v>508</v>
      </c>
      <c r="E778" s="65">
        <v>2.25</v>
      </c>
    </row>
    <row r="779" spans="1:5" x14ac:dyDescent="0.2">
      <c r="A779" s="427"/>
      <c r="B779" s="431"/>
      <c r="C779" s="51" t="s">
        <v>456</v>
      </c>
      <c r="D779" s="9" t="s">
        <v>508</v>
      </c>
      <c r="E779" s="65">
        <v>2.25</v>
      </c>
    </row>
    <row r="780" spans="1:5" x14ac:dyDescent="0.2">
      <c r="A780" s="427"/>
      <c r="B780" s="431"/>
      <c r="C780" s="51" t="s">
        <v>457</v>
      </c>
      <c r="D780" s="9" t="s">
        <v>508</v>
      </c>
      <c r="E780" s="65">
        <v>2.25</v>
      </c>
    </row>
    <row r="781" spans="1:5" x14ac:dyDescent="0.2">
      <c r="A781" s="427"/>
      <c r="B781" s="431"/>
      <c r="C781" s="51" t="s">
        <v>458</v>
      </c>
      <c r="D781" s="9" t="s">
        <v>508</v>
      </c>
      <c r="E781" s="65">
        <v>2.25</v>
      </c>
    </row>
    <row r="782" spans="1:5" x14ac:dyDescent="0.2">
      <c r="A782" s="427"/>
      <c r="B782" s="431"/>
      <c r="C782" s="51" t="s">
        <v>459</v>
      </c>
      <c r="D782" s="9" t="s">
        <v>508</v>
      </c>
      <c r="E782" s="65">
        <v>2.25</v>
      </c>
    </row>
    <row r="783" spans="1:5" x14ac:dyDescent="0.2">
      <c r="A783" s="427"/>
      <c r="B783" s="431"/>
      <c r="C783" s="51" t="s">
        <v>460</v>
      </c>
      <c r="D783" s="9" t="s">
        <v>508</v>
      </c>
      <c r="E783" s="65">
        <v>2.25</v>
      </c>
    </row>
    <row r="784" spans="1:5" x14ac:dyDescent="0.2">
      <c r="A784" s="427"/>
      <c r="B784" s="431"/>
      <c r="C784" s="51" t="s">
        <v>461</v>
      </c>
      <c r="D784" s="9" t="s">
        <v>508</v>
      </c>
      <c r="E784" s="65">
        <v>2.25</v>
      </c>
    </row>
    <row r="785" spans="1:5" x14ac:dyDescent="0.2">
      <c r="A785" s="427"/>
      <c r="B785" s="431"/>
      <c r="C785" s="51" t="s">
        <v>462</v>
      </c>
      <c r="D785" s="9" t="s">
        <v>508</v>
      </c>
      <c r="E785" s="65">
        <v>2.25</v>
      </c>
    </row>
    <row r="786" spans="1:5" x14ac:dyDescent="0.2">
      <c r="A786" s="427"/>
      <c r="B786" s="431"/>
      <c r="C786" s="51" t="s">
        <v>463</v>
      </c>
      <c r="D786" s="9" t="s">
        <v>508</v>
      </c>
      <c r="E786" s="65">
        <v>2.25</v>
      </c>
    </row>
    <row r="787" spans="1:5" x14ac:dyDescent="0.2">
      <c r="A787" s="427"/>
      <c r="B787" s="431"/>
      <c r="C787" s="51" t="s">
        <v>464</v>
      </c>
      <c r="D787" s="9" t="s">
        <v>508</v>
      </c>
      <c r="E787" s="65">
        <v>2.25</v>
      </c>
    </row>
    <row r="788" spans="1:5" x14ac:dyDescent="0.2">
      <c r="A788" s="427"/>
      <c r="B788" s="431"/>
      <c r="C788" s="51" t="s">
        <v>465</v>
      </c>
      <c r="D788" s="9" t="s">
        <v>508</v>
      </c>
      <c r="E788" s="65">
        <v>2.25</v>
      </c>
    </row>
    <row r="789" spans="1:5" x14ac:dyDescent="0.2">
      <c r="A789" s="427"/>
      <c r="B789" s="431"/>
      <c r="C789" s="51" t="s">
        <v>466</v>
      </c>
      <c r="D789" s="9" t="s">
        <v>508</v>
      </c>
      <c r="E789" s="65">
        <v>2.9</v>
      </c>
    </row>
    <row r="790" spans="1:5" x14ac:dyDescent="0.2">
      <c r="A790" s="427"/>
      <c r="B790" s="431"/>
      <c r="C790" s="51" t="s">
        <v>467</v>
      </c>
      <c r="D790" s="9" t="s">
        <v>508</v>
      </c>
      <c r="E790" s="65">
        <v>2.9</v>
      </c>
    </row>
    <row r="791" spans="1:5" x14ac:dyDescent="0.2">
      <c r="A791" s="427"/>
      <c r="B791" s="431"/>
      <c r="C791" s="51" t="s">
        <v>468</v>
      </c>
      <c r="D791" s="9" t="s">
        <v>508</v>
      </c>
      <c r="E791" s="65">
        <v>2.9</v>
      </c>
    </row>
    <row r="792" spans="1:5" x14ac:dyDescent="0.2">
      <c r="A792" s="427"/>
      <c r="B792" s="431"/>
      <c r="C792" s="51" t="s">
        <v>469</v>
      </c>
      <c r="D792" s="9" t="s">
        <v>508</v>
      </c>
      <c r="E792" s="65">
        <v>2.9</v>
      </c>
    </row>
    <row r="793" spans="1:5" x14ac:dyDescent="0.2">
      <c r="A793" s="427"/>
      <c r="B793" s="431"/>
      <c r="C793" s="51" t="s">
        <v>470</v>
      </c>
      <c r="D793" s="9" t="s">
        <v>508</v>
      </c>
      <c r="E793" s="65">
        <v>2.9</v>
      </c>
    </row>
    <row r="794" spans="1:5" x14ac:dyDescent="0.2">
      <c r="A794" s="427"/>
      <c r="B794" s="431"/>
      <c r="C794" s="51" t="s">
        <v>471</v>
      </c>
      <c r="D794" s="9" t="s">
        <v>508</v>
      </c>
      <c r="E794" s="65">
        <v>2.9</v>
      </c>
    </row>
    <row r="795" spans="1:5" x14ac:dyDescent="0.2">
      <c r="A795" s="427"/>
      <c r="B795" s="431"/>
      <c r="C795" s="51" t="s">
        <v>472</v>
      </c>
      <c r="D795" s="9" t="s">
        <v>508</v>
      </c>
      <c r="E795" s="65">
        <v>2.9</v>
      </c>
    </row>
    <row r="796" spans="1:5" x14ac:dyDescent="0.2">
      <c r="A796" s="427"/>
      <c r="B796" s="431"/>
      <c r="C796" s="51" t="s">
        <v>473</v>
      </c>
      <c r="D796" s="9" t="s">
        <v>508</v>
      </c>
      <c r="E796" s="65">
        <v>2.9</v>
      </c>
    </row>
    <row r="797" spans="1:5" x14ac:dyDescent="0.2">
      <c r="A797" s="427"/>
      <c r="B797" s="431"/>
      <c r="C797" s="51" t="s">
        <v>474</v>
      </c>
      <c r="D797" s="9" t="s">
        <v>508</v>
      </c>
      <c r="E797" s="65">
        <v>2.9</v>
      </c>
    </row>
    <row r="798" spans="1:5" x14ac:dyDescent="0.2">
      <c r="A798" s="427"/>
      <c r="B798" s="431"/>
      <c r="C798" s="51" t="s">
        <v>475</v>
      </c>
      <c r="D798" s="9" t="s">
        <v>508</v>
      </c>
      <c r="E798" s="65">
        <v>2.9</v>
      </c>
    </row>
    <row r="799" spans="1:5" x14ac:dyDescent="0.2">
      <c r="A799" s="427"/>
      <c r="B799" s="431"/>
      <c r="C799" s="51" t="s">
        <v>476</v>
      </c>
      <c r="D799" s="9" t="s">
        <v>508</v>
      </c>
      <c r="E799" s="65">
        <v>2.9</v>
      </c>
    </row>
    <row r="800" spans="1:5" x14ac:dyDescent="0.2">
      <c r="A800" s="427"/>
      <c r="B800" s="431"/>
      <c r="C800" s="51" t="s">
        <v>477</v>
      </c>
      <c r="D800" s="9" t="s">
        <v>508</v>
      </c>
      <c r="E800" s="65">
        <v>2.9</v>
      </c>
    </row>
    <row r="801" spans="1:5" x14ac:dyDescent="0.2">
      <c r="A801" s="427"/>
      <c r="B801" s="431"/>
      <c r="C801" s="51" t="s">
        <v>478</v>
      </c>
      <c r="D801" s="9" t="s">
        <v>508</v>
      </c>
      <c r="E801" s="65">
        <v>2.9</v>
      </c>
    </row>
    <row r="802" spans="1:5" x14ac:dyDescent="0.2">
      <c r="A802" s="427"/>
      <c r="B802" s="431"/>
      <c r="C802" s="51" t="s">
        <v>479</v>
      </c>
      <c r="D802" s="9" t="s">
        <v>508</v>
      </c>
      <c r="E802" s="65">
        <v>2.9</v>
      </c>
    </row>
    <row r="803" spans="1:5" x14ac:dyDescent="0.2">
      <c r="A803" s="427"/>
      <c r="B803" s="431"/>
      <c r="C803" s="51" t="s">
        <v>480</v>
      </c>
      <c r="D803" s="9" t="s">
        <v>508</v>
      </c>
      <c r="E803" s="65">
        <v>2.9</v>
      </c>
    </row>
    <row r="804" spans="1:5" x14ac:dyDescent="0.2">
      <c r="A804" s="427"/>
      <c r="B804" s="431"/>
      <c r="C804" s="51" t="s">
        <v>481</v>
      </c>
      <c r="D804" s="9" t="s">
        <v>508</v>
      </c>
      <c r="E804" s="65">
        <v>2.9</v>
      </c>
    </row>
    <row r="805" spans="1:5" x14ac:dyDescent="0.2">
      <c r="A805" s="427"/>
      <c r="B805" s="431"/>
      <c r="C805" s="51" t="s">
        <v>482</v>
      </c>
      <c r="D805" s="9" t="s">
        <v>508</v>
      </c>
      <c r="E805" s="65">
        <v>2.9</v>
      </c>
    </row>
    <row r="806" spans="1:5" x14ac:dyDescent="0.2">
      <c r="A806" s="427"/>
      <c r="B806" s="431"/>
      <c r="C806" s="51" t="s">
        <v>483</v>
      </c>
      <c r="D806" s="9" t="s">
        <v>508</v>
      </c>
      <c r="E806" s="65">
        <v>2.9</v>
      </c>
    </row>
    <row r="807" spans="1:5" x14ac:dyDescent="0.2">
      <c r="A807" s="427"/>
      <c r="B807" s="431"/>
      <c r="C807" s="51" t="s">
        <v>484</v>
      </c>
      <c r="D807" s="9" t="s">
        <v>508</v>
      </c>
      <c r="E807" s="65">
        <v>3.2</v>
      </c>
    </row>
    <row r="808" spans="1:5" x14ac:dyDescent="0.2">
      <c r="A808" s="427"/>
      <c r="B808" s="431"/>
      <c r="C808" s="51" t="s">
        <v>485</v>
      </c>
      <c r="D808" s="9" t="s">
        <v>508</v>
      </c>
      <c r="E808" s="65">
        <v>3.2</v>
      </c>
    </row>
    <row r="809" spans="1:5" x14ac:dyDescent="0.2">
      <c r="A809" s="427"/>
      <c r="B809" s="431"/>
      <c r="C809" s="51" t="s">
        <v>486</v>
      </c>
      <c r="D809" s="9" t="s">
        <v>508</v>
      </c>
      <c r="E809" s="65">
        <v>3.2</v>
      </c>
    </row>
    <row r="810" spans="1:5" x14ac:dyDescent="0.2">
      <c r="A810" s="427"/>
      <c r="B810" s="431"/>
      <c r="C810" s="51" t="s">
        <v>487</v>
      </c>
      <c r="D810" s="9" t="s">
        <v>508</v>
      </c>
      <c r="E810" s="65">
        <v>3.2</v>
      </c>
    </row>
    <row r="811" spans="1:5" x14ac:dyDescent="0.2">
      <c r="A811" s="427"/>
      <c r="B811" s="431"/>
      <c r="C811" s="51" t="s">
        <v>488</v>
      </c>
      <c r="D811" s="9" t="s">
        <v>508</v>
      </c>
      <c r="E811" s="65">
        <v>3.2</v>
      </c>
    </row>
    <row r="812" spans="1:5" x14ac:dyDescent="0.2">
      <c r="A812" s="427"/>
      <c r="B812" s="431"/>
      <c r="C812" s="51" t="s">
        <v>489</v>
      </c>
      <c r="D812" s="9" t="s">
        <v>508</v>
      </c>
      <c r="E812" s="65">
        <v>3.2</v>
      </c>
    </row>
    <row r="813" spans="1:5" x14ac:dyDescent="0.2">
      <c r="A813" s="427"/>
      <c r="B813" s="431"/>
      <c r="C813" s="51" t="s">
        <v>490</v>
      </c>
      <c r="D813" s="9" t="s">
        <v>508</v>
      </c>
      <c r="E813" s="65">
        <v>3.2</v>
      </c>
    </row>
    <row r="814" spans="1:5" x14ac:dyDescent="0.2">
      <c r="A814" s="427"/>
      <c r="B814" s="431"/>
      <c r="C814" s="51" t="s">
        <v>491</v>
      </c>
      <c r="D814" s="9" t="s">
        <v>508</v>
      </c>
      <c r="E814" s="65">
        <v>3.2</v>
      </c>
    </row>
    <row r="815" spans="1:5" x14ac:dyDescent="0.2">
      <c r="A815" s="427"/>
      <c r="B815" s="431"/>
      <c r="C815" s="51" t="s">
        <v>492</v>
      </c>
      <c r="D815" s="9" t="s">
        <v>508</v>
      </c>
      <c r="E815" s="65">
        <v>3.2</v>
      </c>
    </row>
    <row r="816" spans="1:5" x14ac:dyDescent="0.2">
      <c r="A816" s="427"/>
      <c r="B816" s="431"/>
      <c r="C816" s="51" t="s">
        <v>88</v>
      </c>
      <c r="D816" s="9" t="s">
        <v>508</v>
      </c>
      <c r="E816" s="65">
        <v>2.1</v>
      </c>
    </row>
    <row r="817" spans="1:5" x14ac:dyDescent="0.2">
      <c r="A817" s="396" t="s">
        <v>581</v>
      </c>
      <c r="B817" s="393" t="s">
        <v>580</v>
      </c>
      <c r="C817" s="104" t="s">
        <v>582</v>
      </c>
      <c r="D817" s="102"/>
      <c r="E817" s="103"/>
    </row>
    <row r="818" spans="1:5" ht="25.5" x14ac:dyDescent="0.2">
      <c r="A818" s="397"/>
      <c r="B818" s="394"/>
      <c r="C818" s="10" t="s">
        <v>583</v>
      </c>
      <c r="D818" s="9"/>
      <c r="E818" s="17"/>
    </row>
    <row r="819" spans="1:5" x14ac:dyDescent="0.2">
      <c r="A819" s="397"/>
      <c r="B819" s="394"/>
      <c r="C819" s="105" t="s">
        <v>410</v>
      </c>
      <c r="D819" s="9" t="s">
        <v>494</v>
      </c>
      <c r="E819" s="147">
        <v>1.5</v>
      </c>
    </row>
    <row r="820" spans="1:5" x14ac:dyDescent="0.2">
      <c r="A820" s="397"/>
      <c r="B820" s="394"/>
      <c r="C820" s="105" t="s">
        <v>411</v>
      </c>
      <c r="D820" s="9" t="s">
        <v>494</v>
      </c>
      <c r="E820" s="147">
        <v>2.15</v>
      </c>
    </row>
    <row r="821" spans="1:5" x14ac:dyDescent="0.2">
      <c r="A821" s="397"/>
      <c r="B821" s="394"/>
      <c r="C821" s="105" t="s">
        <v>412</v>
      </c>
      <c r="D821" s="9" t="s">
        <v>494</v>
      </c>
      <c r="E821" s="147">
        <v>2.15</v>
      </c>
    </row>
    <row r="822" spans="1:5" x14ac:dyDescent="0.2">
      <c r="A822" s="397"/>
      <c r="B822" s="394"/>
      <c r="C822" s="105" t="s">
        <v>413</v>
      </c>
      <c r="D822" s="9" t="s">
        <v>494</v>
      </c>
      <c r="E822" s="147" t="s">
        <v>494</v>
      </c>
    </row>
    <row r="823" spans="1:5" x14ac:dyDescent="0.2">
      <c r="A823" s="397"/>
      <c r="B823" s="394"/>
      <c r="C823" s="105" t="s">
        <v>414</v>
      </c>
      <c r="D823" s="9" t="s">
        <v>494</v>
      </c>
      <c r="E823" s="147">
        <v>2.15</v>
      </c>
    </row>
    <row r="824" spans="1:5" x14ac:dyDescent="0.2">
      <c r="A824" s="397"/>
      <c r="B824" s="394"/>
      <c r="C824" s="105" t="s">
        <v>415</v>
      </c>
      <c r="D824" s="9" t="s">
        <v>494</v>
      </c>
      <c r="E824" s="147">
        <v>2.15</v>
      </c>
    </row>
    <row r="825" spans="1:5" x14ac:dyDescent="0.2">
      <c r="A825" s="397"/>
      <c r="B825" s="394"/>
      <c r="C825" s="105" t="s">
        <v>416</v>
      </c>
      <c r="D825" s="9" t="s">
        <v>494</v>
      </c>
      <c r="E825" s="147">
        <v>2.15</v>
      </c>
    </row>
    <row r="826" spans="1:5" x14ac:dyDescent="0.2">
      <c r="A826" s="397"/>
      <c r="B826" s="394"/>
      <c r="C826" s="105" t="s">
        <v>417</v>
      </c>
      <c r="D826" s="9" t="s">
        <v>494</v>
      </c>
      <c r="E826" s="147">
        <v>2.15</v>
      </c>
    </row>
    <row r="827" spans="1:5" x14ac:dyDescent="0.2">
      <c r="A827" s="397"/>
      <c r="B827" s="394"/>
      <c r="C827" s="105" t="s">
        <v>418</v>
      </c>
      <c r="D827" s="9" t="s">
        <v>494</v>
      </c>
      <c r="E827" s="147">
        <v>2.15</v>
      </c>
    </row>
    <row r="828" spans="1:5" x14ac:dyDescent="0.2">
      <c r="A828" s="397"/>
      <c r="B828" s="394"/>
      <c r="C828" s="105" t="s">
        <v>419</v>
      </c>
      <c r="D828" s="9" t="s">
        <v>494</v>
      </c>
      <c r="E828" s="147">
        <v>2.15</v>
      </c>
    </row>
    <row r="829" spans="1:5" x14ac:dyDescent="0.2">
      <c r="A829" s="397"/>
      <c r="B829" s="394"/>
      <c r="C829" s="105" t="s">
        <v>420</v>
      </c>
      <c r="D829" s="9" t="s">
        <v>494</v>
      </c>
      <c r="E829" s="147">
        <v>2.15</v>
      </c>
    </row>
    <row r="830" spans="1:5" x14ac:dyDescent="0.2">
      <c r="A830" s="397"/>
      <c r="B830" s="394"/>
      <c r="C830" s="105" t="s">
        <v>421</v>
      </c>
      <c r="D830" s="9" t="s">
        <v>494</v>
      </c>
      <c r="E830" s="17">
        <v>1.5</v>
      </c>
    </row>
    <row r="831" spans="1:5" x14ac:dyDescent="0.2">
      <c r="A831" s="397"/>
      <c r="B831" s="394"/>
      <c r="C831" s="105" t="s">
        <v>422</v>
      </c>
      <c r="D831" s="9" t="s">
        <v>494</v>
      </c>
      <c r="E831" s="147">
        <v>2.15</v>
      </c>
    </row>
    <row r="832" spans="1:5" x14ac:dyDescent="0.2">
      <c r="A832" s="397"/>
      <c r="B832" s="394"/>
      <c r="C832" s="105" t="s">
        <v>423</v>
      </c>
      <c r="D832" s="9" t="s">
        <v>494</v>
      </c>
      <c r="E832" s="147">
        <v>2.15</v>
      </c>
    </row>
    <row r="833" spans="1:5" x14ac:dyDescent="0.2">
      <c r="A833" s="397"/>
      <c r="B833" s="394"/>
      <c r="C833" s="105" t="s">
        <v>424</v>
      </c>
      <c r="D833" s="9" t="s">
        <v>494</v>
      </c>
      <c r="E833" s="147">
        <v>2.15</v>
      </c>
    </row>
    <row r="834" spans="1:5" x14ac:dyDescent="0.2">
      <c r="A834" s="397"/>
      <c r="B834" s="394"/>
      <c r="C834" s="105" t="s">
        <v>425</v>
      </c>
      <c r="D834" s="9" t="s">
        <v>494</v>
      </c>
      <c r="E834" s="147">
        <v>2.15</v>
      </c>
    </row>
    <row r="835" spans="1:5" x14ac:dyDescent="0.2">
      <c r="A835" s="397"/>
      <c r="B835" s="394"/>
      <c r="C835" s="105" t="s">
        <v>426</v>
      </c>
      <c r="D835" s="9" t="s">
        <v>494</v>
      </c>
      <c r="E835" s="147">
        <v>2.15</v>
      </c>
    </row>
    <row r="836" spans="1:5" x14ac:dyDescent="0.2">
      <c r="A836" s="397"/>
      <c r="B836" s="394"/>
      <c r="C836" s="105" t="s">
        <v>427</v>
      </c>
      <c r="D836" s="9" t="s">
        <v>494</v>
      </c>
      <c r="E836" s="147">
        <v>2.15</v>
      </c>
    </row>
    <row r="837" spans="1:5" x14ac:dyDescent="0.2">
      <c r="A837" s="397"/>
      <c r="B837" s="394"/>
      <c r="C837" s="105" t="s">
        <v>428</v>
      </c>
      <c r="D837" s="9" t="s">
        <v>494</v>
      </c>
      <c r="E837" s="147">
        <v>2.15</v>
      </c>
    </row>
    <row r="838" spans="1:5" x14ac:dyDescent="0.2">
      <c r="A838" s="397"/>
      <c r="B838" s="394"/>
      <c r="C838" s="105" t="s">
        <v>429</v>
      </c>
      <c r="D838" s="9" t="s">
        <v>494</v>
      </c>
      <c r="E838" s="147">
        <v>2.15</v>
      </c>
    </row>
    <row r="839" spans="1:5" x14ac:dyDescent="0.2">
      <c r="A839" s="397"/>
      <c r="B839" s="394"/>
      <c r="C839" s="105" t="s">
        <v>430</v>
      </c>
      <c r="D839" s="9" t="s">
        <v>494</v>
      </c>
      <c r="E839" s="147">
        <v>2.15</v>
      </c>
    </row>
    <row r="840" spans="1:5" x14ac:dyDescent="0.2">
      <c r="A840" s="397"/>
      <c r="B840" s="394"/>
      <c r="C840" s="105" t="s">
        <v>431</v>
      </c>
      <c r="D840" s="9" t="s">
        <v>494</v>
      </c>
      <c r="E840" s="147">
        <v>2.15</v>
      </c>
    </row>
    <row r="841" spans="1:5" x14ac:dyDescent="0.2">
      <c r="A841" s="397"/>
      <c r="B841" s="394"/>
      <c r="C841" s="105" t="s">
        <v>432</v>
      </c>
      <c r="D841" s="9" t="s">
        <v>494</v>
      </c>
      <c r="E841" s="147">
        <v>2.15</v>
      </c>
    </row>
    <row r="842" spans="1:5" x14ac:dyDescent="0.2">
      <c r="A842" s="397"/>
      <c r="B842" s="394"/>
      <c r="C842" s="105" t="s">
        <v>433</v>
      </c>
      <c r="D842" s="9" t="s">
        <v>494</v>
      </c>
      <c r="E842" s="147">
        <v>2.15</v>
      </c>
    </row>
    <row r="843" spans="1:5" x14ac:dyDescent="0.2">
      <c r="A843" s="397"/>
      <c r="B843" s="394"/>
      <c r="C843" s="105" t="s">
        <v>434</v>
      </c>
      <c r="D843" s="9" t="s">
        <v>494</v>
      </c>
      <c r="E843" s="147">
        <v>2.15</v>
      </c>
    </row>
    <row r="844" spans="1:5" x14ac:dyDescent="0.2">
      <c r="A844" s="397"/>
      <c r="B844" s="394"/>
      <c r="C844" s="105" t="s">
        <v>435</v>
      </c>
      <c r="D844" s="9" t="s">
        <v>494</v>
      </c>
      <c r="E844" s="147">
        <v>2.15</v>
      </c>
    </row>
    <row r="845" spans="1:5" x14ac:dyDescent="0.2">
      <c r="A845" s="397"/>
      <c r="B845" s="394"/>
      <c r="C845" s="105" t="s">
        <v>436</v>
      </c>
      <c r="D845" s="9" t="s">
        <v>494</v>
      </c>
      <c r="E845" s="147">
        <v>2.15</v>
      </c>
    </row>
    <row r="846" spans="1:5" x14ac:dyDescent="0.2">
      <c r="A846" s="397"/>
      <c r="B846" s="394"/>
      <c r="C846" s="105" t="s">
        <v>437</v>
      </c>
      <c r="D846" s="9" t="s">
        <v>494</v>
      </c>
      <c r="E846" s="147">
        <v>2.15</v>
      </c>
    </row>
    <row r="847" spans="1:5" x14ac:dyDescent="0.2">
      <c r="A847" s="397"/>
      <c r="B847" s="394"/>
      <c r="C847" s="105" t="s">
        <v>438</v>
      </c>
      <c r="D847" s="9" t="s">
        <v>494</v>
      </c>
      <c r="E847" s="147">
        <v>2.15</v>
      </c>
    </row>
    <row r="848" spans="1:5" x14ac:dyDescent="0.2">
      <c r="A848" s="397"/>
      <c r="B848" s="394"/>
      <c r="C848" s="105" t="s">
        <v>439</v>
      </c>
      <c r="D848" s="9" t="s">
        <v>494</v>
      </c>
      <c r="E848" s="147">
        <v>2.2999999999999998</v>
      </c>
    </row>
    <row r="849" spans="1:5" x14ac:dyDescent="0.2">
      <c r="A849" s="397"/>
      <c r="B849" s="394"/>
      <c r="C849" s="105" t="s">
        <v>440</v>
      </c>
      <c r="D849" s="9" t="s">
        <v>494</v>
      </c>
      <c r="E849" s="147">
        <v>2.2999999999999998</v>
      </c>
    </row>
    <row r="850" spans="1:5" x14ac:dyDescent="0.2">
      <c r="A850" s="397"/>
      <c r="B850" s="394"/>
      <c r="C850" s="105" t="s">
        <v>441</v>
      </c>
      <c r="D850" s="9" t="s">
        <v>494</v>
      </c>
      <c r="E850" s="147">
        <v>2.2999999999999998</v>
      </c>
    </row>
    <row r="851" spans="1:5" x14ac:dyDescent="0.2">
      <c r="A851" s="397"/>
      <c r="B851" s="394"/>
      <c r="C851" s="105" t="s">
        <v>442</v>
      </c>
      <c r="D851" s="9" t="s">
        <v>494</v>
      </c>
      <c r="E851" s="147">
        <v>2.2999999999999998</v>
      </c>
    </row>
    <row r="852" spans="1:5" x14ac:dyDescent="0.2">
      <c r="A852" s="397"/>
      <c r="B852" s="394"/>
      <c r="C852" s="105" t="s">
        <v>443</v>
      </c>
      <c r="D852" s="9" t="s">
        <v>494</v>
      </c>
      <c r="E852" s="147">
        <v>2.2999999999999998</v>
      </c>
    </row>
    <row r="853" spans="1:5" x14ac:dyDescent="0.2">
      <c r="A853" s="397"/>
      <c r="B853" s="394"/>
      <c r="C853" s="105" t="s">
        <v>444</v>
      </c>
      <c r="D853" s="9" t="s">
        <v>494</v>
      </c>
      <c r="E853" s="147">
        <v>2.2999999999999998</v>
      </c>
    </row>
    <row r="854" spans="1:5" x14ac:dyDescent="0.2">
      <c r="A854" s="397"/>
      <c r="B854" s="394"/>
      <c r="C854" s="105" t="s">
        <v>445</v>
      </c>
      <c r="D854" s="9" t="s">
        <v>494</v>
      </c>
      <c r="E854" s="147">
        <v>2.2999999999999998</v>
      </c>
    </row>
    <row r="855" spans="1:5" x14ac:dyDescent="0.2">
      <c r="A855" s="397"/>
      <c r="B855" s="394"/>
      <c r="C855" s="105" t="s">
        <v>446</v>
      </c>
      <c r="D855" s="9" t="s">
        <v>494</v>
      </c>
      <c r="E855" s="147">
        <v>2.2999999999999998</v>
      </c>
    </row>
    <row r="856" spans="1:5" x14ac:dyDescent="0.2">
      <c r="A856" s="397"/>
      <c r="B856" s="394"/>
      <c r="C856" s="105" t="s">
        <v>447</v>
      </c>
      <c r="D856" s="9" t="s">
        <v>494</v>
      </c>
      <c r="E856" s="147">
        <v>2.2999999999999998</v>
      </c>
    </row>
    <row r="857" spans="1:5" x14ac:dyDescent="0.2">
      <c r="A857" s="397"/>
      <c r="B857" s="394"/>
      <c r="C857" s="105" t="s">
        <v>448</v>
      </c>
      <c r="D857" s="9" t="s">
        <v>494</v>
      </c>
      <c r="E857" s="147">
        <v>2.2999999999999998</v>
      </c>
    </row>
    <row r="858" spans="1:5" x14ac:dyDescent="0.2">
      <c r="A858" s="397"/>
      <c r="B858" s="394"/>
      <c r="C858" s="105" t="s">
        <v>449</v>
      </c>
      <c r="D858" s="9" t="s">
        <v>494</v>
      </c>
      <c r="E858" s="147">
        <v>2.2999999999999998</v>
      </c>
    </row>
    <row r="859" spans="1:5" x14ac:dyDescent="0.2">
      <c r="A859" s="397"/>
      <c r="B859" s="394"/>
      <c r="C859" s="105" t="s">
        <v>450</v>
      </c>
      <c r="D859" s="9" t="s">
        <v>494</v>
      </c>
      <c r="E859" s="147">
        <v>2.2999999999999998</v>
      </c>
    </row>
    <row r="860" spans="1:5" x14ac:dyDescent="0.2">
      <c r="A860" s="397"/>
      <c r="B860" s="394"/>
      <c r="C860" s="105" t="s">
        <v>451</v>
      </c>
      <c r="D860" s="9" t="s">
        <v>494</v>
      </c>
      <c r="E860" s="147">
        <v>2.2999999999999998</v>
      </c>
    </row>
    <row r="861" spans="1:5" x14ac:dyDescent="0.2">
      <c r="A861" s="397"/>
      <c r="B861" s="394"/>
      <c r="C861" s="105" t="s">
        <v>452</v>
      </c>
      <c r="D861" s="9" t="s">
        <v>494</v>
      </c>
      <c r="E861" s="147">
        <v>2.2999999999999998</v>
      </c>
    </row>
    <row r="862" spans="1:5" x14ac:dyDescent="0.2">
      <c r="A862" s="397"/>
      <c r="B862" s="394"/>
      <c r="C862" s="105" t="s">
        <v>453</v>
      </c>
      <c r="D862" s="9" t="s">
        <v>494</v>
      </c>
      <c r="E862" s="147">
        <v>2.2999999999999998</v>
      </c>
    </row>
    <row r="863" spans="1:5" x14ac:dyDescent="0.2">
      <c r="A863" s="397"/>
      <c r="B863" s="394"/>
      <c r="C863" s="105" t="s">
        <v>454</v>
      </c>
      <c r="D863" s="9" t="s">
        <v>494</v>
      </c>
      <c r="E863" s="147">
        <v>2.2999999999999998</v>
      </c>
    </row>
    <row r="864" spans="1:5" x14ac:dyDescent="0.2">
      <c r="A864" s="397"/>
      <c r="B864" s="394"/>
      <c r="C864" s="105" t="s">
        <v>455</v>
      </c>
      <c r="D864" s="9" t="s">
        <v>494</v>
      </c>
      <c r="E864" s="147">
        <v>2.2999999999999998</v>
      </c>
    </row>
    <row r="865" spans="1:5" x14ac:dyDescent="0.2">
      <c r="A865" s="397"/>
      <c r="B865" s="394"/>
      <c r="C865" s="105" t="s">
        <v>456</v>
      </c>
      <c r="D865" s="9" t="s">
        <v>494</v>
      </c>
      <c r="E865" s="147">
        <v>2.2999999999999998</v>
      </c>
    </row>
    <row r="866" spans="1:5" x14ac:dyDescent="0.2">
      <c r="A866" s="397"/>
      <c r="B866" s="394"/>
      <c r="C866" s="105" t="s">
        <v>457</v>
      </c>
      <c r="D866" s="9" t="s">
        <v>494</v>
      </c>
      <c r="E866" s="147">
        <v>2.2999999999999998</v>
      </c>
    </row>
    <row r="867" spans="1:5" x14ac:dyDescent="0.2">
      <c r="A867" s="397"/>
      <c r="B867" s="394"/>
      <c r="C867" s="105" t="s">
        <v>458</v>
      </c>
      <c r="D867" s="9" t="s">
        <v>494</v>
      </c>
      <c r="E867" s="147">
        <v>2.2999999999999998</v>
      </c>
    </row>
    <row r="868" spans="1:5" x14ac:dyDescent="0.2">
      <c r="A868" s="397"/>
      <c r="B868" s="394"/>
      <c r="C868" s="106" t="s">
        <v>459</v>
      </c>
      <c r="D868" s="9" t="s">
        <v>494</v>
      </c>
      <c r="E868" s="147">
        <v>2.2999999999999998</v>
      </c>
    </row>
    <row r="869" spans="1:5" x14ac:dyDescent="0.2">
      <c r="A869" s="397"/>
      <c r="B869" s="394"/>
      <c r="C869" s="106" t="s">
        <v>460</v>
      </c>
      <c r="D869" s="9" t="s">
        <v>494</v>
      </c>
      <c r="E869" s="147">
        <v>2.2999999999999998</v>
      </c>
    </row>
    <row r="870" spans="1:5" x14ac:dyDescent="0.2">
      <c r="A870" s="397"/>
      <c r="B870" s="394"/>
      <c r="C870" s="106" t="s">
        <v>461</v>
      </c>
      <c r="D870" s="9" t="s">
        <v>494</v>
      </c>
      <c r="E870" s="147">
        <v>2.2999999999999998</v>
      </c>
    </row>
    <row r="871" spans="1:5" x14ac:dyDescent="0.2">
      <c r="A871" s="397"/>
      <c r="B871" s="394"/>
      <c r="C871" s="106" t="s">
        <v>462</v>
      </c>
      <c r="D871" s="9" t="s">
        <v>494</v>
      </c>
      <c r="E871" s="147">
        <v>2.2999999999999998</v>
      </c>
    </row>
    <row r="872" spans="1:5" x14ac:dyDescent="0.2">
      <c r="A872" s="397"/>
      <c r="B872" s="394"/>
      <c r="C872" s="106" t="s">
        <v>463</v>
      </c>
      <c r="D872" s="9" t="s">
        <v>494</v>
      </c>
      <c r="E872" s="147">
        <v>2.2999999999999998</v>
      </c>
    </row>
    <row r="873" spans="1:5" x14ac:dyDescent="0.2">
      <c r="A873" s="397"/>
      <c r="B873" s="394"/>
      <c r="C873" s="106" t="s">
        <v>464</v>
      </c>
      <c r="D873" s="9" t="s">
        <v>494</v>
      </c>
      <c r="E873" s="147">
        <v>2.2999999999999998</v>
      </c>
    </row>
    <row r="874" spans="1:5" x14ac:dyDescent="0.2">
      <c r="A874" s="397"/>
      <c r="B874" s="394"/>
      <c r="C874" s="106" t="s">
        <v>465</v>
      </c>
      <c r="D874" s="9" t="s">
        <v>494</v>
      </c>
      <c r="E874" s="147">
        <v>2.2999999999999998</v>
      </c>
    </row>
    <row r="875" spans="1:5" x14ac:dyDescent="0.2">
      <c r="A875" s="397"/>
      <c r="B875" s="394"/>
      <c r="C875" s="106" t="s">
        <v>466</v>
      </c>
      <c r="D875" s="9" t="s">
        <v>494</v>
      </c>
      <c r="E875" s="17">
        <v>2.5</v>
      </c>
    </row>
    <row r="876" spans="1:5" x14ac:dyDescent="0.2">
      <c r="A876" s="397"/>
      <c r="B876" s="394"/>
      <c r="C876" s="106" t="s">
        <v>467</v>
      </c>
      <c r="D876" s="9" t="s">
        <v>494</v>
      </c>
      <c r="E876" s="17">
        <v>2.5</v>
      </c>
    </row>
    <row r="877" spans="1:5" x14ac:dyDescent="0.2">
      <c r="A877" s="397"/>
      <c r="B877" s="394"/>
      <c r="C877" s="106" t="s">
        <v>468</v>
      </c>
      <c r="D877" s="9" t="s">
        <v>494</v>
      </c>
      <c r="E877" s="17">
        <v>2.5</v>
      </c>
    </row>
    <row r="878" spans="1:5" x14ac:dyDescent="0.2">
      <c r="A878" s="397"/>
      <c r="B878" s="394"/>
      <c r="C878" s="106" t="s">
        <v>469</v>
      </c>
      <c r="D878" s="9" t="s">
        <v>494</v>
      </c>
      <c r="E878" s="17">
        <v>2.5</v>
      </c>
    </row>
    <row r="879" spans="1:5" x14ac:dyDescent="0.2">
      <c r="A879" s="397"/>
      <c r="B879" s="394"/>
      <c r="C879" s="106" t="s">
        <v>470</v>
      </c>
      <c r="D879" s="9" t="s">
        <v>494</v>
      </c>
      <c r="E879" s="17">
        <v>2.5</v>
      </c>
    </row>
    <row r="880" spans="1:5" x14ac:dyDescent="0.2">
      <c r="A880" s="397"/>
      <c r="B880" s="394"/>
      <c r="C880" s="106" t="s">
        <v>471</v>
      </c>
      <c r="D880" s="9" t="s">
        <v>494</v>
      </c>
      <c r="E880" s="17">
        <v>2.5</v>
      </c>
    </row>
    <row r="881" spans="1:5" x14ac:dyDescent="0.2">
      <c r="A881" s="397"/>
      <c r="B881" s="394"/>
      <c r="C881" s="105" t="s">
        <v>472</v>
      </c>
      <c r="D881" s="9" t="s">
        <v>494</v>
      </c>
      <c r="E881" s="17">
        <v>2.75</v>
      </c>
    </row>
    <row r="882" spans="1:5" x14ac:dyDescent="0.2">
      <c r="A882" s="397"/>
      <c r="B882" s="394"/>
      <c r="C882" s="105" t="s">
        <v>473</v>
      </c>
      <c r="D882" s="9" t="s">
        <v>494</v>
      </c>
      <c r="E882" s="17">
        <v>2.75</v>
      </c>
    </row>
    <row r="883" spans="1:5" x14ac:dyDescent="0.2">
      <c r="A883" s="397"/>
      <c r="B883" s="394"/>
      <c r="C883" s="105" t="s">
        <v>474</v>
      </c>
      <c r="D883" s="9" t="s">
        <v>494</v>
      </c>
      <c r="E883" s="17">
        <v>2.75</v>
      </c>
    </row>
    <row r="884" spans="1:5" x14ac:dyDescent="0.2">
      <c r="A884" s="397"/>
      <c r="B884" s="394"/>
      <c r="C884" s="105" t="s">
        <v>475</v>
      </c>
      <c r="D884" s="9" t="s">
        <v>494</v>
      </c>
      <c r="E884" s="17">
        <v>2.75</v>
      </c>
    </row>
    <row r="885" spans="1:5" x14ac:dyDescent="0.2">
      <c r="A885" s="397"/>
      <c r="B885" s="394"/>
      <c r="C885" s="105" t="s">
        <v>476</v>
      </c>
      <c r="D885" s="9" t="s">
        <v>494</v>
      </c>
      <c r="E885" s="17">
        <v>2.75</v>
      </c>
    </row>
    <row r="886" spans="1:5" x14ac:dyDescent="0.2">
      <c r="A886" s="397"/>
      <c r="B886" s="394"/>
      <c r="C886" s="105" t="s">
        <v>477</v>
      </c>
      <c r="D886" s="9" t="s">
        <v>494</v>
      </c>
      <c r="E886" s="17">
        <v>2.75</v>
      </c>
    </row>
    <row r="887" spans="1:5" x14ac:dyDescent="0.2">
      <c r="A887" s="397"/>
      <c r="B887" s="394"/>
      <c r="C887" s="105" t="s">
        <v>478</v>
      </c>
      <c r="D887" s="9" t="s">
        <v>494</v>
      </c>
      <c r="E887" s="17">
        <v>2.75</v>
      </c>
    </row>
    <row r="888" spans="1:5" x14ac:dyDescent="0.2">
      <c r="A888" s="397"/>
      <c r="B888" s="394"/>
      <c r="C888" s="105" t="s">
        <v>479</v>
      </c>
      <c r="D888" s="9" t="s">
        <v>494</v>
      </c>
      <c r="E888" s="17">
        <v>2.75</v>
      </c>
    </row>
    <row r="889" spans="1:5" x14ac:dyDescent="0.2">
      <c r="A889" s="397"/>
      <c r="B889" s="394"/>
      <c r="C889" s="105" t="s">
        <v>480</v>
      </c>
      <c r="D889" s="9" t="s">
        <v>494</v>
      </c>
      <c r="E889" s="17">
        <v>2.75</v>
      </c>
    </row>
    <row r="890" spans="1:5" x14ac:dyDescent="0.2">
      <c r="A890" s="397"/>
      <c r="B890" s="394"/>
      <c r="C890" s="105" t="s">
        <v>481</v>
      </c>
      <c r="D890" s="9" t="s">
        <v>494</v>
      </c>
      <c r="E890" s="17">
        <v>2.75</v>
      </c>
    </row>
    <row r="891" spans="1:5" x14ac:dyDescent="0.2">
      <c r="A891" s="397"/>
      <c r="B891" s="394"/>
      <c r="C891" s="105" t="s">
        <v>482</v>
      </c>
      <c r="D891" s="9" t="s">
        <v>494</v>
      </c>
      <c r="E891" s="17">
        <v>2.75</v>
      </c>
    </row>
    <row r="892" spans="1:5" x14ac:dyDescent="0.2">
      <c r="A892" s="397"/>
      <c r="B892" s="394"/>
      <c r="C892" s="105" t="s">
        <v>483</v>
      </c>
      <c r="D892" s="9" t="s">
        <v>494</v>
      </c>
      <c r="E892" s="17">
        <v>2.75</v>
      </c>
    </row>
    <row r="893" spans="1:5" x14ac:dyDescent="0.2">
      <c r="A893" s="397"/>
      <c r="B893" s="394"/>
      <c r="C893" s="106" t="s">
        <v>484</v>
      </c>
      <c r="D893" s="9" t="s">
        <v>494</v>
      </c>
      <c r="E893" s="17">
        <v>3.1</v>
      </c>
    </row>
    <row r="894" spans="1:5" x14ac:dyDescent="0.2">
      <c r="A894" s="397"/>
      <c r="B894" s="394"/>
      <c r="C894" s="106" t="s">
        <v>485</v>
      </c>
      <c r="D894" s="9" t="s">
        <v>494</v>
      </c>
      <c r="E894" s="17">
        <v>3.1</v>
      </c>
    </row>
    <row r="895" spans="1:5" x14ac:dyDescent="0.2">
      <c r="A895" s="397"/>
      <c r="B895" s="394"/>
      <c r="C895" s="106" t="s">
        <v>486</v>
      </c>
      <c r="D895" s="9" t="s">
        <v>494</v>
      </c>
      <c r="E895" s="17">
        <v>3.1</v>
      </c>
    </row>
    <row r="896" spans="1:5" x14ac:dyDescent="0.2">
      <c r="A896" s="397"/>
      <c r="B896" s="394"/>
      <c r="C896" s="106" t="s">
        <v>487</v>
      </c>
      <c r="D896" s="9" t="s">
        <v>494</v>
      </c>
      <c r="E896" s="17">
        <v>3.1</v>
      </c>
    </row>
    <row r="897" spans="1:5" x14ac:dyDescent="0.2">
      <c r="A897" s="397"/>
      <c r="B897" s="394"/>
      <c r="C897" s="106" t="s">
        <v>488</v>
      </c>
      <c r="D897" s="9" t="s">
        <v>494</v>
      </c>
      <c r="E897" s="17">
        <v>3.1</v>
      </c>
    </row>
    <row r="898" spans="1:5" x14ac:dyDescent="0.2">
      <c r="A898" s="397"/>
      <c r="B898" s="394"/>
      <c r="C898" s="106" t="s">
        <v>489</v>
      </c>
      <c r="D898" s="9" t="s">
        <v>494</v>
      </c>
      <c r="E898" s="17">
        <v>3.1</v>
      </c>
    </row>
    <row r="899" spans="1:5" x14ac:dyDescent="0.2">
      <c r="A899" s="397"/>
      <c r="B899" s="394"/>
      <c r="C899" s="106" t="s">
        <v>490</v>
      </c>
      <c r="D899" s="9" t="s">
        <v>494</v>
      </c>
      <c r="E899" s="17">
        <v>3.1</v>
      </c>
    </row>
    <row r="900" spans="1:5" x14ac:dyDescent="0.2">
      <c r="A900" s="397"/>
      <c r="B900" s="394"/>
      <c r="C900" s="106" t="s">
        <v>491</v>
      </c>
      <c r="D900" s="9" t="s">
        <v>494</v>
      </c>
      <c r="E900" s="17">
        <v>3.1</v>
      </c>
    </row>
    <row r="901" spans="1:5" x14ac:dyDescent="0.2">
      <c r="A901" s="397"/>
      <c r="B901" s="394"/>
      <c r="C901" s="106" t="s">
        <v>492</v>
      </c>
      <c r="D901" s="9" t="s">
        <v>494</v>
      </c>
      <c r="E901" s="17">
        <v>3.1</v>
      </c>
    </row>
    <row r="902" spans="1:5" x14ac:dyDescent="0.2">
      <c r="A902" s="397"/>
      <c r="B902" s="394"/>
      <c r="C902" s="107" t="s">
        <v>88</v>
      </c>
      <c r="D902" s="9" t="s">
        <v>494</v>
      </c>
      <c r="E902" s="17">
        <v>2.1</v>
      </c>
    </row>
    <row r="903" spans="1:5" x14ac:dyDescent="0.2">
      <c r="A903" s="397"/>
      <c r="B903" s="394"/>
      <c r="C903" s="104" t="s">
        <v>584</v>
      </c>
      <c r="D903" s="9"/>
      <c r="E903" s="17"/>
    </row>
    <row r="904" spans="1:5" ht="25.5" x14ac:dyDescent="0.2">
      <c r="A904" s="397"/>
      <c r="B904" s="394"/>
      <c r="C904" s="10" t="s">
        <v>583</v>
      </c>
      <c r="D904" s="9"/>
      <c r="E904" s="17"/>
    </row>
    <row r="905" spans="1:5" x14ac:dyDescent="0.2">
      <c r="A905" s="397"/>
      <c r="B905" s="394"/>
      <c r="C905" s="105" t="s">
        <v>410</v>
      </c>
      <c r="D905" s="9" t="s">
        <v>494</v>
      </c>
      <c r="E905" s="17">
        <v>2</v>
      </c>
    </row>
    <row r="906" spans="1:5" x14ac:dyDescent="0.2">
      <c r="A906" s="397"/>
      <c r="B906" s="394"/>
      <c r="C906" s="105" t="s">
        <v>411</v>
      </c>
      <c r="D906" s="9" t="s">
        <v>494</v>
      </c>
      <c r="E906" s="17">
        <v>2.15</v>
      </c>
    </row>
    <row r="907" spans="1:5" x14ac:dyDescent="0.2">
      <c r="A907" s="397"/>
      <c r="B907" s="394"/>
      <c r="C907" s="105" t="s">
        <v>412</v>
      </c>
      <c r="D907" s="9" t="s">
        <v>494</v>
      </c>
      <c r="E907" s="17">
        <v>2.15</v>
      </c>
    </row>
    <row r="908" spans="1:5" x14ac:dyDescent="0.2">
      <c r="A908" s="397"/>
      <c r="B908" s="394"/>
      <c r="C908" s="105" t="s">
        <v>413</v>
      </c>
      <c r="D908" s="9" t="s">
        <v>494</v>
      </c>
      <c r="E908" s="17" t="s">
        <v>494</v>
      </c>
    </row>
    <row r="909" spans="1:5" x14ac:dyDescent="0.2">
      <c r="A909" s="397"/>
      <c r="B909" s="394"/>
      <c r="C909" s="105" t="s">
        <v>414</v>
      </c>
      <c r="D909" s="9" t="s">
        <v>494</v>
      </c>
      <c r="E909" s="17">
        <v>2.15</v>
      </c>
    </row>
    <row r="910" spans="1:5" x14ac:dyDescent="0.2">
      <c r="A910" s="397"/>
      <c r="B910" s="394"/>
      <c r="C910" s="105" t="s">
        <v>415</v>
      </c>
      <c r="D910" s="9" t="s">
        <v>494</v>
      </c>
      <c r="E910" s="17">
        <v>2.15</v>
      </c>
    </row>
    <row r="911" spans="1:5" x14ac:dyDescent="0.2">
      <c r="A911" s="397"/>
      <c r="B911" s="394"/>
      <c r="C911" s="105" t="s">
        <v>416</v>
      </c>
      <c r="D911" s="9" t="s">
        <v>494</v>
      </c>
      <c r="E911" s="17">
        <v>2.15</v>
      </c>
    </row>
    <row r="912" spans="1:5" x14ac:dyDescent="0.2">
      <c r="A912" s="397"/>
      <c r="B912" s="394"/>
      <c r="C912" s="105" t="s">
        <v>417</v>
      </c>
      <c r="D912" s="9" t="s">
        <v>494</v>
      </c>
      <c r="E912" s="17">
        <v>2.15</v>
      </c>
    </row>
    <row r="913" spans="1:5" x14ac:dyDescent="0.2">
      <c r="A913" s="397"/>
      <c r="B913" s="394"/>
      <c r="C913" s="105" t="s">
        <v>418</v>
      </c>
      <c r="D913" s="9" t="s">
        <v>494</v>
      </c>
      <c r="E913" s="17">
        <v>2.15</v>
      </c>
    </row>
    <row r="914" spans="1:5" x14ac:dyDescent="0.2">
      <c r="A914" s="397"/>
      <c r="B914" s="394"/>
      <c r="C914" s="105" t="s">
        <v>419</v>
      </c>
      <c r="D914" s="9" t="s">
        <v>494</v>
      </c>
      <c r="E914" s="17">
        <v>2.15</v>
      </c>
    </row>
    <row r="915" spans="1:5" x14ac:dyDescent="0.2">
      <c r="A915" s="397"/>
      <c r="B915" s="394"/>
      <c r="C915" s="105" t="s">
        <v>420</v>
      </c>
      <c r="D915" s="9" t="s">
        <v>494</v>
      </c>
      <c r="E915" s="17">
        <v>2.15</v>
      </c>
    </row>
    <row r="916" spans="1:5" x14ac:dyDescent="0.2">
      <c r="A916" s="397"/>
      <c r="B916" s="394"/>
      <c r="C916" s="105" t="s">
        <v>421</v>
      </c>
      <c r="D916" s="9" t="s">
        <v>494</v>
      </c>
      <c r="E916" s="17">
        <v>2</v>
      </c>
    </row>
    <row r="917" spans="1:5" x14ac:dyDescent="0.2">
      <c r="A917" s="397"/>
      <c r="B917" s="394"/>
      <c r="C917" s="105" t="s">
        <v>422</v>
      </c>
      <c r="D917" s="9" t="s">
        <v>494</v>
      </c>
      <c r="E917" s="17">
        <v>2.15</v>
      </c>
    </row>
    <row r="918" spans="1:5" x14ac:dyDescent="0.2">
      <c r="A918" s="397"/>
      <c r="B918" s="394"/>
      <c r="C918" s="105" t="s">
        <v>423</v>
      </c>
      <c r="D918" s="9" t="s">
        <v>494</v>
      </c>
      <c r="E918" s="17">
        <v>2.15</v>
      </c>
    </row>
    <row r="919" spans="1:5" x14ac:dyDescent="0.2">
      <c r="A919" s="397"/>
      <c r="B919" s="394"/>
      <c r="C919" s="105" t="s">
        <v>424</v>
      </c>
      <c r="D919" s="9" t="s">
        <v>494</v>
      </c>
      <c r="E919" s="17">
        <v>2.15</v>
      </c>
    </row>
    <row r="920" spans="1:5" x14ac:dyDescent="0.2">
      <c r="A920" s="397"/>
      <c r="B920" s="394"/>
      <c r="C920" s="105" t="s">
        <v>425</v>
      </c>
      <c r="D920" s="9" t="s">
        <v>494</v>
      </c>
      <c r="E920" s="17">
        <v>2.15</v>
      </c>
    </row>
    <row r="921" spans="1:5" x14ac:dyDescent="0.2">
      <c r="A921" s="397"/>
      <c r="B921" s="394"/>
      <c r="C921" s="105" t="s">
        <v>426</v>
      </c>
      <c r="D921" s="9" t="s">
        <v>494</v>
      </c>
      <c r="E921" s="17">
        <v>2.15</v>
      </c>
    </row>
    <row r="922" spans="1:5" x14ac:dyDescent="0.2">
      <c r="A922" s="397"/>
      <c r="B922" s="394"/>
      <c r="C922" s="105" t="s">
        <v>427</v>
      </c>
      <c r="D922" s="9" t="s">
        <v>494</v>
      </c>
      <c r="E922" s="17">
        <v>2.15</v>
      </c>
    </row>
    <row r="923" spans="1:5" x14ac:dyDescent="0.2">
      <c r="A923" s="397"/>
      <c r="B923" s="394"/>
      <c r="C923" s="105" t="s">
        <v>428</v>
      </c>
      <c r="D923" s="9" t="s">
        <v>494</v>
      </c>
      <c r="E923" s="17">
        <v>2.15</v>
      </c>
    </row>
    <row r="924" spans="1:5" x14ac:dyDescent="0.2">
      <c r="A924" s="397"/>
      <c r="B924" s="394"/>
      <c r="C924" s="105" t="s">
        <v>429</v>
      </c>
      <c r="D924" s="9" t="s">
        <v>494</v>
      </c>
      <c r="E924" s="17">
        <v>2.15</v>
      </c>
    </row>
    <row r="925" spans="1:5" x14ac:dyDescent="0.2">
      <c r="A925" s="397"/>
      <c r="B925" s="394"/>
      <c r="C925" s="105" t="s">
        <v>430</v>
      </c>
      <c r="D925" s="9" t="s">
        <v>494</v>
      </c>
      <c r="E925" s="17">
        <v>2.15</v>
      </c>
    </row>
    <row r="926" spans="1:5" x14ac:dyDescent="0.2">
      <c r="A926" s="397"/>
      <c r="B926" s="394"/>
      <c r="C926" s="105" t="s">
        <v>431</v>
      </c>
      <c r="D926" s="9" t="s">
        <v>494</v>
      </c>
      <c r="E926" s="17">
        <v>2.15</v>
      </c>
    </row>
    <row r="927" spans="1:5" x14ac:dyDescent="0.2">
      <c r="A927" s="397"/>
      <c r="B927" s="394"/>
      <c r="C927" s="105" t="s">
        <v>432</v>
      </c>
      <c r="D927" s="9" t="s">
        <v>494</v>
      </c>
      <c r="E927" s="17">
        <v>2.15</v>
      </c>
    </row>
    <row r="928" spans="1:5" x14ac:dyDescent="0.2">
      <c r="A928" s="397"/>
      <c r="B928" s="394"/>
      <c r="C928" s="105" t="s">
        <v>433</v>
      </c>
      <c r="D928" s="9" t="s">
        <v>494</v>
      </c>
      <c r="E928" s="17">
        <v>2.15</v>
      </c>
    </row>
    <row r="929" spans="1:5" x14ac:dyDescent="0.2">
      <c r="A929" s="397"/>
      <c r="B929" s="394"/>
      <c r="C929" s="105" t="s">
        <v>434</v>
      </c>
      <c r="D929" s="9" t="s">
        <v>494</v>
      </c>
      <c r="E929" s="17">
        <v>2.15</v>
      </c>
    </row>
    <row r="930" spans="1:5" x14ac:dyDescent="0.2">
      <c r="A930" s="397"/>
      <c r="B930" s="394"/>
      <c r="C930" s="105" t="s">
        <v>435</v>
      </c>
      <c r="D930" s="9" t="s">
        <v>494</v>
      </c>
      <c r="E930" s="17">
        <v>2.15</v>
      </c>
    </row>
    <row r="931" spans="1:5" x14ac:dyDescent="0.2">
      <c r="A931" s="397"/>
      <c r="B931" s="394"/>
      <c r="C931" s="105" t="s">
        <v>436</v>
      </c>
      <c r="D931" s="9" t="s">
        <v>494</v>
      </c>
      <c r="E931" s="17">
        <v>2.15</v>
      </c>
    </row>
    <row r="932" spans="1:5" x14ac:dyDescent="0.2">
      <c r="A932" s="397"/>
      <c r="B932" s="394"/>
      <c r="C932" s="105" t="s">
        <v>437</v>
      </c>
      <c r="D932" s="9" t="s">
        <v>494</v>
      </c>
      <c r="E932" s="17">
        <v>2.15</v>
      </c>
    </row>
    <row r="933" spans="1:5" x14ac:dyDescent="0.2">
      <c r="A933" s="397"/>
      <c r="B933" s="394"/>
      <c r="C933" s="105" t="s">
        <v>438</v>
      </c>
      <c r="D933" s="9" t="s">
        <v>494</v>
      </c>
      <c r="E933" s="17">
        <v>2.15</v>
      </c>
    </row>
    <row r="934" spans="1:5" x14ac:dyDescent="0.2">
      <c r="A934" s="397"/>
      <c r="B934" s="394"/>
      <c r="C934" s="105" t="s">
        <v>439</v>
      </c>
      <c r="D934" s="9" t="s">
        <v>494</v>
      </c>
      <c r="E934" s="17">
        <v>2.2999999999999998</v>
      </c>
    </row>
    <row r="935" spans="1:5" x14ac:dyDescent="0.2">
      <c r="A935" s="397"/>
      <c r="B935" s="394"/>
      <c r="C935" s="105" t="s">
        <v>440</v>
      </c>
      <c r="D935" s="9" t="s">
        <v>494</v>
      </c>
      <c r="E935" s="17">
        <v>2.2999999999999998</v>
      </c>
    </row>
    <row r="936" spans="1:5" x14ac:dyDescent="0.2">
      <c r="A936" s="397"/>
      <c r="B936" s="394"/>
      <c r="C936" s="105" t="s">
        <v>441</v>
      </c>
      <c r="D936" s="9" t="s">
        <v>494</v>
      </c>
      <c r="E936" s="17">
        <v>2.2999999999999998</v>
      </c>
    </row>
    <row r="937" spans="1:5" x14ac:dyDescent="0.2">
      <c r="A937" s="397"/>
      <c r="B937" s="394"/>
      <c r="C937" s="105" t="s">
        <v>442</v>
      </c>
      <c r="D937" s="9" t="s">
        <v>494</v>
      </c>
      <c r="E937" s="17">
        <v>2.2999999999999998</v>
      </c>
    </row>
    <row r="938" spans="1:5" x14ac:dyDescent="0.2">
      <c r="A938" s="397"/>
      <c r="B938" s="394"/>
      <c r="C938" s="105" t="s">
        <v>443</v>
      </c>
      <c r="D938" s="9" t="s">
        <v>494</v>
      </c>
      <c r="E938" s="17">
        <v>2.2999999999999998</v>
      </c>
    </row>
    <row r="939" spans="1:5" x14ac:dyDescent="0.2">
      <c r="A939" s="397"/>
      <c r="B939" s="394"/>
      <c r="C939" s="105" t="s">
        <v>444</v>
      </c>
      <c r="D939" s="9" t="s">
        <v>494</v>
      </c>
      <c r="E939" s="17">
        <v>2.2999999999999998</v>
      </c>
    </row>
    <row r="940" spans="1:5" x14ac:dyDescent="0.2">
      <c r="A940" s="397"/>
      <c r="B940" s="394"/>
      <c r="C940" s="105" t="s">
        <v>445</v>
      </c>
      <c r="D940" s="9" t="s">
        <v>494</v>
      </c>
      <c r="E940" s="17">
        <v>2.2999999999999998</v>
      </c>
    </row>
    <row r="941" spans="1:5" x14ac:dyDescent="0.2">
      <c r="A941" s="397"/>
      <c r="B941" s="394"/>
      <c r="C941" s="105" t="s">
        <v>446</v>
      </c>
      <c r="D941" s="9" t="s">
        <v>494</v>
      </c>
      <c r="E941" s="17">
        <v>2.2999999999999998</v>
      </c>
    </row>
    <row r="942" spans="1:5" x14ac:dyDescent="0.2">
      <c r="A942" s="397"/>
      <c r="B942" s="394"/>
      <c r="C942" s="105" t="s">
        <v>447</v>
      </c>
      <c r="D942" s="9" t="s">
        <v>494</v>
      </c>
      <c r="E942" s="17">
        <v>2.2999999999999998</v>
      </c>
    </row>
    <row r="943" spans="1:5" x14ac:dyDescent="0.2">
      <c r="A943" s="397"/>
      <c r="B943" s="394"/>
      <c r="C943" s="105" t="s">
        <v>448</v>
      </c>
      <c r="D943" s="9" t="s">
        <v>494</v>
      </c>
      <c r="E943" s="17">
        <v>2.2999999999999998</v>
      </c>
    </row>
    <row r="944" spans="1:5" x14ac:dyDescent="0.2">
      <c r="A944" s="397"/>
      <c r="B944" s="394"/>
      <c r="C944" s="105" t="s">
        <v>449</v>
      </c>
      <c r="D944" s="9" t="s">
        <v>494</v>
      </c>
      <c r="E944" s="17">
        <v>2.2999999999999998</v>
      </c>
    </row>
    <row r="945" spans="1:5" x14ac:dyDescent="0.2">
      <c r="A945" s="397"/>
      <c r="B945" s="394"/>
      <c r="C945" s="105" t="s">
        <v>450</v>
      </c>
      <c r="D945" s="9" t="s">
        <v>494</v>
      </c>
      <c r="E945" s="17">
        <v>2.2999999999999998</v>
      </c>
    </row>
    <row r="946" spans="1:5" x14ac:dyDescent="0.2">
      <c r="A946" s="397"/>
      <c r="B946" s="394"/>
      <c r="C946" s="105" t="s">
        <v>451</v>
      </c>
      <c r="D946" s="9" t="s">
        <v>494</v>
      </c>
      <c r="E946" s="17">
        <v>2.2999999999999998</v>
      </c>
    </row>
    <row r="947" spans="1:5" x14ac:dyDescent="0.2">
      <c r="A947" s="397"/>
      <c r="B947" s="394"/>
      <c r="C947" s="105" t="s">
        <v>452</v>
      </c>
      <c r="D947" s="9" t="s">
        <v>494</v>
      </c>
      <c r="E947" s="17">
        <v>2.2999999999999998</v>
      </c>
    </row>
    <row r="948" spans="1:5" x14ac:dyDescent="0.2">
      <c r="A948" s="397"/>
      <c r="B948" s="394"/>
      <c r="C948" s="105" t="s">
        <v>453</v>
      </c>
      <c r="D948" s="9" t="s">
        <v>494</v>
      </c>
      <c r="E948" s="17">
        <v>2.2999999999999998</v>
      </c>
    </row>
    <row r="949" spans="1:5" x14ac:dyDescent="0.2">
      <c r="A949" s="397"/>
      <c r="B949" s="394"/>
      <c r="C949" s="105" t="s">
        <v>454</v>
      </c>
      <c r="D949" s="9" t="s">
        <v>494</v>
      </c>
      <c r="E949" s="17">
        <v>2.2999999999999998</v>
      </c>
    </row>
    <row r="950" spans="1:5" x14ac:dyDescent="0.2">
      <c r="A950" s="397"/>
      <c r="B950" s="394"/>
      <c r="C950" s="105" t="s">
        <v>455</v>
      </c>
      <c r="D950" s="9" t="s">
        <v>494</v>
      </c>
      <c r="E950" s="17">
        <v>2.2999999999999998</v>
      </c>
    </row>
    <row r="951" spans="1:5" x14ac:dyDescent="0.2">
      <c r="A951" s="397"/>
      <c r="B951" s="394"/>
      <c r="C951" s="105" t="s">
        <v>456</v>
      </c>
      <c r="D951" s="9" t="s">
        <v>494</v>
      </c>
      <c r="E951" s="17">
        <v>2.2999999999999998</v>
      </c>
    </row>
    <row r="952" spans="1:5" x14ac:dyDescent="0.2">
      <c r="A952" s="397"/>
      <c r="B952" s="394"/>
      <c r="C952" s="105" t="s">
        <v>457</v>
      </c>
      <c r="D952" s="9" t="s">
        <v>494</v>
      </c>
      <c r="E952" s="17">
        <v>2.2999999999999998</v>
      </c>
    </row>
    <row r="953" spans="1:5" x14ac:dyDescent="0.2">
      <c r="A953" s="397"/>
      <c r="B953" s="394"/>
      <c r="C953" s="105" t="s">
        <v>458</v>
      </c>
      <c r="D953" s="9" t="s">
        <v>494</v>
      </c>
      <c r="E953" s="17">
        <v>2.2999999999999998</v>
      </c>
    </row>
    <row r="954" spans="1:5" x14ac:dyDescent="0.2">
      <c r="A954" s="397"/>
      <c r="B954" s="394"/>
      <c r="C954" s="106" t="s">
        <v>459</v>
      </c>
      <c r="D954" s="9" t="s">
        <v>494</v>
      </c>
      <c r="E954" s="17">
        <v>2.7</v>
      </c>
    </row>
    <row r="955" spans="1:5" x14ac:dyDescent="0.2">
      <c r="A955" s="397"/>
      <c r="B955" s="394"/>
      <c r="C955" s="106" t="s">
        <v>460</v>
      </c>
      <c r="D955" s="9" t="s">
        <v>494</v>
      </c>
      <c r="E955" s="17">
        <v>2.7</v>
      </c>
    </row>
    <row r="956" spans="1:5" x14ac:dyDescent="0.2">
      <c r="A956" s="397"/>
      <c r="B956" s="394"/>
      <c r="C956" s="106" t="s">
        <v>461</v>
      </c>
      <c r="D956" s="9" t="s">
        <v>494</v>
      </c>
      <c r="E956" s="17">
        <v>2.7</v>
      </c>
    </row>
    <row r="957" spans="1:5" x14ac:dyDescent="0.2">
      <c r="A957" s="397"/>
      <c r="B957" s="394"/>
      <c r="C957" s="106" t="s">
        <v>462</v>
      </c>
      <c r="D957" s="9" t="s">
        <v>494</v>
      </c>
      <c r="E957" s="17">
        <v>2.7</v>
      </c>
    </row>
    <row r="958" spans="1:5" x14ac:dyDescent="0.2">
      <c r="A958" s="397"/>
      <c r="B958" s="394"/>
      <c r="C958" s="106" t="s">
        <v>463</v>
      </c>
      <c r="D958" s="9" t="s">
        <v>494</v>
      </c>
      <c r="E958" s="17">
        <v>2.7</v>
      </c>
    </row>
    <row r="959" spans="1:5" x14ac:dyDescent="0.2">
      <c r="A959" s="397"/>
      <c r="B959" s="394"/>
      <c r="C959" s="106" t="s">
        <v>464</v>
      </c>
      <c r="D959" s="9" t="s">
        <v>494</v>
      </c>
      <c r="E959" s="17">
        <v>2.7</v>
      </c>
    </row>
    <row r="960" spans="1:5" x14ac:dyDescent="0.2">
      <c r="A960" s="397"/>
      <c r="B960" s="394"/>
      <c r="C960" s="106" t="s">
        <v>465</v>
      </c>
      <c r="D960" s="9" t="s">
        <v>494</v>
      </c>
      <c r="E960" s="17">
        <v>2.7</v>
      </c>
    </row>
    <row r="961" spans="1:5" x14ac:dyDescent="0.2">
      <c r="A961" s="397"/>
      <c r="B961" s="394"/>
      <c r="C961" s="106" t="s">
        <v>466</v>
      </c>
      <c r="D961" s="9" t="s">
        <v>494</v>
      </c>
      <c r="E961" s="17">
        <v>2.7</v>
      </c>
    </row>
    <row r="962" spans="1:5" x14ac:dyDescent="0.2">
      <c r="A962" s="397"/>
      <c r="B962" s="394"/>
      <c r="C962" s="106" t="s">
        <v>467</v>
      </c>
      <c r="D962" s="9" t="s">
        <v>494</v>
      </c>
      <c r="E962" s="17">
        <v>2.7</v>
      </c>
    </row>
    <row r="963" spans="1:5" x14ac:dyDescent="0.2">
      <c r="A963" s="397"/>
      <c r="B963" s="394"/>
      <c r="C963" s="106" t="s">
        <v>468</v>
      </c>
      <c r="D963" s="9" t="s">
        <v>494</v>
      </c>
      <c r="E963" s="17">
        <v>2.7</v>
      </c>
    </row>
    <row r="964" spans="1:5" x14ac:dyDescent="0.2">
      <c r="A964" s="397"/>
      <c r="B964" s="394"/>
      <c r="C964" s="106" t="s">
        <v>469</v>
      </c>
      <c r="D964" s="9" t="s">
        <v>494</v>
      </c>
      <c r="E964" s="17">
        <v>2.7</v>
      </c>
    </row>
    <row r="965" spans="1:5" x14ac:dyDescent="0.2">
      <c r="A965" s="397"/>
      <c r="B965" s="394"/>
      <c r="C965" s="106" t="s">
        <v>470</v>
      </c>
      <c r="D965" s="9" t="s">
        <v>494</v>
      </c>
      <c r="E965" s="17">
        <v>2.7</v>
      </c>
    </row>
    <row r="966" spans="1:5" x14ac:dyDescent="0.2">
      <c r="A966" s="397"/>
      <c r="B966" s="394"/>
      <c r="C966" s="106" t="s">
        <v>471</v>
      </c>
      <c r="D966" s="9" t="s">
        <v>494</v>
      </c>
      <c r="E966" s="17">
        <v>2.7</v>
      </c>
    </row>
    <row r="967" spans="1:5" x14ac:dyDescent="0.2">
      <c r="A967" s="397"/>
      <c r="B967" s="394"/>
      <c r="C967" s="105" t="s">
        <v>472</v>
      </c>
      <c r="D967" s="9" t="s">
        <v>494</v>
      </c>
      <c r="E967" s="17">
        <v>2.75</v>
      </c>
    </row>
    <row r="968" spans="1:5" x14ac:dyDescent="0.2">
      <c r="A968" s="397"/>
      <c r="B968" s="394"/>
      <c r="C968" s="105" t="s">
        <v>473</v>
      </c>
      <c r="D968" s="9" t="s">
        <v>494</v>
      </c>
      <c r="E968" s="17">
        <v>2.75</v>
      </c>
    </row>
    <row r="969" spans="1:5" x14ac:dyDescent="0.2">
      <c r="A969" s="397"/>
      <c r="B969" s="394"/>
      <c r="C969" s="105" t="s">
        <v>474</v>
      </c>
      <c r="D969" s="9" t="s">
        <v>494</v>
      </c>
      <c r="E969" s="17">
        <v>2.75</v>
      </c>
    </row>
    <row r="970" spans="1:5" x14ac:dyDescent="0.2">
      <c r="A970" s="397"/>
      <c r="B970" s="394"/>
      <c r="C970" s="105" t="s">
        <v>475</v>
      </c>
      <c r="D970" s="9" t="s">
        <v>494</v>
      </c>
      <c r="E970" s="17">
        <v>2.75</v>
      </c>
    </row>
    <row r="971" spans="1:5" x14ac:dyDescent="0.2">
      <c r="A971" s="397"/>
      <c r="B971" s="394"/>
      <c r="C971" s="105" t="s">
        <v>476</v>
      </c>
      <c r="D971" s="9" t="s">
        <v>494</v>
      </c>
      <c r="E971" s="17">
        <v>2.75</v>
      </c>
    </row>
    <row r="972" spans="1:5" x14ac:dyDescent="0.2">
      <c r="A972" s="397"/>
      <c r="B972" s="394"/>
      <c r="C972" s="105" t="s">
        <v>477</v>
      </c>
      <c r="D972" s="9" t="s">
        <v>494</v>
      </c>
      <c r="E972" s="17">
        <v>2.75</v>
      </c>
    </row>
    <row r="973" spans="1:5" x14ac:dyDescent="0.2">
      <c r="A973" s="397"/>
      <c r="B973" s="394"/>
      <c r="C973" s="105" t="s">
        <v>478</v>
      </c>
      <c r="D973" s="9" t="s">
        <v>494</v>
      </c>
      <c r="E973" s="17">
        <v>2.75</v>
      </c>
    </row>
    <row r="974" spans="1:5" x14ac:dyDescent="0.2">
      <c r="A974" s="397"/>
      <c r="B974" s="394"/>
      <c r="C974" s="105" t="s">
        <v>479</v>
      </c>
      <c r="D974" s="9" t="s">
        <v>494</v>
      </c>
      <c r="E974" s="17">
        <v>2.75</v>
      </c>
    </row>
    <row r="975" spans="1:5" x14ac:dyDescent="0.2">
      <c r="A975" s="397"/>
      <c r="B975" s="394"/>
      <c r="C975" s="105" t="s">
        <v>480</v>
      </c>
      <c r="D975" s="9" t="s">
        <v>494</v>
      </c>
      <c r="E975" s="17">
        <v>2.75</v>
      </c>
    </row>
    <row r="976" spans="1:5" x14ac:dyDescent="0.2">
      <c r="A976" s="397"/>
      <c r="B976" s="394"/>
      <c r="C976" s="105" t="s">
        <v>481</v>
      </c>
      <c r="D976" s="9" t="s">
        <v>494</v>
      </c>
      <c r="E976" s="17">
        <v>2.75</v>
      </c>
    </row>
    <row r="977" spans="1:5" x14ac:dyDescent="0.2">
      <c r="A977" s="397"/>
      <c r="B977" s="394"/>
      <c r="C977" s="105" t="s">
        <v>482</v>
      </c>
      <c r="D977" s="9" t="s">
        <v>494</v>
      </c>
      <c r="E977" s="17">
        <v>2.75</v>
      </c>
    </row>
    <row r="978" spans="1:5" x14ac:dyDescent="0.2">
      <c r="A978" s="397"/>
      <c r="B978" s="394"/>
      <c r="C978" s="105" t="s">
        <v>483</v>
      </c>
      <c r="D978" s="9" t="s">
        <v>494</v>
      </c>
      <c r="E978" s="17">
        <v>2.75</v>
      </c>
    </row>
    <row r="979" spans="1:5" x14ac:dyDescent="0.2">
      <c r="A979" s="397"/>
      <c r="B979" s="394"/>
      <c r="C979" s="106" t="s">
        <v>484</v>
      </c>
      <c r="D979" s="9" t="s">
        <v>494</v>
      </c>
      <c r="E979" s="17">
        <v>2.7</v>
      </c>
    </row>
    <row r="980" spans="1:5" x14ac:dyDescent="0.2">
      <c r="A980" s="397"/>
      <c r="B980" s="394"/>
      <c r="C980" s="106" t="s">
        <v>485</v>
      </c>
      <c r="D980" s="9" t="s">
        <v>494</v>
      </c>
      <c r="E980" s="17">
        <v>2.7</v>
      </c>
    </row>
    <row r="981" spans="1:5" x14ac:dyDescent="0.2">
      <c r="A981" s="397"/>
      <c r="B981" s="394"/>
      <c r="C981" s="106" t="s">
        <v>486</v>
      </c>
      <c r="D981" s="9" t="s">
        <v>494</v>
      </c>
      <c r="E981" s="17">
        <v>2.7</v>
      </c>
    </row>
    <row r="982" spans="1:5" x14ac:dyDescent="0.2">
      <c r="A982" s="397"/>
      <c r="B982" s="394"/>
      <c r="C982" s="106" t="s">
        <v>487</v>
      </c>
      <c r="D982" s="9" t="s">
        <v>494</v>
      </c>
      <c r="E982" s="17">
        <v>2.7</v>
      </c>
    </row>
    <row r="983" spans="1:5" x14ac:dyDescent="0.2">
      <c r="A983" s="397"/>
      <c r="B983" s="394"/>
      <c r="C983" s="106" t="s">
        <v>488</v>
      </c>
      <c r="D983" s="9" t="s">
        <v>494</v>
      </c>
      <c r="E983" s="17">
        <v>2.7</v>
      </c>
    </row>
    <row r="984" spans="1:5" x14ac:dyDescent="0.2">
      <c r="A984" s="397"/>
      <c r="B984" s="394"/>
      <c r="C984" s="106" t="s">
        <v>489</v>
      </c>
      <c r="D984" s="9" t="s">
        <v>494</v>
      </c>
      <c r="E984" s="17">
        <v>2.7</v>
      </c>
    </row>
    <row r="985" spans="1:5" x14ac:dyDescent="0.2">
      <c r="A985" s="397"/>
      <c r="B985" s="394"/>
      <c r="C985" s="106" t="s">
        <v>490</v>
      </c>
      <c r="D985" s="9" t="s">
        <v>494</v>
      </c>
      <c r="E985" s="17">
        <v>2.7</v>
      </c>
    </row>
    <row r="986" spans="1:5" x14ac:dyDescent="0.2">
      <c r="A986" s="397"/>
      <c r="B986" s="394"/>
      <c r="C986" s="106" t="s">
        <v>491</v>
      </c>
      <c r="D986" s="9" t="s">
        <v>494</v>
      </c>
      <c r="E986" s="17">
        <v>2.7</v>
      </c>
    </row>
    <row r="987" spans="1:5" x14ac:dyDescent="0.2">
      <c r="A987" s="397"/>
      <c r="B987" s="394"/>
      <c r="C987" s="106" t="s">
        <v>492</v>
      </c>
      <c r="D987" s="9" t="s">
        <v>494</v>
      </c>
      <c r="E987" s="17">
        <v>2.7</v>
      </c>
    </row>
    <row r="988" spans="1:5" x14ac:dyDescent="0.2">
      <c r="A988" s="398"/>
      <c r="B988" s="395"/>
      <c r="C988" s="107" t="s">
        <v>88</v>
      </c>
      <c r="D988" s="9" t="s">
        <v>494</v>
      </c>
      <c r="E988" s="17">
        <v>2.1</v>
      </c>
    </row>
    <row r="989" spans="1:5" ht="23.25" customHeight="1" x14ac:dyDescent="0.2">
      <c r="A989" s="359" t="s">
        <v>589</v>
      </c>
      <c r="B989" s="356" t="s">
        <v>588</v>
      </c>
      <c r="C989" s="104" t="s">
        <v>582</v>
      </c>
      <c r="D989" s="164"/>
      <c r="E989" s="164"/>
    </row>
    <row r="990" spans="1:5" ht="18.75" customHeight="1" x14ac:dyDescent="0.2">
      <c r="A990" s="397"/>
      <c r="B990" s="394"/>
      <c r="C990" s="10" t="s">
        <v>583</v>
      </c>
      <c r="D990" s="164"/>
      <c r="E990" s="164"/>
    </row>
    <row r="991" spans="1:5" ht="18.75" customHeight="1" x14ac:dyDescent="0.2">
      <c r="A991" s="397"/>
      <c r="B991" s="394"/>
      <c r="C991" s="105" t="s">
        <v>410</v>
      </c>
      <c r="D991" s="9" t="s">
        <v>494</v>
      </c>
      <c r="E991" s="215">
        <v>1.25</v>
      </c>
    </row>
    <row r="992" spans="1:5" ht="18.75" customHeight="1" x14ac:dyDescent="0.2">
      <c r="A992" s="397"/>
      <c r="B992" s="394"/>
      <c r="C992" s="105" t="s">
        <v>411</v>
      </c>
      <c r="D992" s="9" t="s">
        <v>494</v>
      </c>
      <c r="E992" s="215">
        <v>1.8</v>
      </c>
    </row>
    <row r="993" spans="1:5" ht="18.75" customHeight="1" x14ac:dyDescent="0.2">
      <c r="A993" s="397"/>
      <c r="B993" s="394"/>
      <c r="C993" s="105" t="s">
        <v>595</v>
      </c>
      <c r="D993" s="9" t="s">
        <v>494</v>
      </c>
      <c r="E993" s="215">
        <v>1.8</v>
      </c>
    </row>
    <row r="994" spans="1:5" ht="18.75" customHeight="1" x14ac:dyDescent="0.2">
      <c r="A994" s="397"/>
      <c r="B994" s="394"/>
      <c r="C994" s="105" t="s">
        <v>413</v>
      </c>
      <c r="D994" s="9" t="s">
        <v>494</v>
      </c>
      <c r="E994" s="215" t="s">
        <v>494</v>
      </c>
    </row>
    <row r="995" spans="1:5" ht="18.75" customHeight="1" x14ac:dyDescent="0.2">
      <c r="A995" s="397"/>
      <c r="B995" s="394"/>
      <c r="C995" s="105" t="s">
        <v>414</v>
      </c>
      <c r="D995" s="9" t="s">
        <v>494</v>
      </c>
      <c r="E995" s="215">
        <v>1.8</v>
      </c>
    </row>
    <row r="996" spans="1:5" ht="18.75" customHeight="1" x14ac:dyDescent="0.2">
      <c r="A996" s="397"/>
      <c r="B996" s="394"/>
      <c r="C996" s="105" t="s">
        <v>415</v>
      </c>
      <c r="D996" s="9" t="s">
        <v>494</v>
      </c>
      <c r="E996" s="215">
        <v>1.8</v>
      </c>
    </row>
    <row r="997" spans="1:5" ht="18.75" customHeight="1" x14ac:dyDescent="0.2">
      <c r="A997" s="397"/>
      <c r="B997" s="394"/>
      <c r="C997" s="105" t="s">
        <v>416</v>
      </c>
      <c r="D997" s="9" t="s">
        <v>494</v>
      </c>
      <c r="E997" s="215">
        <v>1.8</v>
      </c>
    </row>
    <row r="998" spans="1:5" ht="18.75" customHeight="1" x14ac:dyDescent="0.2">
      <c r="A998" s="397"/>
      <c r="B998" s="394"/>
      <c r="C998" s="105" t="s">
        <v>417</v>
      </c>
      <c r="D998" s="9" t="s">
        <v>494</v>
      </c>
      <c r="E998" s="215">
        <v>1.8</v>
      </c>
    </row>
    <row r="999" spans="1:5" ht="18.75" customHeight="1" x14ac:dyDescent="0.2">
      <c r="A999" s="397"/>
      <c r="B999" s="394"/>
      <c r="C999" s="105" t="s">
        <v>418</v>
      </c>
      <c r="D999" s="9" t="s">
        <v>494</v>
      </c>
      <c r="E999" s="215">
        <v>1.8</v>
      </c>
    </row>
    <row r="1000" spans="1:5" ht="18.75" customHeight="1" x14ac:dyDescent="0.2">
      <c r="A1000" s="397"/>
      <c r="B1000" s="394"/>
      <c r="C1000" s="105" t="s">
        <v>419</v>
      </c>
      <c r="D1000" s="9" t="s">
        <v>494</v>
      </c>
      <c r="E1000" s="215">
        <v>1.8</v>
      </c>
    </row>
    <row r="1001" spans="1:5" ht="18.75" customHeight="1" x14ac:dyDescent="0.2">
      <c r="A1001" s="397"/>
      <c r="B1001" s="394"/>
      <c r="C1001" s="105" t="s">
        <v>420</v>
      </c>
      <c r="D1001" s="9" t="s">
        <v>494</v>
      </c>
      <c r="E1001" s="215">
        <v>1.8</v>
      </c>
    </row>
    <row r="1002" spans="1:5" ht="18.75" customHeight="1" x14ac:dyDescent="0.2">
      <c r="A1002" s="397"/>
      <c r="B1002" s="394"/>
      <c r="C1002" s="105" t="s">
        <v>421</v>
      </c>
      <c r="D1002" s="9" t="s">
        <v>494</v>
      </c>
      <c r="E1002" s="215">
        <v>1.25</v>
      </c>
    </row>
    <row r="1003" spans="1:5" ht="18.75" customHeight="1" x14ac:dyDescent="0.2">
      <c r="A1003" s="397"/>
      <c r="B1003" s="394"/>
      <c r="C1003" s="105" t="s">
        <v>422</v>
      </c>
      <c r="D1003" s="9" t="s">
        <v>494</v>
      </c>
      <c r="E1003" s="215">
        <v>2</v>
      </c>
    </row>
    <row r="1004" spans="1:5" ht="18.75" customHeight="1" x14ac:dyDescent="0.2">
      <c r="A1004" s="397"/>
      <c r="B1004" s="394"/>
      <c r="C1004" s="105" t="s">
        <v>423</v>
      </c>
      <c r="D1004" s="9" t="s">
        <v>494</v>
      </c>
      <c r="E1004" s="215">
        <v>2</v>
      </c>
    </row>
    <row r="1005" spans="1:5" ht="18.75" customHeight="1" x14ac:dyDescent="0.2">
      <c r="A1005" s="397"/>
      <c r="B1005" s="394"/>
      <c r="C1005" s="105" t="s">
        <v>424</v>
      </c>
      <c r="D1005" s="9" t="s">
        <v>494</v>
      </c>
      <c r="E1005" s="215">
        <v>2</v>
      </c>
    </row>
    <row r="1006" spans="1:5" ht="18.75" customHeight="1" x14ac:dyDescent="0.2">
      <c r="A1006" s="397"/>
      <c r="B1006" s="394"/>
      <c r="C1006" s="105" t="s">
        <v>425</v>
      </c>
      <c r="D1006" s="9" t="s">
        <v>494</v>
      </c>
      <c r="E1006" s="215">
        <v>2</v>
      </c>
    </row>
    <row r="1007" spans="1:5" ht="18.75" customHeight="1" x14ac:dyDescent="0.2">
      <c r="A1007" s="397"/>
      <c r="B1007" s="394"/>
      <c r="C1007" s="105" t="s">
        <v>426</v>
      </c>
      <c r="D1007" s="9" t="s">
        <v>494</v>
      </c>
      <c r="E1007" s="215">
        <v>2</v>
      </c>
    </row>
    <row r="1008" spans="1:5" ht="18.75" customHeight="1" x14ac:dyDescent="0.2">
      <c r="A1008" s="397"/>
      <c r="B1008" s="394"/>
      <c r="C1008" s="105" t="s">
        <v>427</v>
      </c>
      <c r="D1008" s="9" t="s">
        <v>494</v>
      </c>
      <c r="E1008" s="215">
        <v>2</v>
      </c>
    </row>
    <row r="1009" spans="1:5" ht="18.75" customHeight="1" x14ac:dyDescent="0.2">
      <c r="A1009" s="397"/>
      <c r="B1009" s="394"/>
      <c r="C1009" s="105" t="s">
        <v>428</v>
      </c>
      <c r="D1009" s="9" t="s">
        <v>494</v>
      </c>
      <c r="E1009" s="215">
        <v>2</v>
      </c>
    </row>
    <row r="1010" spans="1:5" ht="18.75" customHeight="1" x14ac:dyDescent="0.2">
      <c r="A1010" s="397"/>
      <c r="B1010" s="394"/>
      <c r="C1010" s="105" t="s">
        <v>429</v>
      </c>
      <c r="D1010" s="9" t="s">
        <v>494</v>
      </c>
      <c r="E1010" s="215">
        <v>2</v>
      </c>
    </row>
    <row r="1011" spans="1:5" ht="18.75" customHeight="1" x14ac:dyDescent="0.2">
      <c r="A1011" s="397"/>
      <c r="B1011" s="394"/>
      <c r="C1011" s="105" t="s">
        <v>430</v>
      </c>
      <c r="D1011" s="9" t="s">
        <v>494</v>
      </c>
      <c r="E1011" s="215">
        <v>2</v>
      </c>
    </row>
    <row r="1012" spans="1:5" ht="18.75" customHeight="1" x14ac:dyDescent="0.2">
      <c r="A1012" s="397"/>
      <c r="B1012" s="394"/>
      <c r="C1012" s="105" t="s">
        <v>431</v>
      </c>
      <c r="D1012" s="9" t="s">
        <v>494</v>
      </c>
      <c r="E1012" s="215">
        <v>2</v>
      </c>
    </row>
    <row r="1013" spans="1:5" ht="18.75" customHeight="1" x14ac:dyDescent="0.2">
      <c r="A1013" s="397"/>
      <c r="B1013" s="394"/>
      <c r="C1013" s="105" t="s">
        <v>432</v>
      </c>
      <c r="D1013" s="9" t="s">
        <v>494</v>
      </c>
      <c r="E1013" s="215">
        <v>2</v>
      </c>
    </row>
    <row r="1014" spans="1:5" ht="18.75" customHeight="1" x14ac:dyDescent="0.2">
      <c r="A1014" s="397"/>
      <c r="B1014" s="394"/>
      <c r="C1014" s="105" t="s">
        <v>433</v>
      </c>
      <c r="D1014" s="9" t="s">
        <v>494</v>
      </c>
      <c r="E1014" s="215">
        <v>2</v>
      </c>
    </row>
    <row r="1015" spans="1:5" ht="18.75" customHeight="1" x14ac:dyDescent="0.2">
      <c r="A1015" s="397"/>
      <c r="B1015" s="394"/>
      <c r="C1015" s="105" t="s">
        <v>434</v>
      </c>
      <c r="D1015" s="9" t="s">
        <v>494</v>
      </c>
      <c r="E1015" s="215">
        <v>2</v>
      </c>
    </row>
    <row r="1016" spans="1:5" ht="18.75" customHeight="1" x14ac:dyDescent="0.2">
      <c r="A1016" s="397"/>
      <c r="B1016" s="394"/>
      <c r="C1016" s="105" t="s">
        <v>435</v>
      </c>
      <c r="D1016" s="9" t="s">
        <v>494</v>
      </c>
      <c r="E1016" s="215">
        <v>2</v>
      </c>
    </row>
    <row r="1017" spans="1:5" ht="18.75" customHeight="1" x14ac:dyDescent="0.2">
      <c r="A1017" s="397"/>
      <c r="B1017" s="394"/>
      <c r="C1017" s="105" t="s">
        <v>436</v>
      </c>
      <c r="D1017" s="9" t="s">
        <v>494</v>
      </c>
      <c r="E1017" s="215">
        <v>2</v>
      </c>
    </row>
    <row r="1018" spans="1:5" ht="18.75" customHeight="1" x14ac:dyDescent="0.2">
      <c r="A1018" s="397"/>
      <c r="B1018" s="394"/>
      <c r="C1018" s="105" t="s">
        <v>437</v>
      </c>
      <c r="D1018" s="9" t="s">
        <v>494</v>
      </c>
      <c r="E1018" s="215">
        <v>2</v>
      </c>
    </row>
    <row r="1019" spans="1:5" ht="18.75" customHeight="1" x14ac:dyDescent="0.2">
      <c r="A1019" s="397"/>
      <c r="B1019" s="394"/>
      <c r="C1019" s="105" t="s">
        <v>438</v>
      </c>
      <c r="D1019" s="9" t="s">
        <v>494</v>
      </c>
      <c r="E1019" s="215">
        <v>2</v>
      </c>
    </row>
    <row r="1020" spans="1:5" ht="18.75" customHeight="1" x14ac:dyDescent="0.2">
      <c r="A1020" s="397"/>
      <c r="B1020" s="394"/>
      <c r="C1020" s="105" t="s">
        <v>439</v>
      </c>
      <c r="D1020" s="9" t="s">
        <v>494</v>
      </c>
      <c r="E1020" s="215">
        <v>2</v>
      </c>
    </row>
    <row r="1021" spans="1:5" ht="18.75" customHeight="1" x14ac:dyDescent="0.2">
      <c r="A1021" s="397"/>
      <c r="B1021" s="394"/>
      <c r="C1021" s="105" t="s">
        <v>440</v>
      </c>
      <c r="D1021" s="9" t="s">
        <v>494</v>
      </c>
      <c r="E1021" s="215">
        <v>2</v>
      </c>
    </row>
    <row r="1022" spans="1:5" ht="18.75" customHeight="1" x14ac:dyDescent="0.2">
      <c r="A1022" s="397"/>
      <c r="B1022" s="394"/>
      <c r="C1022" s="105" t="s">
        <v>441</v>
      </c>
      <c r="D1022" s="9" t="s">
        <v>494</v>
      </c>
      <c r="E1022" s="215">
        <v>2</v>
      </c>
    </row>
    <row r="1023" spans="1:5" ht="18.75" customHeight="1" x14ac:dyDescent="0.2">
      <c r="A1023" s="397"/>
      <c r="B1023" s="394"/>
      <c r="C1023" s="105" t="s">
        <v>442</v>
      </c>
      <c r="D1023" s="9" t="s">
        <v>494</v>
      </c>
      <c r="E1023" s="215">
        <v>2</v>
      </c>
    </row>
    <row r="1024" spans="1:5" ht="18.75" customHeight="1" x14ac:dyDescent="0.2">
      <c r="A1024" s="397"/>
      <c r="B1024" s="394"/>
      <c r="C1024" s="105" t="s">
        <v>443</v>
      </c>
      <c r="D1024" s="9" t="s">
        <v>494</v>
      </c>
      <c r="E1024" s="215">
        <v>2</v>
      </c>
    </row>
    <row r="1025" spans="1:5" ht="18.75" customHeight="1" x14ac:dyDescent="0.2">
      <c r="A1025" s="397"/>
      <c r="B1025" s="394"/>
      <c r="C1025" s="105" t="s">
        <v>444</v>
      </c>
      <c r="D1025" s="9" t="s">
        <v>494</v>
      </c>
      <c r="E1025" s="215">
        <v>2</v>
      </c>
    </row>
    <row r="1026" spans="1:5" ht="18.75" customHeight="1" x14ac:dyDescent="0.2">
      <c r="A1026" s="397"/>
      <c r="B1026" s="394"/>
      <c r="C1026" s="105" t="s">
        <v>445</v>
      </c>
      <c r="D1026" s="9" t="s">
        <v>494</v>
      </c>
      <c r="E1026" s="215">
        <v>2</v>
      </c>
    </row>
    <row r="1027" spans="1:5" ht="18.75" customHeight="1" x14ac:dyDescent="0.2">
      <c r="A1027" s="397"/>
      <c r="B1027" s="394"/>
      <c r="C1027" s="105" t="s">
        <v>446</v>
      </c>
      <c r="D1027" s="9" t="s">
        <v>494</v>
      </c>
      <c r="E1027" s="215">
        <v>2</v>
      </c>
    </row>
    <row r="1028" spans="1:5" ht="18.75" customHeight="1" x14ac:dyDescent="0.2">
      <c r="A1028" s="397"/>
      <c r="B1028" s="394"/>
      <c r="C1028" s="105" t="s">
        <v>447</v>
      </c>
      <c r="D1028" s="9" t="s">
        <v>494</v>
      </c>
      <c r="E1028" s="215">
        <v>2</v>
      </c>
    </row>
    <row r="1029" spans="1:5" ht="18.75" customHeight="1" x14ac:dyDescent="0.2">
      <c r="A1029" s="397"/>
      <c r="B1029" s="394"/>
      <c r="C1029" s="105" t="s">
        <v>448</v>
      </c>
      <c r="D1029" s="9" t="s">
        <v>494</v>
      </c>
      <c r="E1029" s="215">
        <v>2</v>
      </c>
    </row>
    <row r="1030" spans="1:5" ht="18.75" customHeight="1" x14ac:dyDescent="0.2">
      <c r="A1030" s="397"/>
      <c r="B1030" s="394"/>
      <c r="C1030" s="105" t="s">
        <v>449</v>
      </c>
      <c r="D1030" s="9" t="s">
        <v>494</v>
      </c>
      <c r="E1030" s="215">
        <v>2</v>
      </c>
    </row>
    <row r="1031" spans="1:5" ht="18.75" customHeight="1" x14ac:dyDescent="0.2">
      <c r="A1031" s="397"/>
      <c r="B1031" s="394"/>
      <c r="C1031" s="105" t="s">
        <v>450</v>
      </c>
      <c r="D1031" s="9" t="s">
        <v>494</v>
      </c>
      <c r="E1031" s="215">
        <v>2</v>
      </c>
    </row>
    <row r="1032" spans="1:5" ht="18.75" customHeight="1" x14ac:dyDescent="0.2">
      <c r="A1032" s="397"/>
      <c r="B1032" s="394"/>
      <c r="C1032" s="105" t="s">
        <v>451</v>
      </c>
      <c r="D1032" s="9" t="s">
        <v>494</v>
      </c>
      <c r="E1032" s="215">
        <v>2</v>
      </c>
    </row>
    <row r="1033" spans="1:5" ht="18.75" customHeight="1" x14ac:dyDescent="0.2">
      <c r="A1033" s="397"/>
      <c r="B1033" s="394"/>
      <c r="C1033" s="105" t="s">
        <v>452</v>
      </c>
      <c r="D1033" s="9" t="s">
        <v>494</v>
      </c>
      <c r="E1033" s="216">
        <v>2</v>
      </c>
    </row>
    <row r="1034" spans="1:5" ht="18.75" customHeight="1" x14ac:dyDescent="0.2">
      <c r="A1034" s="397"/>
      <c r="B1034" s="394"/>
      <c r="C1034" s="105" t="s">
        <v>453</v>
      </c>
      <c r="D1034" s="9" t="s">
        <v>494</v>
      </c>
      <c r="E1034" s="216">
        <v>2</v>
      </c>
    </row>
    <row r="1035" spans="1:5" ht="18.75" customHeight="1" x14ac:dyDescent="0.2">
      <c r="A1035" s="397"/>
      <c r="B1035" s="394"/>
      <c r="C1035" s="105" t="s">
        <v>454</v>
      </c>
      <c r="D1035" s="9" t="s">
        <v>494</v>
      </c>
      <c r="E1035" s="216">
        <v>2</v>
      </c>
    </row>
    <row r="1036" spans="1:5" ht="18.75" customHeight="1" x14ac:dyDescent="0.2">
      <c r="A1036" s="397"/>
      <c r="B1036" s="394"/>
      <c r="C1036" s="105" t="s">
        <v>455</v>
      </c>
      <c r="D1036" s="9" t="s">
        <v>494</v>
      </c>
      <c r="E1036" s="216">
        <v>2</v>
      </c>
    </row>
    <row r="1037" spans="1:5" ht="18.75" customHeight="1" x14ac:dyDescent="0.2">
      <c r="A1037" s="397"/>
      <c r="B1037" s="394"/>
      <c r="C1037" s="105" t="s">
        <v>456</v>
      </c>
      <c r="D1037" s="9" t="s">
        <v>494</v>
      </c>
      <c r="E1037" s="216">
        <v>2</v>
      </c>
    </row>
    <row r="1038" spans="1:5" ht="18.75" customHeight="1" x14ac:dyDescent="0.2">
      <c r="A1038" s="397"/>
      <c r="B1038" s="394"/>
      <c r="C1038" s="105" t="s">
        <v>457</v>
      </c>
      <c r="D1038" s="9" t="s">
        <v>494</v>
      </c>
      <c r="E1038" s="216">
        <v>2</v>
      </c>
    </row>
    <row r="1039" spans="1:5" ht="18.75" customHeight="1" x14ac:dyDescent="0.2">
      <c r="A1039" s="397"/>
      <c r="B1039" s="394"/>
      <c r="C1039" s="105" t="s">
        <v>458</v>
      </c>
      <c r="D1039" s="9" t="s">
        <v>494</v>
      </c>
      <c r="E1039" s="216">
        <v>2</v>
      </c>
    </row>
    <row r="1040" spans="1:5" ht="18.75" customHeight="1" x14ac:dyDescent="0.2">
      <c r="A1040" s="397"/>
      <c r="B1040" s="394"/>
      <c r="C1040" s="106" t="s">
        <v>459</v>
      </c>
      <c r="D1040" s="9" t="s">
        <v>494</v>
      </c>
      <c r="E1040" s="216">
        <v>2</v>
      </c>
    </row>
    <row r="1041" spans="1:5" ht="18.75" customHeight="1" x14ac:dyDescent="0.2">
      <c r="A1041" s="397"/>
      <c r="B1041" s="394"/>
      <c r="C1041" s="106" t="s">
        <v>460</v>
      </c>
      <c r="D1041" s="9" t="s">
        <v>494</v>
      </c>
      <c r="E1041" s="216">
        <v>2</v>
      </c>
    </row>
    <row r="1042" spans="1:5" ht="18.75" customHeight="1" x14ac:dyDescent="0.2">
      <c r="A1042" s="397"/>
      <c r="B1042" s="394"/>
      <c r="C1042" s="106" t="s">
        <v>461</v>
      </c>
      <c r="D1042" s="9" t="s">
        <v>494</v>
      </c>
      <c r="E1042" s="216">
        <v>2</v>
      </c>
    </row>
    <row r="1043" spans="1:5" ht="18.75" customHeight="1" x14ac:dyDescent="0.2">
      <c r="A1043" s="397"/>
      <c r="B1043" s="394"/>
      <c r="C1043" s="106" t="s">
        <v>462</v>
      </c>
      <c r="D1043" s="9" t="s">
        <v>494</v>
      </c>
      <c r="E1043" s="216">
        <v>2</v>
      </c>
    </row>
    <row r="1044" spans="1:5" ht="18.75" customHeight="1" x14ac:dyDescent="0.2">
      <c r="A1044" s="397"/>
      <c r="B1044" s="394"/>
      <c r="C1044" s="106" t="s">
        <v>463</v>
      </c>
      <c r="D1044" s="9" t="s">
        <v>494</v>
      </c>
      <c r="E1044" s="216">
        <v>2</v>
      </c>
    </row>
    <row r="1045" spans="1:5" ht="18.75" customHeight="1" x14ac:dyDescent="0.2">
      <c r="A1045" s="397"/>
      <c r="B1045" s="394"/>
      <c r="C1045" s="106" t="s">
        <v>464</v>
      </c>
      <c r="D1045" s="9" t="s">
        <v>494</v>
      </c>
      <c r="E1045" s="216">
        <v>2</v>
      </c>
    </row>
    <row r="1046" spans="1:5" ht="18.75" customHeight="1" x14ac:dyDescent="0.2">
      <c r="A1046" s="397"/>
      <c r="B1046" s="394"/>
      <c r="C1046" s="106" t="s">
        <v>465</v>
      </c>
      <c r="D1046" s="9" t="s">
        <v>494</v>
      </c>
      <c r="E1046" s="215">
        <v>2</v>
      </c>
    </row>
    <row r="1047" spans="1:5" ht="18.75" customHeight="1" x14ac:dyDescent="0.2">
      <c r="A1047" s="397"/>
      <c r="B1047" s="394"/>
      <c r="C1047" s="106" t="s">
        <v>466</v>
      </c>
      <c r="D1047" s="9" t="s">
        <v>494</v>
      </c>
      <c r="E1047" s="215">
        <v>2.1</v>
      </c>
    </row>
    <row r="1048" spans="1:5" ht="18.75" customHeight="1" x14ac:dyDescent="0.2">
      <c r="A1048" s="397"/>
      <c r="B1048" s="394"/>
      <c r="C1048" s="106" t="s">
        <v>467</v>
      </c>
      <c r="D1048" s="9" t="s">
        <v>494</v>
      </c>
      <c r="E1048" s="215">
        <v>2.1</v>
      </c>
    </row>
    <row r="1049" spans="1:5" ht="18.75" customHeight="1" x14ac:dyDescent="0.2">
      <c r="A1049" s="397"/>
      <c r="B1049" s="394"/>
      <c r="C1049" s="106" t="s">
        <v>468</v>
      </c>
      <c r="D1049" s="9" t="s">
        <v>494</v>
      </c>
      <c r="E1049" s="215">
        <v>2.1</v>
      </c>
    </row>
    <row r="1050" spans="1:5" ht="18.75" customHeight="1" x14ac:dyDescent="0.2">
      <c r="A1050" s="397"/>
      <c r="B1050" s="394"/>
      <c r="C1050" s="106" t="s">
        <v>469</v>
      </c>
      <c r="D1050" s="9" t="s">
        <v>494</v>
      </c>
      <c r="E1050" s="215">
        <v>2.1</v>
      </c>
    </row>
    <row r="1051" spans="1:5" ht="18.75" customHeight="1" x14ac:dyDescent="0.2">
      <c r="A1051" s="397"/>
      <c r="B1051" s="394"/>
      <c r="C1051" s="106" t="s">
        <v>470</v>
      </c>
      <c r="D1051" s="9" t="s">
        <v>494</v>
      </c>
      <c r="E1051" s="215">
        <v>2.1</v>
      </c>
    </row>
    <row r="1052" spans="1:5" ht="18.75" customHeight="1" x14ac:dyDescent="0.2">
      <c r="A1052" s="397"/>
      <c r="B1052" s="394"/>
      <c r="C1052" s="106" t="s">
        <v>471</v>
      </c>
      <c r="D1052" s="9" t="s">
        <v>494</v>
      </c>
      <c r="E1052" s="215">
        <v>2.1</v>
      </c>
    </row>
    <row r="1053" spans="1:5" ht="18.75" customHeight="1" x14ac:dyDescent="0.2">
      <c r="A1053" s="397"/>
      <c r="B1053" s="394"/>
      <c r="C1053" s="105" t="s">
        <v>472</v>
      </c>
      <c r="D1053" s="9" t="s">
        <v>494</v>
      </c>
      <c r="E1053" s="215">
        <v>2.2999999999999998</v>
      </c>
    </row>
    <row r="1054" spans="1:5" ht="18.75" customHeight="1" x14ac:dyDescent="0.2">
      <c r="A1054" s="397"/>
      <c r="B1054" s="394"/>
      <c r="C1054" s="105" t="s">
        <v>473</v>
      </c>
      <c r="D1054" s="9" t="s">
        <v>494</v>
      </c>
      <c r="E1054" s="215">
        <v>2.2999999999999998</v>
      </c>
    </row>
    <row r="1055" spans="1:5" ht="18.75" customHeight="1" x14ac:dyDescent="0.2">
      <c r="A1055" s="397"/>
      <c r="B1055" s="394"/>
      <c r="C1055" s="105" t="s">
        <v>474</v>
      </c>
      <c r="D1055" s="9" t="s">
        <v>494</v>
      </c>
      <c r="E1055" s="215">
        <v>2.2999999999999998</v>
      </c>
    </row>
    <row r="1056" spans="1:5" ht="18.75" customHeight="1" x14ac:dyDescent="0.2">
      <c r="A1056" s="397"/>
      <c r="B1056" s="394"/>
      <c r="C1056" s="105" t="s">
        <v>475</v>
      </c>
      <c r="D1056" s="9" t="s">
        <v>494</v>
      </c>
      <c r="E1056" s="215">
        <v>2.2999999999999998</v>
      </c>
    </row>
    <row r="1057" spans="1:5" ht="18.75" customHeight="1" x14ac:dyDescent="0.2">
      <c r="A1057" s="397"/>
      <c r="B1057" s="394"/>
      <c r="C1057" s="105" t="s">
        <v>476</v>
      </c>
      <c r="D1057" s="9" t="s">
        <v>494</v>
      </c>
      <c r="E1057" s="215">
        <v>2.2999999999999998</v>
      </c>
    </row>
    <row r="1058" spans="1:5" ht="18.75" customHeight="1" x14ac:dyDescent="0.2">
      <c r="A1058" s="397"/>
      <c r="B1058" s="394"/>
      <c r="C1058" s="105" t="s">
        <v>477</v>
      </c>
      <c r="D1058" s="9" t="s">
        <v>494</v>
      </c>
      <c r="E1058" s="215">
        <v>2.2999999999999998</v>
      </c>
    </row>
    <row r="1059" spans="1:5" ht="18.75" customHeight="1" x14ac:dyDescent="0.2">
      <c r="A1059" s="397"/>
      <c r="B1059" s="394"/>
      <c r="C1059" s="105" t="s">
        <v>478</v>
      </c>
      <c r="D1059" s="9" t="s">
        <v>494</v>
      </c>
      <c r="E1059" s="215">
        <v>2.2999999999999998</v>
      </c>
    </row>
    <row r="1060" spans="1:5" ht="18.75" customHeight="1" x14ac:dyDescent="0.2">
      <c r="A1060" s="397"/>
      <c r="B1060" s="394"/>
      <c r="C1060" s="105" t="s">
        <v>479</v>
      </c>
      <c r="D1060" s="9" t="s">
        <v>494</v>
      </c>
      <c r="E1060" s="215">
        <v>2.2999999999999998</v>
      </c>
    </row>
    <row r="1061" spans="1:5" ht="18.75" customHeight="1" x14ac:dyDescent="0.2">
      <c r="A1061" s="397"/>
      <c r="B1061" s="394"/>
      <c r="C1061" s="105" t="s">
        <v>480</v>
      </c>
      <c r="D1061" s="9" t="s">
        <v>494</v>
      </c>
      <c r="E1061" s="215">
        <v>2.2999999999999998</v>
      </c>
    </row>
    <row r="1062" spans="1:5" ht="18.75" customHeight="1" x14ac:dyDescent="0.2">
      <c r="A1062" s="397"/>
      <c r="B1062" s="394"/>
      <c r="C1062" s="105" t="s">
        <v>481</v>
      </c>
      <c r="D1062" s="9" t="s">
        <v>494</v>
      </c>
      <c r="E1062" s="215">
        <v>2.2999999999999998</v>
      </c>
    </row>
    <row r="1063" spans="1:5" ht="18.75" customHeight="1" x14ac:dyDescent="0.2">
      <c r="A1063" s="397"/>
      <c r="B1063" s="394"/>
      <c r="C1063" s="105" t="s">
        <v>482</v>
      </c>
      <c r="D1063" s="9" t="s">
        <v>494</v>
      </c>
      <c r="E1063" s="215">
        <v>2.2999999999999998</v>
      </c>
    </row>
    <row r="1064" spans="1:5" ht="18.75" customHeight="1" x14ac:dyDescent="0.2">
      <c r="A1064" s="397"/>
      <c r="B1064" s="394"/>
      <c r="C1064" s="105" t="s">
        <v>483</v>
      </c>
      <c r="D1064" s="9" t="s">
        <v>494</v>
      </c>
      <c r="E1064" s="215">
        <v>2.2999999999999998</v>
      </c>
    </row>
    <row r="1065" spans="1:5" ht="18.75" customHeight="1" x14ac:dyDescent="0.2">
      <c r="A1065" s="397"/>
      <c r="B1065" s="394"/>
      <c r="C1065" s="106" t="s">
        <v>484</v>
      </c>
      <c r="D1065" s="9" t="s">
        <v>494</v>
      </c>
      <c r="E1065" s="215">
        <v>2.8</v>
      </c>
    </row>
    <row r="1066" spans="1:5" ht="18.75" customHeight="1" x14ac:dyDescent="0.2">
      <c r="A1066" s="397"/>
      <c r="B1066" s="394"/>
      <c r="C1066" s="106" t="s">
        <v>485</v>
      </c>
      <c r="D1066" s="9" t="s">
        <v>494</v>
      </c>
      <c r="E1066" s="215">
        <v>2.8</v>
      </c>
    </row>
    <row r="1067" spans="1:5" ht="18.75" customHeight="1" x14ac:dyDescent="0.2">
      <c r="A1067" s="397"/>
      <c r="B1067" s="394"/>
      <c r="C1067" s="106" t="s">
        <v>486</v>
      </c>
      <c r="D1067" s="9" t="s">
        <v>494</v>
      </c>
      <c r="E1067" s="215">
        <v>2.8</v>
      </c>
    </row>
    <row r="1068" spans="1:5" ht="18.75" customHeight="1" x14ac:dyDescent="0.2">
      <c r="A1068" s="397"/>
      <c r="B1068" s="394"/>
      <c r="C1068" s="106" t="s">
        <v>487</v>
      </c>
      <c r="D1068" s="9" t="s">
        <v>494</v>
      </c>
      <c r="E1068" s="215">
        <v>2.8</v>
      </c>
    </row>
    <row r="1069" spans="1:5" ht="18.75" customHeight="1" x14ac:dyDescent="0.2">
      <c r="A1069" s="397"/>
      <c r="B1069" s="394"/>
      <c r="C1069" s="106" t="s">
        <v>488</v>
      </c>
      <c r="D1069" s="9" t="s">
        <v>494</v>
      </c>
      <c r="E1069" s="215">
        <v>2.8</v>
      </c>
    </row>
    <row r="1070" spans="1:5" ht="18.75" customHeight="1" x14ac:dyDescent="0.2">
      <c r="A1070" s="397"/>
      <c r="B1070" s="394"/>
      <c r="C1070" s="106" t="s">
        <v>489</v>
      </c>
      <c r="D1070" s="9" t="s">
        <v>494</v>
      </c>
      <c r="E1070" s="215">
        <v>2.8</v>
      </c>
    </row>
    <row r="1071" spans="1:5" ht="18.75" customHeight="1" x14ac:dyDescent="0.2">
      <c r="A1071" s="397"/>
      <c r="B1071" s="394"/>
      <c r="C1071" s="106" t="s">
        <v>490</v>
      </c>
      <c r="D1071" s="9" t="s">
        <v>494</v>
      </c>
      <c r="E1071" s="215">
        <v>2.8</v>
      </c>
    </row>
    <row r="1072" spans="1:5" ht="18.75" customHeight="1" x14ac:dyDescent="0.2">
      <c r="A1072" s="397"/>
      <c r="B1072" s="394"/>
      <c r="C1072" s="106" t="s">
        <v>491</v>
      </c>
      <c r="D1072" s="9" t="s">
        <v>494</v>
      </c>
      <c r="E1072" s="215">
        <v>2.8</v>
      </c>
    </row>
    <row r="1073" spans="1:5" ht="18.75" customHeight="1" x14ac:dyDescent="0.2">
      <c r="A1073" s="397"/>
      <c r="B1073" s="394"/>
      <c r="C1073" s="106" t="s">
        <v>492</v>
      </c>
      <c r="D1073" s="9" t="s">
        <v>494</v>
      </c>
      <c r="E1073" s="215">
        <v>2.8</v>
      </c>
    </row>
    <row r="1074" spans="1:5" ht="18.75" customHeight="1" x14ac:dyDescent="0.2">
      <c r="A1074" s="397"/>
      <c r="B1074" s="394"/>
      <c r="C1074" s="107" t="s">
        <v>88</v>
      </c>
      <c r="D1074" s="9" t="s">
        <v>494</v>
      </c>
      <c r="E1074" s="215">
        <v>2.1</v>
      </c>
    </row>
    <row r="1075" spans="1:5" ht="18.75" customHeight="1" x14ac:dyDescent="0.2">
      <c r="A1075" s="397"/>
      <c r="B1075" s="394"/>
      <c r="C1075" s="104" t="s">
        <v>584</v>
      </c>
      <c r="D1075" s="9"/>
      <c r="E1075" s="164"/>
    </row>
    <row r="1076" spans="1:5" ht="18.75" customHeight="1" x14ac:dyDescent="0.2">
      <c r="A1076" s="397"/>
      <c r="B1076" s="394"/>
      <c r="C1076" s="10" t="s">
        <v>583</v>
      </c>
      <c r="D1076" s="9"/>
      <c r="E1076" s="164"/>
    </row>
    <row r="1077" spans="1:5" ht="18.75" customHeight="1" x14ac:dyDescent="0.2">
      <c r="A1077" s="397"/>
      <c r="B1077" s="394"/>
      <c r="C1077" s="105" t="s">
        <v>410</v>
      </c>
      <c r="D1077" s="9" t="s">
        <v>494</v>
      </c>
      <c r="E1077" s="62">
        <v>1.9</v>
      </c>
    </row>
    <row r="1078" spans="1:5" ht="18.75" customHeight="1" x14ac:dyDescent="0.2">
      <c r="A1078" s="397"/>
      <c r="B1078" s="394"/>
      <c r="C1078" s="105" t="s">
        <v>411</v>
      </c>
      <c r="D1078" s="9" t="s">
        <v>494</v>
      </c>
      <c r="E1078" s="182">
        <v>2.15</v>
      </c>
    </row>
    <row r="1079" spans="1:5" ht="18.75" customHeight="1" x14ac:dyDescent="0.2">
      <c r="A1079" s="397"/>
      <c r="B1079" s="394"/>
      <c r="C1079" s="105" t="s">
        <v>596</v>
      </c>
      <c r="D1079" s="9" t="s">
        <v>494</v>
      </c>
      <c r="E1079" s="182">
        <v>2.15</v>
      </c>
    </row>
    <row r="1080" spans="1:5" ht="18.75" customHeight="1" x14ac:dyDescent="0.2">
      <c r="A1080" s="397"/>
      <c r="B1080" s="394"/>
      <c r="C1080" s="105" t="s">
        <v>413</v>
      </c>
      <c r="D1080" s="9" t="s">
        <v>494</v>
      </c>
      <c r="E1080" s="164" t="s">
        <v>494</v>
      </c>
    </row>
    <row r="1081" spans="1:5" ht="18.75" customHeight="1" x14ac:dyDescent="0.2">
      <c r="A1081" s="397"/>
      <c r="B1081" s="394"/>
      <c r="C1081" s="105" t="s">
        <v>414</v>
      </c>
      <c r="D1081" s="9" t="s">
        <v>494</v>
      </c>
      <c r="E1081" s="182">
        <v>2.15</v>
      </c>
    </row>
    <row r="1082" spans="1:5" ht="18.75" customHeight="1" x14ac:dyDescent="0.2">
      <c r="A1082" s="397"/>
      <c r="B1082" s="394"/>
      <c r="C1082" s="105" t="s">
        <v>415</v>
      </c>
      <c r="D1082" s="9" t="s">
        <v>494</v>
      </c>
      <c r="E1082" s="182">
        <v>2.15</v>
      </c>
    </row>
    <row r="1083" spans="1:5" ht="18.75" customHeight="1" x14ac:dyDescent="0.2">
      <c r="A1083" s="397"/>
      <c r="B1083" s="394"/>
      <c r="C1083" s="105" t="s">
        <v>416</v>
      </c>
      <c r="D1083" s="9" t="s">
        <v>494</v>
      </c>
      <c r="E1083" s="182">
        <v>2.15</v>
      </c>
    </row>
    <row r="1084" spans="1:5" ht="18.75" customHeight="1" x14ac:dyDescent="0.2">
      <c r="A1084" s="397"/>
      <c r="B1084" s="394"/>
      <c r="C1084" s="105" t="s">
        <v>417</v>
      </c>
      <c r="D1084" s="9" t="s">
        <v>494</v>
      </c>
      <c r="E1084" s="182">
        <v>2.15</v>
      </c>
    </row>
    <row r="1085" spans="1:5" ht="18.75" customHeight="1" x14ac:dyDescent="0.2">
      <c r="A1085" s="397"/>
      <c r="B1085" s="394"/>
      <c r="C1085" s="105" t="s">
        <v>418</v>
      </c>
      <c r="D1085" s="9" t="s">
        <v>494</v>
      </c>
      <c r="E1085" s="182">
        <v>2.15</v>
      </c>
    </row>
    <row r="1086" spans="1:5" ht="18.75" customHeight="1" x14ac:dyDescent="0.2">
      <c r="A1086" s="397"/>
      <c r="B1086" s="394"/>
      <c r="C1086" s="105" t="s">
        <v>419</v>
      </c>
      <c r="D1086" s="9" t="s">
        <v>494</v>
      </c>
      <c r="E1086" s="182">
        <v>2.15</v>
      </c>
    </row>
    <row r="1087" spans="1:5" ht="18.75" customHeight="1" x14ac:dyDescent="0.2">
      <c r="A1087" s="397"/>
      <c r="B1087" s="394"/>
      <c r="C1087" s="105" t="s">
        <v>420</v>
      </c>
      <c r="D1087" s="9" t="s">
        <v>494</v>
      </c>
      <c r="E1087" s="182">
        <v>2.15</v>
      </c>
    </row>
    <row r="1088" spans="1:5" ht="18.75" customHeight="1" x14ac:dyDescent="0.2">
      <c r="A1088" s="397"/>
      <c r="B1088" s="394"/>
      <c r="C1088" s="105" t="s">
        <v>421</v>
      </c>
      <c r="D1088" s="9" t="s">
        <v>494</v>
      </c>
      <c r="E1088" s="62">
        <v>1.9</v>
      </c>
    </row>
    <row r="1089" spans="1:5" ht="18.75" customHeight="1" x14ac:dyDescent="0.2">
      <c r="A1089" s="397"/>
      <c r="B1089" s="394"/>
      <c r="C1089" s="105" t="s">
        <v>422</v>
      </c>
      <c r="D1089" s="9" t="s">
        <v>494</v>
      </c>
      <c r="E1089" s="62">
        <v>2.15</v>
      </c>
    </row>
    <row r="1090" spans="1:5" ht="18.75" customHeight="1" x14ac:dyDescent="0.2">
      <c r="A1090" s="397"/>
      <c r="B1090" s="394"/>
      <c r="C1090" s="105" t="s">
        <v>423</v>
      </c>
      <c r="D1090" s="9" t="s">
        <v>494</v>
      </c>
      <c r="E1090" s="62">
        <v>2.15</v>
      </c>
    </row>
    <row r="1091" spans="1:5" ht="18.75" customHeight="1" x14ac:dyDescent="0.2">
      <c r="A1091" s="397"/>
      <c r="B1091" s="394"/>
      <c r="C1091" s="105" t="s">
        <v>424</v>
      </c>
      <c r="D1091" s="9" t="s">
        <v>494</v>
      </c>
      <c r="E1091" s="62">
        <v>2.15</v>
      </c>
    </row>
    <row r="1092" spans="1:5" ht="18.75" customHeight="1" x14ac:dyDescent="0.2">
      <c r="A1092" s="397"/>
      <c r="B1092" s="394"/>
      <c r="C1092" s="105" t="s">
        <v>425</v>
      </c>
      <c r="D1092" s="9" t="s">
        <v>494</v>
      </c>
      <c r="E1092" s="62">
        <v>2.15</v>
      </c>
    </row>
    <row r="1093" spans="1:5" ht="18.75" customHeight="1" x14ac:dyDescent="0.2">
      <c r="A1093" s="397"/>
      <c r="B1093" s="394"/>
      <c r="C1093" s="105" t="s">
        <v>426</v>
      </c>
      <c r="D1093" s="9" t="s">
        <v>494</v>
      </c>
      <c r="E1093" s="62">
        <v>2.15</v>
      </c>
    </row>
    <row r="1094" spans="1:5" ht="18.75" customHeight="1" x14ac:dyDescent="0.2">
      <c r="A1094" s="397"/>
      <c r="B1094" s="394"/>
      <c r="C1094" s="105" t="s">
        <v>427</v>
      </c>
      <c r="D1094" s="9" t="s">
        <v>494</v>
      </c>
      <c r="E1094" s="62">
        <v>2.15</v>
      </c>
    </row>
    <row r="1095" spans="1:5" ht="18.75" customHeight="1" x14ac:dyDescent="0.2">
      <c r="A1095" s="397"/>
      <c r="B1095" s="394"/>
      <c r="C1095" s="105" t="s">
        <v>428</v>
      </c>
      <c r="D1095" s="9" t="s">
        <v>494</v>
      </c>
      <c r="E1095" s="62">
        <v>2.15</v>
      </c>
    </row>
    <row r="1096" spans="1:5" ht="18.75" customHeight="1" x14ac:dyDescent="0.2">
      <c r="A1096" s="397"/>
      <c r="B1096" s="394"/>
      <c r="C1096" s="105" t="s">
        <v>429</v>
      </c>
      <c r="D1096" s="9" t="s">
        <v>494</v>
      </c>
      <c r="E1096" s="62">
        <v>2.15</v>
      </c>
    </row>
    <row r="1097" spans="1:5" ht="18.75" customHeight="1" x14ac:dyDescent="0.2">
      <c r="A1097" s="397"/>
      <c r="B1097" s="394"/>
      <c r="C1097" s="105" t="s">
        <v>430</v>
      </c>
      <c r="D1097" s="9" t="s">
        <v>494</v>
      </c>
      <c r="E1097" s="62">
        <v>2.15</v>
      </c>
    </row>
    <row r="1098" spans="1:5" ht="18.75" customHeight="1" x14ac:dyDescent="0.2">
      <c r="A1098" s="397"/>
      <c r="B1098" s="394"/>
      <c r="C1098" s="105" t="s">
        <v>431</v>
      </c>
      <c r="D1098" s="9" t="s">
        <v>494</v>
      </c>
      <c r="E1098" s="62">
        <v>2.15</v>
      </c>
    </row>
    <row r="1099" spans="1:5" ht="18.75" customHeight="1" x14ac:dyDescent="0.2">
      <c r="A1099" s="397"/>
      <c r="B1099" s="394"/>
      <c r="C1099" s="105" t="s">
        <v>432</v>
      </c>
      <c r="D1099" s="9" t="s">
        <v>494</v>
      </c>
      <c r="E1099" s="62">
        <v>2.15</v>
      </c>
    </row>
    <row r="1100" spans="1:5" ht="18.75" customHeight="1" x14ac:dyDescent="0.2">
      <c r="A1100" s="397"/>
      <c r="B1100" s="394"/>
      <c r="C1100" s="105" t="s">
        <v>433</v>
      </c>
      <c r="D1100" s="9" t="s">
        <v>494</v>
      </c>
      <c r="E1100" s="62">
        <v>2.15</v>
      </c>
    </row>
    <row r="1101" spans="1:5" ht="18.75" customHeight="1" x14ac:dyDescent="0.2">
      <c r="A1101" s="397"/>
      <c r="B1101" s="394"/>
      <c r="C1101" s="105" t="s">
        <v>434</v>
      </c>
      <c r="D1101" s="9" t="s">
        <v>494</v>
      </c>
      <c r="E1101" s="62">
        <v>2.15</v>
      </c>
    </row>
    <row r="1102" spans="1:5" ht="18.75" customHeight="1" x14ac:dyDescent="0.2">
      <c r="A1102" s="397"/>
      <c r="B1102" s="394"/>
      <c r="C1102" s="105" t="s">
        <v>435</v>
      </c>
      <c r="D1102" s="9" t="s">
        <v>494</v>
      </c>
      <c r="E1102" s="62">
        <v>2.15</v>
      </c>
    </row>
    <row r="1103" spans="1:5" ht="18.75" customHeight="1" x14ac:dyDescent="0.2">
      <c r="A1103" s="397"/>
      <c r="B1103" s="394"/>
      <c r="C1103" s="105" t="s">
        <v>436</v>
      </c>
      <c r="D1103" s="9" t="s">
        <v>494</v>
      </c>
      <c r="E1103" s="62">
        <v>2.15</v>
      </c>
    </row>
    <row r="1104" spans="1:5" ht="18.75" customHeight="1" x14ac:dyDescent="0.2">
      <c r="A1104" s="397"/>
      <c r="B1104" s="394"/>
      <c r="C1104" s="105" t="s">
        <v>437</v>
      </c>
      <c r="D1104" s="9" t="s">
        <v>494</v>
      </c>
      <c r="E1104" s="62">
        <v>2.15</v>
      </c>
    </row>
    <row r="1105" spans="1:5" ht="18.75" customHeight="1" x14ac:dyDescent="0.2">
      <c r="A1105" s="397"/>
      <c r="B1105" s="394"/>
      <c r="C1105" s="105" t="s">
        <v>438</v>
      </c>
      <c r="D1105" s="9" t="s">
        <v>494</v>
      </c>
      <c r="E1105" s="62">
        <v>2.15</v>
      </c>
    </row>
    <row r="1106" spans="1:5" ht="18.75" customHeight="1" x14ac:dyDescent="0.2">
      <c r="A1106" s="397"/>
      <c r="B1106" s="394"/>
      <c r="C1106" s="105" t="s">
        <v>439</v>
      </c>
      <c r="D1106" s="9" t="s">
        <v>494</v>
      </c>
      <c r="E1106" s="62">
        <v>2.2999999999999998</v>
      </c>
    </row>
    <row r="1107" spans="1:5" ht="18.75" customHeight="1" x14ac:dyDescent="0.2">
      <c r="A1107" s="397"/>
      <c r="B1107" s="394"/>
      <c r="C1107" s="105" t="s">
        <v>440</v>
      </c>
      <c r="D1107" s="9" t="s">
        <v>494</v>
      </c>
      <c r="E1107" s="62">
        <v>2.2999999999999998</v>
      </c>
    </row>
    <row r="1108" spans="1:5" ht="18.75" customHeight="1" x14ac:dyDescent="0.2">
      <c r="A1108" s="397"/>
      <c r="B1108" s="394"/>
      <c r="C1108" s="105" t="s">
        <v>441</v>
      </c>
      <c r="D1108" s="9" t="s">
        <v>494</v>
      </c>
      <c r="E1108" s="62">
        <v>2.2999999999999998</v>
      </c>
    </row>
    <row r="1109" spans="1:5" ht="18.75" customHeight="1" x14ac:dyDescent="0.2">
      <c r="A1109" s="397"/>
      <c r="B1109" s="394"/>
      <c r="C1109" s="105" t="s">
        <v>442</v>
      </c>
      <c r="D1109" s="9" t="s">
        <v>494</v>
      </c>
      <c r="E1109" s="62">
        <v>2.2999999999999998</v>
      </c>
    </row>
    <row r="1110" spans="1:5" ht="18.75" customHeight="1" x14ac:dyDescent="0.2">
      <c r="A1110" s="397"/>
      <c r="B1110" s="394"/>
      <c r="C1110" s="105" t="s">
        <v>443</v>
      </c>
      <c r="D1110" s="9" t="s">
        <v>494</v>
      </c>
      <c r="E1110" s="62">
        <v>2.2999999999999998</v>
      </c>
    </row>
    <row r="1111" spans="1:5" ht="18.75" customHeight="1" x14ac:dyDescent="0.2">
      <c r="A1111" s="397"/>
      <c r="B1111" s="394"/>
      <c r="C1111" s="105" t="s">
        <v>444</v>
      </c>
      <c r="D1111" s="9" t="s">
        <v>494</v>
      </c>
      <c r="E1111" s="62">
        <v>2.2999999999999998</v>
      </c>
    </row>
    <row r="1112" spans="1:5" ht="18.75" customHeight="1" x14ac:dyDescent="0.2">
      <c r="A1112" s="397"/>
      <c r="B1112" s="394"/>
      <c r="C1112" s="105" t="s">
        <v>445</v>
      </c>
      <c r="D1112" s="9" t="s">
        <v>494</v>
      </c>
      <c r="E1112" s="62">
        <v>2.2999999999999998</v>
      </c>
    </row>
    <row r="1113" spans="1:5" ht="18.75" customHeight="1" x14ac:dyDescent="0.2">
      <c r="A1113" s="397"/>
      <c r="B1113" s="394"/>
      <c r="C1113" s="105" t="s">
        <v>446</v>
      </c>
      <c r="D1113" s="9" t="s">
        <v>494</v>
      </c>
      <c r="E1113" s="62">
        <v>2.2999999999999998</v>
      </c>
    </row>
    <row r="1114" spans="1:5" ht="18.75" customHeight="1" x14ac:dyDescent="0.2">
      <c r="A1114" s="397"/>
      <c r="B1114" s="394"/>
      <c r="C1114" s="105" t="s">
        <v>447</v>
      </c>
      <c r="D1114" s="9" t="s">
        <v>494</v>
      </c>
      <c r="E1114" s="62">
        <v>2.2999999999999998</v>
      </c>
    </row>
    <row r="1115" spans="1:5" ht="18.75" customHeight="1" x14ac:dyDescent="0.2">
      <c r="A1115" s="397"/>
      <c r="B1115" s="394"/>
      <c r="C1115" s="105" t="s">
        <v>448</v>
      </c>
      <c r="D1115" s="9" t="s">
        <v>494</v>
      </c>
      <c r="E1115" s="62">
        <v>2.2999999999999998</v>
      </c>
    </row>
    <row r="1116" spans="1:5" ht="18.75" customHeight="1" x14ac:dyDescent="0.2">
      <c r="A1116" s="397"/>
      <c r="B1116" s="394"/>
      <c r="C1116" s="105" t="s">
        <v>449</v>
      </c>
      <c r="D1116" s="9" t="s">
        <v>494</v>
      </c>
      <c r="E1116" s="62">
        <v>2.2999999999999998</v>
      </c>
    </row>
    <row r="1117" spans="1:5" ht="18.75" customHeight="1" x14ac:dyDescent="0.2">
      <c r="A1117" s="397"/>
      <c r="B1117" s="394"/>
      <c r="C1117" s="105" t="s">
        <v>450</v>
      </c>
      <c r="D1117" s="9" t="s">
        <v>494</v>
      </c>
      <c r="E1117" s="62">
        <v>2.2999999999999998</v>
      </c>
    </row>
    <row r="1118" spans="1:5" ht="18.75" customHeight="1" x14ac:dyDescent="0.2">
      <c r="A1118" s="397"/>
      <c r="B1118" s="394"/>
      <c r="C1118" s="105" t="s">
        <v>451</v>
      </c>
      <c r="D1118" s="9" t="s">
        <v>494</v>
      </c>
      <c r="E1118" s="62">
        <v>2.2999999999999998</v>
      </c>
    </row>
    <row r="1119" spans="1:5" ht="18.75" customHeight="1" x14ac:dyDescent="0.2">
      <c r="A1119" s="397"/>
      <c r="B1119" s="394"/>
      <c r="C1119" s="105" t="s">
        <v>452</v>
      </c>
      <c r="D1119" s="9" t="s">
        <v>494</v>
      </c>
      <c r="E1119" s="62">
        <v>2.2999999999999998</v>
      </c>
    </row>
    <row r="1120" spans="1:5" ht="18.75" customHeight="1" x14ac:dyDescent="0.2">
      <c r="A1120" s="397"/>
      <c r="B1120" s="394"/>
      <c r="C1120" s="105" t="s">
        <v>453</v>
      </c>
      <c r="D1120" s="9" t="s">
        <v>494</v>
      </c>
      <c r="E1120" s="62">
        <v>2.2999999999999998</v>
      </c>
    </row>
    <row r="1121" spans="1:5" ht="18.75" customHeight="1" x14ac:dyDescent="0.2">
      <c r="A1121" s="397"/>
      <c r="B1121" s="394"/>
      <c r="C1121" s="105" t="s">
        <v>454</v>
      </c>
      <c r="D1121" s="9" t="s">
        <v>494</v>
      </c>
      <c r="E1121" s="62">
        <v>2.2999999999999998</v>
      </c>
    </row>
    <row r="1122" spans="1:5" ht="18.75" customHeight="1" x14ac:dyDescent="0.2">
      <c r="A1122" s="397"/>
      <c r="B1122" s="394"/>
      <c r="C1122" s="105" t="s">
        <v>455</v>
      </c>
      <c r="D1122" s="9" t="s">
        <v>494</v>
      </c>
      <c r="E1122" s="62">
        <v>2.2999999999999998</v>
      </c>
    </row>
    <row r="1123" spans="1:5" ht="18.75" customHeight="1" x14ac:dyDescent="0.2">
      <c r="A1123" s="397"/>
      <c r="B1123" s="394"/>
      <c r="C1123" s="105" t="s">
        <v>456</v>
      </c>
      <c r="D1123" s="9" t="s">
        <v>494</v>
      </c>
      <c r="E1123" s="62">
        <v>2.2999999999999998</v>
      </c>
    </row>
    <row r="1124" spans="1:5" ht="18.75" customHeight="1" x14ac:dyDescent="0.2">
      <c r="A1124" s="397"/>
      <c r="B1124" s="394"/>
      <c r="C1124" s="105" t="s">
        <v>457</v>
      </c>
      <c r="D1124" s="9" t="s">
        <v>494</v>
      </c>
      <c r="E1124" s="62">
        <v>2.2999999999999998</v>
      </c>
    </row>
    <row r="1125" spans="1:5" ht="18.75" customHeight="1" x14ac:dyDescent="0.2">
      <c r="A1125" s="397"/>
      <c r="B1125" s="394"/>
      <c r="C1125" s="105" t="s">
        <v>458</v>
      </c>
      <c r="D1125" s="9" t="s">
        <v>494</v>
      </c>
      <c r="E1125" s="62">
        <v>2.2999999999999998</v>
      </c>
    </row>
    <row r="1126" spans="1:5" ht="18.75" customHeight="1" x14ac:dyDescent="0.2">
      <c r="A1126" s="397"/>
      <c r="B1126" s="394"/>
      <c r="C1126" s="106" t="s">
        <v>459</v>
      </c>
      <c r="D1126" s="9" t="s">
        <v>494</v>
      </c>
      <c r="E1126" s="62">
        <v>2.5</v>
      </c>
    </row>
    <row r="1127" spans="1:5" ht="18.75" customHeight="1" x14ac:dyDescent="0.2">
      <c r="A1127" s="397"/>
      <c r="B1127" s="394"/>
      <c r="C1127" s="106" t="s">
        <v>460</v>
      </c>
      <c r="D1127" s="9" t="s">
        <v>494</v>
      </c>
      <c r="E1127" s="62">
        <v>2.5</v>
      </c>
    </row>
    <row r="1128" spans="1:5" ht="18.75" customHeight="1" x14ac:dyDescent="0.2">
      <c r="A1128" s="397"/>
      <c r="B1128" s="394"/>
      <c r="C1128" s="106" t="s">
        <v>461</v>
      </c>
      <c r="D1128" s="9" t="s">
        <v>494</v>
      </c>
      <c r="E1128" s="62">
        <v>2.5</v>
      </c>
    </row>
    <row r="1129" spans="1:5" ht="18.75" customHeight="1" x14ac:dyDescent="0.2">
      <c r="A1129" s="397"/>
      <c r="B1129" s="394"/>
      <c r="C1129" s="106" t="s">
        <v>462</v>
      </c>
      <c r="D1129" s="9" t="s">
        <v>494</v>
      </c>
      <c r="E1129" s="62">
        <v>2.5</v>
      </c>
    </row>
    <row r="1130" spans="1:5" ht="18.75" customHeight="1" x14ac:dyDescent="0.2">
      <c r="A1130" s="397"/>
      <c r="B1130" s="394"/>
      <c r="C1130" s="106" t="s">
        <v>463</v>
      </c>
      <c r="D1130" s="9" t="s">
        <v>494</v>
      </c>
      <c r="E1130" s="62">
        <v>2.5</v>
      </c>
    </row>
    <row r="1131" spans="1:5" ht="18.75" customHeight="1" x14ac:dyDescent="0.2">
      <c r="A1131" s="397"/>
      <c r="B1131" s="394"/>
      <c r="C1131" s="106" t="s">
        <v>464</v>
      </c>
      <c r="D1131" s="9" t="s">
        <v>494</v>
      </c>
      <c r="E1131" s="62">
        <v>2.5</v>
      </c>
    </row>
    <row r="1132" spans="1:5" ht="18.75" customHeight="1" x14ac:dyDescent="0.2">
      <c r="A1132" s="397"/>
      <c r="B1132" s="394"/>
      <c r="C1132" s="106" t="s">
        <v>465</v>
      </c>
      <c r="D1132" s="9" t="s">
        <v>494</v>
      </c>
      <c r="E1132" s="62">
        <v>2.5</v>
      </c>
    </row>
    <row r="1133" spans="1:5" ht="18.75" customHeight="1" x14ac:dyDescent="0.2">
      <c r="A1133" s="397"/>
      <c r="B1133" s="394"/>
      <c r="C1133" s="106" t="s">
        <v>466</v>
      </c>
      <c r="D1133" s="9" t="s">
        <v>494</v>
      </c>
      <c r="E1133" s="62">
        <v>2.5</v>
      </c>
    </row>
    <row r="1134" spans="1:5" ht="18.75" customHeight="1" x14ac:dyDescent="0.2">
      <c r="A1134" s="397"/>
      <c r="B1134" s="394"/>
      <c r="C1134" s="106" t="s">
        <v>467</v>
      </c>
      <c r="D1134" s="9" t="s">
        <v>494</v>
      </c>
      <c r="E1134" s="62">
        <v>2.5</v>
      </c>
    </row>
    <row r="1135" spans="1:5" ht="18.75" customHeight="1" x14ac:dyDescent="0.2">
      <c r="A1135" s="397"/>
      <c r="B1135" s="394"/>
      <c r="C1135" s="106" t="s">
        <v>468</v>
      </c>
      <c r="D1135" s="9" t="s">
        <v>494</v>
      </c>
      <c r="E1135" s="62">
        <v>2.5</v>
      </c>
    </row>
    <row r="1136" spans="1:5" ht="18.75" customHeight="1" x14ac:dyDescent="0.2">
      <c r="A1136" s="397"/>
      <c r="B1136" s="394"/>
      <c r="C1136" s="106" t="s">
        <v>469</v>
      </c>
      <c r="D1136" s="9" t="s">
        <v>494</v>
      </c>
      <c r="E1136" s="62">
        <v>2.5</v>
      </c>
    </row>
    <row r="1137" spans="1:5" ht="18.75" customHeight="1" x14ac:dyDescent="0.2">
      <c r="A1137" s="397"/>
      <c r="B1137" s="394"/>
      <c r="C1137" s="106" t="s">
        <v>470</v>
      </c>
      <c r="D1137" s="9" t="s">
        <v>494</v>
      </c>
      <c r="E1137" s="62">
        <v>2.5</v>
      </c>
    </row>
    <row r="1138" spans="1:5" ht="18.75" customHeight="1" x14ac:dyDescent="0.2">
      <c r="A1138" s="397"/>
      <c r="B1138" s="394"/>
      <c r="C1138" s="106" t="s">
        <v>471</v>
      </c>
      <c r="D1138" s="9" t="s">
        <v>494</v>
      </c>
      <c r="E1138" s="62">
        <v>2.5</v>
      </c>
    </row>
    <row r="1139" spans="1:5" ht="18.75" customHeight="1" x14ac:dyDescent="0.2">
      <c r="A1139" s="397"/>
      <c r="B1139" s="394"/>
      <c r="C1139" s="105" t="s">
        <v>472</v>
      </c>
      <c r="D1139" s="9" t="s">
        <v>494</v>
      </c>
      <c r="E1139" s="62">
        <v>2.5</v>
      </c>
    </row>
    <row r="1140" spans="1:5" ht="18.75" customHeight="1" x14ac:dyDescent="0.2">
      <c r="A1140" s="397"/>
      <c r="B1140" s="394"/>
      <c r="C1140" s="105" t="s">
        <v>473</v>
      </c>
      <c r="D1140" s="9" t="s">
        <v>494</v>
      </c>
      <c r="E1140" s="62">
        <v>2.5</v>
      </c>
    </row>
    <row r="1141" spans="1:5" ht="18.75" customHeight="1" x14ac:dyDescent="0.2">
      <c r="A1141" s="397"/>
      <c r="B1141" s="394"/>
      <c r="C1141" s="105" t="s">
        <v>474</v>
      </c>
      <c r="D1141" s="9" t="s">
        <v>494</v>
      </c>
      <c r="E1141" s="62">
        <v>2.5</v>
      </c>
    </row>
    <row r="1142" spans="1:5" ht="18.75" customHeight="1" x14ac:dyDescent="0.2">
      <c r="A1142" s="397"/>
      <c r="B1142" s="394"/>
      <c r="C1142" s="105" t="s">
        <v>475</v>
      </c>
      <c r="D1142" s="9" t="s">
        <v>494</v>
      </c>
      <c r="E1142" s="62">
        <v>2.5</v>
      </c>
    </row>
    <row r="1143" spans="1:5" ht="18.75" customHeight="1" x14ac:dyDescent="0.2">
      <c r="A1143" s="397"/>
      <c r="B1143" s="394"/>
      <c r="C1143" s="105" t="s">
        <v>476</v>
      </c>
      <c r="D1143" s="9" t="s">
        <v>494</v>
      </c>
      <c r="E1143" s="62">
        <v>2.5</v>
      </c>
    </row>
    <row r="1144" spans="1:5" ht="18.75" customHeight="1" x14ac:dyDescent="0.2">
      <c r="A1144" s="397"/>
      <c r="B1144" s="394"/>
      <c r="C1144" s="105" t="s">
        <v>477</v>
      </c>
      <c r="D1144" s="9" t="s">
        <v>494</v>
      </c>
      <c r="E1144" s="62">
        <v>2.5</v>
      </c>
    </row>
    <row r="1145" spans="1:5" ht="18.75" customHeight="1" x14ac:dyDescent="0.2">
      <c r="A1145" s="397"/>
      <c r="B1145" s="394"/>
      <c r="C1145" s="105" t="s">
        <v>478</v>
      </c>
      <c r="D1145" s="9" t="s">
        <v>494</v>
      </c>
      <c r="E1145" s="62">
        <v>2.5</v>
      </c>
    </row>
    <row r="1146" spans="1:5" ht="18.75" customHeight="1" x14ac:dyDescent="0.2">
      <c r="A1146" s="397"/>
      <c r="B1146" s="394"/>
      <c r="C1146" s="105" t="s">
        <v>479</v>
      </c>
      <c r="D1146" s="9" t="s">
        <v>494</v>
      </c>
      <c r="E1146" s="62">
        <v>2.5</v>
      </c>
    </row>
    <row r="1147" spans="1:5" ht="18.75" customHeight="1" x14ac:dyDescent="0.2">
      <c r="A1147" s="397"/>
      <c r="B1147" s="394"/>
      <c r="C1147" s="105" t="s">
        <v>480</v>
      </c>
      <c r="D1147" s="9" t="s">
        <v>494</v>
      </c>
      <c r="E1147" s="62">
        <v>2.5</v>
      </c>
    </row>
    <row r="1148" spans="1:5" ht="18.75" customHeight="1" x14ac:dyDescent="0.2">
      <c r="A1148" s="397"/>
      <c r="B1148" s="394"/>
      <c r="C1148" s="105" t="s">
        <v>481</v>
      </c>
      <c r="D1148" s="9" t="s">
        <v>494</v>
      </c>
      <c r="E1148" s="62">
        <v>2.5</v>
      </c>
    </row>
    <row r="1149" spans="1:5" ht="18.75" customHeight="1" x14ac:dyDescent="0.2">
      <c r="A1149" s="397"/>
      <c r="B1149" s="394"/>
      <c r="C1149" s="105" t="s">
        <v>482</v>
      </c>
      <c r="D1149" s="9" t="s">
        <v>494</v>
      </c>
      <c r="E1149" s="62">
        <v>2.5</v>
      </c>
    </row>
    <row r="1150" spans="1:5" ht="18.75" customHeight="1" x14ac:dyDescent="0.2">
      <c r="A1150" s="397"/>
      <c r="B1150" s="394"/>
      <c r="C1150" s="105" t="s">
        <v>483</v>
      </c>
      <c r="D1150" s="9" t="s">
        <v>494</v>
      </c>
      <c r="E1150" s="62">
        <v>2.5</v>
      </c>
    </row>
    <row r="1151" spans="1:5" ht="18.75" customHeight="1" x14ac:dyDescent="0.2">
      <c r="A1151" s="397"/>
      <c r="B1151" s="394"/>
      <c r="C1151" s="106" t="s">
        <v>484</v>
      </c>
      <c r="D1151" s="9" t="s">
        <v>494</v>
      </c>
      <c r="E1151" s="62">
        <v>2.5</v>
      </c>
    </row>
    <row r="1152" spans="1:5" ht="18.75" customHeight="1" x14ac:dyDescent="0.2">
      <c r="A1152" s="397"/>
      <c r="B1152" s="394"/>
      <c r="C1152" s="106" t="s">
        <v>485</v>
      </c>
      <c r="D1152" s="9" t="s">
        <v>494</v>
      </c>
      <c r="E1152" s="62">
        <v>2.5</v>
      </c>
    </row>
    <row r="1153" spans="1:5" ht="18.75" customHeight="1" x14ac:dyDescent="0.2">
      <c r="A1153" s="397"/>
      <c r="B1153" s="394"/>
      <c r="C1153" s="106" t="s">
        <v>486</v>
      </c>
      <c r="D1153" s="9" t="s">
        <v>494</v>
      </c>
      <c r="E1153" s="62">
        <v>2.5</v>
      </c>
    </row>
    <row r="1154" spans="1:5" ht="18.75" customHeight="1" x14ac:dyDescent="0.2">
      <c r="A1154" s="397"/>
      <c r="B1154" s="394"/>
      <c r="C1154" s="106" t="s">
        <v>487</v>
      </c>
      <c r="D1154" s="9" t="s">
        <v>494</v>
      </c>
      <c r="E1154" s="62">
        <v>2.5</v>
      </c>
    </row>
    <row r="1155" spans="1:5" ht="18.75" customHeight="1" x14ac:dyDescent="0.2">
      <c r="A1155" s="397"/>
      <c r="B1155" s="394"/>
      <c r="C1155" s="106" t="s">
        <v>488</v>
      </c>
      <c r="D1155" s="9" t="s">
        <v>494</v>
      </c>
      <c r="E1155" s="62">
        <v>2.5</v>
      </c>
    </row>
    <row r="1156" spans="1:5" ht="18.75" customHeight="1" x14ac:dyDescent="0.2">
      <c r="A1156" s="397"/>
      <c r="B1156" s="394"/>
      <c r="C1156" s="106" t="s">
        <v>489</v>
      </c>
      <c r="D1156" s="9" t="s">
        <v>494</v>
      </c>
      <c r="E1156" s="62">
        <v>2.5</v>
      </c>
    </row>
    <row r="1157" spans="1:5" ht="18.75" customHeight="1" x14ac:dyDescent="0.2">
      <c r="A1157" s="397"/>
      <c r="B1157" s="394"/>
      <c r="C1157" s="106" t="s">
        <v>490</v>
      </c>
      <c r="D1157" s="9" t="s">
        <v>494</v>
      </c>
      <c r="E1157" s="62">
        <v>2.5</v>
      </c>
    </row>
    <row r="1158" spans="1:5" ht="18.75" customHeight="1" x14ac:dyDescent="0.2">
      <c r="A1158" s="397"/>
      <c r="B1158" s="394"/>
      <c r="C1158" s="106" t="s">
        <v>491</v>
      </c>
      <c r="D1158" s="9" t="s">
        <v>494</v>
      </c>
      <c r="E1158" s="62">
        <v>2.5</v>
      </c>
    </row>
    <row r="1159" spans="1:5" ht="18.75" customHeight="1" x14ac:dyDescent="0.2">
      <c r="A1159" s="397"/>
      <c r="B1159" s="394"/>
      <c r="C1159" s="106" t="s">
        <v>492</v>
      </c>
      <c r="D1159" s="9" t="s">
        <v>494</v>
      </c>
      <c r="E1159" s="62">
        <v>2.5</v>
      </c>
    </row>
    <row r="1160" spans="1:5" ht="18.75" customHeight="1" x14ac:dyDescent="0.2">
      <c r="A1160" s="398"/>
      <c r="B1160" s="395"/>
      <c r="C1160" s="107" t="s">
        <v>88</v>
      </c>
      <c r="D1160" s="9" t="s">
        <v>494</v>
      </c>
      <c r="E1160" s="62">
        <v>2.1</v>
      </c>
    </row>
    <row r="1161" spans="1:5" ht="18.75" customHeight="1" x14ac:dyDescent="0.2">
      <c r="A1161" s="148" t="s">
        <v>95</v>
      </c>
      <c r="B1161" s="423" t="s">
        <v>96</v>
      </c>
      <c r="C1161" s="424"/>
      <c r="D1161" s="424"/>
      <c r="E1161" s="425"/>
    </row>
    <row r="1162" spans="1:5" ht="25.5" x14ac:dyDescent="0.2">
      <c r="A1162" s="432" t="s">
        <v>98</v>
      </c>
      <c r="B1162" s="407" t="s">
        <v>97</v>
      </c>
      <c r="C1162" s="48" t="s">
        <v>53</v>
      </c>
      <c r="D1162" s="184"/>
      <c r="E1162" s="185"/>
    </row>
    <row r="1163" spans="1:5" hidden="1" x14ac:dyDescent="0.2">
      <c r="A1163" s="433"/>
      <c r="B1163" s="408"/>
      <c r="C1163" s="48" t="s">
        <v>99</v>
      </c>
      <c r="D1163" s="66">
        <v>15.84</v>
      </c>
      <c r="E1163" s="66">
        <v>13.43</v>
      </c>
    </row>
    <row r="1164" spans="1:5" hidden="1" x14ac:dyDescent="0.2">
      <c r="A1164" s="433"/>
      <c r="B1164" s="408"/>
      <c r="C1164" s="48" t="s">
        <v>100</v>
      </c>
      <c r="D1164" s="66">
        <v>23.4</v>
      </c>
      <c r="E1164" s="66">
        <v>19.84</v>
      </c>
    </row>
    <row r="1165" spans="1:5" hidden="1" x14ac:dyDescent="0.2">
      <c r="A1165" s="433"/>
      <c r="B1165" s="408"/>
      <c r="C1165" s="48" t="s">
        <v>101</v>
      </c>
      <c r="D1165" s="66">
        <v>26.28</v>
      </c>
      <c r="E1165" s="66">
        <v>22.27</v>
      </c>
    </row>
    <row r="1166" spans="1:5" hidden="1" x14ac:dyDescent="0.2">
      <c r="A1166" s="433"/>
      <c r="B1166" s="408"/>
      <c r="C1166" s="48" t="s">
        <v>102</v>
      </c>
      <c r="D1166" s="66">
        <v>23.4</v>
      </c>
      <c r="E1166" s="66">
        <v>19.84</v>
      </c>
    </row>
    <row r="1167" spans="1:5" hidden="1" x14ac:dyDescent="0.2">
      <c r="A1167" s="433"/>
      <c r="B1167" s="408"/>
      <c r="C1167" s="48" t="s">
        <v>103</v>
      </c>
      <c r="D1167" s="66">
        <v>28.8</v>
      </c>
      <c r="E1167" s="66">
        <v>24.41</v>
      </c>
    </row>
    <row r="1168" spans="1:5" hidden="1" x14ac:dyDescent="0.2">
      <c r="A1168" s="433"/>
      <c r="B1168" s="408"/>
      <c r="C1168" s="48" t="s">
        <v>104</v>
      </c>
      <c r="D1168" s="66">
        <v>46.62</v>
      </c>
      <c r="E1168" s="66">
        <v>39.5</v>
      </c>
    </row>
    <row r="1169" spans="1:5" hidden="1" x14ac:dyDescent="0.2">
      <c r="A1169" s="433"/>
      <c r="B1169" s="408"/>
      <c r="C1169" s="48" t="s">
        <v>105</v>
      </c>
      <c r="D1169" s="66">
        <v>37.76</v>
      </c>
      <c r="E1169" s="66">
        <v>50</v>
      </c>
    </row>
    <row r="1170" spans="1:5" hidden="1" x14ac:dyDescent="0.2">
      <c r="A1170" s="433"/>
      <c r="B1170" s="408"/>
      <c r="C1170" s="48" t="s">
        <v>106</v>
      </c>
      <c r="D1170" s="66">
        <v>35.28</v>
      </c>
      <c r="E1170" s="66">
        <v>29.9</v>
      </c>
    </row>
    <row r="1171" spans="1:5" hidden="1" x14ac:dyDescent="0.2">
      <c r="A1171" s="433"/>
      <c r="B1171" s="408"/>
      <c r="C1171" s="48" t="s">
        <v>107</v>
      </c>
      <c r="D1171" s="66">
        <v>53.82</v>
      </c>
      <c r="E1171" s="66">
        <v>45.61</v>
      </c>
    </row>
    <row r="1172" spans="1:5" hidden="1" x14ac:dyDescent="0.2">
      <c r="A1172" s="433"/>
      <c r="B1172" s="408"/>
      <c r="C1172" s="48" t="s">
        <v>108</v>
      </c>
      <c r="D1172" s="66">
        <v>50.76</v>
      </c>
      <c r="E1172" s="66">
        <v>43.02</v>
      </c>
    </row>
    <row r="1173" spans="1:5" hidden="1" x14ac:dyDescent="0.2">
      <c r="A1173" s="433"/>
      <c r="B1173" s="408"/>
      <c r="C1173" s="48" t="s">
        <v>620</v>
      </c>
      <c r="D1173" s="66">
        <v>41.5</v>
      </c>
      <c r="E1173" s="66">
        <v>35</v>
      </c>
    </row>
    <row r="1174" spans="1:5" hidden="1" x14ac:dyDescent="0.2">
      <c r="A1174" s="433"/>
      <c r="B1174" s="408"/>
      <c r="C1174" s="48" t="s">
        <v>109</v>
      </c>
      <c r="D1174" s="66">
        <v>42.48</v>
      </c>
      <c r="E1174" s="66">
        <v>36</v>
      </c>
    </row>
    <row r="1175" spans="1:5" hidden="1" x14ac:dyDescent="0.2">
      <c r="A1175" s="433"/>
      <c r="B1175" s="408"/>
      <c r="C1175" s="48" t="s">
        <v>110</v>
      </c>
      <c r="D1175" s="66">
        <v>12.6</v>
      </c>
      <c r="E1175" s="66">
        <v>10.68</v>
      </c>
    </row>
    <row r="1176" spans="1:5" hidden="1" x14ac:dyDescent="0.2">
      <c r="A1176" s="433"/>
      <c r="B1176" s="408"/>
      <c r="C1176" s="48" t="s">
        <v>111</v>
      </c>
      <c r="D1176" s="66">
        <v>22.5</v>
      </c>
      <c r="E1176" s="66">
        <v>19.07</v>
      </c>
    </row>
    <row r="1177" spans="1:5" hidden="1" x14ac:dyDescent="0.2">
      <c r="A1177" s="433"/>
      <c r="B1177" s="408"/>
      <c r="C1177" s="48" t="s">
        <v>112</v>
      </c>
      <c r="D1177" s="66">
        <v>14.4</v>
      </c>
      <c r="E1177" s="66">
        <v>12.2</v>
      </c>
    </row>
    <row r="1178" spans="1:5" hidden="1" x14ac:dyDescent="0.2">
      <c r="A1178" s="433"/>
      <c r="B1178" s="408"/>
      <c r="C1178" s="48" t="s">
        <v>113</v>
      </c>
      <c r="D1178" s="66">
        <v>14.4</v>
      </c>
      <c r="E1178" s="66">
        <v>12.2</v>
      </c>
    </row>
    <row r="1179" spans="1:5" hidden="1" x14ac:dyDescent="0.2">
      <c r="A1179" s="433"/>
      <c r="B1179" s="408"/>
      <c r="C1179" s="48" t="s">
        <v>114</v>
      </c>
      <c r="D1179" s="66">
        <v>14.4</v>
      </c>
      <c r="E1179" s="66">
        <v>12.2</v>
      </c>
    </row>
    <row r="1180" spans="1:5" hidden="1" x14ac:dyDescent="0.2">
      <c r="A1180" s="433"/>
      <c r="B1180" s="408"/>
      <c r="C1180" s="48" t="s">
        <v>115</v>
      </c>
      <c r="D1180" s="66">
        <v>14.4</v>
      </c>
      <c r="E1180" s="66">
        <v>12.2</v>
      </c>
    </row>
    <row r="1181" spans="1:5" hidden="1" x14ac:dyDescent="0.2">
      <c r="A1181" s="433"/>
      <c r="B1181" s="408"/>
      <c r="C1181" s="48" t="s">
        <v>116</v>
      </c>
      <c r="D1181" s="66">
        <v>14.4</v>
      </c>
      <c r="E1181" s="66">
        <v>12.2</v>
      </c>
    </row>
    <row r="1182" spans="1:5" hidden="1" x14ac:dyDescent="0.2">
      <c r="A1182" s="433"/>
      <c r="B1182" s="408"/>
      <c r="C1182" s="48" t="s">
        <v>117</v>
      </c>
      <c r="D1182" s="66">
        <v>14.4</v>
      </c>
      <c r="E1182" s="66">
        <v>12.2</v>
      </c>
    </row>
    <row r="1183" spans="1:5" hidden="1" x14ac:dyDescent="0.2">
      <c r="A1183" s="433"/>
      <c r="B1183" s="408"/>
      <c r="C1183" s="48" t="s">
        <v>118</v>
      </c>
      <c r="D1183" s="66">
        <v>25.92</v>
      </c>
      <c r="E1183" s="66">
        <v>21.97</v>
      </c>
    </row>
    <row r="1184" spans="1:5" hidden="1" x14ac:dyDescent="0.2">
      <c r="A1184" s="433"/>
      <c r="B1184" s="408"/>
      <c r="C1184" s="48" t="s">
        <v>119</v>
      </c>
      <c r="D1184" s="66">
        <v>25.92</v>
      </c>
      <c r="E1184" s="66">
        <v>21.97</v>
      </c>
    </row>
    <row r="1185" spans="1:5" hidden="1" x14ac:dyDescent="0.2">
      <c r="A1185" s="433"/>
      <c r="B1185" s="408"/>
      <c r="C1185" s="48" t="s">
        <v>120</v>
      </c>
      <c r="D1185" s="66">
        <v>25.92</v>
      </c>
      <c r="E1185" s="66">
        <v>21.97</v>
      </c>
    </row>
    <row r="1186" spans="1:5" hidden="1" x14ac:dyDescent="0.2">
      <c r="A1186" s="433"/>
      <c r="B1186" s="408"/>
      <c r="C1186" s="48" t="s">
        <v>121</v>
      </c>
      <c r="D1186" s="66">
        <v>25.92</v>
      </c>
      <c r="E1186" s="66">
        <v>21.97</v>
      </c>
    </row>
    <row r="1187" spans="1:5" hidden="1" x14ac:dyDescent="0.2">
      <c r="A1187" s="433"/>
      <c r="B1187" s="408"/>
      <c r="C1187" s="48" t="s">
        <v>122</v>
      </c>
      <c r="D1187" s="62">
        <v>65</v>
      </c>
      <c r="E1187" s="66">
        <v>55</v>
      </c>
    </row>
    <row r="1188" spans="1:5" hidden="1" x14ac:dyDescent="0.2">
      <c r="A1188" s="433"/>
      <c r="B1188" s="408"/>
      <c r="C1188" s="48" t="s">
        <v>123</v>
      </c>
      <c r="D1188" s="62">
        <v>70.38</v>
      </c>
      <c r="E1188" s="66">
        <v>59.64</v>
      </c>
    </row>
    <row r="1189" spans="1:5" hidden="1" x14ac:dyDescent="0.2">
      <c r="A1189" s="433"/>
      <c r="B1189" s="408"/>
      <c r="C1189" s="48" t="s">
        <v>124</v>
      </c>
      <c r="D1189" s="62">
        <v>61.2</v>
      </c>
      <c r="E1189" s="66">
        <v>51.87</v>
      </c>
    </row>
    <row r="1190" spans="1:5" hidden="1" x14ac:dyDescent="0.2">
      <c r="A1190" s="433"/>
      <c r="B1190" s="408"/>
      <c r="C1190" s="48" t="s">
        <v>125</v>
      </c>
      <c r="D1190" s="62">
        <v>77.11</v>
      </c>
      <c r="E1190" s="66">
        <v>65.34</v>
      </c>
    </row>
    <row r="1191" spans="1:5" hidden="1" x14ac:dyDescent="0.2">
      <c r="A1191" s="433"/>
      <c r="B1191" s="408"/>
      <c r="C1191" s="48" t="s">
        <v>126</v>
      </c>
      <c r="D1191" s="62">
        <v>165</v>
      </c>
      <c r="E1191" s="66">
        <v>140</v>
      </c>
    </row>
    <row r="1192" spans="1:5" ht="25.5" hidden="1" x14ac:dyDescent="0.2">
      <c r="A1192" s="433"/>
      <c r="B1192" s="408"/>
      <c r="C1192" s="48" t="s">
        <v>127</v>
      </c>
      <c r="D1192" s="66">
        <v>120</v>
      </c>
      <c r="E1192" s="66">
        <v>120</v>
      </c>
    </row>
    <row r="1193" spans="1:5" ht="25.5" hidden="1" x14ac:dyDescent="0.2">
      <c r="A1193" s="433"/>
      <c r="B1193" s="408"/>
      <c r="C1193" s="48" t="s">
        <v>128</v>
      </c>
      <c r="D1193" s="66">
        <v>80</v>
      </c>
      <c r="E1193" s="66">
        <v>80</v>
      </c>
    </row>
    <row r="1194" spans="1:5" ht="25.5" hidden="1" x14ac:dyDescent="0.2">
      <c r="A1194" s="433"/>
      <c r="B1194" s="408"/>
      <c r="C1194" s="48" t="s">
        <v>129</v>
      </c>
      <c r="D1194" s="66">
        <v>240</v>
      </c>
      <c r="E1194" s="66">
        <v>240</v>
      </c>
    </row>
    <row r="1195" spans="1:5" ht="25.5" hidden="1" x14ac:dyDescent="0.2">
      <c r="A1195" s="433"/>
      <c r="B1195" s="408"/>
      <c r="C1195" s="48" t="s">
        <v>130</v>
      </c>
      <c r="D1195" s="66">
        <v>120</v>
      </c>
      <c r="E1195" s="66">
        <v>120</v>
      </c>
    </row>
    <row r="1196" spans="1:5" ht="25.5" hidden="1" x14ac:dyDescent="0.2">
      <c r="A1196" s="433"/>
      <c r="B1196" s="408"/>
      <c r="C1196" s="48" t="s">
        <v>131</v>
      </c>
      <c r="D1196" s="66">
        <v>240</v>
      </c>
      <c r="E1196" s="66">
        <v>240</v>
      </c>
    </row>
    <row r="1197" spans="1:5" ht="25.5" hidden="1" x14ac:dyDescent="0.2">
      <c r="A1197" s="433"/>
      <c r="B1197" s="408"/>
      <c r="C1197" s="48" t="s">
        <v>132</v>
      </c>
      <c r="D1197" s="66">
        <v>240</v>
      </c>
      <c r="E1197" s="66">
        <v>240</v>
      </c>
    </row>
    <row r="1198" spans="1:5" ht="25.5" hidden="1" x14ac:dyDescent="0.2">
      <c r="A1198" s="433"/>
      <c r="B1198" s="408"/>
      <c r="C1198" s="48" t="s">
        <v>133</v>
      </c>
      <c r="D1198" s="66">
        <v>80</v>
      </c>
      <c r="E1198" s="66">
        <v>80</v>
      </c>
    </row>
    <row r="1199" spans="1:5" ht="25.5" hidden="1" x14ac:dyDescent="0.2">
      <c r="A1199" s="433"/>
      <c r="B1199" s="408"/>
      <c r="C1199" s="48" t="s">
        <v>134</v>
      </c>
      <c r="D1199" s="66">
        <v>100</v>
      </c>
      <c r="E1199" s="66">
        <v>100</v>
      </c>
    </row>
    <row r="1200" spans="1:5" x14ac:dyDescent="0.2">
      <c r="A1200" s="433"/>
      <c r="B1200" s="408"/>
      <c r="C1200" s="48" t="s">
        <v>135</v>
      </c>
      <c r="D1200" s="66">
        <v>210</v>
      </c>
      <c r="E1200" s="66">
        <v>210</v>
      </c>
    </row>
    <row r="1201" spans="1:5" x14ac:dyDescent="0.2">
      <c r="A1201" s="433"/>
      <c r="B1201" s="408"/>
      <c r="C1201" s="48" t="s">
        <v>593</v>
      </c>
      <c r="D1201" s="66">
        <v>55</v>
      </c>
      <c r="E1201" s="66">
        <v>55</v>
      </c>
    </row>
    <row r="1202" spans="1:5" x14ac:dyDescent="0.2">
      <c r="A1202" s="433"/>
      <c r="B1202" s="408"/>
      <c r="C1202" s="48" t="s">
        <v>136</v>
      </c>
      <c r="D1202" s="66">
        <v>90</v>
      </c>
      <c r="E1202" s="66">
        <v>90</v>
      </c>
    </row>
    <row r="1203" spans="1:5" hidden="1" x14ac:dyDescent="0.2">
      <c r="A1203" s="434"/>
      <c r="B1203" s="409"/>
      <c r="C1203" s="48" t="s">
        <v>137</v>
      </c>
      <c r="D1203" s="66">
        <v>120</v>
      </c>
      <c r="E1203" s="66">
        <v>110</v>
      </c>
    </row>
    <row r="1204" spans="1:5" ht="77.25" hidden="1" customHeight="1" x14ac:dyDescent="0.2">
      <c r="A1204" s="432" t="s">
        <v>140</v>
      </c>
      <c r="B1204" s="407" t="s">
        <v>139</v>
      </c>
      <c r="C1204" s="48" t="s">
        <v>409</v>
      </c>
      <c r="D1204" s="66"/>
      <c r="E1204" s="66"/>
    </row>
    <row r="1205" spans="1:5" hidden="1" x14ac:dyDescent="0.2">
      <c r="A1205" s="433"/>
      <c r="B1205" s="408"/>
      <c r="C1205" s="48" t="s">
        <v>99</v>
      </c>
      <c r="D1205" s="67">
        <v>23.76</v>
      </c>
      <c r="E1205" s="67">
        <v>20.149999999999999</v>
      </c>
    </row>
    <row r="1206" spans="1:5" hidden="1" x14ac:dyDescent="0.2">
      <c r="A1206" s="433"/>
      <c r="B1206" s="408"/>
      <c r="C1206" s="48" t="s">
        <v>100</v>
      </c>
      <c r="D1206" s="67">
        <v>35.1</v>
      </c>
      <c r="E1206" s="67">
        <v>29.76</v>
      </c>
    </row>
    <row r="1207" spans="1:5" hidden="1" x14ac:dyDescent="0.2">
      <c r="A1207" s="433"/>
      <c r="B1207" s="408"/>
      <c r="C1207" s="48" t="s">
        <v>101</v>
      </c>
      <c r="D1207" s="67">
        <v>39.42</v>
      </c>
      <c r="E1207" s="67">
        <v>33.409999999999997</v>
      </c>
    </row>
    <row r="1208" spans="1:5" hidden="1" x14ac:dyDescent="0.2">
      <c r="A1208" s="433"/>
      <c r="B1208" s="408"/>
      <c r="C1208" s="48" t="s">
        <v>102</v>
      </c>
      <c r="D1208" s="67">
        <v>35.1</v>
      </c>
      <c r="E1208" s="67">
        <v>29.76</v>
      </c>
    </row>
    <row r="1209" spans="1:5" hidden="1" x14ac:dyDescent="0.2">
      <c r="A1209" s="433"/>
      <c r="B1209" s="408"/>
      <c r="C1209" s="48" t="s">
        <v>103</v>
      </c>
      <c r="D1209" s="67">
        <v>43.2</v>
      </c>
      <c r="E1209" s="67">
        <v>36.619999999999997</v>
      </c>
    </row>
    <row r="1210" spans="1:5" hidden="1" x14ac:dyDescent="0.2">
      <c r="A1210" s="433"/>
      <c r="B1210" s="408"/>
      <c r="C1210" s="48" t="s">
        <v>104</v>
      </c>
      <c r="D1210" s="67">
        <v>69.930000000000007</v>
      </c>
      <c r="E1210" s="67">
        <v>59.25</v>
      </c>
    </row>
    <row r="1211" spans="1:5" hidden="1" x14ac:dyDescent="0.2">
      <c r="A1211" s="433"/>
      <c r="B1211" s="408"/>
      <c r="C1211" s="48" t="s">
        <v>105</v>
      </c>
      <c r="D1211" s="67">
        <v>56.64</v>
      </c>
      <c r="E1211" s="67">
        <v>75</v>
      </c>
    </row>
    <row r="1212" spans="1:5" hidden="1" x14ac:dyDescent="0.2">
      <c r="A1212" s="433"/>
      <c r="B1212" s="408"/>
      <c r="C1212" s="48" t="s">
        <v>106</v>
      </c>
      <c r="D1212" s="67">
        <v>52.92</v>
      </c>
      <c r="E1212" s="67">
        <v>44.85</v>
      </c>
    </row>
    <row r="1213" spans="1:5" hidden="1" x14ac:dyDescent="0.2">
      <c r="A1213" s="433"/>
      <c r="B1213" s="408"/>
      <c r="C1213" s="48" t="s">
        <v>107</v>
      </c>
      <c r="D1213" s="67">
        <v>80.73</v>
      </c>
      <c r="E1213" s="67">
        <v>68.42</v>
      </c>
    </row>
    <row r="1214" spans="1:5" hidden="1" x14ac:dyDescent="0.2">
      <c r="A1214" s="433"/>
      <c r="B1214" s="408"/>
      <c r="C1214" s="48" t="s">
        <v>108</v>
      </c>
      <c r="D1214" s="67">
        <v>76.14</v>
      </c>
      <c r="E1214" s="67">
        <v>64.53</v>
      </c>
    </row>
    <row r="1215" spans="1:5" hidden="1" x14ac:dyDescent="0.2">
      <c r="A1215" s="433"/>
      <c r="B1215" s="408"/>
      <c r="C1215" s="48" t="s">
        <v>594</v>
      </c>
      <c r="D1215" s="67">
        <v>62.25</v>
      </c>
      <c r="E1215" s="67">
        <v>52.5</v>
      </c>
    </row>
    <row r="1216" spans="1:5" hidden="1" x14ac:dyDescent="0.2">
      <c r="A1216" s="433"/>
      <c r="B1216" s="408"/>
      <c r="C1216" s="48" t="s">
        <v>109</v>
      </c>
      <c r="D1216" s="67">
        <v>63.72</v>
      </c>
      <c r="E1216" s="67">
        <v>54</v>
      </c>
    </row>
    <row r="1217" spans="1:5" hidden="1" x14ac:dyDescent="0.2">
      <c r="A1217" s="433"/>
      <c r="B1217" s="408"/>
      <c r="C1217" s="48" t="s">
        <v>110</v>
      </c>
      <c r="D1217" s="67">
        <v>18.899999999999999</v>
      </c>
      <c r="E1217" s="67">
        <v>16.02</v>
      </c>
    </row>
    <row r="1218" spans="1:5" hidden="1" x14ac:dyDescent="0.2">
      <c r="A1218" s="433"/>
      <c r="B1218" s="408"/>
      <c r="C1218" s="48" t="s">
        <v>111</v>
      </c>
      <c r="D1218" s="67">
        <v>33.75</v>
      </c>
      <c r="E1218" s="67">
        <v>28.61</v>
      </c>
    </row>
    <row r="1219" spans="1:5" hidden="1" x14ac:dyDescent="0.2">
      <c r="A1219" s="433"/>
      <c r="B1219" s="408"/>
      <c r="C1219" s="48" t="s">
        <v>112</v>
      </c>
      <c r="D1219" s="67">
        <v>21.6</v>
      </c>
      <c r="E1219" s="67">
        <v>18.3</v>
      </c>
    </row>
    <row r="1220" spans="1:5" hidden="1" x14ac:dyDescent="0.2">
      <c r="A1220" s="433"/>
      <c r="B1220" s="408"/>
      <c r="C1220" s="48" t="s">
        <v>113</v>
      </c>
      <c r="D1220" s="67">
        <v>21.6</v>
      </c>
      <c r="E1220" s="67">
        <v>18.3</v>
      </c>
    </row>
    <row r="1221" spans="1:5" hidden="1" x14ac:dyDescent="0.2">
      <c r="A1221" s="433"/>
      <c r="B1221" s="408"/>
      <c r="C1221" s="48" t="s">
        <v>114</v>
      </c>
      <c r="D1221" s="67">
        <v>21.6</v>
      </c>
      <c r="E1221" s="67">
        <v>18.3</v>
      </c>
    </row>
    <row r="1222" spans="1:5" hidden="1" x14ac:dyDescent="0.2">
      <c r="A1222" s="433"/>
      <c r="B1222" s="408"/>
      <c r="C1222" s="48" t="s">
        <v>115</v>
      </c>
      <c r="D1222" s="67">
        <v>21.6</v>
      </c>
      <c r="E1222" s="67">
        <v>18.3</v>
      </c>
    </row>
    <row r="1223" spans="1:5" hidden="1" x14ac:dyDescent="0.2">
      <c r="A1223" s="433"/>
      <c r="B1223" s="408"/>
      <c r="C1223" s="48" t="s">
        <v>116</v>
      </c>
      <c r="D1223" s="67">
        <v>21.6</v>
      </c>
      <c r="E1223" s="67">
        <v>18.3</v>
      </c>
    </row>
    <row r="1224" spans="1:5" hidden="1" x14ac:dyDescent="0.2">
      <c r="A1224" s="433"/>
      <c r="B1224" s="408"/>
      <c r="C1224" s="48" t="s">
        <v>117</v>
      </c>
      <c r="D1224" s="67">
        <v>21.6</v>
      </c>
      <c r="E1224" s="67">
        <v>18.3</v>
      </c>
    </row>
    <row r="1225" spans="1:5" hidden="1" x14ac:dyDescent="0.2">
      <c r="A1225" s="433"/>
      <c r="B1225" s="408"/>
      <c r="C1225" s="48" t="s">
        <v>118</v>
      </c>
      <c r="D1225" s="67">
        <v>38.880000000000003</v>
      </c>
      <c r="E1225" s="67">
        <v>32.96</v>
      </c>
    </row>
    <row r="1226" spans="1:5" hidden="1" x14ac:dyDescent="0.2">
      <c r="A1226" s="433"/>
      <c r="B1226" s="408"/>
      <c r="C1226" s="48" t="s">
        <v>119</v>
      </c>
      <c r="D1226" s="67">
        <v>38.880000000000003</v>
      </c>
      <c r="E1226" s="67">
        <v>32.96</v>
      </c>
    </row>
    <row r="1227" spans="1:5" hidden="1" x14ac:dyDescent="0.2">
      <c r="A1227" s="433"/>
      <c r="B1227" s="408"/>
      <c r="C1227" s="48" t="s">
        <v>120</v>
      </c>
      <c r="D1227" s="67">
        <v>38.880000000000003</v>
      </c>
      <c r="E1227" s="67">
        <v>32.96</v>
      </c>
    </row>
    <row r="1228" spans="1:5" hidden="1" x14ac:dyDescent="0.2">
      <c r="A1228" s="433"/>
      <c r="B1228" s="408"/>
      <c r="C1228" s="48" t="s">
        <v>121</v>
      </c>
      <c r="D1228" s="67">
        <v>38.880000000000003</v>
      </c>
      <c r="E1228" s="67">
        <v>32.96</v>
      </c>
    </row>
    <row r="1229" spans="1:5" hidden="1" x14ac:dyDescent="0.2">
      <c r="A1229" s="433"/>
      <c r="B1229" s="408"/>
      <c r="C1229" s="48" t="s">
        <v>122</v>
      </c>
      <c r="D1229" s="67">
        <v>81.25</v>
      </c>
      <c r="E1229" s="67">
        <v>68.75</v>
      </c>
    </row>
    <row r="1230" spans="1:5" hidden="1" x14ac:dyDescent="0.2">
      <c r="A1230" s="433"/>
      <c r="B1230" s="408"/>
      <c r="C1230" s="48" t="s">
        <v>123</v>
      </c>
      <c r="D1230" s="67">
        <v>87.98</v>
      </c>
      <c r="E1230" s="67">
        <v>74.55</v>
      </c>
    </row>
    <row r="1231" spans="1:5" hidden="1" x14ac:dyDescent="0.2">
      <c r="A1231" s="433"/>
      <c r="B1231" s="408"/>
      <c r="C1231" s="48" t="s">
        <v>124</v>
      </c>
      <c r="D1231" s="67">
        <v>76.5</v>
      </c>
      <c r="E1231" s="67">
        <v>64.84</v>
      </c>
    </row>
    <row r="1232" spans="1:5" hidden="1" x14ac:dyDescent="0.2">
      <c r="A1232" s="433"/>
      <c r="B1232" s="408"/>
      <c r="C1232" s="48" t="s">
        <v>125</v>
      </c>
      <c r="D1232" s="67">
        <v>96.39</v>
      </c>
      <c r="E1232" s="67">
        <v>81.680000000000007</v>
      </c>
    </row>
    <row r="1233" spans="1:5" hidden="1" x14ac:dyDescent="0.2">
      <c r="A1233" s="433"/>
      <c r="B1233" s="408"/>
      <c r="C1233" s="48" t="s">
        <v>126</v>
      </c>
      <c r="D1233" s="67">
        <v>206.25</v>
      </c>
      <c r="E1233" s="67">
        <v>175</v>
      </c>
    </row>
    <row r="1234" spans="1:5" ht="25.5" hidden="1" x14ac:dyDescent="0.2">
      <c r="A1234" s="433"/>
      <c r="B1234" s="408"/>
      <c r="C1234" s="48" t="s">
        <v>127</v>
      </c>
      <c r="D1234" s="67">
        <v>150</v>
      </c>
      <c r="E1234" s="67">
        <v>150</v>
      </c>
    </row>
    <row r="1235" spans="1:5" ht="25.5" hidden="1" x14ac:dyDescent="0.2">
      <c r="A1235" s="433"/>
      <c r="B1235" s="408"/>
      <c r="C1235" s="48" t="s">
        <v>128</v>
      </c>
      <c r="D1235" s="67">
        <v>100</v>
      </c>
      <c r="E1235" s="67">
        <v>100</v>
      </c>
    </row>
    <row r="1236" spans="1:5" ht="25.5" hidden="1" x14ac:dyDescent="0.2">
      <c r="A1236" s="433"/>
      <c r="B1236" s="408"/>
      <c r="C1236" s="48" t="s">
        <v>129</v>
      </c>
      <c r="D1236" s="67">
        <v>300</v>
      </c>
      <c r="E1236" s="67">
        <v>300</v>
      </c>
    </row>
    <row r="1237" spans="1:5" ht="25.5" hidden="1" x14ac:dyDescent="0.2">
      <c r="A1237" s="433"/>
      <c r="B1237" s="408"/>
      <c r="C1237" s="48" t="s">
        <v>130</v>
      </c>
      <c r="D1237" s="67">
        <v>150</v>
      </c>
      <c r="E1237" s="67">
        <v>150</v>
      </c>
    </row>
    <row r="1238" spans="1:5" ht="25.5" hidden="1" x14ac:dyDescent="0.2">
      <c r="A1238" s="433"/>
      <c r="B1238" s="408"/>
      <c r="C1238" s="48" t="s">
        <v>131</v>
      </c>
      <c r="D1238" s="67">
        <v>300</v>
      </c>
      <c r="E1238" s="67">
        <v>300</v>
      </c>
    </row>
    <row r="1239" spans="1:5" ht="25.5" hidden="1" x14ac:dyDescent="0.2">
      <c r="A1239" s="433"/>
      <c r="B1239" s="408"/>
      <c r="C1239" s="48" t="s">
        <v>132</v>
      </c>
      <c r="D1239" s="67">
        <v>300</v>
      </c>
      <c r="E1239" s="67">
        <v>300</v>
      </c>
    </row>
    <row r="1240" spans="1:5" ht="25.5" hidden="1" x14ac:dyDescent="0.2">
      <c r="A1240" s="433"/>
      <c r="B1240" s="408"/>
      <c r="C1240" s="48" t="s">
        <v>133</v>
      </c>
      <c r="D1240" s="67">
        <v>100</v>
      </c>
      <c r="E1240" s="67">
        <v>100</v>
      </c>
    </row>
    <row r="1241" spans="1:5" ht="25.5" hidden="1" x14ac:dyDescent="0.2">
      <c r="A1241" s="433"/>
      <c r="B1241" s="408"/>
      <c r="C1241" s="48" t="s">
        <v>134</v>
      </c>
      <c r="D1241" s="67">
        <v>125</v>
      </c>
      <c r="E1241" s="67">
        <v>125</v>
      </c>
    </row>
    <row r="1242" spans="1:5" x14ac:dyDescent="0.2">
      <c r="A1242" s="433"/>
      <c r="B1242" s="408"/>
      <c r="C1242" s="48" t="s">
        <v>135</v>
      </c>
      <c r="D1242" s="67">
        <v>262.5</v>
      </c>
      <c r="E1242" s="67">
        <v>262.5</v>
      </c>
    </row>
    <row r="1243" spans="1:5" x14ac:dyDescent="0.2">
      <c r="A1243" s="433"/>
      <c r="B1243" s="408"/>
      <c r="C1243" s="48" t="s">
        <v>593</v>
      </c>
      <c r="D1243" s="67">
        <v>82.5</v>
      </c>
      <c r="E1243" s="67">
        <v>82.5</v>
      </c>
    </row>
    <row r="1244" spans="1:5" x14ac:dyDescent="0.2">
      <c r="A1244" s="433"/>
      <c r="B1244" s="408"/>
      <c r="C1244" s="48" t="s">
        <v>136</v>
      </c>
      <c r="D1244" s="67">
        <v>112.5</v>
      </c>
      <c r="E1244" s="67">
        <v>112.5</v>
      </c>
    </row>
    <row r="1245" spans="1:5" hidden="1" x14ac:dyDescent="0.2">
      <c r="A1245" s="433"/>
      <c r="B1245" s="408"/>
      <c r="C1245" s="48" t="s">
        <v>137</v>
      </c>
      <c r="D1245" s="67">
        <v>150</v>
      </c>
      <c r="E1245" s="67">
        <v>137.5</v>
      </c>
    </row>
    <row r="1246" spans="1:5" ht="84" hidden="1" customHeight="1" x14ac:dyDescent="0.2">
      <c r="A1246" s="433"/>
      <c r="B1246" s="408"/>
      <c r="C1246" s="48" t="s">
        <v>408</v>
      </c>
      <c r="D1246" s="66"/>
      <c r="E1246" s="66"/>
    </row>
    <row r="1247" spans="1:5" hidden="1" x14ac:dyDescent="0.2">
      <c r="A1247" s="433"/>
      <c r="B1247" s="408"/>
      <c r="C1247" s="48" t="s">
        <v>99</v>
      </c>
      <c r="D1247" s="68">
        <v>15.84</v>
      </c>
      <c r="E1247" s="68">
        <v>13.43</v>
      </c>
    </row>
    <row r="1248" spans="1:5" hidden="1" x14ac:dyDescent="0.2">
      <c r="A1248" s="433"/>
      <c r="B1248" s="408"/>
      <c r="C1248" s="48" t="s">
        <v>100</v>
      </c>
      <c r="D1248" s="68">
        <v>23.4</v>
      </c>
      <c r="E1248" s="68">
        <v>19.84</v>
      </c>
    </row>
    <row r="1249" spans="1:5" hidden="1" x14ac:dyDescent="0.2">
      <c r="A1249" s="433"/>
      <c r="B1249" s="408"/>
      <c r="C1249" s="48" t="s">
        <v>101</v>
      </c>
      <c r="D1249" s="68">
        <v>26.28</v>
      </c>
      <c r="E1249" s="68">
        <v>22.27</v>
      </c>
    </row>
    <row r="1250" spans="1:5" hidden="1" x14ac:dyDescent="0.2">
      <c r="A1250" s="433"/>
      <c r="B1250" s="408"/>
      <c r="C1250" s="48" t="s">
        <v>102</v>
      </c>
      <c r="D1250" s="68">
        <v>23.4</v>
      </c>
      <c r="E1250" s="68">
        <v>19.84</v>
      </c>
    </row>
    <row r="1251" spans="1:5" hidden="1" x14ac:dyDescent="0.2">
      <c r="A1251" s="433"/>
      <c r="B1251" s="408"/>
      <c r="C1251" s="48" t="s">
        <v>103</v>
      </c>
      <c r="D1251" s="68">
        <v>28.8</v>
      </c>
      <c r="E1251" s="68">
        <v>24.41</v>
      </c>
    </row>
    <row r="1252" spans="1:5" hidden="1" x14ac:dyDescent="0.2">
      <c r="A1252" s="433"/>
      <c r="B1252" s="408"/>
      <c r="C1252" s="48" t="s">
        <v>104</v>
      </c>
      <c r="D1252" s="68">
        <v>46.62</v>
      </c>
      <c r="E1252" s="68">
        <v>39.5</v>
      </c>
    </row>
    <row r="1253" spans="1:5" hidden="1" x14ac:dyDescent="0.2">
      <c r="A1253" s="433"/>
      <c r="B1253" s="408"/>
      <c r="C1253" s="48" t="s">
        <v>105</v>
      </c>
      <c r="D1253" s="68">
        <v>37.76</v>
      </c>
      <c r="E1253" s="68">
        <v>50</v>
      </c>
    </row>
    <row r="1254" spans="1:5" hidden="1" x14ac:dyDescent="0.2">
      <c r="A1254" s="433"/>
      <c r="B1254" s="408"/>
      <c r="C1254" s="48" t="s">
        <v>106</v>
      </c>
      <c r="D1254" s="68">
        <v>35.28</v>
      </c>
      <c r="E1254" s="68">
        <v>29.9</v>
      </c>
    </row>
    <row r="1255" spans="1:5" hidden="1" x14ac:dyDescent="0.2">
      <c r="A1255" s="433"/>
      <c r="B1255" s="408"/>
      <c r="C1255" s="48" t="s">
        <v>107</v>
      </c>
      <c r="D1255" s="68">
        <v>53.82</v>
      </c>
      <c r="E1255" s="68">
        <v>45.61</v>
      </c>
    </row>
    <row r="1256" spans="1:5" hidden="1" x14ac:dyDescent="0.2">
      <c r="A1256" s="433"/>
      <c r="B1256" s="408"/>
      <c r="C1256" s="48" t="s">
        <v>108</v>
      </c>
      <c r="D1256" s="68">
        <v>50.76</v>
      </c>
      <c r="E1256" s="68">
        <v>43.02</v>
      </c>
    </row>
    <row r="1257" spans="1:5" hidden="1" x14ac:dyDescent="0.2">
      <c r="A1257" s="433"/>
      <c r="B1257" s="408"/>
      <c r="C1257" s="48" t="s">
        <v>594</v>
      </c>
      <c r="D1257" s="68">
        <v>41.5</v>
      </c>
      <c r="E1257" s="68">
        <v>35</v>
      </c>
    </row>
    <row r="1258" spans="1:5" hidden="1" x14ac:dyDescent="0.2">
      <c r="A1258" s="433"/>
      <c r="B1258" s="408"/>
      <c r="C1258" s="48" t="s">
        <v>109</v>
      </c>
      <c r="D1258" s="68">
        <v>42.48</v>
      </c>
      <c r="E1258" s="68">
        <v>36</v>
      </c>
    </row>
    <row r="1259" spans="1:5" hidden="1" x14ac:dyDescent="0.2">
      <c r="A1259" s="433"/>
      <c r="B1259" s="408"/>
      <c r="C1259" s="48" t="s">
        <v>110</v>
      </c>
      <c r="D1259" s="60">
        <v>12.6</v>
      </c>
      <c r="E1259" s="60">
        <v>10.68</v>
      </c>
    </row>
    <row r="1260" spans="1:5" hidden="1" x14ac:dyDescent="0.2">
      <c r="A1260" s="433"/>
      <c r="B1260" s="408"/>
      <c r="C1260" s="48" t="s">
        <v>111</v>
      </c>
      <c r="D1260" s="60">
        <v>22.5</v>
      </c>
      <c r="E1260" s="60">
        <v>19.07</v>
      </c>
    </row>
    <row r="1261" spans="1:5" hidden="1" x14ac:dyDescent="0.2">
      <c r="A1261" s="433"/>
      <c r="B1261" s="408"/>
      <c r="C1261" s="48" t="s">
        <v>112</v>
      </c>
      <c r="D1261" s="60">
        <v>14.4</v>
      </c>
      <c r="E1261" s="60">
        <v>12.2</v>
      </c>
    </row>
    <row r="1262" spans="1:5" hidden="1" x14ac:dyDescent="0.2">
      <c r="A1262" s="433"/>
      <c r="B1262" s="408"/>
      <c r="C1262" s="48" t="s">
        <v>113</v>
      </c>
      <c r="D1262" s="60">
        <v>14.4</v>
      </c>
      <c r="E1262" s="60">
        <v>12.2</v>
      </c>
    </row>
    <row r="1263" spans="1:5" hidden="1" x14ac:dyDescent="0.2">
      <c r="A1263" s="433"/>
      <c r="B1263" s="408"/>
      <c r="C1263" s="48" t="s">
        <v>114</v>
      </c>
      <c r="D1263" s="60">
        <v>14.4</v>
      </c>
      <c r="E1263" s="60">
        <v>12.2</v>
      </c>
    </row>
    <row r="1264" spans="1:5" hidden="1" x14ac:dyDescent="0.2">
      <c r="A1264" s="433"/>
      <c r="B1264" s="408"/>
      <c r="C1264" s="48" t="s">
        <v>115</v>
      </c>
      <c r="D1264" s="60">
        <v>14.4</v>
      </c>
      <c r="E1264" s="60">
        <v>12.2</v>
      </c>
    </row>
    <row r="1265" spans="1:5" hidden="1" x14ac:dyDescent="0.2">
      <c r="A1265" s="433"/>
      <c r="B1265" s="408"/>
      <c r="C1265" s="48" t="s">
        <v>116</v>
      </c>
      <c r="D1265" s="60">
        <v>14.4</v>
      </c>
      <c r="E1265" s="60">
        <v>12.2</v>
      </c>
    </row>
    <row r="1266" spans="1:5" hidden="1" x14ac:dyDescent="0.2">
      <c r="A1266" s="433"/>
      <c r="B1266" s="408"/>
      <c r="C1266" s="48" t="s">
        <v>117</v>
      </c>
      <c r="D1266" s="60">
        <v>14.4</v>
      </c>
      <c r="E1266" s="60">
        <v>12.2</v>
      </c>
    </row>
    <row r="1267" spans="1:5" hidden="1" x14ac:dyDescent="0.2">
      <c r="A1267" s="433"/>
      <c r="B1267" s="408"/>
      <c r="C1267" s="48" t="s">
        <v>118</v>
      </c>
      <c r="D1267" s="60">
        <v>25.92</v>
      </c>
      <c r="E1267" s="60">
        <v>21.97</v>
      </c>
    </row>
    <row r="1268" spans="1:5" hidden="1" x14ac:dyDescent="0.2">
      <c r="A1268" s="433"/>
      <c r="B1268" s="408"/>
      <c r="C1268" s="48" t="s">
        <v>119</v>
      </c>
      <c r="D1268" s="60">
        <v>25.92</v>
      </c>
      <c r="E1268" s="60">
        <v>21.97</v>
      </c>
    </row>
    <row r="1269" spans="1:5" hidden="1" x14ac:dyDescent="0.2">
      <c r="A1269" s="433"/>
      <c r="B1269" s="408"/>
      <c r="C1269" s="48" t="s">
        <v>120</v>
      </c>
      <c r="D1269" s="60">
        <v>25.92</v>
      </c>
      <c r="E1269" s="60">
        <v>21.97</v>
      </c>
    </row>
    <row r="1270" spans="1:5" hidden="1" x14ac:dyDescent="0.2">
      <c r="A1270" s="433"/>
      <c r="B1270" s="408"/>
      <c r="C1270" s="48" t="s">
        <v>121</v>
      </c>
      <c r="D1270" s="60">
        <v>25.92</v>
      </c>
      <c r="E1270" s="60">
        <v>21.97</v>
      </c>
    </row>
    <row r="1271" spans="1:5" hidden="1" x14ac:dyDescent="0.2">
      <c r="A1271" s="433"/>
      <c r="B1271" s="408"/>
      <c r="C1271" s="48" t="s">
        <v>122</v>
      </c>
      <c r="D1271" s="60">
        <v>65</v>
      </c>
      <c r="E1271" s="60">
        <v>55</v>
      </c>
    </row>
    <row r="1272" spans="1:5" hidden="1" x14ac:dyDescent="0.2">
      <c r="A1272" s="433"/>
      <c r="B1272" s="408"/>
      <c r="C1272" s="48" t="s">
        <v>123</v>
      </c>
      <c r="D1272" s="60">
        <v>70.38</v>
      </c>
      <c r="E1272" s="60">
        <v>59.64</v>
      </c>
    </row>
    <row r="1273" spans="1:5" hidden="1" x14ac:dyDescent="0.2">
      <c r="A1273" s="433"/>
      <c r="B1273" s="408"/>
      <c r="C1273" s="48" t="s">
        <v>124</v>
      </c>
      <c r="D1273" s="60">
        <v>61.2</v>
      </c>
      <c r="E1273" s="60">
        <v>51.87</v>
      </c>
    </row>
    <row r="1274" spans="1:5" hidden="1" x14ac:dyDescent="0.2">
      <c r="A1274" s="433"/>
      <c r="B1274" s="408"/>
      <c r="C1274" s="48" t="s">
        <v>125</v>
      </c>
      <c r="D1274" s="60">
        <v>77.11</v>
      </c>
      <c r="E1274" s="60">
        <v>65.34</v>
      </c>
    </row>
    <row r="1275" spans="1:5" hidden="1" x14ac:dyDescent="0.2">
      <c r="A1275" s="433"/>
      <c r="B1275" s="408"/>
      <c r="C1275" s="48" t="s">
        <v>126</v>
      </c>
      <c r="D1275" s="60">
        <v>165</v>
      </c>
      <c r="E1275" s="60">
        <v>140</v>
      </c>
    </row>
    <row r="1276" spans="1:5" ht="25.5" hidden="1" x14ac:dyDescent="0.2">
      <c r="A1276" s="433"/>
      <c r="B1276" s="408"/>
      <c r="C1276" s="48" t="s">
        <v>127</v>
      </c>
      <c r="D1276" s="60">
        <v>120</v>
      </c>
      <c r="E1276" s="60">
        <v>120</v>
      </c>
    </row>
    <row r="1277" spans="1:5" ht="25.5" hidden="1" x14ac:dyDescent="0.2">
      <c r="A1277" s="433"/>
      <c r="B1277" s="408"/>
      <c r="C1277" s="48" t="s">
        <v>128</v>
      </c>
      <c r="D1277" s="60">
        <v>80</v>
      </c>
      <c r="E1277" s="60">
        <v>80</v>
      </c>
    </row>
    <row r="1278" spans="1:5" ht="25.5" hidden="1" x14ac:dyDescent="0.2">
      <c r="A1278" s="433"/>
      <c r="B1278" s="408"/>
      <c r="C1278" s="48" t="s">
        <v>129</v>
      </c>
      <c r="D1278" s="60">
        <v>240</v>
      </c>
      <c r="E1278" s="60">
        <v>240</v>
      </c>
    </row>
    <row r="1279" spans="1:5" ht="25.5" hidden="1" x14ac:dyDescent="0.2">
      <c r="A1279" s="433"/>
      <c r="B1279" s="408"/>
      <c r="C1279" s="48" t="s">
        <v>130</v>
      </c>
      <c r="D1279" s="60">
        <v>120</v>
      </c>
      <c r="E1279" s="60">
        <v>120</v>
      </c>
    </row>
    <row r="1280" spans="1:5" ht="25.5" hidden="1" x14ac:dyDescent="0.2">
      <c r="A1280" s="433"/>
      <c r="B1280" s="408"/>
      <c r="C1280" s="48" t="s">
        <v>131</v>
      </c>
      <c r="D1280" s="60">
        <v>240</v>
      </c>
      <c r="E1280" s="60">
        <v>240</v>
      </c>
    </row>
    <row r="1281" spans="1:5" ht="25.5" hidden="1" x14ac:dyDescent="0.2">
      <c r="A1281" s="433"/>
      <c r="B1281" s="408"/>
      <c r="C1281" s="48" t="s">
        <v>132</v>
      </c>
      <c r="D1281" s="60">
        <v>240</v>
      </c>
      <c r="E1281" s="60">
        <v>240</v>
      </c>
    </row>
    <row r="1282" spans="1:5" ht="25.5" hidden="1" x14ac:dyDescent="0.2">
      <c r="A1282" s="433"/>
      <c r="B1282" s="408"/>
      <c r="C1282" s="48" t="s">
        <v>133</v>
      </c>
      <c r="D1282" s="60">
        <v>80</v>
      </c>
      <c r="E1282" s="60">
        <v>80</v>
      </c>
    </row>
    <row r="1283" spans="1:5" ht="25.5" hidden="1" x14ac:dyDescent="0.2">
      <c r="A1283" s="433"/>
      <c r="B1283" s="408"/>
      <c r="C1283" s="48" t="s">
        <v>134</v>
      </c>
      <c r="D1283" s="60">
        <v>100</v>
      </c>
      <c r="E1283" s="60">
        <v>100</v>
      </c>
    </row>
    <row r="1284" spans="1:5" x14ac:dyDescent="0.2">
      <c r="A1284" s="433"/>
      <c r="B1284" s="408"/>
      <c r="C1284" s="48" t="s">
        <v>135</v>
      </c>
      <c r="D1284" s="60">
        <v>210</v>
      </c>
      <c r="E1284" s="60">
        <v>210</v>
      </c>
    </row>
    <row r="1285" spans="1:5" x14ac:dyDescent="0.2">
      <c r="A1285" s="433"/>
      <c r="B1285" s="408"/>
      <c r="C1285" s="48" t="s">
        <v>593</v>
      </c>
      <c r="D1285" s="60">
        <v>55</v>
      </c>
      <c r="E1285" s="60">
        <v>55</v>
      </c>
    </row>
    <row r="1286" spans="1:5" x14ac:dyDescent="0.2">
      <c r="A1286" s="433"/>
      <c r="B1286" s="408"/>
      <c r="C1286" s="48" t="s">
        <v>136</v>
      </c>
      <c r="D1286" s="60">
        <v>90</v>
      </c>
      <c r="E1286" s="60">
        <v>90</v>
      </c>
    </row>
    <row r="1287" spans="1:5" hidden="1" x14ac:dyDescent="0.2">
      <c r="A1287" s="433"/>
      <c r="B1287" s="408"/>
      <c r="C1287" s="48" t="s">
        <v>137</v>
      </c>
      <c r="D1287" s="60">
        <v>120</v>
      </c>
      <c r="E1287" s="60">
        <v>110</v>
      </c>
    </row>
    <row r="1288" spans="1:5" ht="70.5" hidden="1" customHeight="1" x14ac:dyDescent="0.2">
      <c r="A1288" s="433"/>
      <c r="B1288" s="408"/>
      <c r="C1288" s="48" t="s">
        <v>407</v>
      </c>
      <c r="D1288" s="66"/>
      <c r="E1288" s="66"/>
    </row>
    <row r="1289" spans="1:5" hidden="1" x14ac:dyDescent="0.2">
      <c r="A1289" s="433"/>
      <c r="B1289" s="408"/>
      <c r="C1289" s="48" t="s">
        <v>99</v>
      </c>
      <c r="D1289" s="68">
        <v>47.52</v>
      </c>
      <c r="E1289" s="68">
        <v>40.299999999999997</v>
      </c>
    </row>
    <row r="1290" spans="1:5" hidden="1" x14ac:dyDescent="0.2">
      <c r="A1290" s="433"/>
      <c r="B1290" s="408"/>
      <c r="C1290" s="48" t="s">
        <v>100</v>
      </c>
      <c r="D1290" s="68">
        <v>70.2</v>
      </c>
      <c r="E1290" s="68">
        <v>59.52</v>
      </c>
    </row>
    <row r="1291" spans="1:5" hidden="1" x14ac:dyDescent="0.2">
      <c r="A1291" s="433"/>
      <c r="B1291" s="408"/>
      <c r="C1291" s="48" t="s">
        <v>101</v>
      </c>
      <c r="D1291" s="68">
        <v>78.84</v>
      </c>
      <c r="E1291" s="68">
        <v>66.819999999999993</v>
      </c>
    </row>
    <row r="1292" spans="1:5" hidden="1" x14ac:dyDescent="0.2">
      <c r="A1292" s="433"/>
      <c r="B1292" s="408"/>
      <c r="C1292" s="48" t="s">
        <v>102</v>
      </c>
      <c r="D1292" s="68">
        <v>70.2</v>
      </c>
      <c r="E1292" s="68">
        <v>59.52</v>
      </c>
    </row>
    <row r="1293" spans="1:5" hidden="1" x14ac:dyDescent="0.2">
      <c r="A1293" s="433"/>
      <c r="B1293" s="408"/>
      <c r="C1293" s="48" t="s">
        <v>103</v>
      </c>
      <c r="D1293" s="68">
        <v>86.4</v>
      </c>
      <c r="E1293" s="68">
        <v>73.239999999999995</v>
      </c>
    </row>
    <row r="1294" spans="1:5" hidden="1" x14ac:dyDescent="0.2">
      <c r="A1294" s="433"/>
      <c r="B1294" s="408"/>
      <c r="C1294" s="48" t="s">
        <v>104</v>
      </c>
      <c r="D1294" s="68">
        <v>139.86000000000001</v>
      </c>
      <c r="E1294" s="68">
        <v>118.5</v>
      </c>
    </row>
    <row r="1295" spans="1:5" hidden="1" x14ac:dyDescent="0.2">
      <c r="A1295" s="433"/>
      <c r="B1295" s="408"/>
      <c r="C1295" s="48" t="s">
        <v>105</v>
      </c>
      <c r="D1295" s="68">
        <v>113.28</v>
      </c>
      <c r="E1295" s="68">
        <v>150</v>
      </c>
    </row>
    <row r="1296" spans="1:5" hidden="1" x14ac:dyDescent="0.2">
      <c r="A1296" s="433"/>
      <c r="B1296" s="408"/>
      <c r="C1296" s="48" t="s">
        <v>106</v>
      </c>
      <c r="D1296" s="68">
        <v>105.84</v>
      </c>
      <c r="E1296" s="68">
        <v>89.7</v>
      </c>
    </row>
    <row r="1297" spans="1:5" hidden="1" x14ac:dyDescent="0.2">
      <c r="A1297" s="433"/>
      <c r="B1297" s="408"/>
      <c r="C1297" s="48" t="s">
        <v>107</v>
      </c>
      <c r="D1297" s="68">
        <v>161.46</v>
      </c>
      <c r="E1297" s="68">
        <v>136.84</v>
      </c>
    </row>
    <row r="1298" spans="1:5" hidden="1" x14ac:dyDescent="0.2">
      <c r="A1298" s="433"/>
      <c r="B1298" s="408"/>
      <c r="C1298" s="48" t="s">
        <v>108</v>
      </c>
      <c r="D1298" s="68">
        <v>152.28</v>
      </c>
      <c r="E1298" s="68">
        <v>129.06</v>
      </c>
    </row>
    <row r="1299" spans="1:5" hidden="1" x14ac:dyDescent="0.2">
      <c r="A1299" s="433"/>
      <c r="B1299" s="408"/>
      <c r="C1299" s="48" t="s">
        <v>594</v>
      </c>
      <c r="D1299" s="68">
        <v>124.5</v>
      </c>
      <c r="E1299" s="68">
        <v>105</v>
      </c>
    </row>
    <row r="1300" spans="1:5" hidden="1" x14ac:dyDescent="0.2">
      <c r="A1300" s="433"/>
      <c r="B1300" s="408"/>
      <c r="C1300" s="48" t="s">
        <v>109</v>
      </c>
      <c r="D1300" s="68">
        <v>127.44</v>
      </c>
      <c r="E1300" s="68">
        <v>108</v>
      </c>
    </row>
    <row r="1301" spans="1:5" hidden="1" x14ac:dyDescent="0.2">
      <c r="A1301" s="433"/>
      <c r="B1301" s="408"/>
      <c r="C1301" s="48" t="s">
        <v>110</v>
      </c>
      <c r="D1301" s="60">
        <v>37.799999999999997</v>
      </c>
      <c r="E1301" s="60">
        <v>32.04</v>
      </c>
    </row>
    <row r="1302" spans="1:5" hidden="1" x14ac:dyDescent="0.2">
      <c r="A1302" s="433"/>
      <c r="B1302" s="408"/>
      <c r="C1302" s="48" t="s">
        <v>111</v>
      </c>
      <c r="D1302" s="60">
        <v>67.5</v>
      </c>
      <c r="E1302" s="60">
        <v>57.22</v>
      </c>
    </row>
    <row r="1303" spans="1:5" hidden="1" x14ac:dyDescent="0.2">
      <c r="A1303" s="433"/>
      <c r="B1303" s="408"/>
      <c r="C1303" s="48" t="s">
        <v>112</v>
      </c>
      <c r="D1303" s="60">
        <v>43.2</v>
      </c>
      <c r="E1303" s="60">
        <v>36.6</v>
      </c>
    </row>
    <row r="1304" spans="1:5" hidden="1" x14ac:dyDescent="0.2">
      <c r="A1304" s="433"/>
      <c r="B1304" s="408"/>
      <c r="C1304" s="48" t="s">
        <v>113</v>
      </c>
      <c r="D1304" s="60">
        <v>43.2</v>
      </c>
      <c r="E1304" s="60">
        <v>36.6</v>
      </c>
    </row>
    <row r="1305" spans="1:5" hidden="1" x14ac:dyDescent="0.2">
      <c r="A1305" s="433"/>
      <c r="B1305" s="408"/>
      <c r="C1305" s="48" t="s">
        <v>114</v>
      </c>
      <c r="D1305" s="60">
        <v>43.2</v>
      </c>
      <c r="E1305" s="60">
        <v>36.6</v>
      </c>
    </row>
    <row r="1306" spans="1:5" hidden="1" x14ac:dyDescent="0.2">
      <c r="A1306" s="433"/>
      <c r="B1306" s="408"/>
      <c r="C1306" s="48" t="s">
        <v>115</v>
      </c>
      <c r="D1306" s="60">
        <v>43.2</v>
      </c>
      <c r="E1306" s="60">
        <v>36.6</v>
      </c>
    </row>
    <row r="1307" spans="1:5" hidden="1" x14ac:dyDescent="0.2">
      <c r="A1307" s="433"/>
      <c r="B1307" s="408"/>
      <c r="C1307" s="48" t="s">
        <v>116</v>
      </c>
      <c r="D1307" s="60">
        <v>43.2</v>
      </c>
      <c r="E1307" s="60">
        <v>36.6</v>
      </c>
    </row>
    <row r="1308" spans="1:5" hidden="1" x14ac:dyDescent="0.2">
      <c r="A1308" s="433"/>
      <c r="B1308" s="408"/>
      <c r="C1308" s="48" t="s">
        <v>117</v>
      </c>
      <c r="D1308" s="60">
        <v>43.2</v>
      </c>
      <c r="E1308" s="60">
        <v>36.6</v>
      </c>
    </row>
    <row r="1309" spans="1:5" hidden="1" x14ac:dyDescent="0.2">
      <c r="A1309" s="433"/>
      <c r="B1309" s="408"/>
      <c r="C1309" s="48" t="s">
        <v>118</v>
      </c>
      <c r="D1309" s="60">
        <v>77.760000000000005</v>
      </c>
      <c r="E1309" s="60">
        <v>65.92</v>
      </c>
    </row>
    <row r="1310" spans="1:5" hidden="1" x14ac:dyDescent="0.2">
      <c r="A1310" s="433"/>
      <c r="B1310" s="408"/>
      <c r="C1310" s="48" t="s">
        <v>119</v>
      </c>
      <c r="D1310" s="60">
        <v>77.760000000000005</v>
      </c>
      <c r="E1310" s="60">
        <v>65.92</v>
      </c>
    </row>
    <row r="1311" spans="1:5" hidden="1" x14ac:dyDescent="0.2">
      <c r="A1311" s="433"/>
      <c r="B1311" s="408"/>
      <c r="C1311" s="48" t="s">
        <v>120</v>
      </c>
      <c r="D1311" s="60">
        <v>77.760000000000005</v>
      </c>
      <c r="E1311" s="60">
        <v>65.92</v>
      </c>
    </row>
    <row r="1312" spans="1:5" hidden="1" x14ac:dyDescent="0.2">
      <c r="A1312" s="433"/>
      <c r="B1312" s="408"/>
      <c r="C1312" s="48" t="s">
        <v>121</v>
      </c>
      <c r="D1312" s="60">
        <v>77.760000000000005</v>
      </c>
      <c r="E1312" s="60">
        <v>65.92</v>
      </c>
    </row>
    <row r="1313" spans="1:5" hidden="1" x14ac:dyDescent="0.2">
      <c r="A1313" s="433"/>
      <c r="B1313" s="408"/>
      <c r="C1313" s="48" t="s">
        <v>122</v>
      </c>
      <c r="D1313" s="60">
        <v>121.88</v>
      </c>
      <c r="E1313" s="60">
        <v>103.13</v>
      </c>
    </row>
    <row r="1314" spans="1:5" hidden="1" x14ac:dyDescent="0.2">
      <c r="A1314" s="433"/>
      <c r="B1314" s="408"/>
      <c r="C1314" s="48" t="s">
        <v>123</v>
      </c>
      <c r="D1314" s="60">
        <v>131.97</v>
      </c>
      <c r="E1314" s="60">
        <v>111.83</v>
      </c>
    </row>
    <row r="1315" spans="1:5" hidden="1" x14ac:dyDescent="0.2">
      <c r="A1315" s="433"/>
      <c r="B1315" s="408"/>
      <c r="C1315" s="48" t="s">
        <v>124</v>
      </c>
      <c r="D1315" s="60">
        <v>114.75</v>
      </c>
      <c r="E1315" s="60">
        <v>97.26</v>
      </c>
    </row>
    <row r="1316" spans="1:5" hidden="1" x14ac:dyDescent="0.2">
      <c r="A1316" s="433"/>
      <c r="B1316" s="408"/>
      <c r="C1316" s="48" t="s">
        <v>125</v>
      </c>
      <c r="D1316" s="60">
        <v>144.59</v>
      </c>
      <c r="E1316" s="60">
        <v>122.52</v>
      </c>
    </row>
    <row r="1317" spans="1:5" hidden="1" x14ac:dyDescent="0.2">
      <c r="A1317" s="433"/>
      <c r="B1317" s="408"/>
      <c r="C1317" s="48" t="s">
        <v>126</v>
      </c>
      <c r="D1317" s="60">
        <v>309.38</v>
      </c>
      <c r="E1317" s="60">
        <v>262.5</v>
      </c>
    </row>
    <row r="1318" spans="1:5" ht="25.5" hidden="1" x14ac:dyDescent="0.2">
      <c r="A1318" s="433"/>
      <c r="B1318" s="408"/>
      <c r="C1318" s="48" t="s">
        <v>127</v>
      </c>
      <c r="D1318" s="60">
        <v>225</v>
      </c>
      <c r="E1318" s="60">
        <v>225</v>
      </c>
    </row>
    <row r="1319" spans="1:5" ht="25.5" hidden="1" x14ac:dyDescent="0.2">
      <c r="A1319" s="433"/>
      <c r="B1319" s="408"/>
      <c r="C1319" s="48" t="s">
        <v>128</v>
      </c>
      <c r="D1319" s="60">
        <v>150</v>
      </c>
      <c r="E1319" s="60">
        <v>150</v>
      </c>
    </row>
    <row r="1320" spans="1:5" ht="25.5" hidden="1" x14ac:dyDescent="0.2">
      <c r="A1320" s="433"/>
      <c r="B1320" s="408"/>
      <c r="C1320" s="48" t="s">
        <v>129</v>
      </c>
      <c r="D1320" s="60">
        <v>450</v>
      </c>
      <c r="E1320" s="60">
        <v>450</v>
      </c>
    </row>
    <row r="1321" spans="1:5" ht="25.5" hidden="1" x14ac:dyDescent="0.2">
      <c r="A1321" s="433"/>
      <c r="B1321" s="408"/>
      <c r="C1321" s="48" t="s">
        <v>130</v>
      </c>
      <c r="D1321" s="60">
        <v>225</v>
      </c>
      <c r="E1321" s="60">
        <v>225</v>
      </c>
    </row>
    <row r="1322" spans="1:5" ht="25.5" hidden="1" x14ac:dyDescent="0.2">
      <c r="A1322" s="433"/>
      <c r="B1322" s="408"/>
      <c r="C1322" s="48" t="s">
        <v>131</v>
      </c>
      <c r="D1322" s="60">
        <v>450</v>
      </c>
      <c r="E1322" s="60">
        <v>450</v>
      </c>
    </row>
    <row r="1323" spans="1:5" ht="25.5" hidden="1" x14ac:dyDescent="0.2">
      <c r="A1323" s="433"/>
      <c r="B1323" s="408"/>
      <c r="C1323" s="48" t="s">
        <v>132</v>
      </c>
      <c r="D1323" s="60">
        <v>450</v>
      </c>
      <c r="E1323" s="60">
        <v>450</v>
      </c>
    </row>
    <row r="1324" spans="1:5" ht="25.5" hidden="1" x14ac:dyDescent="0.2">
      <c r="A1324" s="433"/>
      <c r="B1324" s="408"/>
      <c r="C1324" s="48" t="s">
        <v>133</v>
      </c>
      <c r="D1324" s="60">
        <v>150</v>
      </c>
      <c r="E1324" s="60">
        <v>150</v>
      </c>
    </row>
    <row r="1325" spans="1:5" ht="25.5" hidden="1" x14ac:dyDescent="0.2">
      <c r="A1325" s="433"/>
      <c r="B1325" s="408"/>
      <c r="C1325" s="48" t="s">
        <v>134</v>
      </c>
      <c r="D1325" s="60">
        <v>187.5</v>
      </c>
      <c r="E1325" s="60">
        <v>187.5</v>
      </c>
    </row>
    <row r="1326" spans="1:5" x14ac:dyDescent="0.2">
      <c r="A1326" s="433"/>
      <c r="B1326" s="408"/>
      <c r="C1326" s="48" t="s">
        <v>135</v>
      </c>
      <c r="D1326" s="60">
        <v>393.75</v>
      </c>
      <c r="E1326" s="60">
        <v>393.75</v>
      </c>
    </row>
    <row r="1327" spans="1:5" x14ac:dyDescent="0.2">
      <c r="A1327" s="433"/>
      <c r="B1327" s="408"/>
      <c r="C1327" s="48" t="s">
        <v>593</v>
      </c>
      <c r="D1327" s="60">
        <v>165</v>
      </c>
      <c r="E1327" s="60">
        <v>165</v>
      </c>
    </row>
    <row r="1328" spans="1:5" x14ac:dyDescent="0.2">
      <c r="A1328" s="433"/>
      <c r="B1328" s="408"/>
      <c r="C1328" s="48" t="s">
        <v>136</v>
      </c>
      <c r="D1328" s="60">
        <v>168.75</v>
      </c>
      <c r="E1328" s="60">
        <v>168.75</v>
      </c>
    </row>
    <row r="1329" spans="1:5" hidden="1" x14ac:dyDescent="0.2">
      <c r="A1329" s="433"/>
      <c r="B1329" s="408"/>
      <c r="C1329" s="48" t="s">
        <v>137</v>
      </c>
      <c r="D1329" s="60">
        <v>225</v>
      </c>
      <c r="E1329" s="60">
        <v>206.25</v>
      </c>
    </row>
    <row r="1330" spans="1:5" ht="66" hidden="1" customHeight="1" x14ac:dyDescent="0.2">
      <c r="A1330" s="433"/>
      <c r="B1330" s="408"/>
      <c r="C1330" s="48" t="s">
        <v>406</v>
      </c>
      <c r="D1330" s="66"/>
      <c r="E1330" s="66"/>
    </row>
    <row r="1331" spans="1:5" hidden="1" x14ac:dyDescent="0.2">
      <c r="A1331" s="433"/>
      <c r="B1331" s="408"/>
      <c r="C1331" s="48" t="s">
        <v>99</v>
      </c>
      <c r="D1331" s="68">
        <v>31.68</v>
      </c>
      <c r="E1331" s="68">
        <v>26.86</v>
      </c>
    </row>
    <row r="1332" spans="1:5" hidden="1" x14ac:dyDescent="0.2">
      <c r="A1332" s="433"/>
      <c r="B1332" s="408"/>
      <c r="C1332" s="48" t="s">
        <v>100</v>
      </c>
      <c r="D1332" s="68">
        <v>46.8</v>
      </c>
      <c r="E1332" s="68">
        <v>39.68</v>
      </c>
    </row>
    <row r="1333" spans="1:5" hidden="1" x14ac:dyDescent="0.2">
      <c r="A1333" s="433"/>
      <c r="B1333" s="408"/>
      <c r="C1333" s="48" t="s">
        <v>101</v>
      </c>
      <c r="D1333" s="68">
        <v>52.56</v>
      </c>
      <c r="E1333" s="68">
        <v>44.54</v>
      </c>
    </row>
    <row r="1334" spans="1:5" hidden="1" x14ac:dyDescent="0.2">
      <c r="A1334" s="433"/>
      <c r="B1334" s="408"/>
      <c r="C1334" s="48" t="s">
        <v>102</v>
      </c>
      <c r="D1334" s="68">
        <v>46.8</v>
      </c>
      <c r="E1334" s="68">
        <v>39.68</v>
      </c>
    </row>
    <row r="1335" spans="1:5" hidden="1" x14ac:dyDescent="0.2">
      <c r="A1335" s="433"/>
      <c r="B1335" s="408"/>
      <c r="C1335" s="48" t="s">
        <v>103</v>
      </c>
      <c r="D1335" s="68">
        <v>57.6</v>
      </c>
      <c r="E1335" s="68">
        <v>48.82</v>
      </c>
    </row>
    <row r="1336" spans="1:5" hidden="1" x14ac:dyDescent="0.2">
      <c r="A1336" s="433"/>
      <c r="B1336" s="408"/>
      <c r="C1336" s="48" t="s">
        <v>104</v>
      </c>
      <c r="D1336" s="68">
        <v>93.24</v>
      </c>
      <c r="E1336" s="68">
        <v>79</v>
      </c>
    </row>
    <row r="1337" spans="1:5" hidden="1" x14ac:dyDescent="0.2">
      <c r="A1337" s="433"/>
      <c r="B1337" s="408"/>
      <c r="C1337" s="48" t="s">
        <v>105</v>
      </c>
      <c r="D1337" s="68">
        <v>75.52</v>
      </c>
      <c r="E1337" s="68">
        <v>100</v>
      </c>
    </row>
    <row r="1338" spans="1:5" hidden="1" x14ac:dyDescent="0.2">
      <c r="A1338" s="433"/>
      <c r="B1338" s="408"/>
      <c r="C1338" s="48" t="s">
        <v>106</v>
      </c>
      <c r="D1338" s="68">
        <v>70.56</v>
      </c>
      <c r="E1338" s="68">
        <v>59.8</v>
      </c>
    </row>
    <row r="1339" spans="1:5" hidden="1" x14ac:dyDescent="0.2">
      <c r="A1339" s="433"/>
      <c r="B1339" s="408"/>
      <c r="C1339" s="48" t="s">
        <v>107</v>
      </c>
      <c r="D1339" s="68">
        <v>107.64</v>
      </c>
      <c r="E1339" s="68">
        <v>91.22</v>
      </c>
    </row>
    <row r="1340" spans="1:5" hidden="1" x14ac:dyDescent="0.2">
      <c r="A1340" s="433"/>
      <c r="B1340" s="408"/>
      <c r="C1340" s="48" t="s">
        <v>108</v>
      </c>
      <c r="D1340" s="68">
        <v>101.52</v>
      </c>
      <c r="E1340" s="68">
        <v>86.04</v>
      </c>
    </row>
    <row r="1341" spans="1:5" hidden="1" x14ac:dyDescent="0.2">
      <c r="A1341" s="433"/>
      <c r="B1341" s="408"/>
      <c r="C1341" s="48" t="s">
        <v>594</v>
      </c>
      <c r="D1341" s="68">
        <v>83</v>
      </c>
      <c r="E1341" s="68">
        <v>70</v>
      </c>
    </row>
    <row r="1342" spans="1:5" hidden="1" x14ac:dyDescent="0.2">
      <c r="A1342" s="433"/>
      <c r="B1342" s="408"/>
      <c r="C1342" s="48" t="s">
        <v>109</v>
      </c>
      <c r="D1342" s="68">
        <v>84.96</v>
      </c>
      <c r="E1342" s="68">
        <v>72</v>
      </c>
    </row>
    <row r="1343" spans="1:5" hidden="1" x14ac:dyDescent="0.2">
      <c r="A1343" s="433"/>
      <c r="B1343" s="408"/>
      <c r="C1343" s="48" t="s">
        <v>110</v>
      </c>
      <c r="D1343" s="60">
        <v>25.2</v>
      </c>
      <c r="E1343" s="60">
        <v>21.36</v>
      </c>
    </row>
    <row r="1344" spans="1:5" hidden="1" x14ac:dyDescent="0.2">
      <c r="A1344" s="433"/>
      <c r="B1344" s="408"/>
      <c r="C1344" s="48" t="s">
        <v>111</v>
      </c>
      <c r="D1344" s="60">
        <v>45</v>
      </c>
      <c r="E1344" s="60">
        <v>38.14</v>
      </c>
    </row>
    <row r="1345" spans="1:5" hidden="1" x14ac:dyDescent="0.2">
      <c r="A1345" s="433"/>
      <c r="B1345" s="408"/>
      <c r="C1345" s="48" t="s">
        <v>112</v>
      </c>
      <c r="D1345" s="60">
        <v>28.8</v>
      </c>
      <c r="E1345" s="60">
        <v>24.4</v>
      </c>
    </row>
    <row r="1346" spans="1:5" hidden="1" x14ac:dyDescent="0.2">
      <c r="A1346" s="433"/>
      <c r="B1346" s="408"/>
      <c r="C1346" s="48" t="s">
        <v>113</v>
      </c>
      <c r="D1346" s="60">
        <v>28.8</v>
      </c>
      <c r="E1346" s="60">
        <v>24.4</v>
      </c>
    </row>
    <row r="1347" spans="1:5" hidden="1" x14ac:dyDescent="0.2">
      <c r="A1347" s="433"/>
      <c r="B1347" s="408"/>
      <c r="C1347" s="48" t="s">
        <v>114</v>
      </c>
      <c r="D1347" s="60">
        <v>28.8</v>
      </c>
      <c r="E1347" s="60">
        <v>24.4</v>
      </c>
    </row>
    <row r="1348" spans="1:5" hidden="1" x14ac:dyDescent="0.2">
      <c r="A1348" s="433"/>
      <c r="B1348" s="408"/>
      <c r="C1348" s="48" t="s">
        <v>115</v>
      </c>
      <c r="D1348" s="60">
        <v>28.8</v>
      </c>
      <c r="E1348" s="60">
        <v>24.4</v>
      </c>
    </row>
    <row r="1349" spans="1:5" hidden="1" x14ac:dyDescent="0.2">
      <c r="A1349" s="433"/>
      <c r="B1349" s="408"/>
      <c r="C1349" s="48" t="s">
        <v>116</v>
      </c>
      <c r="D1349" s="60">
        <v>28.8</v>
      </c>
      <c r="E1349" s="60">
        <v>24.4</v>
      </c>
    </row>
    <row r="1350" spans="1:5" hidden="1" x14ac:dyDescent="0.2">
      <c r="A1350" s="433"/>
      <c r="B1350" s="408"/>
      <c r="C1350" s="48" t="s">
        <v>117</v>
      </c>
      <c r="D1350" s="60">
        <v>28.8</v>
      </c>
      <c r="E1350" s="60">
        <v>24.4</v>
      </c>
    </row>
    <row r="1351" spans="1:5" hidden="1" x14ac:dyDescent="0.2">
      <c r="A1351" s="433"/>
      <c r="B1351" s="408"/>
      <c r="C1351" s="48" t="s">
        <v>118</v>
      </c>
      <c r="D1351" s="60">
        <v>51.84</v>
      </c>
      <c r="E1351" s="60">
        <v>43.94</v>
      </c>
    </row>
    <row r="1352" spans="1:5" hidden="1" x14ac:dyDescent="0.2">
      <c r="A1352" s="433"/>
      <c r="B1352" s="408"/>
      <c r="C1352" s="48" t="s">
        <v>119</v>
      </c>
      <c r="D1352" s="60">
        <v>51.84</v>
      </c>
      <c r="E1352" s="60">
        <v>43.94</v>
      </c>
    </row>
    <row r="1353" spans="1:5" hidden="1" x14ac:dyDescent="0.2">
      <c r="A1353" s="433"/>
      <c r="B1353" s="408"/>
      <c r="C1353" s="48" t="s">
        <v>120</v>
      </c>
      <c r="D1353" s="60">
        <v>51.84</v>
      </c>
      <c r="E1353" s="60">
        <v>43.94</v>
      </c>
    </row>
    <row r="1354" spans="1:5" hidden="1" x14ac:dyDescent="0.2">
      <c r="A1354" s="433"/>
      <c r="B1354" s="408"/>
      <c r="C1354" s="48" t="s">
        <v>121</v>
      </c>
      <c r="D1354" s="60">
        <v>51.84</v>
      </c>
      <c r="E1354" s="60">
        <v>43.94</v>
      </c>
    </row>
    <row r="1355" spans="1:5" hidden="1" x14ac:dyDescent="0.2">
      <c r="A1355" s="433"/>
      <c r="B1355" s="408"/>
      <c r="C1355" s="48" t="s">
        <v>122</v>
      </c>
      <c r="D1355" s="60">
        <v>97.5</v>
      </c>
      <c r="E1355" s="60">
        <v>82.5</v>
      </c>
    </row>
    <row r="1356" spans="1:5" hidden="1" x14ac:dyDescent="0.2">
      <c r="A1356" s="433"/>
      <c r="B1356" s="408"/>
      <c r="C1356" s="48" t="s">
        <v>123</v>
      </c>
      <c r="D1356" s="60">
        <v>105.57</v>
      </c>
      <c r="E1356" s="60">
        <v>89.46</v>
      </c>
    </row>
    <row r="1357" spans="1:5" hidden="1" x14ac:dyDescent="0.2">
      <c r="A1357" s="433"/>
      <c r="B1357" s="408"/>
      <c r="C1357" s="48" t="s">
        <v>124</v>
      </c>
      <c r="D1357" s="60">
        <v>91.8</v>
      </c>
      <c r="E1357" s="60">
        <v>77.81</v>
      </c>
    </row>
    <row r="1358" spans="1:5" hidden="1" x14ac:dyDescent="0.2">
      <c r="A1358" s="433"/>
      <c r="B1358" s="408"/>
      <c r="C1358" s="48" t="s">
        <v>125</v>
      </c>
      <c r="D1358" s="60">
        <v>115.67</v>
      </c>
      <c r="E1358" s="60">
        <v>98.01</v>
      </c>
    </row>
    <row r="1359" spans="1:5" hidden="1" x14ac:dyDescent="0.2">
      <c r="A1359" s="433"/>
      <c r="B1359" s="408"/>
      <c r="C1359" s="48" t="s">
        <v>126</v>
      </c>
      <c r="D1359" s="60">
        <v>247.5</v>
      </c>
      <c r="E1359" s="60">
        <v>210</v>
      </c>
    </row>
    <row r="1360" spans="1:5" ht="25.5" hidden="1" x14ac:dyDescent="0.2">
      <c r="A1360" s="433"/>
      <c r="B1360" s="408"/>
      <c r="C1360" s="48" t="s">
        <v>127</v>
      </c>
      <c r="D1360" s="60">
        <v>180</v>
      </c>
      <c r="E1360" s="60">
        <v>180</v>
      </c>
    </row>
    <row r="1361" spans="1:5" ht="25.5" hidden="1" x14ac:dyDescent="0.2">
      <c r="A1361" s="433"/>
      <c r="B1361" s="408"/>
      <c r="C1361" s="48" t="s">
        <v>128</v>
      </c>
      <c r="D1361" s="60">
        <v>120</v>
      </c>
      <c r="E1361" s="60">
        <v>120</v>
      </c>
    </row>
    <row r="1362" spans="1:5" ht="25.5" hidden="1" x14ac:dyDescent="0.2">
      <c r="A1362" s="433"/>
      <c r="B1362" s="408"/>
      <c r="C1362" s="48" t="s">
        <v>129</v>
      </c>
      <c r="D1362" s="60">
        <v>360</v>
      </c>
      <c r="E1362" s="60">
        <v>360</v>
      </c>
    </row>
    <row r="1363" spans="1:5" ht="25.5" hidden="1" x14ac:dyDescent="0.2">
      <c r="A1363" s="433"/>
      <c r="B1363" s="408"/>
      <c r="C1363" s="48" t="s">
        <v>130</v>
      </c>
      <c r="D1363" s="60">
        <v>180</v>
      </c>
      <c r="E1363" s="60">
        <v>180</v>
      </c>
    </row>
    <row r="1364" spans="1:5" ht="25.5" hidden="1" x14ac:dyDescent="0.2">
      <c r="A1364" s="433"/>
      <c r="B1364" s="408"/>
      <c r="C1364" s="48" t="s">
        <v>131</v>
      </c>
      <c r="D1364" s="60">
        <v>360</v>
      </c>
      <c r="E1364" s="60">
        <v>360</v>
      </c>
    </row>
    <row r="1365" spans="1:5" ht="25.5" hidden="1" x14ac:dyDescent="0.2">
      <c r="A1365" s="433"/>
      <c r="B1365" s="408"/>
      <c r="C1365" s="48" t="s">
        <v>132</v>
      </c>
      <c r="D1365" s="60">
        <v>360</v>
      </c>
      <c r="E1365" s="60">
        <v>360</v>
      </c>
    </row>
    <row r="1366" spans="1:5" ht="25.5" hidden="1" x14ac:dyDescent="0.2">
      <c r="A1366" s="433"/>
      <c r="B1366" s="408"/>
      <c r="C1366" s="48" t="s">
        <v>133</v>
      </c>
      <c r="D1366" s="60">
        <v>120</v>
      </c>
      <c r="E1366" s="60">
        <v>120</v>
      </c>
    </row>
    <row r="1367" spans="1:5" ht="25.5" hidden="1" x14ac:dyDescent="0.2">
      <c r="A1367" s="433"/>
      <c r="B1367" s="408"/>
      <c r="C1367" s="48" t="s">
        <v>134</v>
      </c>
      <c r="D1367" s="60">
        <v>150</v>
      </c>
      <c r="E1367" s="60">
        <v>150</v>
      </c>
    </row>
    <row r="1368" spans="1:5" x14ac:dyDescent="0.2">
      <c r="A1368" s="433"/>
      <c r="B1368" s="408"/>
      <c r="C1368" s="48" t="s">
        <v>135</v>
      </c>
      <c r="D1368" s="60">
        <v>315</v>
      </c>
      <c r="E1368" s="60">
        <v>315</v>
      </c>
    </row>
    <row r="1369" spans="1:5" x14ac:dyDescent="0.2">
      <c r="A1369" s="433"/>
      <c r="B1369" s="408"/>
      <c r="C1369" s="48" t="s">
        <v>593</v>
      </c>
      <c r="D1369" s="60">
        <v>110</v>
      </c>
      <c r="E1369" s="60">
        <v>110</v>
      </c>
    </row>
    <row r="1370" spans="1:5" x14ac:dyDescent="0.2">
      <c r="A1370" s="433"/>
      <c r="B1370" s="408"/>
      <c r="C1370" s="48" t="s">
        <v>136</v>
      </c>
      <c r="D1370" s="60">
        <v>135</v>
      </c>
      <c r="E1370" s="60">
        <v>135</v>
      </c>
    </row>
    <row r="1371" spans="1:5" hidden="1" x14ac:dyDescent="0.2">
      <c r="A1371" s="434"/>
      <c r="B1371" s="409"/>
      <c r="C1371" s="48" t="s">
        <v>137</v>
      </c>
      <c r="D1371" s="60">
        <v>180</v>
      </c>
      <c r="E1371" s="60">
        <v>165</v>
      </c>
    </row>
    <row r="1372" spans="1:5" ht="15.75" hidden="1" customHeight="1" x14ac:dyDescent="0.2">
      <c r="A1372" s="432" t="s">
        <v>141</v>
      </c>
      <c r="B1372" s="435" t="s">
        <v>97</v>
      </c>
      <c r="C1372" s="351" t="s">
        <v>55</v>
      </c>
      <c r="D1372" s="150"/>
      <c r="E1372" s="150"/>
    </row>
    <row r="1373" spans="1:5" ht="15.75" hidden="1" x14ac:dyDescent="0.2">
      <c r="A1373" s="433"/>
      <c r="B1373" s="436"/>
      <c r="C1373" s="51" t="s">
        <v>142</v>
      </c>
      <c r="D1373" s="150"/>
      <c r="E1373" s="150"/>
    </row>
    <row r="1374" spans="1:5" hidden="1" x14ac:dyDescent="0.2">
      <c r="A1374" s="433"/>
      <c r="B1374" s="436"/>
      <c r="C1374" s="48" t="s">
        <v>99</v>
      </c>
      <c r="D1374" s="66">
        <v>15.84</v>
      </c>
      <c r="E1374" s="66">
        <v>13.43</v>
      </c>
    </row>
    <row r="1375" spans="1:5" hidden="1" x14ac:dyDescent="0.2">
      <c r="A1375" s="433"/>
      <c r="B1375" s="436"/>
      <c r="C1375" s="48" t="s">
        <v>100</v>
      </c>
      <c r="D1375" s="66">
        <v>23.4</v>
      </c>
      <c r="E1375" s="66">
        <v>19.84</v>
      </c>
    </row>
    <row r="1376" spans="1:5" hidden="1" x14ac:dyDescent="0.2">
      <c r="A1376" s="433"/>
      <c r="B1376" s="436"/>
      <c r="C1376" s="48" t="s">
        <v>101</v>
      </c>
      <c r="D1376" s="66">
        <v>26.28</v>
      </c>
      <c r="E1376" s="66">
        <v>22.27</v>
      </c>
    </row>
    <row r="1377" spans="1:5" hidden="1" x14ac:dyDescent="0.2">
      <c r="A1377" s="433"/>
      <c r="B1377" s="436"/>
      <c r="C1377" s="48" t="s">
        <v>102</v>
      </c>
      <c r="D1377" s="66">
        <v>23.4</v>
      </c>
      <c r="E1377" s="66">
        <v>19.84</v>
      </c>
    </row>
    <row r="1378" spans="1:5" hidden="1" x14ac:dyDescent="0.2">
      <c r="A1378" s="433"/>
      <c r="B1378" s="436"/>
      <c r="C1378" s="48" t="s">
        <v>103</v>
      </c>
      <c r="D1378" s="66">
        <v>28.8</v>
      </c>
      <c r="E1378" s="66">
        <v>24.41</v>
      </c>
    </row>
    <row r="1379" spans="1:5" hidden="1" x14ac:dyDescent="0.2">
      <c r="A1379" s="433"/>
      <c r="B1379" s="436"/>
      <c r="C1379" s="48" t="s">
        <v>104</v>
      </c>
      <c r="D1379" s="66">
        <v>46.62</v>
      </c>
      <c r="E1379" s="66">
        <v>39.5</v>
      </c>
    </row>
    <row r="1380" spans="1:5" hidden="1" x14ac:dyDescent="0.2">
      <c r="A1380" s="433"/>
      <c r="B1380" s="436"/>
      <c r="C1380" s="48" t="s">
        <v>105</v>
      </c>
      <c r="D1380" s="66">
        <v>37.76</v>
      </c>
      <c r="E1380" s="66">
        <v>50</v>
      </c>
    </row>
    <row r="1381" spans="1:5" hidden="1" x14ac:dyDescent="0.2">
      <c r="A1381" s="433"/>
      <c r="B1381" s="436"/>
      <c r="C1381" s="48" t="s">
        <v>106</v>
      </c>
      <c r="D1381" s="66">
        <v>35.28</v>
      </c>
      <c r="E1381" s="66">
        <v>29.9</v>
      </c>
    </row>
    <row r="1382" spans="1:5" hidden="1" x14ac:dyDescent="0.2">
      <c r="A1382" s="433"/>
      <c r="B1382" s="436"/>
      <c r="C1382" s="48" t="s">
        <v>107</v>
      </c>
      <c r="D1382" s="66">
        <v>53.82</v>
      </c>
      <c r="E1382" s="66">
        <v>45.61</v>
      </c>
    </row>
    <row r="1383" spans="1:5" hidden="1" x14ac:dyDescent="0.2">
      <c r="A1383" s="433"/>
      <c r="B1383" s="436"/>
      <c r="C1383" s="48" t="s">
        <v>108</v>
      </c>
      <c r="D1383" s="66">
        <v>50.76</v>
      </c>
      <c r="E1383" s="66">
        <v>43.02</v>
      </c>
    </row>
    <row r="1384" spans="1:5" hidden="1" x14ac:dyDescent="0.2">
      <c r="A1384" s="433"/>
      <c r="B1384" s="436"/>
      <c r="C1384" s="48" t="s">
        <v>594</v>
      </c>
      <c r="D1384" s="66">
        <v>41.5</v>
      </c>
      <c r="E1384" s="66">
        <v>35</v>
      </c>
    </row>
    <row r="1385" spans="1:5" hidden="1" x14ac:dyDescent="0.2">
      <c r="A1385" s="433"/>
      <c r="B1385" s="436"/>
      <c r="C1385" s="48" t="s">
        <v>109</v>
      </c>
      <c r="D1385" s="66">
        <v>42.48</v>
      </c>
      <c r="E1385" s="66">
        <v>36</v>
      </c>
    </row>
    <row r="1386" spans="1:5" hidden="1" x14ac:dyDescent="0.2">
      <c r="A1386" s="433"/>
      <c r="B1386" s="436"/>
      <c r="C1386" s="48" t="s">
        <v>110</v>
      </c>
      <c r="D1386" s="66">
        <v>12.6</v>
      </c>
      <c r="E1386" s="66">
        <v>10.68</v>
      </c>
    </row>
    <row r="1387" spans="1:5" hidden="1" x14ac:dyDescent="0.2">
      <c r="A1387" s="433"/>
      <c r="B1387" s="436"/>
      <c r="C1387" s="48" t="s">
        <v>111</v>
      </c>
      <c r="D1387" s="66">
        <v>22.5</v>
      </c>
      <c r="E1387" s="66">
        <v>19.07</v>
      </c>
    </row>
    <row r="1388" spans="1:5" hidden="1" x14ac:dyDescent="0.2">
      <c r="A1388" s="433"/>
      <c r="B1388" s="436"/>
      <c r="C1388" s="48" t="s">
        <v>112</v>
      </c>
      <c r="D1388" s="66">
        <v>14.4</v>
      </c>
      <c r="E1388" s="66">
        <v>12.2</v>
      </c>
    </row>
    <row r="1389" spans="1:5" hidden="1" x14ac:dyDescent="0.2">
      <c r="A1389" s="433"/>
      <c r="B1389" s="436"/>
      <c r="C1389" s="48" t="s">
        <v>113</v>
      </c>
      <c r="D1389" s="66">
        <v>14.4</v>
      </c>
      <c r="E1389" s="66">
        <v>12.2</v>
      </c>
    </row>
    <row r="1390" spans="1:5" hidden="1" x14ac:dyDescent="0.2">
      <c r="A1390" s="433"/>
      <c r="B1390" s="436"/>
      <c r="C1390" s="48" t="s">
        <v>114</v>
      </c>
      <c r="D1390" s="66">
        <v>14.4</v>
      </c>
      <c r="E1390" s="66">
        <v>12.2</v>
      </c>
    </row>
    <row r="1391" spans="1:5" hidden="1" x14ac:dyDescent="0.2">
      <c r="A1391" s="433"/>
      <c r="B1391" s="436"/>
      <c r="C1391" s="48" t="s">
        <v>115</v>
      </c>
      <c r="D1391" s="66">
        <v>14.4</v>
      </c>
      <c r="E1391" s="66">
        <v>12.2</v>
      </c>
    </row>
    <row r="1392" spans="1:5" hidden="1" x14ac:dyDescent="0.2">
      <c r="A1392" s="433"/>
      <c r="B1392" s="436"/>
      <c r="C1392" s="48" t="s">
        <v>116</v>
      </c>
      <c r="D1392" s="66">
        <v>14.4</v>
      </c>
      <c r="E1392" s="66">
        <v>12.2</v>
      </c>
    </row>
    <row r="1393" spans="1:5" hidden="1" x14ac:dyDescent="0.2">
      <c r="A1393" s="433"/>
      <c r="B1393" s="436"/>
      <c r="C1393" s="48" t="s">
        <v>117</v>
      </c>
      <c r="D1393" s="66">
        <v>14.4</v>
      </c>
      <c r="E1393" s="66">
        <v>12.2</v>
      </c>
    </row>
    <row r="1394" spans="1:5" hidden="1" x14ac:dyDescent="0.2">
      <c r="A1394" s="433"/>
      <c r="B1394" s="436"/>
      <c r="C1394" s="48" t="s">
        <v>118</v>
      </c>
      <c r="D1394" s="66">
        <v>25.92</v>
      </c>
      <c r="E1394" s="66">
        <v>21.97</v>
      </c>
    </row>
    <row r="1395" spans="1:5" hidden="1" x14ac:dyDescent="0.2">
      <c r="A1395" s="433"/>
      <c r="B1395" s="436"/>
      <c r="C1395" s="48" t="s">
        <v>119</v>
      </c>
      <c r="D1395" s="66">
        <v>25.92</v>
      </c>
      <c r="E1395" s="66">
        <v>21.97</v>
      </c>
    </row>
    <row r="1396" spans="1:5" hidden="1" x14ac:dyDescent="0.2">
      <c r="A1396" s="433"/>
      <c r="B1396" s="436"/>
      <c r="C1396" s="48" t="s">
        <v>120</v>
      </c>
      <c r="D1396" s="66">
        <v>25.92</v>
      </c>
      <c r="E1396" s="66">
        <v>21.97</v>
      </c>
    </row>
    <row r="1397" spans="1:5" hidden="1" x14ac:dyDescent="0.2">
      <c r="A1397" s="433"/>
      <c r="B1397" s="436"/>
      <c r="C1397" s="48" t="s">
        <v>121</v>
      </c>
      <c r="D1397" s="66">
        <v>25.92</v>
      </c>
      <c r="E1397" s="66">
        <v>21.97</v>
      </c>
    </row>
    <row r="1398" spans="1:5" hidden="1" x14ac:dyDescent="0.2">
      <c r="A1398" s="433"/>
      <c r="B1398" s="436"/>
      <c r="C1398" s="48" t="s">
        <v>122</v>
      </c>
      <c r="D1398" s="62">
        <v>65</v>
      </c>
      <c r="E1398" s="66">
        <v>55</v>
      </c>
    </row>
    <row r="1399" spans="1:5" hidden="1" x14ac:dyDescent="0.2">
      <c r="A1399" s="433"/>
      <c r="B1399" s="436"/>
      <c r="C1399" s="48" t="s">
        <v>123</v>
      </c>
      <c r="D1399" s="62">
        <v>70.38</v>
      </c>
      <c r="E1399" s="62">
        <v>59.64</v>
      </c>
    </row>
    <row r="1400" spans="1:5" hidden="1" x14ac:dyDescent="0.2">
      <c r="A1400" s="433"/>
      <c r="B1400" s="436"/>
      <c r="C1400" s="48" t="s">
        <v>124</v>
      </c>
      <c r="D1400" s="62">
        <v>61.2</v>
      </c>
      <c r="E1400" s="62">
        <v>51.87</v>
      </c>
    </row>
    <row r="1401" spans="1:5" hidden="1" x14ac:dyDescent="0.2">
      <c r="A1401" s="433"/>
      <c r="B1401" s="436"/>
      <c r="C1401" s="48" t="s">
        <v>125</v>
      </c>
      <c r="D1401" s="62">
        <v>77.11</v>
      </c>
      <c r="E1401" s="62">
        <v>65.34</v>
      </c>
    </row>
    <row r="1402" spans="1:5" hidden="1" x14ac:dyDescent="0.2">
      <c r="A1402" s="433"/>
      <c r="B1402" s="436"/>
      <c r="C1402" s="48" t="s">
        <v>126</v>
      </c>
      <c r="D1402" s="62">
        <v>165</v>
      </c>
      <c r="E1402" s="66">
        <v>140</v>
      </c>
    </row>
    <row r="1403" spans="1:5" ht="25.5" hidden="1" x14ac:dyDescent="0.2">
      <c r="A1403" s="433"/>
      <c r="B1403" s="436"/>
      <c r="C1403" s="48" t="s">
        <v>127</v>
      </c>
      <c r="D1403" s="66">
        <v>120</v>
      </c>
      <c r="E1403" s="66">
        <v>120</v>
      </c>
    </row>
    <row r="1404" spans="1:5" ht="25.5" hidden="1" x14ac:dyDescent="0.2">
      <c r="A1404" s="433"/>
      <c r="B1404" s="436"/>
      <c r="C1404" s="48" t="s">
        <v>128</v>
      </c>
      <c r="D1404" s="66">
        <v>80</v>
      </c>
      <c r="E1404" s="66">
        <v>80</v>
      </c>
    </row>
    <row r="1405" spans="1:5" ht="25.5" hidden="1" x14ac:dyDescent="0.2">
      <c r="A1405" s="433"/>
      <c r="B1405" s="436"/>
      <c r="C1405" s="48" t="s">
        <v>129</v>
      </c>
      <c r="D1405" s="66">
        <v>240</v>
      </c>
      <c r="E1405" s="66">
        <v>240</v>
      </c>
    </row>
    <row r="1406" spans="1:5" ht="25.5" hidden="1" x14ac:dyDescent="0.2">
      <c r="A1406" s="433"/>
      <c r="B1406" s="436"/>
      <c r="C1406" s="48" t="s">
        <v>130</v>
      </c>
      <c r="D1406" s="66">
        <v>120</v>
      </c>
      <c r="E1406" s="66">
        <v>120</v>
      </c>
    </row>
    <row r="1407" spans="1:5" ht="25.5" hidden="1" x14ac:dyDescent="0.2">
      <c r="A1407" s="433"/>
      <c r="B1407" s="436"/>
      <c r="C1407" s="48" t="s">
        <v>131</v>
      </c>
      <c r="D1407" s="66">
        <v>240</v>
      </c>
      <c r="E1407" s="66">
        <v>240</v>
      </c>
    </row>
    <row r="1408" spans="1:5" ht="25.5" hidden="1" x14ac:dyDescent="0.2">
      <c r="A1408" s="433"/>
      <c r="B1408" s="436"/>
      <c r="C1408" s="48" t="s">
        <v>132</v>
      </c>
      <c r="D1408" s="66">
        <v>240</v>
      </c>
      <c r="E1408" s="66">
        <v>240</v>
      </c>
    </row>
    <row r="1409" spans="1:5" ht="25.5" hidden="1" x14ac:dyDescent="0.2">
      <c r="A1409" s="433"/>
      <c r="B1409" s="436"/>
      <c r="C1409" s="48" t="s">
        <v>133</v>
      </c>
      <c r="D1409" s="66">
        <v>80</v>
      </c>
      <c r="E1409" s="66">
        <v>80</v>
      </c>
    </row>
    <row r="1410" spans="1:5" ht="25.5" hidden="1" x14ac:dyDescent="0.2">
      <c r="A1410" s="433"/>
      <c r="B1410" s="436"/>
      <c r="C1410" s="48" t="s">
        <v>134</v>
      </c>
      <c r="D1410" s="66">
        <v>100</v>
      </c>
      <c r="E1410" s="66">
        <v>100</v>
      </c>
    </row>
    <row r="1411" spans="1:5" x14ac:dyDescent="0.2">
      <c r="A1411" s="433"/>
      <c r="B1411" s="436"/>
      <c r="C1411" s="48" t="s">
        <v>135</v>
      </c>
      <c r="D1411" s="66">
        <v>210</v>
      </c>
      <c r="E1411" s="66">
        <v>210</v>
      </c>
    </row>
    <row r="1412" spans="1:5" x14ac:dyDescent="0.2">
      <c r="A1412" s="433"/>
      <c r="B1412" s="436"/>
      <c r="C1412" s="48" t="s">
        <v>593</v>
      </c>
      <c r="D1412" s="66">
        <v>55</v>
      </c>
      <c r="E1412" s="66">
        <v>55</v>
      </c>
    </row>
    <row r="1413" spans="1:5" x14ac:dyDescent="0.2">
      <c r="A1413" s="433"/>
      <c r="B1413" s="436"/>
      <c r="C1413" s="48" t="s">
        <v>136</v>
      </c>
      <c r="D1413" s="66">
        <v>90</v>
      </c>
      <c r="E1413" s="66">
        <v>90</v>
      </c>
    </row>
    <row r="1414" spans="1:5" hidden="1" x14ac:dyDescent="0.2">
      <c r="A1414" s="433"/>
      <c r="B1414" s="436"/>
      <c r="C1414" s="48" t="s">
        <v>137</v>
      </c>
      <c r="D1414" s="66">
        <v>120</v>
      </c>
      <c r="E1414" s="66">
        <v>110</v>
      </c>
    </row>
    <row r="1415" spans="1:5" ht="25.5" hidden="1" x14ac:dyDescent="0.2">
      <c r="A1415" s="433"/>
      <c r="B1415" s="436"/>
      <c r="C1415" s="351" t="s">
        <v>143</v>
      </c>
      <c r="D1415" s="66"/>
      <c r="E1415" s="66"/>
    </row>
    <row r="1416" spans="1:5" hidden="1" x14ac:dyDescent="0.2">
      <c r="A1416" s="433"/>
      <c r="B1416" s="436"/>
      <c r="C1416" s="48" t="s">
        <v>99</v>
      </c>
      <c r="D1416" s="66">
        <v>13.46</v>
      </c>
      <c r="E1416" s="66">
        <v>11.42</v>
      </c>
    </row>
    <row r="1417" spans="1:5" hidden="1" x14ac:dyDescent="0.2">
      <c r="A1417" s="433"/>
      <c r="B1417" s="436"/>
      <c r="C1417" s="48" t="s">
        <v>100</v>
      </c>
      <c r="D1417" s="66">
        <v>19.89</v>
      </c>
      <c r="E1417" s="66">
        <v>16.86</v>
      </c>
    </row>
    <row r="1418" spans="1:5" hidden="1" x14ac:dyDescent="0.2">
      <c r="A1418" s="433"/>
      <c r="B1418" s="436"/>
      <c r="C1418" s="48" t="s">
        <v>101</v>
      </c>
      <c r="D1418" s="66">
        <v>22.34</v>
      </c>
      <c r="E1418" s="66">
        <v>18.93</v>
      </c>
    </row>
    <row r="1419" spans="1:5" hidden="1" x14ac:dyDescent="0.2">
      <c r="A1419" s="433"/>
      <c r="B1419" s="436"/>
      <c r="C1419" s="48" t="s">
        <v>102</v>
      </c>
      <c r="D1419" s="66">
        <v>19.89</v>
      </c>
      <c r="E1419" s="66">
        <v>16.86</v>
      </c>
    </row>
    <row r="1420" spans="1:5" hidden="1" x14ac:dyDescent="0.2">
      <c r="A1420" s="433"/>
      <c r="B1420" s="436"/>
      <c r="C1420" s="48" t="s">
        <v>103</v>
      </c>
      <c r="D1420" s="66">
        <v>24.48</v>
      </c>
      <c r="E1420" s="66">
        <v>20.75</v>
      </c>
    </row>
    <row r="1421" spans="1:5" hidden="1" x14ac:dyDescent="0.2">
      <c r="A1421" s="433"/>
      <c r="B1421" s="436"/>
      <c r="C1421" s="48" t="s">
        <v>104</v>
      </c>
      <c r="D1421" s="66">
        <v>39.630000000000003</v>
      </c>
      <c r="E1421" s="66">
        <v>33.58</v>
      </c>
    </row>
    <row r="1422" spans="1:5" hidden="1" x14ac:dyDescent="0.2">
      <c r="A1422" s="433"/>
      <c r="B1422" s="436"/>
      <c r="C1422" s="48" t="s">
        <v>105</v>
      </c>
      <c r="D1422" s="66">
        <v>37.76</v>
      </c>
      <c r="E1422" s="66">
        <v>50</v>
      </c>
    </row>
    <row r="1423" spans="1:5" hidden="1" x14ac:dyDescent="0.2">
      <c r="A1423" s="433"/>
      <c r="B1423" s="436"/>
      <c r="C1423" s="48" t="s">
        <v>106</v>
      </c>
      <c r="D1423" s="66">
        <v>29.99</v>
      </c>
      <c r="E1423" s="66">
        <v>25.42</v>
      </c>
    </row>
    <row r="1424" spans="1:5" hidden="1" x14ac:dyDescent="0.2">
      <c r="A1424" s="433"/>
      <c r="B1424" s="436"/>
      <c r="C1424" s="48" t="s">
        <v>107</v>
      </c>
      <c r="D1424" s="66">
        <v>45.75</v>
      </c>
      <c r="E1424" s="66">
        <v>38.770000000000003</v>
      </c>
    </row>
    <row r="1425" spans="1:5" hidden="1" x14ac:dyDescent="0.2">
      <c r="A1425" s="433"/>
      <c r="B1425" s="436"/>
      <c r="C1425" s="48" t="s">
        <v>108</v>
      </c>
      <c r="D1425" s="66">
        <v>43.15</v>
      </c>
      <c r="E1425" s="66">
        <v>36.57</v>
      </c>
    </row>
    <row r="1426" spans="1:5" hidden="1" x14ac:dyDescent="0.2">
      <c r="A1426" s="433"/>
      <c r="B1426" s="436"/>
      <c r="C1426" s="48" t="s">
        <v>594</v>
      </c>
      <c r="D1426" s="66">
        <v>41.5</v>
      </c>
      <c r="E1426" s="66">
        <v>35</v>
      </c>
    </row>
    <row r="1427" spans="1:5" hidden="1" x14ac:dyDescent="0.2">
      <c r="A1427" s="433"/>
      <c r="B1427" s="436"/>
      <c r="C1427" s="48" t="s">
        <v>109</v>
      </c>
      <c r="D1427" s="66">
        <v>36.11</v>
      </c>
      <c r="E1427" s="66">
        <v>30.6</v>
      </c>
    </row>
    <row r="1428" spans="1:5" hidden="1" x14ac:dyDescent="0.2">
      <c r="A1428" s="433"/>
      <c r="B1428" s="436"/>
      <c r="C1428" s="48" t="s">
        <v>110</v>
      </c>
      <c r="D1428" s="66">
        <v>10.71</v>
      </c>
      <c r="E1428" s="66">
        <v>9.08</v>
      </c>
    </row>
    <row r="1429" spans="1:5" hidden="1" x14ac:dyDescent="0.2">
      <c r="A1429" s="433"/>
      <c r="B1429" s="436"/>
      <c r="C1429" s="48" t="s">
        <v>111</v>
      </c>
      <c r="D1429" s="66">
        <v>19.13</v>
      </c>
      <c r="E1429" s="66">
        <v>16.21</v>
      </c>
    </row>
    <row r="1430" spans="1:5" hidden="1" x14ac:dyDescent="0.2">
      <c r="A1430" s="433"/>
      <c r="B1430" s="436"/>
      <c r="C1430" s="48" t="s">
        <v>112</v>
      </c>
      <c r="D1430" s="66">
        <v>12.24</v>
      </c>
      <c r="E1430" s="66">
        <v>10.37</v>
      </c>
    </row>
    <row r="1431" spans="1:5" hidden="1" x14ac:dyDescent="0.2">
      <c r="A1431" s="433"/>
      <c r="B1431" s="436"/>
      <c r="C1431" s="48" t="s">
        <v>113</v>
      </c>
      <c r="D1431" s="66">
        <v>12.24</v>
      </c>
      <c r="E1431" s="66">
        <v>10.37</v>
      </c>
    </row>
    <row r="1432" spans="1:5" hidden="1" x14ac:dyDescent="0.2">
      <c r="A1432" s="433"/>
      <c r="B1432" s="436"/>
      <c r="C1432" s="48" t="s">
        <v>114</v>
      </c>
      <c r="D1432" s="66">
        <v>12.24</v>
      </c>
      <c r="E1432" s="66">
        <v>10.37</v>
      </c>
    </row>
    <row r="1433" spans="1:5" hidden="1" x14ac:dyDescent="0.2">
      <c r="A1433" s="433"/>
      <c r="B1433" s="436"/>
      <c r="C1433" s="48" t="s">
        <v>115</v>
      </c>
      <c r="D1433" s="66">
        <v>12.24</v>
      </c>
      <c r="E1433" s="66">
        <v>10.37</v>
      </c>
    </row>
    <row r="1434" spans="1:5" hidden="1" x14ac:dyDescent="0.2">
      <c r="A1434" s="433"/>
      <c r="B1434" s="436"/>
      <c r="C1434" s="48" t="s">
        <v>116</v>
      </c>
      <c r="D1434" s="66">
        <v>12.24</v>
      </c>
      <c r="E1434" s="66">
        <v>10.37</v>
      </c>
    </row>
    <row r="1435" spans="1:5" hidden="1" x14ac:dyDescent="0.2">
      <c r="A1435" s="433"/>
      <c r="B1435" s="436"/>
      <c r="C1435" s="48" t="s">
        <v>117</v>
      </c>
      <c r="D1435" s="66">
        <v>12.24</v>
      </c>
      <c r="E1435" s="66">
        <v>10.37</v>
      </c>
    </row>
    <row r="1436" spans="1:5" hidden="1" x14ac:dyDescent="0.2">
      <c r="A1436" s="433"/>
      <c r="B1436" s="436"/>
      <c r="C1436" s="48" t="s">
        <v>118</v>
      </c>
      <c r="D1436" s="66">
        <v>22.03</v>
      </c>
      <c r="E1436" s="66">
        <v>18.670000000000002</v>
      </c>
    </row>
    <row r="1437" spans="1:5" hidden="1" x14ac:dyDescent="0.2">
      <c r="A1437" s="433"/>
      <c r="B1437" s="436"/>
      <c r="C1437" s="48" t="s">
        <v>119</v>
      </c>
      <c r="D1437" s="66">
        <v>22.03</v>
      </c>
      <c r="E1437" s="66">
        <v>18.670000000000002</v>
      </c>
    </row>
    <row r="1438" spans="1:5" hidden="1" x14ac:dyDescent="0.2">
      <c r="A1438" s="433"/>
      <c r="B1438" s="436"/>
      <c r="C1438" s="48" t="s">
        <v>120</v>
      </c>
      <c r="D1438" s="66">
        <v>22.03</v>
      </c>
      <c r="E1438" s="66">
        <v>18.670000000000002</v>
      </c>
    </row>
    <row r="1439" spans="1:5" hidden="1" x14ac:dyDescent="0.2">
      <c r="A1439" s="433"/>
      <c r="B1439" s="436"/>
      <c r="C1439" s="48" t="s">
        <v>121</v>
      </c>
      <c r="D1439" s="66">
        <v>22.03</v>
      </c>
      <c r="E1439" s="66">
        <v>18.670000000000002</v>
      </c>
    </row>
    <row r="1440" spans="1:5" hidden="1" x14ac:dyDescent="0.2">
      <c r="A1440" s="433"/>
      <c r="B1440" s="436"/>
      <c r="C1440" s="48" t="s">
        <v>122</v>
      </c>
      <c r="D1440" s="62">
        <v>65</v>
      </c>
      <c r="E1440" s="66">
        <v>55</v>
      </c>
    </row>
    <row r="1441" spans="1:5" hidden="1" x14ac:dyDescent="0.2">
      <c r="A1441" s="433"/>
      <c r="B1441" s="436"/>
      <c r="C1441" s="48" t="s">
        <v>123</v>
      </c>
      <c r="D1441" s="66">
        <v>70.38</v>
      </c>
      <c r="E1441" s="66">
        <v>59.64</v>
      </c>
    </row>
    <row r="1442" spans="1:5" hidden="1" x14ac:dyDescent="0.2">
      <c r="A1442" s="433"/>
      <c r="B1442" s="436"/>
      <c r="C1442" s="48" t="s">
        <v>124</v>
      </c>
      <c r="D1442" s="66">
        <v>61.2</v>
      </c>
      <c r="E1442" s="66">
        <v>51.87</v>
      </c>
    </row>
    <row r="1443" spans="1:5" hidden="1" x14ac:dyDescent="0.2">
      <c r="A1443" s="433"/>
      <c r="B1443" s="436"/>
      <c r="C1443" s="48" t="s">
        <v>125</v>
      </c>
      <c r="D1443" s="66">
        <v>77.11</v>
      </c>
      <c r="E1443" s="66">
        <v>65.34</v>
      </c>
    </row>
    <row r="1444" spans="1:5" hidden="1" x14ac:dyDescent="0.2">
      <c r="A1444" s="433"/>
      <c r="B1444" s="436"/>
      <c r="C1444" s="48" t="s">
        <v>126</v>
      </c>
      <c r="D1444" s="62">
        <v>165</v>
      </c>
      <c r="E1444" s="66">
        <v>140</v>
      </c>
    </row>
    <row r="1445" spans="1:5" ht="25.5" hidden="1" x14ac:dyDescent="0.2">
      <c r="A1445" s="433"/>
      <c r="B1445" s="436"/>
      <c r="C1445" s="48" t="s">
        <v>127</v>
      </c>
      <c r="D1445" s="66">
        <v>120</v>
      </c>
      <c r="E1445" s="66">
        <v>120</v>
      </c>
    </row>
    <row r="1446" spans="1:5" ht="25.5" hidden="1" x14ac:dyDescent="0.2">
      <c r="A1446" s="433"/>
      <c r="B1446" s="436"/>
      <c r="C1446" s="48" t="s">
        <v>128</v>
      </c>
      <c r="D1446" s="66">
        <v>80</v>
      </c>
      <c r="E1446" s="66">
        <v>80</v>
      </c>
    </row>
    <row r="1447" spans="1:5" ht="25.5" hidden="1" x14ac:dyDescent="0.2">
      <c r="A1447" s="433"/>
      <c r="B1447" s="436"/>
      <c r="C1447" s="48" t="s">
        <v>129</v>
      </c>
      <c r="D1447" s="66">
        <v>240</v>
      </c>
      <c r="E1447" s="66">
        <v>240</v>
      </c>
    </row>
    <row r="1448" spans="1:5" ht="25.5" hidden="1" x14ac:dyDescent="0.2">
      <c r="A1448" s="433"/>
      <c r="B1448" s="436"/>
      <c r="C1448" s="48" t="s">
        <v>130</v>
      </c>
      <c r="D1448" s="66">
        <v>120</v>
      </c>
      <c r="E1448" s="66">
        <v>120</v>
      </c>
    </row>
    <row r="1449" spans="1:5" ht="25.5" hidden="1" x14ac:dyDescent="0.2">
      <c r="A1449" s="433"/>
      <c r="B1449" s="436"/>
      <c r="C1449" s="48" t="s">
        <v>131</v>
      </c>
      <c r="D1449" s="66">
        <v>240</v>
      </c>
      <c r="E1449" s="66">
        <v>240</v>
      </c>
    </row>
    <row r="1450" spans="1:5" ht="25.5" hidden="1" x14ac:dyDescent="0.2">
      <c r="A1450" s="433"/>
      <c r="B1450" s="436"/>
      <c r="C1450" s="48" t="s">
        <v>132</v>
      </c>
      <c r="D1450" s="66">
        <v>240</v>
      </c>
      <c r="E1450" s="66">
        <v>240</v>
      </c>
    </row>
    <row r="1451" spans="1:5" ht="25.5" hidden="1" x14ac:dyDescent="0.2">
      <c r="A1451" s="433"/>
      <c r="B1451" s="436"/>
      <c r="C1451" s="48" t="s">
        <v>133</v>
      </c>
      <c r="D1451" s="66">
        <v>80</v>
      </c>
      <c r="E1451" s="66">
        <v>80</v>
      </c>
    </row>
    <row r="1452" spans="1:5" ht="25.5" hidden="1" x14ac:dyDescent="0.2">
      <c r="A1452" s="433"/>
      <c r="B1452" s="436"/>
      <c r="C1452" s="48" t="s">
        <v>134</v>
      </c>
      <c r="D1452" s="66">
        <v>100</v>
      </c>
      <c r="E1452" s="66">
        <v>100</v>
      </c>
    </row>
    <row r="1453" spans="1:5" x14ac:dyDescent="0.2">
      <c r="A1453" s="433"/>
      <c r="B1453" s="436"/>
      <c r="C1453" s="48" t="s">
        <v>135</v>
      </c>
      <c r="D1453" s="66">
        <v>210</v>
      </c>
      <c r="E1453" s="66">
        <v>210</v>
      </c>
    </row>
    <row r="1454" spans="1:5" x14ac:dyDescent="0.2">
      <c r="A1454" s="433"/>
      <c r="B1454" s="436"/>
      <c r="C1454" s="48" t="s">
        <v>593</v>
      </c>
      <c r="D1454" s="66">
        <v>55</v>
      </c>
      <c r="E1454" s="66">
        <v>55</v>
      </c>
    </row>
    <row r="1455" spans="1:5" x14ac:dyDescent="0.2">
      <c r="A1455" s="433"/>
      <c r="B1455" s="436"/>
      <c r="C1455" s="48" t="s">
        <v>136</v>
      </c>
      <c r="D1455" s="66">
        <v>90</v>
      </c>
      <c r="E1455" s="66">
        <v>90</v>
      </c>
    </row>
    <row r="1456" spans="1:5" hidden="1" x14ac:dyDescent="0.2">
      <c r="A1456" s="434"/>
      <c r="B1456" s="437"/>
      <c r="C1456" s="48" t="s">
        <v>137</v>
      </c>
      <c r="D1456" s="66">
        <v>120</v>
      </c>
      <c r="E1456" s="66">
        <v>110</v>
      </c>
    </row>
    <row r="1457" spans="1:5" ht="43.5" hidden="1" customHeight="1" x14ac:dyDescent="0.2">
      <c r="A1457" s="432" t="s">
        <v>144</v>
      </c>
      <c r="B1457" s="407" t="s">
        <v>64</v>
      </c>
      <c r="C1457" s="48" t="s">
        <v>405</v>
      </c>
      <c r="D1457" s="66"/>
      <c r="E1457" s="66"/>
    </row>
    <row r="1458" spans="1:5" hidden="1" x14ac:dyDescent="0.2">
      <c r="A1458" s="433"/>
      <c r="B1458" s="408"/>
      <c r="C1458" s="51" t="s">
        <v>142</v>
      </c>
      <c r="D1458" s="66"/>
      <c r="E1458" s="66"/>
    </row>
    <row r="1459" spans="1:5" hidden="1" x14ac:dyDescent="0.2">
      <c r="A1459" s="433"/>
      <c r="B1459" s="408"/>
      <c r="C1459" s="48" t="s">
        <v>99</v>
      </c>
      <c r="D1459" s="66">
        <v>15.84</v>
      </c>
      <c r="E1459" s="66" t="s">
        <v>494</v>
      </c>
    </row>
    <row r="1460" spans="1:5" hidden="1" x14ac:dyDescent="0.2">
      <c r="A1460" s="433"/>
      <c r="B1460" s="408"/>
      <c r="C1460" s="48" t="s">
        <v>100</v>
      </c>
      <c r="D1460" s="66">
        <v>23.4</v>
      </c>
      <c r="E1460" s="66" t="s">
        <v>494</v>
      </c>
    </row>
    <row r="1461" spans="1:5" hidden="1" x14ac:dyDescent="0.2">
      <c r="A1461" s="433"/>
      <c r="B1461" s="408"/>
      <c r="C1461" s="48" t="s">
        <v>101</v>
      </c>
      <c r="D1461" s="66">
        <v>26.28</v>
      </c>
      <c r="E1461" s="66" t="s">
        <v>494</v>
      </c>
    </row>
    <row r="1462" spans="1:5" hidden="1" x14ac:dyDescent="0.2">
      <c r="A1462" s="433"/>
      <c r="B1462" s="408"/>
      <c r="C1462" s="48" t="s">
        <v>102</v>
      </c>
      <c r="D1462" s="66">
        <v>23.4</v>
      </c>
      <c r="E1462" s="66" t="s">
        <v>494</v>
      </c>
    </row>
    <row r="1463" spans="1:5" hidden="1" x14ac:dyDescent="0.2">
      <c r="A1463" s="433"/>
      <c r="B1463" s="408"/>
      <c r="C1463" s="48" t="s">
        <v>103</v>
      </c>
      <c r="D1463" s="66">
        <v>28.8</v>
      </c>
      <c r="E1463" s="66" t="s">
        <v>494</v>
      </c>
    </row>
    <row r="1464" spans="1:5" hidden="1" x14ac:dyDescent="0.2">
      <c r="A1464" s="433"/>
      <c r="B1464" s="408"/>
      <c r="C1464" s="48" t="s">
        <v>104</v>
      </c>
      <c r="D1464" s="66">
        <v>46.62</v>
      </c>
      <c r="E1464" s="66" t="s">
        <v>494</v>
      </c>
    </row>
    <row r="1465" spans="1:5" hidden="1" x14ac:dyDescent="0.2">
      <c r="A1465" s="433"/>
      <c r="B1465" s="408"/>
      <c r="C1465" s="48" t="s">
        <v>105</v>
      </c>
      <c r="D1465" s="66">
        <v>37.76</v>
      </c>
      <c r="E1465" s="66" t="s">
        <v>494</v>
      </c>
    </row>
    <row r="1466" spans="1:5" hidden="1" x14ac:dyDescent="0.2">
      <c r="A1466" s="433"/>
      <c r="B1466" s="408"/>
      <c r="C1466" s="48" t="s">
        <v>106</v>
      </c>
      <c r="D1466" s="66">
        <v>35.28</v>
      </c>
      <c r="E1466" s="66" t="s">
        <v>494</v>
      </c>
    </row>
    <row r="1467" spans="1:5" hidden="1" x14ac:dyDescent="0.2">
      <c r="A1467" s="433"/>
      <c r="B1467" s="408"/>
      <c r="C1467" s="48" t="s">
        <v>107</v>
      </c>
      <c r="D1467" s="66">
        <v>53.82</v>
      </c>
      <c r="E1467" s="66" t="s">
        <v>494</v>
      </c>
    </row>
    <row r="1468" spans="1:5" hidden="1" x14ac:dyDescent="0.2">
      <c r="A1468" s="433"/>
      <c r="B1468" s="408"/>
      <c r="C1468" s="48" t="s">
        <v>108</v>
      </c>
      <c r="D1468" s="66">
        <v>50.76</v>
      </c>
      <c r="E1468" s="66" t="s">
        <v>494</v>
      </c>
    </row>
    <row r="1469" spans="1:5" hidden="1" x14ac:dyDescent="0.2">
      <c r="A1469" s="433"/>
      <c r="B1469" s="408"/>
      <c r="C1469" s="48" t="s">
        <v>594</v>
      </c>
      <c r="D1469" s="66">
        <v>41.5</v>
      </c>
      <c r="E1469" s="66" t="s">
        <v>494</v>
      </c>
    </row>
    <row r="1470" spans="1:5" hidden="1" x14ac:dyDescent="0.2">
      <c r="A1470" s="433"/>
      <c r="B1470" s="408"/>
      <c r="C1470" s="48" t="s">
        <v>109</v>
      </c>
      <c r="D1470" s="66">
        <v>42.48</v>
      </c>
      <c r="E1470" s="66" t="s">
        <v>494</v>
      </c>
    </row>
    <row r="1471" spans="1:5" hidden="1" x14ac:dyDescent="0.2">
      <c r="A1471" s="433"/>
      <c r="B1471" s="408"/>
      <c r="C1471" s="48" t="s">
        <v>110</v>
      </c>
      <c r="D1471" s="66">
        <v>12.6</v>
      </c>
      <c r="E1471" s="66" t="s">
        <v>494</v>
      </c>
    </row>
    <row r="1472" spans="1:5" hidden="1" x14ac:dyDescent="0.2">
      <c r="A1472" s="433"/>
      <c r="B1472" s="408"/>
      <c r="C1472" s="48" t="s">
        <v>111</v>
      </c>
      <c r="D1472" s="66">
        <v>22.5</v>
      </c>
      <c r="E1472" s="66" t="s">
        <v>494</v>
      </c>
    </row>
    <row r="1473" spans="1:5" hidden="1" x14ac:dyDescent="0.2">
      <c r="A1473" s="433"/>
      <c r="B1473" s="408"/>
      <c r="C1473" s="48" t="s">
        <v>112</v>
      </c>
      <c r="D1473" s="66">
        <v>14.4</v>
      </c>
      <c r="E1473" s="66" t="s">
        <v>494</v>
      </c>
    </row>
    <row r="1474" spans="1:5" hidden="1" x14ac:dyDescent="0.2">
      <c r="A1474" s="433"/>
      <c r="B1474" s="408"/>
      <c r="C1474" s="48" t="s">
        <v>113</v>
      </c>
      <c r="D1474" s="66">
        <v>14.4</v>
      </c>
      <c r="E1474" s="66" t="s">
        <v>494</v>
      </c>
    </row>
    <row r="1475" spans="1:5" hidden="1" x14ac:dyDescent="0.2">
      <c r="A1475" s="433"/>
      <c r="B1475" s="408"/>
      <c r="C1475" s="48" t="s">
        <v>114</v>
      </c>
      <c r="D1475" s="66">
        <v>14.4</v>
      </c>
      <c r="E1475" s="66" t="s">
        <v>494</v>
      </c>
    </row>
    <row r="1476" spans="1:5" hidden="1" x14ac:dyDescent="0.2">
      <c r="A1476" s="433"/>
      <c r="B1476" s="408"/>
      <c r="C1476" s="48" t="s">
        <v>115</v>
      </c>
      <c r="D1476" s="66">
        <v>14.4</v>
      </c>
      <c r="E1476" s="66" t="s">
        <v>494</v>
      </c>
    </row>
    <row r="1477" spans="1:5" hidden="1" x14ac:dyDescent="0.2">
      <c r="A1477" s="433"/>
      <c r="B1477" s="408"/>
      <c r="C1477" s="48" t="s">
        <v>116</v>
      </c>
      <c r="D1477" s="66">
        <v>14.4</v>
      </c>
      <c r="E1477" s="66" t="s">
        <v>494</v>
      </c>
    </row>
    <row r="1478" spans="1:5" hidden="1" x14ac:dyDescent="0.2">
      <c r="A1478" s="433"/>
      <c r="B1478" s="408"/>
      <c r="C1478" s="48" t="s">
        <v>117</v>
      </c>
      <c r="D1478" s="66">
        <v>14.4</v>
      </c>
      <c r="E1478" s="66" t="s">
        <v>494</v>
      </c>
    </row>
    <row r="1479" spans="1:5" hidden="1" x14ac:dyDescent="0.2">
      <c r="A1479" s="433"/>
      <c r="B1479" s="408"/>
      <c r="C1479" s="48" t="s">
        <v>118</v>
      </c>
      <c r="D1479" s="66">
        <v>25.92</v>
      </c>
      <c r="E1479" s="66" t="s">
        <v>494</v>
      </c>
    </row>
    <row r="1480" spans="1:5" hidden="1" x14ac:dyDescent="0.2">
      <c r="A1480" s="433"/>
      <c r="B1480" s="408"/>
      <c r="C1480" s="48" t="s">
        <v>119</v>
      </c>
      <c r="D1480" s="66">
        <v>25.92</v>
      </c>
      <c r="E1480" s="66" t="s">
        <v>494</v>
      </c>
    </row>
    <row r="1481" spans="1:5" hidden="1" x14ac:dyDescent="0.2">
      <c r="A1481" s="433"/>
      <c r="B1481" s="408"/>
      <c r="C1481" s="48" t="s">
        <v>120</v>
      </c>
      <c r="D1481" s="66">
        <v>25.92</v>
      </c>
      <c r="E1481" s="66" t="s">
        <v>494</v>
      </c>
    </row>
    <row r="1482" spans="1:5" hidden="1" x14ac:dyDescent="0.2">
      <c r="A1482" s="433"/>
      <c r="B1482" s="408"/>
      <c r="C1482" s="48" t="s">
        <v>121</v>
      </c>
      <c r="D1482" s="66">
        <v>25.92</v>
      </c>
      <c r="E1482" s="66" t="s">
        <v>494</v>
      </c>
    </row>
    <row r="1483" spans="1:5" hidden="1" x14ac:dyDescent="0.2">
      <c r="A1483" s="433"/>
      <c r="B1483" s="408"/>
      <c r="C1483" s="48" t="s">
        <v>122</v>
      </c>
      <c r="D1483" s="62">
        <v>65</v>
      </c>
      <c r="E1483" s="66" t="s">
        <v>494</v>
      </c>
    </row>
    <row r="1484" spans="1:5" hidden="1" x14ac:dyDescent="0.2">
      <c r="A1484" s="433"/>
      <c r="B1484" s="408"/>
      <c r="C1484" s="48" t="s">
        <v>123</v>
      </c>
      <c r="D1484" s="66">
        <v>55.2</v>
      </c>
      <c r="E1484" s="66" t="s">
        <v>494</v>
      </c>
    </row>
    <row r="1485" spans="1:5" hidden="1" x14ac:dyDescent="0.2">
      <c r="A1485" s="433"/>
      <c r="B1485" s="408"/>
      <c r="C1485" s="48" t="s">
        <v>124</v>
      </c>
      <c r="D1485" s="66">
        <v>48</v>
      </c>
      <c r="E1485" s="66" t="s">
        <v>494</v>
      </c>
    </row>
    <row r="1486" spans="1:5" hidden="1" x14ac:dyDescent="0.2">
      <c r="A1486" s="433"/>
      <c r="B1486" s="408"/>
      <c r="C1486" s="48" t="s">
        <v>125</v>
      </c>
      <c r="D1486" s="66">
        <v>60.48</v>
      </c>
      <c r="E1486" s="66" t="s">
        <v>494</v>
      </c>
    </row>
    <row r="1487" spans="1:5" hidden="1" x14ac:dyDescent="0.2">
      <c r="A1487" s="433"/>
      <c r="B1487" s="408"/>
      <c r="C1487" s="48" t="s">
        <v>126</v>
      </c>
      <c r="D1487" s="66">
        <v>165</v>
      </c>
      <c r="E1487" s="66" t="s">
        <v>494</v>
      </c>
    </row>
    <row r="1488" spans="1:5" ht="25.5" hidden="1" x14ac:dyDescent="0.2">
      <c r="A1488" s="433"/>
      <c r="B1488" s="408"/>
      <c r="C1488" s="48" t="s">
        <v>127</v>
      </c>
      <c r="D1488" s="66">
        <v>120</v>
      </c>
      <c r="E1488" s="66" t="s">
        <v>494</v>
      </c>
    </row>
    <row r="1489" spans="1:5" ht="25.5" hidden="1" x14ac:dyDescent="0.2">
      <c r="A1489" s="433"/>
      <c r="B1489" s="408"/>
      <c r="C1489" s="48" t="s">
        <v>128</v>
      </c>
      <c r="D1489" s="66">
        <v>80</v>
      </c>
      <c r="E1489" s="66" t="s">
        <v>494</v>
      </c>
    </row>
    <row r="1490" spans="1:5" ht="25.5" hidden="1" x14ac:dyDescent="0.2">
      <c r="A1490" s="433"/>
      <c r="B1490" s="408"/>
      <c r="C1490" s="48" t="s">
        <v>129</v>
      </c>
      <c r="D1490" s="66">
        <v>240</v>
      </c>
      <c r="E1490" s="66" t="s">
        <v>494</v>
      </c>
    </row>
    <row r="1491" spans="1:5" ht="25.5" hidden="1" x14ac:dyDescent="0.2">
      <c r="A1491" s="433"/>
      <c r="B1491" s="408"/>
      <c r="C1491" s="48" t="s">
        <v>130</v>
      </c>
      <c r="D1491" s="66">
        <v>120</v>
      </c>
      <c r="E1491" s="66" t="s">
        <v>494</v>
      </c>
    </row>
    <row r="1492" spans="1:5" ht="25.5" hidden="1" x14ac:dyDescent="0.2">
      <c r="A1492" s="433"/>
      <c r="B1492" s="408"/>
      <c r="C1492" s="48" t="s">
        <v>131</v>
      </c>
      <c r="D1492" s="66">
        <v>240</v>
      </c>
      <c r="E1492" s="66" t="s">
        <v>494</v>
      </c>
    </row>
    <row r="1493" spans="1:5" ht="25.5" hidden="1" x14ac:dyDescent="0.2">
      <c r="A1493" s="433"/>
      <c r="B1493" s="408"/>
      <c r="C1493" s="48" t="s">
        <v>132</v>
      </c>
      <c r="D1493" s="66">
        <v>240</v>
      </c>
      <c r="E1493" s="66" t="s">
        <v>494</v>
      </c>
    </row>
    <row r="1494" spans="1:5" ht="25.5" hidden="1" x14ac:dyDescent="0.2">
      <c r="A1494" s="433"/>
      <c r="B1494" s="408"/>
      <c r="C1494" s="48" t="s">
        <v>133</v>
      </c>
      <c r="D1494" s="66">
        <v>80</v>
      </c>
      <c r="E1494" s="66" t="s">
        <v>494</v>
      </c>
    </row>
    <row r="1495" spans="1:5" ht="25.5" hidden="1" x14ac:dyDescent="0.2">
      <c r="A1495" s="433"/>
      <c r="B1495" s="408"/>
      <c r="C1495" s="48" t="s">
        <v>134</v>
      </c>
      <c r="D1495" s="66">
        <v>100</v>
      </c>
      <c r="E1495" s="66" t="s">
        <v>494</v>
      </c>
    </row>
    <row r="1496" spans="1:5" x14ac:dyDescent="0.2">
      <c r="A1496" s="433"/>
      <c r="B1496" s="408"/>
      <c r="C1496" s="48" t="s">
        <v>135</v>
      </c>
      <c r="D1496" s="66">
        <v>210</v>
      </c>
      <c r="E1496" s="66" t="s">
        <v>494</v>
      </c>
    </row>
    <row r="1497" spans="1:5" x14ac:dyDescent="0.2">
      <c r="A1497" s="433"/>
      <c r="B1497" s="408"/>
      <c r="C1497" s="48" t="s">
        <v>593</v>
      </c>
      <c r="D1497" s="66">
        <v>55</v>
      </c>
      <c r="E1497" s="66" t="s">
        <v>508</v>
      </c>
    </row>
    <row r="1498" spans="1:5" x14ac:dyDescent="0.2">
      <c r="A1498" s="433"/>
      <c r="B1498" s="408"/>
      <c r="C1498" s="48" t="s">
        <v>136</v>
      </c>
      <c r="D1498" s="66">
        <v>90</v>
      </c>
      <c r="E1498" s="66" t="s">
        <v>494</v>
      </c>
    </row>
    <row r="1499" spans="1:5" hidden="1" x14ac:dyDescent="0.2">
      <c r="A1499" s="433"/>
      <c r="B1499" s="408"/>
      <c r="C1499" s="48" t="s">
        <v>137</v>
      </c>
      <c r="D1499" s="66">
        <v>120</v>
      </c>
      <c r="E1499" s="66" t="s">
        <v>494</v>
      </c>
    </row>
    <row r="1500" spans="1:5" ht="25.5" hidden="1" x14ac:dyDescent="0.2">
      <c r="A1500" s="433"/>
      <c r="B1500" s="408"/>
      <c r="C1500" s="52" t="s">
        <v>143</v>
      </c>
      <c r="D1500" s="66"/>
      <c r="E1500" s="66"/>
    </row>
    <row r="1501" spans="1:5" hidden="1" x14ac:dyDescent="0.2">
      <c r="A1501" s="433"/>
      <c r="B1501" s="408"/>
      <c r="C1501" s="48" t="s">
        <v>99</v>
      </c>
      <c r="D1501" s="66">
        <v>10.56</v>
      </c>
      <c r="E1501" s="66" t="s">
        <v>494</v>
      </c>
    </row>
    <row r="1502" spans="1:5" hidden="1" x14ac:dyDescent="0.2">
      <c r="A1502" s="433"/>
      <c r="B1502" s="408"/>
      <c r="C1502" s="48" t="s">
        <v>100</v>
      </c>
      <c r="D1502" s="66">
        <v>15.6</v>
      </c>
      <c r="E1502" s="66" t="s">
        <v>494</v>
      </c>
    </row>
    <row r="1503" spans="1:5" hidden="1" x14ac:dyDescent="0.2">
      <c r="A1503" s="433"/>
      <c r="B1503" s="408"/>
      <c r="C1503" s="48" t="s">
        <v>101</v>
      </c>
      <c r="D1503" s="66">
        <v>17.52</v>
      </c>
      <c r="E1503" s="66" t="s">
        <v>494</v>
      </c>
    </row>
    <row r="1504" spans="1:5" hidden="1" x14ac:dyDescent="0.2">
      <c r="A1504" s="433"/>
      <c r="B1504" s="408"/>
      <c r="C1504" s="48" t="s">
        <v>102</v>
      </c>
      <c r="D1504" s="66">
        <v>15.6</v>
      </c>
      <c r="E1504" s="66" t="s">
        <v>494</v>
      </c>
    </row>
    <row r="1505" spans="1:5" hidden="1" x14ac:dyDescent="0.2">
      <c r="A1505" s="433"/>
      <c r="B1505" s="408"/>
      <c r="C1505" s="48" t="s">
        <v>103</v>
      </c>
      <c r="D1505" s="66">
        <v>19.2</v>
      </c>
      <c r="E1505" s="66" t="s">
        <v>494</v>
      </c>
    </row>
    <row r="1506" spans="1:5" hidden="1" x14ac:dyDescent="0.2">
      <c r="A1506" s="433"/>
      <c r="B1506" s="408"/>
      <c r="C1506" s="48" t="s">
        <v>104</v>
      </c>
      <c r="D1506" s="66">
        <v>31.08</v>
      </c>
      <c r="E1506" s="66" t="s">
        <v>494</v>
      </c>
    </row>
    <row r="1507" spans="1:5" hidden="1" x14ac:dyDescent="0.2">
      <c r="A1507" s="433"/>
      <c r="B1507" s="408"/>
      <c r="C1507" s="48" t="s">
        <v>105</v>
      </c>
      <c r="D1507" s="66">
        <v>37.76</v>
      </c>
      <c r="E1507" s="66" t="s">
        <v>494</v>
      </c>
    </row>
    <row r="1508" spans="1:5" hidden="1" x14ac:dyDescent="0.2">
      <c r="A1508" s="433"/>
      <c r="B1508" s="408"/>
      <c r="C1508" s="48" t="s">
        <v>106</v>
      </c>
      <c r="D1508" s="66">
        <v>23.52</v>
      </c>
      <c r="E1508" s="66" t="s">
        <v>494</v>
      </c>
    </row>
    <row r="1509" spans="1:5" hidden="1" x14ac:dyDescent="0.2">
      <c r="A1509" s="433"/>
      <c r="B1509" s="408"/>
      <c r="C1509" s="48" t="s">
        <v>107</v>
      </c>
      <c r="D1509" s="66">
        <v>35.880000000000003</v>
      </c>
      <c r="E1509" s="66" t="s">
        <v>494</v>
      </c>
    </row>
    <row r="1510" spans="1:5" hidden="1" x14ac:dyDescent="0.2">
      <c r="A1510" s="433"/>
      <c r="B1510" s="408"/>
      <c r="C1510" s="48" t="s">
        <v>108</v>
      </c>
      <c r="D1510" s="66">
        <v>33.840000000000003</v>
      </c>
      <c r="E1510" s="66" t="s">
        <v>494</v>
      </c>
    </row>
    <row r="1511" spans="1:5" hidden="1" x14ac:dyDescent="0.2">
      <c r="A1511" s="433"/>
      <c r="B1511" s="408"/>
      <c r="C1511" s="48" t="s">
        <v>594</v>
      </c>
      <c r="D1511" s="66">
        <v>41.5</v>
      </c>
      <c r="E1511" s="66" t="s">
        <v>494</v>
      </c>
    </row>
    <row r="1512" spans="1:5" hidden="1" x14ac:dyDescent="0.2">
      <c r="A1512" s="433"/>
      <c r="B1512" s="408"/>
      <c r="C1512" s="48" t="s">
        <v>109</v>
      </c>
      <c r="D1512" s="66">
        <v>28.32</v>
      </c>
      <c r="E1512" s="66" t="s">
        <v>494</v>
      </c>
    </row>
    <row r="1513" spans="1:5" hidden="1" x14ac:dyDescent="0.2">
      <c r="A1513" s="433"/>
      <c r="B1513" s="408"/>
      <c r="C1513" s="48" t="s">
        <v>110</v>
      </c>
      <c r="D1513" s="66">
        <v>8.4</v>
      </c>
      <c r="E1513" s="66" t="s">
        <v>494</v>
      </c>
    </row>
    <row r="1514" spans="1:5" hidden="1" x14ac:dyDescent="0.2">
      <c r="A1514" s="433"/>
      <c r="B1514" s="408"/>
      <c r="C1514" s="48" t="s">
        <v>111</v>
      </c>
      <c r="D1514" s="66">
        <v>15</v>
      </c>
      <c r="E1514" s="66" t="s">
        <v>494</v>
      </c>
    </row>
    <row r="1515" spans="1:5" hidden="1" x14ac:dyDescent="0.2">
      <c r="A1515" s="433"/>
      <c r="B1515" s="408"/>
      <c r="C1515" s="48" t="s">
        <v>112</v>
      </c>
      <c r="D1515" s="66">
        <v>9.6</v>
      </c>
      <c r="E1515" s="66" t="s">
        <v>494</v>
      </c>
    </row>
    <row r="1516" spans="1:5" hidden="1" x14ac:dyDescent="0.2">
      <c r="A1516" s="433"/>
      <c r="B1516" s="408"/>
      <c r="C1516" s="48" t="s">
        <v>113</v>
      </c>
      <c r="D1516" s="66">
        <v>9.6</v>
      </c>
      <c r="E1516" s="66" t="s">
        <v>494</v>
      </c>
    </row>
    <row r="1517" spans="1:5" hidden="1" x14ac:dyDescent="0.2">
      <c r="A1517" s="433"/>
      <c r="B1517" s="408"/>
      <c r="C1517" s="48" t="s">
        <v>114</v>
      </c>
      <c r="D1517" s="66">
        <v>9.6</v>
      </c>
      <c r="E1517" s="66" t="s">
        <v>494</v>
      </c>
    </row>
    <row r="1518" spans="1:5" hidden="1" x14ac:dyDescent="0.2">
      <c r="A1518" s="433"/>
      <c r="B1518" s="408"/>
      <c r="C1518" s="48" t="s">
        <v>115</v>
      </c>
      <c r="D1518" s="66">
        <v>9.6</v>
      </c>
      <c r="E1518" s="66" t="s">
        <v>494</v>
      </c>
    </row>
    <row r="1519" spans="1:5" hidden="1" x14ac:dyDescent="0.2">
      <c r="A1519" s="433"/>
      <c r="B1519" s="408"/>
      <c r="C1519" s="48" t="s">
        <v>116</v>
      </c>
      <c r="D1519" s="66">
        <v>9.6</v>
      </c>
      <c r="E1519" s="66" t="s">
        <v>494</v>
      </c>
    </row>
    <row r="1520" spans="1:5" hidden="1" x14ac:dyDescent="0.2">
      <c r="A1520" s="433"/>
      <c r="B1520" s="408"/>
      <c r="C1520" s="48" t="s">
        <v>117</v>
      </c>
      <c r="D1520" s="66">
        <v>9.6</v>
      </c>
      <c r="E1520" s="66" t="s">
        <v>494</v>
      </c>
    </row>
    <row r="1521" spans="1:5" hidden="1" x14ac:dyDescent="0.2">
      <c r="A1521" s="433"/>
      <c r="B1521" s="408"/>
      <c r="C1521" s="48" t="s">
        <v>118</v>
      </c>
      <c r="D1521" s="66">
        <v>17.28</v>
      </c>
      <c r="E1521" s="66" t="s">
        <v>494</v>
      </c>
    </row>
    <row r="1522" spans="1:5" hidden="1" x14ac:dyDescent="0.2">
      <c r="A1522" s="433"/>
      <c r="B1522" s="408"/>
      <c r="C1522" s="48" t="s">
        <v>119</v>
      </c>
      <c r="D1522" s="66">
        <v>17.28</v>
      </c>
      <c r="E1522" s="66" t="s">
        <v>494</v>
      </c>
    </row>
    <row r="1523" spans="1:5" hidden="1" x14ac:dyDescent="0.2">
      <c r="A1523" s="433"/>
      <c r="B1523" s="408"/>
      <c r="C1523" s="48" t="s">
        <v>120</v>
      </c>
      <c r="D1523" s="66">
        <v>17.28</v>
      </c>
      <c r="E1523" s="66" t="s">
        <v>494</v>
      </c>
    </row>
    <row r="1524" spans="1:5" hidden="1" x14ac:dyDescent="0.2">
      <c r="A1524" s="433"/>
      <c r="B1524" s="408"/>
      <c r="C1524" s="48" t="s">
        <v>121</v>
      </c>
      <c r="D1524" s="66">
        <v>17.28</v>
      </c>
      <c r="E1524" s="66" t="s">
        <v>494</v>
      </c>
    </row>
    <row r="1525" spans="1:5" hidden="1" x14ac:dyDescent="0.2">
      <c r="A1525" s="433"/>
      <c r="B1525" s="408"/>
      <c r="C1525" s="48" t="s">
        <v>122</v>
      </c>
      <c r="D1525" s="62">
        <v>65</v>
      </c>
      <c r="E1525" s="66" t="s">
        <v>494</v>
      </c>
    </row>
    <row r="1526" spans="1:5" hidden="1" x14ac:dyDescent="0.2">
      <c r="A1526" s="433"/>
      <c r="B1526" s="408"/>
      <c r="C1526" s="48" t="s">
        <v>123</v>
      </c>
      <c r="D1526" s="66">
        <v>55.2</v>
      </c>
      <c r="E1526" s="66" t="s">
        <v>494</v>
      </c>
    </row>
    <row r="1527" spans="1:5" hidden="1" x14ac:dyDescent="0.2">
      <c r="A1527" s="433"/>
      <c r="B1527" s="408"/>
      <c r="C1527" s="48" t="s">
        <v>124</v>
      </c>
      <c r="D1527" s="66">
        <v>48</v>
      </c>
      <c r="E1527" s="66" t="s">
        <v>494</v>
      </c>
    </row>
    <row r="1528" spans="1:5" hidden="1" x14ac:dyDescent="0.2">
      <c r="A1528" s="433"/>
      <c r="B1528" s="408"/>
      <c r="C1528" s="48" t="s">
        <v>125</v>
      </c>
      <c r="D1528" s="66">
        <v>60.48</v>
      </c>
      <c r="E1528" s="66" t="s">
        <v>494</v>
      </c>
    </row>
    <row r="1529" spans="1:5" hidden="1" x14ac:dyDescent="0.2">
      <c r="A1529" s="433"/>
      <c r="B1529" s="408"/>
      <c r="C1529" s="48" t="s">
        <v>126</v>
      </c>
      <c r="D1529" s="66">
        <v>165</v>
      </c>
      <c r="E1529" s="66" t="s">
        <v>494</v>
      </c>
    </row>
    <row r="1530" spans="1:5" ht="25.5" hidden="1" x14ac:dyDescent="0.2">
      <c r="A1530" s="433"/>
      <c r="B1530" s="408"/>
      <c r="C1530" s="48" t="s">
        <v>127</v>
      </c>
      <c r="D1530" s="66">
        <v>120</v>
      </c>
      <c r="E1530" s="66" t="s">
        <v>494</v>
      </c>
    </row>
    <row r="1531" spans="1:5" ht="25.5" hidden="1" x14ac:dyDescent="0.2">
      <c r="A1531" s="433"/>
      <c r="B1531" s="408"/>
      <c r="C1531" s="48" t="s">
        <v>128</v>
      </c>
      <c r="D1531" s="66">
        <v>80</v>
      </c>
      <c r="E1531" s="66" t="s">
        <v>494</v>
      </c>
    </row>
    <row r="1532" spans="1:5" ht="25.5" hidden="1" x14ac:dyDescent="0.2">
      <c r="A1532" s="433"/>
      <c r="B1532" s="408"/>
      <c r="C1532" s="48" t="s">
        <v>129</v>
      </c>
      <c r="D1532" s="66">
        <v>240</v>
      </c>
      <c r="E1532" s="66" t="s">
        <v>494</v>
      </c>
    </row>
    <row r="1533" spans="1:5" ht="25.5" hidden="1" x14ac:dyDescent="0.2">
      <c r="A1533" s="433"/>
      <c r="B1533" s="408"/>
      <c r="C1533" s="48" t="s">
        <v>130</v>
      </c>
      <c r="D1533" s="66">
        <v>120</v>
      </c>
      <c r="E1533" s="66" t="s">
        <v>494</v>
      </c>
    </row>
    <row r="1534" spans="1:5" ht="25.5" hidden="1" x14ac:dyDescent="0.2">
      <c r="A1534" s="433"/>
      <c r="B1534" s="408"/>
      <c r="C1534" s="48" t="s">
        <v>131</v>
      </c>
      <c r="D1534" s="66">
        <v>240</v>
      </c>
      <c r="E1534" s="66" t="s">
        <v>494</v>
      </c>
    </row>
    <row r="1535" spans="1:5" ht="25.5" hidden="1" x14ac:dyDescent="0.2">
      <c r="A1535" s="433"/>
      <c r="B1535" s="408"/>
      <c r="C1535" s="48" t="s">
        <v>132</v>
      </c>
      <c r="D1535" s="66">
        <v>240</v>
      </c>
      <c r="E1535" s="66" t="s">
        <v>494</v>
      </c>
    </row>
    <row r="1536" spans="1:5" ht="25.5" hidden="1" x14ac:dyDescent="0.2">
      <c r="A1536" s="433"/>
      <c r="B1536" s="408"/>
      <c r="C1536" s="48" t="s">
        <v>133</v>
      </c>
      <c r="D1536" s="66">
        <v>80</v>
      </c>
      <c r="E1536" s="66" t="s">
        <v>494</v>
      </c>
    </row>
    <row r="1537" spans="1:5" ht="25.5" hidden="1" x14ac:dyDescent="0.2">
      <c r="A1537" s="433"/>
      <c r="B1537" s="408"/>
      <c r="C1537" s="48" t="s">
        <v>134</v>
      </c>
      <c r="D1537" s="66">
        <v>100</v>
      </c>
      <c r="E1537" s="66" t="s">
        <v>494</v>
      </c>
    </row>
    <row r="1538" spans="1:5" x14ac:dyDescent="0.2">
      <c r="A1538" s="433"/>
      <c r="B1538" s="408"/>
      <c r="C1538" s="48" t="s">
        <v>135</v>
      </c>
      <c r="D1538" s="66">
        <v>210</v>
      </c>
      <c r="E1538" s="66" t="s">
        <v>494</v>
      </c>
    </row>
    <row r="1539" spans="1:5" x14ac:dyDescent="0.2">
      <c r="A1539" s="433"/>
      <c r="B1539" s="408"/>
      <c r="C1539" s="48" t="s">
        <v>593</v>
      </c>
      <c r="D1539" s="66">
        <v>55</v>
      </c>
      <c r="E1539" s="66" t="s">
        <v>508</v>
      </c>
    </row>
    <row r="1540" spans="1:5" x14ac:dyDescent="0.2">
      <c r="A1540" s="433"/>
      <c r="B1540" s="408"/>
      <c r="C1540" s="48" t="s">
        <v>136</v>
      </c>
      <c r="D1540" s="66">
        <v>90</v>
      </c>
      <c r="E1540" s="66" t="s">
        <v>494</v>
      </c>
    </row>
    <row r="1541" spans="1:5" hidden="1" x14ac:dyDescent="0.2">
      <c r="A1541" s="434"/>
      <c r="B1541" s="409"/>
      <c r="C1541" s="48" t="s">
        <v>137</v>
      </c>
      <c r="D1541" s="66">
        <v>120</v>
      </c>
      <c r="E1541" s="66" t="s">
        <v>494</v>
      </c>
    </row>
    <row r="1542" spans="1:5" ht="38.25" hidden="1" x14ac:dyDescent="0.2">
      <c r="A1542" s="432" t="s">
        <v>145</v>
      </c>
      <c r="B1542" s="407" t="s">
        <v>67</v>
      </c>
      <c r="C1542" s="48" t="s">
        <v>405</v>
      </c>
      <c r="D1542" s="66"/>
      <c r="E1542" s="66"/>
    </row>
    <row r="1543" spans="1:5" hidden="1" x14ac:dyDescent="0.2">
      <c r="A1543" s="438"/>
      <c r="B1543" s="430"/>
      <c r="C1543" s="48" t="s">
        <v>99</v>
      </c>
      <c r="D1543" s="66">
        <v>9.5</v>
      </c>
      <c r="E1543" s="66" t="s">
        <v>494</v>
      </c>
    </row>
    <row r="1544" spans="1:5" hidden="1" x14ac:dyDescent="0.2">
      <c r="A1544" s="438"/>
      <c r="B1544" s="430"/>
      <c r="C1544" s="48" t="s">
        <v>100</v>
      </c>
      <c r="D1544" s="66">
        <v>14.04</v>
      </c>
      <c r="E1544" s="66" t="s">
        <v>494</v>
      </c>
    </row>
    <row r="1545" spans="1:5" hidden="1" x14ac:dyDescent="0.2">
      <c r="A1545" s="438"/>
      <c r="B1545" s="430"/>
      <c r="C1545" s="48" t="s">
        <v>101</v>
      </c>
      <c r="D1545" s="66">
        <v>15.77</v>
      </c>
      <c r="E1545" s="66" t="s">
        <v>494</v>
      </c>
    </row>
    <row r="1546" spans="1:5" hidden="1" x14ac:dyDescent="0.2">
      <c r="A1546" s="438"/>
      <c r="B1546" s="430"/>
      <c r="C1546" s="48" t="s">
        <v>102</v>
      </c>
      <c r="D1546" s="66">
        <v>14.04</v>
      </c>
      <c r="E1546" s="66" t="s">
        <v>494</v>
      </c>
    </row>
    <row r="1547" spans="1:5" hidden="1" x14ac:dyDescent="0.2">
      <c r="A1547" s="438"/>
      <c r="B1547" s="430"/>
      <c r="C1547" s="48" t="s">
        <v>103</v>
      </c>
      <c r="D1547" s="66">
        <v>17.28</v>
      </c>
      <c r="E1547" s="66" t="s">
        <v>494</v>
      </c>
    </row>
    <row r="1548" spans="1:5" hidden="1" x14ac:dyDescent="0.2">
      <c r="A1548" s="438"/>
      <c r="B1548" s="430"/>
      <c r="C1548" s="48" t="s">
        <v>104</v>
      </c>
      <c r="D1548" s="66">
        <v>27.97</v>
      </c>
      <c r="E1548" s="66" t="s">
        <v>494</v>
      </c>
    </row>
    <row r="1549" spans="1:5" hidden="1" x14ac:dyDescent="0.2">
      <c r="A1549" s="438"/>
      <c r="B1549" s="430"/>
      <c r="C1549" s="48" t="s">
        <v>105</v>
      </c>
      <c r="D1549" s="66">
        <v>37.76</v>
      </c>
      <c r="E1549" s="66" t="s">
        <v>494</v>
      </c>
    </row>
    <row r="1550" spans="1:5" hidden="1" x14ac:dyDescent="0.2">
      <c r="A1550" s="438"/>
      <c r="B1550" s="430"/>
      <c r="C1550" s="48" t="s">
        <v>106</v>
      </c>
      <c r="D1550" s="66">
        <v>21.17</v>
      </c>
      <c r="E1550" s="66" t="s">
        <v>494</v>
      </c>
    </row>
    <row r="1551" spans="1:5" hidden="1" x14ac:dyDescent="0.2">
      <c r="A1551" s="438"/>
      <c r="B1551" s="430"/>
      <c r="C1551" s="48" t="s">
        <v>107</v>
      </c>
      <c r="D1551" s="66">
        <v>32.29</v>
      </c>
      <c r="E1551" s="66" t="s">
        <v>494</v>
      </c>
    </row>
    <row r="1552" spans="1:5" hidden="1" x14ac:dyDescent="0.2">
      <c r="A1552" s="438"/>
      <c r="B1552" s="430"/>
      <c r="C1552" s="48" t="s">
        <v>108</v>
      </c>
      <c r="D1552" s="66">
        <v>30.46</v>
      </c>
      <c r="E1552" s="66" t="s">
        <v>494</v>
      </c>
    </row>
    <row r="1553" spans="1:5" hidden="1" x14ac:dyDescent="0.2">
      <c r="A1553" s="438"/>
      <c r="B1553" s="430"/>
      <c r="C1553" s="48" t="s">
        <v>594</v>
      </c>
      <c r="D1553" s="66">
        <v>41.5</v>
      </c>
      <c r="E1553" s="66" t="s">
        <v>494</v>
      </c>
    </row>
    <row r="1554" spans="1:5" hidden="1" x14ac:dyDescent="0.2">
      <c r="A1554" s="438"/>
      <c r="B1554" s="430"/>
      <c r="C1554" s="48" t="s">
        <v>109</v>
      </c>
      <c r="D1554" s="66">
        <v>25.49</v>
      </c>
      <c r="E1554" s="66" t="s">
        <v>494</v>
      </c>
    </row>
    <row r="1555" spans="1:5" hidden="1" x14ac:dyDescent="0.2">
      <c r="A1555" s="438"/>
      <c r="B1555" s="430"/>
      <c r="C1555" s="48" t="s">
        <v>110</v>
      </c>
      <c r="D1555" s="66">
        <v>7.56</v>
      </c>
      <c r="E1555" s="66" t="s">
        <v>494</v>
      </c>
    </row>
    <row r="1556" spans="1:5" hidden="1" x14ac:dyDescent="0.2">
      <c r="A1556" s="438"/>
      <c r="B1556" s="430"/>
      <c r="C1556" s="48" t="s">
        <v>111</v>
      </c>
      <c r="D1556" s="66">
        <v>13.5</v>
      </c>
      <c r="E1556" s="66" t="s">
        <v>494</v>
      </c>
    </row>
    <row r="1557" spans="1:5" hidden="1" x14ac:dyDescent="0.2">
      <c r="A1557" s="438"/>
      <c r="B1557" s="430"/>
      <c r="C1557" s="48" t="s">
        <v>112</v>
      </c>
      <c r="D1557" s="66">
        <v>8.64</v>
      </c>
      <c r="E1557" s="66" t="s">
        <v>494</v>
      </c>
    </row>
    <row r="1558" spans="1:5" hidden="1" x14ac:dyDescent="0.2">
      <c r="A1558" s="438"/>
      <c r="B1558" s="430"/>
      <c r="C1558" s="48" t="s">
        <v>113</v>
      </c>
      <c r="D1558" s="66">
        <v>8.64</v>
      </c>
      <c r="E1558" s="66" t="s">
        <v>494</v>
      </c>
    </row>
    <row r="1559" spans="1:5" hidden="1" x14ac:dyDescent="0.2">
      <c r="A1559" s="438"/>
      <c r="B1559" s="430"/>
      <c r="C1559" s="48" t="s">
        <v>114</v>
      </c>
      <c r="D1559" s="66">
        <v>8.64</v>
      </c>
      <c r="E1559" s="66" t="s">
        <v>494</v>
      </c>
    </row>
    <row r="1560" spans="1:5" hidden="1" x14ac:dyDescent="0.2">
      <c r="A1560" s="438"/>
      <c r="B1560" s="430"/>
      <c r="C1560" s="48" t="s">
        <v>115</v>
      </c>
      <c r="D1560" s="66">
        <v>8.64</v>
      </c>
      <c r="E1560" s="66" t="s">
        <v>494</v>
      </c>
    </row>
    <row r="1561" spans="1:5" hidden="1" x14ac:dyDescent="0.2">
      <c r="A1561" s="438"/>
      <c r="B1561" s="430"/>
      <c r="C1561" s="48" t="s">
        <v>116</v>
      </c>
      <c r="D1561" s="66">
        <v>8.64</v>
      </c>
      <c r="E1561" s="66" t="s">
        <v>494</v>
      </c>
    </row>
    <row r="1562" spans="1:5" hidden="1" x14ac:dyDescent="0.2">
      <c r="A1562" s="438"/>
      <c r="B1562" s="430"/>
      <c r="C1562" s="48" t="s">
        <v>117</v>
      </c>
      <c r="D1562" s="66">
        <v>8.64</v>
      </c>
      <c r="E1562" s="66" t="s">
        <v>494</v>
      </c>
    </row>
    <row r="1563" spans="1:5" hidden="1" x14ac:dyDescent="0.2">
      <c r="A1563" s="438"/>
      <c r="B1563" s="430"/>
      <c r="C1563" s="48" t="s">
        <v>118</v>
      </c>
      <c r="D1563" s="66">
        <v>15.55</v>
      </c>
      <c r="E1563" s="66" t="s">
        <v>494</v>
      </c>
    </row>
    <row r="1564" spans="1:5" hidden="1" x14ac:dyDescent="0.2">
      <c r="A1564" s="438"/>
      <c r="B1564" s="430"/>
      <c r="C1564" s="48" t="s">
        <v>119</v>
      </c>
      <c r="D1564" s="66">
        <v>15.55</v>
      </c>
      <c r="E1564" s="66" t="s">
        <v>494</v>
      </c>
    </row>
    <row r="1565" spans="1:5" hidden="1" x14ac:dyDescent="0.2">
      <c r="A1565" s="438"/>
      <c r="B1565" s="430"/>
      <c r="C1565" s="48" t="s">
        <v>120</v>
      </c>
      <c r="D1565" s="66">
        <v>15.55</v>
      </c>
      <c r="E1565" s="66" t="s">
        <v>494</v>
      </c>
    </row>
    <row r="1566" spans="1:5" hidden="1" x14ac:dyDescent="0.2">
      <c r="A1566" s="438"/>
      <c r="B1566" s="430"/>
      <c r="C1566" s="48" t="s">
        <v>121</v>
      </c>
      <c r="D1566" s="66">
        <v>15.55</v>
      </c>
      <c r="E1566" s="66" t="s">
        <v>494</v>
      </c>
    </row>
    <row r="1567" spans="1:5" hidden="1" x14ac:dyDescent="0.2">
      <c r="A1567" s="438"/>
      <c r="B1567" s="430"/>
      <c r="C1567" s="48" t="s">
        <v>122</v>
      </c>
      <c r="D1567" s="66">
        <v>65</v>
      </c>
      <c r="E1567" s="66" t="s">
        <v>494</v>
      </c>
    </row>
    <row r="1568" spans="1:5" hidden="1" x14ac:dyDescent="0.2">
      <c r="A1568" s="438"/>
      <c r="B1568" s="430"/>
      <c r="C1568" s="48" t="s">
        <v>123</v>
      </c>
      <c r="D1568" s="66">
        <v>55.2</v>
      </c>
      <c r="E1568" s="66" t="s">
        <v>494</v>
      </c>
    </row>
    <row r="1569" spans="1:5" hidden="1" x14ac:dyDescent="0.2">
      <c r="A1569" s="438"/>
      <c r="B1569" s="430"/>
      <c r="C1569" s="48" t="s">
        <v>124</v>
      </c>
      <c r="D1569" s="66">
        <v>48</v>
      </c>
      <c r="E1569" s="66" t="s">
        <v>494</v>
      </c>
    </row>
    <row r="1570" spans="1:5" hidden="1" x14ac:dyDescent="0.2">
      <c r="A1570" s="438"/>
      <c r="B1570" s="430"/>
      <c r="C1570" s="48" t="s">
        <v>125</v>
      </c>
      <c r="D1570" s="66">
        <v>60.48</v>
      </c>
      <c r="E1570" s="66" t="s">
        <v>494</v>
      </c>
    </row>
    <row r="1571" spans="1:5" hidden="1" x14ac:dyDescent="0.2">
      <c r="A1571" s="438"/>
      <c r="B1571" s="430"/>
      <c r="C1571" s="48" t="s">
        <v>126</v>
      </c>
      <c r="D1571" s="66">
        <v>165</v>
      </c>
      <c r="E1571" s="66" t="s">
        <v>494</v>
      </c>
    </row>
    <row r="1572" spans="1:5" ht="25.5" hidden="1" x14ac:dyDescent="0.2">
      <c r="A1572" s="438"/>
      <c r="B1572" s="430"/>
      <c r="C1572" s="48" t="s">
        <v>127</v>
      </c>
      <c r="D1572" s="66">
        <v>120</v>
      </c>
      <c r="E1572" s="66" t="s">
        <v>494</v>
      </c>
    </row>
    <row r="1573" spans="1:5" ht="25.5" hidden="1" x14ac:dyDescent="0.2">
      <c r="A1573" s="438"/>
      <c r="B1573" s="430"/>
      <c r="C1573" s="48" t="s">
        <v>128</v>
      </c>
      <c r="D1573" s="66">
        <v>80</v>
      </c>
      <c r="E1573" s="66" t="s">
        <v>494</v>
      </c>
    </row>
    <row r="1574" spans="1:5" ht="25.5" hidden="1" x14ac:dyDescent="0.2">
      <c r="A1574" s="438"/>
      <c r="B1574" s="430"/>
      <c r="C1574" s="48" t="s">
        <v>129</v>
      </c>
      <c r="D1574" s="66">
        <v>240</v>
      </c>
      <c r="E1574" s="66" t="s">
        <v>494</v>
      </c>
    </row>
    <row r="1575" spans="1:5" ht="25.5" hidden="1" x14ac:dyDescent="0.2">
      <c r="A1575" s="438"/>
      <c r="B1575" s="430"/>
      <c r="C1575" s="48" t="s">
        <v>130</v>
      </c>
      <c r="D1575" s="66">
        <v>120</v>
      </c>
      <c r="E1575" s="66" t="s">
        <v>494</v>
      </c>
    </row>
    <row r="1576" spans="1:5" ht="25.5" hidden="1" x14ac:dyDescent="0.2">
      <c r="A1576" s="438"/>
      <c r="B1576" s="430"/>
      <c r="C1576" s="48" t="s">
        <v>131</v>
      </c>
      <c r="D1576" s="66">
        <v>240</v>
      </c>
      <c r="E1576" s="66" t="s">
        <v>494</v>
      </c>
    </row>
    <row r="1577" spans="1:5" ht="25.5" hidden="1" x14ac:dyDescent="0.2">
      <c r="A1577" s="438"/>
      <c r="B1577" s="430"/>
      <c r="C1577" s="48" t="s">
        <v>132</v>
      </c>
      <c r="D1577" s="66">
        <v>240</v>
      </c>
      <c r="E1577" s="66" t="s">
        <v>494</v>
      </c>
    </row>
    <row r="1578" spans="1:5" ht="25.5" hidden="1" x14ac:dyDescent="0.2">
      <c r="A1578" s="438"/>
      <c r="B1578" s="430"/>
      <c r="C1578" s="48" t="s">
        <v>133</v>
      </c>
      <c r="D1578" s="66">
        <v>80</v>
      </c>
      <c r="E1578" s="66" t="s">
        <v>494</v>
      </c>
    </row>
    <row r="1579" spans="1:5" ht="25.5" hidden="1" x14ac:dyDescent="0.2">
      <c r="A1579" s="438"/>
      <c r="B1579" s="430"/>
      <c r="C1579" s="48" t="s">
        <v>134</v>
      </c>
      <c r="D1579" s="66">
        <v>100</v>
      </c>
      <c r="E1579" s="66" t="s">
        <v>494</v>
      </c>
    </row>
    <row r="1580" spans="1:5" x14ac:dyDescent="0.2">
      <c r="A1580" s="438"/>
      <c r="B1580" s="430"/>
      <c r="C1580" s="48" t="s">
        <v>135</v>
      </c>
      <c r="D1580" s="66">
        <v>210</v>
      </c>
      <c r="E1580" s="66" t="s">
        <v>494</v>
      </c>
    </row>
    <row r="1581" spans="1:5" x14ac:dyDescent="0.2">
      <c r="A1581" s="438"/>
      <c r="B1581" s="430"/>
      <c r="C1581" s="48" t="s">
        <v>593</v>
      </c>
      <c r="D1581" s="66">
        <v>55</v>
      </c>
      <c r="E1581" s="66" t="s">
        <v>508</v>
      </c>
    </row>
    <row r="1582" spans="1:5" x14ac:dyDescent="0.2">
      <c r="A1582" s="438"/>
      <c r="B1582" s="430"/>
      <c r="C1582" s="48" t="s">
        <v>136</v>
      </c>
      <c r="D1582" s="66">
        <v>90</v>
      </c>
      <c r="E1582" s="66" t="s">
        <v>494</v>
      </c>
    </row>
    <row r="1583" spans="1:5" hidden="1" x14ac:dyDescent="0.2">
      <c r="A1583" s="439"/>
      <c r="B1583" s="440"/>
      <c r="C1583" s="48" t="s">
        <v>137</v>
      </c>
      <c r="D1583" s="66">
        <v>120</v>
      </c>
      <c r="E1583" s="66" t="s">
        <v>494</v>
      </c>
    </row>
    <row r="1584" spans="1:5" ht="38.25" hidden="1" x14ac:dyDescent="0.2">
      <c r="A1584" s="432" t="s">
        <v>151</v>
      </c>
      <c r="B1584" s="407" t="s">
        <v>563</v>
      </c>
      <c r="C1584" s="48" t="s">
        <v>405</v>
      </c>
      <c r="D1584" s="66"/>
      <c r="E1584" s="66"/>
    </row>
    <row r="1585" spans="1:5" hidden="1" x14ac:dyDescent="0.2">
      <c r="A1585" s="438"/>
      <c r="B1585" s="430"/>
      <c r="C1585" s="48" t="s">
        <v>99</v>
      </c>
      <c r="D1585" s="66" t="s">
        <v>494</v>
      </c>
      <c r="E1585" s="23">
        <v>12.76</v>
      </c>
    </row>
    <row r="1586" spans="1:5" hidden="1" x14ac:dyDescent="0.2">
      <c r="A1586" s="438"/>
      <c r="B1586" s="430"/>
      <c r="C1586" s="48" t="s">
        <v>100</v>
      </c>
      <c r="D1586" s="66" t="s">
        <v>494</v>
      </c>
      <c r="E1586" s="23">
        <v>18.850000000000001</v>
      </c>
    </row>
    <row r="1587" spans="1:5" hidden="1" x14ac:dyDescent="0.2">
      <c r="A1587" s="438"/>
      <c r="B1587" s="430"/>
      <c r="C1587" s="48" t="s">
        <v>101</v>
      </c>
      <c r="D1587" s="66" t="s">
        <v>494</v>
      </c>
      <c r="E1587" s="23">
        <v>21.16</v>
      </c>
    </row>
    <row r="1588" spans="1:5" hidden="1" x14ac:dyDescent="0.2">
      <c r="A1588" s="438"/>
      <c r="B1588" s="430"/>
      <c r="C1588" s="48" t="s">
        <v>102</v>
      </c>
      <c r="D1588" s="66" t="s">
        <v>494</v>
      </c>
      <c r="E1588" s="23">
        <v>18.850000000000001</v>
      </c>
    </row>
    <row r="1589" spans="1:5" hidden="1" x14ac:dyDescent="0.2">
      <c r="A1589" s="438"/>
      <c r="B1589" s="430"/>
      <c r="C1589" s="48" t="s">
        <v>103</v>
      </c>
      <c r="D1589" s="66" t="s">
        <v>494</v>
      </c>
      <c r="E1589" s="23">
        <v>18.309999999999999</v>
      </c>
    </row>
    <row r="1590" spans="1:5" hidden="1" x14ac:dyDescent="0.2">
      <c r="A1590" s="438"/>
      <c r="B1590" s="430"/>
      <c r="C1590" s="48" t="s">
        <v>104</v>
      </c>
      <c r="D1590" s="66" t="s">
        <v>494</v>
      </c>
      <c r="E1590" s="23">
        <v>29.63</v>
      </c>
    </row>
    <row r="1591" spans="1:5" hidden="1" x14ac:dyDescent="0.2">
      <c r="A1591" s="438"/>
      <c r="B1591" s="430"/>
      <c r="C1591" s="48" t="s">
        <v>105</v>
      </c>
      <c r="D1591" s="66" t="s">
        <v>494</v>
      </c>
      <c r="E1591" s="24">
        <v>32</v>
      </c>
    </row>
    <row r="1592" spans="1:5" hidden="1" x14ac:dyDescent="0.2">
      <c r="A1592" s="438"/>
      <c r="B1592" s="430"/>
      <c r="C1592" s="48" t="s">
        <v>106</v>
      </c>
      <c r="D1592" s="66" t="s">
        <v>494</v>
      </c>
      <c r="E1592" s="23">
        <v>28.41</v>
      </c>
    </row>
    <row r="1593" spans="1:5" hidden="1" x14ac:dyDescent="0.2">
      <c r="A1593" s="438"/>
      <c r="B1593" s="430"/>
      <c r="C1593" s="48" t="s">
        <v>107</v>
      </c>
      <c r="D1593" s="66" t="s">
        <v>494</v>
      </c>
      <c r="E1593" s="23">
        <v>43.33</v>
      </c>
    </row>
    <row r="1594" spans="1:5" hidden="1" x14ac:dyDescent="0.2">
      <c r="A1594" s="438"/>
      <c r="B1594" s="430"/>
      <c r="C1594" s="48" t="s">
        <v>108</v>
      </c>
      <c r="D1594" s="66" t="s">
        <v>494</v>
      </c>
      <c r="E1594" s="23">
        <v>32.270000000000003</v>
      </c>
    </row>
    <row r="1595" spans="1:5" hidden="1" x14ac:dyDescent="0.2">
      <c r="A1595" s="438"/>
      <c r="B1595" s="430"/>
      <c r="C1595" s="48" t="s">
        <v>594</v>
      </c>
      <c r="D1595" s="66" t="s">
        <v>494</v>
      </c>
      <c r="E1595" s="23">
        <v>35</v>
      </c>
    </row>
    <row r="1596" spans="1:5" hidden="1" x14ac:dyDescent="0.2">
      <c r="A1596" s="438"/>
      <c r="B1596" s="430"/>
      <c r="C1596" s="48" t="s">
        <v>109</v>
      </c>
      <c r="D1596" s="66" t="s">
        <v>494</v>
      </c>
      <c r="E1596" s="23">
        <v>27</v>
      </c>
    </row>
    <row r="1597" spans="1:5" hidden="1" x14ac:dyDescent="0.2">
      <c r="A1597" s="438"/>
      <c r="B1597" s="430"/>
      <c r="C1597" s="48" t="s">
        <v>110</v>
      </c>
      <c r="D1597" s="66" t="s">
        <v>494</v>
      </c>
      <c r="E1597" s="23">
        <v>10.15</v>
      </c>
    </row>
    <row r="1598" spans="1:5" hidden="1" x14ac:dyDescent="0.2">
      <c r="A1598" s="438"/>
      <c r="B1598" s="430"/>
      <c r="C1598" s="48" t="s">
        <v>111</v>
      </c>
      <c r="D1598" s="66" t="s">
        <v>494</v>
      </c>
      <c r="E1598" s="23">
        <v>18.12</v>
      </c>
    </row>
    <row r="1599" spans="1:5" hidden="1" x14ac:dyDescent="0.2">
      <c r="A1599" s="438"/>
      <c r="B1599" s="430"/>
      <c r="C1599" s="48" t="s">
        <v>112</v>
      </c>
      <c r="D1599" s="66" t="s">
        <v>494</v>
      </c>
      <c r="E1599" s="23">
        <v>11.59</v>
      </c>
    </row>
    <row r="1600" spans="1:5" hidden="1" x14ac:dyDescent="0.2">
      <c r="A1600" s="438"/>
      <c r="B1600" s="430"/>
      <c r="C1600" s="48" t="s">
        <v>113</v>
      </c>
      <c r="D1600" s="66" t="s">
        <v>494</v>
      </c>
      <c r="E1600" s="23">
        <v>11.59</v>
      </c>
    </row>
    <row r="1601" spans="1:5" hidden="1" x14ac:dyDescent="0.2">
      <c r="A1601" s="438"/>
      <c r="B1601" s="430"/>
      <c r="C1601" s="48" t="s">
        <v>114</v>
      </c>
      <c r="D1601" s="66" t="s">
        <v>494</v>
      </c>
      <c r="E1601" s="23">
        <v>11.59</v>
      </c>
    </row>
    <row r="1602" spans="1:5" hidden="1" x14ac:dyDescent="0.2">
      <c r="A1602" s="438"/>
      <c r="B1602" s="430"/>
      <c r="C1602" s="48" t="s">
        <v>115</v>
      </c>
      <c r="D1602" s="66" t="s">
        <v>494</v>
      </c>
      <c r="E1602" s="23">
        <v>11.59</v>
      </c>
    </row>
    <row r="1603" spans="1:5" hidden="1" x14ac:dyDescent="0.2">
      <c r="A1603" s="438"/>
      <c r="B1603" s="430"/>
      <c r="C1603" s="48" t="s">
        <v>116</v>
      </c>
      <c r="D1603" s="66" t="s">
        <v>494</v>
      </c>
      <c r="E1603" s="23">
        <v>11.59</v>
      </c>
    </row>
    <row r="1604" spans="1:5" hidden="1" x14ac:dyDescent="0.2">
      <c r="A1604" s="438"/>
      <c r="B1604" s="430"/>
      <c r="C1604" s="48" t="s">
        <v>117</v>
      </c>
      <c r="D1604" s="66" t="s">
        <v>494</v>
      </c>
      <c r="E1604" s="23">
        <v>11.59</v>
      </c>
    </row>
    <row r="1605" spans="1:5" hidden="1" x14ac:dyDescent="0.2">
      <c r="A1605" s="438"/>
      <c r="B1605" s="430"/>
      <c r="C1605" s="48" t="s">
        <v>118</v>
      </c>
      <c r="D1605" s="66" t="s">
        <v>494</v>
      </c>
      <c r="E1605" s="23">
        <v>20.87</v>
      </c>
    </row>
    <row r="1606" spans="1:5" hidden="1" x14ac:dyDescent="0.2">
      <c r="A1606" s="438"/>
      <c r="B1606" s="430"/>
      <c r="C1606" s="48" t="s">
        <v>119</v>
      </c>
      <c r="D1606" s="66" t="s">
        <v>494</v>
      </c>
      <c r="E1606" s="23">
        <v>20.87</v>
      </c>
    </row>
    <row r="1607" spans="1:5" hidden="1" x14ac:dyDescent="0.2">
      <c r="A1607" s="438"/>
      <c r="B1607" s="430"/>
      <c r="C1607" s="48" t="s">
        <v>120</v>
      </c>
      <c r="D1607" s="66" t="s">
        <v>494</v>
      </c>
      <c r="E1607" s="23">
        <v>20.87</v>
      </c>
    </row>
    <row r="1608" spans="1:5" hidden="1" x14ac:dyDescent="0.2">
      <c r="A1608" s="438"/>
      <c r="B1608" s="430"/>
      <c r="C1608" s="48" t="s">
        <v>121</v>
      </c>
      <c r="D1608" s="66" t="s">
        <v>494</v>
      </c>
      <c r="E1608" s="23">
        <v>20.87</v>
      </c>
    </row>
    <row r="1609" spans="1:5" hidden="1" x14ac:dyDescent="0.2">
      <c r="A1609" s="438"/>
      <c r="B1609" s="430"/>
      <c r="C1609" s="48" t="s">
        <v>122</v>
      </c>
      <c r="D1609" s="66" t="s">
        <v>494</v>
      </c>
      <c r="E1609" s="23">
        <v>55</v>
      </c>
    </row>
    <row r="1610" spans="1:5" hidden="1" x14ac:dyDescent="0.2">
      <c r="A1610" s="438"/>
      <c r="B1610" s="430"/>
      <c r="C1610" s="48" t="s">
        <v>123</v>
      </c>
      <c r="D1610" s="66" t="s">
        <v>494</v>
      </c>
      <c r="E1610" s="23">
        <v>59.64</v>
      </c>
    </row>
    <row r="1611" spans="1:5" hidden="1" x14ac:dyDescent="0.2">
      <c r="A1611" s="438"/>
      <c r="B1611" s="430"/>
      <c r="C1611" s="48" t="s">
        <v>124</v>
      </c>
      <c r="D1611" s="66" t="s">
        <v>494</v>
      </c>
      <c r="E1611" s="23">
        <v>51.87</v>
      </c>
    </row>
    <row r="1612" spans="1:5" hidden="1" x14ac:dyDescent="0.2">
      <c r="A1612" s="438"/>
      <c r="B1612" s="430"/>
      <c r="C1612" s="48" t="s">
        <v>125</v>
      </c>
      <c r="D1612" s="66" t="s">
        <v>494</v>
      </c>
      <c r="E1612" s="23">
        <v>65.34</v>
      </c>
    </row>
    <row r="1613" spans="1:5" hidden="1" x14ac:dyDescent="0.2">
      <c r="A1613" s="438"/>
      <c r="B1613" s="430"/>
      <c r="C1613" s="48" t="s">
        <v>126</v>
      </c>
      <c r="D1613" s="66" t="s">
        <v>494</v>
      </c>
      <c r="E1613" s="23">
        <v>140</v>
      </c>
    </row>
    <row r="1614" spans="1:5" ht="25.5" hidden="1" x14ac:dyDescent="0.2">
      <c r="A1614" s="438"/>
      <c r="B1614" s="430"/>
      <c r="C1614" s="48" t="s">
        <v>127</v>
      </c>
      <c r="D1614" s="66" t="s">
        <v>494</v>
      </c>
      <c r="E1614" s="66">
        <v>120</v>
      </c>
    </row>
    <row r="1615" spans="1:5" ht="25.5" hidden="1" x14ac:dyDescent="0.2">
      <c r="A1615" s="438"/>
      <c r="B1615" s="430"/>
      <c r="C1615" s="48" t="s">
        <v>128</v>
      </c>
      <c r="D1615" s="66" t="s">
        <v>494</v>
      </c>
      <c r="E1615" s="66">
        <v>80</v>
      </c>
    </row>
    <row r="1616" spans="1:5" ht="25.5" hidden="1" x14ac:dyDescent="0.2">
      <c r="A1616" s="438"/>
      <c r="B1616" s="430"/>
      <c r="C1616" s="48" t="s">
        <v>129</v>
      </c>
      <c r="D1616" s="66" t="s">
        <v>494</v>
      </c>
      <c r="E1616" s="66">
        <v>240</v>
      </c>
    </row>
    <row r="1617" spans="1:5" ht="25.5" hidden="1" x14ac:dyDescent="0.2">
      <c r="A1617" s="438"/>
      <c r="B1617" s="430"/>
      <c r="C1617" s="48" t="s">
        <v>130</v>
      </c>
      <c r="D1617" s="66" t="s">
        <v>494</v>
      </c>
      <c r="E1617" s="66">
        <v>120</v>
      </c>
    </row>
    <row r="1618" spans="1:5" ht="25.5" hidden="1" x14ac:dyDescent="0.2">
      <c r="A1618" s="438"/>
      <c r="B1618" s="430"/>
      <c r="C1618" s="48" t="s">
        <v>131</v>
      </c>
      <c r="D1618" s="66" t="s">
        <v>494</v>
      </c>
      <c r="E1618" s="66">
        <v>240</v>
      </c>
    </row>
    <row r="1619" spans="1:5" ht="25.5" hidden="1" x14ac:dyDescent="0.2">
      <c r="A1619" s="438"/>
      <c r="B1619" s="430"/>
      <c r="C1619" s="48" t="s">
        <v>132</v>
      </c>
      <c r="D1619" s="66" t="s">
        <v>494</v>
      </c>
      <c r="E1619" s="66">
        <v>240</v>
      </c>
    </row>
    <row r="1620" spans="1:5" ht="25.5" hidden="1" x14ac:dyDescent="0.2">
      <c r="A1620" s="438"/>
      <c r="B1620" s="430"/>
      <c r="C1620" s="48" t="s">
        <v>133</v>
      </c>
      <c r="D1620" s="66" t="s">
        <v>494</v>
      </c>
      <c r="E1620" s="66">
        <v>80</v>
      </c>
    </row>
    <row r="1621" spans="1:5" ht="25.5" hidden="1" x14ac:dyDescent="0.2">
      <c r="A1621" s="438"/>
      <c r="B1621" s="430"/>
      <c r="C1621" s="48" t="s">
        <v>134</v>
      </c>
      <c r="D1621" s="66" t="s">
        <v>494</v>
      </c>
      <c r="E1621" s="66">
        <v>100</v>
      </c>
    </row>
    <row r="1622" spans="1:5" x14ac:dyDescent="0.2">
      <c r="A1622" s="438"/>
      <c r="B1622" s="430"/>
      <c r="C1622" s="48" t="s">
        <v>135</v>
      </c>
      <c r="D1622" s="66" t="s">
        <v>494</v>
      </c>
      <c r="E1622" s="66">
        <v>210</v>
      </c>
    </row>
    <row r="1623" spans="1:5" x14ac:dyDescent="0.2">
      <c r="A1623" s="438"/>
      <c r="B1623" s="430"/>
      <c r="C1623" s="48" t="s">
        <v>593</v>
      </c>
      <c r="D1623" s="66" t="s">
        <v>508</v>
      </c>
      <c r="E1623" s="66">
        <v>55</v>
      </c>
    </row>
    <row r="1624" spans="1:5" x14ac:dyDescent="0.2">
      <c r="A1624" s="438"/>
      <c r="B1624" s="430"/>
      <c r="C1624" s="48" t="s">
        <v>136</v>
      </c>
      <c r="D1624" s="66" t="s">
        <v>494</v>
      </c>
      <c r="E1624" s="66">
        <v>90</v>
      </c>
    </row>
    <row r="1625" spans="1:5" hidden="1" x14ac:dyDescent="0.2">
      <c r="A1625" s="439"/>
      <c r="B1625" s="440"/>
      <c r="C1625" s="48" t="s">
        <v>137</v>
      </c>
      <c r="D1625" s="66" t="s">
        <v>494</v>
      </c>
      <c r="E1625" s="66">
        <v>110</v>
      </c>
    </row>
    <row r="1626" spans="1:5" ht="38.25" hidden="1" x14ac:dyDescent="0.2">
      <c r="A1626" s="432" t="s">
        <v>223</v>
      </c>
      <c r="B1626" s="407" t="s">
        <v>76</v>
      </c>
      <c r="C1626" s="48" t="s">
        <v>405</v>
      </c>
      <c r="D1626" s="66"/>
      <c r="E1626" s="66"/>
    </row>
    <row r="1627" spans="1:5" hidden="1" x14ac:dyDescent="0.2">
      <c r="A1627" s="438"/>
      <c r="B1627" s="430"/>
      <c r="C1627" s="48" t="s">
        <v>99</v>
      </c>
      <c r="D1627" s="66" t="s">
        <v>494</v>
      </c>
      <c r="E1627" s="23">
        <v>13.43</v>
      </c>
    </row>
    <row r="1628" spans="1:5" hidden="1" x14ac:dyDescent="0.2">
      <c r="A1628" s="438"/>
      <c r="B1628" s="430"/>
      <c r="C1628" s="48" t="s">
        <v>100</v>
      </c>
      <c r="D1628" s="66" t="s">
        <v>494</v>
      </c>
      <c r="E1628" s="23">
        <v>19.84</v>
      </c>
    </row>
    <row r="1629" spans="1:5" hidden="1" x14ac:dyDescent="0.2">
      <c r="A1629" s="438"/>
      <c r="B1629" s="430"/>
      <c r="C1629" s="48" t="s">
        <v>101</v>
      </c>
      <c r="D1629" s="66" t="s">
        <v>494</v>
      </c>
      <c r="E1629" s="23">
        <v>22.27</v>
      </c>
    </row>
    <row r="1630" spans="1:5" hidden="1" x14ac:dyDescent="0.2">
      <c r="A1630" s="438"/>
      <c r="B1630" s="430"/>
      <c r="C1630" s="48" t="s">
        <v>102</v>
      </c>
      <c r="D1630" s="66" t="s">
        <v>494</v>
      </c>
      <c r="E1630" s="23">
        <v>19.84</v>
      </c>
    </row>
    <row r="1631" spans="1:5" hidden="1" x14ac:dyDescent="0.2">
      <c r="A1631" s="438"/>
      <c r="B1631" s="430"/>
      <c r="C1631" s="48" t="s">
        <v>103</v>
      </c>
      <c r="D1631" s="66" t="s">
        <v>494</v>
      </c>
      <c r="E1631" s="23">
        <v>24.41</v>
      </c>
    </row>
    <row r="1632" spans="1:5" hidden="1" x14ac:dyDescent="0.2">
      <c r="A1632" s="438"/>
      <c r="B1632" s="430"/>
      <c r="C1632" s="48" t="s">
        <v>104</v>
      </c>
      <c r="D1632" s="66" t="s">
        <v>494</v>
      </c>
      <c r="E1632" s="23">
        <v>39.5</v>
      </c>
    </row>
    <row r="1633" spans="1:5" hidden="1" x14ac:dyDescent="0.2">
      <c r="A1633" s="438"/>
      <c r="B1633" s="430"/>
      <c r="C1633" s="48" t="s">
        <v>105</v>
      </c>
      <c r="D1633" s="66" t="s">
        <v>494</v>
      </c>
      <c r="E1633" s="23">
        <v>32</v>
      </c>
    </row>
    <row r="1634" spans="1:5" hidden="1" x14ac:dyDescent="0.2">
      <c r="A1634" s="438"/>
      <c r="B1634" s="430"/>
      <c r="C1634" s="48" t="s">
        <v>106</v>
      </c>
      <c r="D1634" s="66" t="s">
        <v>494</v>
      </c>
      <c r="E1634" s="23">
        <v>29.9</v>
      </c>
    </row>
    <row r="1635" spans="1:5" hidden="1" x14ac:dyDescent="0.2">
      <c r="A1635" s="438"/>
      <c r="B1635" s="430"/>
      <c r="C1635" s="48" t="s">
        <v>107</v>
      </c>
      <c r="D1635" s="66" t="s">
        <v>494</v>
      </c>
      <c r="E1635" s="23">
        <v>45.61</v>
      </c>
    </row>
    <row r="1636" spans="1:5" hidden="1" x14ac:dyDescent="0.2">
      <c r="A1636" s="438"/>
      <c r="B1636" s="430"/>
      <c r="C1636" s="48" t="s">
        <v>108</v>
      </c>
      <c r="D1636" s="66" t="s">
        <v>494</v>
      </c>
      <c r="E1636" s="23">
        <v>43.02</v>
      </c>
    </row>
    <row r="1637" spans="1:5" hidden="1" x14ac:dyDescent="0.2">
      <c r="A1637" s="438"/>
      <c r="B1637" s="430"/>
      <c r="C1637" s="48" t="s">
        <v>594</v>
      </c>
      <c r="D1637" s="66" t="s">
        <v>494</v>
      </c>
      <c r="E1637" s="23">
        <v>35</v>
      </c>
    </row>
    <row r="1638" spans="1:5" hidden="1" x14ac:dyDescent="0.2">
      <c r="A1638" s="438"/>
      <c r="B1638" s="430"/>
      <c r="C1638" s="48" t="s">
        <v>109</v>
      </c>
      <c r="D1638" s="66" t="s">
        <v>494</v>
      </c>
      <c r="E1638" s="23">
        <v>36</v>
      </c>
    </row>
    <row r="1639" spans="1:5" hidden="1" x14ac:dyDescent="0.2">
      <c r="A1639" s="438"/>
      <c r="B1639" s="430"/>
      <c r="C1639" s="48" t="s">
        <v>110</v>
      </c>
      <c r="D1639" s="66" t="s">
        <v>494</v>
      </c>
      <c r="E1639" s="23">
        <v>7.5</v>
      </c>
    </row>
    <row r="1640" spans="1:5" hidden="1" x14ac:dyDescent="0.2">
      <c r="A1640" s="438"/>
      <c r="B1640" s="430"/>
      <c r="C1640" s="48" t="s">
        <v>111</v>
      </c>
      <c r="D1640" s="66" t="s">
        <v>494</v>
      </c>
      <c r="E1640" s="23">
        <v>12</v>
      </c>
    </row>
    <row r="1641" spans="1:5" hidden="1" x14ac:dyDescent="0.2">
      <c r="A1641" s="438"/>
      <c r="B1641" s="430"/>
      <c r="C1641" s="48" t="s">
        <v>112</v>
      </c>
      <c r="D1641" s="66" t="s">
        <v>494</v>
      </c>
      <c r="E1641" s="23">
        <v>9.4</v>
      </c>
    </row>
    <row r="1642" spans="1:5" hidden="1" x14ac:dyDescent="0.2">
      <c r="A1642" s="438"/>
      <c r="B1642" s="430"/>
      <c r="C1642" s="48" t="s">
        <v>113</v>
      </c>
      <c r="D1642" s="66" t="s">
        <v>494</v>
      </c>
      <c r="E1642" s="23">
        <v>9.4</v>
      </c>
    </row>
    <row r="1643" spans="1:5" hidden="1" x14ac:dyDescent="0.2">
      <c r="A1643" s="438"/>
      <c r="B1643" s="430"/>
      <c r="C1643" s="48" t="s">
        <v>114</v>
      </c>
      <c r="D1643" s="66" t="s">
        <v>494</v>
      </c>
      <c r="E1643" s="23">
        <v>9.4</v>
      </c>
    </row>
    <row r="1644" spans="1:5" hidden="1" x14ac:dyDescent="0.2">
      <c r="A1644" s="438"/>
      <c r="B1644" s="430"/>
      <c r="C1644" s="48" t="s">
        <v>115</v>
      </c>
      <c r="D1644" s="66" t="s">
        <v>494</v>
      </c>
      <c r="E1644" s="23">
        <v>9.4</v>
      </c>
    </row>
    <row r="1645" spans="1:5" hidden="1" x14ac:dyDescent="0.2">
      <c r="A1645" s="438"/>
      <c r="B1645" s="430"/>
      <c r="C1645" s="48" t="s">
        <v>147</v>
      </c>
      <c r="D1645" s="66" t="s">
        <v>494</v>
      </c>
      <c r="E1645" s="23">
        <v>9.4</v>
      </c>
    </row>
    <row r="1646" spans="1:5" hidden="1" x14ac:dyDescent="0.2">
      <c r="A1646" s="438"/>
      <c r="B1646" s="430"/>
      <c r="C1646" s="48" t="s">
        <v>148</v>
      </c>
      <c r="D1646" s="66" t="s">
        <v>494</v>
      </c>
      <c r="E1646" s="23">
        <v>10</v>
      </c>
    </row>
    <row r="1647" spans="1:5" hidden="1" x14ac:dyDescent="0.2">
      <c r="A1647" s="438"/>
      <c r="B1647" s="430"/>
      <c r="C1647" s="48" t="s">
        <v>149</v>
      </c>
      <c r="D1647" s="66" t="s">
        <v>494</v>
      </c>
      <c r="E1647" s="23">
        <v>11.45</v>
      </c>
    </row>
    <row r="1648" spans="1:5" hidden="1" x14ac:dyDescent="0.2">
      <c r="A1648" s="438"/>
      <c r="B1648" s="430"/>
      <c r="C1648" s="48" t="s">
        <v>150</v>
      </c>
      <c r="D1648" s="66" t="s">
        <v>494</v>
      </c>
      <c r="E1648" s="23">
        <v>11.45</v>
      </c>
    </row>
    <row r="1649" spans="1:5" hidden="1" x14ac:dyDescent="0.2">
      <c r="A1649" s="438"/>
      <c r="B1649" s="430"/>
      <c r="C1649" s="48" t="s">
        <v>120</v>
      </c>
      <c r="D1649" s="66" t="s">
        <v>494</v>
      </c>
      <c r="E1649" s="23">
        <v>11.45</v>
      </c>
    </row>
    <row r="1650" spans="1:5" hidden="1" x14ac:dyDescent="0.2">
      <c r="A1650" s="438"/>
      <c r="B1650" s="430"/>
      <c r="C1650" s="48" t="s">
        <v>121</v>
      </c>
      <c r="D1650" s="66" t="s">
        <v>494</v>
      </c>
      <c r="E1650" s="23">
        <v>11.45</v>
      </c>
    </row>
    <row r="1651" spans="1:5" hidden="1" x14ac:dyDescent="0.2">
      <c r="A1651" s="438"/>
      <c r="B1651" s="430"/>
      <c r="C1651" s="48" t="s">
        <v>122</v>
      </c>
      <c r="D1651" s="66" t="s">
        <v>494</v>
      </c>
      <c r="E1651" s="23">
        <v>55</v>
      </c>
    </row>
    <row r="1652" spans="1:5" hidden="1" x14ac:dyDescent="0.2">
      <c r="A1652" s="438"/>
      <c r="B1652" s="430"/>
      <c r="C1652" s="48" t="s">
        <v>123</v>
      </c>
      <c r="D1652" s="66" t="s">
        <v>494</v>
      </c>
      <c r="E1652" s="23">
        <v>59.64</v>
      </c>
    </row>
    <row r="1653" spans="1:5" hidden="1" x14ac:dyDescent="0.2">
      <c r="A1653" s="438"/>
      <c r="B1653" s="430"/>
      <c r="C1653" s="48" t="s">
        <v>124</v>
      </c>
      <c r="D1653" s="66" t="s">
        <v>494</v>
      </c>
      <c r="E1653" s="23">
        <v>51.87</v>
      </c>
    </row>
    <row r="1654" spans="1:5" hidden="1" x14ac:dyDescent="0.2">
      <c r="A1654" s="438"/>
      <c r="B1654" s="430"/>
      <c r="C1654" s="48" t="s">
        <v>125</v>
      </c>
      <c r="D1654" s="66" t="s">
        <v>494</v>
      </c>
      <c r="E1654" s="23">
        <v>65.34</v>
      </c>
    </row>
    <row r="1655" spans="1:5" hidden="1" x14ac:dyDescent="0.2">
      <c r="A1655" s="438"/>
      <c r="B1655" s="430"/>
      <c r="C1655" s="48" t="s">
        <v>126</v>
      </c>
      <c r="D1655" s="66" t="s">
        <v>494</v>
      </c>
      <c r="E1655" s="23">
        <v>140</v>
      </c>
    </row>
    <row r="1656" spans="1:5" ht="25.5" hidden="1" x14ac:dyDescent="0.2">
      <c r="A1656" s="438"/>
      <c r="B1656" s="430"/>
      <c r="C1656" s="48" t="s">
        <v>127</v>
      </c>
      <c r="D1656" s="66" t="s">
        <v>494</v>
      </c>
      <c r="E1656" s="66">
        <v>120</v>
      </c>
    </row>
    <row r="1657" spans="1:5" ht="25.5" hidden="1" x14ac:dyDescent="0.2">
      <c r="A1657" s="438"/>
      <c r="B1657" s="430"/>
      <c r="C1657" s="48" t="s">
        <v>128</v>
      </c>
      <c r="D1657" s="66" t="s">
        <v>494</v>
      </c>
      <c r="E1657" s="66">
        <v>80</v>
      </c>
    </row>
    <row r="1658" spans="1:5" ht="25.5" hidden="1" x14ac:dyDescent="0.2">
      <c r="A1658" s="438"/>
      <c r="B1658" s="430"/>
      <c r="C1658" s="48" t="s">
        <v>129</v>
      </c>
      <c r="D1658" s="66" t="s">
        <v>494</v>
      </c>
      <c r="E1658" s="66">
        <v>240</v>
      </c>
    </row>
    <row r="1659" spans="1:5" ht="25.5" hidden="1" x14ac:dyDescent="0.2">
      <c r="A1659" s="438"/>
      <c r="B1659" s="430"/>
      <c r="C1659" s="48" t="s">
        <v>130</v>
      </c>
      <c r="D1659" s="66" t="s">
        <v>494</v>
      </c>
      <c r="E1659" s="66">
        <v>120</v>
      </c>
    </row>
    <row r="1660" spans="1:5" ht="25.5" hidden="1" x14ac:dyDescent="0.2">
      <c r="A1660" s="438"/>
      <c r="B1660" s="430"/>
      <c r="C1660" s="48" t="s">
        <v>131</v>
      </c>
      <c r="D1660" s="66" t="s">
        <v>494</v>
      </c>
      <c r="E1660" s="66">
        <v>240</v>
      </c>
    </row>
    <row r="1661" spans="1:5" ht="25.5" hidden="1" x14ac:dyDescent="0.2">
      <c r="A1661" s="438"/>
      <c r="B1661" s="430"/>
      <c r="C1661" s="48" t="s">
        <v>132</v>
      </c>
      <c r="D1661" s="66" t="s">
        <v>494</v>
      </c>
      <c r="E1661" s="66">
        <v>240</v>
      </c>
    </row>
    <row r="1662" spans="1:5" ht="25.5" hidden="1" x14ac:dyDescent="0.2">
      <c r="A1662" s="438"/>
      <c r="B1662" s="430"/>
      <c r="C1662" s="48" t="s">
        <v>133</v>
      </c>
      <c r="D1662" s="66" t="s">
        <v>494</v>
      </c>
      <c r="E1662" s="66">
        <v>80</v>
      </c>
    </row>
    <row r="1663" spans="1:5" ht="25.5" hidden="1" x14ac:dyDescent="0.2">
      <c r="A1663" s="438"/>
      <c r="B1663" s="430"/>
      <c r="C1663" s="48" t="s">
        <v>134</v>
      </c>
      <c r="D1663" s="66" t="s">
        <v>494</v>
      </c>
      <c r="E1663" s="66">
        <v>100</v>
      </c>
    </row>
    <row r="1664" spans="1:5" x14ac:dyDescent="0.2">
      <c r="A1664" s="438"/>
      <c r="B1664" s="430"/>
      <c r="C1664" s="48" t="s">
        <v>135</v>
      </c>
      <c r="D1664" s="66" t="s">
        <v>494</v>
      </c>
      <c r="E1664" s="66">
        <v>210</v>
      </c>
    </row>
    <row r="1665" spans="1:5" x14ac:dyDescent="0.2">
      <c r="A1665" s="438"/>
      <c r="B1665" s="430"/>
      <c r="C1665" s="48" t="s">
        <v>593</v>
      </c>
      <c r="D1665" s="66" t="s">
        <v>508</v>
      </c>
      <c r="E1665" s="66">
        <v>55</v>
      </c>
    </row>
    <row r="1666" spans="1:5" x14ac:dyDescent="0.2">
      <c r="A1666" s="438"/>
      <c r="B1666" s="430"/>
      <c r="C1666" s="48" t="s">
        <v>136</v>
      </c>
      <c r="D1666" s="66" t="s">
        <v>494</v>
      </c>
      <c r="E1666" s="66">
        <v>90</v>
      </c>
    </row>
    <row r="1667" spans="1:5" hidden="1" x14ac:dyDescent="0.2">
      <c r="A1667" s="439"/>
      <c r="B1667" s="440"/>
      <c r="C1667" s="48" t="s">
        <v>137</v>
      </c>
      <c r="D1667" s="66" t="s">
        <v>494</v>
      </c>
      <c r="E1667" s="66">
        <v>110</v>
      </c>
    </row>
    <row r="1668" spans="1:5" ht="38.25" hidden="1" x14ac:dyDescent="0.2">
      <c r="A1668" s="432" t="s">
        <v>263</v>
      </c>
      <c r="B1668" s="407" t="s">
        <v>84</v>
      </c>
      <c r="C1668" s="48" t="s">
        <v>405</v>
      </c>
      <c r="D1668" s="66"/>
      <c r="E1668" s="66"/>
    </row>
    <row r="1669" spans="1:5" hidden="1" x14ac:dyDescent="0.2">
      <c r="A1669" s="438"/>
      <c r="B1669" s="430"/>
      <c r="C1669" s="48" t="s">
        <v>152</v>
      </c>
      <c r="D1669" s="66" t="s">
        <v>494</v>
      </c>
      <c r="E1669" s="23">
        <v>11.61</v>
      </c>
    </row>
    <row r="1670" spans="1:5" hidden="1" x14ac:dyDescent="0.2">
      <c r="A1670" s="438"/>
      <c r="B1670" s="430"/>
      <c r="C1670" s="48" t="s">
        <v>153</v>
      </c>
      <c r="D1670" s="66" t="s">
        <v>494</v>
      </c>
      <c r="E1670" s="23">
        <v>17.149999999999999</v>
      </c>
    </row>
    <row r="1671" spans="1:5" hidden="1" x14ac:dyDescent="0.2">
      <c r="A1671" s="438"/>
      <c r="B1671" s="430"/>
      <c r="C1671" s="48" t="s">
        <v>154</v>
      </c>
      <c r="D1671" s="66" t="s">
        <v>494</v>
      </c>
      <c r="E1671" s="23">
        <v>11.61</v>
      </c>
    </row>
    <row r="1672" spans="1:5" hidden="1" x14ac:dyDescent="0.2">
      <c r="A1672" s="438"/>
      <c r="B1672" s="430"/>
      <c r="C1672" s="48" t="s">
        <v>155</v>
      </c>
      <c r="D1672" s="66" t="s">
        <v>494</v>
      </c>
      <c r="E1672" s="23">
        <v>17.149999999999999</v>
      </c>
    </row>
    <row r="1673" spans="1:5" hidden="1" x14ac:dyDescent="0.2">
      <c r="A1673" s="438"/>
      <c r="B1673" s="430"/>
      <c r="C1673" s="48" t="s">
        <v>156</v>
      </c>
      <c r="D1673" s="66" t="s">
        <v>494</v>
      </c>
      <c r="E1673" s="23">
        <v>11.61</v>
      </c>
    </row>
    <row r="1674" spans="1:5" hidden="1" x14ac:dyDescent="0.2">
      <c r="A1674" s="438"/>
      <c r="B1674" s="430"/>
      <c r="C1674" s="48" t="s">
        <v>157</v>
      </c>
      <c r="D1674" s="66" t="s">
        <v>494</v>
      </c>
      <c r="E1674" s="23">
        <v>17.149999999999999</v>
      </c>
    </row>
    <row r="1675" spans="1:5" hidden="1" x14ac:dyDescent="0.2">
      <c r="A1675" s="438"/>
      <c r="B1675" s="430"/>
      <c r="C1675" s="48" t="s">
        <v>158</v>
      </c>
      <c r="D1675" s="66" t="s">
        <v>494</v>
      </c>
      <c r="E1675" s="23">
        <v>11.61</v>
      </c>
    </row>
    <row r="1676" spans="1:5" hidden="1" x14ac:dyDescent="0.2">
      <c r="A1676" s="438"/>
      <c r="B1676" s="430"/>
      <c r="C1676" s="48" t="s">
        <v>159</v>
      </c>
      <c r="D1676" s="66" t="s">
        <v>494</v>
      </c>
      <c r="E1676" s="23">
        <v>17.149999999999999</v>
      </c>
    </row>
    <row r="1677" spans="1:5" hidden="1" x14ac:dyDescent="0.2">
      <c r="A1677" s="438"/>
      <c r="B1677" s="430"/>
      <c r="C1677" s="48" t="s">
        <v>160</v>
      </c>
      <c r="D1677" s="66" t="s">
        <v>494</v>
      </c>
      <c r="E1677" s="23">
        <v>7.63</v>
      </c>
    </row>
    <row r="1678" spans="1:5" hidden="1" x14ac:dyDescent="0.2">
      <c r="A1678" s="438"/>
      <c r="B1678" s="430"/>
      <c r="C1678" s="48" t="s">
        <v>161</v>
      </c>
      <c r="D1678" s="66" t="s">
        <v>494</v>
      </c>
      <c r="E1678" s="23">
        <v>17.149999999999999</v>
      </c>
    </row>
    <row r="1679" spans="1:5" hidden="1" x14ac:dyDescent="0.2">
      <c r="A1679" s="438"/>
      <c r="B1679" s="430"/>
      <c r="C1679" s="48" t="s">
        <v>162</v>
      </c>
      <c r="D1679" s="66" t="s">
        <v>494</v>
      </c>
      <c r="E1679" s="23">
        <v>11.61</v>
      </c>
    </row>
    <row r="1680" spans="1:5" hidden="1" x14ac:dyDescent="0.2">
      <c r="A1680" s="438"/>
      <c r="B1680" s="430"/>
      <c r="C1680" s="48" t="s">
        <v>163</v>
      </c>
      <c r="D1680" s="66" t="s">
        <v>494</v>
      </c>
      <c r="E1680" s="23">
        <v>17.149999999999999</v>
      </c>
    </row>
    <row r="1681" spans="1:5" hidden="1" x14ac:dyDescent="0.2">
      <c r="A1681" s="438"/>
      <c r="B1681" s="430"/>
      <c r="C1681" s="48" t="s">
        <v>164</v>
      </c>
      <c r="D1681" s="66" t="s">
        <v>494</v>
      </c>
      <c r="E1681" s="23">
        <v>7.63</v>
      </c>
    </row>
    <row r="1682" spans="1:5" hidden="1" x14ac:dyDescent="0.2">
      <c r="A1682" s="438"/>
      <c r="B1682" s="430"/>
      <c r="C1682" s="48" t="s">
        <v>165</v>
      </c>
      <c r="D1682" s="66" t="s">
        <v>494</v>
      </c>
      <c r="E1682" s="23">
        <v>17.149999999999999</v>
      </c>
    </row>
    <row r="1683" spans="1:5" hidden="1" x14ac:dyDescent="0.2">
      <c r="A1683" s="438"/>
      <c r="B1683" s="430"/>
      <c r="C1683" s="48" t="s">
        <v>166</v>
      </c>
      <c r="D1683" s="66" t="s">
        <v>494</v>
      </c>
      <c r="E1683" s="23">
        <v>11.61</v>
      </c>
    </row>
    <row r="1684" spans="1:5" hidden="1" x14ac:dyDescent="0.2">
      <c r="A1684" s="438"/>
      <c r="B1684" s="430"/>
      <c r="C1684" s="48" t="s">
        <v>167</v>
      </c>
      <c r="D1684" s="66" t="s">
        <v>494</v>
      </c>
      <c r="E1684" s="23">
        <v>17.149999999999999</v>
      </c>
    </row>
    <row r="1685" spans="1:5" hidden="1" x14ac:dyDescent="0.2">
      <c r="A1685" s="438"/>
      <c r="B1685" s="430"/>
      <c r="C1685" s="48" t="s">
        <v>168</v>
      </c>
      <c r="D1685" s="66" t="s">
        <v>494</v>
      </c>
      <c r="E1685" s="23">
        <v>12.26</v>
      </c>
    </row>
    <row r="1686" spans="1:5" hidden="1" x14ac:dyDescent="0.2">
      <c r="A1686" s="438"/>
      <c r="B1686" s="430"/>
      <c r="C1686" s="48" t="s">
        <v>169</v>
      </c>
      <c r="D1686" s="66" t="s">
        <v>494</v>
      </c>
      <c r="E1686" s="23">
        <v>17.149999999999999</v>
      </c>
    </row>
    <row r="1687" spans="1:5" hidden="1" x14ac:dyDescent="0.2">
      <c r="A1687" s="438"/>
      <c r="B1687" s="430"/>
      <c r="C1687" s="48" t="s">
        <v>170</v>
      </c>
      <c r="D1687" s="66" t="s">
        <v>494</v>
      </c>
      <c r="E1687" s="23">
        <v>11.61</v>
      </c>
    </row>
    <row r="1688" spans="1:5" hidden="1" x14ac:dyDescent="0.2">
      <c r="A1688" s="438"/>
      <c r="B1688" s="430"/>
      <c r="C1688" s="48" t="s">
        <v>171</v>
      </c>
      <c r="D1688" s="66" t="s">
        <v>494</v>
      </c>
      <c r="E1688" s="23">
        <v>17.149999999999999</v>
      </c>
    </row>
    <row r="1689" spans="1:5" hidden="1" x14ac:dyDescent="0.2">
      <c r="A1689" s="438"/>
      <c r="B1689" s="430"/>
      <c r="C1689" s="48" t="s">
        <v>172</v>
      </c>
      <c r="D1689" s="66" t="s">
        <v>494</v>
      </c>
      <c r="E1689" s="23">
        <v>13.43</v>
      </c>
    </row>
    <row r="1690" spans="1:5" hidden="1" x14ac:dyDescent="0.2">
      <c r="A1690" s="438"/>
      <c r="B1690" s="430"/>
      <c r="C1690" s="48" t="s">
        <v>173</v>
      </c>
      <c r="D1690" s="66" t="s">
        <v>494</v>
      </c>
      <c r="E1690" s="23">
        <v>17.149999999999999</v>
      </c>
    </row>
    <row r="1691" spans="1:5" hidden="1" x14ac:dyDescent="0.2">
      <c r="A1691" s="438"/>
      <c r="B1691" s="430"/>
      <c r="C1691" s="48" t="s">
        <v>174</v>
      </c>
      <c r="D1691" s="66" t="s">
        <v>494</v>
      </c>
      <c r="E1691" s="23">
        <v>11.61</v>
      </c>
    </row>
    <row r="1692" spans="1:5" hidden="1" x14ac:dyDescent="0.2">
      <c r="A1692" s="438"/>
      <c r="B1692" s="430"/>
      <c r="C1692" s="48" t="s">
        <v>175</v>
      </c>
      <c r="D1692" s="66" t="s">
        <v>494</v>
      </c>
      <c r="E1692" s="23">
        <v>17.149999999999999</v>
      </c>
    </row>
    <row r="1693" spans="1:5" hidden="1" x14ac:dyDescent="0.2">
      <c r="A1693" s="438"/>
      <c r="B1693" s="430"/>
      <c r="C1693" s="48" t="s">
        <v>176</v>
      </c>
      <c r="D1693" s="66" t="s">
        <v>494</v>
      </c>
      <c r="E1693" s="23">
        <v>8.08</v>
      </c>
    </row>
    <row r="1694" spans="1:5" hidden="1" x14ac:dyDescent="0.2">
      <c r="A1694" s="438"/>
      <c r="B1694" s="430"/>
      <c r="C1694" s="48" t="s">
        <v>177</v>
      </c>
      <c r="D1694" s="66" t="s">
        <v>494</v>
      </c>
      <c r="E1694" s="23">
        <v>17.149999999999999</v>
      </c>
    </row>
    <row r="1695" spans="1:5" hidden="1" x14ac:dyDescent="0.2">
      <c r="A1695" s="438"/>
      <c r="B1695" s="430"/>
      <c r="C1695" s="48" t="s">
        <v>178</v>
      </c>
      <c r="D1695" s="66" t="s">
        <v>494</v>
      </c>
      <c r="E1695" s="23">
        <v>8.08</v>
      </c>
    </row>
    <row r="1696" spans="1:5" hidden="1" x14ac:dyDescent="0.2">
      <c r="A1696" s="438"/>
      <c r="B1696" s="430"/>
      <c r="C1696" s="48" t="s">
        <v>179</v>
      </c>
      <c r="D1696" s="66" t="s">
        <v>494</v>
      </c>
      <c r="E1696" s="23">
        <v>17.149999999999999</v>
      </c>
    </row>
    <row r="1697" spans="1:5" hidden="1" x14ac:dyDescent="0.2">
      <c r="A1697" s="438"/>
      <c r="B1697" s="430"/>
      <c r="C1697" s="48" t="s">
        <v>180</v>
      </c>
      <c r="D1697" s="66" t="s">
        <v>494</v>
      </c>
      <c r="E1697" s="23">
        <v>11.61</v>
      </c>
    </row>
    <row r="1698" spans="1:5" hidden="1" x14ac:dyDescent="0.2">
      <c r="A1698" s="438"/>
      <c r="B1698" s="430"/>
      <c r="C1698" s="48" t="s">
        <v>181</v>
      </c>
      <c r="D1698" s="66" t="s">
        <v>494</v>
      </c>
      <c r="E1698" s="23">
        <v>17.149999999999999</v>
      </c>
    </row>
    <row r="1699" spans="1:5" hidden="1" x14ac:dyDescent="0.2">
      <c r="A1699" s="438"/>
      <c r="B1699" s="430"/>
      <c r="C1699" s="48" t="s">
        <v>182</v>
      </c>
      <c r="D1699" s="66" t="s">
        <v>494</v>
      </c>
      <c r="E1699" s="23">
        <v>11.61</v>
      </c>
    </row>
    <row r="1700" spans="1:5" hidden="1" x14ac:dyDescent="0.2">
      <c r="A1700" s="438"/>
      <c r="B1700" s="430"/>
      <c r="C1700" s="48" t="s">
        <v>183</v>
      </c>
      <c r="D1700" s="66" t="s">
        <v>494</v>
      </c>
      <c r="E1700" s="23">
        <v>17.149999999999999</v>
      </c>
    </row>
    <row r="1701" spans="1:5" hidden="1" x14ac:dyDescent="0.2">
      <c r="A1701" s="438"/>
      <c r="B1701" s="430"/>
      <c r="C1701" s="48" t="s">
        <v>184</v>
      </c>
      <c r="D1701" s="66" t="s">
        <v>494</v>
      </c>
      <c r="E1701" s="23">
        <v>11.61</v>
      </c>
    </row>
    <row r="1702" spans="1:5" hidden="1" x14ac:dyDescent="0.2">
      <c r="A1702" s="438"/>
      <c r="B1702" s="430"/>
      <c r="C1702" s="48" t="s">
        <v>185</v>
      </c>
      <c r="D1702" s="66" t="s">
        <v>494</v>
      </c>
      <c r="E1702" s="23">
        <v>17.149999999999999</v>
      </c>
    </row>
    <row r="1703" spans="1:5" hidden="1" x14ac:dyDescent="0.2">
      <c r="A1703" s="438"/>
      <c r="B1703" s="430"/>
      <c r="C1703" s="48" t="s">
        <v>186</v>
      </c>
      <c r="D1703" s="66" t="s">
        <v>494</v>
      </c>
      <c r="E1703" s="23">
        <v>11.61</v>
      </c>
    </row>
    <row r="1704" spans="1:5" hidden="1" x14ac:dyDescent="0.2">
      <c r="A1704" s="438"/>
      <c r="B1704" s="430"/>
      <c r="C1704" s="48" t="s">
        <v>187</v>
      </c>
      <c r="D1704" s="66" t="s">
        <v>494</v>
      </c>
      <c r="E1704" s="23">
        <v>17.149999999999999</v>
      </c>
    </row>
    <row r="1705" spans="1:5" hidden="1" x14ac:dyDescent="0.2">
      <c r="A1705" s="438"/>
      <c r="B1705" s="430"/>
      <c r="C1705" s="48" t="s">
        <v>188</v>
      </c>
      <c r="D1705" s="66" t="s">
        <v>494</v>
      </c>
      <c r="E1705" s="23">
        <v>11.61</v>
      </c>
    </row>
    <row r="1706" spans="1:5" hidden="1" x14ac:dyDescent="0.2">
      <c r="A1706" s="438"/>
      <c r="B1706" s="430"/>
      <c r="C1706" s="48" t="s">
        <v>189</v>
      </c>
      <c r="D1706" s="66" t="s">
        <v>494</v>
      </c>
      <c r="E1706" s="23">
        <v>17.149999999999999</v>
      </c>
    </row>
    <row r="1707" spans="1:5" hidden="1" x14ac:dyDescent="0.2">
      <c r="A1707" s="438"/>
      <c r="B1707" s="430"/>
      <c r="C1707" s="48" t="s">
        <v>190</v>
      </c>
      <c r="D1707" s="66" t="s">
        <v>494</v>
      </c>
      <c r="E1707" s="23">
        <v>11.61</v>
      </c>
    </row>
    <row r="1708" spans="1:5" hidden="1" x14ac:dyDescent="0.2">
      <c r="A1708" s="438"/>
      <c r="B1708" s="430"/>
      <c r="C1708" s="48" t="s">
        <v>191</v>
      </c>
      <c r="D1708" s="66" t="s">
        <v>494</v>
      </c>
      <c r="E1708" s="23">
        <v>17.149999999999999</v>
      </c>
    </row>
    <row r="1709" spans="1:5" hidden="1" x14ac:dyDescent="0.2">
      <c r="A1709" s="438"/>
      <c r="B1709" s="430"/>
      <c r="C1709" s="48" t="s">
        <v>192</v>
      </c>
      <c r="D1709" s="66" t="s">
        <v>494</v>
      </c>
      <c r="E1709" s="23">
        <v>10.88</v>
      </c>
    </row>
    <row r="1710" spans="1:5" hidden="1" x14ac:dyDescent="0.2">
      <c r="A1710" s="438"/>
      <c r="B1710" s="430"/>
      <c r="C1710" s="48" t="s">
        <v>193</v>
      </c>
      <c r="D1710" s="66" t="s">
        <v>494</v>
      </c>
      <c r="E1710" s="23">
        <v>17.149999999999999</v>
      </c>
    </row>
    <row r="1711" spans="1:5" hidden="1" x14ac:dyDescent="0.2">
      <c r="A1711" s="438"/>
      <c r="B1711" s="430"/>
      <c r="C1711" s="48" t="s">
        <v>194</v>
      </c>
      <c r="D1711" s="66" t="s">
        <v>494</v>
      </c>
      <c r="E1711" s="23">
        <v>7.63</v>
      </c>
    </row>
    <row r="1712" spans="1:5" hidden="1" x14ac:dyDescent="0.2">
      <c r="A1712" s="438"/>
      <c r="B1712" s="430"/>
      <c r="C1712" s="48" t="s">
        <v>195</v>
      </c>
      <c r="D1712" s="66" t="s">
        <v>494</v>
      </c>
      <c r="E1712" s="23">
        <v>17.149999999999999</v>
      </c>
    </row>
    <row r="1713" spans="1:5" hidden="1" x14ac:dyDescent="0.2">
      <c r="A1713" s="438"/>
      <c r="B1713" s="430"/>
      <c r="C1713" s="48" t="s">
        <v>196</v>
      </c>
      <c r="D1713" s="66" t="s">
        <v>494</v>
      </c>
      <c r="E1713" s="23">
        <v>11.61</v>
      </c>
    </row>
    <row r="1714" spans="1:5" hidden="1" x14ac:dyDescent="0.2">
      <c r="A1714" s="438"/>
      <c r="B1714" s="430"/>
      <c r="C1714" s="48" t="s">
        <v>197</v>
      </c>
      <c r="D1714" s="66" t="s">
        <v>494</v>
      </c>
      <c r="E1714" s="23">
        <v>17.149999999999999</v>
      </c>
    </row>
    <row r="1715" spans="1:5" hidden="1" x14ac:dyDescent="0.2">
      <c r="A1715" s="438"/>
      <c r="B1715" s="430"/>
      <c r="C1715" s="48" t="s">
        <v>198</v>
      </c>
      <c r="D1715" s="66" t="s">
        <v>494</v>
      </c>
      <c r="E1715" s="23">
        <v>11.61</v>
      </c>
    </row>
    <row r="1716" spans="1:5" hidden="1" x14ac:dyDescent="0.2">
      <c r="A1716" s="438"/>
      <c r="B1716" s="430"/>
      <c r="C1716" s="48" t="s">
        <v>199</v>
      </c>
      <c r="D1716" s="66" t="s">
        <v>494</v>
      </c>
      <c r="E1716" s="23">
        <v>17.149999999999999</v>
      </c>
    </row>
    <row r="1717" spans="1:5" hidden="1" x14ac:dyDescent="0.2">
      <c r="A1717" s="438"/>
      <c r="B1717" s="430"/>
      <c r="C1717" s="48" t="s">
        <v>200</v>
      </c>
      <c r="D1717" s="66" t="s">
        <v>494</v>
      </c>
      <c r="E1717" s="23">
        <v>11.61</v>
      </c>
    </row>
    <row r="1718" spans="1:5" hidden="1" x14ac:dyDescent="0.2">
      <c r="A1718" s="438"/>
      <c r="B1718" s="430"/>
      <c r="C1718" s="48" t="s">
        <v>201</v>
      </c>
      <c r="D1718" s="66" t="s">
        <v>494</v>
      </c>
      <c r="E1718" s="23">
        <v>17.149999999999999</v>
      </c>
    </row>
    <row r="1719" spans="1:5" hidden="1" x14ac:dyDescent="0.2">
      <c r="A1719" s="438"/>
      <c r="B1719" s="430"/>
      <c r="C1719" s="48" t="s">
        <v>202</v>
      </c>
      <c r="D1719" s="66" t="s">
        <v>494</v>
      </c>
      <c r="E1719" s="23">
        <v>11.61</v>
      </c>
    </row>
    <row r="1720" spans="1:5" hidden="1" x14ac:dyDescent="0.2">
      <c r="A1720" s="438"/>
      <c r="B1720" s="430"/>
      <c r="C1720" s="48" t="s">
        <v>203</v>
      </c>
      <c r="D1720" s="66" t="s">
        <v>494</v>
      </c>
      <c r="E1720" s="23">
        <v>17.149999999999999</v>
      </c>
    </row>
    <row r="1721" spans="1:5" hidden="1" x14ac:dyDescent="0.2">
      <c r="A1721" s="438"/>
      <c r="B1721" s="430"/>
      <c r="C1721" s="48" t="s">
        <v>204</v>
      </c>
      <c r="D1721" s="66" t="s">
        <v>494</v>
      </c>
      <c r="E1721" s="23">
        <v>8.08</v>
      </c>
    </row>
    <row r="1722" spans="1:5" hidden="1" x14ac:dyDescent="0.2">
      <c r="A1722" s="438"/>
      <c r="B1722" s="430"/>
      <c r="C1722" s="48" t="s">
        <v>205</v>
      </c>
      <c r="D1722" s="66" t="s">
        <v>494</v>
      </c>
      <c r="E1722" s="23">
        <v>17.149999999999999</v>
      </c>
    </row>
    <row r="1723" spans="1:5" hidden="1" x14ac:dyDescent="0.2">
      <c r="A1723" s="438"/>
      <c r="B1723" s="430"/>
      <c r="C1723" s="48" t="s">
        <v>206</v>
      </c>
      <c r="D1723" s="66" t="s">
        <v>494</v>
      </c>
      <c r="E1723" s="23">
        <v>17.149999999999999</v>
      </c>
    </row>
    <row r="1724" spans="1:5" hidden="1" x14ac:dyDescent="0.2">
      <c r="A1724" s="438"/>
      <c r="B1724" s="430"/>
      <c r="C1724" s="48" t="s">
        <v>207</v>
      </c>
      <c r="D1724" s="66" t="s">
        <v>494</v>
      </c>
      <c r="E1724" s="23">
        <v>17.149999999999999</v>
      </c>
    </row>
    <row r="1725" spans="1:5" hidden="1" x14ac:dyDescent="0.2">
      <c r="A1725" s="438"/>
      <c r="B1725" s="430"/>
      <c r="C1725" s="48" t="s">
        <v>208</v>
      </c>
      <c r="D1725" s="66" t="s">
        <v>494</v>
      </c>
      <c r="E1725" s="23">
        <v>17.149999999999999</v>
      </c>
    </row>
    <row r="1726" spans="1:5" hidden="1" x14ac:dyDescent="0.2">
      <c r="A1726" s="438"/>
      <c r="B1726" s="430"/>
      <c r="C1726" s="48" t="s">
        <v>209</v>
      </c>
      <c r="D1726" s="66" t="s">
        <v>494</v>
      </c>
      <c r="E1726" s="23">
        <v>17.149999999999999</v>
      </c>
    </row>
    <row r="1727" spans="1:5" hidden="1" x14ac:dyDescent="0.2">
      <c r="A1727" s="438"/>
      <c r="B1727" s="430"/>
      <c r="C1727" s="48" t="s">
        <v>210</v>
      </c>
      <c r="D1727" s="66" t="s">
        <v>494</v>
      </c>
      <c r="E1727" s="23">
        <v>17.149999999999999</v>
      </c>
    </row>
    <row r="1728" spans="1:5" hidden="1" x14ac:dyDescent="0.2">
      <c r="A1728" s="438"/>
      <c r="B1728" s="430"/>
      <c r="C1728" s="48" t="s">
        <v>211</v>
      </c>
      <c r="D1728" s="66" t="s">
        <v>494</v>
      </c>
      <c r="E1728" s="23">
        <v>17.149999999999999</v>
      </c>
    </row>
    <row r="1729" spans="1:5" hidden="1" x14ac:dyDescent="0.2">
      <c r="A1729" s="438"/>
      <c r="B1729" s="430"/>
      <c r="C1729" s="48" t="s">
        <v>212</v>
      </c>
      <c r="D1729" s="66" t="s">
        <v>494</v>
      </c>
      <c r="E1729" s="23">
        <v>17.149999999999999</v>
      </c>
    </row>
    <row r="1730" spans="1:5" hidden="1" x14ac:dyDescent="0.2">
      <c r="A1730" s="438"/>
      <c r="B1730" s="430"/>
      <c r="C1730" s="48" t="s">
        <v>213</v>
      </c>
      <c r="D1730" s="66" t="s">
        <v>494</v>
      </c>
      <c r="E1730" s="23">
        <v>17.149999999999999</v>
      </c>
    </row>
    <row r="1731" spans="1:5" hidden="1" x14ac:dyDescent="0.2">
      <c r="A1731" s="438"/>
      <c r="B1731" s="430"/>
      <c r="C1731" s="48" t="s">
        <v>214</v>
      </c>
      <c r="D1731" s="66" t="s">
        <v>494</v>
      </c>
      <c r="E1731" s="23">
        <v>17.149999999999999</v>
      </c>
    </row>
    <row r="1732" spans="1:5" hidden="1" x14ac:dyDescent="0.2">
      <c r="A1732" s="438"/>
      <c r="B1732" s="430"/>
      <c r="C1732" s="48" t="s">
        <v>215</v>
      </c>
      <c r="D1732" s="66" t="s">
        <v>494</v>
      </c>
      <c r="E1732" s="23">
        <v>17.149999999999999</v>
      </c>
    </row>
    <row r="1733" spans="1:5" hidden="1" x14ac:dyDescent="0.2">
      <c r="A1733" s="438"/>
      <c r="B1733" s="430"/>
      <c r="C1733" s="48" t="s">
        <v>216</v>
      </c>
      <c r="D1733" s="66" t="s">
        <v>494</v>
      </c>
      <c r="E1733" s="23">
        <v>17.149999999999999</v>
      </c>
    </row>
    <row r="1734" spans="1:5" hidden="1" x14ac:dyDescent="0.2">
      <c r="A1734" s="438"/>
      <c r="B1734" s="430"/>
      <c r="C1734" s="48" t="s">
        <v>217</v>
      </c>
      <c r="D1734" s="66" t="s">
        <v>494</v>
      </c>
      <c r="E1734" s="23">
        <v>22.27</v>
      </c>
    </row>
    <row r="1735" spans="1:5" hidden="1" x14ac:dyDescent="0.2">
      <c r="A1735" s="438"/>
      <c r="B1735" s="430"/>
      <c r="C1735" s="48" t="s">
        <v>218</v>
      </c>
      <c r="D1735" s="66" t="s">
        <v>494</v>
      </c>
      <c r="E1735" s="23">
        <v>17.149999999999999</v>
      </c>
    </row>
    <row r="1736" spans="1:5" hidden="1" x14ac:dyDescent="0.2">
      <c r="A1736" s="438"/>
      <c r="B1736" s="430"/>
      <c r="C1736" s="48" t="s">
        <v>219</v>
      </c>
      <c r="D1736" s="66" t="s">
        <v>494</v>
      </c>
      <c r="E1736" s="23">
        <v>17.149999999999999</v>
      </c>
    </row>
    <row r="1737" spans="1:5" hidden="1" x14ac:dyDescent="0.2">
      <c r="A1737" s="438"/>
      <c r="B1737" s="430"/>
      <c r="C1737" s="48" t="s">
        <v>220</v>
      </c>
      <c r="D1737" s="66" t="s">
        <v>494</v>
      </c>
      <c r="E1737" s="23">
        <v>17.149999999999999</v>
      </c>
    </row>
    <row r="1738" spans="1:5" hidden="1" x14ac:dyDescent="0.2">
      <c r="A1738" s="438"/>
      <c r="B1738" s="430"/>
      <c r="C1738" s="48" t="s">
        <v>221</v>
      </c>
      <c r="D1738" s="66" t="s">
        <v>494</v>
      </c>
      <c r="E1738" s="23">
        <v>17.149999999999999</v>
      </c>
    </row>
    <row r="1739" spans="1:5" hidden="1" x14ac:dyDescent="0.2">
      <c r="A1739" s="438"/>
      <c r="B1739" s="430"/>
      <c r="C1739" s="48" t="s">
        <v>222</v>
      </c>
      <c r="D1739" s="66" t="s">
        <v>494</v>
      </c>
      <c r="E1739" s="23">
        <v>17.149999999999999</v>
      </c>
    </row>
    <row r="1740" spans="1:5" hidden="1" x14ac:dyDescent="0.2">
      <c r="A1740" s="438"/>
      <c r="B1740" s="430"/>
      <c r="C1740" s="48" t="s">
        <v>103</v>
      </c>
      <c r="D1740" s="66" t="s">
        <v>494</v>
      </c>
      <c r="E1740" s="23">
        <v>24.41</v>
      </c>
    </row>
    <row r="1741" spans="1:5" hidden="1" x14ac:dyDescent="0.2">
      <c r="A1741" s="438"/>
      <c r="B1741" s="430"/>
      <c r="C1741" s="48" t="s">
        <v>104</v>
      </c>
      <c r="D1741" s="66" t="s">
        <v>494</v>
      </c>
      <c r="E1741" s="23">
        <v>39.5</v>
      </c>
    </row>
    <row r="1742" spans="1:5" hidden="1" x14ac:dyDescent="0.2">
      <c r="A1742" s="438"/>
      <c r="B1742" s="430"/>
      <c r="C1742" s="48" t="s">
        <v>105</v>
      </c>
      <c r="D1742" s="66" t="s">
        <v>494</v>
      </c>
      <c r="E1742" s="23">
        <v>32</v>
      </c>
    </row>
    <row r="1743" spans="1:5" hidden="1" x14ac:dyDescent="0.2">
      <c r="A1743" s="438"/>
      <c r="B1743" s="430"/>
      <c r="C1743" s="48" t="s">
        <v>106</v>
      </c>
      <c r="D1743" s="66" t="s">
        <v>494</v>
      </c>
      <c r="E1743" s="23">
        <v>29.9</v>
      </c>
    </row>
    <row r="1744" spans="1:5" hidden="1" x14ac:dyDescent="0.2">
      <c r="A1744" s="438"/>
      <c r="B1744" s="430"/>
      <c r="C1744" s="48" t="s">
        <v>107</v>
      </c>
      <c r="D1744" s="66" t="s">
        <v>494</v>
      </c>
      <c r="E1744" s="23">
        <v>45.61</v>
      </c>
    </row>
    <row r="1745" spans="1:5" hidden="1" x14ac:dyDescent="0.2">
      <c r="A1745" s="438"/>
      <c r="B1745" s="430"/>
      <c r="C1745" s="48" t="s">
        <v>108</v>
      </c>
      <c r="D1745" s="66" t="s">
        <v>494</v>
      </c>
      <c r="E1745" s="23">
        <v>43.02</v>
      </c>
    </row>
    <row r="1746" spans="1:5" hidden="1" x14ac:dyDescent="0.2">
      <c r="A1746" s="438"/>
      <c r="B1746" s="430"/>
      <c r="C1746" s="48" t="s">
        <v>594</v>
      </c>
      <c r="D1746" s="66" t="s">
        <v>494</v>
      </c>
      <c r="E1746" s="23">
        <v>35</v>
      </c>
    </row>
    <row r="1747" spans="1:5" hidden="1" x14ac:dyDescent="0.2">
      <c r="A1747" s="438"/>
      <c r="B1747" s="430"/>
      <c r="C1747" s="48" t="s">
        <v>109</v>
      </c>
      <c r="D1747" s="66" t="s">
        <v>494</v>
      </c>
      <c r="E1747" s="23">
        <v>36</v>
      </c>
    </row>
    <row r="1748" spans="1:5" hidden="1" x14ac:dyDescent="0.2">
      <c r="A1748" s="438"/>
      <c r="B1748" s="430"/>
      <c r="C1748" s="48" t="s">
        <v>110</v>
      </c>
      <c r="D1748" s="66" t="s">
        <v>494</v>
      </c>
      <c r="E1748" s="23">
        <v>10.68</v>
      </c>
    </row>
    <row r="1749" spans="1:5" hidden="1" x14ac:dyDescent="0.2">
      <c r="A1749" s="438"/>
      <c r="B1749" s="430"/>
      <c r="C1749" s="48" t="s">
        <v>111</v>
      </c>
      <c r="D1749" s="66" t="s">
        <v>494</v>
      </c>
      <c r="E1749" s="23">
        <v>19.07</v>
      </c>
    </row>
    <row r="1750" spans="1:5" hidden="1" x14ac:dyDescent="0.2">
      <c r="A1750" s="438"/>
      <c r="B1750" s="430"/>
      <c r="C1750" s="48" t="s">
        <v>112</v>
      </c>
      <c r="D1750" s="66" t="s">
        <v>494</v>
      </c>
      <c r="E1750" s="23">
        <v>12.2</v>
      </c>
    </row>
    <row r="1751" spans="1:5" hidden="1" x14ac:dyDescent="0.2">
      <c r="A1751" s="438"/>
      <c r="B1751" s="430"/>
      <c r="C1751" s="48" t="s">
        <v>113</v>
      </c>
      <c r="D1751" s="66" t="s">
        <v>494</v>
      </c>
      <c r="E1751" s="23">
        <v>12.2</v>
      </c>
    </row>
    <row r="1752" spans="1:5" hidden="1" x14ac:dyDescent="0.2">
      <c r="A1752" s="438"/>
      <c r="B1752" s="430"/>
      <c r="C1752" s="48" t="s">
        <v>114</v>
      </c>
      <c r="D1752" s="66" t="s">
        <v>494</v>
      </c>
      <c r="E1752" s="23">
        <v>12.2</v>
      </c>
    </row>
    <row r="1753" spans="1:5" hidden="1" x14ac:dyDescent="0.2">
      <c r="A1753" s="438"/>
      <c r="B1753" s="430"/>
      <c r="C1753" s="48" t="s">
        <v>115</v>
      </c>
      <c r="D1753" s="66" t="s">
        <v>494</v>
      </c>
      <c r="E1753" s="23">
        <v>12.2</v>
      </c>
    </row>
    <row r="1754" spans="1:5" hidden="1" x14ac:dyDescent="0.2">
      <c r="A1754" s="438"/>
      <c r="B1754" s="430"/>
      <c r="C1754" s="48" t="s">
        <v>116</v>
      </c>
      <c r="D1754" s="66" t="s">
        <v>494</v>
      </c>
      <c r="E1754" s="23">
        <v>12.2</v>
      </c>
    </row>
    <row r="1755" spans="1:5" hidden="1" x14ac:dyDescent="0.2">
      <c r="A1755" s="438"/>
      <c r="B1755" s="430"/>
      <c r="C1755" s="48" t="s">
        <v>117</v>
      </c>
      <c r="D1755" s="66" t="s">
        <v>494</v>
      </c>
      <c r="E1755" s="23">
        <v>12.2</v>
      </c>
    </row>
    <row r="1756" spans="1:5" hidden="1" x14ac:dyDescent="0.2">
      <c r="A1756" s="438"/>
      <c r="B1756" s="430"/>
      <c r="C1756" s="48" t="s">
        <v>118</v>
      </c>
      <c r="D1756" s="66" t="s">
        <v>494</v>
      </c>
      <c r="E1756" s="23">
        <v>21.97</v>
      </c>
    </row>
    <row r="1757" spans="1:5" hidden="1" x14ac:dyDescent="0.2">
      <c r="A1757" s="438"/>
      <c r="B1757" s="430"/>
      <c r="C1757" s="48" t="s">
        <v>119</v>
      </c>
      <c r="D1757" s="66" t="s">
        <v>494</v>
      </c>
      <c r="E1757" s="23">
        <v>21.97</v>
      </c>
    </row>
    <row r="1758" spans="1:5" hidden="1" x14ac:dyDescent="0.2">
      <c r="A1758" s="438"/>
      <c r="B1758" s="430"/>
      <c r="C1758" s="48" t="s">
        <v>120</v>
      </c>
      <c r="D1758" s="66" t="s">
        <v>494</v>
      </c>
      <c r="E1758" s="23">
        <v>21.97</v>
      </c>
    </row>
    <row r="1759" spans="1:5" hidden="1" x14ac:dyDescent="0.2">
      <c r="A1759" s="438"/>
      <c r="B1759" s="430"/>
      <c r="C1759" s="48" t="s">
        <v>121</v>
      </c>
      <c r="D1759" s="66" t="s">
        <v>494</v>
      </c>
      <c r="E1759" s="23">
        <v>21.97</v>
      </c>
    </row>
    <row r="1760" spans="1:5" hidden="1" x14ac:dyDescent="0.2">
      <c r="A1760" s="438"/>
      <c r="B1760" s="430"/>
      <c r="C1760" s="48" t="s">
        <v>122</v>
      </c>
      <c r="D1760" s="66" t="s">
        <v>494</v>
      </c>
      <c r="E1760" s="23">
        <v>55</v>
      </c>
    </row>
    <row r="1761" spans="1:5" hidden="1" x14ac:dyDescent="0.2">
      <c r="A1761" s="438"/>
      <c r="B1761" s="430"/>
      <c r="C1761" s="48" t="s">
        <v>123</v>
      </c>
      <c r="D1761" s="66" t="s">
        <v>494</v>
      </c>
      <c r="E1761" s="23">
        <v>59.64</v>
      </c>
    </row>
    <row r="1762" spans="1:5" hidden="1" x14ac:dyDescent="0.2">
      <c r="A1762" s="438"/>
      <c r="B1762" s="430"/>
      <c r="C1762" s="48" t="s">
        <v>124</v>
      </c>
      <c r="D1762" s="66" t="s">
        <v>494</v>
      </c>
      <c r="E1762" s="23">
        <v>51.87</v>
      </c>
    </row>
    <row r="1763" spans="1:5" hidden="1" x14ac:dyDescent="0.2">
      <c r="A1763" s="438"/>
      <c r="B1763" s="430"/>
      <c r="C1763" s="48" t="s">
        <v>125</v>
      </c>
      <c r="D1763" s="66" t="s">
        <v>494</v>
      </c>
      <c r="E1763" s="23">
        <v>65.34</v>
      </c>
    </row>
    <row r="1764" spans="1:5" hidden="1" x14ac:dyDescent="0.2">
      <c r="A1764" s="438"/>
      <c r="B1764" s="430"/>
      <c r="C1764" s="48" t="s">
        <v>126</v>
      </c>
      <c r="D1764" s="66" t="s">
        <v>494</v>
      </c>
      <c r="E1764" s="23">
        <v>140</v>
      </c>
    </row>
    <row r="1765" spans="1:5" ht="25.5" hidden="1" x14ac:dyDescent="0.2">
      <c r="A1765" s="438"/>
      <c r="B1765" s="430"/>
      <c r="C1765" s="48" t="s">
        <v>127</v>
      </c>
      <c r="D1765" s="66" t="s">
        <v>494</v>
      </c>
      <c r="E1765" s="66">
        <v>120</v>
      </c>
    </row>
    <row r="1766" spans="1:5" ht="25.5" hidden="1" x14ac:dyDescent="0.2">
      <c r="A1766" s="438"/>
      <c r="B1766" s="430"/>
      <c r="C1766" s="48" t="s">
        <v>128</v>
      </c>
      <c r="D1766" s="66" t="s">
        <v>494</v>
      </c>
      <c r="E1766" s="66">
        <v>80</v>
      </c>
    </row>
    <row r="1767" spans="1:5" ht="25.5" hidden="1" x14ac:dyDescent="0.2">
      <c r="A1767" s="438"/>
      <c r="B1767" s="430"/>
      <c r="C1767" s="48" t="s">
        <v>129</v>
      </c>
      <c r="D1767" s="66" t="s">
        <v>494</v>
      </c>
      <c r="E1767" s="66">
        <v>240</v>
      </c>
    </row>
    <row r="1768" spans="1:5" ht="25.5" hidden="1" x14ac:dyDescent="0.2">
      <c r="A1768" s="438"/>
      <c r="B1768" s="430"/>
      <c r="C1768" s="48" t="s">
        <v>130</v>
      </c>
      <c r="D1768" s="66" t="s">
        <v>494</v>
      </c>
      <c r="E1768" s="66">
        <v>120</v>
      </c>
    </row>
    <row r="1769" spans="1:5" ht="25.5" hidden="1" x14ac:dyDescent="0.2">
      <c r="A1769" s="438"/>
      <c r="B1769" s="430"/>
      <c r="C1769" s="48" t="s">
        <v>131</v>
      </c>
      <c r="D1769" s="66" t="s">
        <v>494</v>
      </c>
      <c r="E1769" s="66">
        <v>240</v>
      </c>
    </row>
    <row r="1770" spans="1:5" ht="25.5" hidden="1" x14ac:dyDescent="0.2">
      <c r="A1770" s="438"/>
      <c r="B1770" s="430"/>
      <c r="C1770" s="48" t="s">
        <v>132</v>
      </c>
      <c r="D1770" s="66" t="s">
        <v>494</v>
      </c>
      <c r="E1770" s="66">
        <v>240</v>
      </c>
    </row>
    <row r="1771" spans="1:5" ht="25.5" hidden="1" x14ac:dyDescent="0.2">
      <c r="A1771" s="438"/>
      <c r="B1771" s="430"/>
      <c r="C1771" s="48" t="s">
        <v>133</v>
      </c>
      <c r="D1771" s="66" t="s">
        <v>494</v>
      </c>
      <c r="E1771" s="66">
        <v>80</v>
      </c>
    </row>
    <row r="1772" spans="1:5" ht="25.5" hidden="1" x14ac:dyDescent="0.2">
      <c r="A1772" s="438"/>
      <c r="B1772" s="430"/>
      <c r="C1772" s="48" t="s">
        <v>134</v>
      </c>
      <c r="D1772" s="66" t="s">
        <v>494</v>
      </c>
      <c r="E1772" s="66">
        <v>100</v>
      </c>
    </row>
    <row r="1773" spans="1:5" x14ac:dyDescent="0.2">
      <c r="A1773" s="438"/>
      <c r="B1773" s="430"/>
      <c r="C1773" s="48" t="s">
        <v>135</v>
      </c>
      <c r="D1773" s="66" t="s">
        <v>494</v>
      </c>
      <c r="E1773" s="66">
        <v>210</v>
      </c>
    </row>
    <row r="1774" spans="1:5" x14ac:dyDescent="0.2">
      <c r="A1774" s="438"/>
      <c r="B1774" s="430"/>
      <c r="C1774" s="48" t="s">
        <v>593</v>
      </c>
      <c r="D1774" s="66" t="s">
        <v>508</v>
      </c>
      <c r="E1774" s="66">
        <v>55</v>
      </c>
    </row>
    <row r="1775" spans="1:5" x14ac:dyDescent="0.2">
      <c r="A1775" s="438"/>
      <c r="B1775" s="430"/>
      <c r="C1775" s="48" t="s">
        <v>136</v>
      </c>
      <c r="D1775" s="66" t="s">
        <v>494</v>
      </c>
      <c r="E1775" s="66">
        <v>90</v>
      </c>
    </row>
    <row r="1776" spans="1:5" hidden="1" x14ac:dyDescent="0.2">
      <c r="A1776" s="439"/>
      <c r="B1776" s="440"/>
      <c r="C1776" s="48" t="s">
        <v>137</v>
      </c>
      <c r="D1776" s="66" t="s">
        <v>494</v>
      </c>
      <c r="E1776" s="66">
        <v>110</v>
      </c>
    </row>
    <row r="1777" spans="1:5" ht="38.25" hidden="1" x14ac:dyDescent="0.2">
      <c r="A1777" s="432" t="s">
        <v>391</v>
      </c>
      <c r="B1777" s="407" t="s">
        <v>86</v>
      </c>
      <c r="C1777" s="48" t="s">
        <v>405</v>
      </c>
      <c r="D1777" s="66"/>
      <c r="E1777" s="66"/>
    </row>
    <row r="1778" spans="1:5" hidden="1" x14ac:dyDescent="0.2">
      <c r="A1778" s="438"/>
      <c r="B1778" s="430"/>
      <c r="C1778" s="48" t="s">
        <v>99</v>
      </c>
      <c r="D1778" s="66" t="s">
        <v>494</v>
      </c>
      <c r="E1778" s="23">
        <v>13.43</v>
      </c>
    </row>
    <row r="1779" spans="1:5" hidden="1" x14ac:dyDescent="0.2">
      <c r="A1779" s="438"/>
      <c r="B1779" s="430"/>
      <c r="C1779" s="48" t="s">
        <v>100</v>
      </c>
      <c r="D1779" s="66" t="s">
        <v>494</v>
      </c>
      <c r="E1779" s="23">
        <v>19.84</v>
      </c>
    </row>
    <row r="1780" spans="1:5" hidden="1" x14ac:dyDescent="0.2">
      <c r="A1780" s="438"/>
      <c r="B1780" s="430"/>
      <c r="C1780" s="48" t="s">
        <v>101</v>
      </c>
      <c r="D1780" s="66" t="s">
        <v>494</v>
      </c>
      <c r="E1780" s="23">
        <v>22.27</v>
      </c>
    </row>
    <row r="1781" spans="1:5" hidden="1" x14ac:dyDescent="0.2">
      <c r="A1781" s="438"/>
      <c r="B1781" s="430"/>
      <c r="C1781" s="48" t="s">
        <v>102</v>
      </c>
      <c r="D1781" s="66" t="s">
        <v>494</v>
      </c>
      <c r="E1781" s="23">
        <v>19.84</v>
      </c>
    </row>
    <row r="1782" spans="1:5" hidden="1" x14ac:dyDescent="0.2">
      <c r="A1782" s="438"/>
      <c r="B1782" s="430"/>
      <c r="C1782" s="48" t="s">
        <v>103</v>
      </c>
      <c r="D1782" s="66" t="s">
        <v>494</v>
      </c>
      <c r="E1782" s="23">
        <v>24.41</v>
      </c>
    </row>
    <row r="1783" spans="1:5" hidden="1" x14ac:dyDescent="0.2">
      <c r="A1783" s="438"/>
      <c r="B1783" s="430"/>
      <c r="C1783" s="48" t="s">
        <v>104</v>
      </c>
      <c r="D1783" s="66" t="s">
        <v>494</v>
      </c>
      <c r="E1783" s="23">
        <v>39.5</v>
      </c>
    </row>
    <row r="1784" spans="1:5" hidden="1" x14ac:dyDescent="0.2">
      <c r="A1784" s="438"/>
      <c r="B1784" s="430"/>
      <c r="C1784" s="48" t="s">
        <v>105</v>
      </c>
      <c r="D1784" s="66" t="s">
        <v>494</v>
      </c>
      <c r="E1784" s="23">
        <v>32</v>
      </c>
    </row>
    <row r="1785" spans="1:5" hidden="1" x14ac:dyDescent="0.2">
      <c r="A1785" s="438"/>
      <c r="B1785" s="430"/>
      <c r="C1785" s="48" t="s">
        <v>224</v>
      </c>
      <c r="D1785" s="66" t="s">
        <v>494</v>
      </c>
      <c r="E1785" s="23">
        <v>25.87</v>
      </c>
    </row>
    <row r="1786" spans="1:5" hidden="1" x14ac:dyDescent="0.2">
      <c r="A1786" s="438"/>
      <c r="B1786" s="430"/>
      <c r="C1786" s="48" t="s">
        <v>225</v>
      </c>
      <c r="D1786" s="66" t="s">
        <v>494</v>
      </c>
      <c r="E1786" s="23">
        <v>25.87</v>
      </c>
    </row>
    <row r="1787" spans="1:5" hidden="1" x14ac:dyDescent="0.2">
      <c r="A1787" s="438"/>
      <c r="B1787" s="430"/>
      <c r="C1787" s="48" t="s">
        <v>226</v>
      </c>
      <c r="D1787" s="66" t="s">
        <v>494</v>
      </c>
      <c r="E1787" s="23">
        <v>25.87</v>
      </c>
    </row>
    <row r="1788" spans="1:5" hidden="1" x14ac:dyDescent="0.2">
      <c r="A1788" s="438"/>
      <c r="B1788" s="430"/>
      <c r="C1788" s="48" t="s">
        <v>227</v>
      </c>
      <c r="D1788" s="66" t="s">
        <v>494</v>
      </c>
      <c r="E1788" s="23">
        <v>25.87</v>
      </c>
    </row>
    <row r="1789" spans="1:5" hidden="1" x14ac:dyDescent="0.2">
      <c r="A1789" s="438"/>
      <c r="B1789" s="430"/>
      <c r="C1789" s="48" t="s">
        <v>228</v>
      </c>
      <c r="D1789" s="66" t="s">
        <v>494</v>
      </c>
      <c r="E1789" s="23">
        <v>25.87</v>
      </c>
    </row>
    <row r="1790" spans="1:5" hidden="1" x14ac:dyDescent="0.2">
      <c r="A1790" s="438"/>
      <c r="B1790" s="430"/>
      <c r="C1790" s="48" t="s">
        <v>229</v>
      </c>
      <c r="D1790" s="66" t="s">
        <v>494</v>
      </c>
      <c r="E1790" s="23">
        <v>25.87</v>
      </c>
    </row>
    <row r="1791" spans="1:5" hidden="1" x14ac:dyDescent="0.2">
      <c r="A1791" s="438"/>
      <c r="B1791" s="430"/>
      <c r="C1791" s="48" t="s">
        <v>230</v>
      </c>
      <c r="D1791" s="66" t="s">
        <v>494</v>
      </c>
      <c r="E1791" s="23">
        <v>25.87</v>
      </c>
    </row>
    <row r="1792" spans="1:5" hidden="1" x14ac:dyDescent="0.2">
      <c r="A1792" s="438"/>
      <c r="B1792" s="430"/>
      <c r="C1792" s="48" t="s">
        <v>231</v>
      </c>
      <c r="D1792" s="66" t="s">
        <v>494</v>
      </c>
      <c r="E1792" s="23">
        <v>25.87</v>
      </c>
    </row>
    <row r="1793" spans="1:5" hidden="1" x14ac:dyDescent="0.2">
      <c r="A1793" s="438"/>
      <c r="B1793" s="430"/>
      <c r="C1793" s="48" t="s">
        <v>232</v>
      </c>
      <c r="D1793" s="66" t="s">
        <v>494</v>
      </c>
      <c r="E1793" s="23">
        <v>25.87</v>
      </c>
    </row>
    <row r="1794" spans="1:5" hidden="1" x14ac:dyDescent="0.2">
      <c r="A1794" s="438"/>
      <c r="B1794" s="430"/>
      <c r="C1794" s="48" t="s">
        <v>233</v>
      </c>
      <c r="D1794" s="66" t="s">
        <v>494</v>
      </c>
      <c r="E1794" s="23">
        <v>25.87</v>
      </c>
    </row>
    <row r="1795" spans="1:5" hidden="1" x14ac:dyDescent="0.2">
      <c r="A1795" s="438"/>
      <c r="B1795" s="430"/>
      <c r="C1795" s="48" t="s">
        <v>234</v>
      </c>
      <c r="D1795" s="66" t="s">
        <v>494</v>
      </c>
      <c r="E1795" s="23">
        <v>25.87</v>
      </c>
    </row>
    <row r="1796" spans="1:5" hidden="1" x14ac:dyDescent="0.2">
      <c r="A1796" s="438"/>
      <c r="B1796" s="430"/>
      <c r="C1796" s="48" t="s">
        <v>235</v>
      </c>
      <c r="D1796" s="66" t="s">
        <v>494</v>
      </c>
      <c r="E1796" s="23">
        <v>25.87</v>
      </c>
    </row>
    <row r="1797" spans="1:5" hidden="1" x14ac:dyDescent="0.2">
      <c r="A1797" s="438"/>
      <c r="B1797" s="430"/>
      <c r="C1797" s="48" t="s">
        <v>236</v>
      </c>
      <c r="D1797" s="66" t="s">
        <v>494</v>
      </c>
      <c r="E1797" s="23">
        <v>25.87</v>
      </c>
    </row>
    <row r="1798" spans="1:5" hidden="1" x14ac:dyDescent="0.2">
      <c r="A1798" s="438"/>
      <c r="B1798" s="430"/>
      <c r="C1798" s="48" t="s">
        <v>237</v>
      </c>
      <c r="D1798" s="66" t="s">
        <v>494</v>
      </c>
      <c r="E1798" s="23">
        <v>25.87</v>
      </c>
    </row>
    <row r="1799" spans="1:5" hidden="1" x14ac:dyDescent="0.2">
      <c r="A1799" s="438"/>
      <c r="B1799" s="430"/>
      <c r="C1799" s="48" t="s">
        <v>238</v>
      </c>
      <c r="D1799" s="66" t="s">
        <v>494</v>
      </c>
      <c r="E1799" s="23">
        <v>25.87</v>
      </c>
    </row>
    <row r="1800" spans="1:5" hidden="1" x14ac:dyDescent="0.2">
      <c r="A1800" s="438"/>
      <c r="B1800" s="430"/>
      <c r="C1800" s="48" t="s">
        <v>239</v>
      </c>
      <c r="D1800" s="66" t="s">
        <v>494</v>
      </c>
      <c r="E1800" s="23">
        <v>25.87</v>
      </c>
    </row>
    <row r="1801" spans="1:5" hidden="1" x14ac:dyDescent="0.2">
      <c r="A1801" s="438"/>
      <c r="B1801" s="430"/>
      <c r="C1801" s="48" t="s">
        <v>240</v>
      </c>
      <c r="D1801" s="66" t="s">
        <v>494</v>
      </c>
      <c r="E1801" s="23">
        <v>25.87</v>
      </c>
    </row>
    <row r="1802" spans="1:5" hidden="1" x14ac:dyDescent="0.2">
      <c r="A1802" s="438"/>
      <c r="B1802" s="430"/>
      <c r="C1802" s="48" t="s">
        <v>241</v>
      </c>
      <c r="D1802" s="66" t="s">
        <v>494</v>
      </c>
      <c r="E1802" s="23">
        <v>25.87</v>
      </c>
    </row>
    <row r="1803" spans="1:5" hidden="1" x14ac:dyDescent="0.2">
      <c r="A1803" s="438"/>
      <c r="B1803" s="430"/>
      <c r="C1803" s="48" t="s">
        <v>242</v>
      </c>
      <c r="D1803" s="66" t="s">
        <v>494</v>
      </c>
      <c r="E1803" s="23">
        <v>25.87</v>
      </c>
    </row>
    <row r="1804" spans="1:5" hidden="1" x14ac:dyDescent="0.2">
      <c r="A1804" s="438"/>
      <c r="B1804" s="430"/>
      <c r="C1804" s="48" t="s">
        <v>243</v>
      </c>
      <c r="D1804" s="66" t="s">
        <v>494</v>
      </c>
      <c r="E1804" s="23">
        <v>25.87</v>
      </c>
    </row>
    <row r="1805" spans="1:5" hidden="1" x14ac:dyDescent="0.2">
      <c r="A1805" s="438"/>
      <c r="B1805" s="430"/>
      <c r="C1805" s="48" t="s">
        <v>244</v>
      </c>
      <c r="D1805" s="66" t="s">
        <v>494</v>
      </c>
      <c r="E1805" s="23">
        <v>25.87</v>
      </c>
    </row>
    <row r="1806" spans="1:5" hidden="1" x14ac:dyDescent="0.2">
      <c r="A1806" s="438"/>
      <c r="B1806" s="430"/>
      <c r="C1806" s="48" t="s">
        <v>245</v>
      </c>
      <c r="D1806" s="66" t="s">
        <v>494</v>
      </c>
      <c r="E1806" s="23">
        <v>25.87</v>
      </c>
    </row>
    <row r="1807" spans="1:5" hidden="1" x14ac:dyDescent="0.2">
      <c r="A1807" s="438"/>
      <c r="B1807" s="430"/>
      <c r="C1807" s="48" t="s">
        <v>246</v>
      </c>
      <c r="D1807" s="66" t="s">
        <v>494</v>
      </c>
      <c r="E1807" s="23">
        <v>25.87</v>
      </c>
    </row>
    <row r="1808" spans="1:5" hidden="1" x14ac:dyDescent="0.2">
      <c r="A1808" s="438"/>
      <c r="B1808" s="430"/>
      <c r="C1808" s="48" t="s">
        <v>247</v>
      </c>
      <c r="D1808" s="66" t="s">
        <v>494</v>
      </c>
      <c r="E1808" s="23">
        <v>25.87</v>
      </c>
    </row>
    <row r="1809" spans="1:5" hidden="1" x14ac:dyDescent="0.2">
      <c r="A1809" s="438"/>
      <c r="B1809" s="430"/>
      <c r="C1809" s="48" t="s">
        <v>248</v>
      </c>
      <c r="D1809" s="66" t="s">
        <v>494</v>
      </c>
      <c r="E1809" s="23">
        <v>25.87</v>
      </c>
    </row>
    <row r="1810" spans="1:5" hidden="1" x14ac:dyDescent="0.2">
      <c r="A1810" s="438"/>
      <c r="B1810" s="430"/>
      <c r="C1810" s="48" t="s">
        <v>249</v>
      </c>
      <c r="D1810" s="66" t="s">
        <v>494</v>
      </c>
      <c r="E1810" s="23">
        <v>25.87</v>
      </c>
    </row>
    <row r="1811" spans="1:5" hidden="1" x14ac:dyDescent="0.2">
      <c r="A1811" s="438"/>
      <c r="B1811" s="430"/>
      <c r="C1811" s="48" t="s">
        <v>250</v>
      </c>
      <c r="D1811" s="66" t="s">
        <v>494</v>
      </c>
      <c r="E1811" s="23">
        <v>25.87</v>
      </c>
    </row>
    <row r="1812" spans="1:5" hidden="1" x14ac:dyDescent="0.2">
      <c r="A1812" s="438"/>
      <c r="B1812" s="430"/>
      <c r="C1812" s="48" t="s">
        <v>251</v>
      </c>
      <c r="D1812" s="66" t="s">
        <v>494</v>
      </c>
      <c r="E1812" s="23">
        <v>25.87</v>
      </c>
    </row>
    <row r="1813" spans="1:5" hidden="1" x14ac:dyDescent="0.2">
      <c r="A1813" s="438"/>
      <c r="B1813" s="430"/>
      <c r="C1813" s="48" t="s">
        <v>252</v>
      </c>
      <c r="D1813" s="66" t="s">
        <v>494</v>
      </c>
      <c r="E1813" s="23">
        <v>25.87</v>
      </c>
    </row>
    <row r="1814" spans="1:5" hidden="1" x14ac:dyDescent="0.2">
      <c r="A1814" s="438"/>
      <c r="B1814" s="430"/>
      <c r="C1814" s="48" t="s">
        <v>253</v>
      </c>
      <c r="D1814" s="66" t="s">
        <v>494</v>
      </c>
      <c r="E1814" s="23">
        <v>25.87</v>
      </c>
    </row>
    <row r="1815" spans="1:5" hidden="1" x14ac:dyDescent="0.2">
      <c r="A1815" s="438"/>
      <c r="B1815" s="430"/>
      <c r="C1815" s="48" t="s">
        <v>254</v>
      </c>
      <c r="D1815" s="66" t="s">
        <v>494</v>
      </c>
      <c r="E1815" s="23">
        <v>25.87</v>
      </c>
    </row>
    <row r="1816" spans="1:5" hidden="1" x14ac:dyDescent="0.2">
      <c r="A1816" s="438"/>
      <c r="B1816" s="430"/>
      <c r="C1816" s="48" t="s">
        <v>255</v>
      </c>
      <c r="D1816" s="66" t="s">
        <v>494</v>
      </c>
      <c r="E1816" s="23">
        <v>25.87</v>
      </c>
    </row>
    <row r="1817" spans="1:5" hidden="1" x14ac:dyDescent="0.2">
      <c r="A1817" s="438"/>
      <c r="B1817" s="430"/>
      <c r="C1817" s="48" t="s">
        <v>256</v>
      </c>
      <c r="D1817" s="66" t="s">
        <v>494</v>
      </c>
      <c r="E1817" s="23">
        <v>25.87</v>
      </c>
    </row>
    <row r="1818" spans="1:5" hidden="1" x14ac:dyDescent="0.2">
      <c r="A1818" s="438"/>
      <c r="B1818" s="430"/>
      <c r="C1818" s="48" t="s">
        <v>257</v>
      </c>
      <c r="D1818" s="66" t="s">
        <v>494</v>
      </c>
      <c r="E1818" s="23">
        <v>25.87</v>
      </c>
    </row>
    <row r="1819" spans="1:5" hidden="1" x14ac:dyDescent="0.2">
      <c r="A1819" s="438"/>
      <c r="B1819" s="430"/>
      <c r="C1819" s="48" t="s">
        <v>258</v>
      </c>
      <c r="D1819" s="66" t="s">
        <v>494</v>
      </c>
      <c r="E1819" s="23">
        <v>25.87</v>
      </c>
    </row>
    <row r="1820" spans="1:5" hidden="1" x14ac:dyDescent="0.2">
      <c r="A1820" s="438"/>
      <c r="B1820" s="430"/>
      <c r="C1820" s="48" t="s">
        <v>259</v>
      </c>
      <c r="D1820" s="66" t="s">
        <v>494</v>
      </c>
      <c r="E1820" s="23">
        <v>25.87</v>
      </c>
    </row>
    <row r="1821" spans="1:5" hidden="1" x14ac:dyDescent="0.2">
      <c r="A1821" s="438"/>
      <c r="B1821" s="430"/>
      <c r="C1821" s="48" t="s">
        <v>260</v>
      </c>
      <c r="D1821" s="66" t="s">
        <v>494</v>
      </c>
      <c r="E1821" s="23">
        <v>25.87</v>
      </c>
    </row>
    <row r="1822" spans="1:5" hidden="1" x14ac:dyDescent="0.2">
      <c r="A1822" s="438"/>
      <c r="B1822" s="430"/>
      <c r="C1822" s="48" t="s">
        <v>261</v>
      </c>
      <c r="D1822" s="66" t="s">
        <v>494</v>
      </c>
      <c r="E1822" s="23">
        <v>25.87</v>
      </c>
    </row>
    <row r="1823" spans="1:5" hidden="1" x14ac:dyDescent="0.2">
      <c r="A1823" s="438"/>
      <c r="B1823" s="430"/>
      <c r="C1823" s="48" t="s">
        <v>262</v>
      </c>
      <c r="D1823" s="66" t="s">
        <v>494</v>
      </c>
      <c r="E1823" s="23">
        <v>25.87</v>
      </c>
    </row>
    <row r="1824" spans="1:5" hidden="1" x14ac:dyDescent="0.2">
      <c r="A1824" s="438"/>
      <c r="B1824" s="430"/>
      <c r="C1824" s="48" t="s">
        <v>108</v>
      </c>
      <c r="D1824" s="66" t="s">
        <v>494</v>
      </c>
      <c r="E1824" s="23">
        <v>43.02</v>
      </c>
    </row>
    <row r="1825" spans="1:5" hidden="1" x14ac:dyDescent="0.2">
      <c r="A1825" s="438"/>
      <c r="B1825" s="430"/>
      <c r="C1825" s="48" t="s">
        <v>594</v>
      </c>
      <c r="D1825" s="66" t="s">
        <v>494</v>
      </c>
      <c r="E1825" s="23">
        <v>35</v>
      </c>
    </row>
    <row r="1826" spans="1:5" hidden="1" x14ac:dyDescent="0.2">
      <c r="A1826" s="438"/>
      <c r="B1826" s="430"/>
      <c r="C1826" s="48" t="s">
        <v>109</v>
      </c>
      <c r="D1826" s="66" t="s">
        <v>494</v>
      </c>
      <c r="E1826" s="23">
        <v>36</v>
      </c>
    </row>
    <row r="1827" spans="1:5" hidden="1" x14ac:dyDescent="0.2">
      <c r="A1827" s="438"/>
      <c r="B1827" s="430"/>
      <c r="C1827" s="48" t="s">
        <v>110</v>
      </c>
      <c r="D1827" s="66" t="s">
        <v>494</v>
      </c>
      <c r="E1827" s="23">
        <v>10.68</v>
      </c>
    </row>
    <row r="1828" spans="1:5" hidden="1" x14ac:dyDescent="0.2">
      <c r="A1828" s="438"/>
      <c r="B1828" s="430"/>
      <c r="C1828" s="48" t="s">
        <v>111</v>
      </c>
      <c r="D1828" s="66" t="s">
        <v>494</v>
      </c>
      <c r="E1828" s="23">
        <v>19.07</v>
      </c>
    </row>
    <row r="1829" spans="1:5" hidden="1" x14ac:dyDescent="0.2">
      <c r="A1829" s="438"/>
      <c r="B1829" s="430"/>
      <c r="C1829" s="48" t="s">
        <v>112</v>
      </c>
      <c r="D1829" s="66" t="s">
        <v>494</v>
      </c>
      <c r="E1829" s="23">
        <v>12.2</v>
      </c>
    </row>
    <row r="1830" spans="1:5" hidden="1" x14ac:dyDescent="0.2">
      <c r="A1830" s="438"/>
      <c r="B1830" s="430"/>
      <c r="C1830" s="48" t="s">
        <v>113</v>
      </c>
      <c r="D1830" s="66" t="s">
        <v>494</v>
      </c>
      <c r="E1830" s="23">
        <v>12.2</v>
      </c>
    </row>
    <row r="1831" spans="1:5" hidden="1" x14ac:dyDescent="0.2">
      <c r="A1831" s="438"/>
      <c r="B1831" s="430"/>
      <c r="C1831" s="48" t="s">
        <v>114</v>
      </c>
      <c r="D1831" s="66" t="s">
        <v>494</v>
      </c>
      <c r="E1831" s="23">
        <v>12.2</v>
      </c>
    </row>
    <row r="1832" spans="1:5" hidden="1" x14ac:dyDescent="0.2">
      <c r="A1832" s="438"/>
      <c r="B1832" s="430"/>
      <c r="C1832" s="48" t="s">
        <v>115</v>
      </c>
      <c r="D1832" s="66" t="s">
        <v>494</v>
      </c>
      <c r="E1832" s="23">
        <v>12.2</v>
      </c>
    </row>
    <row r="1833" spans="1:5" hidden="1" x14ac:dyDescent="0.2">
      <c r="A1833" s="438"/>
      <c r="B1833" s="430"/>
      <c r="C1833" s="48" t="s">
        <v>116</v>
      </c>
      <c r="D1833" s="66" t="s">
        <v>494</v>
      </c>
      <c r="E1833" s="23">
        <v>12.2</v>
      </c>
    </row>
    <row r="1834" spans="1:5" hidden="1" x14ac:dyDescent="0.2">
      <c r="A1834" s="438"/>
      <c r="B1834" s="430"/>
      <c r="C1834" s="48" t="s">
        <v>117</v>
      </c>
      <c r="D1834" s="66" t="s">
        <v>494</v>
      </c>
      <c r="E1834" s="23">
        <v>12.2</v>
      </c>
    </row>
    <row r="1835" spans="1:5" hidden="1" x14ac:dyDescent="0.2">
      <c r="A1835" s="438"/>
      <c r="B1835" s="430"/>
      <c r="C1835" s="48" t="s">
        <v>118</v>
      </c>
      <c r="D1835" s="66" t="s">
        <v>494</v>
      </c>
      <c r="E1835" s="23">
        <v>21.97</v>
      </c>
    </row>
    <row r="1836" spans="1:5" hidden="1" x14ac:dyDescent="0.2">
      <c r="A1836" s="438"/>
      <c r="B1836" s="430"/>
      <c r="C1836" s="48" t="s">
        <v>119</v>
      </c>
      <c r="D1836" s="66" t="s">
        <v>494</v>
      </c>
      <c r="E1836" s="23">
        <v>21.97</v>
      </c>
    </row>
    <row r="1837" spans="1:5" hidden="1" x14ac:dyDescent="0.2">
      <c r="A1837" s="438"/>
      <c r="B1837" s="430"/>
      <c r="C1837" s="48" t="s">
        <v>120</v>
      </c>
      <c r="D1837" s="66" t="s">
        <v>494</v>
      </c>
      <c r="E1837" s="23">
        <v>21.97</v>
      </c>
    </row>
    <row r="1838" spans="1:5" hidden="1" x14ac:dyDescent="0.2">
      <c r="A1838" s="438"/>
      <c r="B1838" s="430"/>
      <c r="C1838" s="48" t="s">
        <v>121</v>
      </c>
      <c r="D1838" s="66" t="s">
        <v>494</v>
      </c>
      <c r="E1838" s="23">
        <v>21.97</v>
      </c>
    </row>
    <row r="1839" spans="1:5" hidden="1" x14ac:dyDescent="0.2">
      <c r="A1839" s="438"/>
      <c r="B1839" s="430"/>
      <c r="C1839" s="48" t="s">
        <v>122</v>
      </c>
      <c r="D1839" s="66" t="s">
        <v>494</v>
      </c>
      <c r="E1839" s="23">
        <v>55</v>
      </c>
    </row>
    <row r="1840" spans="1:5" hidden="1" x14ac:dyDescent="0.2">
      <c r="A1840" s="438"/>
      <c r="B1840" s="430"/>
      <c r="C1840" s="48" t="s">
        <v>123</v>
      </c>
      <c r="D1840" s="66" t="s">
        <v>494</v>
      </c>
      <c r="E1840" s="23">
        <v>59.64</v>
      </c>
    </row>
    <row r="1841" spans="1:5" hidden="1" x14ac:dyDescent="0.2">
      <c r="A1841" s="438"/>
      <c r="B1841" s="430"/>
      <c r="C1841" s="48" t="s">
        <v>124</v>
      </c>
      <c r="D1841" s="66" t="s">
        <v>494</v>
      </c>
      <c r="E1841" s="23">
        <v>51.87</v>
      </c>
    </row>
    <row r="1842" spans="1:5" hidden="1" x14ac:dyDescent="0.2">
      <c r="A1842" s="438"/>
      <c r="B1842" s="430"/>
      <c r="C1842" s="48" t="s">
        <v>125</v>
      </c>
      <c r="D1842" s="66" t="s">
        <v>494</v>
      </c>
      <c r="E1842" s="23">
        <v>65.34</v>
      </c>
    </row>
    <row r="1843" spans="1:5" hidden="1" x14ac:dyDescent="0.2">
      <c r="A1843" s="438"/>
      <c r="B1843" s="430"/>
      <c r="C1843" s="48" t="s">
        <v>126</v>
      </c>
      <c r="D1843" s="66" t="s">
        <v>494</v>
      </c>
      <c r="E1843" s="23">
        <v>140</v>
      </c>
    </row>
    <row r="1844" spans="1:5" ht="25.5" hidden="1" x14ac:dyDescent="0.2">
      <c r="A1844" s="438"/>
      <c r="B1844" s="430"/>
      <c r="C1844" s="48" t="s">
        <v>127</v>
      </c>
      <c r="D1844" s="66" t="s">
        <v>494</v>
      </c>
      <c r="E1844" s="66">
        <v>120</v>
      </c>
    </row>
    <row r="1845" spans="1:5" ht="25.5" hidden="1" x14ac:dyDescent="0.2">
      <c r="A1845" s="438"/>
      <c r="B1845" s="430"/>
      <c r="C1845" s="48" t="s">
        <v>128</v>
      </c>
      <c r="D1845" s="66" t="s">
        <v>494</v>
      </c>
      <c r="E1845" s="66">
        <v>80</v>
      </c>
    </row>
    <row r="1846" spans="1:5" ht="25.5" hidden="1" x14ac:dyDescent="0.2">
      <c r="A1846" s="438"/>
      <c r="B1846" s="430"/>
      <c r="C1846" s="48" t="s">
        <v>129</v>
      </c>
      <c r="D1846" s="66" t="s">
        <v>494</v>
      </c>
      <c r="E1846" s="66">
        <v>240</v>
      </c>
    </row>
    <row r="1847" spans="1:5" ht="25.5" hidden="1" x14ac:dyDescent="0.2">
      <c r="A1847" s="438"/>
      <c r="B1847" s="430"/>
      <c r="C1847" s="48" t="s">
        <v>130</v>
      </c>
      <c r="D1847" s="66" t="s">
        <v>494</v>
      </c>
      <c r="E1847" s="66">
        <v>120</v>
      </c>
    </row>
    <row r="1848" spans="1:5" ht="25.5" hidden="1" x14ac:dyDescent="0.2">
      <c r="A1848" s="438"/>
      <c r="B1848" s="430"/>
      <c r="C1848" s="48" t="s">
        <v>131</v>
      </c>
      <c r="D1848" s="66" t="s">
        <v>494</v>
      </c>
      <c r="E1848" s="66">
        <v>240</v>
      </c>
    </row>
    <row r="1849" spans="1:5" ht="25.5" hidden="1" x14ac:dyDescent="0.2">
      <c r="A1849" s="438"/>
      <c r="B1849" s="430"/>
      <c r="C1849" s="48" t="s">
        <v>132</v>
      </c>
      <c r="D1849" s="66" t="s">
        <v>494</v>
      </c>
      <c r="E1849" s="66">
        <v>240</v>
      </c>
    </row>
    <row r="1850" spans="1:5" ht="25.5" hidden="1" x14ac:dyDescent="0.2">
      <c r="A1850" s="438"/>
      <c r="B1850" s="430"/>
      <c r="C1850" s="48" t="s">
        <v>133</v>
      </c>
      <c r="D1850" s="66" t="s">
        <v>494</v>
      </c>
      <c r="E1850" s="66">
        <v>80</v>
      </c>
    </row>
    <row r="1851" spans="1:5" ht="25.5" hidden="1" x14ac:dyDescent="0.2">
      <c r="A1851" s="438"/>
      <c r="B1851" s="430"/>
      <c r="C1851" s="48" t="s">
        <v>134</v>
      </c>
      <c r="D1851" s="66" t="s">
        <v>494</v>
      </c>
      <c r="E1851" s="66">
        <v>100</v>
      </c>
    </row>
    <row r="1852" spans="1:5" x14ac:dyDescent="0.2">
      <c r="A1852" s="438"/>
      <c r="B1852" s="430"/>
      <c r="C1852" s="48" t="s">
        <v>135</v>
      </c>
      <c r="D1852" s="66" t="s">
        <v>494</v>
      </c>
      <c r="E1852" s="66">
        <v>210</v>
      </c>
    </row>
    <row r="1853" spans="1:5" x14ac:dyDescent="0.2">
      <c r="A1853" s="438"/>
      <c r="B1853" s="430"/>
      <c r="C1853" s="48" t="s">
        <v>593</v>
      </c>
      <c r="D1853" s="66" t="s">
        <v>508</v>
      </c>
      <c r="E1853" s="66">
        <v>55</v>
      </c>
    </row>
    <row r="1854" spans="1:5" x14ac:dyDescent="0.2">
      <c r="A1854" s="438"/>
      <c r="B1854" s="430"/>
      <c r="C1854" s="48" t="s">
        <v>136</v>
      </c>
      <c r="D1854" s="66" t="s">
        <v>494</v>
      </c>
      <c r="E1854" s="66">
        <v>90</v>
      </c>
    </row>
    <row r="1855" spans="1:5" hidden="1" x14ac:dyDescent="0.2">
      <c r="A1855" s="439"/>
      <c r="B1855" s="440"/>
      <c r="C1855" s="48" t="s">
        <v>137</v>
      </c>
      <c r="D1855" s="66" t="s">
        <v>494</v>
      </c>
      <c r="E1855" s="66">
        <v>110</v>
      </c>
    </row>
    <row r="1856" spans="1:5" ht="38.25" hidden="1" x14ac:dyDescent="0.2">
      <c r="A1856" s="432" t="s">
        <v>392</v>
      </c>
      <c r="B1856" s="435" t="s">
        <v>87</v>
      </c>
      <c r="C1856" s="48" t="s">
        <v>405</v>
      </c>
      <c r="D1856" s="66"/>
      <c r="E1856" s="66"/>
    </row>
    <row r="1857" spans="1:5" hidden="1" x14ac:dyDescent="0.2">
      <c r="A1857" s="433"/>
      <c r="B1857" s="436"/>
      <c r="C1857" s="48" t="s">
        <v>516</v>
      </c>
      <c r="D1857" s="66"/>
      <c r="E1857" s="66"/>
    </row>
    <row r="1858" spans="1:5" hidden="1" x14ac:dyDescent="0.2">
      <c r="A1858" s="433"/>
      <c r="B1858" s="436"/>
      <c r="C1858" s="48" t="s">
        <v>504</v>
      </c>
      <c r="D1858" s="66"/>
      <c r="E1858" s="66"/>
    </row>
    <row r="1859" spans="1:5" hidden="1" x14ac:dyDescent="0.2">
      <c r="A1859" s="433"/>
      <c r="B1859" s="436"/>
      <c r="C1859" s="48" t="s">
        <v>121</v>
      </c>
      <c r="D1859" s="69">
        <v>13.44</v>
      </c>
      <c r="E1859" s="66" t="s">
        <v>494</v>
      </c>
    </row>
    <row r="1860" spans="1:5" hidden="1" x14ac:dyDescent="0.2">
      <c r="A1860" s="433"/>
      <c r="B1860" s="436"/>
      <c r="C1860" s="48" t="s">
        <v>264</v>
      </c>
      <c r="D1860" s="69">
        <v>36.64</v>
      </c>
      <c r="E1860" s="66" t="s">
        <v>494</v>
      </c>
    </row>
    <row r="1861" spans="1:5" hidden="1" x14ac:dyDescent="0.2">
      <c r="A1861" s="433"/>
      <c r="B1861" s="436"/>
      <c r="C1861" s="48" t="s">
        <v>152</v>
      </c>
      <c r="D1861" s="69">
        <v>13.66</v>
      </c>
      <c r="E1861" s="66" t="s">
        <v>494</v>
      </c>
    </row>
    <row r="1862" spans="1:5" hidden="1" x14ac:dyDescent="0.2">
      <c r="A1862" s="433"/>
      <c r="B1862" s="436"/>
      <c r="C1862" s="48" t="s">
        <v>149</v>
      </c>
      <c r="D1862" s="69">
        <v>13.44</v>
      </c>
      <c r="E1862" s="66" t="s">
        <v>494</v>
      </c>
    </row>
    <row r="1863" spans="1:5" hidden="1" x14ac:dyDescent="0.2">
      <c r="A1863" s="433"/>
      <c r="B1863" s="436"/>
      <c r="C1863" s="48" t="s">
        <v>206</v>
      </c>
      <c r="D1863" s="69">
        <v>20.18</v>
      </c>
      <c r="E1863" s="66" t="s">
        <v>494</v>
      </c>
    </row>
    <row r="1864" spans="1:5" hidden="1" x14ac:dyDescent="0.2">
      <c r="A1864" s="433"/>
      <c r="B1864" s="436"/>
      <c r="C1864" s="48" t="s">
        <v>265</v>
      </c>
      <c r="D1864" s="69">
        <v>43.78</v>
      </c>
      <c r="E1864" s="66" t="s">
        <v>494</v>
      </c>
    </row>
    <row r="1865" spans="1:5" hidden="1" x14ac:dyDescent="0.2">
      <c r="A1865" s="433"/>
      <c r="B1865" s="436"/>
      <c r="C1865" s="48" t="s">
        <v>266</v>
      </c>
      <c r="D1865" s="69">
        <v>8.98</v>
      </c>
      <c r="E1865" s="66" t="s">
        <v>494</v>
      </c>
    </row>
    <row r="1866" spans="1:5" hidden="1" x14ac:dyDescent="0.2">
      <c r="A1866" s="433"/>
      <c r="B1866" s="436"/>
      <c r="C1866" s="48" t="s">
        <v>267</v>
      </c>
      <c r="D1866" s="69">
        <v>36.64</v>
      </c>
      <c r="E1866" s="66" t="s">
        <v>494</v>
      </c>
    </row>
    <row r="1867" spans="1:5" hidden="1" x14ac:dyDescent="0.2">
      <c r="A1867" s="433"/>
      <c r="B1867" s="436"/>
      <c r="C1867" s="48" t="s">
        <v>268</v>
      </c>
      <c r="D1867" s="69">
        <v>40.200000000000003</v>
      </c>
      <c r="E1867" s="66" t="s">
        <v>494</v>
      </c>
    </row>
    <row r="1868" spans="1:5" hidden="1" x14ac:dyDescent="0.2">
      <c r="A1868" s="433"/>
      <c r="B1868" s="436"/>
      <c r="C1868" s="48" t="s">
        <v>269</v>
      </c>
      <c r="D1868" s="69">
        <v>43.78</v>
      </c>
      <c r="E1868" s="66" t="s">
        <v>494</v>
      </c>
    </row>
    <row r="1869" spans="1:5" hidden="1" x14ac:dyDescent="0.2">
      <c r="A1869" s="433"/>
      <c r="B1869" s="436"/>
      <c r="C1869" s="48" t="s">
        <v>154</v>
      </c>
      <c r="D1869" s="69">
        <v>13.66</v>
      </c>
      <c r="E1869" s="66" t="s">
        <v>494</v>
      </c>
    </row>
    <row r="1870" spans="1:5" hidden="1" x14ac:dyDescent="0.2">
      <c r="A1870" s="433"/>
      <c r="B1870" s="436"/>
      <c r="C1870" s="48" t="s">
        <v>270</v>
      </c>
      <c r="D1870" s="69">
        <v>40.200000000000003</v>
      </c>
      <c r="E1870" s="66" t="s">
        <v>494</v>
      </c>
    </row>
    <row r="1871" spans="1:5" hidden="1" x14ac:dyDescent="0.2">
      <c r="A1871" s="433"/>
      <c r="B1871" s="436"/>
      <c r="C1871" s="48" t="s">
        <v>271</v>
      </c>
      <c r="D1871" s="69">
        <v>40.200000000000003</v>
      </c>
      <c r="E1871" s="66" t="s">
        <v>494</v>
      </c>
    </row>
    <row r="1872" spans="1:5" hidden="1" x14ac:dyDescent="0.2">
      <c r="A1872" s="433"/>
      <c r="B1872" s="436"/>
      <c r="C1872" s="48" t="s">
        <v>224</v>
      </c>
      <c r="D1872" s="69">
        <v>30.44</v>
      </c>
      <c r="E1872" s="66" t="s">
        <v>494</v>
      </c>
    </row>
    <row r="1873" spans="1:5" hidden="1" x14ac:dyDescent="0.2">
      <c r="A1873" s="433"/>
      <c r="B1873" s="436"/>
      <c r="C1873" s="48" t="s">
        <v>272</v>
      </c>
      <c r="D1873" s="69">
        <v>40.200000000000003</v>
      </c>
      <c r="E1873" s="66" t="s">
        <v>494</v>
      </c>
    </row>
    <row r="1874" spans="1:5" hidden="1" x14ac:dyDescent="0.2">
      <c r="A1874" s="433"/>
      <c r="B1874" s="436"/>
      <c r="C1874" s="48" t="s">
        <v>150</v>
      </c>
      <c r="D1874" s="69">
        <v>13.44</v>
      </c>
      <c r="E1874" s="66" t="s">
        <v>494</v>
      </c>
    </row>
    <row r="1875" spans="1:5" hidden="1" x14ac:dyDescent="0.2">
      <c r="A1875" s="433"/>
      <c r="B1875" s="436"/>
      <c r="C1875" s="48" t="s">
        <v>273</v>
      </c>
      <c r="D1875" s="69">
        <v>40.200000000000003</v>
      </c>
      <c r="E1875" s="66" t="s">
        <v>494</v>
      </c>
    </row>
    <row r="1876" spans="1:5" hidden="1" x14ac:dyDescent="0.2">
      <c r="A1876" s="433"/>
      <c r="B1876" s="436"/>
      <c r="C1876" s="48" t="s">
        <v>241</v>
      </c>
      <c r="D1876" s="69">
        <v>46.43</v>
      </c>
      <c r="E1876" s="66" t="s">
        <v>494</v>
      </c>
    </row>
    <row r="1877" spans="1:5" hidden="1" x14ac:dyDescent="0.2">
      <c r="A1877" s="433"/>
      <c r="B1877" s="436"/>
      <c r="C1877" s="48" t="s">
        <v>274</v>
      </c>
      <c r="D1877" s="69">
        <v>40.200000000000003</v>
      </c>
      <c r="E1877" s="66" t="s">
        <v>494</v>
      </c>
    </row>
    <row r="1878" spans="1:5" hidden="1" x14ac:dyDescent="0.2">
      <c r="A1878" s="433"/>
      <c r="B1878" s="436"/>
      <c r="C1878" s="48" t="s">
        <v>242</v>
      </c>
      <c r="D1878" s="69">
        <v>46.43</v>
      </c>
      <c r="E1878" s="66" t="s">
        <v>494</v>
      </c>
    </row>
    <row r="1879" spans="1:5" hidden="1" x14ac:dyDescent="0.2">
      <c r="A1879" s="433"/>
      <c r="B1879" s="436"/>
      <c r="C1879" s="48" t="s">
        <v>275</v>
      </c>
      <c r="D1879" s="69">
        <v>40.200000000000003</v>
      </c>
      <c r="E1879" s="66" t="s">
        <v>494</v>
      </c>
    </row>
    <row r="1880" spans="1:5" hidden="1" x14ac:dyDescent="0.2">
      <c r="A1880" s="433"/>
      <c r="B1880" s="436"/>
      <c r="C1880" s="48" t="s">
        <v>225</v>
      </c>
      <c r="D1880" s="69">
        <v>30.44</v>
      </c>
      <c r="E1880" s="66" t="s">
        <v>494</v>
      </c>
    </row>
    <row r="1881" spans="1:5" hidden="1" x14ac:dyDescent="0.2">
      <c r="A1881" s="433"/>
      <c r="B1881" s="436"/>
      <c r="C1881" s="48" t="s">
        <v>111</v>
      </c>
      <c r="D1881" s="69">
        <v>17.25</v>
      </c>
      <c r="E1881" s="66" t="s">
        <v>494</v>
      </c>
    </row>
    <row r="1882" spans="1:5" hidden="1" x14ac:dyDescent="0.2">
      <c r="A1882" s="433"/>
      <c r="B1882" s="436"/>
      <c r="C1882" s="48" t="s">
        <v>276</v>
      </c>
      <c r="D1882" s="69">
        <v>40.200000000000003</v>
      </c>
      <c r="E1882" s="66" t="s">
        <v>494</v>
      </c>
    </row>
    <row r="1883" spans="1:5" hidden="1" x14ac:dyDescent="0.2">
      <c r="A1883" s="433"/>
      <c r="B1883" s="436"/>
      <c r="C1883" s="48" t="s">
        <v>156</v>
      </c>
      <c r="D1883" s="69">
        <v>13.66</v>
      </c>
      <c r="E1883" s="66" t="s">
        <v>494</v>
      </c>
    </row>
    <row r="1884" spans="1:5" hidden="1" x14ac:dyDescent="0.2">
      <c r="A1884" s="433"/>
      <c r="B1884" s="436"/>
      <c r="C1884" s="48" t="s">
        <v>277</v>
      </c>
      <c r="D1884" s="69">
        <v>43.78</v>
      </c>
      <c r="E1884" s="66" t="s">
        <v>494</v>
      </c>
    </row>
    <row r="1885" spans="1:5" hidden="1" x14ac:dyDescent="0.2">
      <c r="A1885" s="433"/>
      <c r="B1885" s="436"/>
      <c r="C1885" s="48" t="s">
        <v>278</v>
      </c>
      <c r="D1885" s="69">
        <v>40.200000000000003</v>
      </c>
      <c r="E1885" s="66" t="s">
        <v>494</v>
      </c>
    </row>
    <row r="1886" spans="1:5" hidden="1" x14ac:dyDescent="0.2">
      <c r="A1886" s="433"/>
      <c r="B1886" s="436"/>
      <c r="C1886" s="48" t="s">
        <v>158</v>
      </c>
      <c r="D1886" s="69">
        <v>13.66</v>
      </c>
      <c r="E1886" s="66" t="s">
        <v>494</v>
      </c>
    </row>
    <row r="1887" spans="1:5" hidden="1" x14ac:dyDescent="0.2">
      <c r="A1887" s="433"/>
      <c r="B1887" s="436"/>
      <c r="C1887" s="48" t="s">
        <v>279</v>
      </c>
      <c r="D1887" s="69">
        <v>40.200000000000003</v>
      </c>
      <c r="E1887" s="66" t="s">
        <v>494</v>
      </c>
    </row>
    <row r="1888" spans="1:5" hidden="1" x14ac:dyDescent="0.2">
      <c r="A1888" s="433"/>
      <c r="B1888" s="436"/>
      <c r="C1888" s="48" t="s">
        <v>216</v>
      </c>
      <c r="D1888" s="69">
        <v>20.18</v>
      </c>
      <c r="E1888" s="66" t="s">
        <v>494</v>
      </c>
    </row>
    <row r="1889" spans="1:5" hidden="1" x14ac:dyDescent="0.2">
      <c r="A1889" s="433"/>
      <c r="B1889" s="436"/>
      <c r="C1889" s="48" t="s">
        <v>280</v>
      </c>
      <c r="D1889" s="69">
        <v>43.78</v>
      </c>
      <c r="E1889" s="66" t="s">
        <v>494</v>
      </c>
    </row>
    <row r="1890" spans="1:5" hidden="1" x14ac:dyDescent="0.2">
      <c r="A1890" s="433"/>
      <c r="B1890" s="436"/>
      <c r="C1890" s="48" t="s">
        <v>281</v>
      </c>
      <c r="D1890" s="69">
        <v>40.200000000000003</v>
      </c>
      <c r="E1890" s="66" t="s">
        <v>494</v>
      </c>
    </row>
    <row r="1891" spans="1:5" hidden="1" x14ac:dyDescent="0.2">
      <c r="A1891" s="433"/>
      <c r="B1891" s="436"/>
      <c r="C1891" s="48" t="s">
        <v>226</v>
      </c>
      <c r="D1891" s="69">
        <v>30.44</v>
      </c>
      <c r="E1891" s="66" t="s">
        <v>494</v>
      </c>
    </row>
    <row r="1892" spans="1:5" hidden="1" x14ac:dyDescent="0.2">
      <c r="A1892" s="433"/>
      <c r="B1892" s="436"/>
      <c r="C1892" s="48" t="s">
        <v>282</v>
      </c>
      <c r="D1892" s="69">
        <v>43.78</v>
      </c>
      <c r="E1892" s="66" t="s">
        <v>494</v>
      </c>
    </row>
    <row r="1893" spans="1:5" hidden="1" x14ac:dyDescent="0.2">
      <c r="A1893" s="433"/>
      <c r="B1893" s="436"/>
      <c r="C1893" s="48" t="s">
        <v>283</v>
      </c>
      <c r="D1893" s="69">
        <v>43.78</v>
      </c>
      <c r="E1893" s="66" t="s">
        <v>494</v>
      </c>
    </row>
    <row r="1894" spans="1:5" hidden="1" x14ac:dyDescent="0.2">
      <c r="A1894" s="433"/>
      <c r="B1894" s="436"/>
      <c r="C1894" s="48" t="s">
        <v>227</v>
      </c>
      <c r="D1894" s="69">
        <v>30.44</v>
      </c>
      <c r="E1894" s="66" t="s">
        <v>494</v>
      </c>
    </row>
    <row r="1895" spans="1:5" hidden="1" x14ac:dyDescent="0.2">
      <c r="A1895" s="433"/>
      <c r="B1895" s="436"/>
      <c r="C1895" s="48" t="s">
        <v>284</v>
      </c>
      <c r="D1895" s="69">
        <v>36.64</v>
      </c>
      <c r="E1895" s="66" t="s">
        <v>494</v>
      </c>
    </row>
    <row r="1896" spans="1:5" hidden="1" x14ac:dyDescent="0.2">
      <c r="A1896" s="433"/>
      <c r="B1896" s="436"/>
      <c r="C1896" s="48" t="s">
        <v>160</v>
      </c>
      <c r="D1896" s="69">
        <v>8.98</v>
      </c>
      <c r="E1896" s="66" t="s">
        <v>494</v>
      </c>
    </row>
    <row r="1897" spans="1:5" hidden="1" x14ac:dyDescent="0.2">
      <c r="A1897" s="433"/>
      <c r="B1897" s="436"/>
      <c r="C1897" s="48" t="s">
        <v>162</v>
      </c>
      <c r="D1897" s="69">
        <v>13.66</v>
      </c>
      <c r="E1897" s="66" t="s">
        <v>494</v>
      </c>
    </row>
    <row r="1898" spans="1:5" hidden="1" x14ac:dyDescent="0.2">
      <c r="A1898" s="433"/>
      <c r="B1898" s="436"/>
      <c r="C1898" s="48" t="s">
        <v>285</v>
      </c>
      <c r="D1898" s="69">
        <v>40.200000000000003</v>
      </c>
      <c r="E1898" s="66" t="s">
        <v>494</v>
      </c>
    </row>
    <row r="1899" spans="1:5" hidden="1" x14ac:dyDescent="0.2">
      <c r="A1899" s="433"/>
      <c r="B1899" s="436"/>
      <c r="C1899" s="48" t="s">
        <v>286</v>
      </c>
      <c r="D1899" s="69">
        <v>40.200000000000003</v>
      </c>
      <c r="E1899" s="66" t="s">
        <v>494</v>
      </c>
    </row>
    <row r="1900" spans="1:5" hidden="1" x14ac:dyDescent="0.2">
      <c r="A1900" s="433"/>
      <c r="B1900" s="436"/>
      <c r="C1900" s="48" t="s">
        <v>287</v>
      </c>
      <c r="D1900" s="69">
        <v>40.200000000000003</v>
      </c>
      <c r="E1900" s="66" t="s">
        <v>494</v>
      </c>
    </row>
    <row r="1901" spans="1:5" hidden="1" x14ac:dyDescent="0.2">
      <c r="A1901" s="433"/>
      <c r="B1901" s="436"/>
      <c r="C1901" s="48" t="s">
        <v>123</v>
      </c>
      <c r="D1901" s="69">
        <v>46.43</v>
      </c>
      <c r="E1901" s="66" t="s">
        <v>494</v>
      </c>
    </row>
    <row r="1902" spans="1:5" hidden="1" x14ac:dyDescent="0.2">
      <c r="A1902" s="433"/>
      <c r="B1902" s="436"/>
      <c r="C1902" s="48" t="s">
        <v>243</v>
      </c>
      <c r="D1902" s="69">
        <v>46.43</v>
      </c>
      <c r="E1902" s="66" t="s">
        <v>494</v>
      </c>
    </row>
    <row r="1903" spans="1:5" hidden="1" x14ac:dyDescent="0.2">
      <c r="A1903" s="433"/>
      <c r="B1903" s="436"/>
      <c r="C1903" s="48" t="s">
        <v>288</v>
      </c>
      <c r="D1903" s="69">
        <v>43.78</v>
      </c>
      <c r="E1903" s="66" t="s">
        <v>494</v>
      </c>
    </row>
    <row r="1904" spans="1:5" hidden="1" x14ac:dyDescent="0.2">
      <c r="A1904" s="433"/>
      <c r="B1904" s="436"/>
      <c r="C1904" s="48" t="s">
        <v>289</v>
      </c>
      <c r="D1904" s="69">
        <v>40.200000000000003</v>
      </c>
      <c r="E1904" s="66" t="s">
        <v>494</v>
      </c>
    </row>
    <row r="1905" spans="1:5" hidden="1" x14ac:dyDescent="0.2">
      <c r="A1905" s="433"/>
      <c r="B1905" s="436"/>
      <c r="C1905" s="48" t="s">
        <v>290</v>
      </c>
      <c r="D1905" s="69">
        <v>40.200000000000003</v>
      </c>
      <c r="E1905" s="66" t="s">
        <v>494</v>
      </c>
    </row>
    <row r="1906" spans="1:5" hidden="1" x14ac:dyDescent="0.2">
      <c r="A1906" s="433"/>
      <c r="B1906" s="436"/>
      <c r="C1906" s="48" t="s">
        <v>291</v>
      </c>
      <c r="D1906" s="69">
        <v>40.200000000000003</v>
      </c>
      <c r="E1906" s="66" t="s">
        <v>494</v>
      </c>
    </row>
    <row r="1907" spans="1:5" hidden="1" x14ac:dyDescent="0.2">
      <c r="A1907" s="433"/>
      <c r="B1907" s="436"/>
      <c r="C1907" s="48" t="s">
        <v>292</v>
      </c>
      <c r="D1907" s="69">
        <v>43.78</v>
      </c>
      <c r="E1907" s="66" t="s">
        <v>494</v>
      </c>
    </row>
    <row r="1908" spans="1:5" hidden="1" x14ac:dyDescent="0.2">
      <c r="A1908" s="433"/>
      <c r="B1908" s="436"/>
      <c r="C1908" s="48" t="s">
        <v>293</v>
      </c>
      <c r="D1908" s="69">
        <v>43.78</v>
      </c>
      <c r="E1908" s="66" t="s">
        <v>494</v>
      </c>
    </row>
    <row r="1909" spans="1:5" hidden="1" x14ac:dyDescent="0.2">
      <c r="A1909" s="433"/>
      <c r="B1909" s="436"/>
      <c r="C1909" s="48" t="s">
        <v>294</v>
      </c>
      <c r="D1909" s="69">
        <v>40.200000000000003</v>
      </c>
      <c r="E1909" s="66" t="s">
        <v>494</v>
      </c>
    </row>
    <row r="1910" spans="1:5" hidden="1" x14ac:dyDescent="0.2">
      <c r="A1910" s="433"/>
      <c r="B1910" s="436"/>
      <c r="C1910" s="48" t="s">
        <v>295</v>
      </c>
      <c r="D1910" s="69">
        <v>40.200000000000003</v>
      </c>
      <c r="E1910" s="66" t="s">
        <v>494</v>
      </c>
    </row>
    <row r="1911" spans="1:5" hidden="1" x14ac:dyDescent="0.2">
      <c r="A1911" s="433"/>
      <c r="B1911" s="436"/>
      <c r="C1911" s="48" t="s">
        <v>296</v>
      </c>
      <c r="D1911" s="69">
        <v>43.78</v>
      </c>
      <c r="E1911" s="66" t="s">
        <v>494</v>
      </c>
    </row>
    <row r="1912" spans="1:5" hidden="1" x14ac:dyDescent="0.2">
      <c r="A1912" s="433"/>
      <c r="B1912" s="436"/>
      <c r="C1912" s="48" t="s">
        <v>297</v>
      </c>
      <c r="D1912" s="69">
        <v>43.78</v>
      </c>
      <c r="E1912" s="66" t="s">
        <v>494</v>
      </c>
    </row>
    <row r="1913" spans="1:5" hidden="1" x14ac:dyDescent="0.2">
      <c r="A1913" s="433"/>
      <c r="B1913" s="436"/>
      <c r="C1913" s="48" t="s">
        <v>164</v>
      </c>
      <c r="D1913" s="69">
        <v>8.98</v>
      </c>
      <c r="E1913" s="66" t="s">
        <v>494</v>
      </c>
    </row>
    <row r="1914" spans="1:5" hidden="1" x14ac:dyDescent="0.2">
      <c r="A1914" s="433"/>
      <c r="B1914" s="436"/>
      <c r="C1914" s="48" t="s">
        <v>207</v>
      </c>
      <c r="D1914" s="69">
        <v>13.66</v>
      </c>
      <c r="E1914" s="66" t="s">
        <v>494</v>
      </c>
    </row>
    <row r="1915" spans="1:5" hidden="1" x14ac:dyDescent="0.2">
      <c r="A1915" s="433"/>
      <c r="B1915" s="436"/>
      <c r="C1915" s="48" t="s">
        <v>298</v>
      </c>
      <c r="D1915" s="69">
        <v>40.200000000000003</v>
      </c>
      <c r="E1915" s="66" t="s">
        <v>494</v>
      </c>
    </row>
    <row r="1916" spans="1:5" hidden="1" x14ac:dyDescent="0.2">
      <c r="A1916" s="433"/>
      <c r="B1916" s="436"/>
      <c r="C1916" s="48" t="s">
        <v>228</v>
      </c>
      <c r="D1916" s="69">
        <v>30.44</v>
      </c>
      <c r="E1916" s="66" t="s">
        <v>494</v>
      </c>
    </row>
    <row r="1917" spans="1:5" hidden="1" x14ac:dyDescent="0.2">
      <c r="A1917" s="433"/>
      <c r="B1917" s="436"/>
      <c r="C1917" s="48" t="s">
        <v>299</v>
      </c>
      <c r="D1917" s="69">
        <v>40.200000000000003</v>
      </c>
      <c r="E1917" s="66" t="s">
        <v>494</v>
      </c>
    </row>
    <row r="1918" spans="1:5" hidden="1" x14ac:dyDescent="0.2">
      <c r="A1918" s="433"/>
      <c r="B1918" s="436"/>
      <c r="C1918" s="48" t="s">
        <v>217</v>
      </c>
      <c r="D1918" s="69">
        <v>26.34</v>
      </c>
      <c r="E1918" s="66" t="s">
        <v>494</v>
      </c>
    </row>
    <row r="1919" spans="1:5" hidden="1" x14ac:dyDescent="0.2">
      <c r="A1919" s="433"/>
      <c r="B1919" s="436"/>
      <c r="C1919" s="48" t="s">
        <v>166</v>
      </c>
      <c r="D1919" s="69">
        <v>13.66</v>
      </c>
      <c r="E1919" s="66" t="s">
        <v>494</v>
      </c>
    </row>
    <row r="1920" spans="1:5" hidden="1" x14ac:dyDescent="0.2">
      <c r="A1920" s="433"/>
      <c r="B1920" s="436"/>
      <c r="C1920" s="48" t="s">
        <v>120</v>
      </c>
      <c r="D1920" s="69">
        <v>13.44</v>
      </c>
      <c r="E1920" s="66" t="s">
        <v>494</v>
      </c>
    </row>
    <row r="1921" spans="1:5" hidden="1" x14ac:dyDescent="0.2">
      <c r="A1921" s="433"/>
      <c r="B1921" s="436"/>
      <c r="C1921" s="48" t="s">
        <v>300</v>
      </c>
      <c r="D1921" s="69">
        <v>36.64</v>
      </c>
      <c r="E1921" s="66" t="s">
        <v>494</v>
      </c>
    </row>
    <row r="1922" spans="1:5" hidden="1" x14ac:dyDescent="0.2">
      <c r="A1922" s="433"/>
      <c r="B1922" s="436"/>
      <c r="C1922" s="48" t="s">
        <v>208</v>
      </c>
      <c r="D1922" s="69">
        <v>13.66</v>
      </c>
      <c r="E1922" s="66" t="s">
        <v>494</v>
      </c>
    </row>
    <row r="1923" spans="1:5" hidden="1" x14ac:dyDescent="0.2">
      <c r="A1923" s="433"/>
      <c r="B1923" s="436"/>
      <c r="C1923" s="48" t="s">
        <v>301</v>
      </c>
      <c r="D1923" s="69">
        <v>43.78</v>
      </c>
      <c r="E1923" s="66" t="s">
        <v>494</v>
      </c>
    </row>
    <row r="1924" spans="1:5" hidden="1" x14ac:dyDescent="0.2">
      <c r="A1924" s="433"/>
      <c r="B1924" s="436"/>
      <c r="C1924" s="48" t="s">
        <v>302</v>
      </c>
      <c r="D1924" s="69">
        <v>43.78</v>
      </c>
      <c r="E1924" s="66" t="s">
        <v>494</v>
      </c>
    </row>
    <row r="1925" spans="1:5" hidden="1" x14ac:dyDescent="0.2">
      <c r="A1925" s="433"/>
      <c r="B1925" s="436"/>
      <c r="C1925" s="48" t="s">
        <v>303</v>
      </c>
      <c r="D1925" s="69">
        <v>40.200000000000003</v>
      </c>
      <c r="E1925" s="66" t="s">
        <v>494</v>
      </c>
    </row>
    <row r="1926" spans="1:5" hidden="1" x14ac:dyDescent="0.2">
      <c r="A1926" s="433"/>
      <c r="B1926" s="436"/>
      <c r="C1926" s="48" t="s">
        <v>304</v>
      </c>
      <c r="D1926" s="69">
        <v>40.200000000000003</v>
      </c>
      <c r="E1926" s="66" t="s">
        <v>494</v>
      </c>
    </row>
    <row r="1927" spans="1:5" hidden="1" x14ac:dyDescent="0.2">
      <c r="A1927" s="433"/>
      <c r="B1927" s="436"/>
      <c r="C1927" s="48" t="s">
        <v>305</v>
      </c>
      <c r="D1927" s="69">
        <v>43.78</v>
      </c>
      <c r="E1927" s="66" t="s">
        <v>494</v>
      </c>
    </row>
    <row r="1928" spans="1:5" hidden="1" x14ac:dyDescent="0.2">
      <c r="A1928" s="433"/>
      <c r="B1928" s="436"/>
      <c r="C1928" s="48" t="s">
        <v>306</v>
      </c>
      <c r="D1928" s="69">
        <v>43.78</v>
      </c>
      <c r="E1928" s="66" t="s">
        <v>494</v>
      </c>
    </row>
    <row r="1929" spans="1:5" hidden="1" x14ac:dyDescent="0.2">
      <c r="A1929" s="433"/>
      <c r="B1929" s="436"/>
      <c r="C1929" s="48" t="s">
        <v>307</v>
      </c>
      <c r="D1929" s="69">
        <v>36.64</v>
      </c>
      <c r="E1929" s="66" t="s">
        <v>494</v>
      </c>
    </row>
    <row r="1930" spans="1:5" hidden="1" x14ac:dyDescent="0.2">
      <c r="A1930" s="433"/>
      <c r="B1930" s="436"/>
      <c r="C1930" s="48" t="s">
        <v>308</v>
      </c>
      <c r="D1930" s="69">
        <v>43.78</v>
      </c>
      <c r="E1930" s="66" t="s">
        <v>494</v>
      </c>
    </row>
    <row r="1931" spans="1:5" hidden="1" x14ac:dyDescent="0.2">
      <c r="A1931" s="433"/>
      <c r="B1931" s="436"/>
      <c r="C1931" s="48" t="s">
        <v>229</v>
      </c>
      <c r="D1931" s="69">
        <v>13.66</v>
      </c>
      <c r="E1931" s="66" t="s">
        <v>494</v>
      </c>
    </row>
    <row r="1932" spans="1:5" hidden="1" x14ac:dyDescent="0.2">
      <c r="A1932" s="433"/>
      <c r="B1932" s="436"/>
      <c r="C1932" s="48" t="s">
        <v>244</v>
      </c>
      <c r="D1932" s="69">
        <v>46.43</v>
      </c>
      <c r="E1932" s="66" t="s">
        <v>494</v>
      </c>
    </row>
    <row r="1933" spans="1:5" hidden="1" x14ac:dyDescent="0.2">
      <c r="A1933" s="433"/>
      <c r="B1933" s="436"/>
      <c r="C1933" s="48" t="s">
        <v>245</v>
      </c>
      <c r="D1933" s="69">
        <v>46.43</v>
      </c>
      <c r="E1933" s="66" t="s">
        <v>494</v>
      </c>
    </row>
    <row r="1934" spans="1:5" hidden="1" x14ac:dyDescent="0.2">
      <c r="A1934" s="433"/>
      <c r="B1934" s="436"/>
      <c r="C1934" s="48" t="s">
        <v>246</v>
      </c>
      <c r="D1934" s="69">
        <v>46.43</v>
      </c>
      <c r="E1934" s="66" t="s">
        <v>494</v>
      </c>
    </row>
    <row r="1935" spans="1:5" hidden="1" x14ac:dyDescent="0.2">
      <c r="A1935" s="433"/>
      <c r="B1935" s="436"/>
      <c r="C1935" s="48" t="s">
        <v>247</v>
      </c>
      <c r="D1935" s="69">
        <v>46.43</v>
      </c>
      <c r="E1935" s="66" t="s">
        <v>494</v>
      </c>
    </row>
    <row r="1936" spans="1:5" hidden="1" x14ac:dyDescent="0.2">
      <c r="A1936" s="433"/>
      <c r="B1936" s="436"/>
      <c r="C1936" s="48" t="s">
        <v>248</v>
      </c>
      <c r="D1936" s="69">
        <v>46.43</v>
      </c>
      <c r="E1936" s="66" t="s">
        <v>494</v>
      </c>
    </row>
    <row r="1937" spans="1:5" hidden="1" x14ac:dyDescent="0.2">
      <c r="A1937" s="433"/>
      <c r="B1937" s="436"/>
      <c r="C1937" s="48" t="s">
        <v>168</v>
      </c>
      <c r="D1937" s="69">
        <v>13.66</v>
      </c>
      <c r="E1937" s="66" t="s">
        <v>494</v>
      </c>
    </row>
    <row r="1938" spans="1:5" hidden="1" x14ac:dyDescent="0.2">
      <c r="A1938" s="433"/>
      <c r="B1938" s="436"/>
      <c r="C1938" s="48" t="s">
        <v>218</v>
      </c>
      <c r="D1938" s="69">
        <v>13.66</v>
      </c>
      <c r="E1938" s="66" t="s">
        <v>494</v>
      </c>
    </row>
    <row r="1939" spans="1:5" hidden="1" x14ac:dyDescent="0.2">
      <c r="A1939" s="433"/>
      <c r="B1939" s="436"/>
      <c r="C1939" s="48" t="s">
        <v>170</v>
      </c>
      <c r="D1939" s="69">
        <v>13.66</v>
      </c>
      <c r="E1939" s="66" t="s">
        <v>494</v>
      </c>
    </row>
    <row r="1940" spans="1:5" hidden="1" x14ac:dyDescent="0.2">
      <c r="A1940" s="433"/>
      <c r="B1940" s="436"/>
      <c r="C1940" s="48" t="s">
        <v>172</v>
      </c>
      <c r="D1940" s="69">
        <v>25.7</v>
      </c>
      <c r="E1940" s="66" t="s">
        <v>494</v>
      </c>
    </row>
    <row r="1941" spans="1:5" hidden="1" x14ac:dyDescent="0.2">
      <c r="A1941" s="433"/>
      <c r="B1941" s="436"/>
      <c r="C1941" s="48" t="s">
        <v>249</v>
      </c>
      <c r="D1941" s="69">
        <v>46.43</v>
      </c>
      <c r="E1941" s="66" t="s">
        <v>494</v>
      </c>
    </row>
    <row r="1942" spans="1:5" hidden="1" x14ac:dyDescent="0.2">
      <c r="A1942" s="433"/>
      <c r="B1942" s="436"/>
      <c r="C1942" s="48" t="s">
        <v>309</v>
      </c>
      <c r="D1942" s="69">
        <v>43.78</v>
      </c>
      <c r="E1942" s="66" t="s">
        <v>494</v>
      </c>
    </row>
    <row r="1943" spans="1:5" hidden="1" x14ac:dyDescent="0.2">
      <c r="A1943" s="433"/>
      <c r="B1943" s="436"/>
      <c r="C1943" s="48" t="s">
        <v>113</v>
      </c>
      <c r="D1943" s="69">
        <v>12.42</v>
      </c>
      <c r="E1943" s="66" t="s">
        <v>494</v>
      </c>
    </row>
    <row r="1944" spans="1:5" hidden="1" x14ac:dyDescent="0.2">
      <c r="A1944" s="433"/>
      <c r="B1944" s="436"/>
      <c r="C1944" s="48" t="s">
        <v>310</v>
      </c>
      <c r="D1944" s="69">
        <v>40.200000000000003</v>
      </c>
      <c r="E1944" s="66" t="s">
        <v>494</v>
      </c>
    </row>
    <row r="1945" spans="1:5" hidden="1" x14ac:dyDescent="0.2">
      <c r="A1945" s="433"/>
      <c r="B1945" s="436"/>
      <c r="C1945" s="48" t="s">
        <v>250</v>
      </c>
      <c r="D1945" s="69">
        <v>46.43</v>
      </c>
      <c r="E1945" s="66" t="s">
        <v>494</v>
      </c>
    </row>
    <row r="1946" spans="1:5" hidden="1" x14ac:dyDescent="0.2">
      <c r="A1946" s="433"/>
      <c r="B1946" s="436"/>
      <c r="C1946" s="48" t="s">
        <v>311</v>
      </c>
      <c r="D1946" s="69">
        <v>43.78</v>
      </c>
      <c r="E1946" s="66" t="s">
        <v>494</v>
      </c>
    </row>
    <row r="1947" spans="1:5" hidden="1" x14ac:dyDescent="0.2">
      <c r="A1947" s="433"/>
      <c r="B1947" s="436"/>
      <c r="C1947" s="48" t="s">
        <v>312</v>
      </c>
      <c r="D1947" s="69">
        <v>8.98</v>
      </c>
      <c r="E1947" s="66" t="s">
        <v>494</v>
      </c>
    </row>
    <row r="1948" spans="1:5" hidden="1" x14ac:dyDescent="0.2">
      <c r="A1948" s="433"/>
      <c r="B1948" s="436"/>
      <c r="C1948" s="48" t="s">
        <v>230</v>
      </c>
      <c r="D1948" s="69">
        <v>30.44</v>
      </c>
      <c r="E1948" s="66" t="s">
        <v>494</v>
      </c>
    </row>
    <row r="1949" spans="1:5" hidden="1" x14ac:dyDescent="0.2">
      <c r="A1949" s="433"/>
      <c r="B1949" s="436"/>
      <c r="C1949" s="48" t="s">
        <v>313</v>
      </c>
      <c r="D1949" s="69">
        <v>43.78</v>
      </c>
      <c r="E1949" s="66" t="s">
        <v>494</v>
      </c>
    </row>
    <row r="1950" spans="1:5" hidden="1" x14ac:dyDescent="0.2">
      <c r="A1950" s="433"/>
      <c r="B1950" s="436"/>
      <c r="C1950" s="48" t="s">
        <v>174</v>
      </c>
      <c r="D1950" s="69">
        <v>13.66</v>
      </c>
      <c r="E1950" s="66" t="s">
        <v>494</v>
      </c>
    </row>
    <row r="1951" spans="1:5" hidden="1" x14ac:dyDescent="0.2">
      <c r="A1951" s="433"/>
      <c r="B1951" s="436"/>
      <c r="C1951" s="48" t="s">
        <v>314</v>
      </c>
      <c r="D1951" s="69">
        <v>36.64</v>
      </c>
      <c r="E1951" s="66" t="s">
        <v>494</v>
      </c>
    </row>
    <row r="1952" spans="1:5" hidden="1" x14ac:dyDescent="0.2">
      <c r="A1952" s="433"/>
      <c r="B1952" s="436"/>
      <c r="C1952" s="48" t="s">
        <v>251</v>
      </c>
      <c r="D1952" s="69">
        <v>46.43</v>
      </c>
      <c r="E1952" s="66" t="s">
        <v>494</v>
      </c>
    </row>
    <row r="1953" spans="1:5" hidden="1" x14ac:dyDescent="0.2">
      <c r="A1953" s="433"/>
      <c r="B1953" s="436"/>
      <c r="C1953" s="48" t="s">
        <v>231</v>
      </c>
      <c r="D1953" s="69">
        <v>30.44</v>
      </c>
      <c r="E1953" s="66" t="s">
        <v>494</v>
      </c>
    </row>
    <row r="1954" spans="1:5" hidden="1" x14ac:dyDescent="0.2">
      <c r="A1954" s="433"/>
      <c r="B1954" s="436"/>
      <c r="C1954" s="48" t="s">
        <v>315</v>
      </c>
      <c r="D1954" s="69">
        <v>40.200000000000003</v>
      </c>
      <c r="E1954" s="66" t="s">
        <v>494</v>
      </c>
    </row>
    <row r="1955" spans="1:5" hidden="1" x14ac:dyDescent="0.2">
      <c r="A1955" s="433"/>
      <c r="B1955" s="436"/>
      <c r="C1955" s="48" t="s">
        <v>316</v>
      </c>
      <c r="D1955" s="69">
        <v>43.78</v>
      </c>
      <c r="E1955" s="66" t="s">
        <v>494</v>
      </c>
    </row>
    <row r="1956" spans="1:5" hidden="1" x14ac:dyDescent="0.2">
      <c r="A1956" s="433"/>
      <c r="B1956" s="436"/>
      <c r="C1956" s="48" t="s">
        <v>317</v>
      </c>
      <c r="D1956" s="69">
        <v>43.78</v>
      </c>
      <c r="E1956" s="66" t="s">
        <v>494</v>
      </c>
    </row>
    <row r="1957" spans="1:5" hidden="1" x14ac:dyDescent="0.2">
      <c r="A1957" s="433"/>
      <c r="B1957" s="436"/>
      <c r="C1957" s="48" t="s">
        <v>232</v>
      </c>
      <c r="D1957" s="69">
        <v>30.44</v>
      </c>
      <c r="E1957" s="66" t="s">
        <v>494</v>
      </c>
    </row>
    <row r="1958" spans="1:5" hidden="1" x14ac:dyDescent="0.2">
      <c r="A1958" s="433"/>
      <c r="B1958" s="436"/>
      <c r="C1958" s="48" t="s">
        <v>318</v>
      </c>
      <c r="D1958" s="69">
        <v>40.200000000000003</v>
      </c>
      <c r="E1958" s="66" t="s">
        <v>494</v>
      </c>
    </row>
    <row r="1959" spans="1:5" hidden="1" x14ac:dyDescent="0.2">
      <c r="A1959" s="433"/>
      <c r="B1959" s="436"/>
      <c r="C1959" s="48" t="s">
        <v>319</v>
      </c>
      <c r="D1959" s="69">
        <v>43.78</v>
      </c>
      <c r="E1959" s="66" t="s">
        <v>494</v>
      </c>
    </row>
    <row r="1960" spans="1:5" hidden="1" x14ac:dyDescent="0.2">
      <c r="A1960" s="433"/>
      <c r="B1960" s="436"/>
      <c r="C1960" s="48" t="s">
        <v>105</v>
      </c>
      <c r="D1960" s="69">
        <v>37.76</v>
      </c>
      <c r="E1960" s="66" t="s">
        <v>494</v>
      </c>
    </row>
    <row r="1961" spans="1:5" hidden="1" x14ac:dyDescent="0.2">
      <c r="A1961" s="433"/>
      <c r="B1961" s="436"/>
      <c r="C1961" s="48" t="s">
        <v>252</v>
      </c>
      <c r="D1961" s="69">
        <v>46.43</v>
      </c>
      <c r="E1961" s="66" t="s">
        <v>494</v>
      </c>
    </row>
    <row r="1962" spans="1:5" hidden="1" x14ac:dyDescent="0.2">
      <c r="A1962" s="433"/>
      <c r="B1962" s="436"/>
      <c r="C1962" s="48" t="s">
        <v>147</v>
      </c>
      <c r="D1962" s="69">
        <v>12.42</v>
      </c>
      <c r="E1962" s="66" t="s">
        <v>494</v>
      </c>
    </row>
    <row r="1963" spans="1:5" hidden="1" x14ac:dyDescent="0.2">
      <c r="A1963" s="433"/>
      <c r="B1963" s="436"/>
      <c r="C1963" s="48" t="s">
        <v>253</v>
      </c>
      <c r="D1963" s="69">
        <v>46.43</v>
      </c>
      <c r="E1963" s="66" t="s">
        <v>494</v>
      </c>
    </row>
    <row r="1964" spans="1:5" hidden="1" x14ac:dyDescent="0.2">
      <c r="A1964" s="433"/>
      <c r="B1964" s="436"/>
      <c r="C1964" s="48" t="s">
        <v>176</v>
      </c>
      <c r="D1964" s="69">
        <v>9.5</v>
      </c>
      <c r="E1964" s="66" t="s">
        <v>494</v>
      </c>
    </row>
    <row r="1965" spans="1:5" hidden="1" x14ac:dyDescent="0.2">
      <c r="A1965" s="433"/>
      <c r="B1965" s="436"/>
      <c r="C1965" s="48" t="s">
        <v>320</v>
      </c>
      <c r="D1965" s="69">
        <v>43.78</v>
      </c>
      <c r="E1965" s="66" t="s">
        <v>494</v>
      </c>
    </row>
    <row r="1966" spans="1:5" hidden="1" x14ac:dyDescent="0.2">
      <c r="A1966" s="433"/>
      <c r="B1966" s="436"/>
      <c r="C1966" s="48" t="s">
        <v>321</v>
      </c>
      <c r="D1966" s="69">
        <v>43.78</v>
      </c>
      <c r="E1966" s="66" t="s">
        <v>494</v>
      </c>
    </row>
    <row r="1967" spans="1:5" hidden="1" x14ac:dyDescent="0.2">
      <c r="A1967" s="433"/>
      <c r="B1967" s="436"/>
      <c r="C1967" s="48" t="s">
        <v>254</v>
      </c>
      <c r="D1967" s="69">
        <v>46.43</v>
      </c>
      <c r="E1967" s="66" t="s">
        <v>494</v>
      </c>
    </row>
    <row r="1968" spans="1:5" hidden="1" x14ac:dyDescent="0.2">
      <c r="A1968" s="433"/>
      <c r="B1968" s="436"/>
      <c r="C1968" s="48" t="s">
        <v>322</v>
      </c>
      <c r="D1968" s="69">
        <v>43.78</v>
      </c>
      <c r="E1968" s="66" t="s">
        <v>494</v>
      </c>
    </row>
    <row r="1969" spans="1:5" hidden="1" x14ac:dyDescent="0.2">
      <c r="A1969" s="433"/>
      <c r="B1969" s="436"/>
      <c r="C1969" s="48" t="s">
        <v>178</v>
      </c>
      <c r="D1969" s="69">
        <v>9.5</v>
      </c>
      <c r="E1969" s="66" t="s">
        <v>494</v>
      </c>
    </row>
    <row r="1970" spans="1:5" hidden="1" x14ac:dyDescent="0.2">
      <c r="A1970" s="433"/>
      <c r="B1970" s="436"/>
      <c r="C1970" s="48" t="s">
        <v>219</v>
      </c>
      <c r="D1970" s="69">
        <v>13.66</v>
      </c>
      <c r="E1970" s="66" t="s">
        <v>494</v>
      </c>
    </row>
    <row r="1971" spans="1:5" hidden="1" x14ac:dyDescent="0.2">
      <c r="A1971" s="433"/>
      <c r="B1971" s="436"/>
      <c r="C1971" s="48" t="s">
        <v>180</v>
      </c>
      <c r="D1971" s="69">
        <v>13.66</v>
      </c>
      <c r="E1971" s="66" t="s">
        <v>494</v>
      </c>
    </row>
    <row r="1972" spans="1:5" hidden="1" x14ac:dyDescent="0.2">
      <c r="A1972" s="433"/>
      <c r="B1972" s="436"/>
      <c r="C1972" s="48" t="s">
        <v>323</v>
      </c>
      <c r="D1972" s="69">
        <v>43.78</v>
      </c>
      <c r="E1972" s="66" t="s">
        <v>494</v>
      </c>
    </row>
    <row r="1973" spans="1:5" hidden="1" x14ac:dyDescent="0.2">
      <c r="A1973" s="433"/>
      <c r="B1973" s="436"/>
      <c r="C1973" s="48" t="s">
        <v>324</v>
      </c>
      <c r="D1973" s="69">
        <v>43.78</v>
      </c>
      <c r="E1973" s="66" t="s">
        <v>494</v>
      </c>
    </row>
    <row r="1974" spans="1:5" hidden="1" x14ac:dyDescent="0.2">
      <c r="A1974" s="433"/>
      <c r="B1974" s="436"/>
      <c r="C1974" s="48" t="s">
        <v>325</v>
      </c>
      <c r="D1974" s="69">
        <v>43.78</v>
      </c>
      <c r="E1974" s="66" t="s">
        <v>494</v>
      </c>
    </row>
    <row r="1975" spans="1:5" hidden="1" x14ac:dyDescent="0.2">
      <c r="A1975" s="433"/>
      <c r="B1975" s="436"/>
      <c r="C1975" s="48" t="s">
        <v>220</v>
      </c>
      <c r="D1975" s="69">
        <v>20.18</v>
      </c>
      <c r="E1975" s="66" t="s">
        <v>494</v>
      </c>
    </row>
    <row r="1976" spans="1:5" hidden="1" x14ac:dyDescent="0.2">
      <c r="A1976" s="433"/>
      <c r="B1976" s="436"/>
      <c r="C1976" s="48" t="s">
        <v>326</v>
      </c>
      <c r="D1976" s="69">
        <v>43.78</v>
      </c>
      <c r="E1976" s="66" t="s">
        <v>494</v>
      </c>
    </row>
    <row r="1977" spans="1:5" hidden="1" x14ac:dyDescent="0.2">
      <c r="A1977" s="433"/>
      <c r="B1977" s="436"/>
      <c r="C1977" s="48" t="s">
        <v>233</v>
      </c>
      <c r="D1977" s="69">
        <v>30.44</v>
      </c>
      <c r="E1977" s="66" t="s">
        <v>494</v>
      </c>
    </row>
    <row r="1978" spans="1:5" hidden="1" x14ac:dyDescent="0.2">
      <c r="A1978" s="433"/>
      <c r="B1978" s="436"/>
      <c r="C1978" s="48" t="s">
        <v>327</v>
      </c>
      <c r="D1978" s="69">
        <v>43.78</v>
      </c>
      <c r="E1978" s="66" t="s">
        <v>494</v>
      </c>
    </row>
    <row r="1979" spans="1:5" hidden="1" x14ac:dyDescent="0.2">
      <c r="A1979" s="433"/>
      <c r="B1979" s="436"/>
      <c r="C1979" s="48" t="s">
        <v>255</v>
      </c>
      <c r="D1979" s="69">
        <v>46.43</v>
      </c>
      <c r="E1979" s="66" t="s">
        <v>494</v>
      </c>
    </row>
    <row r="1980" spans="1:5" hidden="1" x14ac:dyDescent="0.2">
      <c r="A1980" s="433"/>
      <c r="B1980" s="436"/>
      <c r="C1980" s="48" t="s">
        <v>209</v>
      </c>
      <c r="D1980" s="69">
        <v>20.18</v>
      </c>
      <c r="E1980" s="66" t="s">
        <v>494</v>
      </c>
    </row>
    <row r="1981" spans="1:5" hidden="1" x14ac:dyDescent="0.2">
      <c r="A1981" s="433"/>
      <c r="B1981" s="436"/>
      <c r="C1981" s="48" t="s">
        <v>328</v>
      </c>
      <c r="D1981" s="69">
        <v>43.78</v>
      </c>
      <c r="E1981" s="66" t="s">
        <v>494</v>
      </c>
    </row>
    <row r="1982" spans="1:5" hidden="1" x14ac:dyDescent="0.2">
      <c r="A1982" s="433"/>
      <c r="B1982" s="436"/>
      <c r="C1982" s="48" t="s">
        <v>329</v>
      </c>
      <c r="D1982" s="69">
        <v>40.200000000000003</v>
      </c>
      <c r="E1982" s="66" t="s">
        <v>494</v>
      </c>
    </row>
    <row r="1983" spans="1:5" hidden="1" x14ac:dyDescent="0.2">
      <c r="A1983" s="433"/>
      <c r="B1983" s="436"/>
      <c r="C1983" s="48" t="s">
        <v>330</v>
      </c>
      <c r="D1983" s="69">
        <v>120</v>
      </c>
      <c r="E1983" s="66" t="s">
        <v>494</v>
      </c>
    </row>
    <row r="1984" spans="1:5" hidden="1" x14ac:dyDescent="0.2">
      <c r="A1984" s="433"/>
      <c r="B1984" s="436"/>
      <c r="C1984" s="48" t="s">
        <v>331</v>
      </c>
      <c r="D1984" s="69">
        <v>80</v>
      </c>
      <c r="E1984" s="66" t="s">
        <v>494</v>
      </c>
    </row>
    <row r="1985" spans="1:5" hidden="1" x14ac:dyDescent="0.2">
      <c r="A1985" s="433"/>
      <c r="B1985" s="436"/>
      <c r="C1985" s="48" t="s">
        <v>332</v>
      </c>
      <c r="D1985" s="69">
        <v>240</v>
      </c>
      <c r="E1985" s="66" t="s">
        <v>494</v>
      </c>
    </row>
    <row r="1986" spans="1:5" hidden="1" x14ac:dyDescent="0.2">
      <c r="A1986" s="433"/>
      <c r="B1986" s="436"/>
      <c r="C1986" s="48" t="s">
        <v>333</v>
      </c>
      <c r="D1986" s="69">
        <v>120</v>
      </c>
      <c r="E1986" s="66" t="s">
        <v>494</v>
      </c>
    </row>
    <row r="1987" spans="1:5" hidden="1" x14ac:dyDescent="0.2">
      <c r="A1987" s="433"/>
      <c r="B1987" s="436"/>
      <c r="C1987" s="48" t="s">
        <v>334</v>
      </c>
      <c r="D1987" s="69">
        <v>240</v>
      </c>
      <c r="E1987" s="66" t="s">
        <v>494</v>
      </c>
    </row>
    <row r="1988" spans="1:5" hidden="1" x14ac:dyDescent="0.2">
      <c r="A1988" s="433"/>
      <c r="B1988" s="436"/>
      <c r="C1988" s="48" t="s">
        <v>335</v>
      </c>
      <c r="D1988" s="69">
        <v>240</v>
      </c>
      <c r="E1988" s="66" t="s">
        <v>494</v>
      </c>
    </row>
    <row r="1989" spans="1:5" hidden="1" x14ac:dyDescent="0.2">
      <c r="A1989" s="433"/>
      <c r="B1989" s="436"/>
      <c r="C1989" s="48" t="s">
        <v>336</v>
      </c>
      <c r="D1989" s="69">
        <v>80</v>
      </c>
      <c r="E1989" s="66" t="s">
        <v>494</v>
      </c>
    </row>
    <row r="1990" spans="1:5" hidden="1" x14ac:dyDescent="0.2">
      <c r="A1990" s="433"/>
      <c r="B1990" s="436"/>
      <c r="C1990" s="48" t="s">
        <v>337</v>
      </c>
      <c r="D1990" s="69">
        <v>100</v>
      </c>
      <c r="E1990" s="66" t="s">
        <v>494</v>
      </c>
    </row>
    <row r="1991" spans="1:5" x14ac:dyDescent="0.2">
      <c r="A1991" s="433"/>
      <c r="B1991" s="436"/>
      <c r="C1991" s="48" t="s">
        <v>135</v>
      </c>
      <c r="D1991" s="69">
        <v>210</v>
      </c>
      <c r="E1991" s="66" t="s">
        <v>494</v>
      </c>
    </row>
    <row r="1992" spans="1:5" x14ac:dyDescent="0.2">
      <c r="A1992" s="433"/>
      <c r="B1992" s="436"/>
      <c r="C1992" s="48" t="s">
        <v>593</v>
      </c>
      <c r="D1992" s="69">
        <v>55</v>
      </c>
      <c r="E1992" s="66" t="s">
        <v>508</v>
      </c>
    </row>
    <row r="1993" spans="1:5" x14ac:dyDescent="0.2">
      <c r="A1993" s="433"/>
      <c r="B1993" s="436"/>
      <c r="C1993" s="48" t="s">
        <v>136</v>
      </c>
      <c r="D1993" s="69">
        <v>90</v>
      </c>
      <c r="E1993" s="66" t="s">
        <v>494</v>
      </c>
    </row>
    <row r="1994" spans="1:5" hidden="1" x14ac:dyDescent="0.2">
      <c r="A1994" s="433"/>
      <c r="B1994" s="436"/>
      <c r="C1994" s="48" t="s">
        <v>137</v>
      </c>
      <c r="D1994" s="66">
        <v>120</v>
      </c>
      <c r="E1994" s="66" t="s">
        <v>494</v>
      </c>
    </row>
    <row r="1995" spans="1:5" hidden="1" x14ac:dyDescent="0.2">
      <c r="A1995" s="433"/>
      <c r="B1995" s="436"/>
      <c r="C1995" s="48" t="s">
        <v>338</v>
      </c>
      <c r="D1995" s="69">
        <v>40.200000000000003</v>
      </c>
      <c r="E1995" s="66" t="s">
        <v>494</v>
      </c>
    </row>
    <row r="1996" spans="1:5" hidden="1" x14ac:dyDescent="0.2">
      <c r="A1996" s="433"/>
      <c r="B1996" s="436"/>
      <c r="C1996" s="48" t="s">
        <v>339</v>
      </c>
      <c r="D1996" s="69">
        <v>43.78</v>
      </c>
      <c r="E1996" s="66" t="s">
        <v>494</v>
      </c>
    </row>
    <row r="1997" spans="1:5" hidden="1" x14ac:dyDescent="0.2">
      <c r="A1997" s="433"/>
      <c r="B1997" s="436"/>
      <c r="C1997" s="48" t="s">
        <v>112</v>
      </c>
      <c r="D1997" s="69">
        <v>12.42</v>
      </c>
      <c r="E1997" s="66" t="s">
        <v>494</v>
      </c>
    </row>
    <row r="1998" spans="1:5" hidden="1" x14ac:dyDescent="0.2">
      <c r="A1998" s="433"/>
      <c r="B1998" s="436"/>
      <c r="C1998" s="48" t="s">
        <v>182</v>
      </c>
      <c r="D1998" s="69">
        <v>13.66</v>
      </c>
      <c r="E1998" s="66" t="s">
        <v>494</v>
      </c>
    </row>
    <row r="1999" spans="1:5" hidden="1" x14ac:dyDescent="0.2">
      <c r="A1999" s="433"/>
      <c r="B1999" s="436"/>
      <c r="C1999" s="48" t="s">
        <v>234</v>
      </c>
      <c r="D1999" s="69">
        <v>30.44</v>
      </c>
      <c r="E1999" s="66" t="s">
        <v>494</v>
      </c>
    </row>
    <row r="2000" spans="1:5" hidden="1" x14ac:dyDescent="0.2">
      <c r="A2000" s="433"/>
      <c r="B2000" s="436"/>
      <c r="C2000" s="48" t="s">
        <v>340</v>
      </c>
      <c r="D2000" s="69">
        <v>40.200000000000003</v>
      </c>
      <c r="E2000" s="66" t="s">
        <v>494</v>
      </c>
    </row>
    <row r="2001" spans="1:5" hidden="1" x14ac:dyDescent="0.2">
      <c r="A2001" s="433"/>
      <c r="B2001" s="436"/>
      <c r="C2001" s="48" t="s">
        <v>235</v>
      </c>
      <c r="D2001" s="69">
        <v>30.44</v>
      </c>
      <c r="E2001" s="66" t="s">
        <v>494</v>
      </c>
    </row>
    <row r="2002" spans="1:5" hidden="1" x14ac:dyDescent="0.2">
      <c r="A2002" s="433"/>
      <c r="B2002" s="436"/>
      <c r="C2002" s="48" t="s">
        <v>341</v>
      </c>
      <c r="D2002" s="69">
        <v>43.78</v>
      </c>
      <c r="E2002" s="66" t="s">
        <v>494</v>
      </c>
    </row>
    <row r="2003" spans="1:5" hidden="1" x14ac:dyDescent="0.2">
      <c r="A2003" s="433"/>
      <c r="B2003" s="436"/>
      <c r="C2003" s="48" t="s">
        <v>256</v>
      </c>
      <c r="D2003" s="69">
        <v>46.43</v>
      </c>
      <c r="E2003" s="66" t="s">
        <v>494</v>
      </c>
    </row>
    <row r="2004" spans="1:5" hidden="1" x14ac:dyDescent="0.2">
      <c r="A2004" s="433"/>
      <c r="B2004" s="436"/>
      <c r="C2004" s="48" t="s">
        <v>342</v>
      </c>
      <c r="D2004" s="69">
        <v>43.78</v>
      </c>
      <c r="E2004" s="66" t="s">
        <v>494</v>
      </c>
    </row>
    <row r="2005" spans="1:5" hidden="1" x14ac:dyDescent="0.2">
      <c r="A2005" s="433"/>
      <c r="B2005" s="436"/>
      <c r="C2005" s="48" t="s">
        <v>343</v>
      </c>
      <c r="D2005" s="69">
        <v>43.78</v>
      </c>
      <c r="E2005" s="66" t="s">
        <v>494</v>
      </c>
    </row>
    <row r="2006" spans="1:5" hidden="1" x14ac:dyDescent="0.2">
      <c r="A2006" s="433"/>
      <c r="B2006" s="436"/>
      <c r="C2006" s="48" t="s">
        <v>184</v>
      </c>
      <c r="D2006" s="69">
        <v>13.66</v>
      </c>
      <c r="E2006" s="66" t="s">
        <v>494</v>
      </c>
    </row>
    <row r="2007" spans="1:5" hidden="1" x14ac:dyDescent="0.2">
      <c r="A2007" s="433"/>
      <c r="B2007" s="436"/>
      <c r="C2007" s="48" t="s">
        <v>344</v>
      </c>
      <c r="D2007" s="69">
        <v>40.200000000000003</v>
      </c>
      <c r="E2007" s="66" t="s">
        <v>494</v>
      </c>
    </row>
    <row r="2008" spans="1:5" hidden="1" x14ac:dyDescent="0.2">
      <c r="A2008" s="433"/>
      <c r="B2008" s="436"/>
      <c r="C2008" s="48" t="s">
        <v>345</v>
      </c>
      <c r="D2008" s="69">
        <v>36.64</v>
      </c>
      <c r="E2008" s="66" t="s">
        <v>494</v>
      </c>
    </row>
    <row r="2009" spans="1:5" hidden="1" x14ac:dyDescent="0.2">
      <c r="A2009" s="433"/>
      <c r="B2009" s="436"/>
      <c r="C2009" s="48" t="s">
        <v>346</v>
      </c>
      <c r="D2009" s="69">
        <v>36.64</v>
      </c>
      <c r="E2009" s="66" t="s">
        <v>494</v>
      </c>
    </row>
    <row r="2010" spans="1:5" hidden="1" x14ac:dyDescent="0.2">
      <c r="A2010" s="433"/>
      <c r="B2010" s="436"/>
      <c r="C2010" s="48" t="s">
        <v>210</v>
      </c>
      <c r="D2010" s="69">
        <v>12.8</v>
      </c>
      <c r="E2010" s="66" t="s">
        <v>494</v>
      </c>
    </row>
    <row r="2011" spans="1:5" hidden="1" x14ac:dyDescent="0.2">
      <c r="A2011" s="433"/>
      <c r="B2011" s="436"/>
      <c r="C2011" s="48" t="s">
        <v>347</v>
      </c>
      <c r="D2011" s="69">
        <v>48.48</v>
      </c>
      <c r="E2011" s="66" t="s">
        <v>494</v>
      </c>
    </row>
    <row r="2012" spans="1:5" hidden="1" x14ac:dyDescent="0.2">
      <c r="A2012" s="433"/>
      <c r="B2012" s="436"/>
      <c r="C2012" s="48" t="s">
        <v>236</v>
      </c>
      <c r="D2012" s="69">
        <v>30.44</v>
      </c>
      <c r="E2012" s="66" t="s">
        <v>494</v>
      </c>
    </row>
    <row r="2013" spans="1:5" hidden="1" x14ac:dyDescent="0.2">
      <c r="A2013" s="433"/>
      <c r="B2013" s="436"/>
      <c r="C2013" s="48" t="s">
        <v>237</v>
      </c>
      <c r="D2013" s="69">
        <v>30.44</v>
      </c>
      <c r="E2013" s="66" t="s">
        <v>494</v>
      </c>
    </row>
    <row r="2014" spans="1:5" hidden="1" x14ac:dyDescent="0.2">
      <c r="A2014" s="433"/>
      <c r="B2014" s="436"/>
      <c r="C2014" s="48" t="s">
        <v>257</v>
      </c>
      <c r="D2014" s="69">
        <v>46.43</v>
      </c>
      <c r="E2014" s="66" t="s">
        <v>494</v>
      </c>
    </row>
    <row r="2015" spans="1:5" hidden="1" x14ac:dyDescent="0.2">
      <c r="A2015" s="433"/>
      <c r="B2015" s="436"/>
      <c r="C2015" s="48" t="s">
        <v>124</v>
      </c>
      <c r="D2015" s="69">
        <v>36.64</v>
      </c>
      <c r="E2015" s="66" t="s">
        <v>494</v>
      </c>
    </row>
    <row r="2016" spans="1:5" hidden="1" x14ac:dyDescent="0.2">
      <c r="A2016" s="433"/>
      <c r="B2016" s="436"/>
      <c r="C2016" s="48" t="s">
        <v>348</v>
      </c>
      <c r="D2016" s="69">
        <v>40.200000000000003</v>
      </c>
      <c r="E2016" s="66" t="s">
        <v>494</v>
      </c>
    </row>
    <row r="2017" spans="1:5" hidden="1" x14ac:dyDescent="0.2">
      <c r="A2017" s="433"/>
      <c r="B2017" s="436"/>
      <c r="C2017" s="48" t="s">
        <v>349</v>
      </c>
      <c r="D2017" s="69">
        <v>36.64</v>
      </c>
      <c r="E2017" s="66" t="s">
        <v>494</v>
      </c>
    </row>
    <row r="2018" spans="1:5" hidden="1" x14ac:dyDescent="0.2">
      <c r="A2018" s="433"/>
      <c r="B2018" s="436"/>
      <c r="C2018" s="48" t="s">
        <v>350</v>
      </c>
      <c r="D2018" s="69">
        <v>40.200000000000003</v>
      </c>
      <c r="E2018" s="66" t="s">
        <v>494</v>
      </c>
    </row>
    <row r="2019" spans="1:5" hidden="1" x14ac:dyDescent="0.2">
      <c r="A2019" s="433"/>
      <c r="B2019" s="436"/>
      <c r="C2019" s="48" t="s">
        <v>351</v>
      </c>
      <c r="D2019" s="69">
        <v>40.200000000000003</v>
      </c>
      <c r="E2019" s="66" t="s">
        <v>494</v>
      </c>
    </row>
    <row r="2020" spans="1:5" hidden="1" x14ac:dyDescent="0.2">
      <c r="A2020" s="433"/>
      <c r="B2020" s="436"/>
      <c r="C2020" s="48" t="s">
        <v>186</v>
      </c>
      <c r="D2020" s="69">
        <v>13.66</v>
      </c>
      <c r="E2020" s="66" t="s">
        <v>494</v>
      </c>
    </row>
    <row r="2021" spans="1:5" hidden="1" x14ac:dyDescent="0.2">
      <c r="A2021" s="433"/>
      <c r="B2021" s="436"/>
      <c r="C2021" s="48" t="s">
        <v>188</v>
      </c>
      <c r="D2021" s="69">
        <v>13.66</v>
      </c>
      <c r="E2021" s="66" t="s">
        <v>494</v>
      </c>
    </row>
    <row r="2022" spans="1:5" hidden="1" x14ac:dyDescent="0.2">
      <c r="A2022" s="433"/>
      <c r="B2022" s="436"/>
      <c r="C2022" s="48" t="s">
        <v>352</v>
      </c>
      <c r="D2022" s="69">
        <v>40.200000000000003</v>
      </c>
      <c r="E2022" s="66" t="s">
        <v>494</v>
      </c>
    </row>
    <row r="2023" spans="1:5" hidden="1" x14ac:dyDescent="0.2">
      <c r="A2023" s="433"/>
      <c r="B2023" s="436"/>
      <c r="C2023" s="48" t="s">
        <v>353</v>
      </c>
      <c r="D2023" s="69">
        <v>43.78</v>
      </c>
      <c r="E2023" s="66" t="s">
        <v>494</v>
      </c>
    </row>
    <row r="2024" spans="1:5" hidden="1" x14ac:dyDescent="0.2">
      <c r="A2024" s="433"/>
      <c r="B2024" s="436"/>
      <c r="C2024" s="48" t="s">
        <v>354</v>
      </c>
      <c r="D2024" s="69">
        <v>43.78</v>
      </c>
      <c r="E2024" s="66" t="s">
        <v>494</v>
      </c>
    </row>
    <row r="2025" spans="1:5" hidden="1" x14ac:dyDescent="0.2">
      <c r="A2025" s="433"/>
      <c r="B2025" s="436"/>
      <c r="C2025" s="48" t="s">
        <v>221</v>
      </c>
      <c r="D2025" s="69">
        <v>20.18</v>
      </c>
      <c r="E2025" s="66" t="s">
        <v>494</v>
      </c>
    </row>
    <row r="2026" spans="1:5" hidden="1" x14ac:dyDescent="0.2">
      <c r="A2026" s="433"/>
      <c r="B2026" s="436"/>
      <c r="C2026" s="48" t="s">
        <v>355</v>
      </c>
      <c r="D2026" s="69">
        <v>40.200000000000003</v>
      </c>
      <c r="E2026" s="66" t="s">
        <v>494</v>
      </c>
    </row>
    <row r="2027" spans="1:5" hidden="1" x14ac:dyDescent="0.2">
      <c r="A2027" s="433"/>
      <c r="B2027" s="436"/>
      <c r="C2027" s="48" t="s">
        <v>211</v>
      </c>
      <c r="D2027" s="69">
        <v>20.18</v>
      </c>
      <c r="E2027" s="66" t="s">
        <v>494</v>
      </c>
    </row>
    <row r="2028" spans="1:5" hidden="1" x14ac:dyDescent="0.2">
      <c r="A2028" s="433"/>
      <c r="B2028" s="436"/>
      <c r="C2028" s="48" t="s">
        <v>356</v>
      </c>
      <c r="D2028" s="69">
        <v>48.9</v>
      </c>
      <c r="E2028" s="66" t="s">
        <v>494</v>
      </c>
    </row>
    <row r="2029" spans="1:5" hidden="1" x14ac:dyDescent="0.2">
      <c r="A2029" s="433"/>
      <c r="B2029" s="436"/>
      <c r="C2029" s="48" t="s">
        <v>258</v>
      </c>
      <c r="D2029" s="69">
        <v>46.43</v>
      </c>
      <c r="E2029" s="66" t="s">
        <v>494</v>
      </c>
    </row>
    <row r="2030" spans="1:5" hidden="1" x14ac:dyDescent="0.2">
      <c r="A2030" s="433"/>
      <c r="B2030" s="436"/>
      <c r="C2030" s="48" t="s">
        <v>357</v>
      </c>
      <c r="D2030" s="69">
        <v>43.78</v>
      </c>
      <c r="E2030" s="66" t="s">
        <v>494</v>
      </c>
    </row>
    <row r="2031" spans="1:5" hidden="1" x14ac:dyDescent="0.2">
      <c r="A2031" s="433"/>
      <c r="B2031" s="436"/>
      <c r="C2031" s="48" t="s">
        <v>358</v>
      </c>
      <c r="D2031" s="69">
        <v>43.78</v>
      </c>
      <c r="E2031" s="66" t="s">
        <v>494</v>
      </c>
    </row>
    <row r="2032" spans="1:5" hidden="1" x14ac:dyDescent="0.2">
      <c r="A2032" s="433"/>
      <c r="B2032" s="436"/>
      <c r="C2032" s="48" t="s">
        <v>359</v>
      </c>
      <c r="D2032" s="69">
        <v>43.78</v>
      </c>
      <c r="E2032" s="66" t="s">
        <v>494</v>
      </c>
    </row>
    <row r="2033" spans="1:5" hidden="1" x14ac:dyDescent="0.2">
      <c r="A2033" s="433"/>
      <c r="B2033" s="436"/>
      <c r="C2033" s="48" t="s">
        <v>360</v>
      </c>
      <c r="D2033" s="69">
        <v>40.200000000000003</v>
      </c>
      <c r="E2033" s="66" t="s">
        <v>494</v>
      </c>
    </row>
    <row r="2034" spans="1:5" hidden="1" x14ac:dyDescent="0.2">
      <c r="A2034" s="433"/>
      <c r="B2034" s="436"/>
      <c r="C2034" s="48" t="s">
        <v>361</v>
      </c>
      <c r="D2034" s="69">
        <v>40.200000000000003</v>
      </c>
      <c r="E2034" s="66" t="s">
        <v>494</v>
      </c>
    </row>
    <row r="2035" spans="1:5" hidden="1" x14ac:dyDescent="0.2">
      <c r="A2035" s="433"/>
      <c r="B2035" s="436"/>
      <c r="C2035" s="48" t="s">
        <v>362</v>
      </c>
      <c r="D2035" s="69">
        <v>40.200000000000003</v>
      </c>
      <c r="E2035" s="66" t="s">
        <v>494</v>
      </c>
    </row>
    <row r="2036" spans="1:5" hidden="1" x14ac:dyDescent="0.2">
      <c r="A2036" s="433"/>
      <c r="B2036" s="436"/>
      <c r="C2036" s="48" t="s">
        <v>214</v>
      </c>
      <c r="D2036" s="69">
        <v>20.18</v>
      </c>
      <c r="E2036" s="66" t="s">
        <v>494</v>
      </c>
    </row>
    <row r="2037" spans="1:5" hidden="1" x14ac:dyDescent="0.2">
      <c r="A2037" s="433"/>
      <c r="B2037" s="436"/>
      <c r="C2037" s="48" t="s">
        <v>363</v>
      </c>
      <c r="D2037" s="69">
        <v>65</v>
      </c>
      <c r="E2037" s="66" t="s">
        <v>494</v>
      </c>
    </row>
    <row r="2038" spans="1:5" hidden="1" x14ac:dyDescent="0.2">
      <c r="A2038" s="433"/>
      <c r="B2038" s="436"/>
      <c r="C2038" s="48" t="s">
        <v>126</v>
      </c>
      <c r="D2038" s="69">
        <v>165</v>
      </c>
      <c r="E2038" s="66" t="s">
        <v>494</v>
      </c>
    </row>
    <row r="2039" spans="1:5" hidden="1" x14ac:dyDescent="0.2">
      <c r="A2039" s="433"/>
      <c r="B2039" s="436"/>
      <c r="C2039" s="48" t="s">
        <v>125</v>
      </c>
      <c r="D2039" s="69">
        <v>100</v>
      </c>
      <c r="E2039" s="66" t="s">
        <v>494</v>
      </c>
    </row>
    <row r="2040" spans="1:5" hidden="1" x14ac:dyDescent="0.2">
      <c r="A2040" s="433"/>
      <c r="B2040" s="436"/>
      <c r="C2040" s="48" t="s">
        <v>238</v>
      </c>
      <c r="D2040" s="69">
        <v>30.44</v>
      </c>
      <c r="E2040" s="66" t="s">
        <v>494</v>
      </c>
    </row>
    <row r="2041" spans="1:5" hidden="1" x14ac:dyDescent="0.2">
      <c r="A2041" s="433"/>
      <c r="B2041" s="436"/>
      <c r="C2041" s="48" t="s">
        <v>259</v>
      </c>
      <c r="D2041" s="69">
        <v>46.43</v>
      </c>
      <c r="E2041" s="66" t="s">
        <v>494</v>
      </c>
    </row>
    <row r="2042" spans="1:5" hidden="1" x14ac:dyDescent="0.2">
      <c r="A2042" s="433"/>
      <c r="B2042" s="436"/>
      <c r="C2042" s="48" t="s">
        <v>222</v>
      </c>
      <c r="D2042" s="69">
        <v>20.18</v>
      </c>
      <c r="E2042" s="66" t="s">
        <v>494</v>
      </c>
    </row>
    <row r="2043" spans="1:5" hidden="1" x14ac:dyDescent="0.2">
      <c r="A2043" s="433"/>
      <c r="B2043" s="436"/>
      <c r="C2043" s="48" t="s">
        <v>190</v>
      </c>
      <c r="D2043" s="69">
        <v>13.66</v>
      </c>
      <c r="E2043" s="66" t="s">
        <v>494</v>
      </c>
    </row>
    <row r="2044" spans="1:5" hidden="1" x14ac:dyDescent="0.2">
      <c r="A2044" s="433"/>
      <c r="B2044" s="436"/>
      <c r="C2044" s="48" t="s">
        <v>364</v>
      </c>
      <c r="D2044" s="69">
        <v>36.64</v>
      </c>
      <c r="E2044" s="66" t="s">
        <v>494</v>
      </c>
    </row>
    <row r="2045" spans="1:5" hidden="1" x14ac:dyDescent="0.2">
      <c r="A2045" s="433"/>
      <c r="B2045" s="436"/>
      <c r="C2045" s="48" t="s">
        <v>365</v>
      </c>
      <c r="D2045" s="69">
        <v>43.78</v>
      </c>
      <c r="E2045" s="66" t="s">
        <v>494</v>
      </c>
    </row>
    <row r="2046" spans="1:5" hidden="1" x14ac:dyDescent="0.2">
      <c r="A2046" s="433"/>
      <c r="B2046" s="436"/>
      <c r="C2046" s="48" t="s">
        <v>366</v>
      </c>
      <c r="D2046" s="69">
        <v>43.78</v>
      </c>
      <c r="E2046" s="66" t="s">
        <v>494</v>
      </c>
    </row>
    <row r="2047" spans="1:5" hidden="1" x14ac:dyDescent="0.2">
      <c r="A2047" s="433"/>
      <c r="B2047" s="436"/>
      <c r="C2047" s="48" t="s">
        <v>367</v>
      </c>
      <c r="D2047" s="69">
        <v>40.200000000000003</v>
      </c>
      <c r="E2047" s="66" t="s">
        <v>494</v>
      </c>
    </row>
    <row r="2048" spans="1:5" hidden="1" x14ac:dyDescent="0.2">
      <c r="A2048" s="433"/>
      <c r="B2048" s="436"/>
      <c r="C2048" s="48" t="s">
        <v>368</v>
      </c>
      <c r="D2048" s="69">
        <v>8.98</v>
      </c>
      <c r="E2048" s="66" t="s">
        <v>494</v>
      </c>
    </row>
    <row r="2049" spans="1:5" hidden="1" x14ac:dyDescent="0.2">
      <c r="A2049" s="433"/>
      <c r="B2049" s="436"/>
      <c r="C2049" s="48" t="s">
        <v>369</v>
      </c>
      <c r="D2049" s="69">
        <v>43.78</v>
      </c>
      <c r="E2049" s="66" t="s">
        <v>494</v>
      </c>
    </row>
    <row r="2050" spans="1:5" hidden="1" x14ac:dyDescent="0.2">
      <c r="A2050" s="433"/>
      <c r="B2050" s="436"/>
      <c r="C2050" s="48" t="s">
        <v>115</v>
      </c>
      <c r="D2050" s="69">
        <v>12.42</v>
      </c>
      <c r="E2050" s="66" t="s">
        <v>494</v>
      </c>
    </row>
    <row r="2051" spans="1:5" hidden="1" x14ac:dyDescent="0.2">
      <c r="A2051" s="433"/>
      <c r="B2051" s="436"/>
      <c r="C2051" s="48" t="s">
        <v>260</v>
      </c>
      <c r="D2051" s="69">
        <v>46.43</v>
      </c>
      <c r="E2051" s="66" t="s">
        <v>494</v>
      </c>
    </row>
    <row r="2052" spans="1:5" hidden="1" x14ac:dyDescent="0.2">
      <c r="A2052" s="433"/>
      <c r="B2052" s="436"/>
      <c r="C2052" s="48" t="s">
        <v>239</v>
      </c>
      <c r="D2052" s="69">
        <v>30.44</v>
      </c>
      <c r="E2052" s="66" t="s">
        <v>494</v>
      </c>
    </row>
    <row r="2053" spans="1:5" hidden="1" x14ac:dyDescent="0.2">
      <c r="A2053" s="433"/>
      <c r="B2053" s="436"/>
      <c r="C2053" s="48" t="s">
        <v>370</v>
      </c>
      <c r="D2053" s="69">
        <v>43.78</v>
      </c>
      <c r="E2053" s="66" t="s">
        <v>494</v>
      </c>
    </row>
    <row r="2054" spans="1:5" hidden="1" x14ac:dyDescent="0.2">
      <c r="A2054" s="433"/>
      <c r="B2054" s="436"/>
      <c r="C2054" s="48" t="s">
        <v>371</v>
      </c>
      <c r="D2054" s="69">
        <v>40.200000000000003</v>
      </c>
      <c r="E2054" s="66" t="s">
        <v>494</v>
      </c>
    </row>
    <row r="2055" spans="1:5" hidden="1" x14ac:dyDescent="0.2">
      <c r="A2055" s="433"/>
      <c r="B2055" s="436"/>
      <c r="C2055" s="48" t="s">
        <v>372</v>
      </c>
      <c r="D2055" s="69">
        <v>43.78</v>
      </c>
      <c r="E2055" s="66" t="s">
        <v>494</v>
      </c>
    </row>
    <row r="2056" spans="1:5" hidden="1" x14ac:dyDescent="0.2">
      <c r="A2056" s="433"/>
      <c r="B2056" s="436"/>
      <c r="C2056" s="48" t="s">
        <v>373</v>
      </c>
      <c r="D2056" s="69">
        <v>36.64</v>
      </c>
      <c r="E2056" s="66" t="s">
        <v>494</v>
      </c>
    </row>
    <row r="2057" spans="1:5" hidden="1" x14ac:dyDescent="0.2">
      <c r="A2057" s="433"/>
      <c r="B2057" s="436"/>
      <c r="C2057" s="48" t="s">
        <v>374</v>
      </c>
      <c r="D2057" s="69">
        <v>36.64</v>
      </c>
      <c r="E2057" s="66" t="s">
        <v>494</v>
      </c>
    </row>
    <row r="2058" spans="1:5" hidden="1" x14ac:dyDescent="0.2">
      <c r="A2058" s="433"/>
      <c r="B2058" s="436"/>
      <c r="C2058" s="48" t="s">
        <v>375</v>
      </c>
      <c r="D2058" s="69">
        <v>40.200000000000003</v>
      </c>
      <c r="E2058" s="66" t="s">
        <v>494</v>
      </c>
    </row>
    <row r="2059" spans="1:5" hidden="1" x14ac:dyDescent="0.2">
      <c r="A2059" s="433"/>
      <c r="B2059" s="436"/>
      <c r="C2059" s="48" t="s">
        <v>376</v>
      </c>
      <c r="D2059" s="69">
        <v>43.78</v>
      </c>
      <c r="E2059" s="66" t="s">
        <v>494</v>
      </c>
    </row>
    <row r="2060" spans="1:5" hidden="1" x14ac:dyDescent="0.2">
      <c r="A2060" s="433"/>
      <c r="B2060" s="436"/>
      <c r="C2060" s="48" t="s">
        <v>148</v>
      </c>
      <c r="D2060" s="69">
        <v>14.01</v>
      </c>
      <c r="E2060" s="66" t="s">
        <v>494</v>
      </c>
    </row>
    <row r="2061" spans="1:5" hidden="1" x14ac:dyDescent="0.2">
      <c r="A2061" s="433"/>
      <c r="B2061" s="436"/>
      <c r="C2061" s="48" t="s">
        <v>212</v>
      </c>
      <c r="D2061" s="69">
        <v>20.18</v>
      </c>
      <c r="E2061" s="66" t="s">
        <v>494</v>
      </c>
    </row>
    <row r="2062" spans="1:5" hidden="1" x14ac:dyDescent="0.2">
      <c r="A2062" s="433"/>
      <c r="B2062" s="436"/>
      <c r="C2062" s="48" t="s">
        <v>377</v>
      </c>
      <c r="D2062" s="69">
        <v>43.78</v>
      </c>
      <c r="E2062" s="66" t="s">
        <v>494</v>
      </c>
    </row>
    <row r="2063" spans="1:5" hidden="1" x14ac:dyDescent="0.2">
      <c r="A2063" s="433"/>
      <c r="B2063" s="436"/>
      <c r="C2063" s="48" t="s">
        <v>114</v>
      </c>
      <c r="D2063" s="69">
        <v>12.42</v>
      </c>
      <c r="E2063" s="66" t="s">
        <v>494</v>
      </c>
    </row>
    <row r="2064" spans="1:5" hidden="1" x14ac:dyDescent="0.2">
      <c r="A2064" s="433"/>
      <c r="B2064" s="436"/>
      <c r="C2064" s="48" t="s">
        <v>110</v>
      </c>
      <c r="D2064" s="69">
        <v>9.66</v>
      </c>
      <c r="E2064" s="66" t="s">
        <v>494</v>
      </c>
    </row>
    <row r="2065" spans="1:5" hidden="1" x14ac:dyDescent="0.2">
      <c r="A2065" s="433"/>
      <c r="B2065" s="436"/>
      <c r="C2065" s="48" t="s">
        <v>378</v>
      </c>
      <c r="D2065" s="69">
        <v>40.200000000000003</v>
      </c>
      <c r="E2065" s="66" t="s">
        <v>494</v>
      </c>
    </row>
    <row r="2066" spans="1:5" hidden="1" x14ac:dyDescent="0.2">
      <c r="A2066" s="433"/>
      <c r="B2066" s="436"/>
      <c r="C2066" s="48" t="s">
        <v>213</v>
      </c>
      <c r="D2066" s="69">
        <v>20.18</v>
      </c>
      <c r="E2066" s="66" t="s">
        <v>494</v>
      </c>
    </row>
    <row r="2067" spans="1:5" hidden="1" x14ac:dyDescent="0.2">
      <c r="A2067" s="433"/>
      <c r="B2067" s="436"/>
      <c r="C2067" s="48" t="s">
        <v>379</v>
      </c>
      <c r="D2067" s="69">
        <v>36.64</v>
      </c>
      <c r="E2067" s="66" t="s">
        <v>494</v>
      </c>
    </row>
    <row r="2068" spans="1:5" hidden="1" x14ac:dyDescent="0.2">
      <c r="A2068" s="433"/>
      <c r="B2068" s="436"/>
      <c r="C2068" s="48" t="s">
        <v>261</v>
      </c>
      <c r="D2068" s="69">
        <v>46.43</v>
      </c>
      <c r="E2068" s="66" t="s">
        <v>494</v>
      </c>
    </row>
    <row r="2069" spans="1:5" hidden="1" x14ac:dyDescent="0.2">
      <c r="A2069" s="433"/>
      <c r="B2069" s="436"/>
      <c r="C2069" s="48" t="s">
        <v>192</v>
      </c>
      <c r="D2069" s="69">
        <v>12.8</v>
      </c>
      <c r="E2069" s="66" t="s">
        <v>494</v>
      </c>
    </row>
    <row r="2070" spans="1:5" hidden="1" x14ac:dyDescent="0.2">
      <c r="A2070" s="433"/>
      <c r="B2070" s="436"/>
      <c r="C2070" s="48" t="s">
        <v>194</v>
      </c>
      <c r="D2070" s="69">
        <v>8.98</v>
      </c>
      <c r="E2070" s="66" t="s">
        <v>494</v>
      </c>
    </row>
    <row r="2071" spans="1:5" hidden="1" x14ac:dyDescent="0.2">
      <c r="A2071" s="433"/>
      <c r="B2071" s="436"/>
      <c r="C2071" s="48" t="s">
        <v>380</v>
      </c>
      <c r="D2071" s="69">
        <v>40.200000000000003</v>
      </c>
      <c r="E2071" s="66" t="s">
        <v>494</v>
      </c>
    </row>
    <row r="2072" spans="1:5" hidden="1" x14ac:dyDescent="0.2">
      <c r="A2072" s="433"/>
      <c r="B2072" s="436"/>
      <c r="C2072" s="48" t="s">
        <v>381</v>
      </c>
      <c r="D2072" s="69">
        <v>36.64</v>
      </c>
      <c r="E2072" s="66" t="s">
        <v>494</v>
      </c>
    </row>
    <row r="2073" spans="1:5" hidden="1" x14ac:dyDescent="0.2">
      <c r="A2073" s="433"/>
      <c r="B2073" s="436"/>
      <c r="C2073" s="48" t="s">
        <v>196</v>
      </c>
      <c r="D2073" s="69">
        <v>13.66</v>
      </c>
      <c r="E2073" s="66" t="s">
        <v>494</v>
      </c>
    </row>
    <row r="2074" spans="1:5" hidden="1" x14ac:dyDescent="0.2">
      <c r="A2074" s="433"/>
      <c r="B2074" s="436"/>
      <c r="C2074" s="48" t="s">
        <v>382</v>
      </c>
      <c r="D2074" s="69">
        <v>43.78</v>
      </c>
      <c r="E2074" s="66" t="s">
        <v>494</v>
      </c>
    </row>
    <row r="2075" spans="1:5" hidden="1" x14ac:dyDescent="0.2">
      <c r="A2075" s="433"/>
      <c r="B2075" s="436"/>
      <c r="C2075" s="48" t="s">
        <v>383</v>
      </c>
      <c r="D2075" s="69">
        <v>43.78</v>
      </c>
      <c r="E2075" s="66" t="s">
        <v>494</v>
      </c>
    </row>
    <row r="2076" spans="1:5" hidden="1" x14ac:dyDescent="0.2">
      <c r="A2076" s="433"/>
      <c r="B2076" s="436"/>
      <c r="C2076" s="48" t="s">
        <v>215</v>
      </c>
      <c r="D2076" s="69">
        <v>20.18</v>
      </c>
      <c r="E2076" s="66" t="s">
        <v>494</v>
      </c>
    </row>
    <row r="2077" spans="1:5" hidden="1" x14ac:dyDescent="0.2">
      <c r="A2077" s="433"/>
      <c r="B2077" s="436"/>
      <c r="C2077" s="48" t="s">
        <v>198</v>
      </c>
      <c r="D2077" s="69">
        <v>13.66</v>
      </c>
      <c r="E2077" s="66" t="s">
        <v>494</v>
      </c>
    </row>
    <row r="2078" spans="1:5" hidden="1" x14ac:dyDescent="0.2">
      <c r="A2078" s="433"/>
      <c r="B2078" s="436"/>
      <c r="C2078" s="48" t="s">
        <v>384</v>
      </c>
      <c r="D2078" s="69">
        <v>40.200000000000003</v>
      </c>
      <c r="E2078" s="66" t="s">
        <v>494</v>
      </c>
    </row>
    <row r="2079" spans="1:5" hidden="1" x14ac:dyDescent="0.2">
      <c r="A2079" s="433"/>
      <c r="B2079" s="436"/>
      <c r="C2079" s="48" t="s">
        <v>200</v>
      </c>
      <c r="D2079" s="69">
        <v>13.66</v>
      </c>
      <c r="E2079" s="66" t="s">
        <v>494</v>
      </c>
    </row>
    <row r="2080" spans="1:5" hidden="1" x14ac:dyDescent="0.2">
      <c r="A2080" s="433"/>
      <c r="B2080" s="436"/>
      <c r="C2080" s="48" t="s">
        <v>202</v>
      </c>
      <c r="D2080" s="69">
        <v>12.8</v>
      </c>
      <c r="E2080" s="66" t="s">
        <v>494</v>
      </c>
    </row>
    <row r="2081" spans="1:5" hidden="1" x14ac:dyDescent="0.2">
      <c r="A2081" s="433"/>
      <c r="B2081" s="436"/>
      <c r="C2081" s="48" t="s">
        <v>262</v>
      </c>
      <c r="D2081" s="69">
        <v>46.43</v>
      </c>
      <c r="E2081" s="66" t="s">
        <v>494</v>
      </c>
    </row>
    <row r="2082" spans="1:5" hidden="1" x14ac:dyDescent="0.2">
      <c r="A2082" s="433"/>
      <c r="B2082" s="436"/>
      <c r="C2082" s="48" t="s">
        <v>385</v>
      </c>
      <c r="D2082" s="69">
        <v>40.200000000000003</v>
      </c>
      <c r="E2082" s="66" t="s">
        <v>494</v>
      </c>
    </row>
    <row r="2083" spans="1:5" hidden="1" x14ac:dyDescent="0.2">
      <c r="A2083" s="433"/>
      <c r="B2083" s="436"/>
      <c r="C2083" s="48" t="s">
        <v>386</v>
      </c>
      <c r="D2083" s="69">
        <v>43.78</v>
      </c>
      <c r="E2083" s="66" t="s">
        <v>494</v>
      </c>
    </row>
    <row r="2084" spans="1:5" hidden="1" x14ac:dyDescent="0.2">
      <c r="A2084" s="433"/>
      <c r="B2084" s="436"/>
      <c r="C2084" s="48" t="s">
        <v>387</v>
      </c>
      <c r="D2084" s="69">
        <v>43.78</v>
      </c>
      <c r="E2084" s="66" t="s">
        <v>494</v>
      </c>
    </row>
    <row r="2085" spans="1:5" hidden="1" x14ac:dyDescent="0.2">
      <c r="A2085" s="433"/>
      <c r="B2085" s="436"/>
      <c r="C2085" s="48" t="s">
        <v>204</v>
      </c>
      <c r="D2085" s="69">
        <v>9.5</v>
      </c>
      <c r="E2085" s="66" t="s">
        <v>494</v>
      </c>
    </row>
    <row r="2086" spans="1:5" hidden="1" x14ac:dyDescent="0.2">
      <c r="A2086" s="433"/>
      <c r="B2086" s="436"/>
      <c r="C2086" s="48" t="s">
        <v>388</v>
      </c>
      <c r="D2086" s="69">
        <v>43.78</v>
      </c>
      <c r="E2086" s="66" t="s">
        <v>494</v>
      </c>
    </row>
    <row r="2087" spans="1:5" hidden="1" x14ac:dyDescent="0.2">
      <c r="A2087" s="433"/>
      <c r="B2087" s="436"/>
      <c r="C2087" s="48" t="s">
        <v>389</v>
      </c>
      <c r="D2087" s="69">
        <v>43.78</v>
      </c>
      <c r="E2087" s="66" t="s">
        <v>494</v>
      </c>
    </row>
    <row r="2088" spans="1:5" hidden="1" x14ac:dyDescent="0.2">
      <c r="A2088" s="433"/>
      <c r="B2088" s="436"/>
      <c r="C2088" s="48" t="s">
        <v>594</v>
      </c>
      <c r="D2088" s="69">
        <v>41.5</v>
      </c>
      <c r="E2088" s="66" t="s">
        <v>494</v>
      </c>
    </row>
    <row r="2089" spans="1:5" hidden="1" x14ac:dyDescent="0.2">
      <c r="A2089" s="433"/>
      <c r="B2089" s="436"/>
      <c r="C2089" s="48" t="s">
        <v>390</v>
      </c>
      <c r="D2089" s="69">
        <v>40.200000000000003</v>
      </c>
      <c r="E2089" s="66" t="s">
        <v>494</v>
      </c>
    </row>
    <row r="2090" spans="1:5" hidden="1" x14ac:dyDescent="0.2">
      <c r="A2090" s="433"/>
      <c r="B2090" s="436"/>
      <c r="C2090" s="48" t="s">
        <v>240</v>
      </c>
      <c r="D2090" s="69">
        <v>10.61</v>
      </c>
      <c r="E2090" s="66" t="s">
        <v>494</v>
      </c>
    </row>
    <row r="2091" spans="1:5" ht="25.5" hidden="1" x14ac:dyDescent="0.2">
      <c r="A2091" s="433"/>
      <c r="B2091" s="436"/>
      <c r="C2091" s="48" t="s">
        <v>505</v>
      </c>
      <c r="D2091" s="66"/>
      <c r="E2091" s="66"/>
    </row>
    <row r="2092" spans="1:5" hidden="1" x14ac:dyDescent="0.2">
      <c r="A2092" s="433"/>
      <c r="B2092" s="436"/>
      <c r="C2092" s="48" t="s">
        <v>121</v>
      </c>
      <c r="D2092" s="69">
        <v>13.44</v>
      </c>
      <c r="E2092" s="66" t="s">
        <v>494</v>
      </c>
    </row>
    <row r="2093" spans="1:5" hidden="1" x14ac:dyDescent="0.2">
      <c r="A2093" s="433"/>
      <c r="B2093" s="436"/>
      <c r="C2093" s="48" t="s">
        <v>264</v>
      </c>
      <c r="D2093" s="69">
        <v>27.14</v>
      </c>
      <c r="E2093" s="66" t="s">
        <v>494</v>
      </c>
    </row>
    <row r="2094" spans="1:5" hidden="1" x14ac:dyDescent="0.2">
      <c r="A2094" s="433"/>
      <c r="B2094" s="436"/>
      <c r="C2094" s="48" t="s">
        <v>152</v>
      </c>
      <c r="D2094" s="69">
        <v>10.119999999999999</v>
      </c>
      <c r="E2094" s="66" t="s">
        <v>494</v>
      </c>
    </row>
    <row r="2095" spans="1:5" hidden="1" x14ac:dyDescent="0.2">
      <c r="A2095" s="433"/>
      <c r="B2095" s="436"/>
      <c r="C2095" s="48" t="s">
        <v>149</v>
      </c>
      <c r="D2095" s="69">
        <v>13.44</v>
      </c>
      <c r="E2095" s="66" t="s">
        <v>494</v>
      </c>
    </row>
    <row r="2096" spans="1:5" hidden="1" x14ac:dyDescent="0.2">
      <c r="A2096" s="433"/>
      <c r="B2096" s="436"/>
      <c r="C2096" s="48" t="s">
        <v>206</v>
      </c>
      <c r="D2096" s="69">
        <v>14.95</v>
      </c>
      <c r="E2096" s="66" t="s">
        <v>494</v>
      </c>
    </row>
    <row r="2097" spans="1:5" hidden="1" x14ac:dyDescent="0.2">
      <c r="A2097" s="433"/>
      <c r="B2097" s="436"/>
      <c r="C2097" s="48" t="s">
        <v>265</v>
      </c>
      <c r="D2097" s="69">
        <v>32.43</v>
      </c>
      <c r="E2097" s="66" t="s">
        <v>494</v>
      </c>
    </row>
    <row r="2098" spans="1:5" hidden="1" x14ac:dyDescent="0.2">
      <c r="A2098" s="433"/>
      <c r="B2098" s="436"/>
      <c r="C2098" s="48" t="s">
        <v>266</v>
      </c>
      <c r="D2098" s="69">
        <v>7.6</v>
      </c>
      <c r="E2098" s="66" t="s">
        <v>494</v>
      </c>
    </row>
    <row r="2099" spans="1:5" hidden="1" x14ac:dyDescent="0.2">
      <c r="A2099" s="433"/>
      <c r="B2099" s="436"/>
      <c r="C2099" s="48" t="s">
        <v>267</v>
      </c>
      <c r="D2099" s="69">
        <v>27.14</v>
      </c>
      <c r="E2099" s="66" t="s">
        <v>494</v>
      </c>
    </row>
    <row r="2100" spans="1:5" hidden="1" x14ac:dyDescent="0.2">
      <c r="A2100" s="433"/>
      <c r="B2100" s="436"/>
      <c r="C2100" s="48" t="s">
        <v>268</v>
      </c>
      <c r="D2100" s="69">
        <v>29.79</v>
      </c>
      <c r="E2100" s="66" t="s">
        <v>494</v>
      </c>
    </row>
    <row r="2101" spans="1:5" hidden="1" x14ac:dyDescent="0.2">
      <c r="A2101" s="433"/>
      <c r="B2101" s="436"/>
      <c r="C2101" s="48" t="s">
        <v>269</v>
      </c>
      <c r="D2101" s="69">
        <v>32.43</v>
      </c>
      <c r="E2101" s="66" t="s">
        <v>494</v>
      </c>
    </row>
    <row r="2102" spans="1:5" hidden="1" x14ac:dyDescent="0.2">
      <c r="A2102" s="433"/>
      <c r="B2102" s="436"/>
      <c r="C2102" s="48" t="s">
        <v>154</v>
      </c>
      <c r="D2102" s="69">
        <v>10.119999999999999</v>
      </c>
      <c r="E2102" s="66" t="s">
        <v>494</v>
      </c>
    </row>
    <row r="2103" spans="1:5" hidden="1" x14ac:dyDescent="0.2">
      <c r="A2103" s="433"/>
      <c r="B2103" s="436"/>
      <c r="C2103" s="48" t="s">
        <v>270</v>
      </c>
      <c r="D2103" s="69">
        <v>29.79</v>
      </c>
      <c r="E2103" s="66" t="s">
        <v>494</v>
      </c>
    </row>
    <row r="2104" spans="1:5" hidden="1" x14ac:dyDescent="0.2">
      <c r="A2104" s="433"/>
      <c r="B2104" s="436"/>
      <c r="C2104" s="48" t="s">
        <v>271</v>
      </c>
      <c r="D2104" s="69">
        <v>29.79</v>
      </c>
      <c r="E2104" s="66" t="s">
        <v>494</v>
      </c>
    </row>
    <row r="2105" spans="1:5" hidden="1" x14ac:dyDescent="0.2">
      <c r="A2105" s="433"/>
      <c r="B2105" s="436"/>
      <c r="C2105" s="48" t="s">
        <v>224</v>
      </c>
      <c r="D2105" s="69">
        <v>22.54</v>
      </c>
      <c r="E2105" s="66" t="s">
        <v>494</v>
      </c>
    </row>
    <row r="2106" spans="1:5" hidden="1" x14ac:dyDescent="0.2">
      <c r="A2106" s="433"/>
      <c r="B2106" s="436"/>
      <c r="C2106" s="48" t="s">
        <v>272</v>
      </c>
      <c r="D2106" s="69">
        <v>29.79</v>
      </c>
      <c r="E2106" s="66" t="s">
        <v>494</v>
      </c>
    </row>
    <row r="2107" spans="1:5" hidden="1" x14ac:dyDescent="0.2">
      <c r="A2107" s="433"/>
      <c r="B2107" s="436"/>
      <c r="C2107" s="48" t="s">
        <v>150</v>
      </c>
      <c r="D2107" s="69">
        <v>13.44</v>
      </c>
      <c r="E2107" s="66" t="s">
        <v>494</v>
      </c>
    </row>
    <row r="2108" spans="1:5" hidden="1" x14ac:dyDescent="0.2">
      <c r="A2108" s="433"/>
      <c r="B2108" s="436"/>
      <c r="C2108" s="48" t="s">
        <v>273</v>
      </c>
      <c r="D2108" s="69">
        <v>29.79</v>
      </c>
      <c r="E2108" s="66" t="s">
        <v>494</v>
      </c>
    </row>
    <row r="2109" spans="1:5" hidden="1" x14ac:dyDescent="0.2">
      <c r="A2109" s="433"/>
      <c r="B2109" s="436"/>
      <c r="C2109" s="48" t="s">
        <v>241</v>
      </c>
      <c r="D2109" s="69">
        <v>34.39</v>
      </c>
      <c r="E2109" s="66" t="s">
        <v>494</v>
      </c>
    </row>
    <row r="2110" spans="1:5" hidden="1" x14ac:dyDescent="0.2">
      <c r="A2110" s="433"/>
      <c r="B2110" s="436"/>
      <c r="C2110" s="48" t="s">
        <v>274</v>
      </c>
      <c r="D2110" s="69">
        <v>29.79</v>
      </c>
      <c r="E2110" s="66" t="s">
        <v>494</v>
      </c>
    </row>
    <row r="2111" spans="1:5" hidden="1" x14ac:dyDescent="0.2">
      <c r="A2111" s="433"/>
      <c r="B2111" s="436"/>
      <c r="C2111" s="48" t="s">
        <v>242</v>
      </c>
      <c r="D2111" s="69">
        <v>34.39</v>
      </c>
      <c r="E2111" s="66" t="s">
        <v>494</v>
      </c>
    </row>
    <row r="2112" spans="1:5" hidden="1" x14ac:dyDescent="0.2">
      <c r="A2112" s="433"/>
      <c r="B2112" s="436"/>
      <c r="C2112" s="48" t="s">
        <v>275</v>
      </c>
      <c r="D2112" s="69">
        <v>29.79</v>
      </c>
      <c r="E2112" s="66" t="s">
        <v>494</v>
      </c>
    </row>
    <row r="2113" spans="1:5" hidden="1" x14ac:dyDescent="0.2">
      <c r="A2113" s="433"/>
      <c r="B2113" s="436"/>
      <c r="C2113" s="48" t="s">
        <v>225</v>
      </c>
      <c r="D2113" s="69">
        <v>22.54</v>
      </c>
      <c r="E2113" s="66" t="s">
        <v>494</v>
      </c>
    </row>
    <row r="2114" spans="1:5" hidden="1" x14ac:dyDescent="0.2">
      <c r="A2114" s="433"/>
      <c r="B2114" s="436"/>
      <c r="C2114" s="48" t="s">
        <v>111</v>
      </c>
      <c r="D2114" s="69">
        <v>14.38</v>
      </c>
      <c r="E2114" s="66" t="s">
        <v>494</v>
      </c>
    </row>
    <row r="2115" spans="1:5" hidden="1" x14ac:dyDescent="0.2">
      <c r="A2115" s="433"/>
      <c r="B2115" s="436"/>
      <c r="C2115" s="48" t="s">
        <v>276</v>
      </c>
      <c r="D2115" s="69">
        <v>29.79</v>
      </c>
      <c r="E2115" s="66" t="s">
        <v>494</v>
      </c>
    </row>
    <row r="2116" spans="1:5" hidden="1" x14ac:dyDescent="0.2">
      <c r="A2116" s="433"/>
      <c r="B2116" s="436"/>
      <c r="C2116" s="48" t="s">
        <v>156</v>
      </c>
      <c r="D2116" s="69">
        <v>10.119999999999999</v>
      </c>
      <c r="E2116" s="66" t="s">
        <v>494</v>
      </c>
    </row>
    <row r="2117" spans="1:5" hidden="1" x14ac:dyDescent="0.2">
      <c r="A2117" s="433"/>
      <c r="B2117" s="436"/>
      <c r="C2117" s="48" t="s">
        <v>277</v>
      </c>
      <c r="D2117" s="69">
        <v>32.43</v>
      </c>
      <c r="E2117" s="66" t="s">
        <v>494</v>
      </c>
    </row>
    <row r="2118" spans="1:5" hidden="1" x14ac:dyDescent="0.2">
      <c r="A2118" s="433"/>
      <c r="B2118" s="436"/>
      <c r="C2118" s="48" t="s">
        <v>278</v>
      </c>
      <c r="D2118" s="69">
        <v>29.79</v>
      </c>
      <c r="E2118" s="66" t="s">
        <v>494</v>
      </c>
    </row>
    <row r="2119" spans="1:5" hidden="1" x14ac:dyDescent="0.2">
      <c r="A2119" s="433"/>
      <c r="B2119" s="436"/>
      <c r="C2119" s="48" t="s">
        <v>158</v>
      </c>
      <c r="D2119" s="69">
        <v>10.119999999999999</v>
      </c>
      <c r="E2119" s="66" t="s">
        <v>494</v>
      </c>
    </row>
    <row r="2120" spans="1:5" hidden="1" x14ac:dyDescent="0.2">
      <c r="A2120" s="433"/>
      <c r="B2120" s="436"/>
      <c r="C2120" s="48" t="s">
        <v>279</v>
      </c>
      <c r="D2120" s="69">
        <v>29.79</v>
      </c>
      <c r="E2120" s="66" t="s">
        <v>494</v>
      </c>
    </row>
    <row r="2121" spans="1:5" hidden="1" x14ac:dyDescent="0.2">
      <c r="A2121" s="433"/>
      <c r="B2121" s="436"/>
      <c r="C2121" s="48" t="s">
        <v>216</v>
      </c>
      <c r="D2121" s="69">
        <v>14.95</v>
      </c>
      <c r="E2121" s="66" t="s">
        <v>494</v>
      </c>
    </row>
    <row r="2122" spans="1:5" hidden="1" x14ac:dyDescent="0.2">
      <c r="A2122" s="433"/>
      <c r="B2122" s="436"/>
      <c r="C2122" s="48" t="s">
        <v>280</v>
      </c>
      <c r="D2122" s="69">
        <v>32.43</v>
      </c>
      <c r="E2122" s="66" t="s">
        <v>494</v>
      </c>
    </row>
    <row r="2123" spans="1:5" hidden="1" x14ac:dyDescent="0.2">
      <c r="A2123" s="433"/>
      <c r="B2123" s="436"/>
      <c r="C2123" s="48" t="s">
        <v>281</v>
      </c>
      <c r="D2123" s="69">
        <v>29.79</v>
      </c>
      <c r="E2123" s="66" t="s">
        <v>494</v>
      </c>
    </row>
    <row r="2124" spans="1:5" hidden="1" x14ac:dyDescent="0.2">
      <c r="A2124" s="433"/>
      <c r="B2124" s="436"/>
      <c r="C2124" s="48" t="s">
        <v>226</v>
      </c>
      <c r="D2124" s="69">
        <v>22.54</v>
      </c>
      <c r="E2124" s="66" t="s">
        <v>494</v>
      </c>
    </row>
    <row r="2125" spans="1:5" hidden="1" x14ac:dyDescent="0.2">
      <c r="A2125" s="433"/>
      <c r="B2125" s="436"/>
      <c r="C2125" s="48" t="s">
        <v>282</v>
      </c>
      <c r="D2125" s="69">
        <v>32.43</v>
      </c>
      <c r="E2125" s="66" t="s">
        <v>494</v>
      </c>
    </row>
    <row r="2126" spans="1:5" hidden="1" x14ac:dyDescent="0.2">
      <c r="A2126" s="433"/>
      <c r="B2126" s="436"/>
      <c r="C2126" s="48" t="s">
        <v>283</v>
      </c>
      <c r="D2126" s="69">
        <v>32.43</v>
      </c>
      <c r="E2126" s="66" t="s">
        <v>494</v>
      </c>
    </row>
    <row r="2127" spans="1:5" hidden="1" x14ac:dyDescent="0.2">
      <c r="A2127" s="433"/>
      <c r="B2127" s="436"/>
      <c r="C2127" s="48" t="s">
        <v>227</v>
      </c>
      <c r="D2127" s="69">
        <v>22.54</v>
      </c>
      <c r="E2127" s="66" t="s">
        <v>494</v>
      </c>
    </row>
    <row r="2128" spans="1:5" hidden="1" x14ac:dyDescent="0.2">
      <c r="A2128" s="433"/>
      <c r="B2128" s="436"/>
      <c r="C2128" s="48" t="s">
        <v>284</v>
      </c>
      <c r="D2128" s="69">
        <v>27.14</v>
      </c>
      <c r="E2128" s="66" t="s">
        <v>494</v>
      </c>
    </row>
    <row r="2129" spans="1:5" hidden="1" x14ac:dyDescent="0.2">
      <c r="A2129" s="433"/>
      <c r="B2129" s="436"/>
      <c r="C2129" s="48" t="s">
        <v>160</v>
      </c>
      <c r="D2129" s="69">
        <v>7.6</v>
      </c>
      <c r="E2129" s="66" t="s">
        <v>494</v>
      </c>
    </row>
    <row r="2130" spans="1:5" hidden="1" x14ac:dyDescent="0.2">
      <c r="A2130" s="433"/>
      <c r="B2130" s="436"/>
      <c r="C2130" s="48" t="s">
        <v>162</v>
      </c>
      <c r="D2130" s="69">
        <v>10.119999999999999</v>
      </c>
      <c r="E2130" s="66" t="s">
        <v>494</v>
      </c>
    </row>
    <row r="2131" spans="1:5" hidden="1" x14ac:dyDescent="0.2">
      <c r="A2131" s="433"/>
      <c r="B2131" s="436"/>
      <c r="C2131" s="48" t="s">
        <v>285</v>
      </c>
      <c r="D2131" s="69">
        <v>29.79</v>
      </c>
      <c r="E2131" s="66" t="s">
        <v>494</v>
      </c>
    </row>
    <row r="2132" spans="1:5" hidden="1" x14ac:dyDescent="0.2">
      <c r="A2132" s="433"/>
      <c r="B2132" s="436"/>
      <c r="C2132" s="48" t="s">
        <v>286</v>
      </c>
      <c r="D2132" s="69">
        <v>29.79</v>
      </c>
      <c r="E2132" s="66" t="s">
        <v>494</v>
      </c>
    </row>
    <row r="2133" spans="1:5" hidden="1" x14ac:dyDescent="0.2">
      <c r="A2133" s="433"/>
      <c r="B2133" s="436"/>
      <c r="C2133" s="48" t="s">
        <v>287</v>
      </c>
      <c r="D2133" s="69">
        <v>29.79</v>
      </c>
      <c r="E2133" s="66" t="s">
        <v>494</v>
      </c>
    </row>
    <row r="2134" spans="1:5" hidden="1" x14ac:dyDescent="0.2">
      <c r="A2134" s="433"/>
      <c r="B2134" s="436"/>
      <c r="C2134" s="48" t="s">
        <v>123</v>
      </c>
      <c r="D2134" s="69">
        <v>34.39</v>
      </c>
      <c r="E2134" s="66" t="s">
        <v>494</v>
      </c>
    </row>
    <row r="2135" spans="1:5" hidden="1" x14ac:dyDescent="0.2">
      <c r="A2135" s="433"/>
      <c r="B2135" s="436"/>
      <c r="C2135" s="48" t="s">
        <v>243</v>
      </c>
      <c r="D2135" s="69">
        <v>34.39</v>
      </c>
      <c r="E2135" s="66" t="s">
        <v>494</v>
      </c>
    </row>
    <row r="2136" spans="1:5" hidden="1" x14ac:dyDescent="0.2">
      <c r="A2136" s="433"/>
      <c r="B2136" s="436"/>
      <c r="C2136" s="48" t="s">
        <v>288</v>
      </c>
      <c r="D2136" s="69">
        <v>32.43</v>
      </c>
      <c r="E2136" s="66" t="s">
        <v>494</v>
      </c>
    </row>
    <row r="2137" spans="1:5" hidden="1" x14ac:dyDescent="0.2">
      <c r="A2137" s="433"/>
      <c r="B2137" s="436"/>
      <c r="C2137" s="48" t="s">
        <v>289</v>
      </c>
      <c r="D2137" s="69">
        <v>29.79</v>
      </c>
      <c r="E2137" s="66" t="s">
        <v>494</v>
      </c>
    </row>
    <row r="2138" spans="1:5" hidden="1" x14ac:dyDescent="0.2">
      <c r="A2138" s="433"/>
      <c r="B2138" s="436"/>
      <c r="C2138" s="48" t="s">
        <v>290</v>
      </c>
      <c r="D2138" s="69">
        <v>29.79</v>
      </c>
      <c r="E2138" s="66" t="s">
        <v>494</v>
      </c>
    </row>
    <row r="2139" spans="1:5" hidden="1" x14ac:dyDescent="0.2">
      <c r="A2139" s="433"/>
      <c r="B2139" s="436"/>
      <c r="C2139" s="48" t="s">
        <v>291</v>
      </c>
      <c r="D2139" s="69">
        <v>29.79</v>
      </c>
      <c r="E2139" s="66" t="s">
        <v>494</v>
      </c>
    </row>
    <row r="2140" spans="1:5" hidden="1" x14ac:dyDescent="0.2">
      <c r="A2140" s="433"/>
      <c r="B2140" s="436"/>
      <c r="C2140" s="48" t="s">
        <v>292</v>
      </c>
      <c r="D2140" s="69">
        <v>32.43</v>
      </c>
      <c r="E2140" s="66" t="s">
        <v>494</v>
      </c>
    </row>
    <row r="2141" spans="1:5" hidden="1" x14ac:dyDescent="0.2">
      <c r="A2141" s="433"/>
      <c r="B2141" s="436"/>
      <c r="C2141" s="48" t="s">
        <v>293</v>
      </c>
      <c r="D2141" s="69">
        <v>32.43</v>
      </c>
      <c r="E2141" s="66" t="s">
        <v>494</v>
      </c>
    </row>
    <row r="2142" spans="1:5" hidden="1" x14ac:dyDescent="0.2">
      <c r="A2142" s="433"/>
      <c r="B2142" s="436"/>
      <c r="C2142" s="48" t="s">
        <v>294</v>
      </c>
      <c r="D2142" s="69">
        <v>29.79</v>
      </c>
      <c r="E2142" s="66" t="s">
        <v>494</v>
      </c>
    </row>
    <row r="2143" spans="1:5" hidden="1" x14ac:dyDescent="0.2">
      <c r="A2143" s="433"/>
      <c r="B2143" s="436"/>
      <c r="C2143" s="48" t="s">
        <v>295</v>
      </c>
      <c r="D2143" s="69">
        <v>29.79</v>
      </c>
      <c r="E2143" s="66" t="s">
        <v>494</v>
      </c>
    </row>
    <row r="2144" spans="1:5" hidden="1" x14ac:dyDescent="0.2">
      <c r="A2144" s="433"/>
      <c r="B2144" s="436"/>
      <c r="C2144" s="48" t="s">
        <v>296</v>
      </c>
      <c r="D2144" s="69">
        <v>32.43</v>
      </c>
      <c r="E2144" s="66" t="s">
        <v>494</v>
      </c>
    </row>
    <row r="2145" spans="1:5" hidden="1" x14ac:dyDescent="0.2">
      <c r="A2145" s="433"/>
      <c r="B2145" s="436"/>
      <c r="C2145" s="48" t="s">
        <v>297</v>
      </c>
      <c r="D2145" s="69">
        <v>32.43</v>
      </c>
      <c r="E2145" s="66" t="s">
        <v>494</v>
      </c>
    </row>
    <row r="2146" spans="1:5" hidden="1" x14ac:dyDescent="0.2">
      <c r="A2146" s="433"/>
      <c r="B2146" s="436"/>
      <c r="C2146" s="48" t="s">
        <v>164</v>
      </c>
      <c r="D2146" s="69">
        <v>7.6</v>
      </c>
      <c r="E2146" s="66" t="s">
        <v>494</v>
      </c>
    </row>
    <row r="2147" spans="1:5" hidden="1" x14ac:dyDescent="0.2">
      <c r="A2147" s="433"/>
      <c r="B2147" s="436"/>
      <c r="C2147" s="48" t="s">
        <v>207</v>
      </c>
      <c r="D2147" s="69">
        <v>10.119999999999999</v>
      </c>
      <c r="E2147" s="66" t="s">
        <v>494</v>
      </c>
    </row>
    <row r="2148" spans="1:5" hidden="1" x14ac:dyDescent="0.2">
      <c r="A2148" s="433"/>
      <c r="B2148" s="436"/>
      <c r="C2148" s="48" t="s">
        <v>298</v>
      </c>
      <c r="D2148" s="69">
        <v>29.79</v>
      </c>
      <c r="E2148" s="66" t="s">
        <v>494</v>
      </c>
    </row>
    <row r="2149" spans="1:5" hidden="1" x14ac:dyDescent="0.2">
      <c r="A2149" s="433"/>
      <c r="B2149" s="436"/>
      <c r="C2149" s="48" t="s">
        <v>228</v>
      </c>
      <c r="D2149" s="69">
        <v>22.54</v>
      </c>
      <c r="E2149" s="66" t="s">
        <v>494</v>
      </c>
    </row>
    <row r="2150" spans="1:5" hidden="1" x14ac:dyDescent="0.2">
      <c r="A2150" s="433"/>
      <c r="B2150" s="436"/>
      <c r="C2150" s="48" t="s">
        <v>299</v>
      </c>
      <c r="D2150" s="69">
        <v>29.79</v>
      </c>
      <c r="E2150" s="66" t="s">
        <v>494</v>
      </c>
    </row>
    <row r="2151" spans="1:5" hidden="1" x14ac:dyDescent="0.2">
      <c r="A2151" s="433"/>
      <c r="B2151" s="436"/>
      <c r="C2151" s="48" t="s">
        <v>217</v>
      </c>
      <c r="D2151" s="69">
        <v>26.34</v>
      </c>
      <c r="E2151" s="66" t="s">
        <v>494</v>
      </c>
    </row>
    <row r="2152" spans="1:5" hidden="1" x14ac:dyDescent="0.2">
      <c r="A2152" s="433"/>
      <c r="B2152" s="436"/>
      <c r="C2152" s="48" t="s">
        <v>166</v>
      </c>
      <c r="D2152" s="69">
        <v>10.119999999999999</v>
      </c>
      <c r="E2152" s="66" t="s">
        <v>494</v>
      </c>
    </row>
    <row r="2153" spans="1:5" hidden="1" x14ac:dyDescent="0.2">
      <c r="A2153" s="433"/>
      <c r="B2153" s="436"/>
      <c r="C2153" s="48" t="s">
        <v>120</v>
      </c>
      <c r="D2153" s="69">
        <v>13.44</v>
      </c>
      <c r="E2153" s="66" t="s">
        <v>494</v>
      </c>
    </row>
    <row r="2154" spans="1:5" hidden="1" x14ac:dyDescent="0.2">
      <c r="A2154" s="433"/>
      <c r="B2154" s="436"/>
      <c r="C2154" s="48" t="s">
        <v>300</v>
      </c>
      <c r="D2154" s="69">
        <v>27.14</v>
      </c>
      <c r="E2154" s="66" t="s">
        <v>494</v>
      </c>
    </row>
    <row r="2155" spans="1:5" hidden="1" x14ac:dyDescent="0.2">
      <c r="A2155" s="433"/>
      <c r="B2155" s="436"/>
      <c r="C2155" s="48" t="s">
        <v>208</v>
      </c>
      <c r="D2155" s="69">
        <v>10.119999999999999</v>
      </c>
      <c r="E2155" s="66" t="s">
        <v>494</v>
      </c>
    </row>
    <row r="2156" spans="1:5" hidden="1" x14ac:dyDescent="0.2">
      <c r="A2156" s="433"/>
      <c r="B2156" s="436"/>
      <c r="C2156" s="48" t="s">
        <v>301</v>
      </c>
      <c r="D2156" s="69">
        <v>32.43</v>
      </c>
      <c r="E2156" s="66" t="s">
        <v>494</v>
      </c>
    </row>
    <row r="2157" spans="1:5" hidden="1" x14ac:dyDescent="0.2">
      <c r="A2157" s="433"/>
      <c r="B2157" s="436"/>
      <c r="C2157" s="48" t="s">
        <v>302</v>
      </c>
      <c r="D2157" s="69">
        <v>32.43</v>
      </c>
      <c r="E2157" s="66" t="s">
        <v>494</v>
      </c>
    </row>
    <row r="2158" spans="1:5" hidden="1" x14ac:dyDescent="0.2">
      <c r="A2158" s="433"/>
      <c r="B2158" s="436"/>
      <c r="C2158" s="48" t="s">
        <v>303</v>
      </c>
      <c r="D2158" s="69">
        <v>29.79</v>
      </c>
      <c r="E2158" s="66" t="s">
        <v>494</v>
      </c>
    </row>
    <row r="2159" spans="1:5" hidden="1" x14ac:dyDescent="0.2">
      <c r="A2159" s="433"/>
      <c r="B2159" s="436"/>
      <c r="C2159" s="48" t="s">
        <v>304</v>
      </c>
      <c r="D2159" s="69">
        <v>29.79</v>
      </c>
      <c r="E2159" s="66" t="s">
        <v>494</v>
      </c>
    </row>
    <row r="2160" spans="1:5" hidden="1" x14ac:dyDescent="0.2">
      <c r="A2160" s="433"/>
      <c r="B2160" s="436"/>
      <c r="C2160" s="48" t="s">
        <v>305</v>
      </c>
      <c r="D2160" s="69">
        <v>32.43</v>
      </c>
      <c r="E2160" s="66" t="s">
        <v>494</v>
      </c>
    </row>
    <row r="2161" spans="1:5" hidden="1" x14ac:dyDescent="0.2">
      <c r="A2161" s="433"/>
      <c r="B2161" s="436"/>
      <c r="C2161" s="48" t="s">
        <v>306</v>
      </c>
      <c r="D2161" s="69">
        <v>32.43</v>
      </c>
      <c r="E2161" s="66" t="s">
        <v>494</v>
      </c>
    </row>
    <row r="2162" spans="1:5" hidden="1" x14ac:dyDescent="0.2">
      <c r="A2162" s="433"/>
      <c r="B2162" s="436"/>
      <c r="C2162" s="48" t="s">
        <v>307</v>
      </c>
      <c r="D2162" s="69">
        <v>27.14</v>
      </c>
      <c r="E2162" s="66" t="s">
        <v>494</v>
      </c>
    </row>
    <row r="2163" spans="1:5" hidden="1" x14ac:dyDescent="0.2">
      <c r="A2163" s="433"/>
      <c r="B2163" s="436"/>
      <c r="C2163" s="48" t="s">
        <v>308</v>
      </c>
      <c r="D2163" s="69">
        <v>32.43</v>
      </c>
      <c r="E2163" s="66" t="s">
        <v>494</v>
      </c>
    </row>
    <row r="2164" spans="1:5" hidden="1" x14ac:dyDescent="0.2">
      <c r="A2164" s="433"/>
      <c r="B2164" s="436"/>
      <c r="C2164" s="48" t="s">
        <v>229</v>
      </c>
      <c r="D2164" s="69">
        <v>10.119999999999999</v>
      </c>
      <c r="E2164" s="66" t="s">
        <v>494</v>
      </c>
    </row>
    <row r="2165" spans="1:5" hidden="1" x14ac:dyDescent="0.2">
      <c r="A2165" s="433"/>
      <c r="B2165" s="436"/>
      <c r="C2165" s="48" t="s">
        <v>244</v>
      </c>
      <c r="D2165" s="69">
        <v>34.39</v>
      </c>
      <c r="E2165" s="66" t="s">
        <v>494</v>
      </c>
    </row>
    <row r="2166" spans="1:5" hidden="1" x14ac:dyDescent="0.2">
      <c r="A2166" s="433"/>
      <c r="B2166" s="436"/>
      <c r="C2166" s="48" t="s">
        <v>245</v>
      </c>
      <c r="D2166" s="69">
        <v>34.39</v>
      </c>
      <c r="E2166" s="66" t="s">
        <v>494</v>
      </c>
    </row>
    <row r="2167" spans="1:5" hidden="1" x14ac:dyDescent="0.2">
      <c r="A2167" s="433"/>
      <c r="B2167" s="436"/>
      <c r="C2167" s="48" t="s">
        <v>246</v>
      </c>
      <c r="D2167" s="69">
        <v>34.39</v>
      </c>
      <c r="E2167" s="66" t="s">
        <v>494</v>
      </c>
    </row>
    <row r="2168" spans="1:5" hidden="1" x14ac:dyDescent="0.2">
      <c r="A2168" s="433"/>
      <c r="B2168" s="436"/>
      <c r="C2168" s="48" t="s">
        <v>247</v>
      </c>
      <c r="D2168" s="69">
        <v>34.39</v>
      </c>
      <c r="E2168" s="66" t="s">
        <v>494</v>
      </c>
    </row>
    <row r="2169" spans="1:5" hidden="1" x14ac:dyDescent="0.2">
      <c r="A2169" s="433"/>
      <c r="B2169" s="436"/>
      <c r="C2169" s="48" t="s">
        <v>248</v>
      </c>
      <c r="D2169" s="69">
        <v>34.39</v>
      </c>
      <c r="E2169" s="66" t="s">
        <v>494</v>
      </c>
    </row>
    <row r="2170" spans="1:5" hidden="1" x14ac:dyDescent="0.2">
      <c r="A2170" s="433"/>
      <c r="B2170" s="436"/>
      <c r="C2170" s="48" t="s">
        <v>168</v>
      </c>
      <c r="D2170" s="69">
        <v>12.92</v>
      </c>
      <c r="E2170" s="66" t="s">
        <v>494</v>
      </c>
    </row>
    <row r="2171" spans="1:5" hidden="1" x14ac:dyDescent="0.2">
      <c r="A2171" s="433"/>
      <c r="B2171" s="436"/>
      <c r="C2171" s="48" t="s">
        <v>218</v>
      </c>
      <c r="D2171" s="69">
        <v>10.119999999999999</v>
      </c>
      <c r="E2171" s="66" t="s">
        <v>494</v>
      </c>
    </row>
    <row r="2172" spans="1:5" hidden="1" x14ac:dyDescent="0.2">
      <c r="A2172" s="433"/>
      <c r="B2172" s="436"/>
      <c r="C2172" s="48" t="s">
        <v>170</v>
      </c>
      <c r="D2172" s="69">
        <v>10.119999999999999</v>
      </c>
      <c r="E2172" s="66" t="s">
        <v>494</v>
      </c>
    </row>
    <row r="2173" spans="1:5" hidden="1" x14ac:dyDescent="0.2">
      <c r="A2173" s="433"/>
      <c r="B2173" s="436"/>
      <c r="C2173" s="48" t="s">
        <v>172</v>
      </c>
      <c r="D2173" s="69">
        <v>25.7</v>
      </c>
      <c r="E2173" s="66" t="s">
        <v>494</v>
      </c>
    </row>
    <row r="2174" spans="1:5" hidden="1" x14ac:dyDescent="0.2">
      <c r="A2174" s="433"/>
      <c r="B2174" s="436"/>
      <c r="C2174" s="48" t="s">
        <v>249</v>
      </c>
      <c r="D2174" s="69">
        <v>34.39</v>
      </c>
      <c r="E2174" s="66" t="s">
        <v>494</v>
      </c>
    </row>
    <row r="2175" spans="1:5" hidden="1" x14ac:dyDescent="0.2">
      <c r="A2175" s="433"/>
      <c r="B2175" s="436"/>
      <c r="C2175" s="48" t="s">
        <v>309</v>
      </c>
      <c r="D2175" s="69">
        <v>32.43</v>
      </c>
      <c r="E2175" s="66" t="s">
        <v>494</v>
      </c>
    </row>
    <row r="2176" spans="1:5" hidden="1" x14ac:dyDescent="0.2">
      <c r="A2176" s="433"/>
      <c r="B2176" s="436"/>
      <c r="C2176" s="48" t="s">
        <v>113</v>
      </c>
      <c r="D2176" s="69">
        <v>9.1999999999999993</v>
      </c>
      <c r="E2176" s="66" t="s">
        <v>494</v>
      </c>
    </row>
    <row r="2177" spans="1:5" hidden="1" x14ac:dyDescent="0.2">
      <c r="A2177" s="433"/>
      <c r="B2177" s="436"/>
      <c r="C2177" s="48" t="s">
        <v>310</v>
      </c>
      <c r="D2177" s="69">
        <v>29.79</v>
      </c>
      <c r="E2177" s="66" t="s">
        <v>494</v>
      </c>
    </row>
    <row r="2178" spans="1:5" hidden="1" x14ac:dyDescent="0.2">
      <c r="A2178" s="433"/>
      <c r="B2178" s="436"/>
      <c r="C2178" s="48" t="s">
        <v>250</v>
      </c>
      <c r="D2178" s="69">
        <v>34.39</v>
      </c>
      <c r="E2178" s="66" t="s">
        <v>494</v>
      </c>
    </row>
    <row r="2179" spans="1:5" hidden="1" x14ac:dyDescent="0.2">
      <c r="A2179" s="433"/>
      <c r="B2179" s="436"/>
      <c r="C2179" s="48" t="s">
        <v>311</v>
      </c>
      <c r="D2179" s="69">
        <v>32.43</v>
      </c>
      <c r="E2179" s="66" t="s">
        <v>494</v>
      </c>
    </row>
    <row r="2180" spans="1:5" hidden="1" x14ac:dyDescent="0.2">
      <c r="A2180" s="433"/>
      <c r="B2180" s="436"/>
      <c r="C2180" s="48" t="s">
        <v>312</v>
      </c>
      <c r="D2180" s="69">
        <v>7.6</v>
      </c>
      <c r="E2180" s="66" t="s">
        <v>494</v>
      </c>
    </row>
    <row r="2181" spans="1:5" hidden="1" x14ac:dyDescent="0.2">
      <c r="A2181" s="433"/>
      <c r="B2181" s="436"/>
      <c r="C2181" s="48" t="s">
        <v>230</v>
      </c>
      <c r="D2181" s="69">
        <v>22.54</v>
      </c>
      <c r="E2181" s="66" t="s">
        <v>494</v>
      </c>
    </row>
    <row r="2182" spans="1:5" hidden="1" x14ac:dyDescent="0.2">
      <c r="A2182" s="433"/>
      <c r="B2182" s="436"/>
      <c r="C2182" s="48" t="s">
        <v>313</v>
      </c>
      <c r="D2182" s="69">
        <v>32.43</v>
      </c>
      <c r="E2182" s="66" t="s">
        <v>494</v>
      </c>
    </row>
    <row r="2183" spans="1:5" hidden="1" x14ac:dyDescent="0.2">
      <c r="A2183" s="433"/>
      <c r="B2183" s="436"/>
      <c r="C2183" s="48" t="s">
        <v>174</v>
      </c>
      <c r="D2183" s="69">
        <v>10.119999999999999</v>
      </c>
      <c r="E2183" s="66" t="s">
        <v>494</v>
      </c>
    </row>
    <row r="2184" spans="1:5" hidden="1" x14ac:dyDescent="0.2">
      <c r="A2184" s="433"/>
      <c r="B2184" s="436"/>
      <c r="C2184" s="48" t="s">
        <v>314</v>
      </c>
      <c r="D2184" s="69">
        <v>27.14</v>
      </c>
      <c r="E2184" s="66" t="s">
        <v>494</v>
      </c>
    </row>
    <row r="2185" spans="1:5" hidden="1" x14ac:dyDescent="0.2">
      <c r="A2185" s="433"/>
      <c r="B2185" s="436"/>
      <c r="C2185" s="48" t="s">
        <v>251</v>
      </c>
      <c r="D2185" s="69">
        <v>34.39</v>
      </c>
      <c r="E2185" s="66" t="s">
        <v>494</v>
      </c>
    </row>
    <row r="2186" spans="1:5" hidden="1" x14ac:dyDescent="0.2">
      <c r="A2186" s="433"/>
      <c r="B2186" s="436"/>
      <c r="C2186" s="48" t="s">
        <v>231</v>
      </c>
      <c r="D2186" s="69">
        <v>22.54</v>
      </c>
      <c r="E2186" s="66" t="s">
        <v>494</v>
      </c>
    </row>
    <row r="2187" spans="1:5" hidden="1" x14ac:dyDescent="0.2">
      <c r="A2187" s="433"/>
      <c r="B2187" s="436"/>
      <c r="C2187" s="48" t="s">
        <v>315</v>
      </c>
      <c r="D2187" s="69">
        <v>29.79</v>
      </c>
      <c r="E2187" s="66" t="s">
        <v>494</v>
      </c>
    </row>
    <row r="2188" spans="1:5" hidden="1" x14ac:dyDescent="0.2">
      <c r="A2188" s="433"/>
      <c r="B2188" s="436"/>
      <c r="C2188" s="48" t="s">
        <v>316</v>
      </c>
      <c r="D2188" s="69">
        <v>32.43</v>
      </c>
      <c r="E2188" s="66" t="s">
        <v>494</v>
      </c>
    </row>
    <row r="2189" spans="1:5" hidden="1" x14ac:dyDescent="0.2">
      <c r="A2189" s="433"/>
      <c r="B2189" s="436"/>
      <c r="C2189" s="48" t="s">
        <v>317</v>
      </c>
      <c r="D2189" s="69">
        <v>32.43</v>
      </c>
      <c r="E2189" s="66" t="s">
        <v>494</v>
      </c>
    </row>
    <row r="2190" spans="1:5" hidden="1" x14ac:dyDescent="0.2">
      <c r="A2190" s="433"/>
      <c r="B2190" s="436"/>
      <c r="C2190" s="48" t="s">
        <v>232</v>
      </c>
      <c r="D2190" s="69">
        <v>22.54</v>
      </c>
      <c r="E2190" s="66" t="s">
        <v>494</v>
      </c>
    </row>
    <row r="2191" spans="1:5" hidden="1" x14ac:dyDescent="0.2">
      <c r="A2191" s="433"/>
      <c r="B2191" s="436"/>
      <c r="C2191" s="48" t="s">
        <v>318</v>
      </c>
      <c r="D2191" s="69">
        <v>29.79</v>
      </c>
      <c r="E2191" s="66" t="s">
        <v>494</v>
      </c>
    </row>
    <row r="2192" spans="1:5" hidden="1" x14ac:dyDescent="0.2">
      <c r="A2192" s="433"/>
      <c r="B2192" s="436"/>
      <c r="C2192" s="48" t="s">
        <v>319</v>
      </c>
      <c r="D2192" s="69">
        <v>32.43</v>
      </c>
      <c r="E2192" s="66" t="s">
        <v>494</v>
      </c>
    </row>
    <row r="2193" spans="1:5" hidden="1" x14ac:dyDescent="0.2">
      <c r="A2193" s="433"/>
      <c r="B2193" s="436"/>
      <c r="C2193" s="48" t="s">
        <v>105</v>
      </c>
      <c r="D2193" s="69">
        <v>37.76</v>
      </c>
      <c r="E2193" s="66" t="s">
        <v>494</v>
      </c>
    </row>
    <row r="2194" spans="1:5" hidden="1" x14ac:dyDescent="0.2">
      <c r="A2194" s="433"/>
      <c r="B2194" s="436"/>
      <c r="C2194" s="48" t="s">
        <v>252</v>
      </c>
      <c r="D2194" s="69">
        <v>34.39</v>
      </c>
      <c r="E2194" s="66" t="s">
        <v>494</v>
      </c>
    </row>
    <row r="2195" spans="1:5" hidden="1" x14ac:dyDescent="0.2">
      <c r="A2195" s="433"/>
      <c r="B2195" s="436"/>
      <c r="C2195" s="48" t="s">
        <v>147</v>
      </c>
      <c r="D2195" s="69">
        <v>9.1999999999999993</v>
      </c>
      <c r="E2195" s="66" t="s">
        <v>494</v>
      </c>
    </row>
    <row r="2196" spans="1:5" hidden="1" x14ac:dyDescent="0.2">
      <c r="A2196" s="433"/>
      <c r="B2196" s="436"/>
      <c r="C2196" s="48" t="s">
        <v>253</v>
      </c>
      <c r="D2196" s="69">
        <v>34.39</v>
      </c>
      <c r="E2196" s="66" t="s">
        <v>494</v>
      </c>
    </row>
    <row r="2197" spans="1:5" hidden="1" x14ac:dyDescent="0.2">
      <c r="A2197" s="433"/>
      <c r="B2197" s="436"/>
      <c r="C2197" s="48" t="s">
        <v>176</v>
      </c>
      <c r="D2197" s="69">
        <v>6.8</v>
      </c>
      <c r="E2197" s="66" t="s">
        <v>494</v>
      </c>
    </row>
    <row r="2198" spans="1:5" hidden="1" x14ac:dyDescent="0.2">
      <c r="A2198" s="433"/>
      <c r="B2198" s="436"/>
      <c r="C2198" s="48" t="s">
        <v>320</v>
      </c>
      <c r="D2198" s="69">
        <v>32.43</v>
      </c>
      <c r="E2198" s="66" t="s">
        <v>494</v>
      </c>
    </row>
    <row r="2199" spans="1:5" hidden="1" x14ac:dyDescent="0.2">
      <c r="A2199" s="433"/>
      <c r="B2199" s="436"/>
      <c r="C2199" s="48" t="s">
        <v>321</v>
      </c>
      <c r="D2199" s="69">
        <v>32.43</v>
      </c>
      <c r="E2199" s="66" t="s">
        <v>494</v>
      </c>
    </row>
    <row r="2200" spans="1:5" hidden="1" x14ac:dyDescent="0.2">
      <c r="A2200" s="433"/>
      <c r="B2200" s="436"/>
      <c r="C2200" s="48" t="s">
        <v>254</v>
      </c>
      <c r="D2200" s="69">
        <v>34.39</v>
      </c>
      <c r="E2200" s="66" t="s">
        <v>494</v>
      </c>
    </row>
    <row r="2201" spans="1:5" hidden="1" x14ac:dyDescent="0.2">
      <c r="A2201" s="433"/>
      <c r="B2201" s="436"/>
      <c r="C2201" s="48" t="s">
        <v>322</v>
      </c>
      <c r="D2201" s="69">
        <v>32.43</v>
      </c>
      <c r="E2201" s="66" t="s">
        <v>494</v>
      </c>
    </row>
    <row r="2202" spans="1:5" hidden="1" x14ac:dyDescent="0.2">
      <c r="A2202" s="433"/>
      <c r="B2202" s="436"/>
      <c r="C2202" s="48" t="s">
        <v>178</v>
      </c>
      <c r="D2202" s="69">
        <v>6.8</v>
      </c>
      <c r="E2202" s="66" t="s">
        <v>494</v>
      </c>
    </row>
    <row r="2203" spans="1:5" hidden="1" x14ac:dyDescent="0.2">
      <c r="A2203" s="433"/>
      <c r="B2203" s="436"/>
      <c r="C2203" s="48" t="s">
        <v>219</v>
      </c>
      <c r="D2203" s="69">
        <v>10.119999999999999</v>
      </c>
      <c r="E2203" s="66" t="s">
        <v>494</v>
      </c>
    </row>
    <row r="2204" spans="1:5" hidden="1" x14ac:dyDescent="0.2">
      <c r="A2204" s="433"/>
      <c r="B2204" s="436"/>
      <c r="C2204" s="48" t="s">
        <v>180</v>
      </c>
      <c r="D2204" s="69">
        <v>10.119999999999999</v>
      </c>
      <c r="E2204" s="66" t="s">
        <v>494</v>
      </c>
    </row>
    <row r="2205" spans="1:5" hidden="1" x14ac:dyDescent="0.2">
      <c r="A2205" s="433"/>
      <c r="B2205" s="436"/>
      <c r="C2205" s="48" t="s">
        <v>323</v>
      </c>
      <c r="D2205" s="69">
        <v>32.43</v>
      </c>
      <c r="E2205" s="66" t="s">
        <v>494</v>
      </c>
    </row>
    <row r="2206" spans="1:5" hidden="1" x14ac:dyDescent="0.2">
      <c r="A2206" s="433"/>
      <c r="B2206" s="436"/>
      <c r="C2206" s="48" t="s">
        <v>324</v>
      </c>
      <c r="D2206" s="69">
        <v>32.43</v>
      </c>
      <c r="E2206" s="66" t="s">
        <v>494</v>
      </c>
    </row>
    <row r="2207" spans="1:5" hidden="1" x14ac:dyDescent="0.2">
      <c r="A2207" s="433"/>
      <c r="B2207" s="436"/>
      <c r="C2207" s="48" t="s">
        <v>325</v>
      </c>
      <c r="D2207" s="69">
        <v>32.43</v>
      </c>
      <c r="E2207" s="66" t="s">
        <v>494</v>
      </c>
    </row>
    <row r="2208" spans="1:5" hidden="1" x14ac:dyDescent="0.2">
      <c r="A2208" s="433"/>
      <c r="B2208" s="436"/>
      <c r="C2208" s="48" t="s">
        <v>220</v>
      </c>
      <c r="D2208" s="69">
        <v>14.95</v>
      </c>
      <c r="E2208" s="66" t="s">
        <v>494</v>
      </c>
    </row>
    <row r="2209" spans="1:5" hidden="1" x14ac:dyDescent="0.2">
      <c r="A2209" s="433"/>
      <c r="B2209" s="436"/>
      <c r="C2209" s="48" t="s">
        <v>326</v>
      </c>
      <c r="D2209" s="69">
        <v>32.43</v>
      </c>
      <c r="E2209" s="66" t="s">
        <v>494</v>
      </c>
    </row>
    <row r="2210" spans="1:5" hidden="1" x14ac:dyDescent="0.2">
      <c r="A2210" s="433"/>
      <c r="B2210" s="436"/>
      <c r="C2210" s="48" t="s">
        <v>233</v>
      </c>
      <c r="D2210" s="69">
        <v>22.54</v>
      </c>
      <c r="E2210" s="66" t="s">
        <v>494</v>
      </c>
    </row>
    <row r="2211" spans="1:5" hidden="1" x14ac:dyDescent="0.2">
      <c r="A2211" s="433"/>
      <c r="B2211" s="436"/>
      <c r="C2211" s="48" t="s">
        <v>327</v>
      </c>
      <c r="D2211" s="69">
        <v>32.43</v>
      </c>
      <c r="E2211" s="66" t="s">
        <v>494</v>
      </c>
    </row>
    <row r="2212" spans="1:5" hidden="1" x14ac:dyDescent="0.2">
      <c r="A2212" s="433"/>
      <c r="B2212" s="436"/>
      <c r="C2212" s="48" t="s">
        <v>255</v>
      </c>
      <c r="D2212" s="69">
        <v>34.39</v>
      </c>
      <c r="E2212" s="66" t="s">
        <v>494</v>
      </c>
    </row>
    <row r="2213" spans="1:5" hidden="1" x14ac:dyDescent="0.2">
      <c r="A2213" s="433"/>
      <c r="B2213" s="436"/>
      <c r="C2213" s="48" t="s">
        <v>209</v>
      </c>
      <c r="D2213" s="69">
        <v>14.95</v>
      </c>
      <c r="E2213" s="66" t="s">
        <v>494</v>
      </c>
    </row>
    <row r="2214" spans="1:5" hidden="1" x14ac:dyDescent="0.2">
      <c r="A2214" s="433"/>
      <c r="B2214" s="436"/>
      <c r="C2214" s="48" t="s">
        <v>328</v>
      </c>
      <c r="D2214" s="69">
        <v>32.43</v>
      </c>
      <c r="E2214" s="66" t="s">
        <v>494</v>
      </c>
    </row>
    <row r="2215" spans="1:5" hidden="1" x14ac:dyDescent="0.2">
      <c r="A2215" s="433"/>
      <c r="B2215" s="436"/>
      <c r="C2215" s="48" t="s">
        <v>329</v>
      </c>
      <c r="D2215" s="69">
        <v>29.79</v>
      </c>
      <c r="E2215" s="66" t="s">
        <v>494</v>
      </c>
    </row>
    <row r="2216" spans="1:5" hidden="1" x14ac:dyDescent="0.2">
      <c r="A2216" s="433"/>
      <c r="B2216" s="436"/>
      <c r="C2216" s="48" t="s">
        <v>330</v>
      </c>
      <c r="D2216" s="69">
        <v>120</v>
      </c>
      <c r="E2216" s="66" t="s">
        <v>494</v>
      </c>
    </row>
    <row r="2217" spans="1:5" hidden="1" x14ac:dyDescent="0.2">
      <c r="A2217" s="433"/>
      <c r="B2217" s="436"/>
      <c r="C2217" s="48" t="s">
        <v>331</v>
      </c>
      <c r="D2217" s="69">
        <v>80</v>
      </c>
      <c r="E2217" s="66" t="s">
        <v>494</v>
      </c>
    </row>
    <row r="2218" spans="1:5" hidden="1" x14ac:dyDescent="0.2">
      <c r="A2218" s="433"/>
      <c r="B2218" s="436"/>
      <c r="C2218" s="48" t="s">
        <v>332</v>
      </c>
      <c r="D2218" s="69">
        <v>240</v>
      </c>
      <c r="E2218" s="66" t="s">
        <v>494</v>
      </c>
    </row>
    <row r="2219" spans="1:5" hidden="1" x14ac:dyDescent="0.2">
      <c r="A2219" s="433"/>
      <c r="B2219" s="436"/>
      <c r="C2219" s="48" t="s">
        <v>333</v>
      </c>
      <c r="D2219" s="69">
        <v>120</v>
      </c>
      <c r="E2219" s="66" t="s">
        <v>494</v>
      </c>
    </row>
    <row r="2220" spans="1:5" hidden="1" x14ac:dyDescent="0.2">
      <c r="A2220" s="433"/>
      <c r="B2220" s="436"/>
      <c r="C2220" s="48" t="s">
        <v>334</v>
      </c>
      <c r="D2220" s="69">
        <v>240</v>
      </c>
      <c r="E2220" s="66" t="s">
        <v>494</v>
      </c>
    </row>
    <row r="2221" spans="1:5" hidden="1" x14ac:dyDescent="0.2">
      <c r="A2221" s="433"/>
      <c r="B2221" s="436"/>
      <c r="C2221" s="48" t="s">
        <v>335</v>
      </c>
      <c r="D2221" s="69">
        <v>240</v>
      </c>
      <c r="E2221" s="66" t="s">
        <v>494</v>
      </c>
    </row>
    <row r="2222" spans="1:5" hidden="1" x14ac:dyDescent="0.2">
      <c r="A2222" s="433"/>
      <c r="B2222" s="436"/>
      <c r="C2222" s="48" t="s">
        <v>336</v>
      </c>
      <c r="D2222" s="69">
        <v>80</v>
      </c>
      <c r="E2222" s="66" t="s">
        <v>494</v>
      </c>
    </row>
    <row r="2223" spans="1:5" hidden="1" x14ac:dyDescent="0.2">
      <c r="A2223" s="433"/>
      <c r="B2223" s="436"/>
      <c r="C2223" s="48" t="s">
        <v>337</v>
      </c>
      <c r="D2223" s="69">
        <v>100</v>
      </c>
      <c r="E2223" s="66" t="s">
        <v>494</v>
      </c>
    </row>
    <row r="2224" spans="1:5" x14ac:dyDescent="0.2">
      <c r="A2224" s="433"/>
      <c r="B2224" s="436"/>
      <c r="C2224" s="48" t="s">
        <v>135</v>
      </c>
      <c r="D2224" s="69">
        <v>210</v>
      </c>
      <c r="E2224" s="66" t="s">
        <v>494</v>
      </c>
    </row>
    <row r="2225" spans="1:5" x14ac:dyDescent="0.2">
      <c r="A2225" s="433"/>
      <c r="B2225" s="436"/>
      <c r="C2225" s="48" t="s">
        <v>593</v>
      </c>
      <c r="D2225" s="69">
        <v>55</v>
      </c>
      <c r="E2225" s="66" t="s">
        <v>508</v>
      </c>
    </row>
    <row r="2226" spans="1:5" x14ac:dyDescent="0.2">
      <c r="A2226" s="433"/>
      <c r="B2226" s="436"/>
      <c r="C2226" s="48" t="s">
        <v>136</v>
      </c>
      <c r="D2226" s="69">
        <v>90</v>
      </c>
      <c r="E2226" s="66" t="s">
        <v>494</v>
      </c>
    </row>
    <row r="2227" spans="1:5" hidden="1" x14ac:dyDescent="0.2">
      <c r="A2227" s="433"/>
      <c r="B2227" s="436"/>
      <c r="C2227" s="48" t="s">
        <v>137</v>
      </c>
      <c r="D2227" s="66">
        <v>120</v>
      </c>
      <c r="E2227" s="66" t="s">
        <v>494</v>
      </c>
    </row>
    <row r="2228" spans="1:5" hidden="1" x14ac:dyDescent="0.2">
      <c r="A2228" s="433"/>
      <c r="B2228" s="436"/>
      <c r="C2228" s="48" t="s">
        <v>338</v>
      </c>
      <c r="D2228" s="69">
        <v>29.79</v>
      </c>
      <c r="E2228" s="66" t="s">
        <v>494</v>
      </c>
    </row>
    <row r="2229" spans="1:5" hidden="1" x14ac:dyDescent="0.2">
      <c r="A2229" s="433"/>
      <c r="B2229" s="436"/>
      <c r="C2229" s="48" t="s">
        <v>339</v>
      </c>
      <c r="D2229" s="69">
        <v>32.43</v>
      </c>
      <c r="E2229" s="66" t="s">
        <v>494</v>
      </c>
    </row>
    <row r="2230" spans="1:5" hidden="1" x14ac:dyDescent="0.2">
      <c r="A2230" s="433"/>
      <c r="B2230" s="436"/>
      <c r="C2230" s="48" t="s">
        <v>112</v>
      </c>
      <c r="D2230" s="69">
        <v>9.1999999999999993</v>
      </c>
      <c r="E2230" s="66" t="s">
        <v>494</v>
      </c>
    </row>
    <row r="2231" spans="1:5" hidden="1" x14ac:dyDescent="0.2">
      <c r="A2231" s="433"/>
      <c r="B2231" s="436"/>
      <c r="C2231" s="48" t="s">
        <v>182</v>
      </c>
      <c r="D2231" s="69">
        <v>10.119999999999999</v>
      </c>
      <c r="E2231" s="66" t="s">
        <v>494</v>
      </c>
    </row>
    <row r="2232" spans="1:5" hidden="1" x14ac:dyDescent="0.2">
      <c r="A2232" s="433"/>
      <c r="B2232" s="436"/>
      <c r="C2232" s="48" t="s">
        <v>234</v>
      </c>
      <c r="D2232" s="69">
        <v>22.54</v>
      </c>
      <c r="E2232" s="66" t="s">
        <v>494</v>
      </c>
    </row>
    <row r="2233" spans="1:5" hidden="1" x14ac:dyDescent="0.2">
      <c r="A2233" s="433"/>
      <c r="B2233" s="436"/>
      <c r="C2233" s="48" t="s">
        <v>340</v>
      </c>
      <c r="D2233" s="69">
        <v>29.79</v>
      </c>
      <c r="E2233" s="66" t="s">
        <v>494</v>
      </c>
    </row>
    <row r="2234" spans="1:5" hidden="1" x14ac:dyDescent="0.2">
      <c r="A2234" s="433"/>
      <c r="B2234" s="436"/>
      <c r="C2234" s="48" t="s">
        <v>235</v>
      </c>
      <c r="D2234" s="69">
        <v>22.54</v>
      </c>
      <c r="E2234" s="66" t="s">
        <v>494</v>
      </c>
    </row>
    <row r="2235" spans="1:5" hidden="1" x14ac:dyDescent="0.2">
      <c r="A2235" s="433"/>
      <c r="B2235" s="436"/>
      <c r="C2235" s="48" t="s">
        <v>341</v>
      </c>
      <c r="D2235" s="69">
        <v>32.43</v>
      </c>
      <c r="E2235" s="66" t="s">
        <v>494</v>
      </c>
    </row>
    <row r="2236" spans="1:5" hidden="1" x14ac:dyDescent="0.2">
      <c r="A2236" s="433"/>
      <c r="B2236" s="436"/>
      <c r="C2236" s="48" t="s">
        <v>256</v>
      </c>
      <c r="D2236" s="69">
        <v>34.39</v>
      </c>
      <c r="E2236" s="66" t="s">
        <v>494</v>
      </c>
    </row>
    <row r="2237" spans="1:5" hidden="1" x14ac:dyDescent="0.2">
      <c r="A2237" s="433"/>
      <c r="B2237" s="436"/>
      <c r="C2237" s="48" t="s">
        <v>342</v>
      </c>
      <c r="D2237" s="69">
        <v>32.43</v>
      </c>
      <c r="E2237" s="66" t="s">
        <v>494</v>
      </c>
    </row>
    <row r="2238" spans="1:5" hidden="1" x14ac:dyDescent="0.2">
      <c r="A2238" s="433"/>
      <c r="B2238" s="436"/>
      <c r="C2238" s="48" t="s">
        <v>343</v>
      </c>
      <c r="D2238" s="69">
        <v>32.43</v>
      </c>
      <c r="E2238" s="66" t="s">
        <v>494</v>
      </c>
    </row>
    <row r="2239" spans="1:5" hidden="1" x14ac:dyDescent="0.2">
      <c r="A2239" s="433"/>
      <c r="B2239" s="436"/>
      <c r="C2239" s="48" t="s">
        <v>184</v>
      </c>
      <c r="D2239" s="69">
        <v>10.119999999999999</v>
      </c>
      <c r="E2239" s="66" t="s">
        <v>494</v>
      </c>
    </row>
    <row r="2240" spans="1:5" hidden="1" x14ac:dyDescent="0.2">
      <c r="A2240" s="433"/>
      <c r="B2240" s="436"/>
      <c r="C2240" s="48" t="s">
        <v>344</v>
      </c>
      <c r="D2240" s="69">
        <v>29.79</v>
      </c>
      <c r="E2240" s="66" t="s">
        <v>494</v>
      </c>
    </row>
    <row r="2241" spans="1:5" hidden="1" x14ac:dyDescent="0.2">
      <c r="A2241" s="433"/>
      <c r="B2241" s="436"/>
      <c r="C2241" s="48" t="s">
        <v>345</v>
      </c>
      <c r="D2241" s="69">
        <v>27.14</v>
      </c>
      <c r="E2241" s="66" t="s">
        <v>494</v>
      </c>
    </row>
    <row r="2242" spans="1:5" hidden="1" x14ac:dyDescent="0.2">
      <c r="A2242" s="433"/>
      <c r="B2242" s="436"/>
      <c r="C2242" s="48" t="s">
        <v>346</v>
      </c>
      <c r="D2242" s="69">
        <v>27.14</v>
      </c>
      <c r="E2242" s="66" t="s">
        <v>494</v>
      </c>
    </row>
    <row r="2243" spans="1:5" hidden="1" x14ac:dyDescent="0.2">
      <c r="A2243" s="433"/>
      <c r="B2243" s="436"/>
      <c r="C2243" s="48" t="s">
        <v>210</v>
      </c>
      <c r="D2243" s="69">
        <v>9.1999999999999993</v>
      </c>
      <c r="E2243" s="66" t="s">
        <v>494</v>
      </c>
    </row>
    <row r="2244" spans="1:5" hidden="1" x14ac:dyDescent="0.2">
      <c r="A2244" s="433"/>
      <c r="B2244" s="436"/>
      <c r="C2244" s="48" t="s">
        <v>347</v>
      </c>
      <c r="D2244" s="69">
        <v>48.48</v>
      </c>
      <c r="E2244" s="66" t="s">
        <v>494</v>
      </c>
    </row>
    <row r="2245" spans="1:5" hidden="1" x14ac:dyDescent="0.2">
      <c r="A2245" s="433"/>
      <c r="B2245" s="436"/>
      <c r="C2245" s="48" t="s">
        <v>236</v>
      </c>
      <c r="D2245" s="69">
        <v>22.54</v>
      </c>
      <c r="E2245" s="66" t="s">
        <v>494</v>
      </c>
    </row>
    <row r="2246" spans="1:5" hidden="1" x14ac:dyDescent="0.2">
      <c r="A2246" s="433"/>
      <c r="B2246" s="436"/>
      <c r="C2246" s="48" t="s">
        <v>237</v>
      </c>
      <c r="D2246" s="69">
        <v>22.54</v>
      </c>
      <c r="E2246" s="66" t="s">
        <v>494</v>
      </c>
    </row>
    <row r="2247" spans="1:5" hidden="1" x14ac:dyDescent="0.2">
      <c r="A2247" s="433"/>
      <c r="B2247" s="436"/>
      <c r="C2247" s="48" t="s">
        <v>257</v>
      </c>
      <c r="D2247" s="69">
        <v>34.39</v>
      </c>
      <c r="E2247" s="66" t="s">
        <v>494</v>
      </c>
    </row>
    <row r="2248" spans="1:5" hidden="1" x14ac:dyDescent="0.2">
      <c r="A2248" s="433"/>
      <c r="B2248" s="436"/>
      <c r="C2248" s="48" t="s">
        <v>124</v>
      </c>
      <c r="D2248" s="69">
        <v>27.14</v>
      </c>
      <c r="E2248" s="66" t="s">
        <v>494</v>
      </c>
    </row>
    <row r="2249" spans="1:5" hidden="1" x14ac:dyDescent="0.2">
      <c r="A2249" s="433"/>
      <c r="B2249" s="436"/>
      <c r="C2249" s="48" t="s">
        <v>348</v>
      </c>
      <c r="D2249" s="69">
        <v>29.79</v>
      </c>
      <c r="E2249" s="66" t="s">
        <v>494</v>
      </c>
    </row>
    <row r="2250" spans="1:5" hidden="1" x14ac:dyDescent="0.2">
      <c r="A2250" s="433"/>
      <c r="B2250" s="436"/>
      <c r="C2250" s="48" t="s">
        <v>349</v>
      </c>
      <c r="D2250" s="69">
        <v>27.14</v>
      </c>
      <c r="E2250" s="66" t="s">
        <v>494</v>
      </c>
    </row>
    <row r="2251" spans="1:5" hidden="1" x14ac:dyDescent="0.2">
      <c r="A2251" s="433"/>
      <c r="B2251" s="436"/>
      <c r="C2251" s="48" t="s">
        <v>350</v>
      </c>
      <c r="D2251" s="69">
        <v>29.79</v>
      </c>
      <c r="E2251" s="66" t="s">
        <v>494</v>
      </c>
    </row>
    <row r="2252" spans="1:5" hidden="1" x14ac:dyDescent="0.2">
      <c r="A2252" s="433"/>
      <c r="B2252" s="436"/>
      <c r="C2252" s="48" t="s">
        <v>351</v>
      </c>
      <c r="D2252" s="69">
        <v>29.79</v>
      </c>
      <c r="E2252" s="66" t="s">
        <v>494</v>
      </c>
    </row>
    <row r="2253" spans="1:5" hidden="1" x14ac:dyDescent="0.2">
      <c r="A2253" s="433"/>
      <c r="B2253" s="436"/>
      <c r="C2253" s="48" t="s">
        <v>186</v>
      </c>
      <c r="D2253" s="69">
        <v>10.119999999999999</v>
      </c>
      <c r="E2253" s="66" t="s">
        <v>494</v>
      </c>
    </row>
    <row r="2254" spans="1:5" hidden="1" x14ac:dyDescent="0.2">
      <c r="A2254" s="433"/>
      <c r="B2254" s="436"/>
      <c r="C2254" s="48" t="s">
        <v>188</v>
      </c>
      <c r="D2254" s="69">
        <v>10.119999999999999</v>
      </c>
      <c r="E2254" s="66" t="s">
        <v>494</v>
      </c>
    </row>
    <row r="2255" spans="1:5" hidden="1" x14ac:dyDescent="0.2">
      <c r="A2255" s="433"/>
      <c r="B2255" s="436"/>
      <c r="C2255" s="48" t="s">
        <v>352</v>
      </c>
      <c r="D2255" s="69">
        <v>29.79</v>
      </c>
      <c r="E2255" s="66" t="s">
        <v>494</v>
      </c>
    </row>
    <row r="2256" spans="1:5" hidden="1" x14ac:dyDescent="0.2">
      <c r="A2256" s="433"/>
      <c r="B2256" s="436"/>
      <c r="C2256" s="48" t="s">
        <v>353</v>
      </c>
      <c r="D2256" s="69">
        <v>32.43</v>
      </c>
      <c r="E2256" s="66" t="s">
        <v>494</v>
      </c>
    </row>
    <row r="2257" spans="1:5" hidden="1" x14ac:dyDescent="0.2">
      <c r="A2257" s="433"/>
      <c r="B2257" s="436"/>
      <c r="C2257" s="48" t="s">
        <v>354</v>
      </c>
      <c r="D2257" s="69">
        <v>32.43</v>
      </c>
      <c r="E2257" s="66" t="s">
        <v>494</v>
      </c>
    </row>
    <row r="2258" spans="1:5" hidden="1" x14ac:dyDescent="0.2">
      <c r="A2258" s="433"/>
      <c r="B2258" s="436"/>
      <c r="C2258" s="48" t="s">
        <v>221</v>
      </c>
      <c r="D2258" s="69">
        <v>14.95</v>
      </c>
      <c r="E2258" s="66" t="s">
        <v>494</v>
      </c>
    </row>
    <row r="2259" spans="1:5" hidden="1" x14ac:dyDescent="0.2">
      <c r="A2259" s="433"/>
      <c r="B2259" s="436"/>
      <c r="C2259" s="48" t="s">
        <v>355</v>
      </c>
      <c r="D2259" s="69">
        <v>29.79</v>
      </c>
      <c r="E2259" s="66" t="s">
        <v>494</v>
      </c>
    </row>
    <row r="2260" spans="1:5" hidden="1" x14ac:dyDescent="0.2">
      <c r="A2260" s="433"/>
      <c r="B2260" s="436"/>
      <c r="C2260" s="48" t="s">
        <v>211</v>
      </c>
      <c r="D2260" s="69">
        <v>14.95</v>
      </c>
      <c r="E2260" s="66" t="s">
        <v>494</v>
      </c>
    </row>
    <row r="2261" spans="1:5" hidden="1" x14ac:dyDescent="0.2">
      <c r="A2261" s="433"/>
      <c r="B2261" s="436"/>
      <c r="C2261" s="48" t="s">
        <v>356</v>
      </c>
      <c r="D2261" s="69">
        <v>43.78</v>
      </c>
      <c r="E2261" s="66" t="s">
        <v>494</v>
      </c>
    </row>
    <row r="2262" spans="1:5" hidden="1" x14ac:dyDescent="0.2">
      <c r="A2262" s="433"/>
      <c r="B2262" s="436"/>
      <c r="C2262" s="48" t="s">
        <v>258</v>
      </c>
      <c r="D2262" s="69">
        <v>34.39</v>
      </c>
      <c r="E2262" s="66" t="s">
        <v>494</v>
      </c>
    </row>
    <row r="2263" spans="1:5" hidden="1" x14ac:dyDescent="0.2">
      <c r="A2263" s="433"/>
      <c r="B2263" s="436"/>
      <c r="C2263" s="48" t="s">
        <v>357</v>
      </c>
      <c r="D2263" s="69">
        <v>32.43</v>
      </c>
      <c r="E2263" s="66" t="s">
        <v>494</v>
      </c>
    </row>
    <row r="2264" spans="1:5" hidden="1" x14ac:dyDescent="0.2">
      <c r="A2264" s="433"/>
      <c r="B2264" s="436"/>
      <c r="C2264" s="48" t="s">
        <v>358</v>
      </c>
      <c r="D2264" s="69">
        <v>32.43</v>
      </c>
      <c r="E2264" s="66" t="s">
        <v>494</v>
      </c>
    </row>
    <row r="2265" spans="1:5" hidden="1" x14ac:dyDescent="0.2">
      <c r="A2265" s="433"/>
      <c r="B2265" s="436"/>
      <c r="C2265" s="48" t="s">
        <v>359</v>
      </c>
      <c r="D2265" s="69">
        <v>32.43</v>
      </c>
      <c r="E2265" s="66" t="s">
        <v>494</v>
      </c>
    </row>
    <row r="2266" spans="1:5" hidden="1" x14ac:dyDescent="0.2">
      <c r="A2266" s="433"/>
      <c r="B2266" s="436"/>
      <c r="C2266" s="48" t="s">
        <v>360</v>
      </c>
      <c r="D2266" s="69">
        <v>29.79</v>
      </c>
      <c r="E2266" s="66" t="s">
        <v>494</v>
      </c>
    </row>
    <row r="2267" spans="1:5" hidden="1" x14ac:dyDescent="0.2">
      <c r="A2267" s="433"/>
      <c r="B2267" s="436"/>
      <c r="C2267" s="48" t="s">
        <v>361</v>
      </c>
      <c r="D2267" s="69">
        <v>29.79</v>
      </c>
      <c r="E2267" s="66" t="s">
        <v>494</v>
      </c>
    </row>
    <row r="2268" spans="1:5" hidden="1" x14ac:dyDescent="0.2">
      <c r="A2268" s="433"/>
      <c r="B2268" s="436"/>
      <c r="C2268" s="48" t="s">
        <v>362</v>
      </c>
      <c r="D2268" s="69">
        <v>29.79</v>
      </c>
      <c r="E2268" s="66" t="s">
        <v>494</v>
      </c>
    </row>
    <row r="2269" spans="1:5" hidden="1" x14ac:dyDescent="0.2">
      <c r="A2269" s="433"/>
      <c r="B2269" s="436"/>
      <c r="C2269" s="48" t="s">
        <v>214</v>
      </c>
      <c r="D2269" s="69">
        <v>14.95</v>
      </c>
      <c r="E2269" s="66" t="s">
        <v>494</v>
      </c>
    </row>
    <row r="2270" spans="1:5" hidden="1" x14ac:dyDescent="0.2">
      <c r="A2270" s="433"/>
      <c r="B2270" s="436"/>
      <c r="C2270" s="48" t="s">
        <v>363</v>
      </c>
      <c r="D2270" s="69">
        <v>65</v>
      </c>
      <c r="E2270" s="66" t="s">
        <v>494</v>
      </c>
    </row>
    <row r="2271" spans="1:5" hidden="1" x14ac:dyDescent="0.2">
      <c r="A2271" s="433"/>
      <c r="B2271" s="436"/>
      <c r="C2271" s="48" t="s">
        <v>126</v>
      </c>
      <c r="D2271" s="69">
        <v>165</v>
      </c>
      <c r="E2271" s="66" t="s">
        <v>494</v>
      </c>
    </row>
    <row r="2272" spans="1:5" hidden="1" x14ac:dyDescent="0.2">
      <c r="A2272" s="433"/>
      <c r="B2272" s="436"/>
      <c r="C2272" s="48" t="s">
        <v>125</v>
      </c>
      <c r="D2272" s="69">
        <v>100</v>
      </c>
      <c r="E2272" s="66" t="s">
        <v>494</v>
      </c>
    </row>
    <row r="2273" spans="1:5" hidden="1" x14ac:dyDescent="0.2">
      <c r="A2273" s="433"/>
      <c r="B2273" s="436"/>
      <c r="C2273" s="48" t="s">
        <v>238</v>
      </c>
      <c r="D2273" s="69">
        <v>22.54</v>
      </c>
      <c r="E2273" s="66" t="s">
        <v>494</v>
      </c>
    </row>
    <row r="2274" spans="1:5" hidden="1" x14ac:dyDescent="0.2">
      <c r="A2274" s="433"/>
      <c r="B2274" s="436"/>
      <c r="C2274" s="48" t="s">
        <v>259</v>
      </c>
      <c r="D2274" s="69">
        <v>34.39</v>
      </c>
      <c r="E2274" s="66" t="s">
        <v>494</v>
      </c>
    </row>
    <row r="2275" spans="1:5" hidden="1" x14ac:dyDescent="0.2">
      <c r="A2275" s="433"/>
      <c r="B2275" s="436"/>
      <c r="C2275" s="48" t="s">
        <v>222</v>
      </c>
      <c r="D2275" s="69">
        <v>14.95</v>
      </c>
      <c r="E2275" s="66" t="s">
        <v>494</v>
      </c>
    </row>
    <row r="2276" spans="1:5" hidden="1" x14ac:dyDescent="0.2">
      <c r="A2276" s="433"/>
      <c r="B2276" s="436"/>
      <c r="C2276" s="48" t="s">
        <v>190</v>
      </c>
      <c r="D2276" s="69">
        <v>10.119999999999999</v>
      </c>
      <c r="E2276" s="66" t="s">
        <v>494</v>
      </c>
    </row>
    <row r="2277" spans="1:5" hidden="1" x14ac:dyDescent="0.2">
      <c r="A2277" s="433"/>
      <c r="B2277" s="436"/>
      <c r="C2277" s="48" t="s">
        <v>364</v>
      </c>
      <c r="D2277" s="69">
        <v>27.14</v>
      </c>
      <c r="E2277" s="66" t="s">
        <v>494</v>
      </c>
    </row>
    <row r="2278" spans="1:5" hidden="1" x14ac:dyDescent="0.2">
      <c r="A2278" s="433"/>
      <c r="B2278" s="436"/>
      <c r="C2278" s="48" t="s">
        <v>365</v>
      </c>
      <c r="D2278" s="69">
        <v>32.43</v>
      </c>
      <c r="E2278" s="66" t="s">
        <v>494</v>
      </c>
    </row>
    <row r="2279" spans="1:5" hidden="1" x14ac:dyDescent="0.2">
      <c r="A2279" s="433"/>
      <c r="B2279" s="436"/>
      <c r="C2279" s="48" t="s">
        <v>366</v>
      </c>
      <c r="D2279" s="69">
        <v>32.43</v>
      </c>
      <c r="E2279" s="66" t="s">
        <v>494</v>
      </c>
    </row>
    <row r="2280" spans="1:5" hidden="1" x14ac:dyDescent="0.2">
      <c r="A2280" s="433"/>
      <c r="B2280" s="436"/>
      <c r="C2280" s="48" t="s">
        <v>367</v>
      </c>
      <c r="D2280" s="69">
        <v>29.79</v>
      </c>
      <c r="E2280" s="66" t="s">
        <v>494</v>
      </c>
    </row>
    <row r="2281" spans="1:5" hidden="1" x14ac:dyDescent="0.2">
      <c r="A2281" s="433"/>
      <c r="B2281" s="436"/>
      <c r="C2281" s="48" t="s">
        <v>368</v>
      </c>
      <c r="D2281" s="69">
        <v>7.6</v>
      </c>
      <c r="E2281" s="66" t="s">
        <v>494</v>
      </c>
    </row>
    <row r="2282" spans="1:5" hidden="1" x14ac:dyDescent="0.2">
      <c r="A2282" s="433"/>
      <c r="B2282" s="436"/>
      <c r="C2282" s="48" t="s">
        <v>369</v>
      </c>
      <c r="D2282" s="69">
        <v>32.43</v>
      </c>
      <c r="E2282" s="66" t="s">
        <v>494</v>
      </c>
    </row>
    <row r="2283" spans="1:5" hidden="1" x14ac:dyDescent="0.2">
      <c r="A2283" s="433"/>
      <c r="B2283" s="436"/>
      <c r="C2283" s="48" t="s">
        <v>115</v>
      </c>
      <c r="D2283" s="69">
        <v>9.1999999999999993</v>
      </c>
      <c r="E2283" s="66" t="s">
        <v>494</v>
      </c>
    </row>
    <row r="2284" spans="1:5" hidden="1" x14ac:dyDescent="0.2">
      <c r="A2284" s="433"/>
      <c r="B2284" s="436"/>
      <c r="C2284" s="48" t="s">
        <v>260</v>
      </c>
      <c r="D2284" s="69">
        <v>34.39</v>
      </c>
      <c r="E2284" s="66" t="s">
        <v>494</v>
      </c>
    </row>
    <row r="2285" spans="1:5" hidden="1" x14ac:dyDescent="0.2">
      <c r="A2285" s="433"/>
      <c r="B2285" s="436"/>
      <c r="C2285" s="48" t="s">
        <v>239</v>
      </c>
      <c r="D2285" s="69">
        <v>22.54</v>
      </c>
      <c r="E2285" s="66" t="s">
        <v>494</v>
      </c>
    </row>
    <row r="2286" spans="1:5" hidden="1" x14ac:dyDescent="0.2">
      <c r="A2286" s="433"/>
      <c r="B2286" s="436"/>
      <c r="C2286" s="48" t="s">
        <v>370</v>
      </c>
      <c r="D2286" s="69">
        <v>32.43</v>
      </c>
      <c r="E2286" s="66" t="s">
        <v>494</v>
      </c>
    </row>
    <row r="2287" spans="1:5" hidden="1" x14ac:dyDescent="0.2">
      <c r="A2287" s="433"/>
      <c r="B2287" s="436"/>
      <c r="C2287" s="48" t="s">
        <v>371</v>
      </c>
      <c r="D2287" s="69">
        <v>29.79</v>
      </c>
      <c r="E2287" s="66" t="s">
        <v>494</v>
      </c>
    </row>
    <row r="2288" spans="1:5" hidden="1" x14ac:dyDescent="0.2">
      <c r="A2288" s="433"/>
      <c r="B2288" s="436"/>
      <c r="C2288" s="48" t="s">
        <v>372</v>
      </c>
      <c r="D2288" s="69">
        <v>32.43</v>
      </c>
      <c r="E2288" s="66" t="s">
        <v>494</v>
      </c>
    </row>
    <row r="2289" spans="1:5" hidden="1" x14ac:dyDescent="0.2">
      <c r="A2289" s="433"/>
      <c r="B2289" s="436"/>
      <c r="C2289" s="48" t="s">
        <v>373</v>
      </c>
      <c r="D2289" s="69">
        <v>27.14</v>
      </c>
      <c r="E2289" s="66" t="s">
        <v>494</v>
      </c>
    </row>
    <row r="2290" spans="1:5" hidden="1" x14ac:dyDescent="0.2">
      <c r="A2290" s="433"/>
      <c r="B2290" s="436"/>
      <c r="C2290" s="48" t="s">
        <v>374</v>
      </c>
      <c r="D2290" s="69">
        <v>27.14</v>
      </c>
      <c r="E2290" s="66" t="s">
        <v>494</v>
      </c>
    </row>
    <row r="2291" spans="1:5" hidden="1" x14ac:dyDescent="0.2">
      <c r="A2291" s="433"/>
      <c r="B2291" s="436"/>
      <c r="C2291" s="48" t="s">
        <v>375</v>
      </c>
      <c r="D2291" s="69">
        <v>29.79</v>
      </c>
      <c r="E2291" s="66" t="s">
        <v>494</v>
      </c>
    </row>
    <row r="2292" spans="1:5" hidden="1" x14ac:dyDescent="0.2">
      <c r="A2292" s="433"/>
      <c r="B2292" s="436"/>
      <c r="C2292" s="48" t="s">
        <v>376</v>
      </c>
      <c r="D2292" s="69">
        <v>32.43</v>
      </c>
      <c r="E2292" s="66" t="s">
        <v>494</v>
      </c>
    </row>
    <row r="2293" spans="1:5" hidden="1" x14ac:dyDescent="0.2">
      <c r="A2293" s="433"/>
      <c r="B2293" s="436"/>
      <c r="C2293" s="48" t="s">
        <v>148</v>
      </c>
      <c r="D2293" s="69">
        <v>12.42</v>
      </c>
      <c r="E2293" s="66" t="s">
        <v>494</v>
      </c>
    </row>
    <row r="2294" spans="1:5" hidden="1" x14ac:dyDescent="0.2">
      <c r="A2294" s="433"/>
      <c r="B2294" s="436"/>
      <c r="C2294" s="48" t="s">
        <v>212</v>
      </c>
      <c r="D2294" s="69">
        <v>14.95</v>
      </c>
      <c r="E2294" s="66" t="s">
        <v>494</v>
      </c>
    </row>
    <row r="2295" spans="1:5" hidden="1" x14ac:dyDescent="0.2">
      <c r="A2295" s="433"/>
      <c r="B2295" s="436"/>
      <c r="C2295" s="48" t="s">
        <v>377</v>
      </c>
      <c r="D2295" s="69">
        <v>32.43</v>
      </c>
      <c r="E2295" s="66" t="s">
        <v>494</v>
      </c>
    </row>
    <row r="2296" spans="1:5" hidden="1" x14ac:dyDescent="0.2">
      <c r="A2296" s="433"/>
      <c r="B2296" s="436"/>
      <c r="C2296" s="48" t="s">
        <v>114</v>
      </c>
      <c r="D2296" s="69">
        <v>9.1999999999999993</v>
      </c>
      <c r="E2296" s="66" t="s">
        <v>494</v>
      </c>
    </row>
    <row r="2297" spans="1:5" hidden="1" x14ac:dyDescent="0.2">
      <c r="A2297" s="433"/>
      <c r="B2297" s="436"/>
      <c r="C2297" s="48" t="s">
        <v>110</v>
      </c>
      <c r="D2297" s="69">
        <v>8.0500000000000007</v>
      </c>
      <c r="E2297" s="66" t="s">
        <v>494</v>
      </c>
    </row>
    <row r="2298" spans="1:5" hidden="1" x14ac:dyDescent="0.2">
      <c r="A2298" s="433"/>
      <c r="B2298" s="436"/>
      <c r="C2298" s="48" t="s">
        <v>378</v>
      </c>
      <c r="D2298" s="69">
        <v>29.79</v>
      </c>
      <c r="E2298" s="66" t="s">
        <v>494</v>
      </c>
    </row>
    <row r="2299" spans="1:5" hidden="1" x14ac:dyDescent="0.2">
      <c r="A2299" s="433"/>
      <c r="B2299" s="436"/>
      <c r="C2299" s="48" t="s">
        <v>213</v>
      </c>
      <c r="D2299" s="69">
        <v>14.95</v>
      </c>
      <c r="E2299" s="66" t="s">
        <v>494</v>
      </c>
    </row>
    <row r="2300" spans="1:5" hidden="1" x14ac:dyDescent="0.2">
      <c r="A2300" s="433"/>
      <c r="B2300" s="436"/>
      <c r="C2300" s="48" t="s">
        <v>379</v>
      </c>
      <c r="D2300" s="69">
        <v>27.14</v>
      </c>
      <c r="E2300" s="66" t="s">
        <v>494</v>
      </c>
    </row>
    <row r="2301" spans="1:5" hidden="1" x14ac:dyDescent="0.2">
      <c r="A2301" s="433"/>
      <c r="B2301" s="436"/>
      <c r="C2301" s="48" t="s">
        <v>261</v>
      </c>
      <c r="D2301" s="69">
        <v>34.39</v>
      </c>
      <c r="E2301" s="66" t="s">
        <v>494</v>
      </c>
    </row>
    <row r="2302" spans="1:5" hidden="1" x14ac:dyDescent="0.2">
      <c r="A2302" s="433"/>
      <c r="B2302" s="436"/>
      <c r="C2302" s="48" t="s">
        <v>192</v>
      </c>
      <c r="D2302" s="69">
        <v>9.1999999999999993</v>
      </c>
      <c r="E2302" s="66" t="s">
        <v>494</v>
      </c>
    </row>
    <row r="2303" spans="1:5" hidden="1" x14ac:dyDescent="0.2">
      <c r="A2303" s="433"/>
      <c r="B2303" s="436"/>
      <c r="C2303" s="48" t="s">
        <v>194</v>
      </c>
      <c r="D2303" s="69">
        <v>7.6</v>
      </c>
      <c r="E2303" s="66" t="s">
        <v>494</v>
      </c>
    </row>
    <row r="2304" spans="1:5" hidden="1" x14ac:dyDescent="0.2">
      <c r="A2304" s="433"/>
      <c r="B2304" s="436"/>
      <c r="C2304" s="48" t="s">
        <v>380</v>
      </c>
      <c r="D2304" s="69">
        <v>29.79</v>
      </c>
      <c r="E2304" s="66" t="s">
        <v>494</v>
      </c>
    </row>
    <row r="2305" spans="1:5" hidden="1" x14ac:dyDescent="0.2">
      <c r="A2305" s="433"/>
      <c r="B2305" s="436"/>
      <c r="C2305" s="48" t="s">
        <v>381</v>
      </c>
      <c r="D2305" s="69">
        <v>27.14</v>
      </c>
      <c r="E2305" s="66" t="s">
        <v>494</v>
      </c>
    </row>
    <row r="2306" spans="1:5" hidden="1" x14ac:dyDescent="0.2">
      <c r="A2306" s="433"/>
      <c r="B2306" s="436"/>
      <c r="C2306" s="48" t="s">
        <v>196</v>
      </c>
      <c r="D2306" s="69">
        <v>10.119999999999999</v>
      </c>
      <c r="E2306" s="66" t="s">
        <v>494</v>
      </c>
    </row>
    <row r="2307" spans="1:5" hidden="1" x14ac:dyDescent="0.2">
      <c r="A2307" s="433"/>
      <c r="B2307" s="436"/>
      <c r="C2307" s="48" t="s">
        <v>382</v>
      </c>
      <c r="D2307" s="69">
        <v>32.43</v>
      </c>
      <c r="E2307" s="66" t="s">
        <v>494</v>
      </c>
    </row>
    <row r="2308" spans="1:5" hidden="1" x14ac:dyDescent="0.2">
      <c r="A2308" s="433"/>
      <c r="B2308" s="436"/>
      <c r="C2308" s="48" t="s">
        <v>383</v>
      </c>
      <c r="D2308" s="69">
        <v>32.43</v>
      </c>
      <c r="E2308" s="66" t="s">
        <v>494</v>
      </c>
    </row>
    <row r="2309" spans="1:5" hidden="1" x14ac:dyDescent="0.2">
      <c r="A2309" s="433"/>
      <c r="B2309" s="436"/>
      <c r="C2309" s="48" t="s">
        <v>215</v>
      </c>
      <c r="D2309" s="69">
        <v>14.95</v>
      </c>
      <c r="E2309" s="66" t="s">
        <v>494</v>
      </c>
    </row>
    <row r="2310" spans="1:5" hidden="1" x14ac:dyDescent="0.2">
      <c r="A2310" s="433"/>
      <c r="B2310" s="436"/>
      <c r="C2310" s="48" t="s">
        <v>198</v>
      </c>
      <c r="D2310" s="69">
        <v>10.119999999999999</v>
      </c>
      <c r="E2310" s="66" t="s">
        <v>494</v>
      </c>
    </row>
    <row r="2311" spans="1:5" hidden="1" x14ac:dyDescent="0.2">
      <c r="A2311" s="433"/>
      <c r="B2311" s="436"/>
      <c r="C2311" s="48" t="s">
        <v>384</v>
      </c>
      <c r="D2311" s="69">
        <v>29.79</v>
      </c>
      <c r="E2311" s="66" t="s">
        <v>494</v>
      </c>
    </row>
    <row r="2312" spans="1:5" hidden="1" x14ac:dyDescent="0.2">
      <c r="A2312" s="433"/>
      <c r="B2312" s="436"/>
      <c r="C2312" s="48" t="s">
        <v>200</v>
      </c>
      <c r="D2312" s="69">
        <v>10.119999999999999</v>
      </c>
      <c r="E2312" s="66" t="s">
        <v>494</v>
      </c>
    </row>
    <row r="2313" spans="1:5" hidden="1" x14ac:dyDescent="0.2">
      <c r="A2313" s="433"/>
      <c r="B2313" s="436"/>
      <c r="C2313" s="48" t="s">
        <v>202</v>
      </c>
      <c r="D2313" s="69">
        <v>9.1999999999999993</v>
      </c>
      <c r="E2313" s="66" t="s">
        <v>494</v>
      </c>
    </row>
    <row r="2314" spans="1:5" hidden="1" x14ac:dyDescent="0.2">
      <c r="A2314" s="433"/>
      <c r="B2314" s="436"/>
      <c r="C2314" s="48" t="s">
        <v>262</v>
      </c>
      <c r="D2314" s="69">
        <v>34.39</v>
      </c>
      <c r="E2314" s="66" t="s">
        <v>494</v>
      </c>
    </row>
    <row r="2315" spans="1:5" hidden="1" x14ac:dyDescent="0.2">
      <c r="A2315" s="433"/>
      <c r="B2315" s="436"/>
      <c r="C2315" s="48" t="s">
        <v>385</v>
      </c>
      <c r="D2315" s="69">
        <v>29.79</v>
      </c>
      <c r="E2315" s="66" t="s">
        <v>494</v>
      </c>
    </row>
    <row r="2316" spans="1:5" hidden="1" x14ac:dyDescent="0.2">
      <c r="A2316" s="433"/>
      <c r="B2316" s="436"/>
      <c r="C2316" s="48" t="s">
        <v>386</v>
      </c>
      <c r="D2316" s="69">
        <v>32.43</v>
      </c>
      <c r="E2316" s="66" t="s">
        <v>494</v>
      </c>
    </row>
    <row r="2317" spans="1:5" hidden="1" x14ac:dyDescent="0.2">
      <c r="A2317" s="433"/>
      <c r="B2317" s="436"/>
      <c r="C2317" s="48" t="s">
        <v>387</v>
      </c>
      <c r="D2317" s="69">
        <v>32.43</v>
      </c>
      <c r="E2317" s="66" t="s">
        <v>494</v>
      </c>
    </row>
    <row r="2318" spans="1:5" hidden="1" x14ac:dyDescent="0.2">
      <c r="A2318" s="433"/>
      <c r="B2318" s="436"/>
      <c r="C2318" s="48" t="s">
        <v>204</v>
      </c>
      <c r="D2318" s="69">
        <v>6.8</v>
      </c>
      <c r="E2318" s="66" t="s">
        <v>494</v>
      </c>
    </row>
    <row r="2319" spans="1:5" hidden="1" x14ac:dyDescent="0.2">
      <c r="A2319" s="433"/>
      <c r="B2319" s="436"/>
      <c r="C2319" s="48" t="s">
        <v>388</v>
      </c>
      <c r="D2319" s="69">
        <v>32.43</v>
      </c>
      <c r="E2319" s="66" t="s">
        <v>494</v>
      </c>
    </row>
    <row r="2320" spans="1:5" hidden="1" x14ac:dyDescent="0.2">
      <c r="A2320" s="433"/>
      <c r="B2320" s="436"/>
      <c r="C2320" s="48" t="s">
        <v>389</v>
      </c>
      <c r="D2320" s="69">
        <v>32.43</v>
      </c>
      <c r="E2320" s="66" t="s">
        <v>494</v>
      </c>
    </row>
    <row r="2321" spans="1:5" hidden="1" x14ac:dyDescent="0.2">
      <c r="A2321" s="433"/>
      <c r="B2321" s="436"/>
      <c r="C2321" s="48" t="s">
        <v>594</v>
      </c>
      <c r="D2321" s="69">
        <v>41.5</v>
      </c>
      <c r="E2321" s="66" t="s">
        <v>494</v>
      </c>
    </row>
    <row r="2322" spans="1:5" hidden="1" x14ac:dyDescent="0.2">
      <c r="A2322" s="433"/>
      <c r="B2322" s="436"/>
      <c r="C2322" s="48" t="s">
        <v>390</v>
      </c>
      <c r="D2322" s="69">
        <v>29.79</v>
      </c>
      <c r="E2322" s="66" t="s">
        <v>494</v>
      </c>
    </row>
    <row r="2323" spans="1:5" hidden="1" x14ac:dyDescent="0.2">
      <c r="A2323" s="433"/>
      <c r="B2323" s="436"/>
      <c r="C2323" s="48" t="s">
        <v>240</v>
      </c>
      <c r="D2323" s="69">
        <v>8.98</v>
      </c>
      <c r="E2323" s="66" t="s">
        <v>494</v>
      </c>
    </row>
    <row r="2324" spans="1:5" ht="57" hidden="1" customHeight="1" x14ac:dyDescent="0.2">
      <c r="A2324" s="433"/>
      <c r="B2324" s="436"/>
      <c r="C2324" s="48" t="s">
        <v>517</v>
      </c>
      <c r="D2324" s="66"/>
      <c r="E2324" s="66"/>
    </row>
    <row r="2325" spans="1:5" hidden="1" x14ac:dyDescent="0.2">
      <c r="A2325" s="433"/>
      <c r="B2325" s="436"/>
      <c r="C2325" s="48" t="s">
        <v>504</v>
      </c>
      <c r="D2325" s="66"/>
      <c r="E2325" s="66"/>
    </row>
    <row r="2326" spans="1:5" hidden="1" x14ac:dyDescent="0.2">
      <c r="A2326" s="433"/>
      <c r="B2326" s="436"/>
      <c r="C2326" s="48" t="s">
        <v>121</v>
      </c>
      <c r="D2326" s="69">
        <v>22.37</v>
      </c>
      <c r="E2326" s="66" t="s">
        <v>494</v>
      </c>
    </row>
    <row r="2327" spans="1:5" hidden="1" x14ac:dyDescent="0.2">
      <c r="A2327" s="433"/>
      <c r="B2327" s="436"/>
      <c r="C2327" s="48" t="s">
        <v>264</v>
      </c>
      <c r="D2327" s="69">
        <v>36.64</v>
      </c>
      <c r="E2327" s="66" t="s">
        <v>494</v>
      </c>
    </row>
    <row r="2328" spans="1:5" hidden="1" x14ac:dyDescent="0.2">
      <c r="A2328" s="433"/>
      <c r="B2328" s="436"/>
      <c r="C2328" s="48" t="s">
        <v>152</v>
      </c>
      <c r="D2328" s="69">
        <v>20.18</v>
      </c>
      <c r="E2328" s="66" t="s">
        <v>494</v>
      </c>
    </row>
    <row r="2329" spans="1:5" hidden="1" x14ac:dyDescent="0.2">
      <c r="A2329" s="433"/>
      <c r="B2329" s="436"/>
      <c r="C2329" s="48" t="s">
        <v>149</v>
      </c>
      <c r="D2329" s="69">
        <v>22.37</v>
      </c>
      <c r="E2329" s="66" t="s">
        <v>494</v>
      </c>
    </row>
    <row r="2330" spans="1:5" hidden="1" x14ac:dyDescent="0.2">
      <c r="A2330" s="433"/>
      <c r="B2330" s="436"/>
      <c r="C2330" s="48" t="s">
        <v>206</v>
      </c>
      <c r="D2330" s="69">
        <v>20.18</v>
      </c>
      <c r="E2330" s="66" t="s">
        <v>494</v>
      </c>
    </row>
    <row r="2331" spans="1:5" hidden="1" x14ac:dyDescent="0.2">
      <c r="A2331" s="433"/>
      <c r="B2331" s="436"/>
      <c r="C2331" s="48" t="s">
        <v>265</v>
      </c>
      <c r="D2331" s="69">
        <v>43.78</v>
      </c>
      <c r="E2331" s="66" t="s">
        <v>494</v>
      </c>
    </row>
    <row r="2332" spans="1:5" hidden="1" x14ac:dyDescent="0.2">
      <c r="A2332" s="433"/>
      <c r="B2332" s="436"/>
      <c r="C2332" s="48" t="s">
        <v>266</v>
      </c>
      <c r="D2332" s="69">
        <v>8.98</v>
      </c>
      <c r="E2332" s="66" t="s">
        <v>494</v>
      </c>
    </row>
    <row r="2333" spans="1:5" hidden="1" x14ac:dyDescent="0.2">
      <c r="A2333" s="433"/>
      <c r="B2333" s="436"/>
      <c r="C2333" s="48" t="s">
        <v>267</v>
      </c>
      <c r="D2333" s="69">
        <v>36.64</v>
      </c>
      <c r="E2333" s="66" t="s">
        <v>494</v>
      </c>
    </row>
    <row r="2334" spans="1:5" hidden="1" x14ac:dyDescent="0.2">
      <c r="A2334" s="433"/>
      <c r="B2334" s="436"/>
      <c r="C2334" s="48" t="s">
        <v>268</v>
      </c>
      <c r="D2334" s="69">
        <v>40.200000000000003</v>
      </c>
      <c r="E2334" s="66" t="s">
        <v>494</v>
      </c>
    </row>
    <row r="2335" spans="1:5" hidden="1" x14ac:dyDescent="0.2">
      <c r="A2335" s="433"/>
      <c r="B2335" s="436"/>
      <c r="C2335" s="48" t="s">
        <v>269</v>
      </c>
      <c r="D2335" s="69">
        <v>43.78</v>
      </c>
      <c r="E2335" s="66" t="s">
        <v>494</v>
      </c>
    </row>
    <row r="2336" spans="1:5" hidden="1" x14ac:dyDescent="0.2">
      <c r="A2336" s="433"/>
      <c r="B2336" s="436"/>
      <c r="C2336" s="48" t="s">
        <v>154</v>
      </c>
      <c r="D2336" s="69">
        <v>20.18</v>
      </c>
      <c r="E2336" s="66" t="s">
        <v>494</v>
      </c>
    </row>
    <row r="2337" spans="1:5" hidden="1" x14ac:dyDescent="0.2">
      <c r="A2337" s="433"/>
      <c r="B2337" s="436"/>
      <c r="C2337" s="48" t="s">
        <v>270</v>
      </c>
      <c r="D2337" s="69">
        <v>40.200000000000003</v>
      </c>
      <c r="E2337" s="66" t="s">
        <v>494</v>
      </c>
    </row>
    <row r="2338" spans="1:5" hidden="1" x14ac:dyDescent="0.2">
      <c r="A2338" s="433"/>
      <c r="B2338" s="436"/>
      <c r="C2338" s="48" t="s">
        <v>271</v>
      </c>
      <c r="D2338" s="69">
        <v>40.200000000000003</v>
      </c>
      <c r="E2338" s="66" t="s">
        <v>494</v>
      </c>
    </row>
    <row r="2339" spans="1:5" hidden="1" x14ac:dyDescent="0.2">
      <c r="A2339" s="433"/>
      <c r="B2339" s="436"/>
      <c r="C2339" s="48" t="s">
        <v>224</v>
      </c>
      <c r="D2339" s="69">
        <v>30.44</v>
      </c>
      <c r="E2339" s="66" t="s">
        <v>494</v>
      </c>
    </row>
    <row r="2340" spans="1:5" hidden="1" x14ac:dyDescent="0.2">
      <c r="A2340" s="433"/>
      <c r="B2340" s="436"/>
      <c r="C2340" s="48" t="s">
        <v>272</v>
      </c>
      <c r="D2340" s="69">
        <v>40.200000000000003</v>
      </c>
      <c r="E2340" s="66" t="s">
        <v>494</v>
      </c>
    </row>
    <row r="2341" spans="1:5" hidden="1" x14ac:dyDescent="0.2">
      <c r="A2341" s="433"/>
      <c r="B2341" s="436"/>
      <c r="C2341" s="48" t="s">
        <v>150</v>
      </c>
      <c r="D2341" s="69">
        <v>22.37</v>
      </c>
      <c r="E2341" s="66" t="s">
        <v>494</v>
      </c>
    </row>
    <row r="2342" spans="1:5" hidden="1" x14ac:dyDescent="0.2">
      <c r="A2342" s="433"/>
      <c r="B2342" s="436"/>
      <c r="C2342" s="48" t="s">
        <v>273</v>
      </c>
      <c r="D2342" s="69">
        <v>40.200000000000003</v>
      </c>
      <c r="E2342" s="66" t="s">
        <v>494</v>
      </c>
    </row>
    <row r="2343" spans="1:5" hidden="1" x14ac:dyDescent="0.2">
      <c r="A2343" s="433"/>
      <c r="B2343" s="436"/>
      <c r="C2343" s="48" t="s">
        <v>241</v>
      </c>
      <c r="D2343" s="69">
        <v>46.43</v>
      </c>
      <c r="E2343" s="66" t="s">
        <v>494</v>
      </c>
    </row>
    <row r="2344" spans="1:5" hidden="1" x14ac:dyDescent="0.2">
      <c r="A2344" s="433"/>
      <c r="B2344" s="436"/>
      <c r="C2344" s="48" t="s">
        <v>274</v>
      </c>
      <c r="D2344" s="69">
        <v>40.200000000000003</v>
      </c>
      <c r="E2344" s="66" t="s">
        <v>494</v>
      </c>
    </row>
    <row r="2345" spans="1:5" hidden="1" x14ac:dyDescent="0.2">
      <c r="A2345" s="433"/>
      <c r="B2345" s="436"/>
      <c r="C2345" s="48" t="s">
        <v>242</v>
      </c>
      <c r="D2345" s="69">
        <v>46.43</v>
      </c>
      <c r="E2345" s="66" t="s">
        <v>494</v>
      </c>
    </row>
    <row r="2346" spans="1:5" hidden="1" x14ac:dyDescent="0.2">
      <c r="A2346" s="433"/>
      <c r="B2346" s="436"/>
      <c r="C2346" s="48" t="s">
        <v>275</v>
      </c>
      <c r="D2346" s="69">
        <v>40.200000000000003</v>
      </c>
      <c r="E2346" s="66" t="s">
        <v>494</v>
      </c>
    </row>
    <row r="2347" spans="1:5" hidden="1" x14ac:dyDescent="0.2">
      <c r="A2347" s="433"/>
      <c r="B2347" s="436"/>
      <c r="C2347" s="48" t="s">
        <v>225</v>
      </c>
      <c r="D2347" s="69">
        <v>30.44</v>
      </c>
      <c r="E2347" s="66" t="s">
        <v>494</v>
      </c>
    </row>
    <row r="2348" spans="1:5" hidden="1" x14ac:dyDescent="0.2">
      <c r="A2348" s="433"/>
      <c r="B2348" s="436"/>
      <c r="C2348" s="48" t="s">
        <v>111</v>
      </c>
      <c r="D2348" s="69">
        <v>17.97</v>
      </c>
      <c r="E2348" s="66" t="s">
        <v>494</v>
      </c>
    </row>
    <row r="2349" spans="1:5" hidden="1" x14ac:dyDescent="0.2">
      <c r="A2349" s="433"/>
      <c r="B2349" s="436"/>
      <c r="C2349" s="48" t="s">
        <v>276</v>
      </c>
      <c r="D2349" s="69">
        <v>40.200000000000003</v>
      </c>
      <c r="E2349" s="66" t="s">
        <v>494</v>
      </c>
    </row>
    <row r="2350" spans="1:5" hidden="1" x14ac:dyDescent="0.2">
      <c r="A2350" s="433"/>
      <c r="B2350" s="436"/>
      <c r="C2350" s="48" t="s">
        <v>156</v>
      </c>
      <c r="D2350" s="69">
        <v>20.18</v>
      </c>
      <c r="E2350" s="66" t="s">
        <v>494</v>
      </c>
    </row>
    <row r="2351" spans="1:5" hidden="1" x14ac:dyDescent="0.2">
      <c r="A2351" s="433"/>
      <c r="B2351" s="436"/>
      <c r="C2351" s="48" t="s">
        <v>277</v>
      </c>
      <c r="D2351" s="69">
        <v>43.78</v>
      </c>
      <c r="E2351" s="66" t="s">
        <v>494</v>
      </c>
    </row>
    <row r="2352" spans="1:5" hidden="1" x14ac:dyDescent="0.2">
      <c r="A2352" s="433"/>
      <c r="B2352" s="436"/>
      <c r="C2352" s="48" t="s">
        <v>278</v>
      </c>
      <c r="D2352" s="69">
        <v>40.200000000000003</v>
      </c>
      <c r="E2352" s="66" t="s">
        <v>494</v>
      </c>
    </row>
    <row r="2353" spans="1:5" hidden="1" x14ac:dyDescent="0.2">
      <c r="A2353" s="433"/>
      <c r="B2353" s="436"/>
      <c r="C2353" s="48" t="s">
        <v>158</v>
      </c>
      <c r="D2353" s="69">
        <v>20.18</v>
      </c>
      <c r="E2353" s="66" t="s">
        <v>494</v>
      </c>
    </row>
    <row r="2354" spans="1:5" hidden="1" x14ac:dyDescent="0.2">
      <c r="A2354" s="433"/>
      <c r="B2354" s="436"/>
      <c r="C2354" s="48" t="s">
        <v>279</v>
      </c>
      <c r="D2354" s="69">
        <v>40.200000000000003</v>
      </c>
      <c r="E2354" s="66" t="s">
        <v>494</v>
      </c>
    </row>
    <row r="2355" spans="1:5" hidden="1" x14ac:dyDescent="0.2">
      <c r="A2355" s="433"/>
      <c r="B2355" s="436"/>
      <c r="C2355" s="48" t="s">
        <v>216</v>
      </c>
      <c r="D2355" s="69">
        <v>20.18</v>
      </c>
      <c r="E2355" s="66" t="s">
        <v>494</v>
      </c>
    </row>
    <row r="2356" spans="1:5" hidden="1" x14ac:dyDescent="0.2">
      <c r="A2356" s="433"/>
      <c r="B2356" s="436"/>
      <c r="C2356" s="48" t="s">
        <v>280</v>
      </c>
      <c r="D2356" s="69">
        <v>43.78</v>
      </c>
      <c r="E2356" s="66" t="s">
        <v>494</v>
      </c>
    </row>
    <row r="2357" spans="1:5" hidden="1" x14ac:dyDescent="0.2">
      <c r="A2357" s="433"/>
      <c r="B2357" s="436"/>
      <c r="C2357" s="48" t="s">
        <v>281</v>
      </c>
      <c r="D2357" s="69">
        <v>40.200000000000003</v>
      </c>
      <c r="E2357" s="66" t="s">
        <v>494</v>
      </c>
    </row>
    <row r="2358" spans="1:5" hidden="1" x14ac:dyDescent="0.2">
      <c r="A2358" s="433"/>
      <c r="B2358" s="436"/>
      <c r="C2358" s="48" t="s">
        <v>226</v>
      </c>
      <c r="D2358" s="69">
        <v>30.44</v>
      </c>
      <c r="E2358" s="66" t="s">
        <v>494</v>
      </c>
    </row>
    <row r="2359" spans="1:5" hidden="1" x14ac:dyDescent="0.2">
      <c r="A2359" s="433"/>
      <c r="B2359" s="436"/>
      <c r="C2359" s="48" t="s">
        <v>282</v>
      </c>
      <c r="D2359" s="69">
        <v>43.78</v>
      </c>
      <c r="E2359" s="66" t="s">
        <v>494</v>
      </c>
    </row>
    <row r="2360" spans="1:5" hidden="1" x14ac:dyDescent="0.2">
      <c r="A2360" s="433"/>
      <c r="B2360" s="436"/>
      <c r="C2360" s="48" t="s">
        <v>283</v>
      </c>
      <c r="D2360" s="69">
        <v>43.78</v>
      </c>
      <c r="E2360" s="66" t="s">
        <v>494</v>
      </c>
    </row>
    <row r="2361" spans="1:5" hidden="1" x14ac:dyDescent="0.2">
      <c r="A2361" s="433"/>
      <c r="B2361" s="436"/>
      <c r="C2361" s="48" t="s">
        <v>227</v>
      </c>
      <c r="D2361" s="69">
        <v>30.44</v>
      </c>
      <c r="E2361" s="66" t="s">
        <v>494</v>
      </c>
    </row>
    <row r="2362" spans="1:5" hidden="1" x14ac:dyDescent="0.2">
      <c r="A2362" s="433"/>
      <c r="B2362" s="436"/>
      <c r="C2362" s="48" t="s">
        <v>284</v>
      </c>
      <c r="D2362" s="69">
        <v>36.64</v>
      </c>
      <c r="E2362" s="66" t="s">
        <v>494</v>
      </c>
    </row>
    <row r="2363" spans="1:5" hidden="1" x14ac:dyDescent="0.2">
      <c r="A2363" s="433"/>
      <c r="B2363" s="436"/>
      <c r="C2363" s="48" t="s">
        <v>160</v>
      </c>
      <c r="D2363" s="69">
        <v>20.18</v>
      </c>
      <c r="E2363" s="66" t="s">
        <v>494</v>
      </c>
    </row>
    <row r="2364" spans="1:5" hidden="1" x14ac:dyDescent="0.2">
      <c r="A2364" s="433"/>
      <c r="B2364" s="436"/>
      <c r="C2364" s="48" t="s">
        <v>162</v>
      </c>
      <c r="D2364" s="69">
        <v>20.18</v>
      </c>
      <c r="E2364" s="66" t="s">
        <v>494</v>
      </c>
    </row>
    <row r="2365" spans="1:5" hidden="1" x14ac:dyDescent="0.2">
      <c r="A2365" s="433"/>
      <c r="B2365" s="436"/>
      <c r="C2365" s="48" t="s">
        <v>285</v>
      </c>
      <c r="D2365" s="69">
        <v>40.200000000000003</v>
      </c>
      <c r="E2365" s="66" t="s">
        <v>494</v>
      </c>
    </row>
    <row r="2366" spans="1:5" hidden="1" x14ac:dyDescent="0.2">
      <c r="A2366" s="433"/>
      <c r="B2366" s="436"/>
      <c r="C2366" s="48" t="s">
        <v>286</v>
      </c>
      <c r="D2366" s="69">
        <v>40.200000000000003</v>
      </c>
      <c r="E2366" s="66" t="s">
        <v>494</v>
      </c>
    </row>
    <row r="2367" spans="1:5" hidden="1" x14ac:dyDescent="0.2">
      <c r="A2367" s="433"/>
      <c r="B2367" s="436"/>
      <c r="C2367" s="48" t="s">
        <v>287</v>
      </c>
      <c r="D2367" s="69">
        <v>40.200000000000003</v>
      </c>
      <c r="E2367" s="66" t="s">
        <v>494</v>
      </c>
    </row>
    <row r="2368" spans="1:5" hidden="1" x14ac:dyDescent="0.2">
      <c r="A2368" s="433"/>
      <c r="B2368" s="436"/>
      <c r="C2368" s="48" t="s">
        <v>123</v>
      </c>
      <c r="D2368" s="69">
        <v>46.43</v>
      </c>
      <c r="E2368" s="66" t="s">
        <v>494</v>
      </c>
    </row>
    <row r="2369" spans="1:5" hidden="1" x14ac:dyDescent="0.2">
      <c r="A2369" s="433"/>
      <c r="B2369" s="436"/>
      <c r="C2369" s="48" t="s">
        <v>243</v>
      </c>
      <c r="D2369" s="69">
        <v>46.43</v>
      </c>
      <c r="E2369" s="66" t="s">
        <v>494</v>
      </c>
    </row>
    <row r="2370" spans="1:5" hidden="1" x14ac:dyDescent="0.2">
      <c r="A2370" s="433"/>
      <c r="B2370" s="436"/>
      <c r="C2370" s="48" t="s">
        <v>288</v>
      </c>
      <c r="D2370" s="69">
        <v>43.78</v>
      </c>
      <c r="E2370" s="66" t="s">
        <v>494</v>
      </c>
    </row>
    <row r="2371" spans="1:5" hidden="1" x14ac:dyDescent="0.2">
      <c r="A2371" s="433"/>
      <c r="B2371" s="436"/>
      <c r="C2371" s="48" t="s">
        <v>289</v>
      </c>
      <c r="D2371" s="69">
        <v>40.200000000000003</v>
      </c>
      <c r="E2371" s="66" t="s">
        <v>494</v>
      </c>
    </row>
    <row r="2372" spans="1:5" hidden="1" x14ac:dyDescent="0.2">
      <c r="A2372" s="433"/>
      <c r="B2372" s="436"/>
      <c r="C2372" s="48" t="s">
        <v>290</v>
      </c>
      <c r="D2372" s="69">
        <v>40.200000000000003</v>
      </c>
      <c r="E2372" s="66" t="s">
        <v>494</v>
      </c>
    </row>
    <row r="2373" spans="1:5" hidden="1" x14ac:dyDescent="0.2">
      <c r="A2373" s="433"/>
      <c r="B2373" s="436"/>
      <c r="C2373" s="48" t="s">
        <v>291</v>
      </c>
      <c r="D2373" s="69">
        <v>40.200000000000003</v>
      </c>
      <c r="E2373" s="66" t="s">
        <v>494</v>
      </c>
    </row>
    <row r="2374" spans="1:5" hidden="1" x14ac:dyDescent="0.2">
      <c r="A2374" s="433"/>
      <c r="B2374" s="436"/>
      <c r="C2374" s="48" t="s">
        <v>292</v>
      </c>
      <c r="D2374" s="69">
        <v>43.78</v>
      </c>
      <c r="E2374" s="66" t="s">
        <v>494</v>
      </c>
    </row>
    <row r="2375" spans="1:5" hidden="1" x14ac:dyDescent="0.2">
      <c r="A2375" s="433"/>
      <c r="B2375" s="436"/>
      <c r="C2375" s="48" t="s">
        <v>293</v>
      </c>
      <c r="D2375" s="69">
        <v>43.78</v>
      </c>
      <c r="E2375" s="66" t="s">
        <v>494</v>
      </c>
    </row>
    <row r="2376" spans="1:5" hidden="1" x14ac:dyDescent="0.2">
      <c r="A2376" s="433"/>
      <c r="B2376" s="436"/>
      <c r="C2376" s="48" t="s">
        <v>294</v>
      </c>
      <c r="D2376" s="69">
        <v>40.200000000000003</v>
      </c>
      <c r="E2376" s="66" t="s">
        <v>494</v>
      </c>
    </row>
    <row r="2377" spans="1:5" hidden="1" x14ac:dyDescent="0.2">
      <c r="A2377" s="433"/>
      <c r="B2377" s="436"/>
      <c r="C2377" s="48" t="s">
        <v>295</v>
      </c>
      <c r="D2377" s="69">
        <v>40.200000000000003</v>
      </c>
      <c r="E2377" s="66" t="s">
        <v>494</v>
      </c>
    </row>
    <row r="2378" spans="1:5" hidden="1" x14ac:dyDescent="0.2">
      <c r="A2378" s="433"/>
      <c r="B2378" s="436"/>
      <c r="C2378" s="48" t="s">
        <v>296</v>
      </c>
      <c r="D2378" s="69">
        <v>43.78</v>
      </c>
      <c r="E2378" s="66" t="s">
        <v>494</v>
      </c>
    </row>
    <row r="2379" spans="1:5" hidden="1" x14ac:dyDescent="0.2">
      <c r="A2379" s="433"/>
      <c r="B2379" s="436"/>
      <c r="C2379" s="48" t="s">
        <v>297</v>
      </c>
      <c r="D2379" s="69">
        <v>43.78</v>
      </c>
      <c r="E2379" s="66" t="s">
        <v>494</v>
      </c>
    </row>
    <row r="2380" spans="1:5" hidden="1" x14ac:dyDescent="0.2">
      <c r="A2380" s="433"/>
      <c r="B2380" s="436"/>
      <c r="C2380" s="48" t="s">
        <v>164</v>
      </c>
      <c r="D2380" s="69">
        <v>20.18</v>
      </c>
      <c r="E2380" s="66" t="s">
        <v>494</v>
      </c>
    </row>
    <row r="2381" spans="1:5" hidden="1" x14ac:dyDescent="0.2">
      <c r="A2381" s="433"/>
      <c r="B2381" s="436"/>
      <c r="C2381" s="48" t="s">
        <v>207</v>
      </c>
      <c r="D2381" s="69">
        <v>20.18</v>
      </c>
      <c r="E2381" s="66" t="s">
        <v>494</v>
      </c>
    </row>
    <row r="2382" spans="1:5" hidden="1" x14ac:dyDescent="0.2">
      <c r="A2382" s="433"/>
      <c r="B2382" s="436"/>
      <c r="C2382" s="48" t="s">
        <v>298</v>
      </c>
      <c r="D2382" s="69">
        <v>40.200000000000003</v>
      </c>
      <c r="E2382" s="66" t="s">
        <v>494</v>
      </c>
    </row>
    <row r="2383" spans="1:5" hidden="1" x14ac:dyDescent="0.2">
      <c r="A2383" s="433"/>
      <c r="B2383" s="436"/>
      <c r="C2383" s="48" t="s">
        <v>228</v>
      </c>
      <c r="D2383" s="69">
        <v>30.44</v>
      </c>
      <c r="E2383" s="66" t="s">
        <v>494</v>
      </c>
    </row>
    <row r="2384" spans="1:5" hidden="1" x14ac:dyDescent="0.2">
      <c r="A2384" s="433"/>
      <c r="B2384" s="436"/>
      <c r="C2384" s="48" t="s">
        <v>299</v>
      </c>
      <c r="D2384" s="69">
        <v>40.200000000000003</v>
      </c>
      <c r="E2384" s="66" t="s">
        <v>494</v>
      </c>
    </row>
    <row r="2385" spans="1:5" hidden="1" x14ac:dyDescent="0.2">
      <c r="A2385" s="433"/>
      <c r="B2385" s="436"/>
      <c r="C2385" s="48" t="s">
        <v>217</v>
      </c>
      <c r="D2385" s="69">
        <v>26.34</v>
      </c>
      <c r="E2385" s="66" t="s">
        <v>494</v>
      </c>
    </row>
    <row r="2386" spans="1:5" hidden="1" x14ac:dyDescent="0.2">
      <c r="A2386" s="433"/>
      <c r="B2386" s="436"/>
      <c r="C2386" s="48" t="s">
        <v>166</v>
      </c>
      <c r="D2386" s="69">
        <v>20.18</v>
      </c>
      <c r="E2386" s="66" t="s">
        <v>494</v>
      </c>
    </row>
    <row r="2387" spans="1:5" hidden="1" x14ac:dyDescent="0.2">
      <c r="A2387" s="433"/>
      <c r="B2387" s="436"/>
      <c r="C2387" s="48" t="s">
        <v>120</v>
      </c>
      <c r="D2387" s="69">
        <v>22.37</v>
      </c>
      <c r="E2387" s="66" t="s">
        <v>494</v>
      </c>
    </row>
    <row r="2388" spans="1:5" hidden="1" x14ac:dyDescent="0.2">
      <c r="A2388" s="433"/>
      <c r="B2388" s="436"/>
      <c r="C2388" s="48" t="s">
        <v>300</v>
      </c>
      <c r="D2388" s="69">
        <v>36.64</v>
      </c>
      <c r="E2388" s="66" t="s">
        <v>494</v>
      </c>
    </row>
    <row r="2389" spans="1:5" hidden="1" x14ac:dyDescent="0.2">
      <c r="A2389" s="433"/>
      <c r="B2389" s="436"/>
      <c r="C2389" s="48" t="s">
        <v>208</v>
      </c>
      <c r="D2389" s="69">
        <v>20.18</v>
      </c>
      <c r="E2389" s="66" t="s">
        <v>494</v>
      </c>
    </row>
    <row r="2390" spans="1:5" hidden="1" x14ac:dyDescent="0.2">
      <c r="A2390" s="433"/>
      <c r="B2390" s="436"/>
      <c r="C2390" s="48" t="s">
        <v>301</v>
      </c>
      <c r="D2390" s="69">
        <v>43.78</v>
      </c>
      <c r="E2390" s="66" t="s">
        <v>494</v>
      </c>
    </row>
    <row r="2391" spans="1:5" hidden="1" x14ac:dyDescent="0.2">
      <c r="A2391" s="433"/>
      <c r="B2391" s="436"/>
      <c r="C2391" s="48" t="s">
        <v>302</v>
      </c>
      <c r="D2391" s="69">
        <v>43.78</v>
      </c>
      <c r="E2391" s="66" t="s">
        <v>494</v>
      </c>
    </row>
    <row r="2392" spans="1:5" hidden="1" x14ac:dyDescent="0.2">
      <c r="A2392" s="433"/>
      <c r="B2392" s="436"/>
      <c r="C2392" s="48" t="s">
        <v>303</v>
      </c>
      <c r="D2392" s="69">
        <v>40.200000000000003</v>
      </c>
      <c r="E2392" s="66" t="s">
        <v>494</v>
      </c>
    </row>
    <row r="2393" spans="1:5" hidden="1" x14ac:dyDescent="0.2">
      <c r="A2393" s="433"/>
      <c r="B2393" s="436"/>
      <c r="C2393" s="48" t="s">
        <v>304</v>
      </c>
      <c r="D2393" s="69">
        <v>40.200000000000003</v>
      </c>
      <c r="E2393" s="66" t="s">
        <v>494</v>
      </c>
    </row>
    <row r="2394" spans="1:5" hidden="1" x14ac:dyDescent="0.2">
      <c r="A2394" s="433"/>
      <c r="B2394" s="436"/>
      <c r="C2394" s="48" t="s">
        <v>305</v>
      </c>
      <c r="D2394" s="69">
        <v>43.78</v>
      </c>
      <c r="E2394" s="66" t="s">
        <v>494</v>
      </c>
    </row>
    <row r="2395" spans="1:5" hidden="1" x14ac:dyDescent="0.2">
      <c r="A2395" s="433"/>
      <c r="B2395" s="436"/>
      <c r="C2395" s="48" t="s">
        <v>306</v>
      </c>
      <c r="D2395" s="69">
        <v>43.78</v>
      </c>
      <c r="E2395" s="66" t="s">
        <v>494</v>
      </c>
    </row>
    <row r="2396" spans="1:5" hidden="1" x14ac:dyDescent="0.2">
      <c r="A2396" s="433"/>
      <c r="B2396" s="436"/>
      <c r="C2396" s="48" t="s">
        <v>307</v>
      </c>
      <c r="D2396" s="69">
        <v>36.64</v>
      </c>
      <c r="E2396" s="66" t="s">
        <v>494</v>
      </c>
    </row>
    <row r="2397" spans="1:5" hidden="1" x14ac:dyDescent="0.2">
      <c r="A2397" s="433"/>
      <c r="B2397" s="436"/>
      <c r="C2397" s="48" t="s">
        <v>308</v>
      </c>
      <c r="D2397" s="69">
        <v>43.78</v>
      </c>
      <c r="E2397" s="66" t="s">
        <v>494</v>
      </c>
    </row>
    <row r="2398" spans="1:5" hidden="1" x14ac:dyDescent="0.2">
      <c r="A2398" s="433"/>
      <c r="B2398" s="436"/>
      <c r="C2398" s="48" t="s">
        <v>229</v>
      </c>
      <c r="D2398" s="69">
        <v>30.44</v>
      </c>
      <c r="E2398" s="66" t="s">
        <v>494</v>
      </c>
    </row>
    <row r="2399" spans="1:5" hidden="1" x14ac:dyDescent="0.2">
      <c r="A2399" s="433"/>
      <c r="B2399" s="436"/>
      <c r="C2399" s="48" t="s">
        <v>244</v>
      </c>
      <c r="D2399" s="69">
        <v>46.43</v>
      </c>
      <c r="E2399" s="66" t="s">
        <v>494</v>
      </c>
    </row>
    <row r="2400" spans="1:5" hidden="1" x14ac:dyDescent="0.2">
      <c r="A2400" s="433"/>
      <c r="B2400" s="436"/>
      <c r="C2400" s="48" t="s">
        <v>245</v>
      </c>
      <c r="D2400" s="69">
        <v>46.43</v>
      </c>
      <c r="E2400" s="66" t="s">
        <v>494</v>
      </c>
    </row>
    <row r="2401" spans="1:5" hidden="1" x14ac:dyDescent="0.2">
      <c r="A2401" s="433"/>
      <c r="B2401" s="436"/>
      <c r="C2401" s="48" t="s">
        <v>246</v>
      </c>
      <c r="D2401" s="69">
        <v>46.43</v>
      </c>
      <c r="E2401" s="66" t="s">
        <v>494</v>
      </c>
    </row>
    <row r="2402" spans="1:5" hidden="1" x14ac:dyDescent="0.2">
      <c r="A2402" s="433"/>
      <c r="B2402" s="436"/>
      <c r="C2402" s="48" t="s">
        <v>247</v>
      </c>
      <c r="D2402" s="69">
        <v>46.43</v>
      </c>
      <c r="E2402" s="66" t="s">
        <v>494</v>
      </c>
    </row>
    <row r="2403" spans="1:5" hidden="1" x14ac:dyDescent="0.2">
      <c r="A2403" s="433"/>
      <c r="B2403" s="436"/>
      <c r="C2403" s="48" t="s">
        <v>248</v>
      </c>
      <c r="D2403" s="69">
        <v>46.43</v>
      </c>
      <c r="E2403" s="66" t="s">
        <v>494</v>
      </c>
    </row>
    <row r="2404" spans="1:5" hidden="1" x14ac:dyDescent="0.2">
      <c r="A2404" s="433"/>
      <c r="B2404" s="436"/>
      <c r="C2404" s="48" t="s">
        <v>168</v>
      </c>
      <c r="D2404" s="69">
        <v>20.18</v>
      </c>
      <c r="E2404" s="66" t="s">
        <v>494</v>
      </c>
    </row>
    <row r="2405" spans="1:5" hidden="1" x14ac:dyDescent="0.2">
      <c r="A2405" s="433"/>
      <c r="B2405" s="436"/>
      <c r="C2405" s="48" t="s">
        <v>218</v>
      </c>
      <c r="D2405" s="69">
        <v>20.18</v>
      </c>
      <c r="E2405" s="66" t="s">
        <v>494</v>
      </c>
    </row>
    <row r="2406" spans="1:5" hidden="1" x14ac:dyDescent="0.2">
      <c r="A2406" s="433"/>
      <c r="B2406" s="436"/>
      <c r="C2406" s="48" t="s">
        <v>170</v>
      </c>
      <c r="D2406" s="69">
        <v>20.18</v>
      </c>
      <c r="E2406" s="66" t="s">
        <v>494</v>
      </c>
    </row>
    <row r="2407" spans="1:5" hidden="1" x14ac:dyDescent="0.2">
      <c r="A2407" s="433"/>
      <c r="B2407" s="436"/>
      <c r="C2407" s="48" t="s">
        <v>172</v>
      </c>
      <c r="D2407" s="69">
        <v>20.18</v>
      </c>
      <c r="E2407" s="66" t="s">
        <v>494</v>
      </c>
    </row>
    <row r="2408" spans="1:5" hidden="1" x14ac:dyDescent="0.2">
      <c r="A2408" s="433"/>
      <c r="B2408" s="436"/>
      <c r="C2408" s="48" t="s">
        <v>249</v>
      </c>
      <c r="D2408" s="69">
        <v>46.43</v>
      </c>
      <c r="E2408" s="66" t="s">
        <v>494</v>
      </c>
    </row>
    <row r="2409" spans="1:5" hidden="1" x14ac:dyDescent="0.2">
      <c r="A2409" s="433"/>
      <c r="B2409" s="436"/>
      <c r="C2409" s="48" t="s">
        <v>309</v>
      </c>
      <c r="D2409" s="69">
        <v>43.78</v>
      </c>
      <c r="E2409" s="66" t="s">
        <v>494</v>
      </c>
    </row>
    <row r="2410" spans="1:5" hidden="1" x14ac:dyDescent="0.2">
      <c r="A2410" s="433"/>
      <c r="B2410" s="436"/>
      <c r="C2410" s="48" t="s">
        <v>113</v>
      </c>
      <c r="D2410" s="69">
        <v>12.42</v>
      </c>
      <c r="E2410" s="66" t="s">
        <v>494</v>
      </c>
    </row>
    <row r="2411" spans="1:5" hidden="1" x14ac:dyDescent="0.2">
      <c r="A2411" s="433"/>
      <c r="B2411" s="436"/>
      <c r="C2411" s="48" t="s">
        <v>310</v>
      </c>
      <c r="D2411" s="69">
        <v>40.200000000000003</v>
      </c>
      <c r="E2411" s="66" t="s">
        <v>494</v>
      </c>
    </row>
    <row r="2412" spans="1:5" hidden="1" x14ac:dyDescent="0.2">
      <c r="A2412" s="433"/>
      <c r="B2412" s="436"/>
      <c r="C2412" s="48" t="s">
        <v>250</v>
      </c>
      <c r="D2412" s="69">
        <v>46.43</v>
      </c>
      <c r="E2412" s="66" t="s">
        <v>494</v>
      </c>
    </row>
    <row r="2413" spans="1:5" hidden="1" x14ac:dyDescent="0.2">
      <c r="A2413" s="433"/>
      <c r="B2413" s="436"/>
      <c r="C2413" s="48" t="s">
        <v>311</v>
      </c>
      <c r="D2413" s="69">
        <v>43.78</v>
      </c>
      <c r="E2413" s="66" t="s">
        <v>494</v>
      </c>
    </row>
    <row r="2414" spans="1:5" hidden="1" x14ac:dyDescent="0.2">
      <c r="A2414" s="433"/>
      <c r="B2414" s="436"/>
      <c r="C2414" s="48" t="s">
        <v>312</v>
      </c>
      <c r="D2414" s="69">
        <v>8.98</v>
      </c>
      <c r="E2414" s="66" t="s">
        <v>494</v>
      </c>
    </row>
    <row r="2415" spans="1:5" hidden="1" x14ac:dyDescent="0.2">
      <c r="A2415" s="433"/>
      <c r="B2415" s="436"/>
      <c r="C2415" s="48" t="s">
        <v>230</v>
      </c>
      <c r="D2415" s="69">
        <v>30.44</v>
      </c>
      <c r="E2415" s="66" t="s">
        <v>494</v>
      </c>
    </row>
    <row r="2416" spans="1:5" hidden="1" x14ac:dyDescent="0.2">
      <c r="A2416" s="433"/>
      <c r="B2416" s="436"/>
      <c r="C2416" s="48" t="s">
        <v>313</v>
      </c>
      <c r="D2416" s="69">
        <v>43.78</v>
      </c>
      <c r="E2416" s="66" t="s">
        <v>494</v>
      </c>
    </row>
    <row r="2417" spans="1:5" hidden="1" x14ac:dyDescent="0.2">
      <c r="A2417" s="433"/>
      <c r="B2417" s="436"/>
      <c r="C2417" s="48" t="s">
        <v>174</v>
      </c>
      <c r="D2417" s="69">
        <v>20.18</v>
      </c>
      <c r="E2417" s="66" t="s">
        <v>494</v>
      </c>
    </row>
    <row r="2418" spans="1:5" hidden="1" x14ac:dyDescent="0.2">
      <c r="A2418" s="433"/>
      <c r="B2418" s="436"/>
      <c r="C2418" s="48" t="s">
        <v>314</v>
      </c>
      <c r="D2418" s="69">
        <v>36.64</v>
      </c>
      <c r="E2418" s="66" t="s">
        <v>494</v>
      </c>
    </row>
    <row r="2419" spans="1:5" hidden="1" x14ac:dyDescent="0.2">
      <c r="A2419" s="433"/>
      <c r="B2419" s="436"/>
      <c r="C2419" s="48" t="s">
        <v>251</v>
      </c>
      <c r="D2419" s="69">
        <v>46.43</v>
      </c>
      <c r="E2419" s="66" t="s">
        <v>494</v>
      </c>
    </row>
    <row r="2420" spans="1:5" hidden="1" x14ac:dyDescent="0.2">
      <c r="A2420" s="433"/>
      <c r="B2420" s="436"/>
      <c r="C2420" s="48" t="s">
        <v>231</v>
      </c>
      <c r="D2420" s="69">
        <v>30.44</v>
      </c>
      <c r="E2420" s="66" t="s">
        <v>494</v>
      </c>
    </row>
    <row r="2421" spans="1:5" hidden="1" x14ac:dyDescent="0.2">
      <c r="A2421" s="433"/>
      <c r="B2421" s="436"/>
      <c r="C2421" s="48" t="s">
        <v>315</v>
      </c>
      <c r="D2421" s="69">
        <v>40.200000000000003</v>
      </c>
      <c r="E2421" s="66" t="s">
        <v>494</v>
      </c>
    </row>
    <row r="2422" spans="1:5" hidden="1" x14ac:dyDescent="0.2">
      <c r="A2422" s="433"/>
      <c r="B2422" s="436"/>
      <c r="C2422" s="48" t="s">
        <v>316</v>
      </c>
      <c r="D2422" s="69">
        <v>43.78</v>
      </c>
      <c r="E2422" s="66" t="s">
        <v>494</v>
      </c>
    </row>
    <row r="2423" spans="1:5" hidden="1" x14ac:dyDescent="0.2">
      <c r="A2423" s="433"/>
      <c r="B2423" s="436"/>
      <c r="C2423" s="48" t="s">
        <v>317</v>
      </c>
      <c r="D2423" s="69">
        <v>43.78</v>
      </c>
      <c r="E2423" s="66" t="s">
        <v>494</v>
      </c>
    </row>
    <row r="2424" spans="1:5" hidden="1" x14ac:dyDescent="0.2">
      <c r="A2424" s="433"/>
      <c r="B2424" s="436"/>
      <c r="C2424" s="48" t="s">
        <v>232</v>
      </c>
      <c r="D2424" s="69">
        <v>30.44</v>
      </c>
      <c r="E2424" s="66" t="s">
        <v>494</v>
      </c>
    </row>
    <row r="2425" spans="1:5" hidden="1" x14ac:dyDescent="0.2">
      <c r="A2425" s="433"/>
      <c r="B2425" s="436"/>
      <c r="C2425" s="48" t="s">
        <v>318</v>
      </c>
      <c r="D2425" s="69">
        <v>40.200000000000003</v>
      </c>
      <c r="E2425" s="66" t="s">
        <v>494</v>
      </c>
    </row>
    <row r="2426" spans="1:5" hidden="1" x14ac:dyDescent="0.2">
      <c r="A2426" s="433"/>
      <c r="B2426" s="436"/>
      <c r="C2426" s="48" t="s">
        <v>319</v>
      </c>
      <c r="D2426" s="69">
        <v>43.78</v>
      </c>
      <c r="E2426" s="66" t="s">
        <v>494</v>
      </c>
    </row>
    <row r="2427" spans="1:5" hidden="1" x14ac:dyDescent="0.2">
      <c r="A2427" s="433"/>
      <c r="B2427" s="436"/>
      <c r="C2427" s="48" t="s">
        <v>105</v>
      </c>
      <c r="D2427" s="69">
        <v>37.76</v>
      </c>
      <c r="E2427" s="66" t="s">
        <v>494</v>
      </c>
    </row>
    <row r="2428" spans="1:5" hidden="1" x14ac:dyDescent="0.2">
      <c r="A2428" s="433"/>
      <c r="B2428" s="436"/>
      <c r="C2428" s="48" t="s">
        <v>252</v>
      </c>
      <c r="D2428" s="69">
        <v>46.43</v>
      </c>
      <c r="E2428" s="66" t="s">
        <v>494</v>
      </c>
    </row>
    <row r="2429" spans="1:5" hidden="1" x14ac:dyDescent="0.2">
      <c r="A2429" s="433"/>
      <c r="B2429" s="436"/>
      <c r="C2429" s="48" t="s">
        <v>147</v>
      </c>
      <c r="D2429" s="69">
        <v>12.42</v>
      </c>
      <c r="E2429" s="66" t="s">
        <v>494</v>
      </c>
    </row>
    <row r="2430" spans="1:5" hidden="1" x14ac:dyDescent="0.2">
      <c r="A2430" s="433"/>
      <c r="B2430" s="436"/>
      <c r="C2430" s="48" t="s">
        <v>253</v>
      </c>
      <c r="D2430" s="69">
        <v>46.43</v>
      </c>
      <c r="E2430" s="66" t="s">
        <v>494</v>
      </c>
    </row>
    <row r="2431" spans="1:5" hidden="1" x14ac:dyDescent="0.2">
      <c r="A2431" s="433"/>
      <c r="B2431" s="436"/>
      <c r="C2431" s="48" t="s">
        <v>176</v>
      </c>
      <c r="D2431" s="69">
        <v>20.18</v>
      </c>
      <c r="E2431" s="66" t="s">
        <v>494</v>
      </c>
    </row>
    <row r="2432" spans="1:5" hidden="1" x14ac:dyDescent="0.2">
      <c r="A2432" s="433"/>
      <c r="B2432" s="436"/>
      <c r="C2432" s="48" t="s">
        <v>320</v>
      </c>
      <c r="D2432" s="69">
        <v>43.78</v>
      </c>
      <c r="E2432" s="66" t="s">
        <v>494</v>
      </c>
    </row>
    <row r="2433" spans="1:5" hidden="1" x14ac:dyDescent="0.2">
      <c r="A2433" s="433"/>
      <c r="B2433" s="436"/>
      <c r="C2433" s="48" t="s">
        <v>321</v>
      </c>
      <c r="D2433" s="69">
        <v>43.78</v>
      </c>
      <c r="E2433" s="66" t="s">
        <v>494</v>
      </c>
    </row>
    <row r="2434" spans="1:5" hidden="1" x14ac:dyDescent="0.2">
      <c r="A2434" s="433"/>
      <c r="B2434" s="436"/>
      <c r="C2434" s="48" t="s">
        <v>254</v>
      </c>
      <c r="D2434" s="69">
        <v>46.43</v>
      </c>
      <c r="E2434" s="66" t="s">
        <v>494</v>
      </c>
    </row>
    <row r="2435" spans="1:5" hidden="1" x14ac:dyDescent="0.2">
      <c r="A2435" s="433"/>
      <c r="B2435" s="436"/>
      <c r="C2435" s="48" t="s">
        <v>322</v>
      </c>
      <c r="D2435" s="69">
        <v>43.78</v>
      </c>
      <c r="E2435" s="66" t="s">
        <v>494</v>
      </c>
    </row>
    <row r="2436" spans="1:5" hidden="1" x14ac:dyDescent="0.2">
      <c r="A2436" s="433"/>
      <c r="B2436" s="436"/>
      <c r="C2436" s="48" t="s">
        <v>178</v>
      </c>
      <c r="D2436" s="69">
        <v>20.18</v>
      </c>
      <c r="E2436" s="66" t="s">
        <v>494</v>
      </c>
    </row>
    <row r="2437" spans="1:5" hidden="1" x14ac:dyDescent="0.2">
      <c r="A2437" s="433"/>
      <c r="B2437" s="436"/>
      <c r="C2437" s="48" t="s">
        <v>219</v>
      </c>
      <c r="D2437" s="69">
        <v>21.72</v>
      </c>
      <c r="E2437" s="66" t="s">
        <v>494</v>
      </c>
    </row>
    <row r="2438" spans="1:5" hidden="1" x14ac:dyDescent="0.2">
      <c r="A2438" s="433"/>
      <c r="B2438" s="436"/>
      <c r="C2438" s="48" t="s">
        <v>180</v>
      </c>
      <c r="D2438" s="69">
        <v>20.18</v>
      </c>
      <c r="E2438" s="66" t="s">
        <v>494</v>
      </c>
    </row>
    <row r="2439" spans="1:5" hidden="1" x14ac:dyDescent="0.2">
      <c r="A2439" s="433"/>
      <c r="B2439" s="436"/>
      <c r="C2439" s="48" t="s">
        <v>323</v>
      </c>
      <c r="D2439" s="69">
        <v>43.78</v>
      </c>
      <c r="E2439" s="66" t="s">
        <v>494</v>
      </c>
    </row>
    <row r="2440" spans="1:5" hidden="1" x14ac:dyDescent="0.2">
      <c r="A2440" s="433"/>
      <c r="B2440" s="436"/>
      <c r="C2440" s="48" t="s">
        <v>324</v>
      </c>
      <c r="D2440" s="69">
        <v>43.78</v>
      </c>
      <c r="E2440" s="66" t="s">
        <v>494</v>
      </c>
    </row>
    <row r="2441" spans="1:5" hidden="1" x14ac:dyDescent="0.2">
      <c r="A2441" s="433"/>
      <c r="B2441" s="436"/>
      <c r="C2441" s="48" t="s">
        <v>325</v>
      </c>
      <c r="D2441" s="69">
        <v>43.78</v>
      </c>
      <c r="E2441" s="66" t="s">
        <v>494</v>
      </c>
    </row>
    <row r="2442" spans="1:5" hidden="1" x14ac:dyDescent="0.2">
      <c r="A2442" s="433"/>
      <c r="B2442" s="436"/>
      <c r="C2442" s="48" t="s">
        <v>220</v>
      </c>
      <c r="D2442" s="69">
        <v>20.18</v>
      </c>
      <c r="E2442" s="66" t="s">
        <v>494</v>
      </c>
    </row>
    <row r="2443" spans="1:5" hidden="1" x14ac:dyDescent="0.2">
      <c r="A2443" s="433"/>
      <c r="B2443" s="436"/>
      <c r="C2443" s="48" t="s">
        <v>326</v>
      </c>
      <c r="D2443" s="69">
        <v>43.78</v>
      </c>
      <c r="E2443" s="66" t="s">
        <v>494</v>
      </c>
    </row>
    <row r="2444" spans="1:5" hidden="1" x14ac:dyDescent="0.2">
      <c r="A2444" s="433"/>
      <c r="B2444" s="436"/>
      <c r="C2444" s="48" t="s">
        <v>233</v>
      </c>
      <c r="D2444" s="69">
        <v>30.44</v>
      </c>
      <c r="E2444" s="66" t="s">
        <v>494</v>
      </c>
    </row>
    <row r="2445" spans="1:5" hidden="1" x14ac:dyDescent="0.2">
      <c r="A2445" s="433"/>
      <c r="B2445" s="436"/>
      <c r="C2445" s="48" t="s">
        <v>327</v>
      </c>
      <c r="D2445" s="69">
        <v>43.78</v>
      </c>
      <c r="E2445" s="66" t="s">
        <v>494</v>
      </c>
    </row>
    <row r="2446" spans="1:5" hidden="1" x14ac:dyDescent="0.2">
      <c r="A2446" s="433"/>
      <c r="B2446" s="436"/>
      <c r="C2446" s="48" t="s">
        <v>255</v>
      </c>
      <c r="D2446" s="69">
        <v>46.43</v>
      </c>
      <c r="E2446" s="66" t="s">
        <v>494</v>
      </c>
    </row>
    <row r="2447" spans="1:5" hidden="1" x14ac:dyDescent="0.2">
      <c r="A2447" s="433"/>
      <c r="B2447" s="436"/>
      <c r="C2447" s="48" t="s">
        <v>209</v>
      </c>
      <c r="D2447" s="69">
        <v>20.18</v>
      </c>
      <c r="E2447" s="66" t="s">
        <v>494</v>
      </c>
    </row>
    <row r="2448" spans="1:5" hidden="1" x14ac:dyDescent="0.2">
      <c r="A2448" s="433"/>
      <c r="B2448" s="436"/>
      <c r="C2448" s="48" t="s">
        <v>328</v>
      </c>
      <c r="D2448" s="69">
        <v>43.78</v>
      </c>
      <c r="E2448" s="66" t="s">
        <v>494</v>
      </c>
    </row>
    <row r="2449" spans="1:5" hidden="1" x14ac:dyDescent="0.2">
      <c r="A2449" s="433"/>
      <c r="B2449" s="436"/>
      <c r="C2449" s="48" t="s">
        <v>329</v>
      </c>
      <c r="D2449" s="69">
        <v>40.200000000000003</v>
      </c>
      <c r="E2449" s="66" t="s">
        <v>494</v>
      </c>
    </row>
    <row r="2450" spans="1:5" hidden="1" x14ac:dyDescent="0.2">
      <c r="A2450" s="433"/>
      <c r="B2450" s="436"/>
      <c r="C2450" s="48" t="s">
        <v>330</v>
      </c>
      <c r="D2450" s="69">
        <v>120</v>
      </c>
      <c r="E2450" s="66" t="s">
        <v>494</v>
      </c>
    </row>
    <row r="2451" spans="1:5" hidden="1" x14ac:dyDescent="0.2">
      <c r="A2451" s="433"/>
      <c r="B2451" s="436"/>
      <c r="C2451" s="48" t="s">
        <v>331</v>
      </c>
      <c r="D2451" s="69">
        <v>80</v>
      </c>
      <c r="E2451" s="66" t="s">
        <v>494</v>
      </c>
    </row>
    <row r="2452" spans="1:5" hidden="1" x14ac:dyDescent="0.2">
      <c r="A2452" s="433"/>
      <c r="B2452" s="436"/>
      <c r="C2452" s="48" t="s">
        <v>332</v>
      </c>
      <c r="D2452" s="69">
        <v>240</v>
      </c>
      <c r="E2452" s="66" t="s">
        <v>494</v>
      </c>
    </row>
    <row r="2453" spans="1:5" hidden="1" x14ac:dyDescent="0.2">
      <c r="A2453" s="433"/>
      <c r="B2453" s="436"/>
      <c r="C2453" s="48" t="s">
        <v>333</v>
      </c>
      <c r="D2453" s="69">
        <v>120</v>
      </c>
      <c r="E2453" s="66" t="s">
        <v>494</v>
      </c>
    </row>
    <row r="2454" spans="1:5" hidden="1" x14ac:dyDescent="0.2">
      <c r="A2454" s="433"/>
      <c r="B2454" s="436"/>
      <c r="C2454" s="48" t="s">
        <v>334</v>
      </c>
      <c r="D2454" s="69">
        <v>240</v>
      </c>
      <c r="E2454" s="66" t="s">
        <v>494</v>
      </c>
    </row>
    <row r="2455" spans="1:5" hidden="1" x14ac:dyDescent="0.2">
      <c r="A2455" s="433"/>
      <c r="B2455" s="436"/>
      <c r="C2455" s="48" t="s">
        <v>335</v>
      </c>
      <c r="D2455" s="69">
        <v>240</v>
      </c>
      <c r="E2455" s="66" t="s">
        <v>494</v>
      </c>
    </row>
    <row r="2456" spans="1:5" hidden="1" x14ac:dyDescent="0.2">
      <c r="A2456" s="433"/>
      <c r="B2456" s="436"/>
      <c r="C2456" s="48" t="s">
        <v>336</v>
      </c>
      <c r="D2456" s="69">
        <v>80</v>
      </c>
      <c r="E2456" s="66" t="s">
        <v>494</v>
      </c>
    </row>
    <row r="2457" spans="1:5" hidden="1" x14ac:dyDescent="0.2">
      <c r="A2457" s="433"/>
      <c r="B2457" s="436"/>
      <c r="C2457" s="48" t="s">
        <v>337</v>
      </c>
      <c r="D2457" s="69">
        <v>100</v>
      </c>
      <c r="E2457" s="66" t="s">
        <v>494</v>
      </c>
    </row>
    <row r="2458" spans="1:5" x14ac:dyDescent="0.2">
      <c r="A2458" s="433"/>
      <c r="B2458" s="436"/>
      <c r="C2458" s="48" t="s">
        <v>135</v>
      </c>
      <c r="D2458" s="69">
        <v>210</v>
      </c>
      <c r="E2458" s="66" t="s">
        <v>494</v>
      </c>
    </row>
    <row r="2459" spans="1:5" x14ac:dyDescent="0.2">
      <c r="A2459" s="433"/>
      <c r="B2459" s="436"/>
      <c r="C2459" s="48" t="s">
        <v>593</v>
      </c>
      <c r="D2459" s="69">
        <v>55</v>
      </c>
      <c r="E2459" s="66" t="s">
        <v>508</v>
      </c>
    </row>
    <row r="2460" spans="1:5" x14ac:dyDescent="0.2">
      <c r="A2460" s="433"/>
      <c r="B2460" s="436"/>
      <c r="C2460" s="48" t="s">
        <v>136</v>
      </c>
      <c r="D2460" s="69">
        <v>90</v>
      </c>
      <c r="E2460" s="66" t="s">
        <v>494</v>
      </c>
    </row>
    <row r="2461" spans="1:5" hidden="1" x14ac:dyDescent="0.2">
      <c r="A2461" s="433"/>
      <c r="B2461" s="436"/>
      <c r="C2461" s="48" t="s">
        <v>137</v>
      </c>
      <c r="D2461" s="66">
        <v>120</v>
      </c>
      <c r="E2461" s="66" t="s">
        <v>494</v>
      </c>
    </row>
    <row r="2462" spans="1:5" hidden="1" x14ac:dyDescent="0.2">
      <c r="A2462" s="433"/>
      <c r="B2462" s="436"/>
      <c r="C2462" s="48" t="s">
        <v>338</v>
      </c>
      <c r="D2462" s="69">
        <v>40.200000000000003</v>
      </c>
      <c r="E2462" s="66" t="s">
        <v>494</v>
      </c>
    </row>
    <row r="2463" spans="1:5" hidden="1" x14ac:dyDescent="0.2">
      <c r="A2463" s="433"/>
      <c r="B2463" s="436"/>
      <c r="C2463" s="48" t="s">
        <v>339</v>
      </c>
      <c r="D2463" s="69">
        <v>43.78</v>
      </c>
      <c r="E2463" s="66" t="s">
        <v>494</v>
      </c>
    </row>
    <row r="2464" spans="1:5" hidden="1" x14ac:dyDescent="0.2">
      <c r="A2464" s="433"/>
      <c r="B2464" s="436"/>
      <c r="C2464" s="48" t="s">
        <v>112</v>
      </c>
      <c r="D2464" s="69">
        <v>12.42</v>
      </c>
      <c r="E2464" s="66" t="s">
        <v>494</v>
      </c>
    </row>
    <row r="2465" spans="1:5" hidden="1" x14ac:dyDescent="0.2">
      <c r="A2465" s="433"/>
      <c r="B2465" s="436"/>
      <c r="C2465" s="48" t="s">
        <v>182</v>
      </c>
      <c r="D2465" s="69">
        <v>20.18</v>
      </c>
      <c r="E2465" s="66" t="s">
        <v>494</v>
      </c>
    </row>
    <row r="2466" spans="1:5" hidden="1" x14ac:dyDescent="0.2">
      <c r="A2466" s="433"/>
      <c r="B2466" s="436"/>
      <c r="C2466" s="48" t="s">
        <v>234</v>
      </c>
      <c r="D2466" s="69">
        <v>30.44</v>
      </c>
      <c r="E2466" s="66" t="s">
        <v>494</v>
      </c>
    </row>
    <row r="2467" spans="1:5" hidden="1" x14ac:dyDescent="0.2">
      <c r="A2467" s="433"/>
      <c r="B2467" s="436"/>
      <c r="C2467" s="48" t="s">
        <v>340</v>
      </c>
      <c r="D2467" s="69">
        <v>40.200000000000003</v>
      </c>
      <c r="E2467" s="66" t="s">
        <v>494</v>
      </c>
    </row>
    <row r="2468" spans="1:5" hidden="1" x14ac:dyDescent="0.2">
      <c r="A2468" s="433"/>
      <c r="B2468" s="436"/>
      <c r="C2468" s="48" t="s">
        <v>235</v>
      </c>
      <c r="D2468" s="69">
        <v>30.44</v>
      </c>
      <c r="E2468" s="66" t="s">
        <v>494</v>
      </c>
    </row>
    <row r="2469" spans="1:5" hidden="1" x14ac:dyDescent="0.2">
      <c r="A2469" s="433"/>
      <c r="B2469" s="436"/>
      <c r="C2469" s="48" t="s">
        <v>341</v>
      </c>
      <c r="D2469" s="69">
        <v>43.78</v>
      </c>
      <c r="E2469" s="66" t="s">
        <v>494</v>
      </c>
    </row>
    <row r="2470" spans="1:5" hidden="1" x14ac:dyDescent="0.2">
      <c r="A2470" s="433"/>
      <c r="B2470" s="436"/>
      <c r="C2470" s="48" t="s">
        <v>256</v>
      </c>
      <c r="D2470" s="69">
        <v>46.43</v>
      </c>
      <c r="E2470" s="66" t="s">
        <v>494</v>
      </c>
    </row>
    <row r="2471" spans="1:5" hidden="1" x14ac:dyDescent="0.2">
      <c r="A2471" s="433"/>
      <c r="B2471" s="436"/>
      <c r="C2471" s="48" t="s">
        <v>342</v>
      </c>
      <c r="D2471" s="69">
        <v>43.78</v>
      </c>
      <c r="E2471" s="66" t="s">
        <v>494</v>
      </c>
    </row>
    <row r="2472" spans="1:5" hidden="1" x14ac:dyDescent="0.2">
      <c r="A2472" s="433"/>
      <c r="B2472" s="436"/>
      <c r="C2472" s="48" t="s">
        <v>343</v>
      </c>
      <c r="D2472" s="69">
        <v>43.78</v>
      </c>
      <c r="E2472" s="66" t="s">
        <v>494</v>
      </c>
    </row>
    <row r="2473" spans="1:5" hidden="1" x14ac:dyDescent="0.2">
      <c r="A2473" s="433"/>
      <c r="B2473" s="436"/>
      <c r="C2473" s="48" t="s">
        <v>184</v>
      </c>
      <c r="D2473" s="69">
        <v>20.18</v>
      </c>
      <c r="E2473" s="66" t="s">
        <v>494</v>
      </c>
    </row>
    <row r="2474" spans="1:5" hidden="1" x14ac:dyDescent="0.2">
      <c r="A2474" s="433"/>
      <c r="B2474" s="436"/>
      <c r="C2474" s="48" t="s">
        <v>344</v>
      </c>
      <c r="D2474" s="69">
        <v>40.200000000000003</v>
      </c>
      <c r="E2474" s="66" t="s">
        <v>494</v>
      </c>
    </row>
    <row r="2475" spans="1:5" hidden="1" x14ac:dyDescent="0.2">
      <c r="A2475" s="433"/>
      <c r="B2475" s="436"/>
      <c r="C2475" s="48" t="s">
        <v>345</v>
      </c>
      <c r="D2475" s="69">
        <v>36.64</v>
      </c>
      <c r="E2475" s="66" t="s">
        <v>494</v>
      </c>
    </row>
    <row r="2476" spans="1:5" hidden="1" x14ac:dyDescent="0.2">
      <c r="A2476" s="433"/>
      <c r="B2476" s="436"/>
      <c r="C2476" s="48" t="s">
        <v>346</v>
      </c>
      <c r="D2476" s="69">
        <v>36.64</v>
      </c>
      <c r="E2476" s="66" t="s">
        <v>494</v>
      </c>
    </row>
    <row r="2477" spans="1:5" hidden="1" x14ac:dyDescent="0.2">
      <c r="A2477" s="433"/>
      <c r="B2477" s="436"/>
      <c r="C2477" s="48" t="s">
        <v>210</v>
      </c>
      <c r="D2477" s="69">
        <v>20.18</v>
      </c>
      <c r="E2477" s="66" t="s">
        <v>494</v>
      </c>
    </row>
    <row r="2478" spans="1:5" hidden="1" x14ac:dyDescent="0.2">
      <c r="A2478" s="433"/>
      <c r="B2478" s="436"/>
      <c r="C2478" s="48" t="s">
        <v>347</v>
      </c>
      <c r="D2478" s="69">
        <v>48.48</v>
      </c>
      <c r="E2478" s="66" t="s">
        <v>494</v>
      </c>
    </row>
    <row r="2479" spans="1:5" hidden="1" x14ac:dyDescent="0.2">
      <c r="A2479" s="433"/>
      <c r="B2479" s="436"/>
      <c r="C2479" s="48" t="s">
        <v>236</v>
      </c>
      <c r="D2479" s="69">
        <v>30.44</v>
      </c>
      <c r="E2479" s="66" t="s">
        <v>494</v>
      </c>
    </row>
    <row r="2480" spans="1:5" hidden="1" x14ac:dyDescent="0.2">
      <c r="A2480" s="433"/>
      <c r="B2480" s="436"/>
      <c r="C2480" s="48" t="s">
        <v>237</v>
      </c>
      <c r="D2480" s="69">
        <v>30.44</v>
      </c>
      <c r="E2480" s="66" t="s">
        <v>494</v>
      </c>
    </row>
    <row r="2481" spans="1:5" hidden="1" x14ac:dyDescent="0.2">
      <c r="A2481" s="433"/>
      <c r="B2481" s="436"/>
      <c r="C2481" s="48" t="s">
        <v>257</v>
      </c>
      <c r="D2481" s="69">
        <v>46.43</v>
      </c>
      <c r="E2481" s="66" t="s">
        <v>494</v>
      </c>
    </row>
    <row r="2482" spans="1:5" hidden="1" x14ac:dyDescent="0.2">
      <c r="A2482" s="433"/>
      <c r="B2482" s="436"/>
      <c r="C2482" s="48" t="s">
        <v>124</v>
      </c>
      <c r="D2482" s="69">
        <v>36.64</v>
      </c>
      <c r="E2482" s="66" t="s">
        <v>494</v>
      </c>
    </row>
    <row r="2483" spans="1:5" hidden="1" x14ac:dyDescent="0.2">
      <c r="A2483" s="433"/>
      <c r="B2483" s="436"/>
      <c r="C2483" s="48" t="s">
        <v>348</v>
      </c>
      <c r="D2483" s="69">
        <v>40.200000000000003</v>
      </c>
      <c r="E2483" s="66" t="s">
        <v>494</v>
      </c>
    </row>
    <row r="2484" spans="1:5" hidden="1" x14ac:dyDescent="0.2">
      <c r="A2484" s="433"/>
      <c r="B2484" s="436"/>
      <c r="C2484" s="48" t="s">
        <v>349</v>
      </c>
      <c r="D2484" s="69">
        <v>36.64</v>
      </c>
      <c r="E2484" s="66" t="s">
        <v>494</v>
      </c>
    </row>
    <row r="2485" spans="1:5" hidden="1" x14ac:dyDescent="0.2">
      <c r="A2485" s="433"/>
      <c r="B2485" s="436"/>
      <c r="C2485" s="48" t="s">
        <v>350</v>
      </c>
      <c r="D2485" s="69">
        <v>40.200000000000003</v>
      </c>
      <c r="E2485" s="66" t="s">
        <v>494</v>
      </c>
    </row>
    <row r="2486" spans="1:5" hidden="1" x14ac:dyDescent="0.2">
      <c r="A2486" s="433"/>
      <c r="B2486" s="436"/>
      <c r="C2486" s="48" t="s">
        <v>351</v>
      </c>
      <c r="D2486" s="69">
        <v>40.200000000000003</v>
      </c>
      <c r="E2486" s="66" t="s">
        <v>494</v>
      </c>
    </row>
    <row r="2487" spans="1:5" hidden="1" x14ac:dyDescent="0.2">
      <c r="A2487" s="433"/>
      <c r="B2487" s="436"/>
      <c r="C2487" s="48" t="s">
        <v>186</v>
      </c>
      <c r="D2487" s="69">
        <v>20.18</v>
      </c>
      <c r="E2487" s="66" t="s">
        <v>494</v>
      </c>
    </row>
    <row r="2488" spans="1:5" hidden="1" x14ac:dyDescent="0.2">
      <c r="A2488" s="433"/>
      <c r="B2488" s="436"/>
      <c r="C2488" s="48" t="s">
        <v>188</v>
      </c>
      <c r="D2488" s="69">
        <v>20.18</v>
      </c>
      <c r="E2488" s="66" t="s">
        <v>494</v>
      </c>
    </row>
    <row r="2489" spans="1:5" hidden="1" x14ac:dyDescent="0.2">
      <c r="A2489" s="433"/>
      <c r="B2489" s="436"/>
      <c r="C2489" s="48" t="s">
        <v>352</v>
      </c>
      <c r="D2489" s="69">
        <v>40.200000000000003</v>
      </c>
      <c r="E2489" s="66" t="s">
        <v>494</v>
      </c>
    </row>
    <row r="2490" spans="1:5" hidden="1" x14ac:dyDescent="0.2">
      <c r="A2490" s="433"/>
      <c r="B2490" s="436"/>
      <c r="C2490" s="48" t="s">
        <v>353</v>
      </c>
      <c r="D2490" s="69">
        <v>43.78</v>
      </c>
      <c r="E2490" s="66" t="s">
        <v>494</v>
      </c>
    </row>
    <row r="2491" spans="1:5" hidden="1" x14ac:dyDescent="0.2">
      <c r="A2491" s="433"/>
      <c r="B2491" s="436"/>
      <c r="C2491" s="48" t="s">
        <v>354</v>
      </c>
      <c r="D2491" s="69">
        <v>43.78</v>
      </c>
      <c r="E2491" s="66" t="s">
        <v>494</v>
      </c>
    </row>
    <row r="2492" spans="1:5" hidden="1" x14ac:dyDescent="0.2">
      <c r="A2492" s="433"/>
      <c r="B2492" s="436"/>
      <c r="C2492" s="48" t="s">
        <v>221</v>
      </c>
      <c r="D2492" s="69">
        <v>20.18</v>
      </c>
      <c r="E2492" s="66" t="s">
        <v>494</v>
      </c>
    </row>
    <row r="2493" spans="1:5" hidden="1" x14ac:dyDescent="0.2">
      <c r="A2493" s="433"/>
      <c r="B2493" s="436"/>
      <c r="C2493" s="48" t="s">
        <v>355</v>
      </c>
      <c r="D2493" s="69">
        <v>40.200000000000003</v>
      </c>
      <c r="E2493" s="66" t="s">
        <v>494</v>
      </c>
    </row>
    <row r="2494" spans="1:5" hidden="1" x14ac:dyDescent="0.2">
      <c r="A2494" s="433"/>
      <c r="B2494" s="436"/>
      <c r="C2494" s="48" t="s">
        <v>211</v>
      </c>
      <c r="D2494" s="69">
        <v>20.18</v>
      </c>
      <c r="E2494" s="66" t="s">
        <v>494</v>
      </c>
    </row>
    <row r="2495" spans="1:5" hidden="1" x14ac:dyDescent="0.2">
      <c r="A2495" s="433"/>
      <c r="B2495" s="436"/>
      <c r="C2495" s="48" t="s">
        <v>356</v>
      </c>
      <c r="D2495" s="69">
        <v>48.9</v>
      </c>
      <c r="E2495" s="66" t="s">
        <v>494</v>
      </c>
    </row>
    <row r="2496" spans="1:5" hidden="1" x14ac:dyDescent="0.2">
      <c r="A2496" s="433"/>
      <c r="B2496" s="436"/>
      <c r="C2496" s="48" t="s">
        <v>258</v>
      </c>
      <c r="D2496" s="69">
        <v>46.43</v>
      </c>
      <c r="E2496" s="66" t="s">
        <v>494</v>
      </c>
    </row>
    <row r="2497" spans="1:5" hidden="1" x14ac:dyDescent="0.2">
      <c r="A2497" s="433"/>
      <c r="B2497" s="436"/>
      <c r="C2497" s="48" t="s">
        <v>357</v>
      </c>
      <c r="D2497" s="69">
        <v>43.78</v>
      </c>
      <c r="E2497" s="66" t="s">
        <v>494</v>
      </c>
    </row>
    <row r="2498" spans="1:5" hidden="1" x14ac:dyDescent="0.2">
      <c r="A2498" s="433"/>
      <c r="B2498" s="436"/>
      <c r="C2498" s="48" t="s">
        <v>358</v>
      </c>
      <c r="D2498" s="69">
        <v>43.78</v>
      </c>
      <c r="E2498" s="66" t="s">
        <v>494</v>
      </c>
    </row>
    <row r="2499" spans="1:5" hidden="1" x14ac:dyDescent="0.2">
      <c r="A2499" s="433"/>
      <c r="B2499" s="436"/>
      <c r="C2499" s="48" t="s">
        <v>359</v>
      </c>
      <c r="D2499" s="69">
        <v>43.78</v>
      </c>
      <c r="E2499" s="66" t="s">
        <v>494</v>
      </c>
    </row>
    <row r="2500" spans="1:5" hidden="1" x14ac:dyDescent="0.2">
      <c r="A2500" s="433"/>
      <c r="B2500" s="436"/>
      <c r="C2500" s="48" t="s">
        <v>360</v>
      </c>
      <c r="D2500" s="69">
        <v>40.200000000000003</v>
      </c>
      <c r="E2500" s="66" t="s">
        <v>494</v>
      </c>
    </row>
    <row r="2501" spans="1:5" hidden="1" x14ac:dyDescent="0.2">
      <c r="A2501" s="433"/>
      <c r="B2501" s="436"/>
      <c r="C2501" s="48" t="s">
        <v>361</v>
      </c>
      <c r="D2501" s="69">
        <v>40.200000000000003</v>
      </c>
      <c r="E2501" s="66" t="s">
        <v>494</v>
      </c>
    </row>
    <row r="2502" spans="1:5" hidden="1" x14ac:dyDescent="0.2">
      <c r="A2502" s="433"/>
      <c r="B2502" s="436"/>
      <c r="C2502" s="48" t="s">
        <v>362</v>
      </c>
      <c r="D2502" s="69">
        <v>40.200000000000003</v>
      </c>
      <c r="E2502" s="66" t="s">
        <v>494</v>
      </c>
    </row>
    <row r="2503" spans="1:5" hidden="1" x14ac:dyDescent="0.2">
      <c r="A2503" s="433"/>
      <c r="B2503" s="436"/>
      <c r="C2503" s="48" t="s">
        <v>214</v>
      </c>
      <c r="D2503" s="69">
        <v>20.18</v>
      </c>
      <c r="E2503" s="66" t="s">
        <v>494</v>
      </c>
    </row>
    <row r="2504" spans="1:5" hidden="1" x14ac:dyDescent="0.2">
      <c r="A2504" s="433"/>
      <c r="B2504" s="436"/>
      <c r="C2504" s="48" t="s">
        <v>363</v>
      </c>
      <c r="D2504" s="69">
        <v>65</v>
      </c>
      <c r="E2504" s="66" t="s">
        <v>494</v>
      </c>
    </row>
    <row r="2505" spans="1:5" hidden="1" x14ac:dyDescent="0.2">
      <c r="A2505" s="433"/>
      <c r="B2505" s="436"/>
      <c r="C2505" s="48" t="s">
        <v>126</v>
      </c>
      <c r="D2505" s="69">
        <v>165</v>
      </c>
      <c r="E2505" s="66" t="s">
        <v>494</v>
      </c>
    </row>
    <row r="2506" spans="1:5" hidden="1" x14ac:dyDescent="0.2">
      <c r="A2506" s="433"/>
      <c r="B2506" s="436"/>
      <c r="C2506" s="48" t="s">
        <v>125</v>
      </c>
      <c r="D2506" s="69">
        <v>100</v>
      </c>
      <c r="E2506" s="66" t="s">
        <v>494</v>
      </c>
    </row>
    <row r="2507" spans="1:5" hidden="1" x14ac:dyDescent="0.2">
      <c r="A2507" s="433"/>
      <c r="B2507" s="436"/>
      <c r="C2507" s="48" t="s">
        <v>238</v>
      </c>
      <c r="D2507" s="69">
        <v>30.44</v>
      </c>
      <c r="E2507" s="66" t="s">
        <v>494</v>
      </c>
    </row>
    <row r="2508" spans="1:5" hidden="1" x14ac:dyDescent="0.2">
      <c r="A2508" s="433"/>
      <c r="B2508" s="436"/>
      <c r="C2508" s="48" t="s">
        <v>259</v>
      </c>
      <c r="D2508" s="69">
        <v>46.43</v>
      </c>
      <c r="E2508" s="66" t="s">
        <v>494</v>
      </c>
    </row>
    <row r="2509" spans="1:5" hidden="1" x14ac:dyDescent="0.2">
      <c r="A2509" s="433"/>
      <c r="B2509" s="436"/>
      <c r="C2509" s="48" t="s">
        <v>222</v>
      </c>
      <c r="D2509" s="69">
        <v>20.18</v>
      </c>
      <c r="E2509" s="66" t="s">
        <v>494</v>
      </c>
    </row>
    <row r="2510" spans="1:5" hidden="1" x14ac:dyDescent="0.2">
      <c r="A2510" s="433"/>
      <c r="B2510" s="436"/>
      <c r="C2510" s="48" t="s">
        <v>190</v>
      </c>
      <c r="D2510" s="69">
        <v>20.18</v>
      </c>
      <c r="E2510" s="66" t="s">
        <v>494</v>
      </c>
    </row>
    <row r="2511" spans="1:5" hidden="1" x14ac:dyDescent="0.2">
      <c r="A2511" s="433"/>
      <c r="B2511" s="436"/>
      <c r="C2511" s="48" t="s">
        <v>364</v>
      </c>
      <c r="D2511" s="69">
        <v>36.64</v>
      </c>
      <c r="E2511" s="66" t="s">
        <v>494</v>
      </c>
    </row>
    <row r="2512" spans="1:5" hidden="1" x14ac:dyDescent="0.2">
      <c r="A2512" s="433"/>
      <c r="B2512" s="436"/>
      <c r="C2512" s="48" t="s">
        <v>365</v>
      </c>
      <c r="D2512" s="69">
        <v>43.78</v>
      </c>
      <c r="E2512" s="66" t="s">
        <v>494</v>
      </c>
    </row>
    <row r="2513" spans="1:5" hidden="1" x14ac:dyDescent="0.2">
      <c r="A2513" s="433"/>
      <c r="B2513" s="436"/>
      <c r="C2513" s="48" t="s">
        <v>366</v>
      </c>
      <c r="D2513" s="69">
        <v>43.78</v>
      </c>
      <c r="E2513" s="66" t="s">
        <v>494</v>
      </c>
    </row>
    <row r="2514" spans="1:5" hidden="1" x14ac:dyDescent="0.2">
      <c r="A2514" s="433"/>
      <c r="B2514" s="436"/>
      <c r="C2514" s="48" t="s">
        <v>367</v>
      </c>
      <c r="D2514" s="69">
        <v>40.200000000000003</v>
      </c>
      <c r="E2514" s="66" t="s">
        <v>494</v>
      </c>
    </row>
    <row r="2515" spans="1:5" hidden="1" x14ac:dyDescent="0.2">
      <c r="A2515" s="433"/>
      <c r="B2515" s="436"/>
      <c r="C2515" s="48" t="s">
        <v>368</v>
      </c>
      <c r="D2515" s="69">
        <v>8.98</v>
      </c>
      <c r="E2515" s="66" t="s">
        <v>494</v>
      </c>
    </row>
    <row r="2516" spans="1:5" hidden="1" x14ac:dyDescent="0.2">
      <c r="A2516" s="433"/>
      <c r="B2516" s="436"/>
      <c r="C2516" s="48" t="s">
        <v>369</v>
      </c>
      <c r="D2516" s="69">
        <v>43.78</v>
      </c>
      <c r="E2516" s="66" t="s">
        <v>494</v>
      </c>
    </row>
    <row r="2517" spans="1:5" hidden="1" x14ac:dyDescent="0.2">
      <c r="A2517" s="433"/>
      <c r="B2517" s="436"/>
      <c r="C2517" s="48" t="s">
        <v>115</v>
      </c>
      <c r="D2517" s="69">
        <v>12.42</v>
      </c>
      <c r="E2517" s="66" t="s">
        <v>494</v>
      </c>
    </row>
    <row r="2518" spans="1:5" hidden="1" x14ac:dyDescent="0.2">
      <c r="A2518" s="433"/>
      <c r="B2518" s="436"/>
      <c r="C2518" s="48" t="s">
        <v>260</v>
      </c>
      <c r="D2518" s="69">
        <v>46.43</v>
      </c>
      <c r="E2518" s="66" t="s">
        <v>494</v>
      </c>
    </row>
    <row r="2519" spans="1:5" hidden="1" x14ac:dyDescent="0.2">
      <c r="A2519" s="433"/>
      <c r="B2519" s="436"/>
      <c r="C2519" s="48" t="s">
        <v>239</v>
      </c>
      <c r="D2519" s="69">
        <v>30.44</v>
      </c>
      <c r="E2519" s="66" t="s">
        <v>494</v>
      </c>
    </row>
    <row r="2520" spans="1:5" hidden="1" x14ac:dyDescent="0.2">
      <c r="A2520" s="433"/>
      <c r="B2520" s="436"/>
      <c r="C2520" s="48" t="s">
        <v>370</v>
      </c>
      <c r="D2520" s="69">
        <v>43.78</v>
      </c>
      <c r="E2520" s="66" t="s">
        <v>494</v>
      </c>
    </row>
    <row r="2521" spans="1:5" hidden="1" x14ac:dyDescent="0.2">
      <c r="A2521" s="433"/>
      <c r="B2521" s="436"/>
      <c r="C2521" s="48" t="s">
        <v>371</v>
      </c>
      <c r="D2521" s="69">
        <v>40.200000000000003</v>
      </c>
      <c r="E2521" s="66" t="s">
        <v>494</v>
      </c>
    </row>
    <row r="2522" spans="1:5" hidden="1" x14ac:dyDescent="0.2">
      <c r="A2522" s="433"/>
      <c r="B2522" s="436"/>
      <c r="C2522" s="48" t="s">
        <v>372</v>
      </c>
      <c r="D2522" s="69">
        <v>43.78</v>
      </c>
      <c r="E2522" s="66" t="s">
        <v>494</v>
      </c>
    </row>
    <row r="2523" spans="1:5" hidden="1" x14ac:dyDescent="0.2">
      <c r="A2523" s="433"/>
      <c r="B2523" s="436"/>
      <c r="C2523" s="48" t="s">
        <v>373</v>
      </c>
      <c r="D2523" s="69">
        <v>36.64</v>
      </c>
      <c r="E2523" s="66" t="s">
        <v>494</v>
      </c>
    </row>
    <row r="2524" spans="1:5" hidden="1" x14ac:dyDescent="0.2">
      <c r="A2524" s="433"/>
      <c r="B2524" s="436"/>
      <c r="C2524" s="48" t="s">
        <v>374</v>
      </c>
      <c r="D2524" s="69">
        <v>36.64</v>
      </c>
      <c r="E2524" s="66" t="s">
        <v>494</v>
      </c>
    </row>
    <row r="2525" spans="1:5" hidden="1" x14ac:dyDescent="0.2">
      <c r="A2525" s="433"/>
      <c r="B2525" s="436"/>
      <c r="C2525" s="48" t="s">
        <v>375</v>
      </c>
      <c r="D2525" s="69">
        <v>40.200000000000003</v>
      </c>
      <c r="E2525" s="66" t="s">
        <v>494</v>
      </c>
    </row>
    <row r="2526" spans="1:5" hidden="1" x14ac:dyDescent="0.2">
      <c r="A2526" s="433"/>
      <c r="B2526" s="436"/>
      <c r="C2526" s="48" t="s">
        <v>376</v>
      </c>
      <c r="D2526" s="69">
        <v>43.78</v>
      </c>
      <c r="E2526" s="66" t="s">
        <v>494</v>
      </c>
    </row>
    <row r="2527" spans="1:5" hidden="1" x14ac:dyDescent="0.2">
      <c r="A2527" s="433"/>
      <c r="B2527" s="436"/>
      <c r="C2527" s="48" t="s">
        <v>148</v>
      </c>
      <c r="D2527" s="69">
        <v>12.42</v>
      </c>
      <c r="E2527" s="66" t="s">
        <v>494</v>
      </c>
    </row>
    <row r="2528" spans="1:5" hidden="1" x14ac:dyDescent="0.2">
      <c r="A2528" s="433"/>
      <c r="B2528" s="436"/>
      <c r="C2528" s="48" t="s">
        <v>212</v>
      </c>
      <c r="D2528" s="69">
        <v>20.18</v>
      </c>
      <c r="E2528" s="66" t="s">
        <v>494</v>
      </c>
    </row>
    <row r="2529" spans="1:5" hidden="1" x14ac:dyDescent="0.2">
      <c r="A2529" s="433"/>
      <c r="B2529" s="436"/>
      <c r="C2529" s="48" t="s">
        <v>377</v>
      </c>
      <c r="D2529" s="69">
        <v>43.78</v>
      </c>
      <c r="E2529" s="66" t="s">
        <v>494</v>
      </c>
    </row>
    <row r="2530" spans="1:5" hidden="1" x14ac:dyDescent="0.2">
      <c r="A2530" s="433"/>
      <c r="B2530" s="436"/>
      <c r="C2530" s="48" t="s">
        <v>114</v>
      </c>
      <c r="D2530" s="69">
        <v>12.42</v>
      </c>
      <c r="E2530" s="66" t="s">
        <v>494</v>
      </c>
    </row>
    <row r="2531" spans="1:5" hidden="1" x14ac:dyDescent="0.2">
      <c r="A2531" s="433"/>
      <c r="B2531" s="436"/>
      <c r="C2531" s="48" t="s">
        <v>110</v>
      </c>
      <c r="D2531" s="69">
        <v>9.66</v>
      </c>
      <c r="E2531" s="66" t="s">
        <v>494</v>
      </c>
    </row>
    <row r="2532" spans="1:5" hidden="1" x14ac:dyDescent="0.2">
      <c r="A2532" s="433"/>
      <c r="B2532" s="436"/>
      <c r="C2532" s="48" t="s">
        <v>378</v>
      </c>
      <c r="D2532" s="69">
        <v>40.200000000000003</v>
      </c>
      <c r="E2532" s="66" t="s">
        <v>494</v>
      </c>
    </row>
    <row r="2533" spans="1:5" hidden="1" x14ac:dyDescent="0.2">
      <c r="A2533" s="433"/>
      <c r="B2533" s="436"/>
      <c r="C2533" s="48" t="s">
        <v>213</v>
      </c>
      <c r="D2533" s="69">
        <v>20.18</v>
      </c>
      <c r="E2533" s="66" t="s">
        <v>494</v>
      </c>
    </row>
    <row r="2534" spans="1:5" hidden="1" x14ac:dyDescent="0.2">
      <c r="A2534" s="433"/>
      <c r="B2534" s="436"/>
      <c r="C2534" s="48" t="s">
        <v>379</v>
      </c>
      <c r="D2534" s="69">
        <v>36.64</v>
      </c>
      <c r="E2534" s="66" t="s">
        <v>494</v>
      </c>
    </row>
    <row r="2535" spans="1:5" hidden="1" x14ac:dyDescent="0.2">
      <c r="A2535" s="433"/>
      <c r="B2535" s="436"/>
      <c r="C2535" s="48" t="s">
        <v>261</v>
      </c>
      <c r="D2535" s="69">
        <v>46.43</v>
      </c>
      <c r="E2535" s="66" t="s">
        <v>494</v>
      </c>
    </row>
    <row r="2536" spans="1:5" hidden="1" x14ac:dyDescent="0.2">
      <c r="A2536" s="433"/>
      <c r="B2536" s="436"/>
      <c r="C2536" s="48" t="s">
        <v>192</v>
      </c>
      <c r="D2536" s="69">
        <v>20.18</v>
      </c>
      <c r="E2536" s="66" t="s">
        <v>494</v>
      </c>
    </row>
    <row r="2537" spans="1:5" hidden="1" x14ac:dyDescent="0.2">
      <c r="A2537" s="433"/>
      <c r="B2537" s="436"/>
      <c r="C2537" s="48" t="s">
        <v>194</v>
      </c>
      <c r="D2537" s="69">
        <v>20.18</v>
      </c>
      <c r="E2537" s="66" t="s">
        <v>494</v>
      </c>
    </row>
    <row r="2538" spans="1:5" hidden="1" x14ac:dyDescent="0.2">
      <c r="A2538" s="433"/>
      <c r="B2538" s="436"/>
      <c r="C2538" s="48" t="s">
        <v>380</v>
      </c>
      <c r="D2538" s="69">
        <v>40.200000000000003</v>
      </c>
      <c r="E2538" s="66" t="s">
        <v>494</v>
      </c>
    </row>
    <row r="2539" spans="1:5" hidden="1" x14ac:dyDescent="0.2">
      <c r="A2539" s="433"/>
      <c r="B2539" s="436"/>
      <c r="C2539" s="48" t="s">
        <v>381</v>
      </c>
      <c r="D2539" s="69">
        <v>36.64</v>
      </c>
      <c r="E2539" s="66" t="s">
        <v>494</v>
      </c>
    </row>
    <row r="2540" spans="1:5" hidden="1" x14ac:dyDescent="0.2">
      <c r="A2540" s="433"/>
      <c r="B2540" s="436"/>
      <c r="C2540" s="48" t="s">
        <v>196</v>
      </c>
      <c r="D2540" s="69">
        <v>20.18</v>
      </c>
      <c r="E2540" s="66" t="s">
        <v>494</v>
      </c>
    </row>
    <row r="2541" spans="1:5" hidden="1" x14ac:dyDescent="0.2">
      <c r="A2541" s="433"/>
      <c r="B2541" s="436"/>
      <c r="C2541" s="48" t="s">
        <v>382</v>
      </c>
      <c r="D2541" s="69">
        <v>43.78</v>
      </c>
      <c r="E2541" s="66" t="s">
        <v>494</v>
      </c>
    </row>
    <row r="2542" spans="1:5" hidden="1" x14ac:dyDescent="0.2">
      <c r="A2542" s="433"/>
      <c r="B2542" s="436"/>
      <c r="C2542" s="48" t="s">
        <v>383</v>
      </c>
      <c r="D2542" s="69">
        <v>43.78</v>
      </c>
      <c r="E2542" s="66" t="s">
        <v>494</v>
      </c>
    </row>
    <row r="2543" spans="1:5" hidden="1" x14ac:dyDescent="0.2">
      <c r="A2543" s="433"/>
      <c r="B2543" s="436"/>
      <c r="C2543" s="48" t="s">
        <v>215</v>
      </c>
      <c r="D2543" s="69">
        <v>20.18</v>
      </c>
      <c r="E2543" s="66" t="s">
        <v>494</v>
      </c>
    </row>
    <row r="2544" spans="1:5" hidden="1" x14ac:dyDescent="0.2">
      <c r="A2544" s="433"/>
      <c r="B2544" s="436"/>
      <c r="C2544" s="48" t="s">
        <v>198</v>
      </c>
      <c r="D2544" s="69">
        <v>20.18</v>
      </c>
      <c r="E2544" s="66" t="s">
        <v>494</v>
      </c>
    </row>
    <row r="2545" spans="1:5" hidden="1" x14ac:dyDescent="0.2">
      <c r="A2545" s="433"/>
      <c r="B2545" s="436"/>
      <c r="C2545" s="48" t="s">
        <v>384</v>
      </c>
      <c r="D2545" s="69">
        <v>40.200000000000003</v>
      </c>
      <c r="E2545" s="66" t="s">
        <v>494</v>
      </c>
    </row>
    <row r="2546" spans="1:5" hidden="1" x14ac:dyDescent="0.2">
      <c r="A2546" s="433"/>
      <c r="B2546" s="436"/>
      <c r="C2546" s="48" t="s">
        <v>200</v>
      </c>
      <c r="D2546" s="69">
        <v>20.18</v>
      </c>
      <c r="E2546" s="66" t="s">
        <v>494</v>
      </c>
    </row>
    <row r="2547" spans="1:5" hidden="1" x14ac:dyDescent="0.2">
      <c r="A2547" s="433"/>
      <c r="B2547" s="436"/>
      <c r="C2547" s="48" t="s">
        <v>202</v>
      </c>
      <c r="D2547" s="69">
        <v>20.18</v>
      </c>
      <c r="E2547" s="66" t="s">
        <v>494</v>
      </c>
    </row>
    <row r="2548" spans="1:5" hidden="1" x14ac:dyDescent="0.2">
      <c r="A2548" s="433"/>
      <c r="B2548" s="436"/>
      <c r="C2548" s="48" t="s">
        <v>262</v>
      </c>
      <c r="D2548" s="69">
        <v>46.43</v>
      </c>
      <c r="E2548" s="66" t="s">
        <v>494</v>
      </c>
    </row>
    <row r="2549" spans="1:5" hidden="1" x14ac:dyDescent="0.2">
      <c r="A2549" s="433"/>
      <c r="B2549" s="436"/>
      <c r="C2549" s="48" t="s">
        <v>385</v>
      </c>
      <c r="D2549" s="69">
        <v>40.200000000000003</v>
      </c>
      <c r="E2549" s="66" t="s">
        <v>494</v>
      </c>
    </row>
    <row r="2550" spans="1:5" hidden="1" x14ac:dyDescent="0.2">
      <c r="A2550" s="433"/>
      <c r="B2550" s="436"/>
      <c r="C2550" s="48" t="s">
        <v>386</v>
      </c>
      <c r="D2550" s="69">
        <v>43.78</v>
      </c>
      <c r="E2550" s="66" t="s">
        <v>494</v>
      </c>
    </row>
    <row r="2551" spans="1:5" hidden="1" x14ac:dyDescent="0.2">
      <c r="A2551" s="433"/>
      <c r="B2551" s="436"/>
      <c r="C2551" s="48" t="s">
        <v>387</v>
      </c>
      <c r="D2551" s="69">
        <v>43.78</v>
      </c>
      <c r="E2551" s="66" t="s">
        <v>494</v>
      </c>
    </row>
    <row r="2552" spans="1:5" hidden="1" x14ac:dyDescent="0.2">
      <c r="A2552" s="433"/>
      <c r="B2552" s="436"/>
      <c r="C2552" s="48" t="s">
        <v>204</v>
      </c>
      <c r="D2552" s="69">
        <v>20.18</v>
      </c>
      <c r="E2552" s="66" t="s">
        <v>494</v>
      </c>
    </row>
    <row r="2553" spans="1:5" hidden="1" x14ac:dyDescent="0.2">
      <c r="A2553" s="433"/>
      <c r="B2553" s="436"/>
      <c r="C2553" s="48" t="s">
        <v>388</v>
      </c>
      <c r="D2553" s="69">
        <v>43.78</v>
      </c>
      <c r="E2553" s="66" t="s">
        <v>494</v>
      </c>
    </row>
    <row r="2554" spans="1:5" hidden="1" x14ac:dyDescent="0.2">
      <c r="A2554" s="433"/>
      <c r="B2554" s="436"/>
      <c r="C2554" s="48" t="s">
        <v>389</v>
      </c>
      <c r="D2554" s="69">
        <v>43.78</v>
      </c>
      <c r="E2554" s="66" t="s">
        <v>494</v>
      </c>
    </row>
    <row r="2555" spans="1:5" hidden="1" x14ac:dyDescent="0.2">
      <c r="A2555" s="433"/>
      <c r="B2555" s="436"/>
      <c r="C2555" s="48" t="s">
        <v>594</v>
      </c>
      <c r="D2555" s="69">
        <v>41.5</v>
      </c>
      <c r="E2555" s="66" t="s">
        <v>494</v>
      </c>
    </row>
    <row r="2556" spans="1:5" hidden="1" x14ac:dyDescent="0.2">
      <c r="A2556" s="433"/>
      <c r="B2556" s="436"/>
      <c r="C2556" s="48" t="s">
        <v>390</v>
      </c>
      <c r="D2556" s="69">
        <v>40.200000000000003</v>
      </c>
      <c r="E2556" s="66" t="s">
        <v>494</v>
      </c>
    </row>
    <row r="2557" spans="1:5" hidden="1" x14ac:dyDescent="0.2">
      <c r="A2557" s="433"/>
      <c r="B2557" s="436"/>
      <c r="C2557" s="48" t="s">
        <v>240</v>
      </c>
      <c r="D2557" s="69">
        <v>30.44</v>
      </c>
      <c r="E2557" s="66" t="s">
        <v>494</v>
      </c>
    </row>
    <row r="2558" spans="1:5" ht="25.5" hidden="1" x14ac:dyDescent="0.2">
      <c r="A2558" s="433"/>
      <c r="B2558" s="436"/>
      <c r="C2558" s="48" t="s">
        <v>505</v>
      </c>
      <c r="D2558" s="66"/>
      <c r="E2558" s="66"/>
    </row>
    <row r="2559" spans="1:5" hidden="1" x14ac:dyDescent="0.2">
      <c r="A2559" s="433"/>
      <c r="B2559" s="436"/>
      <c r="C2559" s="48" t="s">
        <v>121</v>
      </c>
      <c r="D2559" s="69">
        <v>16.559999999999999</v>
      </c>
      <c r="E2559" s="66" t="s">
        <v>494</v>
      </c>
    </row>
    <row r="2560" spans="1:5" hidden="1" x14ac:dyDescent="0.2">
      <c r="A2560" s="433"/>
      <c r="B2560" s="436"/>
      <c r="C2560" s="48" t="s">
        <v>264</v>
      </c>
      <c r="D2560" s="69">
        <v>27.14</v>
      </c>
      <c r="E2560" s="66" t="s">
        <v>494</v>
      </c>
    </row>
    <row r="2561" spans="1:5" hidden="1" x14ac:dyDescent="0.2">
      <c r="A2561" s="433"/>
      <c r="B2561" s="436"/>
      <c r="C2561" s="48" t="s">
        <v>152</v>
      </c>
      <c r="D2561" s="69">
        <v>14.95</v>
      </c>
      <c r="E2561" s="66" t="s">
        <v>494</v>
      </c>
    </row>
    <row r="2562" spans="1:5" hidden="1" x14ac:dyDescent="0.2">
      <c r="A2562" s="433"/>
      <c r="B2562" s="436"/>
      <c r="C2562" s="48" t="s">
        <v>149</v>
      </c>
      <c r="D2562" s="69">
        <v>16.559999999999999</v>
      </c>
      <c r="E2562" s="66" t="s">
        <v>494</v>
      </c>
    </row>
    <row r="2563" spans="1:5" hidden="1" x14ac:dyDescent="0.2">
      <c r="A2563" s="433"/>
      <c r="B2563" s="436"/>
      <c r="C2563" s="48" t="s">
        <v>206</v>
      </c>
      <c r="D2563" s="69">
        <v>14.95</v>
      </c>
      <c r="E2563" s="66" t="s">
        <v>494</v>
      </c>
    </row>
    <row r="2564" spans="1:5" hidden="1" x14ac:dyDescent="0.2">
      <c r="A2564" s="433"/>
      <c r="B2564" s="436"/>
      <c r="C2564" s="48" t="s">
        <v>265</v>
      </c>
      <c r="D2564" s="69">
        <v>32.43</v>
      </c>
      <c r="E2564" s="66" t="s">
        <v>494</v>
      </c>
    </row>
    <row r="2565" spans="1:5" hidden="1" x14ac:dyDescent="0.2">
      <c r="A2565" s="433"/>
      <c r="B2565" s="436"/>
      <c r="C2565" s="48" t="s">
        <v>266</v>
      </c>
      <c r="D2565" s="69">
        <v>7.6</v>
      </c>
      <c r="E2565" s="66" t="s">
        <v>494</v>
      </c>
    </row>
    <row r="2566" spans="1:5" hidden="1" x14ac:dyDescent="0.2">
      <c r="A2566" s="433"/>
      <c r="B2566" s="436"/>
      <c r="C2566" s="48" t="s">
        <v>267</v>
      </c>
      <c r="D2566" s="69">
        <v>27.14</v>
      </c>
      <c r="E2566" s="66" t="s">
        <v>494</v>
      </c>
    </row>
    <row r="2567" spans="1:5" hidden="1" x14ac:dyDescent="0.2">
      <c r="A2567" s="433"/>
      <c r="B2567" s="436"/>
      <c r="C2567" s="48" t="s">
        <v>268</v>
      </c>
      <c r="D2567" s="69">
        <v>29.79</v>
      </c>
      <c r="E2567" s="66" t="s">
        <v>494</v>
      </c>
    </row>
    <row r="2568" spans="1:5" hidden="1" x14ac:dyDescent="0.2">
      <c r="A2568" s="433"/>
      <c r="B2568" s="436"/>
      <c r="C2568" s="48" t="s">
        <v>269</v>
      </c>
      <c r="D2568" s="69">
        <v>32.43</v>
      </c>
      <c r="E2568" s="66" t="s">
        <v>494</v>
      </c>
    </row>
    <row r="2569" spans="1:5" hidden="1" x14ac:dyDescent="0.2">
      <c r="A2569" s="433"/>
      <c r="B2569" s="436"/>
      <c r="C2569" s="48" t="s">
        <v>154</v>
      </c>
      <c r="D2569" s="69">
        <v>14.95</v>
      </c>
      <c r="E2569" s="66" t="s">
        <v>494</v>
      </c>
    </row>
    <row r="2570" spans="1:5" hidden="1" x14ac:dyDescent="0.2">
      <c r="A2570" s="433"/>
      <c r="B2570" s="436"/>
      <c r="C2570" s="48" t="s">
        <v>270</v>
      </c>
      <c r="D2570" s="69">
        <v>29.79</v>
      </c>
      <c r="E2570" s="66" t="s">
        <v>494</v>
      </c>
    </row>
    <row r="2571" spans="1:5" hidden="1" x14ac:dyDescent="0.2">
      <c r="A2571" s="433"/>
      <c r="B2571" s="436"/>
      <c r="C2571" s="48" t="s">
        <v>271</v>
      </c>
      <c r="D2571" s="69">
        <v>29.79</v>
      </c>
      <c r="E2571" s="66" t="s">
        <v>494</v>
      </c>
    </row>
    <row r="2572" spans="1:5" hidden="1" x14ac:dyDescent="0.2">
      <c r="A2572" s="433"/>
      <c r="B2572" s="436"/>
      <c r="C2572" s="48" t="s">
        <v>224</v>
      </c>
      <c r="D2572" s="69">
        <v>22.54</v>
      </c>
      <c r="E2572" s="66" t="s">
        <v>494</v>
      </c>
    </row>
    <row r="2573" spans="1:5" hidden="1" x14ac:dyDescent="0.2">
      <c r="A2573" s="433"/>
      <c r="B2573" s="436"/>
      <c r="C2573" s="48" t="s">
        <v>272</v>
      </c>
      <c r="D2573" s="69">
        <v>29.79</v>
      </c>
      <c r="E2573" s="66" t="s">
        <v>494</v>
      </c>
    </row>
    <row r="2574" spans="1:5" hidden="1" x14ac:dyDescent="0.2">
      <c r="A2574" s="433"/>
      <c r="B2574" s="436"/>
      <c r="C2574" s="48" t="s">
        <v>150</v>
      </c>
      <c r="D2574" s="69">
        <v>16.559999999999999</v>
      </c>
      <c r="E2574" s="66" t="s">
        <v>494</v>
      </c>
    </row>
    <row r="2575" spans="1:5" hidden="1" x14ac:dyDescent="0.2">
      <c r="A2575" s="433"/>
      <c r="B2575" s="436"/>
      <c r="C2575" s="48" t="s">
        <v>273</v>
      </c>
      <c r="D2575" s="69">
        <v>29.79</v>
      </c>
      <c r="E2575" s="66" t="s">
        <v>494</v>
      </c>
    </row>
    <row r="2576" spans="1:5" hidden="1" x14ac:dyDescent="0.2">
      <c r="A2576" s="433"/>
      <c r="B2576" s="436"/>
      <c r="C2576" s="48" t="s">
        <v>241</v>
      </c>
      <c r="D2576" s="69">
        <v>34.39</v>
      </c>
      <c r="E2576" s="66" t="s">
        <v>494</v>
      </c>
    </row>
    <row r="2577" spans="1:5" hidden="1" x14ac:dyDescent="0.2">
      <c r="A2577" s="433"/>
      <c r="B2577" s="436"/>
      <c r="C2577" s="48" t="s">
        <v>274</v>
      </c>
      <c r="D2577" s="69">
        <v>29.79</v>
      </c>
      <c r="E2577" s="66" t="s">
        <v>494</v>
      </c>
    </row>
    <row r="2578" spans="1:5" hidden="1" x14ac:dyDescent="0.2">
      <c r="A2578" s="433"/>
      <c r="B2578" s="436"/>
      <c r="C2578" s="48" t="s">
        <v>242</v>
      </c>
      <c r="D2578" s="69">
        <v>34.39</v>
      </c>
      <c r="E2578" s="66" t="s">
        <v>494</v>
      </c>
    </row>
    <row r="2579" spans="1:5" hidden="1" x14ac:dyDescent="0.2">
      <c r="A2579" s="433"/>
      <c r="B2579" s="436"/>
      <c r="C2579" s="48" t="s">
        <v>275</v>
      </c>
      <c r="D2579" s="69">
        <v>29.79</v>
      </c>
      <c r="E2579" s="66" t="s">
        <v>494</v>
      </c>
    </row>
    <row r="2580" spans="1:5" hidden="1" x14ac:dyDescent="0.2">
      <c r="A2580" s="433"/>
      <c r="B2580" s="436"/>
      <c r="C2580" s="48" t="s">
        <v>225</v>
      </c>
      <c r="D2580" s="69">
        <v>22.54</v>
      </c>
      <c r="E2580" s="66" t="s">
        <v>494</v>
      </c>
    </row>
    <row r="2581" spans="1:5" hidden="1" x14ac:dyDescent="0.2">
      <c r="A2581" s="433"/>
      <c r="B2581" s="436"/>
      <c r="C2581" s="48" t="s">
        <v>111</v>
      </c>
      <c r="D2581" s="69">
        <v>17.25</v>
      </c>
      <c r="E2581" s="66" t="s">
        <v>494</v>
      </c>
    </row>
    <row r="2582" spans="1:5" hidden="1" x14ac:dyDescent="0.2">
      <c r="A2582" s="433"/>
      <c r="B2582" s="436"/>
      <c r="C2582" s="48" t="s">
        <v>276</v>
      </c>
      <c r="D2582" s="69">
        <v>29.79</v>
      </c>
      <c r="E2582" s="66" t="s">
        <v>494</v>
      </c>
    </row>
    <row r="2583" spans="1:5" hidden="1" x14ac:dyDescent="0.2">
      <c r="A2583" s="433"/>
      <c r="B2583" s="436"/>
      <c r="C2583" s="48" t="s">
        <v>156</v>
      </c>
      <c r="D2583" s="69">
        <v>14.95</v>
      </c>
      <c r="E2583" s="66" t="s">
        <v>494</v>
      </c>
    </row>
    <row r="2584" spans="1:5" hidden="1" x14ac:dyDescent="0.2">
      <c r="A2584" s="433"/>
      <c r="B2584" s="436"/>
      <c r="C2584" s="48" t="s">
        <v>277</v>
      </c>
      <c r="D2584" s="69">
        <v>32.43</v>
      </c>
      <c r="E2584" s="66" t="s">
        <v>494</v>
      </c>
    </row>
    <row r="2585" spans="1:5" hidden="1" x14ac:dyDescent="0.2">
      <c r="A2585" s="433"/>
      <c r="B2585" s="436"/>
      <c r="C2585" s="48" t="s">
        <v>278</v>
      </c>
      <c r="D2585" s="69">
        <v>29.79</v>
      </c>
      <c r="E2585" s="66" t="s">
        <v>494</v>
      </c>
    </row>
    <row r="2586" spans="1:5" hidden="1" x14ac:dyDescent="0.2">
      <c r="A2586" s="433"/>
      <c r="B2586" s="436"/>
      <c r="C2586" s="48" t="s">
        <v>158</v>
      </c>
      <c r="D2586" s="69">
        <v>14.95</v>
      </c>
      <c r="E2586" s="66" t="s">
        <v>494</v>
      </c>
    </row>
    <row r="2587" spans="1:5" hidden="1" x14ac:dyDescent="0.2">
      <c r="A2587" s="433"/>
      <c r="B2587" s="436"/>
      <c r="C2587" s="48" t="s">
        <v>279</v>
      </c>
      <c r="D2587" s="69">
        <v>29.79</v>
      </c>
      <c r="E2587" s="66" t="s">
        <v>494</v>
      </c>
    </row>
    <row r="2588" spans="1:5" hidden="1" x14ac:dyDescent="0.2">
      <c r="A2588" s="433"/>
      <c r="B2588" s="436"/>
      <c r="C2588" s="48" t="s">
        <v>216</v>
      </c>
      <c r="D2588" s="69">
        <v>14.95</v>
      </c>
      <c r="E2588" s="66" t="s">
        <v>494</v>
      </c>
    </row>
    <row r="2589" spans="1:5" hidden="1" x14ac:dyDescent="0.2">
      <c r="A2589" s="433"/>
      <c r="B2589" s="436"/>
      <c r="C2589" s="48" t="s">
        <v>280</v>
      </c>
      <c r="D2589" s="69">
        <v>32.43</v>
      </c>
      <c r="E2589" s="66" t="s">
        <v>494</v>
      </c>
    </row>
    <row r="2590" spans="1:5" hidden="1" x14ac:dyDescent="0.2">
      <c r="A2590" s="433"/>
      <c r="B2590" s="436"/>
      <c r="C2590" s="48" t="s">
        <v>281</v>
      </c>
      <c r="D2590" s="69">
        <v>29.79</v>
      </c>
      <c r="E2590" s="66" t="s">
        <v>494</v>
      </c>
    </row>
    <row r="2591" spans="1:5" hidden="1" x14ac:dyDescent="0.2">
      <c r="A2591" s="433"/>
      <c r="B2591" s="436"/>
      <c r="C2591" s="48" t="s">
        <v>226</v>
      </c>
      <c r="D2591" s="69">
        <v>22.54</v>
      </c>
      <c r="E2591" s="66" t="s">
        <v>494</v>
      </c>
    </row>
    <row r="2592" spans="1:5" hidden="1" x14ac:dyDescent="0.2">
      <c r="A2592" s="433"/>
      <c r="B2592" s="436"/>
      <c r="C2592" s="48" t="s">
        <v>282</v>
      </c>
      <c r="D2592" s="69">
        <v>32.43</v>
      </c>
      <c r="E2592" s="66" t="s">
        <v>494</v>
      </c>
    </row>
    <row r="2593" spans="1:5" hidden="1" x14ac:dyDescent="0.2">
      <c r="A2593" s="433"/>
      <c r="B2593" s="436"/>
      <c r="C2593" s="48" t="s">
        <v>283</v>
      </c>
      <c r="D2593" s="69">
        <v>32.43</v>
      </c>
      <c r="E2593" s="66" t="s">
        <v>494</v>
      </c>
    </row>
    <row r="2594" spans="1:5" hidden="1" x14ac:dyDescent="0.2">
      <c r="A2594" s="433"/>
      <c r="B2594" s="436"/>
      <c r="C2594" s="48" t="s">
        <v>227</v>
      </c>
      <c r="D2594" s="69">
        <v>22.54</v>
      </c>
      <c r="E2594" s="66" t="s">
        <v>494</v>
      </c>
    </row>
    <row r="2595" spans="1:5" hidden="1" x14ac:dyDescent="0.2">
      <c r="A2595" s="433"/>
      <c r="B2595" s="436"/>
      <c r="C2595" s="48" t="s">
        <v>284</v>
      </c>
      <c r="D2595" s="69">
        <v>27.14</v>
      </c>
      <c r="E2595" s="66" t="s">
        <v>494</v>
      </c>
    </row>
    <row r="2596" spans="1:5" hidden="1" x14ac:dyDescent="0.2">
      <c r="A2596" s="433"/>
      <c r="B2596" s="436"/>
      <c r="C2596" s="48" t="s">
        <v>160</v>
      </c>
      <c r="D2596" s="69">
        <v>14.95</v>
      </c>
      <c r="E2596" s="66" t="s">
        <v>494</v>
      </c>
    </row>
    <row r="2597" spans="1:5" hidden="1" x14ac:dyDescent="0.2">
      <c r="A2597" s="433"/>
      <c r="B2597" s="436"/>
      <c r="C2597" s="48" t="s">
        <v>162</v>
      </c>
      <c r="D2597" s="69">
        <v>14.95</v>
      </c>
      <c r="E2597" s="66" t="s">
        <v>494</v>
      </c>
    </row>
    <row r="2598" spans="1:5" hidden="1" x14ac:dyDescent="0.2">
      <c r="A2598" s="433"/>
      <c r="B2598" s="436"/>
      <c r="C2598" s="48" t="s">
        <v>285</v>
      </c>
      <c r="D2598" s="69">
        <v>29.79</v>
      </c>
      <c r="E2598" s="66" t="s">
        <v>494</v>
      </c>
    </row>
    <row r="2599" spans="1:5" hidden="1" x14ac:dyDescent="0.2">
      <c r="A2599" s="433"/>
      <c r="B2599" s="436"/>
      <c r="C2599" s="48" t="s">
        <v>286</v>
      </c>
      <c r="D2599" s="69">
        <v>29.79</v>
      </c>
      <c r="E2599" s="66" t="s">
        <v>494</v>
      </c>
    </row>
    <row r="2600" spans="1:5" hidden="1" x14ac:dyDescent="0.2">
      <c r="A2600" s="433"/>
      <c r="B2600" s="436"/>
      <c r="C2600" s="48" t="s">
        <v>287</v>
      </c>
      <c r="D2600" s="69">
        <v>29.79</v>
      </c>
      <c r="E2600" s="66" t="s">
        <v>494</v>
      </c>
    </row>
    <row r="2601" spans="1:5" hidden="1" x14ac:dyDescent="0.2">
      <c r="A2601" s="433"/>
      <c r="B2601" s="436"/>
      <c r="C2601" s="48" t="s">
        <v>123</v>
      </c>
      <c r="D2601" s="69">
        <v>34.39</v>
      </c>
      <c r="E2601" s="66" t="s">
        <v>494</v>
      </c>
    </row>
    <row r="2602" spans="1:5" hidden="1" x14ac:dyDescent="0.2">
      <c r="A2602" s="433"/>
      <c r="B2602" s="436"/>
      <c r="C2602" s="48" t="s">
        <v>243</v>
      </c>
      <c r="D2602" s="69">
        <v>34.39</v>
      </c>
      <c r="E2602" s="66" t="s">
        <v>494</v>
      </c>
    </row>
    <row r="2603" spans="1:5" hidden="1" x14ac:dyDescent="0.2">
      <c r="A2603" s="433"/>
      <c r="B2603" s="436"/>
      <c r="C2603" s="48" t="s">
        <v>288</v>
      </c>
      <c r="D2603" s="69">
        <v>32.43</v>
      </c>
      <c r="E2603" s="66" t="s">
        <v>494</v>
      </c>
    </row>
    <row r="2604" spans="1:5" hidden="1" x14ac:dyDescent="0.2">
      <c r="A2604" s="433"/>
      <c r="B2604" s="436"/>
      <c r="C2604" s="48" t="s">
        <v>289</v>
      </c>
      <c r="D2604" s="69">
        <v>29.79</v>
      </c>
      <c r="E2604" s="66" t="s">
        <v>494</v>
      </c>
    </row>
    <row r="2605" spans="1:5" hidden="1" x14ac:dyDescent="0.2">
      <c r="A2605" s="433"/>
      <c r="B2605" s="436"/>
      <c r="C2605" s="48" t="s">
        <v>290</v>
      </c>
      <c r="D2605" s="69">
        <v>29.79</v>
      </c>
      <c r="E2605" s="66" t="s">
        <v>494</v>
      </c>
    </row>
    <row r="2606" spans="1:5" hidden="1" x14ac:dyDescent="0.2">
      <c r="A2606" s="433"/>
      <c r="B2606" s="436"/>
      <c r="C2606" s="48" t="s">
        <v>291</v>
      </c>
      <c r="D2606" s="69">
        <v>29.79</v>
      </c>
      <c r="E2606" s="66" t="s">
        <v>494</v>
      </c>
    </row>
    <row r="2607" spans="1:5" hidden="1" x14ac:dyDescent="0.2">
      <c r="A2607" s="433"/>
      <c r="B2607" s="436"/>
      <c r="C2607" s="48" t="s">
        <v>292</v>
      </c>
      <c r="D2607" s="69">
        <v>32.43</v>
      </c>
      <c r="E2607" s="66" t="s">
        <v>494</v>
      </c>
    </row>
    <row r="2608" spans="1:5" hidden="1" x14ac:dyDescent="0.2">
      <c r="A2608" s="433"/>
      <c r="B2608" s="436"/>
      <c r="C2608" s="48" t="s">
        <v>293</v>
      </c>
      <c r="D2608" s="69">
        <v>32.43</v>
      </c>
      <c r="E2608" s="66" t="s">
        <v>494</v>
      </c>
    </row>
    <row r="2609" spans="1:5" hidden="1" x14ac:dyDescent="0.2">
      <c r="A2609" s="433"/>
      <c r="B2609" s="436"/>
      <c r="C2609" s="48" t="s">
        <v>294</v>
      </c>
      <c r="D2609" s="69">
        <v>29.79</v>
      </c>
      <c r="E2609" s="66" t="s">
        <v>494</v>
      </c>
    </row>
    <row r="2610" spans="1:5" hidden="1" x14ac:dyDescent="0.2">
      <c r="A2610" s="433"/>
      <c r="B2610" s="436"/>
      <c r="C2610" s="48" t="s">
        <v>295</v>
      </c>
      <c r="D2610" s="69">
        <v>29.79</v>
      </c>
      <c r="E2610" s="66" t="s">
        <v>494</v>
      </c>
    </row>
    <row r="2611" spans="1:5" hidden="1" x14ac:dyDescent="0.2">
      <c r="A2611" s="433"/>
      <c r="B2611" s="436"/>
      <c r="C2611" s="48" t="s">
        <v>296</v>
      </c>
      <c r="D2611" s="69">
        <v>32.43</v>
      </c>
      <c r="E2611" s="66" t="s">
        <v>494</v>
      </c>
    </row>
    <row r="2612" spans="1:5" hidden="1" x14ac:dyDescent="0.2">
      <c r="A2612" s="433"/>
      <c r="B2612" s="436"/>
      <c r="C2612" s="48" t="s">
        <v>297</v>
      </c>
      <c r="D2612" s="69">
        <v>32.43</v>
      </c>
      <c r="E2612" s="66" t="s">
        <v>494</v>
      </c>
    </row>
    <row r="2613" spans="1:5" hidden="1" x14ac:dyDescent="0.2">
      <c r="A2613" s="433"/>
      <c r="B2613" s="436"/>
      <c r="C2613" s="48" t="s">
        <v>164</v>
      </c>
      <c r="D2613" s="69">
        <v>14.95</v>
      </c>
      <c r="E2613" s="66" t="s">
        <v>494</v>
      </c>
    </row>
    <row r="2614" spans="1:5" hidden="1" x14ac:dyDescent="0.2">
      <c r="A2614" s="433"/>
      <c r="B2614" s="436"/>
      <c r="C2614" s="48" t="s">
        <v>207</v>
      </c>
      <c r="D2614" s="69">
        <v>14.95</v>
      </c>
      <c r="E2614" s="66" t="s">
        <v>494</v>
      </c>
    </row>
    <row r="2615" spans="1:5" hidden="1" x14ac:dyDescent="0.2">
      <c r="A2615" s="433"/>
      <c r="B2615" s="436"/>
      <c r="C2615" s="48" t="s">
        <v>298</v>
      </c>
      <c r="D2615" s="69">
        <v>29.79</v>
      </c>
      <c r="E2615" s="66" t="s">
        <v>494</v>
      </c>
    </row>
    <row r="2616" spans="1:5" hidden="1" x14ac:dyDescent="0.2">
      <c r="A2616" s="433"/>
      <c r="B2616" s="436"/>
      <c r="C2616" s="48" t="s">
        <v>228</v>
      </c>
      <c r="D2616" s="69">
        <v>22.54</v>
      </c>
      <c r="E2616" s="66" t="s">
        <v>494</v>
      </c>
    </row>
    <row r="2617" spans="1:5" hidden="1" x14ac:dyDescent="0.2">
      <c r="A2617" s="433"/>
      <c r="B2617" s="436"/>
      <c r="C2617" s="48" t="s">
        <v>299</v>
      </c>
      <c r="D2617" s="69">
        <v>29.79</v>
      </c>
      <c r="E2617" s="66" t="s">
        <v>494</v>
      </c>
    </row>
    <row r="2618" spans="1:5" hidden="1" x14ac:dyDescent="0.2">
      <c r="A2618" s="433"/>
      <c r="B2618" s="436"/>
      <c r="C2618" s="48" t="s">
        <v>217</v>
      </c>
      <c r="D2618" s="69">
        <v>26.34</v>
      </c>
      <c r="E2618" s="66" t="s">
        <v>494</v>
      </c>
    </row>
    <row r="2619" spans="1:5" hidden="1" x14ac:dyDescent="0.2">
      <c r="A2619" s="433"/>
      <c r="B2619" s="436"/>
      <c r="C2619" s="48" t="s">
        <v>166</v>
      </c>
      <c r="D2619" s="69">
        <v>14.95</v>
      </c>
      <c r="E2619" s="66" t="s">
        <v>494</v>
      </c>
    </row>
    <row r="2620" spans="1:5" hidden="1" x14ac:dyDescent="0.2">
      <c r="A2620" s="433"/>
      <c r="B2620" s="436"/>
      <c r="C2620" s="48" t="s">
        <v>120</v>
      </c>
      <c r="D2620" s="69">
        <v>16.559999999999999</v>
      </c>
      <c r="E2620" s="66" t="s">
        <v>494</v>
      </c>
    </row>
    <row r="2621" spans="1:5" hidden="1" x14ac:dyDescent="0.2">
      <c r="A2621" s="433"/>
      <c r="B2621" s="436"/>
      <c r="C2621" s="48" t="s">
        <v>300</v>
      </c>
      <c r="D2621" s="69">
        <v>27.14</v>
      </c>
      <c r="E2621" s="66" t="s">
        <v>494</v>
      </c>
    </row>
    <row r="2622" spans="1:5" hidden="1" x14ac:dyDescent="0.2">
      <c r="A2622" s="433"/>
      <c r="B2622" s="436"/>
      <c r="C2622" s="48" t="s">
        <v>208</v>
      </c>
      <c r="D2622" s="69">
        <v>14.95</v>
      </c>
      <c r="E2622" s="66" t="s">
        <v>494</v>
      </c>
    </row>
    <row r="2623" spans="1:5" hidden="1" x14ac:dyDescent="0.2">
      <c r="A2623" s="433"/>
      <c r="B2623" s="436"/>
      <c r="C2623" s="48" t="s">
        <v>301</v>
      </c>
      <c r="D2623" s="69">
        <v>32.43</v>
      </c>
      <c r="E2623" s="66" t="s">
        <v>494</v>
      </c>
    </row>
    <row r="2624" spans="1:5" hidden="1" x14ac:dyDescent="0.2">
      <c r="A2624" s="433"/>
      <c r="B2624" s="436"/>
      <c r="C2624" s="48" t="s">
        <v>302</v>
      </c>
      <c r="D2624" s="69">
        <v>32.43</v>
      </c>
      <c r="E2624" s="66" t="s">
        <v>494</v>
      </c>
    </row>
    <row r="2625" spans="1:5" hidden="1" x14ac:dyDescent="0.2">
      <c r="A2625" s="433"/>
      <c r="B2625" s="436"/>
      <c r="C2625" s="48" t="s">
        <v>303</v>
      </c>
      <c r="D2625" s="69">
        <v>29.79</v>
      </c>
      <c r="E2625" s="66" t="s">
        <v>494</v>
      </c>
    </row>
    <row r="2626" spans="1:5" hidden="1" x14ac:dyDescent="0.2">
      <c r="A2626" s="433"/>
      <c r="B2626" s="436"/>
      <c r="C2626" s="48" t="s">
        <v>304</v>
      </c>
      <c r="D2626" s="69">
        <v>29.79</v>
      </c>
      <c r="E2626" s="66" t="s">
        <v>494</v>
      </c>
    </row>
    <row r="2627" spans="1:5" hidden="1" x14ac:dyDescent="0.2">
      <c r="A2627" s="433"/>
      <c r="B2627" s="436"/>
      <c r="C2627" s="48" t="s">
        <v>305</v>
      </c>
      <c r="D2627" s="69">
        <v>32.43</v>
      </c>
      <c r="E2627" s="66" t="s">
        <v>494</v>
      </c>
    </row>
    <row r="2628" spans="1:5" hidden="1" x14ac:dyDescent="0.2">
      <c r="A2628" s="433"/>
      <c r="B2628" s="436"/>
      <c r="C2628" s="48" t="s">
        <v>306</v>
      </c>
      <c r="D2628" s="69">
        <v>32.43</v>
      </c>
      <c r="E2628" s="66" t="s">
        <v>494</v>
      </c>
    </row>
    <row r="2629" spans="1:5" hidden="1" x14ac:dyDescent="0.2">
      <c r="A2629" s="433"/>
      <c r="B2629" s="436"/>
      <c r="C2629" s="48" t="s">
        <v>307</v>
      </c>
      <c r="D2629" s="69">
        <v>27.14</v>
      </c>
      <c r="E2629" s="66" t="s">
        <v>494</v>
      </c>
    </row>
    <row r="2630" spans="1:5" hidden="1" x14ac:dyDescent="0.2">
      <c r="A2630" s="433"/>
      <c r="B2630" s="436"/>
      <c r="C2630" s="48" t="s">
        <v>308</v>
      </c>
      <c r="D2630" s="69">
        <v>32.43</v>
      </c>
      <c r="E2630" s="66" t="s">
        <v>494</v>
      </c>
    </row>
    <row r="2631" spans="1:5" hidden="1" x14ac:dyDescent="0.2">
      <c r="A2631" s="433"/>
      <c r="B2631" s="436"/>
      <c r="C2631" s="48" t="s">
        <v>229</v>
      </c>
      <c r="D2631" s="69">
        <v>22.54</v>
      </c>
      <c r="E2631" s="66" t="s">
        <v>494</v>
      </c>
    </row>
    <row r="2632" spans="1:5" hidden="1" x14ac:dyDescent="0.2">
      <c r="A2632" s="433"/>
      <c r="B2632" s="436"/>
      <c r="C2632" s="48" t="s">
        <v>244</v>
      </c>
      <c r="D2632" s="69">
        <v>34.39</v>
      </c>
      <c r="E2632" s="66" t="s">
        <v>494</v>
      </c>
    </row>
    <row r="2633" spans="1:5" hidden="1" x14ac:dyDescent="0.2">
      <c r="A2633" s="433"/>
      <c r="B2633" s="436"/>
      <c r="C2633" s="48" t="s">
        <v>245</v>
      </c>
      <c r="D2633" s="69">
        <v>34.39</v>
      </c>
      <c r="E2633" s="66" t="s">
        <v>494</v>
      </c>
    </row>
    <row r="2634" spans="1:5" hidden="1" x14ac:dyDescent="0.2">
      <c r="A2634" s="433"/>
      <c r="B2634" s="436"/>
      <c r="C2634" s="48" t="s">
        <v>246</v>
      </c>
      <c r="D2634" s="69">
        <v>34.39</v>
      </c>
      <c r="E2634" s="66" t="s">
        <v>494</v>
      </c>
    </row>
    <row r="2635" spans="1:5" hidden="1" x14ac:dyDescent="0.2">
      <c r="A2635" s="433"/>
      <c r="B2635" s="436"/>
      <c r="C2635" s="48" t="s">
        <v>247</v>
      </c>
      <c r="D2635" s="69">
        <v>34.39</v>
      </c>
      <c r="E2635" s="66" t="s">
        <v>494</v>
      </c>
    </row>
    <row r="2636" spans="1:5" hidden="1" x14ac:dyDescent="0.2">
      <c r="A2636" s="433"/>
      <c r="B2636" s="436"/>
      <c r="C2636" s="48" t="s">
        <v>248</v>
      </c>
      <c r="D2636" s="69">
        <v>34.39</v>
      </c>
      <c r="E2636" s="66" t="s">
        <v>494</v>
      </c>
    </row>
    <row r="2637" spans="1:5" hidden="1" x14ac:dyDescent="0.2">
      <c r="A2637" s="433"/>
      <c r="B2637" s="436"/>
      <c r="C2637" s="48" t="s">
        <v>168</v>
      </c>
      <c r="D2637" s="69">
        <v>14.95</v>
      </c>
      <c r="E2637" s="66" t="s">
        <v>494</v>
      </c>
    </row>
    <row r="2638" spans="1:5" hidden="1" x14ac:dyDescent="0.2">
      <c r="A2638" s="433"/>
      <c r="B2638" s="436"/>
      <c r="C2638" s="48" t="s">
        <v>218</v>
      </c>
      <c r="D2638" s="69">
        <v>14.95</v>
      </c>
      <c r="E2638" s="66" t="s">
        <v>494</v>
      </c>
    </row>
    <row r="2639" spans="1:5" hidden="1" x14ac:dyDescent="0.2">
      <c r="A2639" s="433"/>
      <c r="B2639" s="436"/>
      <c r="C2639" s="48" t="s">
        <v>170</v>
      </c>
      <c r="D2639" s="69">
        <v>14.95</v>
      </c>
      <c r="E2639" s="66" t="s">
        <v>494</v>
      </c>
    </row>
    <row r="2640" spans="1:5" hidden="1" x14ac:dyDescent="0.2">
      <c r="A2640" s="433"/>
      <c r="B2640" s="436"/>
      <c r="C2640" s="48" t="s">
        <v>172</v>
      </c>
      <c r="D2640" s="69">
        <v>14.95</v>
      </c>
      <c r="E2640" s="66" t="s">
        <v>494</v>
      </c>
    </row>
    <row r="2641" spans="1:5" hidden="1" x14ac:dyDescent="0.2">
      <c r="A2641" s="433"/>
      <c r="B2641" s="436"/>
      <c r="C2641" s="48" t="s">
        <v>249</v>
      </c>
      <c r="D2641" s="69">
        <v>34.39</v>
      </c>
      <c r="E2641" s="66" t="s">
        <v>494</v>
      </c>
    </row>
    <row r="2642" spans="1:5" hidden="1" x14ac:dyDescent="0.2">
      <c r="A2642" s="433"/>
      <c r="B2642" s="436"/>
      <c r="C2642" s="48" t="s">
        <v>309</v>
      </c>
      <c r="D2642" s="69">
        <v>32.43</v>
      </c>
      <c r="E2642" s="66" t="s">
        <v>494</v>
      </c>
    </row>
    <row r="2643" spans="1:5" hidden="1" x14ac:dyDescent="0.2">
      <c r="A2643" s="433"/>
      <c r="B2643" s="436"/>
      <c r="C2643" s="48" t="s">
        <v>113</v>
      </c>
      <c r="D2643" s="69">
        <v>9.1999999999999993</v>
      </c>
      <c r="E2643" s="66" t="s">
        <v>494</v>
      </c>
    </row>
    <row r="2644" spans="1:5" hidden="1" x14ac:dyDescent="0.2">
      <c r="A2644" s="433"/>
      <c r="B2644" s="436"/>
      <c r="C2644" s="48" t="s">
        <v>310</v>
      </c>
      <c r="D2644" s="69">
        <v>29.79</v>
      </c>
      <c r="E2644" s="66" t="s">
        <v>494</v>
      </c>
    </row>
    <row r="2645" spans="1:5" hidden="1" x14ac:dyDescent="0.2">
      <c r="A2645" s="433"/>
      <c r="B2645" s="436"/>
      <c r="C2645" s="48" t="s">
        <v>250</v>
      </c>
      <c r="D2645" s="69">
        <v>34.39</v>
      </c>
      <c r="E2645" s="66" t="s">
        <v>494</v>
      </c>
    </row>
    <row r="2646" spans="1:5" hidden="1" x14ac:dyDescent="0.2">
      <c r="A2646" s="433"/>
      <c r="B2646" s="436"/>
      <c r="C2646" s="48" t="s">
        <v>311</v>
      </c>
      <c r="D2646" s="69">
        <v>32.43</v>
      </c>
      <c r="E2646" s="66" t="s">
        <v>494</v>
      </c>
    </row>
    <row r="2647" spans="1:5" hidden="1" x14ac:dyDescent="0.2">
      <c r="A2647" s="433"/>
      <c r="B2647" s="436"/>
      <c r="C2647" s="48" t="s">
        <v>312</v>
      </c>
      <c r="D2647" s="69">
        <v>7.6</v>
      </c>
      <c r="E2647" s="66" t="s">
        <v>494</v>
      </c>
    </row>
    <row r="2648" spans="1:5" hidden="1" x14ac:dyDescent="0.2">
      <c r="A2648" s="433"/>
      <c r="B2648" s="436"/>
      <c r="C2648" s="48" t="s">
        <v>230</v>
      </c>
      <c r="D2648" s="69">
        <v>22.54</v>
      </c>
      <c r="E2648" s="66" t="s">
        <v>494</v>
      </c>
    </row>
    <row r="2649" spans="1:5" hidden="1" x14ac:dyDescent="0.2">
      <c r="A2649" s="433"/>
      <c r="B2649" s="436"/>
      <c r="C2649" s="48" t="s">
        <v>313</v>
      </c>
      <c r="D2649" s="69">
        <v>32.43</v>
      </c>
      <c r="E2649" s="66" t="s">
        <v>494</v>
      </c>
    </row>
    <row r="2650" spans="1:5" hidden="1" x14ac:dyDescent="0.2">
      <c r="A2650" s="433"/>
      <c r="B2650" s="436"/>
      <c r="C2650" s="48" t="s">
        <v>174</v>
      </c>
      <c r="D2650" s="69">
        <v>14.95</v>
      </c>
      <c r="E2650" s="66" t="s">
        <v>494</v>
      </c>
    </row>
    <row r="2651" spans="1:5" hidden="1" x14ac:dyDescent="0.2">
      <c r="A2651" s="433"/>
      <c r="B2651" s="436"/>
      <c r="C2651" s="48" t="s">
        <v>314</v>
      </c>
      <c r="D2651" s="69">
        <v>27.14</v>
      </c>
      <c r="E2651" s="66" t="s">
        <v>494</v>
      </c>
    </row>
    <row r="2652" spans="1:5" hidden="1" x14ac:dyDescent="0.2">
      <c r="A2652" s="433"/>
      <c r="B2652" s="436"/>
      <c r="C2652" s="48" t="s">
        <v>251</v>
      </c>
      <c r="D2652" s="69">
        <v>34.39</v>
      </c>
      <c r="E2652" s="66" t="s">
        <v>494</v>
      </c>
    </row>
    <row r="2653" spans="1:5" hidden="1" x14ac:dyDescent="0.2">
      <c r="A2653" s="433"/>
      <c r="B2653" s="436"/>
      <c r="C2653" s="48" t="s">
        <v>231</v>
      </c>
      <c r="D2653" s="69">
        <v>22.54</v>
      </c>
      <c r="E2653" s="66" t="s">
        <v>494</v>
      </c>
    </row>
    <row r="2654" spans="1:5" hidden="1" x14ac:dyDescent="0.2">
      <c r="A2654" s="433"/>
      <c r="B2654" s="436"/>
      <c r="C2654" s="48" t="s">
        <v>315</v>
      </c>
      <c r="D2654" s="69">
        <v>29.79</v>
      </c>
      <c r="E2654" s="66" t="s">
        <v>494</v>
      </c>
    </row>
    <row r="2655" spans="1:5" hidden="1" x14ac:dyDescent="0.2">
      <c r="A2655" s="433"/>
      <c r="B2655" s="436"/>
      <c r="C2655" s="48" t="s">
        <v>316</v>
      </c>
      <c r="D2655" s="69">
        <v>32.43</v>
      </c>
      <c r="E2655" s="66" t="s">
        <v>494</v>
      </c>
    </row>
    <row r="2656" spans="1:5" hidden="1" x14ac:dyDescent="0.2">
      <c r="A2656" s="433"/>
      <c r="B2656" s="436"/>
      <c r="C2656" s="48" t="s">
        <v>317</v>
      </c>
      <c r="D2656" s="69">
        <v>32.43</v>
      </c>
      <c r="E2656" s="66" t="s">
        <v>494</v>
      </c>
    </row>
    <row r="2657" spans="1:5" hidden="1" x14ac:dyDescent="0.2">
      <c r="A2657" s="433"/>
      <c r="B2657" s="436"/>
      <c r="C2657" s="48" t="s">
        <v>232</v>
      </c>
      <c r="D2657" s="69">
        <v>22.54</v>
      </c>
      <c r="E2657" s="66" t="s">
        <v>494</v>
      </c>
    </row>
    <row r="2658" spans="1:5" hidden="1" x14ac:dyDescent="0.2">
      <c r="A2658" s="433"/>
      <c r="B2658" s="436"/>
      <c r="C2658" s="48" t="s">
        <v>318</v>
      </c>
      <c r="D2658" s="69">
        <v>29.79</v>
      </c>
      <c r="E2658" s="66" t="s">
        <v>494</v>
      </c>
    </row>
    <row r="2659" spans="1:5" hidden="1" x14ac:dyDescent="0.2">
      <c r="A2659" s="433"/>
      <c r="B2659" s="436"/>
      <c r="C2659" s="48" t="s">
        <v>319</v>
      </c>
      <c r="D2659" s="69">
        <v>32.43</v>
      </c>
      <c r="E2659" s="66" t="s">
        <v>494</v>
      </c>
    </row>
    <row r="2660" spans="1:5" hidden="1" x14ac:dyDescent="0.2">
      <c r="A2660" s="433"/>
      <c r="B2660" s="436"/>
      <c r="C2660" s="48" t="s">
        <v>105</v>
      </c>
      <c r="D2660" s="69">
        <v>37.76</v>
      </c>
      <c r="E2660" s="66" t="s">
        <v>494</v>
      </c>
    </row>
    <row r="2661" spans="1:5" hidden="1" x14ac:dyDescent="0.2">
      <c r="A2661" s="433"/>
      <c r="B2661" s="436"/>
      <c r="C2661" s="48" t="s">
        <v>252</v>
      </c>
      <c r="D2661" s="69">
        <v>34.39</v>
      </c>
      <c r="E2661" s="66" t="s">
        <v>494</v>
      </c>
    </row>
    <row r="2662" spans="1:5" hidden="1" x14ac:dyDescent="0.2">
      <c r="A2662" s="433"/>
      <c r="B2662" s="436"/>
      <c r="C2662" s="48" t="s">
        <v>147</v>
      </c>
      <c r="D2662" s="69">
        <v>9.1999999999999993</v>
      </c>
      <c r="E2662" s="66" t="s">
        <v>494</v>
      </c>
    </row>
    <row r="2663" spans="1:5" hidden="1" x14ac:dyDescent="0.2">
      <c r="A2663" s="433"/>
      <c r="B2663" s="436"/>
      <c r="C2663" s="48" t="s">
        <v>253</v>
      </c>
      <c r="D2663" s="69">
        <v>34.39</v>
      </c>
      <c r="E2663" s="66" t="s">
        <v>494</v>
      </c>
    </row>
    <row r="2664" spans="1:5" hidden="1" x14ac:dyDescent="0.2">
      <c r="A2664" s="433"/>
      <c r="B2664" s="436"/>
      <c r="C2664" s="48" t="s">
        <v>176</v>
      </c>
      <c r="D2664" s="69">
        <v>14.95</v>
      </c>
      <c r="E2664" s="66" t="s">
        <v>494</v>
      </c>
    </row>
    <row r="2665" spans="1:5" hidden="1" x14ac:dyDescent="0.2">
      <c r="A2665" s="433"/>
      <c r="B2665" s="436"/>
      <c r="C2665" s="48" t="s">
        <v>320</v>
      </c>
      <c r="D2665" s="69">
        <v>32.43</v>
      </c>
      <c r="E2665" s="66" t="s">
        <v>494</v>
      </c>
    </row>
    <row r="2666" spans="1:5" hidden="1" x14ac:dyDescent="0.2">
      <c r="A2666" s="433"/>
      <c r="B2666" s="436"/>
      <c r="C2666" s="48" t="s">
        <v>321</v>
      </c>
      <c r="D2666" s="69">
        <v>32.43</v>
      </c>
      <c r="E2666" s="66" t="s">
        <v>494</v>
      </c>
    </row>
    <row r="2667" spans="1:5" hidden="1" x14ac:dyDescent="0.2">
      <c r="A2667" s="433"/>
      <c r="B2667" s="436"/>
      <c r="C2667" s="48" t="s">
        <v>254</v>
      </c>
      <c r="D2667" s="69">
        <v>34.39</v>
      </c>
      <c r="E2667" s="66" t="s">
        <v>494</v>
      </c>
    </row>
    <row r="2668" spans="1:5" hidden="1" x14ac:dyDescent="0.2">
      <c r="A2668" s="433"/>
      <c r="B2668" s="436"/>
      <c r="C2668" s="48" t="s">
        <v>322</v>
      </c>
      <c r="D2668" s="69">
        <v>32.43</v>
      </c>
      <c r="E2668" s="66" t="s">
        <v>494</v>
      </c>
    </row>
    <row r="2669" spans="1:5" hidden="1" x14ac:dyDescent="0.2">
      <c r="A2669" s="433"/>
      <c r="B2669" s="436"/>
      <c r="C2669" s="48" t="s">
        <v>178</v>
      </c>
      <c r="D2669" s="69">
        <v>14.95</v>
      </c>
      <c r="E2669" s="66" t="s">
        <v>494</v>
      </c>
    </row>
    <row r="2670" spans="1:5" hidden="1" x14ac:dyDescent="0.2">
      <c r="A2670" s="433"/>
      <c r="B2670" s="436"/>
      <c r="C2670" s="48" t="s">
        <v>219</v>
      </c>
      <c r="D2670" s="69">
        <v>20.18</v>
      </c>
      <c r="E2670" s="66" t="s">
        <v>494</v>
      </c>
    </row>
    <row r="2671" spans="1:5" hidden="1" x14ac:dyDescent="0.2">
      <c r="A2671" s="433"/>
      <c r="B2671" s="436"/>
      <c r="C2671" s="48" t="s">
        <v>180</v>
      </c>
      <c r="D2671" s="69">
        <v>14.95</v>
      </c>
      <c r="E2671" s="66" t="s">
        <v>494</v>
      </c>
    </row>
    <row r="2672" spans="1:5" hidden="1" x14ac:dyDescent="0.2">
      <c r="A2672" s="433"/>
      <c r="B2672" s="436"/>
      <c r="C2672" s="48" t="s">
        <v>323</v>
      </c>
      <c r="D2672" s="69">
        <v>32.43</v>
      </c>
      <c r="E2672" s="66" t="s">
        <v>494</v>
      </c>
    </row>
    <row r="2673" spans="1:5" hidden="1" x14ac:dyDescent="0.2">
      <c r="A2673" s="433"/>
      <c r="B2673" s="436"/>
      <c r="C2673" s="48" t="s">
        <v>324</v>
      </c>
      <c r="D2673" s="69">
        <v>32.43</v>
      </c>
      <c r="E2673" s="66" t="s">
        <v>494</v>
      </c>
    </row>
    <row r="2674" spans="1:5" hidden="1" x14ac:dyDescent="0.2">
      <c r="A2674" s="433"/>
      <c r="B2674" s="436"/>
      <c r="C2674" s="48" t="s">
        <v>325</v>
      </c>
      <c r="D2674" s="69">
        <v>32.43</v>
      </c>
      <c r="E2674" s="66" t="s">
        <v>494</v>
      </c>
    </row>
    <row r="2675" spans="1:5" hidden="1" x14ac:dyDescent="0.2">
      <c r="A2675" s="433"/>
      <c r="B2675" s="436"/>
      <c r="C2675" s="48" t="s">
        <v>220</v>
      </c>
      <c r="D2675" s="69">
        <v>14.95</v>
      </c>
      <c r="E2675" s="66" t="s">
        <v>494</v>
      </c>
    </row>
    <row r="2676" spans="1:5" hidden="1" x14ac:dyDescent="0.2">
      <c r="A2676" s="433"/>
      <c r="B2676" s="436"/>
      <c r="C2676" s="48" t="s">
        <v>326</v>
      </c>
      <c r="D2676" s="69">
        <v>32.43</v>
      </c>
      <c r="E2676" s="66" t="s">
        <v>494</v>
      </c>
    </row>
    <row r="2677" spans="1:5" hidden="1" x14ac:dyDescent="0.2">
      <c r="A2677" s="433"/>
      <c r="B2677" s="436"/>
      <c r="C2677" s="48" t="s">
        <v>233</v>
      </c>
      <c r="D2677" s="69">
        <v>22.54</v>
      </c>
      <c r="E2677" s="66" t="s">
        <v>494</v>
      </c>
    </row>
    <row r="2678" spans="1:5" hidden="1" x14ac:dyDescent="0.2">
      <c r="A2678" s="433"/>
      <c r="B2678" s="436"/>
      <c r="C2678" s="48" t="s">
        <v>327</v>
      </c>
      <c r="D2678" s="69">
        <v>32.43</v>
      </c>
      <c r="E2678" s="66" t="s">
        <v>494</v>
      </c>
    </row>
    <row r="2679" spans="1:5" hidden="1" x14ac:dyDescent="0.2">
      <c r="A2679" s="433"/>
      <c r="B2679" s="436"/>
      <c r="C2679" s="48" t="s">
        <v>255</v>
      </c>
      <c r="D2679" s="69">
        <v>34.39</v>
      </c>
      <c r="E2679" s="66" t="s">
        <v>494</v>
      </c>
    </row>
    <row r="2680" spans="1:5" hidden="1" x14ac:dyDescent="0.2">
      <c r="A2680" s="433"/>
      <c r="B2680" s="436"/>
      <c r="C2680" s="48" t="s">
        <v>209</v>
      </c>
      <c r="D2680" s="69">
        <v>14.95</v>
      </c>
      <c r="E2680" s="66" t="s">
        <v>494</v>
      </c>
    </row>
    <row r="2681" spans="1:5" hidden="1" x14ac:dyDescent="0.2">
      <c r="A2681" s="433"/>
      <c r="B2681" s="436"/>
      <c r="C2681" s="48" t="s">
        <v>328</v>
      </c>
      <c r="D2681" s="69">
        <v>32.43</v>
      </c>
      <c r="E2681" s="66" t="s">
        <v>494</v>
      </c>
    </row>
    <row r="2682" spans="1:5" hidden="1" x14ac:dyDescent="0.2">
      <c r="A2682" s="433"/>
      <c r="B2682" s="436"/>
      <c r="C2682" s="48" t="s">
        <v>329</v>
      </c>
      <c r="D2682" s="69">
        <v>29.79</v>
      </c>
      <c r="E2682" s="66" t="s">
        <v>494</v>
      </c>
    </row>
    <row r="2683" spans="1:5" hidden="1" x14ac:dyDescent="0.2">
      <c r="A2683" s="433"/>
      <c r="B2683" s="436"/>
      <c r="C2683" s="48" t="s">
        <v>330</v>
      </c>
      <c r="D2683" s="69">
        <v>120</v>
      </c>
      <c r="E2683" s="66" t="s">
        <v>494</v>
      </c>
    </row>
    <row r="2684" spans="1:5" hidden="1" x14ac:dyDescent="0.2">
      <c r="A2684" s="433"/>
      <c r="B2684" s="436"/>
      <c r="C2684" s="48" t="s">
        <v>331</v>
      </c>
      <c r="D2684" s="69">
        <v>80</v>
      </c>
      <c r="E2684" s="66" t="s">
        <v>494</v>
      </c>
    </row>
    <row r="2685" spans="1:5" hidden="1" x14ac:dyDescent="0.2">
      <c r="A2685" s="433"/>
      <c r="B2685" s="436"/>
      <c r="C2685" s="48" t="s">
        <v>332</v>
      </c>
      <c r="D2685" s="69">
        <v>240</v>
      </c>
      <c r="E2685" s="66" t="s">
        <v>494</v>
      </c>
    </row>
    <row r="2686" spans="1:5" hidden="1" x14ac:dyDescent="0.2">
      <c r="A2686" s="433"/>
      <c r="B2686" s="436"/>
      <c r="C2686" s="48" t="s">
        <v>333</v>
      </c>
      <c r="D2686" s="69">
        <v>120</v>
      </c>
      <c r="E2686" s="66" t="s">
        <v>494</v>
      </c>
    </row>
    <row r="2687" spans="1:5" hidden="1" x14ac:dyDescent="0.2">
      <c r="A2687" s="433"/>
      <c r="B2687" s="436"/>
      <c r="C2687" s="48" t="s">
        <v>334</v>
      </c>
      <c r="D2687" s="69">
        <v>240</v>
      </c>
      <c r="E2687" s="66" t="s">
        <v>494</v>
      </c>
    </row>
    <row r="2688" spans="1:5" hidden="1" x14ac:dyDescent="0.2">
      <c r="A2688" s="433"/>
      <c r="B2688" s="436"/>
      <c r="C2688" s="48" t="s">
        <v>335</v>
      </c>
      <c r="D2688" s="69">
        <v>240</v>
      </c>
      <c r="E2688" s="66" t="s">
        <v>494</v>
      </c>
    </row>
    <row r="2689" spans="1:5" hidden="1" x14ac:dyDescent="0.2">
      <c r="A2689" s="433"/>
      <c r="B2689" s="436"/>
      <c r="C2689" s="48" t="s">
        <v>336</v>
      </c>
      <c r="D2689" s="69">
        <v>80</v>
      </c>
      <c r="E2689" s="66" t="s">
        <v>494</v>
      </c>
    </row>
    <row r="2690" spans="1:5" hidden="1" x14ac:dyDescent="0.2">
      <c r="A2690" s="433"/>
      <c r="B2690" s="436"/>
      <c r="C2690" s="48" t="s">
        <v>337</v>
      </c>
      <c r="D2690" s="69">
        <v>100</v>
      </c>
      <c r="E2690" s="66" t="s">
        <v>494</v>
      </c>
    </row>
    <row r="2691" spans="1:5" x14ac:dyDescent="0.2">
      <c r="A2691" s="433"/>
      <c r="B2691" s="436"/>
      <c r="C2691" s="48" t="s">
        <v>135</v>
      </c>
      <c r="D2691" s="69">
        <v>210</v>
      </c>
      <c r="E2691" s="66" t="s">
        <v>494</v>
      </c>
    </row>
    <row r="2692" spans="1:5" x14ac:dyDescent="0.2">
      <c r="A2692" s="433"/>
      <c r="B2692" s="436"/>
      <c r="C2692" s="48" t="s">
        <v>593</v>
      </c>
      <c r="D2692" s="69">
        <v>55</v>
      </c>
      <c r="E2692" s="66" t="s">
        <v>508</v>
      </c>
    </row>
    <row r="2693" spans="1:5" x14ac:dyDescent="0.2">
      <c r="A2693" s="433"/>
      <c r="B2693" s="436"/>
      <c r="C2693" s="48" t="s">
        <v>136</v>
      </c>
      <c r="D2693" s="69">
        <v>90</v>
      </c>
      <c r="E2693" s="66" t="s">
        <v>494</v>
      </c>
    </row>
    <row r="2694" spans="1:5" hidden="1" x14ac:dyDescent="0.2">
      <c r="A2694" s="433"/>
      <c r="B2694" s="436"/>
      <c r="C2694" s="48" t="s">
        <v>137</v>
      </c>
      <c r="D2694" s="66">
        <v>120</v>
      </c>
      <c r="E2694" s="66" t="s">
        <v>494</v>
      </c>
    </row>
    <row r="2695" spans="1:5" hidden="1" x14ac:dyDescent="0.2">
      <c r="A2695" s="433"/>
      <c r="B2695" s="436"/>
      <c r="C2695" s="48" t="s">
        <v>338</v>
      </c>
      <c r="D2695" s="69">
        <v>29.79</v>
      </c>
      <c r="E2695" s="66" t="s">
        <v>494</v>
      </c>
    </row>
    <row r="2696" spans="1:5" hidden="1" x14ac:dyDescent="0.2">
      <c r="A2696" s="433"/>
      <c r="B2696" s="436"/>
      <c r="C2696" s="48" t="s">
        <v>339</v>
      </c>
      <c r="D2696" s="69">
        <v>32.43</v>
      </c>
      <c r="E2696" s="66" t="s">
        <v>494</v>
      </c>
    </row>
    <row r="2697" spans="1:5" hidden="1" x14ac:dyDescent="0.2">
      <c r="A2697" s="433"/>
      <c r="B2697" s="436"/>
      <c r="C2697" s="48" t="s">
        <v>112</v>
      </c>
      <c r="D2697" s="69">
        <v>9.1999999999999993</v>
      </c>
      <c r="E2697" s="66" t="s">
        <v>494</v>
      </c>
    </row>
    <row r="2698" spans="1:5" hidden="1" x14ac:dyDescent="0.2">
      <c r="A2698" s="433"/>
      <c r="B2698" s="436"/>
      <c r="C2698" s="48" t="s">
        <v>182</v>
      </c>
      <c r="D2698" s="69">
        <v>14.95</v>
      </c>
      <c r="E2698" s="66" t="s">
        <v>494</v>
      </c>
    </row>
    <row r="2699" spans="1:5" hidden="1" x14ac:dyDescent="0.2">
      <c r="A2699" s="433"/>
      <c r="B2699" s="436"/>
      <c r="C2699" s="48" t="s">
        <v>234</v>
      </c>
      <c r="D2699" s="69">
        <v>22.54</v>
      </c>
      <c r="E2699" s="66" t="s">
        <v>494</v>
      </c>
    </row>
    <row r="2700" spans="1:5" hidden="1" x14ac:dyDescent="0.2">
      <c r="A2700" s="433"/>
      <c r="B2700" s="436"/>
      <c r="C2700" s="48" t="s">
        <v>340</v>
      </c>
      <c r="D2700" s="69">
        <v>29.79</v>
      </c>
      <c r="E2700" s="66" t="s">
        <v>494</v>
      </c>
    </row>
    <row r="2701" spans="1:5" hidden="1" x14ac:dyDescent="0.2">
      <c r="A2701" s="433"/>
      <c r="B2701" s="436"/>
      <c r="C2701" s="48" t="s">
        <v>235</v>
      </c>
      <c r="D2701" s="69">
        <v>22.54</v>
      </c>
      <c r="E2701" s="66" t="s">
        <v>494</v>
      </c>
    </row>
    <row r="2702" spans="1:5" hidden="1" x14ac:dyDescent="0.2">
      <c r="A2702" s="433"/>
      <c r="B2702" s="436"/>
      <c r="C2702" s="48" t="s">
        <v>341</v>
      </c>
      <c r="D2702" s="69">
        <v>32.43</v>
      </c>
      <c r="E2702" s="66" t="s">
        <v>494</v>
      </c>
    </row>
    <row r="2703" spans="1:5" hidden="1" x14ac:dyDescent="0.2">
      <c r="A2703" s="433"/>
      <c r="B2703" s="436"/>
      <c r="C2703" s="48" t="s">
        <v>256</v>
      </c>
      <c r="D2703" s="69">
        <v>34.39</v>
      </c>
      <c r="E2703" s="66" t="s">
        <v>494</v>
      </c>
    </row>
    <row r="2704" spans="1:5" hidden="1" x14ac:dyDescent="0.2">
      <c r="A2704" s="433"/>
      <c r="B2704" s="436"/>
      <c r="C2704" s="48" t="s">
        <v>342</v>
      </c>
      <c r="D2704" s="69">
        <v>32.43</v>
      </c>
      <c r="E2704" s="66" t="s">
        <v>494</v>
      </c>
    </row>
    <row r="2705" spans="1:5" hidden="1" x14ac:dyDescent="0.2">
      <c r="A2705" s="433"/>
      <c r="B2705" s="436"/>
      <c r="C2705" s="48" t="s">
        <v>343</v>
      </c>
      <c r="D2705" s="69">
        <v>32.43</v>
      </c>
      <c r="E2705" s="66" t="s">
        <v>494</v>
      </c>
    </row>
    <row r="2706" spans="1:5" hidden="1" x14ac:dyDescent="0.2">
      <c r="A2706" s="433"/>
      <c r="B2706" s="436"/>
      <c r="C2706" s="48" t="s">
        <v>184</v>
      </c>
      <c r="D2706" s="69">
        <v>14.95</v>
      </c>
      <c r="E2706" s="66" t="s">
        <v>494</v>
      </c>
    </row>
    <row r="2707" spans="1:5" hidden="1" x14ac:dyDescent="0.2">
      <c r="A2707" s="433"/>
      <c r="B2707" s="436"/>
      <c r="C2707" s="48" t="s">
        <v>344</v>
      </c>
      <c r="D2707" s="69">
        <v>29.79</v>
      </c>
      <c r="E2707" s="66" t="s">
        <v>494</v>
      </c>
    </row>
    <row r="2708" spans="1:5" hidden="1" x14ac:dyDescent="0.2">
      <c r="A2708" s="433"/>
      <c r="B2708" s="436"/>
      <c r="C2708" s="48" t="s">
        <v>345</v>
      </c>
      <c r="D2708" s="69">
        <v>27.14</v>
      </c>
      <c r="E2708" s="66" t="s">
        <v>494</v>
      </c>
    </row>
    <row r="2709" spans="1:5" hidden="1" x14ac:dyDescent="0.2">
      <c r="A2709" s="433"/>
      <c r="B2709" s="436"/>
      <c r="C2709" s="48" t="s">
        <v>346</v>
      </c>
      <c r="D2709" s="69">
        <v>27.14</v>
      </c>
      <c r="E2709" s="66" t="s">
        <v>494</v>
      </c>
    </row>
    <row r="2710" spans="1:5" hidden="1" x14ac:dyDescent="0.2">
      <c r="A2710" s="433"/>
      <c r="B2710" s="436"/>
      <c r="C2710" s="48" t="s">
        <v>210</v>
      </c>
      <c r="D2710" s="69">
        <v>14.95</v>
      </c>
      <c r="E2710" s="66" t="s">
        <v>494</v>
      </c>
    </row>
    <row r="2711" spans="1:5" hidden="1" x14ac:dyDescent="0.2">
      <c r="A2711" s="433"/>
      <c r="B2711" s="436"/>
      <c r="C2711" s="48" t="s">
        <v>347</v>
      </c>
      <c r="D2711" s="69">
        <v>48.48</v>
      </c>
      <c r="E2711" s="66" t="s">
        <v>494</v>
      </c>
    </row>
    <row r="2712" spans="1:5" hidden="1" x14ac:dyDescent="0.2">
      <c r="A2712" s="433"/>
      <c r="B2712" s="436"/>
      <c r="C2712" s="48" t="s">
        <v>236</v>
      </c>
      <c r="D2712" s="69">
        <v>22.54</v>
      </c>
      <c r="E2712" s="66" t="s">
        <v>494</v>
      </c>
    </row>
    <row r="2713" spans="1:5" hidden="1" x14ac:dyDescent="0.2">
      <c r="A2713" s="433"/>
      <c r="B2713" s="436"/>
      <c r="C2713" s="48" t="s">
        <v>237</v>
      </c>
      <c r="D2713" s="69">
        <v>22.54</v>
      </c>
      <c r="E2713" s="66" t="s">
        <v>494</v>
      </c>
    </row>
    <row r="2714" spans="1:5" hidden="1" x14ac:dyDescent="0.2">
      <c r="A2714" s="433"/>
      <c r="B2714" s="436"/>
      <c r="C2714" s="48" t="s">
        <v>257</v>
      </c>
      <c r="D2714" s="69">
        <v>34.39</v>
      </c>
      <c r="E2714" s="66" t="s">
        <v>494</v>
      </c>
    </row>
    <row r="2715" spans="1:5" hidden="1" x14ac:dyDescent="0.2">
      <c r="A2715" s="433"/>
      <c r="B2715" s="436"/>
      <c r="C2715" s="48" t="s">
        <v>124</v>
      </c>
      <c r="D2715" s="69">
        <v>27.14</v>
      </c>
      <c r="E2715" s="66" t="s">
        <v>494</v>
      </c>
    </row>
    <row r="2716" spans="1:5" hidden="1" x14ac:dyDescent="0.2">
      <c r="A2716" s="433"/>
      <c r="B2716" s="436"/>
      <c r="C2716" s="48" t="s">
        <v>348</v>
      </c>
      <c r="D2716" s="69">
        <v>29.79</v>
      </c>
      <c r="E2716" s="66" t="s">
        <v>494</v>
      </c>
    </row>
    <row r="2717" spans="1:5" hidden="1" x14ac:dyDescent="0.2">
      <c r="A2717" s="433"/>
      <c r="B2717" s="436"/>
      <c r="C2717" s="48" t="s">
        <v>349</v>
      </c>
      <c r="D2717" s="69">
        <v>27.14</v>
      </c>
      <c r="E2717" s="66" t="s">
        <v>494</v>
      </c>
    </row>
    <row r="2718" spans="1:5" hidden="1" x14ac:dyDescent="0.2">
      <c r="A2718" s="433"/>
      <c r="B2718" s="436"/>
      <c r="C2718" s="48" t="s">
        <v>350</v>
      </c>
      <c r="D2718" s="69">
        <v>29.79</v>
      </c>
      <c r="E2718" s="66" t="s">
        <v>494</v>
      </c>
    </row>
    <row r="2719" spans="1:5" hidden="1" x14ac:dyDescent="0.2">
      <c r="A2719" s="433"/>
      <c r="B2719" s="436"/>
      <c r="C2719" s="48" t="s">
        <v>351</v>
      </c>
      <c r="D2719" s="69">
        <v>29.79</v>
      </c>
      <c r="E2719" s="66" t="s">
        <v>494</v>
      </c>
    </row>
    <row r="2720" spans="1:5" hidden="1" x14ac:dyDescent="0.2">
      <c r="A2720" s="433"/>
      <c r="B2720" s="436"/>
      <c r="C2720" s="48" t="s">
        <v>186</v>
      </c>
      <c r="D2720" s="69">
        <v>14.95</v>
      </c>
      <c r="E2720" s="66" t="s">
        <v>494</v>
      </c>
    </row>
    <row r="2721" spans="1:5" hidden="1" x14ac:dyDescent="0.2">
      <c r="A2721" s="433"/>
      <c r="B2721" s="436"/>
      <c r="C2721" s="48" t="s">
        <v>188</v>
      </c>
      <c r="D2721" s="69">
        <v>14.95</v>
      </c>
      <c r="E2721" s="66" t="s">
        <v>494</v>
      </c>
    </row>
    <row r="2722" spans="1:5" hidden="1" x14ac:dyDescent="0.2">
      <c r="A2722" s="433"/>
      <c r="B2722" s="436"/>
      <c r="C2722" s="48" t="s">
        <v>352</v>
      </c>
      <c r="D2722" s="69">
        <v>29.79</v>
      </c>
      <c r="E2722" s="66" t="s">
        <v>494</v>
      </c>
    </row>
    <row r="2723" spans="1:5" hidden="1" x14ac:dyDescent="0.2">
      <c r="A2723" s="433"/>
      <c r="B2723" s="436"/>
      <c r="C2723" s="48" t="s">
        <v>353</v>
      </c>
      <c r="D2723" s="69">
        <v>32.43</v>
      </c>
      <c r="E2723" s="66" t="s">
        <v>494</v>
      </c>
    </row>
    <row r="2724" spans="1:5" hidden="1" x14ac:dyDescent="0.2">
      <c r="A2724" s="433"/>
      <c r="B2724" s="436"/>
      <c r="C2724" s="48" t="s">
        <v>354</v>
      </c>
      <c r="D2724" s="69">
        <v>32.43</v>
      </c>
      <c r="E2724" s="66" t="s">
        <v>494</v>
      </c>
    </row>
    <row r="2725" spans="1:5" hidden="1" x14ac:dyDescent="0.2">
      <c r="A2725" s="433"/>
      <c r="B2725" s="436"/>
      <c r="C2725" s="48" t="s">
        <v>221</v>
      </c>
      <c r="D2725" s="69">
        <v>14.95</v>
      </c>
      <c r="E2725" s="66" t="s">
        <v>494</v>
      </c>
    </row>
    <row r="2726" spans="1:5" hidden="1" x14ac:dyDescent="0.2">
      <c r="A2726" s="433"/>
      <c r="B2726" s="436"/>
      <c r="C2726" s="48" t="s">
        <v>355</v>
      </c>
      <c r="D2726" s="69">
        <v>29.79</v>
      </c>
      <c r="E2726" s="66" t="s">
        <v>494</v>
      </c>
    </row>
    <row r="2727" spans="1:5" hidden="1" x14ac:dyDescent="0.2">
      <c r="A2727" s="433"/>
      <c r="B2727" s="436"/>
      <c r="C2727" s="48" t="s">
        <v>211</v>
      </c>
      <c r="D2727" s="69">
        <v>14.95</v>
      </c>
      <c r="E2727" s="66" t="s">
        <v>494</v>
      </c>
    </row>
    <row r="2728" spans="1:5" hidden="1" x14ac:dyDescent="0.2">
      <c r="A2728" s="433"/>
      <c r="B2728" s="436"/>
      <c r="C2728" s="48" t="s">
        <v>356</v>
      </c>
      <c r="D2728" s="69">
        <v>43.78</v>
      </c>
      <c r="E2728" s="66" t="s">
        <v>494</v>
      </c>
    </row>
    <row r="2729" spans="1:5" hidden="1" x14ac:dyDescent="0.2">
      <c r="A2729" s="433"/>
      <c r="B2729" s="436"/>
      <c r="C2729" s="48" t="s">
        <v>258</v>
      </c>
      <c r="D2729" s="69">
        <v>34.39</v>
      </c>
      <c r="E2729" s="66" t="s">
        <v>494</v>
      </c>
    </row>
    <row r="2730" spans="1:5" hidden="1" x14ac:dyDescent="0.2">
      <c r="A2730" s="433"/>
      <c r="B2730" s="436"/>
      <c r="C2730" s="48" t="s">
        <v>357</v>
      </c>
      <c r="D2730" s="69">
        <v>32.43</v>
      </c>
      <c r="E2730" s="66" t="s">
        <v>494</v>
      </c>
    </row>
    <row r="2731" spans="1:5" hidden="1" x14ac:dyDescent="0.2">
      <c r="A2731" s="433"/>
      <c r="B2731" s="436"/>
      <c r="C2731" s="48" t="s">
        <v>358</v>
      </c>
      <c r="D2731" s="69">
        <v>32.43</v>
      </c>
      <c r="E2731" s="66" t="s">
        <v>494</v>
      </c>
    </row>
    <row r="2732" spans="1:5" hidden="1" x14ac:dyDescent="0.2">
      <c r="A2732" s="433"/>
      <c r="B2732" s="436"/>
      <c r="C2732" s="48" t="s">
        <v>359</v>
      </c>
      <c r="D2732" s="69">
        <v>32.43</v>
      </c>
      <c r="E2732" s="66" t="s">
        <v>494</v>
      </c>
    </row>
    <row r="2733" spans="1:5" hidden="1" x14ac:dyDescent="0.2">
      <c r="A2733" s="433"/>
      <c r="B2733" s="436"/>
      <c r="C2733" s="48" t="s">
        <v>360</v>
      </c>
      <c r="D2733" s="69">
        <v>29.79</v>
      </c>
      <c r="E2733" s="66" t="s">
        <v>494</v>
      </c>
    </row>
    <row r="2734" spans="1:5" hidden="1" x14ac:dyDescent="0.2">
      <c r="A2734" s="433"/>
      <c r="B2734" s="436"/>
      <c r="C2734" s="48" t="s">
        <v>361</v>
      </c>
      <c r="D2734" s="69">
        <v>29.79</v>
      </c>
      <c r="E2734" s="66" t="s">
        <v>494</v>
      </c>
    </row>
    <row r="2735" spans="1:5" hidden="1" x14ac:dyDescent="0.2">
      <c r="A2735" s="433"/>
      <c r="B2735" s="436"/>
      <c r="C2735" s="48" t="s">
        <v>362</v>
      </c>
      <c r="D2735" s="69">
        <v>29.79</v>
      </c>
      <c r="E2735" s="66" t="s">
        <v>494</v>
      </c>
    </row>
    <row r="2736" spans="1:5" hidden="1" x14ac:dyDescent="0.2">
      <c r="A2736" s="433"/>
      <c r="B2736" s="436"/>
      <c r="C2736" s="48" t="s">
        <v>214</v>
      </c>
      <c r="D2736" s="69">
        <v>14.95</v>
      </c>
      <c r="E2736" s="66" t="s">
        <v>494</v>
      </c>
    </row>
    <row r="2737" spans="1:5" hidden="1" x14ac:dyDescent="0.2">
      <c r="A2737" s="433"/>
      <c r="B2737" s="436"/>
      <c r="C2737" s="48" t="s">
        <v>363</v>
      </c>
      <c r="D2737" s="69">
        <v>65</v>
      </c>
      <c r="E2737" s="66" t="s">
        <v>494</v>
      </c>
    </row>
    <row r="2738" spans="1:5" hidden="1" x14ac:dyDescent="0.2">
      <c r="A2738" s="433"/>
      <c r="B2738" s="436"/>
      <c r="C2738" s="48" t="s">
        <v>126</v>
      </c>
      <c r="D2738" s="69">
        <v>165</v>
      </c>
      <c r="E2738" s="66" t="s">
        <v>494</v>
      </c>
    </row>
    <row r="2739" spans="1:5" hidden="1" x14ac:dyDescent="0.2">
      <c r="A2739" s="433"/>
      <c r="B2739" s="436"/>
      <c r="C2739" s="48" t="s">
        <v>125</v>
      </c>
      <c r="D2739" s="69">
        <v>100</v>
      </c>
      <c r="E2739" s="66" t="s">
        <v>494</v>
      </c>
    </row>
    <row r="2740" spans="1:5" hidden="1" x14ac:dyDescent="0.2">
      <c r="A2740" s="433"/>
      <c r="B2740" s="436"/>
      <c r="C2740" s="48" t="s">
        <v>238</v>
      </c>
      <c r="D2740" s="69">
        <v>22.54</v>
      </c>
      <c r="E2740" s="66" t="s">
        <v>494</v>
      </c>
    </row>
    <row r="2741" spans="1:5" hidden="1" x14ac:dyDescent="0.2">
      <c r="A2741" s="433"/>
      <c r="B2741" s="436"/>
      <c r="C2741" s="48" t="s">
        <v>259</v>
      </c>
      <c r="D2741" s="69">
        <v>34.39</v>
      </c>
      <c r="E2741" s="66" t="s">
        <v>494</v>
      </c>
    </row>
    <row r="2742" spans="1:5" hidden="1" x14ac:dyDescent="0.2">
      <c r="A2742" s="433"/>
      <c r="B2742" s="436"/>
      <c r="C2742" s="48" t="s">
        <v>222</v>
      </c>
      <c r="D2742" s="69">
        <v>14.95</v>
      </c>
      <c r="E2742" s="66" t="s">
        <v>494</v>
      </c>
    </row>
    <row r="2743" spans="1:5" hidden="1" x14ac:dyDescent="0.2">
      <c r="A2743" s="433"/>
      <c r="B2743" s="436"/>
      <c r="C2743" s="48" t="s">
        <v>190</v>
      </c>
      <c r="D2743" s="69">
        <v>14.95</v>
      </c>
      <c r="E2743" s="66" t="s">
        <v>494</v>
      </c>
    </row>
    <row r="2744" spans="1:5" hidden="1" x14ac:dyDescent="0.2">
      <c r="A2744" s="433"/>
      <c r="B2744" s="436"/>
      <c r="C2744" s="48" t="s">
        <v>364</v>
      </c>
      <c r="D2744" s="69">
        <v>27.14</v>
      </c>
      <c r="E2744" s="66" t="s">
        <v>494</v>
      </c>
    </row>
    <row r="2745" spans="1:5" hidden="1" x14ac:dyDescent="0.2">
      <c r="A2745" s="433"/>
      <c r="B2745" s="436"/>
      <c r="C2745" s="48" t="s">
        <v>365</v>
      </c>
      <c r="D2745" s="69">
        <v>32.43</v>
      </c>
      <c r="E2745" s="66" t="s">
        <v>494</v>
      </c>
    </row>
    <row r="2746" spans="1:5" hidden="1" x14ac:dyDescent="0.2">
      <c r="A2746" s="433"/>
      <c r="B2746" s="436"/>
      <c r="C2746" s="48" t="s">
        <v>366</v>
      </c>
      <c r="D2746" s="69">
        <v>32.43</v>
      </c>
      <c r="E2746" s="66" t="s">
        <v>494</v>
      </c>
    </row>
    <row r="2747" spans="1:5" hidden="1" x14ac:dyDescent="0.2">
      <c r="A2747" s="433"/>
      <c r="B2747" s="436"/>
      <c r="C2747" s="48" t="s">
        <v>367</v>
      </c>
      <c r="D2747" s="69">
        <v>29.79</v>
      </c>
      <c r="E2747" s="66" t="s">
        <v>494</v>
      </c>
    </row>
    <row r="2748" spans="1:5" hidden="1" x14ac:dyDescent="0.2">
      <c r="A2748" s="433"/>
      <c r="B2748" s="436"/>
      <c r="C2748" s="48" t="s">
        <v>368</v>
      </c>
      <c r="D2748" s="69">
        <v>7.6</v>
      </c>
      <c r="E2748" s="66" t="s">
        <v>494</v>
      </c>
    </row>
    <row r="2749" spans="1:5" hidden="1" x14ac:dyDescent="0.2">
      <c r="A2749" s="433"/>
      <c r="B2749" s="436"/>
      <c r="C2749" s="48" t="s">
        <v>369</v>
      </c>
      <c r="D2749" s="69">
        <v>32.43</v>
      </c>
      <c r="E2749" s="66" t="s">
        <v>494</v>
      </c>
    </row>
    <row r="2750" spans="1:5" hidden="1" x14ac:dyDescent="0.2">
      <c r="A2750" s="433"/>
      <c r="B2750" s="436"/>
      <c r="C2750" s="48" t="s">
        <v>115</v>
      </c>
      <c r="D2750" s="69">
        <v>9.1999999999999993</v>
      </c>
      <c r="E2750" s="66" t="s">
        <v>494</v>
      </c>
    </row>
    <row r="2751" spans="1:5" hidden="1" x14ac:dyDescent="0.2">
      <c r="A2751" s="433"/>
      <c r="B2751" s="436"/>
      <c r="C2751" s="48" t="s">
        <v>260</v>
      </c>
      <c r="D2751" s="69">
        <v>34.39</v>
      </c>
      <c r="E2751" s="66" t="s">
        <v>494</v>
      </c>
    </row>
    <row r="2752" spans="1:5" hidden="1" x14ac:dyDescent="0.2">
      <c r="A2752" s="433"/>
      <c r="B2752" s="436"/>
      <c r="C2752" s="48" t="s">
        <v>239</v>
      </c>
      <c r="D2752" s="69">
        <v>22.54</v>
      </c>
      <c r="E2752" s="66" t="s">
        <v>494</v>
      </c>
    </row>
    <row r="2753" spans="1:5" hidden="1" x14ac:dyDescent="0.2">
      <c r="A2753" s="433"/>
      <c r="B2753" s="436"/>
      <c r="C2753" s="48" t="s">
        <v>370</v>
      </c>
      <c r="D2753" s="69">
        <v>32.43</v>
      </c>
      <c r="E2753" s="66" t="s">
        <v>494</v>
      </c>
    </row>
    <row r="2754" spans="1:5" hidden="1" x14ac:dyDescent="0.2">
      <c r="A2754" s="433"/>
      <c r="B2754" s="436"/>
      <c r="C2754" s="48" t="s">
        <v>371</v>
      </c>
      <c r="D2754" s="69">
        <v>29.79</v>
      </c>
      <c r="E2754" s="66" t="s">
        <v>494</v>
      </c>
    </row>
    <row r="2755" spans="1:5" hidden="1" x14ac:dyDescent="0.2">
      <c r="A2755" s="433"/>
      <c r="B2755" s="436"/>
      <c r="C2755" s="48" t="s">
        <v>372</v>
      </c>
      <c r="D2755" s="69">
        <v>32.43</v>
      </c>
      <c r="E2755" s="66" t="s">
        <v>494</v>
      </c>
    </row>
    <row r="2756" spans="1:5" hidden="1" x14ac:dyDescent="0.2">
      <c r="A2756" s="433"/>
      <c r="B2756" s="436"/>
      <c r="C2756" s="48" t="s">
        <v>373</v>
      </c>
      <c r="D2756" s="69">
        <v>27.14</v>
      </c>
      <c r="E2756" s="66" t="s">
        <v>494</v>
      </c>
    </row>
    <row r="2757" spans="1:5" hidden="1" x14ac:dyDescent="0.2">
      <c r="A2757" s="433"/>
      <c r="B2757" s="436"/>
      <c r="C2757" s="48" t="s">
        <v>374</v>
      </c>
      <c r="D2757" s="69">
        <v>27.14</v>
      </c>
      <c r="E2757" s="66" t="s">
        <v>494</v>
      </c>
    </row>
    <row r="2758" spans="1:5" hidden="1" x14ac:dyDescent="0.2">
      <c r="A2758" s="433"/>
      <c r="B2758" s="436"/>
      <c r="C2758" s="48" t="s">
        <v>375</v>
      </c>
      <c r="D2758" s="69">
        <v>29.79</v>
      </c>
      <c r="E2758" s="66" t="s">
        <v>494</v>
      </c>
    </row>
    <row r="2759" spans="1:5" hidden="1" x14ac:dyDescent="0.2">
      <c r="A2759" s="433"/>
      <c r="B2759" s="436"/>
      <c r="C2759" s="48" t="s">
        <v>376</v>
      </c>
      <c r="D2759" s="69">
        <v>32.43</v>
      </c>
      <c r="E2759" s="66" t="s">
        <v>494</v>
      </c>
    </row>
    <row r="2760" spans="1:5" hidden="1" x14ac:dyDescent="0.2">
      <c r="A2760" s="433"/>
      <c r="B2760" s="436"/>
      <c r="C2760" s="48" t="s">
        <v>148</v>
      </c>
      <c r="D2760" s="69">
        <v>9.1999999999999993</v>
      </c>
      <c r="E2760" s="66" t="s">
        <v>494</v>
      </c>
    </row>
    <row r="2761" spans="1:5" hidden="1" x14ac:dyDescent="0.2">
      <c r="A2761" s="433"/>
      <c r="B2761" s="436"/>
      <c r="C2761" s="48" t="s">
        <v>212</v>
      </c>
      <c r="D2761" s="69">
        <v>14.95</v>
      </c>
      <c r="E2761" s="66" t="s">
        <v>494</v>
      </c>
    </row>
    <row r="2762" spans="1:5" hidden="1" x14ac:dyDescent="0.2">
      <c r="A2762" s="433"/>
      <c r="B2762" s="436"/>
      <c r="C2762" s="48" t="s">
        <v>377</v>
      </c>
      <c r="D2762" s="69">
        <v>32.43</v>
      </c>
      <c r="E2762" s="66" t="s">
        <v>494</v>
      </c>
    </row>
    <row r="2763" spans="1:5" hidden="1" x14ac:dyDescent="0.2">
      <c r="A2763" s="433"/>
      <c r="B2763" s="436"/>
      <c r="C2763" s="48" t="s">
        <v>114</v>
      </c>
      <c r="D2763" s="69">
        <v>9.1999999999999993</v>
      </c>
      <c r="E2763" s="66" t="s">
        <v>494</v>
      </c>
    </row>
    <row r="2764" spans="1:5" hidden="1" x14ac:dyDescent="0.2">
      <c r="A2764" s="433"/>
      <c r="B2764" s="436"/>
      <c r="C2764" s="48" t="s">
        <v>110</v>
      </c>
      <c r="D2764" s="69">
        <v>8.0500000000000007</v>
      </c>
      <c r="E2764" s="66" t="s">
        <v>494</v>
      </c>
    </row>
    <row r="2765" spans="1:5" hidden="1" x14ac:dyDescent="0.2">
      <c r="A2765" s="433"/>
      <c r="B2765" s="436"/>
      <c r="C2765" s="48" t="s">
        <v>378</v>
      </c>
      <c r="D2765" s="69">
        <v>29.79</v>
      </c>
      <c r="E2765" s="66" t="s">
        <v>494</v>
      </c>
    </row>
    <row r="2766" spans="1:5" hidden="1" x14ac:dyDescent="0.2">
      <c r="A2766" s="433"/>
      <c r="B2766" s="436"/>
      <c r="C2766" s="48" t="s">
        <v>213</v>
      </c>
      <c r="D2766" s="69">
        <v>14.95</v>
      </c>
      <c r="E2766" s="66" t="s">
        <v>494</v>
      </c>
    </row>
    <row r="2767" spans="1:5" hidden="1" x14ac:dyDescent="0.2">
      <c r="A2767" s="433"/>
      <c r="B2767" s="436"/>
      <c r="C2767" s="48" t="s">
        <v>379</v>
      </c>
      <c r="D2767" s="69">
        <v>27.14</v>
      </c>
      <c r="E2767" s="66" t="s">
        <v>494</v>
      </c>
    </row>
    <row r="2768" spans="1:5" hidden="1" x14ac:dyDescent="0.2">
      <c r="A2768" s="433"/>
      <c r="B2768" s="436"/>
      <c r="C2768" s="48" t="s">
        <v>261</v>
      </c>
      <c r="D2768" s="69">
        <v>34.39</v>
      </c>
      <c r="E2768" s="66" t="s">
        <v>494</v>
      </c>
    </row>
    <row r="2769" spans="1:5" hidden="1" x14ac:dyDescent="0.2">
      <c r="A2769" s="433"/>
      <c r="B2769" s="436"/>
      <c r="C2769" s="48" t="s">
        <v>192</v>
      </c>
      <c r="D2769" s="69">
        <v>14.95</v>
      </c>
      <c r="E2769" s="66" t="s">
        <v>494</v>
      </c>
    </row>
    <row r="2770" spans="1:5" hidden="1" x14ac:dyDescent="0.2">
      <c r="A2770" s="433"/>
      <c r="B2770" s="436"/>
      <c r="C2770" s="48" t="s">
        <v>194</v>
      </c>
      <c r="D2770" s="69">
        <v>14.95</v>
      </c>
      <c r="E2770" s="66" t="s">
        <v>494</v>
      </c>
    </row>
    <row r="2771" spans="1:5" hidden="1" x14ac:dyDescent="0.2">
      <c r="A2771" s="433"/>
      <c r="B2771" s="436"/>
      <c r="C2771" s="48" t="s">
        <v>380</v>
      </c>
      <c r="D2771" s="69">
        <v>29.79</v>
      </c>
      <c r="E2771" s="66" t="s">
        <v>494</v>
      </c>
    </row>
    <row r="2772" spans="1:5" hidden="1" x14ac:dyDescent="0.2">
      <c r="A2772" s="433"/>
      <c r="B2772" s="436"/>
      <c r="C2772" s="48" t="s">
        <v>381</v>
      </c>
      <c r="D2772" s="69">
        <v>27.14</v>
      </c>
      <c r="E2772" s="66" t="s">
        <v>494</v>
      </c>
    </row>
    <row r="2773" spans="1:5" hidden="1" x14ac:dyDescent="0.2">
      <c r="A2773" s="433"/>
      <c r="B2773" s="436"/>
      <c r="C2773" s="48" t="s">
        <v>196</v>
      </c>
      <c r="D2773" s="69">
        <v>14.95</v>
      </c>
      <c r="E2773" s="66" t="s">
        <v>494</v>
      </c>
    </row>
    <row r="2774" spans="1:5" hidden="1" x14ac:dyDescent="0.2">
      <c r="A2774" s="433"/>
      <c r="B2774" s="436"/>
      <c r="C2774" s="48" t="s">
        <v>382</v>
      </c>
      <c r="D2774" s="69">
        <v>32.43</v>
      </c>
      <c r="E2774" s="66" t="s">
        <v>494</v>
      </c>
    </row>
    <row r="2775" spans="1:5" hidden="1" x14ac:dyDescent="0.2">
      <c r="A2775" s="433"/>
      <c r="B2775" s="436"/>
      <c r="C2775" s="48" t="s">
        <v>383</v>
      </c>
      <c r="D2775" s="69">
        <v>32.43</v>
      </c>
      <c r="E2775" s="66" t="s">
        <v>494</v>
      </c>
    </row>
    <row r="2776" spans="1:5" hidden="1" x14ac:dyDescent="0.2">
      <c r="A2776" s="433"/>
      <c r="B2776" s="436"/>
      <c r="C2776" s="48" t="s">
        <v>215</v>
      </c>
      <c r="D2776" s="69">
        <v>14.95</v>
      </c>
      <c r="E2776" s="66" t="s">
        <v>494</v>
      </c>
    </row>
    <row r="2777" spans="1:5" hidden="1" x14ac:dyDescent="0.2">
      <c r="A2777" s="433"/>
      <c r="B2777" s="436"/>
      <c r="C2777" s="48" t="s">
        <v>198</v>
      </c>
      <c r="D2777" s="69">
        <v>14.95</v>
      </c>
      <c r="E2777" s="66" t="s">
        <v>494</v>
      </c>
    </row>
    <row r="2778" spans="1:5" hidden="1" x14ac:dyDescent="0.2">
      <c r="A2778" s="433"/>
      <c r="B2778" s="436"/>
      <c r="C2778" s="48" t="s">
        <v>384</v>
      </c>
      <c r="D2778" s="69">
        <v>29.79</v>
      </c>
      <c r="E2778" s="66" t="s">
        <v>494</v>
      </c>
    </row>
    <row r="2779" spans="1:5" hidden="1" x14ac:dyDescent="0.2">
      <c r="A2779" s="433"/>
      <c r="B2779" s="436"/>
      <c r="C2779" s="48" t="s">
        <v>200</v>
      </c>
      <c r="D2779" s="69">
        <v>14.95</v>
      </c>
      <c r="E2779" s="66" t="s">
        <v>494</v>
      </c>
    </row>
    <row r="2780" spans="1:5" hidden="1" x14ac:dyDescent="0.2">
      <c r="A2780" s="433"/>
      <c r="B2780" s="436"/>
      <c r="C2780" s="48" t="s">
        <v>202</v>
      </c>
      <c r="D2780" s="69">
        <v>14.95</v>
      </c>
      <c r="E2780" s="66" t="s">
        <v>494</v>
      </c>
    </row>
    <row r="2781" spans="1:5" hidden="1" x14ac:dyDescent="0.2">
      <c r="A2781" s="433"/>
      <c r="B2781" s="436"/>
      <c r="C2781" s="48" t="s">
        <v>262</v>
      </c>
      <c r="D2781" s="69">
        <v>34.39</v>
      </c>
      <c r="E2781" s="66" t="s">
        <v>494</v>
      </c>
    </row>
    <row r="2782" spans="1:5" hidden="1" x14ac:dyDescent="0.2">
      <c r="A2782" s="433"/>
      <c r="B2782" s="436"/>
      <c r="C2782" s="48" t="s">
        <v>385</v>
      </c>
      <c r="D2782" s="69">
        <v>29.79</v>
      </c>
      <c r="E2782" s="66" t="s">
        <v>494</v>
      </c>
    </row>
    <row r="2783" spans="1:5" hidden="1" x14ac:dyDescent="0.2">
      <c r="A2783" s="433"/>
      <c r="B2783" s="436"/>
      <c r="C2783" s="48" t="s">
        <v>386</v>
      </c>
      <c r="D2783" s="69">
        <v>32.43</v>
      </c>
      <c r="E2783" s="66" t="s">
        <v>494</v>
      </c>
    </row>
    <row r="2784" spans="1:5" hidden="1" x14ac:dyDescent="0.2">
      <c r="A2784" s="433"/>
      <c r="B2784" s="436"/>
      <c r="C2784" s="48" t="s">
        <v>387</v>
      </c>
      <c r="D2784" s="69">
        <v>32.43</v>
      </c>
      <c r="E2784" s="66" t="s">
        <v>494</v>
      </c>
    </row>
    <row r="2785" spans="1:5" hidden="1" x14ac:dyDescent="0.2">
      <c r="A2785" s="433"/>
      <c r="B2785" s="436"/>
      <c r="C2785" s="48" t="s">
        <v>204</v>
      </c>
      <c r="D2785" s="69">
        <v>14.95</v>
      </c>
      <c r="E2785" s="66" t="s">
        <v>494</v>
      </c>
    </row>
    <row r="2786" spans="1:5" hidden="1" x14ac:dyDescent="0.2">
      <c r="A2786" s="433"/>
      <c r="B2786" s="436"/>
      <c r="C2786" s="48" t="s">
        <v>388</v>
      </c>
      <c r="D2786" s="69">
        <v>32.43</v>
      </c>
      <c r="E2786" s="66" t="s">
        <v>494</v>
      </c>
    </row>
    <row r="2787" spans="1:5" hidden="1" x14ac:dyDescent="0.2">
      <c r="A2787" s="433"/>
      <c r="B2787" s="436"/>
      <c r="C2787" s="48" t="s">
        <v>389</v>
      </c>
      <c r="D2787" s="69">
        <v>32.43</v>
      </c>
      <c r="E2787" s="66" t="s">
        <v>494</v>
      </c>
    </row>
    <row r="2788" spans="1:5" hidden="1" x14ac:dyDescent="0.2">
      <c r="A2788" s="433"/>
      <c r="B2788" s="436"/>
      <c r="C2788" s="48" t="s">
        <v>594</v>
      </c>
      <c r="D2788" s="69">
        <v>41.5</v>
      </c>
      <c r="E2788" s="66" t="s">
        <v>494</v>
      </c>
    </row>
    <row r="2789" spans="1:5" hidden="1" x14ac:dyDescent="0.2">
      <c r="A2789" s="433"/>
      <c r="B2789" s="436"/>
      <c r="C2789" s="48" t="s">
        <v>390</v>
      </c>
      <c r="D2789" s="69">
        <v>29.79</v>
      </c>
      <c r="E2789" s="66" t="s">
        <v>494</v>
      </c>
    </row>
    <row r="2790" spans="1:5" hidden="1" x14ac:dyDescent="0.2">
      <c r="A2790" s="434"/>
      <c r="B2790" s="437"/>
      <c r="C2790" s="48" t="s">
        <v>240</v>
      </c>
      <c r="D2790" s="69">
        <v>22.54</v>
      </c>
      <c r="E2790" s="66" t="s">
        <v>494</v>
      </c>
    </row>
    <row r="2791" spans="1:5" ht="38.25" hidden="1" x14ac:dyDescent="0.2">
      <c r="A2791" s="441" t="s">
        <v>511</v>
      </c>
      <c r="B2791" s="407" t="s">
        <v>562</v>
      </c>
      <c r="C2791" s="48" t="s">
        <v>405</v>
      </c>
      <c r="D2791" s="66"/>
      <c r="E2791" s="66"/>
    </row>
    <row r="2792" spans="1:5" hidden="1" x14ac:dyDescent="0.2">
      <c r="A2792" s="441"/>
      <c r="B2792" s="408"/>
      <c r="C2792" s="48" t="s">
        <v>516</v>
      </c>
      <c r="D2792" s="66"/>
      <c r="E2792" s="66"/>
    </row>
    <row r="2793" spans="1:5" hidden="1" x14ac:dyDescent="0.2">
      <c r="A2793" s="441"/>
      <c r="B2793" s="408"/>
      <c r="C2793" s="48" t="s">
        <v>504</v>
      </c>
      <c r="D2793" s="66"/>
      <c r="E2793" s="66"/>
    </row>
    <row r="2794" spans="1:5" hidden="1" x14ac:dyDescent="0.2">
      <c r="A2794" s="442"/>
      <c r="B2794" s="430"/>
      <c r="C2794" s="48" t="s">
        <v>121</v>
      </c>
      <c r="D2794" s="66" t="s">
        <v>494</v>
      </c>
      <c r="E2794" s="69">
        <f>E2855</f>
        <v>6.85</v>
      </c>
    </row>
    <row r="2795" spans="1:5" hidden="1" x14ac:dyDescent="0.2">
      <c r="A2795" s="442"/>
      <c r="B2795" s="430"/>
      <c r="C2795" s="48" t="s">
        <v>264</v>
      </c>
      <c r="D2795" s="66" t="s">
        <v>494</v>
      </c>
      <c r="E2795" s="69">
        <v>18.649999999999999</v>
      </c>
    </row>
    <row r="2796" spans="1:5" hidden="1" x14ac:dyDescent="0.2">
      <c r="A2796" s="442"/>
      <c r="B2796" s="430"/>
      <c r="C2796" s="48" t="s">
        <v>152</v>
      </c>
      <c r="D2796" s="66" t="s">
        <v>494</v>
      </c>
      <c r="E2796" s="69">
        <v>3.99</v>
      </c>
    </row>
    <row r="2797" spans="1:5" hidden="1" x14ac:dyDescent="0.2">
      <c r="A2797" s="442"/>
      <c r="B2797" s="430"/>
      <c r="C2797" s="48" t="s">
        <v>149</v>
      </c>
      <c r="D2797" s="66" t="s">
        <v>494</v>
      </c>
      <c r="E2797" s="69">
        <v>7.52</v>
      </c>
    </row>
    <row r="2798" spans="1:5" hidden="1" x14ac:dyDescent="0.2">
      <c r="A2798" s="442"/>
      <c r="B2798" s="430"/>
      <c r="C2798" s="48" t="s">
        <v>206</v>
      </c>
      <c r="D2798" s="66" t="s">
        <v>494</v>
      </c>
      <c r="E2798" s="69">
        <v>3.9</v>
      </c>
    </row>
    <row r="2799" spans="1:5" hidden="1" x14ac:dyDescent="0.2">
      <c r="A2799" s="442"/>
      <c r="B2799" s="430"/>
      <c r="C2799" s="48" t="s">
        <v>265</v>
      </c>
      <c r="D2799" s="66" t="s">
        <v>494</v>
      </c>
      <c r="E2799" s="69">
        <v>22.3</v>
      </c>
    </row>
    <row r="2800" spans="1:5" hidden="1" x14ac:dyDescent="0.2">
      <c r="A2800" s="442"/>
      <c r="B2800" s="430"/>
      <c r="C2800" s="48" t="s">
        <v>266</v>
      </c>
      <c r="D2800" s="66" t="s">
        <v>494</v>
      </c>
      <c r="E2800" s="69">
        <v>4.5999999999999996</v>
      </c>
    </row>
    <row r="2801" spans="1:5" hidden="1" x14ac:dyDescent="0.2">
      <c r="A2801" s="442"/>
      <c r="B2801" s="430"/>
      <c r="C2801" s="48" t="s">
        <v>267</v>
      </c>
      <c r="D2801" s="66" t="s">
        <v>494</v>
      </c>
      <c r="E2801" s="69">
        <v>18.649999999999999</v>
      </c>
    </row>
    <row r="2802" spans="1:5" hidden="1" x14ac:dyDescent="0.2">
      <c r="A2802" s="442"/>
      <c r="B2802" s="430"/>
      <c r="C2802" s="48" t="s">
        <v>268</v>
      </c>
      <c r="D2802" s="66" t="s">
        <v>494</v>
      </c>
      <c r="E2802" s="69">
        <v>19.899999999999999</v>
      </c>
    </row>
    <row r="2803" spans="1:5" hidden="1" x14ac:dyDescent="0.2">
      <c r="A2803" s="442"/>
      <c r="B2803" s="430"/>
      <c r="C2803" s="48" t="s">
        <v>269</v>
      </c>
      <c r="D2803" s="66" t="s">
        <v>494</v>
      </c>
      <c r="E2803" s="69">
        <v>22.3</v>
      </c>
    </row>
    <row r="2804" spans="1:5" hidden="1" x14ac:dyDescent="0.2">
      <c r="A2804" s="442"/>
      <c r="B2804" s="430"/>
      <c r="C2804" s="48" t="s">
        <v>154</v>
      </c>
      <c r="D2804" s="66" t="s">
        <v>494</v>
      </c>
      <c r="E2804" s="69">
        <v>3.9</v>
      </c>
    </row>
    <row r="2805" spans="1:5" hidden="1" x14ac:dyDescent="0.2">
      <c r="A2805" s="442"/>
      <c r="B2805" s="430"/>
      <c r="C2805" s="48" t="s">
        <v>270</v>
      </c>
      <c r="D2805" s="66" t="s">
        <v>494</v>
      </c>
      <c r="E2805" s="69">
        <v>19.899999999999999</v>
      </c>
    </row>
    <row r="2806" spans="1:5" hidden="1" x14ac:dyDescent="0.2">
      <c r="A2806" s="442"/>
      <c r="B2806" s="430"/>
      <c r="C2806" s="48" t="s">
        <v>271</v>
      </c>
      <c r="D2806" s="66" t="s">
        <v>494</v>
      </c>
      <c r="E2806" s="69">
        <v>19.899999999999999</v>
      </c>
    </row>
    <row r="2807" spans="1:5" hidden="1" x14ac:dyDescent="0.2">
      <c r="A2807" s="442"/>
      <c r="B2807" s="430"/>
      <c r="C2807" s="48" t="s">
        <v>224</v>
      </c>
      <c r="D2807" s="66" t="s">
        <v>494</v>
      </c>
      <c r="E2807" s="69">
        <v>15.5</v>
      </c>
    </row>
    <row r="2808" spans="1:5" hidden="1" x14ac:dyDescent="0.2">
      <c r="A2808" s="442"/>
      <c r="B2808" s="430"/>
      <c r="C2808" s="48" t="s">
        <v>272</v>
      </c>
      <c r="D2808" s="66" t="s">
        <v>494</v>
      </c>
      <c r="E2808" s="69">
        <v>19.899999999999999</v>
      </c>
    </row>
    <row r="2809" spans="1:5" hidden="1" x14ac:dyDescent="0.2">
      <c r="A2809" s="442"/>
      <c r="B2809" s="430"/>
      <c r="C2809" s="48" t="s">
        <v>150</v>
      </c>
      <c r="D2809" s="66" t="s">
        <v>494</v>
      </c>
      <c r="E2809" s="69">
        <v>6.85</v>
      </c>
    </row>
    <row r="2810" spans="1:5" hidden="1" x14ac:dyDescent="0.2">
      <c r="A2810" s="442"/>
      <c r="B2810" s="430"/>
      <c r="C2810" s="48" t="s">
        <v>273</v>
      </c>
      <c r="D2810" s="66" t="s">
        <v>494</v>
      </c>
      <c r="E2810" s="69">
        <v>19.899999999999999</v>
      </c>
    </row>
    <row r="2811" spans="1:5" hidden="1" x14ac:dyDescent="0.2">
      <c r="A2811" s="442"/>
      <c r="B2811" s="430"/>
      <c r="C2811" s="48" t="s">
        <v>241</v>
      </c>
      <c r="D2811" s="66" t="s">
        <v>494</v>
      </c>
      <c r="E2811" s="69">
        <v>19.899999999999999</v>
      </c>
    </row>
    <row r="2812" spans="1:5" hidden="1" x14ac:dyDescent="0.2">
      <c r="A2812" s="442"/>
      <c r="B2812" s="430"/>
      <c r="C2812" s="48" t="s">
        <v>274</v>
      </c>
      <c r="D2812" s="66" t="s">
        <v>494</v>
      </c>
      <c r="E2812" s="69">
        <v>19.899999999999999</v>
      </c>
    </row>
    <row r="2813" spans="1:5" hidden="1" x14ac:dyDescent="0.2">
      <c r="A2813" s="442"/>
      <c r="B2813" s="430"/>
      <c r="C2813" s="48" t="s">
        <v>242</v>
      </c>
      <c r="D2813" s="66" t="s">
        <v>494</v>
      </c>
      <c r="E2813" s="69">
        <v>19.899999999999999</v>
      </c>
    </row>
    <row r="2814" spans="1:5" hidden="1" x14ac:dyDescent="0.2">
      <c r="A2814" s="442"/>
      <c r="B2814" s="430"/>
      <c r="C2814" s="48" t="s">
        <v>275</v>
      </c>
      <c r="D2814" s="66" t="s">
        <v>494</v>
      </c>
      <c r="E2814" s="69">
        <v>19.899999999999999</v>
      </c>
    </row>
    <row r="2815" spans="1:5" hidden="1" x14ac:dyDescent="0.2">
      <c r="A2815" s="442"/>
      <c r="B2815" s="430"/>
      <c r="C2815" s="48" t="s">
        <v>225</v>
      </c>
      <c r="D2815" s="66" t="s">
        <v>494</v>
      </c>
      <c r="E2815" s="69">
        <v>15.5</v>
      </c>
    </row>
    <row r="2816" spans="1:5" hidden="1" x14ac:dyDescent="0.2">
      <c r="A2816" s="442"/>
      <c r="B2816" s="430"/>
      <c r="C2816" s="48" t="s">
        <v>111</v>
      </c>
      <c r="D2816" s="66" t="s">
        <v>494</v>
      </c>
      <c r="E2816" s="69">
        <v>14.5</v>
      </c>
    </row>
    <row r="2817" spans="1:5" hidden="1" x14ac:dyDescent="0.2">
      <c r="A2817" s="442"/>
      <c r="B2817" s="430"/>
      <c r="C2817" s="48" t="s">
        <v>276</v>
      </c>
      <c r="D2817" s="66" t="s">
        <v>494</v>
      </c>
      <c r="E2817" s="69">
        <v>19.899999999999999</v>
      </c>
    </row>
    <row r="2818" spans="1:5" hidden="1" x14ac:dyDescent="0.2">
      <c r="A2818" s="442"/>
      <c r="B2818" s="430"/>
      <c r="C2818" s="48" t="s">
        <v>156</v>
      </c>
      <c r="D2818" s="66" t="s">
        <v>494</v>
      </c>
      <c r="E2818" s="69">
        <v>3.9</v>
      </c>
    </row>
    <row r="2819" spans="1:5" hidden="1" x14ac:dyDescent="0.2">
      <c r="A2819" s="442"/>
      <c r="B2819" s="430"/>
      <c r="C2819" s="48" t="s">
        <v>277</v>
      </c>
      <c r="D2819" s="66" t="s">
        <v>494</v>
      </c>
      <c r="E2819" s="69">
        <v>22.3</v>
      </c>
    </row>
    <row r="2820" spans="1:5" hidden="1" x14ac:dyDescent="0.2">
      <c r="A2820" s="442"/>
      <c r="B2820" s="430"/>
      <c r="C2820" s="48" t="s">
        <v>278</v>
      </c>
      <c r="D2820" s="66" t="s">
        <v>494</v>
      </c>
      <c r="E2820" s="69">
        <v>19.899999999999999</v>
      </c>
    </row>
    <row r="2821" spans="1:5" hidden="1" x14ac:dyDescent="0.2">
      <c r="A2821" s="442"/>
      <c r="B2821" s="430"/>
      <c r="C2821" s="48" t="s">
        <v>158</v>
      </c>
      <c r="D2821" s="66" t="s">
        <v>494</v>
      </c>
      <c r="E2821" s="69">
        <v>3.9</v>
      </c>
    </row>
    <row r="2822" spans="1:5" hidden="1" x14ac:dyDescent="0.2">
      <c r="A2822" s="442"/>
      <c r="B2822" s="430"/>
      <c r="C2822" s="48" t="s">
        <v>279</v>
      </c>
      <c r="D2822" s="66" t="s">
        <v>494</v>
      </c>
      <c r="E2822" s="69">
        <v>19.899999999999999</v>
      </c>
    </row>
    <row r="2823" spans="1:5" hidden="1" x14ac:dyDescent="0.2">
      <c r="A2823" s="442"/>
      <c r="B2823" s="430"/>
      <c r="C2823" s="48" t="s">
        <v>216</v>
      </c>
      <c r="D2823" s="66" t="s">
        <v>494</v>
      </c>
      <c r="E2823" s="69">
        <v>5.91</v>
      </c>
    </row>
    <row r="2824" spans="1:5" hidden="1" x14ac:dyDescent="0.2">
      <c r="A2824" s="442"/>
      <c r="B2824" s="430"/>
      <c r="C2824" s="48" t="s">
        <v>280</v>
      </c>
      <c r="D2824" s="66" t="s">
        <v>494</v>
      </c>
      <c r="E2824" s="69">
        <v>22.3</v>
      </c>
    </row>
    <row r="2825" spans="1:5" hidden="1" x14ac:dyDescent="0.2">
      <c r="A2825" s="442"/>
      <c r="B2825" s="430"/>
      <c r="C2825" s="48" t="s">
        <v>281</v>
      </c>
      <c r="D2825" s="66" t="s">
        <v>494</v>
      </c>
      <c r="E2825" s="69">
        <v>19.899999999999999</v>
      </c>
    </row>
    <row r="2826" spans="1:5" hidden="1" x14ac:dyDescent="0.2">
      <c r="A2826" s="442"/>
      <c r="B2826" s="430"/>
      <c r="C2826" s="48" t="s">
        <v>226</v>
      </c>
      <c r="D2826" s="66" t="s">
        <v>494</v>
      </c>
      <c r="E2826" s="69">
        <v>15.5</v>
      </c>
    </row>
    <row r="2827" spans="1:5" hidden="1" x14ac:dyDescent="0.2">
      <c r="A2827" s="442"/>
      <c r="B2827" s="430"/>
      <c r="C2827" s="48" t="s">
        <v>282</v>
      </c>
      <c r="D2827" s="66" t="s">
        <v>494</v>
      </c>
      <c r="E2827" s="69">
        <v>22.3</v>
      </c>
    </row>
    <row r="2828" spans="1:5" hidden="1" x14ac:dyDescent="0.2">
      <c r="A2828" s="442"/>
      <c r="B2828" s="430"/>
      <c r="C2828" s="48" t="s">
        <v>283</v>
      </c>
      <c r="D2828" s="66" t="s">
        <v>494</v>
      </c>
      <c r="E2828" s="69">
        <v>22.3</v>
      </c>
    </row>
    <row r="2829" spans="1:5" hidden="1" x14ac:dyDescent="0.2">
      <c r="A2829" s="442"/>
      <c r="B2829" s="430"/>
      <c r="C2829" s="48" t="s">
        <v>227</v>
      </c>
      <c r="D2829" s="66" t="s">
        <v>494</v>
      </c>
      <c r="E2829" s="69">
        <v>15.5</v>
      </c>
    </row>
    <row r="2830" spans="1:5" hidden="1" x14ac:dyDescent="0.2">
      <c r="A2830" s="442"/>
      <c r="B2830" s="430"/>
      <c r="C2830" s="48" t="s">
        <v>284</v>
      </c>
      <c r="D2830" s="66" t="s">
        <v>494</v>
      </c>
      <c r="E2830" s="69">
        <v>22.87</v>
      </c>
    </row>
    <row r="2831" spans="1:5" hidden="1" x14ac:dyDescent="0.2">
      <c r="A2831" s="442"/>
      <c r="B2831" s="430"/>
      <c r="C2831" s="48" t="s">
        <v>160</v>
      </c>
      <c r="D2831" s="66" t="s">
        <v>494</v>
      </c>
      <c r="E2831" s="69">
        <v>3.9</v>
      </c>
    </row>
    <row r="2832" spans="1:5" hidden="1" x14ac:dyDescent="0.2">
      <c r="A2832" s="442"/>
      <c r="B2832" s="430"/>
      <c r="C2832" s="48" t="s">
        <v>162</v>
      </c>
      <c r="D2832" s="66" t="s">
        <v>494</v>
      </c>
      <c r="E2832" s="69">
        <v>3.9</v>
      </c>
    </row>
    <row r="2833" spans="1:5" hidden="1" x14ac:dyDescent="0.2">
      <c r="A2833" s="442"/>
      <c r="B2833" s="430"/>
      <c r="C2833" s="48" t="s">
        <v>285</v>
      </c>
      <c r="D2833" s="66" t="s">
        <v>494</v>
      </c>
      <c r="E2833" s="69">
        <v>19.899999999999999</v>
      </c>
    </row>
    <row r="2834" spans="1:5" hidden="1" x14ac:dyDescent="0.2">
      <c r="A2834" s="442"/>
      <c r="B2834" s="430"/>
      <c r="C2834" s="48" t="s">
        <v>286</v>
      </c>
      <c r="D2834" s="66" t="s">
        <v>494</v>
      </c>
      <c r="E2834" s="69">
        <v>19.899999999999999</v>
      </c>
    </row>
    <row r="2835" spans="1:5" hidden="1" x14ac:dyDescent="0.2">
      <c r="A2835" s="442"/>
      <c r="B2835" s="430"/>
      <c r="C2835" s="48" t="s">
        <v>287</v>
      </c>
      <c r="D2835" s="66" t="s">
        <v>494</v>
      </c>
      <c r="E2835" s="69">
        <v>19.899999999999999</v>
      </c>
    </row>
    <row r="2836" spans="1:5" hidden="1" x14ac:dyDescent="0.2">
      <c r="A2836" s="442"/>
      <c r="B2836" s="430"/>
      <c r="C2836" s="48" t="s">
        <v>123</v>
      </c>
      <c r="D2836" s="66" t="s">
        <v>494</v>
      </c>
      <c r="E2836" s="69">
        <v>59.64</v>
      </c>
    </row>
    <row r="2837" spans="1:5" hidden="1" x14ac:dyDescent="0.2">
      <c r="A2837" s="442"/>
      <c r="B2837" s="430"/>
      <c r="C2837" s="48" t="s">
        <v>243</v>
      </c>
      <c r="D2837" s="66" t="s">
        <v>494</v>
      </c>
      <c r="E2837" s="69">
        <v>19.899999999999999</v>
      </c>
    </row>
    <row r="2838" spans="1:5" hidden="1" x14ac:dyDescent="0.2">
      <c r="A2838" s="442"/>
      <c r="B2838" s="430"/>
      <c r="C2838" s="48" t="s">
        <v>288</v>
      </c>
      <c r="D2838" s="66" t="s">
        <v>494</v>
      </c>
      <c r="E2838" s="69">
        <v>22.3</v>
      </c>
    </row>
    <row r="2839" spans="1:5" hidden="1" x14ac:dyDescent="0.2">
      <c r="A2839" s="442"/>
      <c r="B2839" s="430"/>
      <c r="C2839" s="48" t="s">
        <v>289</v>
      </c>
      <c r="D2839" s="66" t="s">
        <v>494</v>
      </c>
      <c r="E2839" s="69">
        <v>19.899999999999999</v>
      </c>
    </row>
    <row r="2840" spans="1:5" hidden="1" x14ac:dyDescent="0.2">
      <c r="A2840" s="442"/>
      <c r="B2840" s="430"/>
      <c r="C2840" s="48" t="s">
        <v>290</v>
      </c>
      <c r="D2840" s="66" t="s">
        <v>494</v>
      </c>
      <c r="E2840" s="69">
        <v>19.899999999999999</v>
      </c>
    </row>
    <row r="2841" spans="1:5" hidden="1" x14ac:dyDescent="0.2">
      <c r="A2841" s="442"/>
      <c r="B2841" s="430"/>
      <c r="C2841" s="48" t="s">
        <v>291</v>
      </c>
      <c r="D2841" s="66" t="s">
        <v>494</v>
      </c>
      <c r="E2841" s="69">
        <v>19.899999999999999</v>
      </c>
    </row>
    <row r="2842" spans="1:5" hidden="1" x14ac:dyDescent="0.2">
      <c r="A2842" s="442"/>
      <c r="B2842" s="430"/>
      <c r="C2842" s="48" t="s">
        <v>292</v>
      </c>
      <c r="D2842" s="66" t="s">
        <v>494</v>
      </c>
      <c r="E2842" s="69">
        <v>22.3</v>
      </c>
    </row>
    <row r="2843" spans="1:5" hidden="1" x14ac:dyDescent="0.2">
      <c r="A2843" s="442"/>
      <c r="B2843" s="430"/>
      <c r="C2843" s="48" t="s">
        <v>293</v>
      </c>
      <c r="D2843" s="66" t="s">
        <v>494</v>
      </c>
      <c r="E2843" s="69">
        <v>22.3</v>
      </c>
    </row>
    <row r="2844" spans="1:5" hidden="1" x14ac:dyDescent="0.2">
      <c r="A2844" s="442"/>
      <c r="B2844" s="430"/>
      <c r="C2844" s="48" t="s">
        <v>294</v>
      </c>
      <c r="D2844" s="66" t="s">
        <v>494</v>
      </c>
      <c r="E2844" s="69">
        <v>19.899999999999999</v>
      </c>
    </row>
    <row r="2845" spans="1:5" hidden="1" x14ac:dyDescent="0.2">
      <c r="A2845" s="442"/>
      <c r="B2845" s="430"/>
      <c r="C2845" s="48" t="s">
        <v>295</v>
      </c>
      <c r="D2845" s="66" t="s">
        <v>494</v>
      </c>
      <c r="E2845" s="69">
        <v>19.899999999999999</v>
      </c>
    </row>
    <row r="2846" spans="1:5" hidden="1" x14ac:dyDescent="0.2">
      <c r="A2846" s="442"/>
      <c r="B2846" s="430"/>
      <c r="C2846" s="48" t="s">
        <v>296</v>
      </c>
      <c r="D2846" s="66" t="s">
        <v>494</v>
      </c>
      <c r="E2846" s="69">
        <v>22.3</v>
      </c>
    </row>
    <row r="2847" spans="1:5" hidden="1" x14ac:dyDescent="0.2">
      <c r="A2847" s="442"/>
      <c r="B2847" s="430"/>
      <c r="C2847" s="48" t="s">
        <v>297</v>
      </c>
      <c r="D2847" s="66" t="s">
        <v>494</v>
      </c>
      <c r="E2847" s="69">
        <v>22.3</v>
      </c>
    </row>
    <row r="2848" spans="1:5" hidden="1" x14ac:dyDescent="0.2">
      <c r="A2848" s="442"/>
      <c r="B2848" s="430"/>
      <c r="C2848" s="48" t="s">
        <v>164</v>
      </c>
      <c r="D2848" s="66" t="s">
        <v>494</v>
      </c>
      <c r="E2848" s="69">
        <v>3.9</v>
      </c>
    </row>
    <row r="2849" spans="1:5" hidden="1" x14ac:dyDescent="0.2">
      <c r="A2849" s="442"/>
      <c r="B2849" s="430"/>
      <c r="C2849" s="48" t="s">
        <v>207</v>
      </c>
      <c r="D2849" s="66" t="s">
        <v>494</v>
      </c>
      <c r="E2849" s="69">
        <v>3.9</v>
      </c>
    </row>
    <row r="2850" spans="1:5" hidden="1" x14ac:dyDescent="0.2">
      <c r="A2850" s="442"/>
      <c r="B2850" s="430"/>
      <c r="C2850" s="48" t="s">
        <v>298</v>
      </c>
      <c r="D2850" s="66" t="s">
        <v>494</v>
      </c>
      <c r="E2850" s="69">
        <v>19.899999999999999</v>
      </c>
    </row>
    <row r="2851" spans="1:5" hidden="1" x14ac:dyDescent="0.2">
      <c r="A2851" s="442"/>
      <c r="B2851" s="430"/>
      <c r="C2851" s="48" t="s">
        <v>228</v>
      </c>
      <c r="D2851" s="66" t="s">
        <v>494</v>
      </c>
      <c r="E2851" s="69">
        <v>14.9</v>
      </c>
    </row>
    <row r="2852" spans="1:5" hidden="1" x14ac:dyDescent="0.2">
      <c r="A2852" s="442"/>
      <c r="B2852" s="430"/>
      <c r="C2852" s="48" t="s">
        <v>299</v>
      </c>
      <c r="D2852" s="66" t="s">
        <v>494</v>
      </c>
      <c r="E2852" s="69">
        <v>19.899999999999999</v>
      </c>
    </row>
    <row r="2853" spans="1:5" hidden="1" x14ac:dyDescent="0.2">
      <c r="A2853" s="442"/>
      <c r="B2853" s="430"/>
      <c r="C2853" s="48" t="s">
        <v>217</v>
      </c>
      <c r="D2853" s="66" t="s">
        <v>494</v>
      </c>
      <c r="E2853" s="69">
        <v>25.5</v>
      </c>
    </row>
    <row r="2854" spans="1:5" hidden="1" x14ac:dyDescent="0.2">
      <c r="A2854" s="442"/>
      <c r="B2854" s="430"/>
      <c r="C2854" s="48" t="s">
        <v>166</v>
      </c>
      <c r="D2854" s="66" t="s">
        <v>494</v>
      </c>
      <c r="E2854" s="69">
        <v>3.9</v>
      </c>
    </row>
    <row r="2855" spans="1:5" hidden="1" x14ac:dyDescent="0.2">
      <c r="A2855" s="442"/>
      <c r="B2855" s="430"/>
      <c r="C2855" s="48" t="s">
        <v>120</v>
      </c>
      <c r="D2855" s="66" t="s">
        <v>494</v>
      </c>
      <c r="E2855" s="69">
        <v>6.85</v>
      </c>
    </row>
    <row r="2856" spans="1:5" hidden="1" x14ac:dyDescent="0.2">
      <c r="A2856" s="442"/>
      <c r="B2856" s="430"/>
      <c r="C2856" s="48" t="s">
        <v>300</v>
      </c>
      <c r="D2856" s="66" t="s">
        <v>494</v>
      </c>
      <c r="E2856" s="69">
        <v>18.649999999999999</v>
      </c>
    </row>
    <row r="2857" spans="1:5" hidden="1" x14ac:dyDescent="0.2">
      <c r="A2857" s="442"/>
      <c r="B2857" s="430"/>
      <c r="C2857" s="48" t="s">
        <v>208</v>
      </c>
      <c r="D2857" s="66" t="s">
        <v>494</v>
      </c>
      <c r="E2857" s="69">
        <v>3.9</v>
      </c>
    </row>
    <row r="2858" spans="1:5" hidden="1" x14ac:dyDescent="0.2">
      <c r="A2858" s="442"/>
      <c r="B2858" s="430"/>
      <c r="C2858" s="48" t="s">
        <v>301</v>
      </c>
      <c r="D2858" s="66" t="s">
        <v>494</v>
      </c>
      <c r="E2858" s="69">
        <v>22.3</v>
      </c>
    </row>
    <row r="2859" spans="1:5" hidden="1" x14ac:dyDescent="0.2">
      <c r="A2859" s="442"/>
      <c r="B2859" s="430"/>
      <c r="C2859" s="48" t="s">
        <v>302</v>
      </c>
      <c r="D2859" s="66" t="s">
        <v>494</v>
      </c>
      <c r="E2859" s="69">
        <v>22.3</v>
      </c>
    </row>
    <row r="2860" spans="1:5" hidden="1" x14ac:dyDescent="0.2">
      <c r="A2860" s="442"/>
      <c r="B2860" s="430"/>
      <c r="C2860" s="48" t="s">
        <v>303</v>
      </c>
      <c r="D2860" s="66" t="s">
        <v>494</v>
      </c>
      <c r="E2860" s="69">
        <v>19.899999999999999</v>
      </c>
    </row>
    <row r="2861" spans="1:5" hidden="1" x14ac:dyDescent="0.2">
      <c r="A2861" s="442"/>
      <c r="B2861" s="430"/>
      <c r="C2861" s="48" t="s">
        <v>304</v>
      </c>
      <c r="D2861" s="66" t="s">
        <v>494</v>
      </c>
      <c r="E2861" s="69">
        <v>19.899999999999999</v>
      </c>
    </row>
    <row r="2862" spans="1:5" hidden="1" x14ac:dyDescent="0.2">
      <c r="A2862" s="442"/>
      <c r="B2862" s="430"/>
      <c r="C2862" s="48" t="s">
        <v>305</v>
      </c>
      <c r="D2862" s="66" t="s">
        <v>494</v>
      </c>
      <c r="E2862" s="69">
        <v>22.3</v>
      </c>
    </row>
    <row r="2863" spans="1:5" hidden="1" x14ac:dyDescent="0.2">
      <c r="A2863" s="442"/>
      <c r="B2863" s="430"/>
      <c r="C2863" s="48" t="s">
        <v>306</v>
      </c>
      <c r="D2863" s="66" t="s">
        <v>494</v>
      </c>
      <c r="E2863" s="69">
        <v>22.3</v>
      </c>
    </row>
    <row r="2864" spans="1:5" hidden="1" x14ac:dyDescent="0.2">
      <c r="A2864" s="442"/>
      <c r="B2864" s="430"/>
      <c r="C2864" s="48" t="s">
        <v>307</v>
      </c>
      <c r="D2864" s="66" t="s">
        <v>494</v>
      </c>
      <c r="E2864" s="69">
        <v>18.649999999999999</v>
      </c>
    </row>
    <row r="2865" spans="1:5" hidden="1" x14ac:dyDescent="0.2">
      <c r="A2865" s="442"/>
      <c r="B2865" s="430"/>
      <c r="C2865" s="48" t="s">
        <v>308</v>
      </c>
      <c r="D2865" s="66" t="s">
        <v>494</v>
      </c>
      <c r="E2865" s="69">
        <v>22.3</v>
      </c>
    </row>
    <row r="2866" spans="1:5" hidden="1" x14ac:dyDescent="0.2">
      <c r="A2866" s="442"/>
      <c r="B2866" s="430"/>
      <c r="C2866" s="48" t="s">
        <v>229</v>
      </c>
      <c r="D2866" s="66" t="s">
        <v>494</v>
      </c>
      <c r="E2866" s="69">
        <v>14.9</v>
      </c>
    </row>
    <row r="2867" spans="1:5" hidden="1" x14ac:dyDescent="0.2">
      <c r="A2867" s="442"/>
      <c r="B2867" s="430"/>
      <c r="C2867" s="48" t="s">
        <v>244</v>
      </c>
      <c r="D2867" s="66" t="s">
        <v>494</v>
      </c>
      <c r="E2867" s="69">
        <v>19.899999999999999</v>
      </c>
    </row>
    <row r="2868" spans="1:5" hidden="1" x14ac:dyDescent="0.2">
      <c r="A2868" s="442"/>
      <c r="B2868" s="430"/>
      <c r="C2868" s="48" t="s">
        <v>245</v>
      </c>
      <c r="D2868" s="66" t="s">
        <v>494</v>
      </c>
      <c r="E2868" s="69">
        <v>19.899999999999999</v>
      </c>
    </row>
    <row r="2869" spans="1:5" hidden="1" x14ac:dyDescent="0.2">
      <c r="A2869" s="442"/>
      <c r="B2869" s="430"/>
      <c r="C2869" s="48" t="s">
        <v>246</v>
      </c>
      <c r="D2869" s="66" t="s">
        <v>494</v>
      </c>
      <c r="E2869" s="69">
        <v>19.899999999999999</v>
      </c>
    </row>
    <row r="2870" spans="1:5" hidden="1" x14ac:dyDescent="0.2">
      <c r="A2870" s="442"/>
      <c r="B2870" s="430"/>
      <c r="C2870" s="48" t="s">
        <v>247</v>
      </c>
      <c r="D2870" s="66" t="s">
        <v>494</v>
      </c>
      <c r="E2870" s="69">
        <v>19.899999999999999</v>
      </c>
    </row>
    <row r="2871" spans="1:5" hidden="1" x14ac:dyDescent="0.2">
      <c r="A2871" s="442"/>
      <c r="B2871" s="430"/>
      <c r="C2871" s="48" t="s">
        <v>248</v>
      </c>
      <c r="D2871" s="66" t="s">
        <v>494</v>
      </c>
      <c r="E2871" s="69">
        <v>19.899999999999999</v>
      </c>
    </row>
    <row r="2872" spans="1:5" hidden="1" x14ac:dyDescent="0.2">
      <c r="A2872" s="442"/>
      <c r="B2872" s="430"/>
      <c r="C2872" s="48" t="s">
        <v>168</v>
      </c>
      <c r="D2872" s="66" t="s">
        <v>494</v>
      </c>
      <c r="E2872" s="69">
        <v>12.05</v>
      </c>
    </row>
    <row r="2873" spans="1:5" hidden="1" x14ac:dyDescent="0.2">
      <c r="A2873" s="442"/>
      <c r="B2873" s="430"/>
      <c r="C2873" s="48" t="s">
        <v>218</v>
      </c>
      <c r="D2873" s="66" t="s">
        <v>494</v>
      </c>
      <c r="E2873" s="69">
        <v>3.9</v>
      </c>
    </row>
    <row r="2874" spans="1:5" hidden="1" x14ac:dyDescent="0.2">
      <c r="A2874" s="442"/>
      <c r="B2874" s="430"/>
      <c r="C2874" s="48" t="s">
        <v>170</v>
      </c>
      <c r="D2874" s="66" t="s">
        <v>494</v>
      </c>
      <c r="E2874" s="69">
        <v>4.99</v>
      </c>
    </row>
    <row r="2875" spans="1:5" hidden="1" x14ac:dyDescent="0.2">
      <c r="A2875" s="442"/>
      <c r="B2875" s="430"/>
      <c r="C2875" s="48" t="s">
        <v>172</v>
      </c>
      <c r="D2875" s="66" t="s">
        <v>494</v>
      </c>
      <c r="E2875" s="69">
        <v>25.5</v>
      </c>
    </row>
    <row r="2876" spans="1:5" hidden="1" x14ac:dyDescent="0.2">
      <c r="A2876" s="442"/>
      <c r="B2876" s="430"/>
      <c r="C2876" s="48" t="s">
        <v>249</v>
      </c>
      <c r="D2876" s="66" t="s">
        <v>494</v>
      </c>
      <c r="E2876" s="69">
        <v>19.899999999999999</v>
      </c>
    </row>
    <row r="2877" spans="1:5" hidden="1" x14ac:dyDescent="0.2">
      <c r="A2877" s="442"/>
      <c r="B2877" s="430"/>
      <c r="C2877" s="48" t="s">
        <v>309</v>
      </c>
      <c r="D2877" s="66" t="s">
        <v>494</v>
      </c>
      <c r="E2877" s="69">
        <v>22.3</v>
      </c>
    </row>
    <row r="2878" spans="1:5" hidden="1" x14ac:dyDescent="0.2">
      <c r="A2878" s="442"/>
      <c r="B2878" s="430"/>
      <c r="C2878" s="48" t="s">
        <v>113</v>
      </c>
      <c r="D2878" s="66" t="s">
        <v>494</v>
      </c>
      <c r="E2878" s="69">
        <v>5</v>
      </c>
    </row>
    <row r="2879" spans="1:5" hidden="1" x14ac:dyDescent="0.2">
      <c r="A2879" s="442"/>
      <c r="B2879" s="430"/>
      <c r="C2879" s="94" t="s">
        <v>310</v>
      </c>
      <c r="D2879" s="66" t="s">
        <v>494</v>
      </c>
      <c r="E2879" s="69">
        <v>19.899999999999999</v>
      </c>
    </row>
    <row r="2880" spans="1:5" hidden="1" x14ac:dyDescent="0.2">
      <c r="A2880" s="442"/>
      <c r="B2880" s="430"/>
      <c r="C2880" s="94" t="s">
        <v>250</v>
      </c>
      <c r="D2880" s="66" t="s">
        <v>494</v>
      </c>
      <c r="E2880" s="69">
        <v>19.899999999999999</v>
      </c>
    </row>
    <row r="2881" spans="1:5" hidden="1" x14ac:dyDescent="0.2">
      <c r="A2881" s="442"/>
      <c r="B2881" s="430"/>
      <c r="C2881" s="94" t="s">
        <v>311</v>
      </c>
      <c r="D2881" s="66" t="s">
        <v>494</v>
      </c>
      <c r="E2881" s="69">
        <v>22.3</v>
      </c>
    </row>
    <row r="2882" spans="1:5" hidden="1" x14ac:dyDescent="0.2">
      <c r="A2882" s="442"/>
      <c r="B2882" s="430"/>
      <c r="C2882" s="94" t="s">
        <v>312</v>
      </c>
      <c r="D2882" s="66" t="s">
        <v>494</v>
      </c>
      <c r="E2882" s="69">
        <v>4.5999999999999996</v>
      </c>
    </row>
    <row r="2883" spans="1:5" hidden="1" x14ac:dyDescent="0.2">
      <c r="A2883" s="442"/>
      <c r="B2883" s="430"/>
      <c r="C2883" s="94" t="s">
        <v>230</v>
      </c>
      <c r="D2883" s="66" t="s">
        <v>494</v>
      </c>
      <c r="E2883" s="69">
        <v>15.5</v>
      </c>
    </row>
    <row r="2884" spans="1:5" hidden="1" x14ac:dyDescent="0.2">
      <c r="A2884" s="442"/>
      <c r="B2884" s="430"/>
      <c r="C2884" s="94" t="s">
        <v>313</v>
      </c>
      <c r="D2884" s="66" t="s">
        <v>494</v>
      </c>
      <c r="E2884" s="69">
        <v>22.3</v>
      </c>
    </row>
    <row r="2885" spans="1:5" hidden="1" x14ac:dyDescent="0.2">
      <c r="A2885" s="442"/>
      <c r="B2885" s="430"/>
      <c r="C2885" s="94" t="s">
        <v>174</v>
      </c>
      <c r="D2885" s="66" t="s">
        <v>494</v>
      </c>
      <c r="E2885" s="69">
        <v>3.9</v>
      </c>
    </row>
    <row r="2886" spans="1:5" hidden="1" x14ac:dyDescent="0.2">
      <c r="A2886" s="442"/>
      <c r="B2886" s="430"/>
      <c r="C2886" s="94" t="s">
        <v>314</v>
      </c>
      <c r="D2886" s="66" t="s">
        <v>494</v>
      </c>
      <c r="E2886" s="69">
        <v>24.1</v>
      </c>
    </row>
    <row r="2887" spans="1:5" hidden="1" x14ac:dyDescent="0.2">
      <c r="A2887" s="442"/>
      <c r="B2887" s="430"/>
      <c r="C2887" s="94" t="s">
        <v>251</v>
      </c>
      <c r="D2887" s="66" t="s">
        <v>494</v>
      </c>
      <c r="E2887" s="69">
        <v>10.4</v>
      </c>
    </row>
    <row r="2888" spans="1:5" hidden="1" x14ac:dyDescent="0.2">
      <c r="A2888" s="442"/>
      <c r="B2888" s="430"/>
      <c r="C2888" s="94" t="s">
        <v>231</v>
      </c>
      <c r="D2888" s="66" t="s">
        <v>494</v>
      </c>
      <c r="E2888" s="69">
        <v>20.97</v>
      </c>
    </row>
    <row r="2889" spans="1:5" hidden="1" x14ac:dyDescent="0.2">
      <c r="A2889" s="442"/>
      <c r="B2889" s="430"/>
      <c r="C2889" s="94" t="s">
        <v>315</v>
      </c>
      <c r="D2889" s="66" t="s">
        <v>494</v>
      </c>
      <c r="E2889" s="69">
        <v>19.899999999999999</v>
      </c>
    </row>
    <row r="2890" spans="1:5" hidden="1" x14ac:dyDescent="0.2">
      <c r="A2890" s="442"/>
      <c r="B2890" s="430"/>
      <c r="C2890" s="94" t="s">
        <v>316</v>
      </c>
      <c r="D2890" s="66" t="s">
        <v>494</v>
      </c>
      <c r="E2890" s="69">
        <v>22.3</v>
      </c>
    </row>
    <row r="2891" spans="1:5" hidden="1" x14ac:dyDescent="0.2">
      <c r="A2891" s="442"/>
      <c r="B2891" s="430"/>
      <c r="C2891" s="94" t="s">
        <v>317</v>
      </c>
      <c r="D2891" s="66" t="s">
        <v>494</v>
      </c>
      <c r="E2891" s="69">
        <v>22.3</v>
      </c>
    </row>
    <row r="2892" spans="1:5" hidden="1" x14ac:dyDescent="0.2">
      <c r="A2892" s="442"/>
      <c r="B2892" s="430"/>
      <c r="C2892" s="94" t="s">
        <v>232</v>
      </c>
      <c r="D2892" s="66" t="s">
        <v>494</v>
      </c>
      <c r="E2892" s="69">
        <v>14.9</v>
      </c>
    </row>
    <row r="2893" spans="1:5" hidden="1" x14ac:dyDescent="0.2">
      <c r="A2893" s="442"/>
      <c r="B2893" s="430"/>
      <c r="C2893" s="94" t="s">
        <v>318</v>
      </c>
      <c r="D2893" s="66" t="s">
        <v>494</v>
      </c>
      <c r="E2893" s="69">
        <v>19.899999999999999</v>
      </c>
    </row>
    <row r="2894" spans="1:5" hidden="1" x14ac:dyDescent="0.2">
      <c r="A2894" s="442"/>
      <c r="B2894" s="430"/>
      <c r="C2894" s="94" t="s">
        <v>319</v>
      </c>
      <c r="D2894" s="66" t="s">
        <v>494</v>
      </c>
      <c r="E2894" s="69">
        <v>22.3</v>
      </c>
    </row>
    <row r="2895" spans="1:5" hidden="1" x14ac:dyDescent="0.2">
      <c r="A2895" s="442"/>
      <c r="B2895" s="430"/>
      <c r="C2895" s="94" t="s">
        <v>105</v>
      </c>
      <c r="D2895" s="66" t="s">
        <v>494</v>
      </c>
      <c r="E2895" s="69">
        <v>38.43</v>
      </c>
    </row>
    <row r="2896" spans="1:5" hidden="1" x14ac:dyDescent="0.2">
      <c r="A2896" s="442"/>
      <c r="B2896" s="430"/>
      <c r="C2896" s="94" t="s">
        <v>252</v>
      </c>
      <c r="D2896" s="66" t="s">
        <v>494</v>
      </c>
      <c r="E2896" s="69">
        <v>19.899999999999999</v>
      </c>
    </row>
    <row r="2897" spans="1:5" hidden="1" x14ac:dyDescent="0.2">
      <c r="A2897" s="442"/>
      <c r="B2897" s="430"/>
      <c r="C2897" s="94" t="s">
        <v>147</v>
      </c>
      <c r="D2897" s="66" t="s">
        <v>494</v>
      </c>
      <c r="E2897" s="69">
        <v>6.4</v>
      </c>
    </row>
    <row r="2898" spans="1:5" hidden="1" x14ac:dyDescent="0.2">
      <c r="A2898" s="442"/>
      <c r="B2898" s="430"/>
      <c r="C2898" s="94" t="s">
        <v>253</v>
      </c>
      <c r="D2898" s="66" t="s">
        <v>494</v>
      </c>
      <c r="E2898" s="69">
        <v>19.899999999999999</v>
      </c>
    </row>
    <row r="2899" spans="1:5" hidden="1" x14ac:dyDescent="0.2">
      <c r="A2899" s="442"/>
      <c r="B2899" s="430"/>
      <c r="C2899" s="94" t="s">
        <v>176</v>
      </c>
      <c r="D2899" s="66" t="s">
        <v>494</v>
      </c>
      <c r="E2899" s="69">
        <v>5.53</v>
      </c>
    </row>
    <row r="2900" spans="1:5" hidden="1" x14ac:dyDescent="0.2">
      <c r="A2900" s="442"/>
      <c r="B2900" s="430"/>
      <c r="C2900" s="94" t="s">
        <v>320</v>
      </c>
      <c r="D2900" s="66" t="s">
        <v>494</v>
      </c>
      <c r="E2900" s="69">
        <v>22.3</v>
      </c>
    </row>
    <row r="2901" spans="1:5" hidden="1" x14ac:dyDescent="0.2">
      <c r="A2901" s="442"/>
      <c r="B2901" s="430"/>
      <c r="C2901" s="94" t="s">
        <v>321</v>
      </c>
      <c r="D2901" s="66" t="s">
        <v>494</v>
      </c>
      <c r="E2901" s="69">
        <v>22.3</v>
      </c>
    </row>
    <row r="2902" spans="1:5" hidden="1" x14ac:dyDescent="0.2">
      <c r="A2902" s="442"/>
      <c r="B2902" s="430"/>
      <c r="C2902" s="94" t="s">
        <v>254</v>
      </c>
      <c r="D2902" s="66" t="s">
        <v>494</v>
      </c>
      <c r="E2902" s="69">
        <v>19.899999999999999</v>
      </c>
    </row>
    <row r="2903" spans="1:5" hidden="1" x14ac:dyDescent="0.2">
      <c r="A2903" s="442"/>
      <c r="B2903" s="430"/>
      <c r="C2903" s="94" t="s">
        <v>322</v>
      </c>
      <c r="D2903" s="66" t="s">
        <v>494</v>
      </c>
      <c r="E2903" s="69">
        <v>22.3</v>
      </c>
    </row>
    <row r="2904" spans="1:5" hidden="1" x14ac:dyDescent="0.2">
      <c r="A2904" s="442"/>
      <c r="B2904" s="430"/>
      <c r="C2904" s="94" t="s">
        <v>178</v>
      </c>
      <c r="D2904" s="66" t="s">
        <v>494</v>
      </c>
      <c r="E2904" s="69">
        <v>4.8499999999999996</v>
      </c>
    </row>
    <row r="2905" spans="1:5" hidden="1" x14ac:dyDescent="0.2">
      <c r="A2905" s="442"/>
      <c r="B2905" s="430"/>
      <c r="C2905" s="94" t="s">
        <v>219</v>
      </c>
      <c r="D2905" s="66" t="s">
        <v>494</v>
      </c>
      <c r="E2905" s="69">
        <v>6.62</v>
      </c>
    </row>
    <row r="2906" spans="1:5" hidden="1" x14ac:dyDescent="0.2">
      <c r="A2906" s="442"/>
      <c r="B2906" s="430"/>
      <c r="C2906" s="94" t="s">
        <v>180</v>
      </c>
      <c r="D2906" s="66" t="s">
        <v>494</v>
      </c>
      <c r="E2906" s="69">
        <v>3.9</v>
      </c>
    </row>
    <row r="2907" spans="1:5" hidden="1" x14ac:dyDescent="0.2">
      <c r="A2907" s="442"/>
      <c r="B2907" s="430"/>
      <c r="C2907" s="94" t="s">
        <v>323</v>
      </c>
      <c r="D2907" s="66" t="s">
        <v>494</v>
      </c>
      <c r="E2907" s="69">
        <v>22.3</v>
      </c>
    </row>
    <row r="2908" spans="1:5" hidden="1" x14ac:dyDescent="0.2">
      <c r="A2908" s="442"/>
      <c r="B2908" s="430"/>
      <c r="C2908" s="94" t="s">
        <v>324</v>
      </c>
      <c r="D2908" s="66" t="s">
        <v>494</v>
      </c>
      <c r="E2908" s="69">
        <v>22.3</v>
      </c>
    </row>
    <row r="2909" spans="1:5" hidden="1" x14ac:dyDescent="0.2">
      <c r="A2909" s="442"/>
      <c r="B2909" s="430"/>
      <c r="C2909" s="94" t="s">
        <v>325</v>
      </c>
      <c r="D2909" s="66" t="s">
        <v>494</v>
      </c>
      <c r="E2909" s="69">
        <v>22.3</v>
      </c>
    </row>
    <row r="2910" spans="1:5" hidden="1" x14ac:dyDescent="0.2">
      <c r="A2910" s="442"/>
      <c r="B2910" s="430"/>
      <c r="C2910" s="94" t="s">
        <v>220</v>
      </c>
      <c r="D2910" s="66" t="s">
        <v>494</v>
      </c>
      <c r="E2910" s="69">
        <v>3.9</v>
      </c>
    </row>
    <row r="2911" spans="1:5" hidden="1" x14ac:dyDescent="0.2">
      <c r="A2911" s="442"/>
      <c r="B2911" s="430"/>
      <c r="C2911" s="94" t="s">
        <v>326</v>
      </c>
      <c r="D2911" s="66" t="s">
        <v>494</v>
      </c>
      <c r="E2911" s="69">
        <v>22.3</v>
      </c>
    </row>
    <row r="2912" spans="1:5" hidden="1" x14ac:dyDescent="0.2">
      <c r="A2912" s="442"/>
      <c r="B2912" s="430"/>
      <c r="C2912" s="94" t="s">
        <v>233</v>
      </c>
      <c r="D2912" s="66" t="s">
        <v>494</v>
      </c>
      <c r="E2912" s="69">
        <v>15.5</v>
      </c>
    </row>
    <row r="2913" spans="1:5" hidden="1" x14ac:dyDescent="0.2">
      <c r="A2913" s="442"/>
      <c r="B2913" s="430"/>
      <c r="C2913" s="94" t="s">
        <v>327</v>
      </c>
      <c r="D2913" s="66" t="s">
        <v>494</v>
      </c>
      <c r="E2913" s="69">
        <v>22.3</v>
      </c>
    </row>
    <row r="2914" spans="1:5" hidden="1" x14ac:dyDescent="0.2">
      <c r="A2914" s="442"/>
      <c r="B2914" s="430"/>
      <c r="C2914" s="94" t="s">
        <v>255</v>
      </c>
      <c r="D2914" s="66" t="s">
        <v>494</v>
      </c>
      <c r="E2914" s="69">
        <v>20.12</v>
      </c>
    </row>
    <row r="2915" spans="1:5" hidden="1" x14ac:dyDescent="0.2">
      <c r="A2915" s="442"/>
      <c r="B2915" s="430"/>
      <c r="C2915" s="94" t="s">
        <v>209</v>
      </c>
      <c r="D2915" s="66" t="s">
        <v>494</v>
      </c>
      <c r="E2915" s="69">
        <v>3.9</v>
      </c>
    </row>
    <row r="2916" spans="1:5" hidden="1" x14ac:dyDescent="0.2">
      <c r="A2916" s="442"/>
      <c r="B2916" s="430"/>
      <c r="C2916" s="94" t="s">
        <v>328</v>
      </c>
      <c r="D2916" s="66" t="s">
        <v>494</v>
      </c>
      <c r="E2916" s="69">
        <v>22.3</v>
      </c>
    </row>
    <row r="2917" spans="1:5" hidden="1" x14ac:dyDescent="0.2">
      <c r="A2917" s="442"/>
      <c r="B2917" s="430"/>
      <c r="C2917" s="94" t="s">
        <v>329</v>
      </c>
      <c r="D2917" s="66" t="s">
        <v>494</v>
      </c>
      <c r="E2917" s="69">
        <v>19.899999999999999</v>
      </c>
    </row>
    <row r="2918" spans="1:5" hidden="1" x14ac:dyDescent="0.2">
      <c r="A2918" s="442"/>
      <c r="B2918" s="430"/>
      <c r="C2918" s="94" t="s">
        <v>330</v>
      </c>
      <c r="D2918" s="66" t="s">
        <v>494</v>
      </c>
      <c r="E2918" s="69">
        <v>120</v>
      </c>
    </row>
    <row r="2919" spans="1:5" hidden="1" x14ac:dyDescent="0.2">
      <c r="A2919" s="442"/>
      <c r="B2919" s="430"/>
      <c r="C2919" s="94" t="s">
        <v>331</v>
      </c>
      <c r="D2919" s="66" t="s">
        <v>494</v>
      </c>
      <c r="E2919" s="69">
        <v>80</v>
      </c>
    </row>
    <row r="2920" spans="1:5" hidden="1" x14ac:dyDescent="0.2">
      <c r="A2920" s="442"/>
      <c r="B2920" s="430"/>
      <c r="C2920" s="94" t="s">
        <v>332</v>
      </c>
      <c r="D2920" s="66" t="s">
        <v>494</v>
      </c>
      <c r="E2920" s="69">
        <v>240</v>
      </c>
    </row>
    <row r="2921" spans="1:5" hidden="1" x14ac:dyDescent="0.2">
      <c r="A2921" s="442"/>
      <c r="B2921" s="430"/>
      <c r="C2921" s="94" t="s">
        <v>333</v>
      </c>
      <c r="D2921" s="66" t="s">
        <v>494</v>
      </c>
      <c r="E2921" s="69">
        <v>120</v>
      </c>
    </row>
    <row r="2922" spans="1:5" hidden="1" x14ac:dyDescent="0.2">
      <c r="A2922" s="442"/>
      <c r="B2922" s="430"/>
      <c r="C2922" s="94" t="s">
        <v>334</v>
      </c>
      <c r="D2922" s="66" t="s">
        <v>494</v>
      </c>
      <c r="E2922" s="69">
        <v>240</v>
      </c>
    </row>
    <row r="2923" spans="1:5" hidden="1" x14ac:dyDescent="0.2">
      <c r="A2923" s="442"/>
      <c r="B2923" s="430"/>
      <c r="C2923" s="94" t="s">
        <v>335</v>
      </c>
      <c r="D2923" s="66" t="s">
        <v>494</v>
      </c>
      <c r="E2923" s="69">
        <v>240</v>
      </c>
    </row>
    <row r="2924" spans="1:5" hidden="1" x14ac:dyDescent="0.2">
      <c r="A2924" s="442"/>
      <c r="B2924" s="430"/>
      <c r="C2924" s="94" t="s">
        <v>336</v>
      </c>
      <c r="D2924" s="66" t="s">
        <v>494</v>
      </c>
      <c r="E2924" s="69">
        <v>80</v>
      </c>
    </row>
    <row r="2925" spans="1:5" hidden="1" x14ac:dyDescent="0.2">
      <c r="A2925" s="442"/>
      <c r="B2925" s="430"/>
      <c r="C2925" s="94" t="s">
        <v>337</v>
      </c>
      <c r="D2925" s="66" t="s">
        <v>494</v>
      </c>
      <c r="E2925" s="69">
        <v>100</v>
      </c>
    </row>
    <row r="2926" spans="1:5" x14ac:dyDescent="0.2">
      <c r="A2926" s="442"/>
      <c r="B2926" s="430"/>
      <c r="C2926" s="94" t="s">
        <v>135</v>
      </c>
      <c r="D2926" s="66" t="s">
        <v>494</v>
      </c>
      <c r="E2926" s="69">
        <v>210</v>
      </c>
    </row>
    <row r="2927" spans="1:5" x14ac:dyDescent="0.2">
      <c r="A2927" s="442"/>
      <c r="B2927" s="430"/>
      <c r="C2927" s="94" t="s">
        <v>593</v>
      </c>
      <c r="D2927" s="66" t="s">
        <v>508</v>
      </c>
      <c r="E2927" s="69">
        <v>55</v>
      </c>
    </row>
    <row r="2928" spans="1:5" x14ac:dyDescent="0.2">
      <c r="A2928" s="442"/>
      <c r="B2928" s="430"/>
      <c r="C2928" s="94" t="s">
        <v>136</v>
      </c>
      <c r="D2928" s="66" t="s">
        <v>494</v>
      </c>
      <c r="E2928" s="69">
        <v>90</v>
      </c>
    </row>
    <row r="2929" spans="1:5" hidden="1" x14ac:dyDescent="0.2">
      <c r="A2929" s="442"/>
      <c r="B2929" s="430"/>
      <c r="C2929" s="94" t="s">
        <v>137</v>
      </c>
      <c r="D2929" s="66" t="s">
        <v>494</v>
      </c>
      <c r="E2929" s="66">
        <v>110</v>
      </c>
    </row>
    <row r="2930" spans="1:5" hidden="1" x14ac:dyDescent="0.2">
      <c r="A2930" s="442"/>
      <c r="B2930" s="430"/>
      <c r="C2930" s="94" t="s">
        <v>338</v>
      </c>
      <c r="D2930" s="66" t="s">
        <v>494</v>
      </c>
      <c r="E2930" s="69">
        <v>19.899999999999999</v>
      </c>
    </row>
    <row r="2931" spans="1:5" hidden="1" x14ac:dyDescent="0.2">
      <c r="A2931" s="442"/>
      <c r="B2931" s="430"/>
      <c r="C2931" s="94" t="s">
        <v>339</v>
      </c>
      <c r="D2931" s="66" t="s">
        <v>494</v>
      </c>
      <c r="E2931" s="69">
        <v>22.3</v>
      </c>
    </row>
    <row r="2932" spans="1:5" hidden="1" x14ac:dyDescent="0.2">
      <c r="A2932" s="442"/>
      <c r="B2932" s="430"/>
      <c r="C2932" s="94" t="s">
        <v>112</v>
      </c>
      <c r="D2932" s="66" t="s">
        <v>494</v>
      </c>
      <c r="E2932" s="69">
        <v>6.85</v>
      </c>
    </row>
    <row r="2933" spans="1:5" hidden="1" x14ac:dyDescent="0.2">
      <c r="A2933" s="442"/>
      <c r="B2933" s="430"/>
      <c r="C2933" s="94" t="s">
        <v>182</v>
      </c>
      <c r="D2933" s="66" t="s">
        <v>494</v>
      </c>
      <c r="E2933" s="69">
        <v>3.9</v>
      </c>
    </row>
    <row r="2934" spans="1:5" hidden="1" x14ac:dyDescent="0.2">
      <c r="A2934" s="442"/>
      <c r="B2934" s="430"/>
      <c r="C2934" s="94" t="s">
        <v>234</v>
      </c>
      <c r="D2934" s="66" t="s">
        <v>494</v>
      </c>
      <c r="E2934" s="69">
        <v>15.5</v>
      </c>
    </row>
    <row r="2935" spans="1:5" hidden="1" x14ac:dyDescent="0.2">
      <c r="A2935" s="442"/>
      <c r="B2935" s="430"/>
      <c r="C2935" s="94" t="s">
        <v>340</v>
      </c>
      <c r="D2935" s="66" t="s">
        <v>494</v>
      </c>
      <c r="E2935" s="69">
        <v>19.899999999999999</v>
      </c>
    </row>
    <row r="2936" spans="1:5" hidden="1" x14ac:dyDescent="0.2">
      <c r="A2936" s="442"/>
      <c r="B2936" s="430"/>
      <c r="C2936" s="94" t="s">
        <v>235</v>
      </c>
      <c r="D2936" s="66" t="s">
        <v>494</v>
      </c>
      <c r="E2936" s="69">
        <v>15.5</v>
      </c>
    </row>
    <row r="2937" spans="1:5" hidden="1" x14ac:dyDescent="0.2">
      <c r="A2937" s="442"/>
      <c r="B2937" s="430"/>
      <c r="C2937" s="94" t="s">
        <v>341</v>
      </c>
      <c r="D2937" s="66" t="s">
        <v>494</v>
      </c>
      <c r="E2937" s="69">
        <v>22.3</v>
      </c>
    </row>
    <row r="2938" spans="1:5" hidden="1" x14ac:dyDescent="0.2">
      <c r="A2938" s="442"/>
      <c r="B2938" s="430"/>
      <c r="C2938" s="94" t="s">
        <v>256</v>
      </c>
      <c r="D2938" s="66" t="s">
        <v>494</v>
      </c>
      <c r="E2938" s="69">
        <v>19.899999999999999</v>
      </c>
    </row>
    <row r="2939" spans="1:5" hidden="1" x14ac:dyDescent="0.2">
      <c r="A2939" s="442"/>
      <c r="B2939" s="430"/>
      <c r="C2939" s="94" t="s">
        <v>342</v>
      </c>
      <c r="D2939" s="66" t="s">
        <v>494</v>
      </c>
      <c r="E2939" s="69">
        <v>22.3</v>
      </c>
    </row>
    <row r="2940" spans="1:5" hidden="1" x14ac:dyDescent="0.2">
      <c r="A2940" s="442"/>
      <c r="B2940" s="430"/>
      <c r="C2940" s="94" t="s">
        <v>343</v>
      </c>
      <c r="D2940" s="66" t="s">
        <v>494</v>
      </c>
      <c r="E2940" s="69">
        <v>22.3</v>
      </c>
    </row>
    <row r="2941" spans="1:5" hidden="1" x14ac:dyDescent="0.2">
      <c r="A2941" s="442"/>
      <c r="B2941" s="430"/>
      <c r="C2941" s="94" t="s">
        <v>184</v>
      </c>
      <c r="D2941" s="66" t="s">
        <v>494</v>
      </c>
      <c r="E2941" s="69">
        <v>3.9</v>
      </c>
    </row>
    <row r="2942" spans="1:5" hidden="1" x14ac:dyDescent="0.2">
      <c r="A2942" s="442"/>
      <c r="B2942" s="430"/>
      <c r="C2942" s="94" t="s">
        <v>344</v>
      </c>
      <c r="D2942" s="66" t="s">
        <v>494</v>
      </c>
      <c r="E2942" s="69">
        <v>19.899999999999999</v>
      </c>
    </row>
    <row r="2943" spans="1:5" hidden="1" x14ac:dyDescent="0.2">
      <c r="A2943" s="442"/>
      <c r="B2943" s="430"/>
      <c r="C2943" s="94" t="s">
        <v>345</v>
      </c>
      <c r="D2943" s="66" t="s">
        <v>494</v>
      </c>
      <c r="E2943" s="69">
        <v>18.649999999999999</v>
      </c>
    </row>
    <row r="2944" spans="1:5" hidden="1" x14ac:dyDescent="0.2">
      <c r="A2944" s="442"/>
      <c r="B2944" s="430"/>
      <c r="C2944" s="94" t="s">
        <v>346</v>
      </c>
      <c r="D2944" s="66" t="s">
        <v>494</v>
      </c>
      <c r="E2944" s="69">
        <v>18.649999999999999</v>
      </c>
    </row>
    <row r="2945" spans="1:5" hidden="1" x14ac:dyDescent="0.2">
      <c r="A2945" s="442"/>
      <c r="B2945" s="430"/>
      <c r="C2945" s="94" t="s">
        <v>210</v>
      </c>
      <c r="D2945" s="66" t="s">
        <v>494</v>
      </c>
      <c r="E2945" s="69">
        <v>3.9</v>
      </c>
    </row>
    <row r="2946" spans="1:5" hidden="1" x14ac:dyDescent="0.2">
      <c r="A2946" s="442"/>
      <c r="B2946" s="430"/>
      <c r="C2946" s="94" t="s">
        <v>347</v>
      </c>
      <c r="D2946" s="66" t="s">
        <v>494</v>
      </c>
      <c r="E2946" s="69">
        <v>47.7</v>
      </c>
    </row>
    <row r="2947" spans="1:5" hidden="1" x14ac:dyDescent="0.2">
      <c r="A2947" s="442"/>
      <c r="B2947" s="430"/>
      <c r="C2947" s="94" t="s">
        <v>236</v>
      </c>
      <c r="D2947" s="66" t="s">
        <v>494</v>
      </c>
      <c r="E2947" s="69">
        <v>15.5</v>
      </c>
    </row>
    <row r="2948" spans="1:5" hidden="1" x14ac:dyDescent="0.2">
      <c r="A2948" s="442"/>
      <c r="B2948" s="430"/>
      <c r="C2948" s="94" t="s">
        <v>237</v>
      </c>
      <c r="D2948" s="66" t="s">
        <v>494</v>
      </c>
      <c r="E2948" s="69">
        <v>15.5</v>
      </c>
    </row>
    <row r="2949" spans="1:5" hidden="1" x14ac:dyDescent="0.2">
      <c r="A2949" s="442"/>
      <c r="B2949" s="430"/>
      <c r="C2949" s="94" t="s">
        <v>257</v>
      </c>
      <c r="D2949" s="66" t="s">
        <v>494</v>
      </c>
      <c r="E2949" s="69">
        <v>19.899999999999999</v>
      </c>
    </row>
    <row r="2950" spans="1:5" hidden="1" x14ac:dyDescent="0.2">
      <c r="A2950" s="442"/>
      <c r="B2950" s="430"/>
      <c r="C2950" s="94" t="s">
        <v>124</v>
      </c>
      <c r="D2950" s="66" t="s">
        <v>494</v>
      </c>
      <c r="E2950" s="69">
        <v>51.87</v>
      </c>
    </row>
    <row r="2951" spans="1:5" hidden="1" x14ac:dyDescent="0.2">
      <c r="A2951" s="442"/>
      <c r="B2951" s="430"/>
      <c r="C2951" s="94" t="s">
        <v>348</v>
      </c>
      <c r="D2951" s="66" t="s">
        <v>494</v>
      </c>
      <c r="E2951" s="69">
        <v>19.899999999999999</v>
      </c>
    </row>
    <row r="2952" spans="1:5" hidden="1" x14ac:dyDescent="0.2">
      <c r="A2952" s="442"/>
      <c r="B2952" s="430"/>
      <c r="C2952" s="94" t="s">
        <v>349</v>
      </c>
      <c r="D2952" s="66" t="s">
        <v>494</v>
      </c>
      <c r="E2952" s="69">
        <v>24.91</v>
      </c>
    </row>
    <row r="2953" spans="1:5" hidden="1" x14ac:dyDescent="0.2">
      <c r="A2953" s="442"/>
      <c r="B2953" s="430"/>
      <c r="C2953" s="94" t="s">
        <v>350</v>
      </c>
      <c r="D2953" s="66" t="s">
        <v>494</v>
      </c>
      <c r="E2953" s="69">
        <v>19.899999999999999</v>
      </c>
    </row>
    <row r="2954" spans="1:5" hidden="1" x14ac:dyDescent="0.2">
      <c r="A2954" s="442"/>
      <c r="B2954" s="430"/>
      <c r="C2954" s="94" t="s">
        <v>351</v>
      </c>
      <c r="D2954" s="66" t="s">
        <v>494</v>
      </c>
      <c r="E2954" s="69">
        <v>19.899999999999999</v>
      </c>
    </row>
    <row r="2955" spans="1:5" hidden="1" x14ac:dyDescent="0.2">
      <c r="A2955" s="442"/>
      <c r="B2955" s="430"/>
      <c r="C2955" s="94" t="s">
        <v>186</v>
      </c>
      <c r="D2955" s="66" t="s">
        <v>494</v>
      </c>
      <c r="E2955" s="69">
        <v>3.9</v>
      </c>
    </row>
    <row r="2956" spans="1:5" hidden="1" x14ac:dyDescent="0.2">
      <c r="A2956" s="442"/>
      <c r="B2956" s="430"/>
      <c r="C2956" s="94" t="s">
        <v>188</v>
      </c>
      <c r="D2956" s="66" t="s">
        <v>494</v>
      </c>
      <c r="E2956" s="69">
        <v>3.9</v>
      </c>
    </row>
    <row r="2957" spans="1:5" hidden="1" x14ac:dyDescent="0.2">
      <c r="A2957" s="442"/>
      <c r="B2957" s="430"/>
      <c r="C2957" s="94" t="s">
        <v>352</v>
      </c>
      <c r="D2957" s="66" t="s">
        <v>494</v>
      </c>
      <c r="E2957" s="69">
        <v>19.899999999999999</v>
      </c>
    </row>
    <row r="2958" spans="1:5" hidden="1" x14ac:dyDescent="0.2">
      <c r="A2958" s="442"/>
      <c r="B2958" s="430"/>
      <c r="C2958" s="94" t="s">
        <v>353</v>
      </c>
      <c r="D2958" s="66" t="s">
        <v>494</v>
      </c>
      <c r="E2958" s="69">
        <v>22.3</v>
      </c>
    </row>
    <row r="2959" spans="1:5" hidden="1" x14ac:dyDescent="0.2">
      <c r="A2959" s="442"/>
      <c r="B2959" s="430"/>
      <c r="C2959" s="94" t="s">
        <v>354</v>
      </c>
      <c r="D2959" s="66" t="s">
        <v>494</v>
      </c>
      <c r="E2959" s="69">
        <v>22.3</v>
      </c>
    </row>
    <row r="2960" spans="1:5" hidden="1" x14ac:dyDescent="0.2">
      <c r="A2960" s="442"/>
      <c r="B2960" s="430"/>
      <c r="C2960" s="94" t="s">
        <v>221</v>
      </c>
      <c r="D2960" s="66" t="s">
        <v>494</v>
      </c>
      <c r="E2960" s="69">
        <v>3.9</v>
      </c>
    </row>
    <row r="2961" spans="1:5" hidden="1" x14ac:dyDescent="0.2">
      <c r="A2961" s="442"/>
      <c r="B2961" s="430"/>
      <c r="C2961" s="94" t="s">
        <v>355</v>
      </c>
      <c r="D2961" s="66" t="s">
        <v>494</v>
      </c>
      <c r="E2961" s="69">
        <v>19.899999999999999</v>
      </c>
    </row>
    <row r="2962" spans="1:5" hidden="1" x14ac:dyDescent="0.2">
      <c r="A2962" s="442"/>
      <c r="B2962" s="430"/>
      <c r="C2962" s="94" t="s">
        <v>211</v>
      </c>
      <c r="D2962" s="66" t="s">
        <v>494</v>
      </c>
      <c r="E2962" s="69">
        <v>3.9</v>
      </c>
    </row>
    <row r="2963" spans="1:5" hidden="1" x14ac:dyDescent="0.2">
      <c r="A2963" s="442"/>
      <c r="B2963" s="430"/>
      <c r="C2963" s="94" t="s">
        <v>356</v>
      </c>
      <c r="D2963" s="66" t="s">
        <v>494</v>
      </c>
      <c r="E2963" s="69">
        <v>47.7</v>
      </c>
    </row>
    <row r="2964" spans="1:5" hidden="1" x14ac:dyDescent="0.2">
      <c r="A2964" s="442"/>
      <c r="B2964" s="430"/>
      <c r="C2964" s="94" t="s">
        <v>258</v>
      </c>
      <c r="D2964" s="66" t="s">
        <v>494</v>
      </c>
      <c r="E2964" s="69">
        <v>19.899999999999999</v>
      </c>
    </row>
    <row r="2965" spans="1:5" hidden="1" x14ac:dyDescent="0.2">
      <c r="A2965" s="442"/>
      <c r="B2965" s="430"/>
      <c r="C2965" s="94" t="s">
        <v>357</v>
      </c>
      <c r="D2965" s="66" t="s">
        <v>494</v>
      </c>
      <c r="E2965" s="69">
        <v>22.3</v>
      </c>
    </row>
    <row r="2966" spans="1:5" hidden="1" x14ac:dyDescent="0.2">
      <c r="A2966" s="442"/>
      <c r="B2966" s="430"/>
      <c r="C2966" s="94" t="s">
        <v>358</v>
      </c>
      <c r="D2966" s="66" t="s">
        <v>494</v>
      </c>
      <c r="E2966" s="69">
        <v>22.3</v>
      </c>
    </row>
    <row r="2967" spans="1:5" hidden="1" x14ac:dyDescent="0.2">
      <c r="A2967" s="442"/>
      <c r="B2967" s="430"/>
      <c r="C2967" s="94" t="s">
        <v>359</v>
      </c>
      <c r="D2967" s="66" t="s">
        <v>494</v>
      </c>
      <c r="E2967" s="69">
        <v>22.3</v>
      </c>
    </row>
    <row r="2968" spans="1:5" hidden="1" x14ac:dyDescent="0.2">
      <c r="A2968" s="442"/>
      <c r="B2968" s="430"/>
      <c r="C2968" s="94" t="s">
        <v>360</v>
      </c>
      <c r="D2968" s="66" t="s">
        <v>494</v>
      </c>
      <c r="E2968" s="69">
        <v>19.899999999999999</v>
      </c>
    </row>
    <row r="2969" spans="1:5" hidden="1" x14ac:dyDescent="0.2">
      <c r="A2969" s="442"/>
      <c r="B2969" s="430"/>
      <c r="C2969" s="94" t="s">
        <v>361</v>
      </c>
      <c r="D2969" s="66" t="s">
        <v>494</v>
      </c>
      <c r="E2969" s="69">
        <v>19.899999999999999</v>
      </c>
    </row>
    <row r="2970" spans="1:5" hidden="1" x14ac:dyDescent="0.2">
      <c r="A2970" s="442"/>
      <c r="B2970" s="430"/>
      <c r="C2970" s="94" t="s">
        <v>362</v>
      </c>
      <c r="D2970" s="66" t="s">
        <v>494</v>
      </c>
      <c r="E2970" s="69">
        <v>19.899999999999999</v>
      </c>
    </row>
    <row r="2971" spans="1:5" hidden="1" x14ac:dyDescent="0.2">
      <c r="A2971" s="442"/>
      <c r="B2971" s="430"/>
      <c r="C2971" s="94" t="s">
        <v>214</v>
      </c>
      <c r="D2971" s="66" t="s">
        <v>494</v>
      </c>
      <c r="E2971" s="69">
        <v>3.9</v>
      </c>
    </row>
    <row r="2972" spans="1:5" hidden="1" x14ac:dyDescent="0.2">
      <c r="A2972" s="442"/>
      <c r="B2972" s="430"/>
      <c r="C2972" s="94" t="s">
        <v>363</v>
      </c>
      <c r="D2972" s="66" t="s">
        <v>494</v>
      </c>
      <c r="E2972" s="69">
        <v>55</v>
      </c>
    </row>
    <row r="2973" spans="1:5" hidden="1" x14ac:dyDescent="0.2">
      <c r="A2973" s="442"/>
      <c r="B2973" s="430"/>
      <c r="C2973" s="94" t="s">
        <v>126</v>
      </c>
      <c r="D2973" s="66" t="s">
        <v>494</v>
      </c>
      <c r="E2973" s="69">
        <v>140</v>
      </c>
    </row>
    <row r="2974" spans="1:5" hidden="1" x14ac:dyDescent="0.2">
      <c r="A2974" s="442"/>
      <c r="B2974" s="430"/>
      <c r="C2974" s="94" t="s">
        <v>125</v>
      </c>
      <c r="D2974" s="66" t="s">
        <v>494</v>
      </c>
      <c r="E2974" s="69">
        <v>84.7</v>
      </c>
    </row>
    <row r="2975" spans="1:5" hidden="1" x14ac:dyDescent="0.2">
      <c r="A2975" s="442"/>
      <c r="B2975" s="430"/>
      <c r="C2975" s="94" t="s">
        <v>238</v>
      </c>
      <c r="D2975" s="66" t="s">
        <v>494</v>
      </c>
      <c r="E2975" s="69">
        <v>15.5</v>
      </c>
    </row>
    <row r="2976" spans="1:5" hidden="1" x14ac:dyDescent="0.2">
      <c r="A2976" s="442"/>
      <c r="B2976" s="430"/>
      <c r="C2976" s="94" t="s">
        <v>259</v>
      </c>
      <c r="D2976" s="66" t="s">
        <v>494</v>
      </c>
      <c r="E2976" s="69">
        <v>19.899999999999999</v>
      </c>
    </row>
    <row r="2977" spans="1:5" hidden="1" x14ac:dyDescent="0.2">
      <c r="A2977" s="442"/>
      <c r="B2977" s="430"/>
      <c r="C2977" s="94" t="s">
        <v>222</v>
      </c>
      <c r="D2977" s="66" t="s">
        <v>494</v>
      </c>
      <c r="E2977" s="69">
        <v>3.9</v>
      </c>
    </row>
    <row r="2978" spans="1:5" hidden="1" x14ac:dyDescent="0.2">
      <c r="A2978" s="442"/>
      <c r="B2978" s="430"/>
      <c r="C2978" s="94" t="s">
        <v>190</v>
      </c>
      <c r="D2978" s="66" t="s">
        <v>494</v>
      </c>
      <c r="E2978" s="69">
        <v>5.45</v>
      </c>
    </row>
    <row r="2979" spans="1:5" hidden="1" x14ac:dyDescent="0.2">
      <c r="A2979" s="442"/>
      <c r="B2979" s="430"/>
      <c r="C2979" s="94" t="s">
        <v>364</v>
      </c>
      <c r="D2979" s="66" t="s">
        <v>494</v>
      </c>
      <c r="E2979" s="69">
        <v>18.649999999999999</v>
      </c>
    </row>
    <row r="2980" spans="1:5" hidden="1" x14ac:dyDescent="0.2">
      <c r="A2980" s="442"/>
      <c r="B2980" s="430"/>
      <c r="C2980" s="94" t="s">
        <v>365</v>
      </c>
      <c r="D2980" s="66" t="s">
        <v>494</v>
      </c>
      <c r="E2980" s="69">
        <v>22.3</v>
      </c>
    </row>
    <row r="2981" spans="1:5" hidden="1" x14ac:dyDescent="0.2">
      <c r="A2981" s="442"/>
      <c r="B2981" s="430"/>
      <c r="C2981" s="94" t="s">
        <v>366</v>
      </c>
      <c r="D2981" s="66" t="s">
        <v>494</v>
      </c>
      <c r="E2981" s="69">
        <v>22.3</v>
      </c>
    </row>
    <row r="2982" spans="1:5" hidden="1" x14ac:dyDescent="0.2">
      <c r="A2982" s="442"/>
      <c r="B2982" s="430"/>
      <c r="C2982" s="94" t="s">
        <v>367</v>
      </c>
      <c r="D2982" s="66" t="s">
        <v>494</v>
      </c>
      <c r="E2982" s="69">
        <v>19.899999999999999</v>
      </c>
    </row>
    <row r="2983" spans="1:5" hidden="1" x14ac:dyDescent="0.2">
      <c r="A2983" s="442"/>
      <c r="B2983" s="430"/>
      <c r="C2983" s="94" t="s">
        <v>368</v>
      </c>
      <c r="D2983" s="66" t="s">
        <v>494</v>
      </c>
      <c r="E2983" s="69">
        <v>4.5999999999999996</v>
      </c>
    </row>
    <row r="2984" spans="1:5" hidden="1" x14ac:dyDescent="0.2">
      <c r="A2984" s="442"/>
      <c r="B2984" s="430"/>
      <c r="C2984" s="94" t="s">
        <v>369</v>
      </c>
      <c r="D2984" s="66" t="s">
        <v>494</v>
      </c>
      <c r="E2984" s="69">
        <v>22.3</v>
      </c>
    </row>
    <row r="2985" spans="1:5" hidden="1" x14ac:dyDescent="0.2">
      <c r="A2985" s="442"/>
      <c r="B2985" s="430"/>
      <c r="C2985" s="94" t="s">
        <v>115</v>
      </c>
      <c r="D2985" s="66" t="s">
        <v>494</v>
      </c>
      <c r="E2985" s="69">
        <v>6.35</v>
      </c>
    </row>
    <row r="2986" spans="1:5" hidden="1" x14ac:dyDescent="0.2">
      <c r="A2986" s="442"/>
      <c r="B2986" s="430"/>
      <c r="C2986" s="94" t="s">
        <v>260</v>
      </c>
      <c r="D2986" s="66" t="s">
        <v>494</v>
      </c>
      <c r="E2986" s="69">
        <v>19.899999999999999</v>
      </c>
    </row>
    <row r="2987" spans="1:5" hidden="1" x14ac:dyDescent="0.2">
      <c r="A2987" s="442"/>
      <c r="B2987" s="430"/>
      <c r="C2987" s="94" t="s">
        <v>239</v>
      </c>
      <c r="D2987" s="66" t="s">
        <v>494</v>
      </c>
      <c r="E2987" s="69">
        <v>14.9</v>
      </c>
    </row>
    <row r="2988" spans="1:5" hidden="1" x14ac:dyDescent="0.2">
      <c r="A2988" s="442"/>
      <c r="B2988" s="430"/>
      <c r="C2988" s="94" t="s">
        <v>370</v>
      </c>
      <c r="D2988" s="66" t="s">
        <v>494</v>
      </c>
      <c r="E2988" s="69">
        <v>22.3</v>
      </c>
    </row>
    <row r="2989" spans="1:5" hidden="1" x14ac:dyDescent="0.2">
      <c r="A2989" s="442"/>
      <c r="B2989" s="430"/>
      <c r="C2989" s="94" t="s">
        <v>371</v>
      </c>
      <c r="D2989" s="66" t="s">
        <v>494</v>
      </c>
      <c r="E2989" s="69">
        <v>19.899999999999999</v>
      </c>
    </row>
    <row r="2990" spans="1:5" hidden="1" x14ac:dyDescent="0.2">
      <c r="A2990" s="442"/>
      <c r="B2990" s="430"/>
      <c r="C2990" s="94" t="s">
        <v>372</v>
      </c>
      <c r="D2990" s="66" t="s">
        <v>494</v>
      </c>
      <c r="E2990" s="69">
        <v>22.3</v>
      </c>
    </row>
    <row r="2991" spans="1:5" hidden="1" x14ac:dyDescent="0.2">
      <c r="A2991" s="442"/>
      <c r="B2991" s="430"/>
      <c r="C2991" s="94" t="s">
        <v>373</v>
      </c>
      <c r="D2991" s="66" t="s">
        <v>494</v>
      </c>
      <c r="E2991" s="69">
        <v>36</v>
      </c>
    </row>
    <row r="2992" spans="1:5" hidden="1" x14ac:dyDescent="0.2">
      <c r="A2992" s="442"/>
      <c r="B2992" s="430"/>
      <c r="C2992" s="94" t="s">
        <v>374</v>
      </c>
      <c r="D2992" s="66" t="s">
        <v>494</v>
      </c>
      <c r="E2992" s="69">
        <v>18.649999999999999</v>
      </c>
    </row>
    <row r="2993" spans="1:5" hidden="1" x14ac:dyDescent="0.2">
      <c r="A2993" s="442"/>
      <c r="B2993" s="430"/>
      <c r="C2993" s="94" t="s">
        <v>375</v>
      </c>
      <c r="D2993" s="66" t="s">
        <v>494</v>
      </c>
      <c r="E2993" s="69">
        <v>19.899999999999999</v>
      </c>
    </row>
    <row r="2994" spans="1:5" hidden="1" x14ac:dyDescent="0.2">
      <c r="A2994" s="442"/>
      <c r="B2994" s="430"/>
      <c r="C2994" s="94" t="s">
        <v>376</v>
      </c>
      <c r="D2994" s="66" t="s">
        <v>494</v>
      </c>
      <c r="E2994" s="69">
        <v>22.3</v>
      </c>
    </row>
    <row r="2995" spans="1:5" hidden="1" x14ac:dyDescent="0.2">
      <c r="A2995" s="442"/>
      <c r="B2995" s="430"/>
      <c r="C2995" s="94" t="s">
        <v>148</v>
      </c>
      <c r="D2995" s="66" t="s">
        <v>494</v>
      </c>
      <c r="E2995" s="69">
        <v>13.1</v>
      </c>
    </row>
    <row r="2996" spans="1:5" hidden="1" x14ac:dyDescent="0.2">
      <c r="A2996" s="442"/>
      <c r="B2996" s="430"/>
      <c r="C2996" s="94" t="s">
        <v>212</v>
      </c>
      <c r="D2996" s="66" t="s">
        <v>494</v>
      </c>
      <c r="E2996" s="69">
        <v>3.9</v>
      </c>
    </row>
    <row r="2997" spans="1:5" hidden="1" x14ac:dyDescent="0.2">
      <c r="A2997" s="442"/>
      <c r="B2997" s="430"/>
      <c r="C2997" s="94" t="s">
        <v>377</v>
      </c>
      <c r="D2997" s="66" t="s">
        <v>494</v>
      </c>
      <c r="E2997" s="69">
        <v>22.3</v>
      </c>
    </row>
    <row r="2998" spans="1:5" hidden="1" x14ac:dyDescent="0.2">
      <c r="A2998" s="442"/>
      <c r="B2998" s="430"/>
      <c r="C2998" s="94" t="s">
        <v>114</v>
      </c>
      <c r="D2998" s="66" t="s">
        <v>494</v>
      </c>
      <c r="E2998" s="69">
        <v>6.35</v>
      </c>
    </row>
    <row r="2999" spans="1:5" hidden="1" x14ac:dyDescent="0.2">
      <c r="A2999" s="442"/>
      <c r="B2999" s="430"/>
      <c r="C2999" s="94" t="s">
        <v>110</v>
      </c>
      <c r="D2999" s="66" t="s">
        <v>494</v>
      </c>
      <c r="E2999" s="69">
        <v>5.5</v>
      </c>
    </row>
    <row r="3000" spans="1:5" hidden="1" x14ac:dyDescent="0.2">
      <c r="A3000" s="442"/>
      <c r="B3000" s="430"/>
      <c r="C3000" s="94" t="s">
        <v>378</v>
      </c>
      <c r="D3000" s="66" t="s">
        <v>494</v>
      </c>
      <c r="E3000" s="69">
        <v>19.899999999999999</v>
      </c>
    </row>
    <row r="3001" spans="1:5" hidden="1" x14ac:dyDescent="0.2">
      <c r="A3001" s="442"/>
      <c r="B3001" s="430"/>
      <c r="C3001" s="94" t="s">
        <v>213</v>
      </c>
      <c r="D3001" s="66" t="s">
        <v>494</v>
      </c>
      <c r="E3001" s="69">
        <v>4.82</v>
      </c>
    </row>
    <row r="3002" spans="1:5" hidden="1" x14ac:dyDescent="0.2">
      <c r="A3002" s="442"/>
      <c r="B3002" s="430"/>
      <c r="C3002" s="94" t="s">
        <v>379</v>
      </c>
      <c r="D3002" s="66" t="s">
        <v>494</v>
      </c>
      <c r="E3002" s="69">
        <v>18.649999999999999</v>
      </c>
    </row>
    <row r="3003" spans="1:5" hidden="1" x14ac:dyDescent="0.2">
      <c r="A3003" s="442"/>
      <c r="B3003" s="430"/>
      <c r="C3003" s="94" t="s">
        <v>261</v>
      </c>
      <c r="D3003" s="66" t="s">
        <v>494</v>
      </c>
      <c r="E3003" s="69">
        <v>19.899999999999999</v>
      </c>
    </row>
    <row r="3004" spans="1:5" hidden="1" x14ac:dyDescent="0.2">
      <c r="A3004" s="442"/>
      <c r="B3004" s="430"/>
      <c r="C3004" s="94" t="s">
        <v>192</v>
      </c>
      <c r="D3004" s="66" t="s">
        <v>494</v>
      </c>
      <c r="E3004" s="69">
        <v>3.9</v>
      </c>
    </row>
    <row r="3005" spans="1:5" hidden="1" x14ac:dyDescent="0.2">
      <c r="A3005" s="442"/>
      <c r="B3005" s="430"/>
      <c r="C3005" s="94" t="s">
        <v>194</v>
      </c>
      <c r="D3005" s="66" t="s">
        <v>494</v>
      </c>
      <c r="E3005" s="69">
        <v>3.9</v>
      </c>
    </row>
    <row r="3006" spans="1:5" hidden="1" x14ac:dyDescent="0.2">
      <c r="A3006" s="442"/>
      <c r="B3006" s="430"/>
      <c r="C3006" s="94" t="s">
        <v>380</v>
      </c>
      <c r="D3006" s="66" t="s">
        <v>494</v>
      </c>
      <c r="E3006" s="69">
        <v>19.899999999999999</v>
      </c>
    </row>
    <row r="3007" spans="1:5" hidden="1" x14ac:dyDescent="0.2">
      <c r="A3007" s="442"/>
      <c r="B3007" s="430"/>
      <c r="C3007" s="94" t="s">
        <v>381</v>
      </c>
      <c r="D3007" s="66" t="s">
        <v>494</v>
      </c>
      <c r="E3007" s="69">
        <v>18.649999999999999</v>
      </c>
    </row>
    <row r="3008" spans="1:5" hidden="1" x14ac:dyDescent="0.2">
      <c r="A3008" s="442"/>
      <c r="B3008" s="430"/>
      <c r="C3008" s="94" t="s">
        <v>196</v>
      </c>
      <c r="D3008" s="66" t="s">
        <v>494</v>
      </c>
      <c r="E3008" s="69">
        <v>3.9</v>
      </c>
    </row>
    <row r="3009" spans="1:5" hidden="1" x14ac:dyDescent="0.2">
      <c r="A3009" s="442"/>
      <c r="B3009" s="430"/>
      <c r="C3009" s="94" t="s">
        <v>382</v>
      </c>
      <c r="D3009" s="66" t="s">
        <v>494</v>
      </c>
      <c r="E3009" s="69">
        <v>22.3</v>
      </c>
    </row>
    <row r="3010" spans="1:5" hidden="1" x14ac:dyDescent="0.2">
      <c r="A3010" s="442"/>
      <c r="B3010" s="430"/>
      <c r="C3010" s="94" t="s">
        <v>383</v>
      </c>
      <c r="D3010" s="66" t="s">
        <v>494</v>
      </c>
      <c r="E3010" s="69">
        <v>22.3</v>
      </c>
    </row>
    <row r="3011" spans="1:5" hidden="1" x14ac:dyDescent="0.2">
      <c r="A3011" s="442"/>
      <c r="B3011" s="430"/>
      <c r="C3011" s="94" t="s">
        <v>215</v>
      </c>
      <c r="D3011" s="66" t="s">
        <v>494</v>
      </c>
      <c r="E3011" s="69">
        <v>6.6</v>
      </c>
    </row>
    <row r="3012" spans="1:5" hidden="1" x14ac:dyDescent="0.2">
      <c r="A3012" s="442"/>
      <c r="B3012" s="430"/>
      <c r="C3012" s="94" t="s">
        <v>198</v>
      </c>
      <c r="D3012" s="66" t="s">
        <v>494</v>
      </c>
      <c r="E3012" s="69">
        <v>3.9</v>
      </c>
    </row>
    <row r="3013" spans="1:5" hidden="1" x14ac:dyDescent="0.2">
      <c r="A3013" s="442"/>
      <c r="B3013" s="430"/>
      <c r="C3013" s="94" t="s">
        <v>384</v>
      </c>
      <c r="D3013" s="66" t="s">
        <v>494</v>
      </c>
      <c r="E3013" s="69">
        <v>23.83</v>
      </c>
    </row>
    <row r="3014" spans="1:5" hidden="1" x14ac:dyDescent="0.2">
      <c r="A3014" s="442"/>
      <c r="B3014" s="430"/>
      <c r="C3014" s="94" t="s">
        <v>200</v>
      </c>
      <c r="D3014" s="66" t="s">
        <v>494</v>
      </c>
      <c r="E3014" s="69">
        <v>3.9</v>
      </c>
    </row>
    <row r="3015" spans="1:5" hidden="1" x14ac:dyDescent="0.2">
      <c r="A3015" s="442"/>
      <c r="B3015" s="430"/>
      <c r="C3015" s="94" t="s">
        <v>202</v>
      </c>
      <c r="D3015" s="66" t="s">
        <v>494</v>
      </c>
      <c r="E3015" s="69">
        <v>3.9</v>
      </c>
    </row>
    <row r="3016" spans="1:5" hidden="1" x14ac:dyDescent="0.2">
      <c r="A3016" s="442"/>
      <c r="B3016" s="430"/>
      <c r="C3016" s="94" t="s">
        <v>262</v>
      </c>
      <c r="D3016" s="66" t="s">
        <v>494</v>
      </c>
      <c r="E3016" s="69">
        <v>19.899999999999999</v>
      </c>
    </row>
    <row r="3017" spans="1:5" hidden="1" x14ac:dyDescent="0.2">
      <c r="A3017" s="442"/>
      <c r="B3017" s="430"/>
      <c r="C3017" s="94" t="s">
        <v>385</v>
      </c>
      <c r="D3017" s="66" t="s">
        <v>494</v>
      </c>
      <c r="E3017" s="69">
        <v>19.899999999999999</v>
      </c>
    </row>
    <row r="3018" spans="1:5" hidden="1" x14ac:dyDescent="0.2">
      <c r="A3018" s="442"/>
      <c r="B3018" s="430"/>
      <c r="C3018" s="94" t="s">
        <v>386</v>
      </c>
      <c r="D3018" s="66" t="s">
        <v>494</v>
      </c>
      <c r="E3018" s="69">
        <v>22.3</v>
      </c>
    </row>
    <row r="3019" spans="1:5" hidden="1" x14ac:dyDescent="0.2">
      <c r="A3019" s="442"/>
      <c r="B3019" s="430"/>
      <c r="C3019" s="94" t="s">
        <v>387</v>
      </c>
      <c r="D3019" s="66" t="s">
        <v>494</v>
      </c>
      <c r="E3019" s="69">
        <v>22.3</v>
      </c>
    </row>
    <row r="3020" spans="1:5" hidden="1" x14ac:dyDescent="0.2">
      <c r="A3020" s="442"/>
      <c r="B3020" s="430"/>
      <c r="C3020" s="94" t="s">
        <v>204</v>
      </c>
      <c r="D3020" s="66" t="s">
        <v>494</v>
      </c>
      <c r="E3020" s="69">
        <v>4.8499999999999996</v>
      </c>
    </row>
    <row r="3021" spans="1:5" hidden="1" x14ac:dyDescent="0.2">
      <c r="A3021" s="442"/>
      <c r="B3021" s="430"/>
      <c r="C3021" s="94" t="s">
        <v>388</v>
      </c>
      <c r="D3021" s="66" t="s">
        <v>494</v>
      </c>
      <c r="E3021" s="69">
        <v>22.3</v>
      </c>
    </row>
    <row r="3022" spans="1:5" hidden="1" x14ac:dyDescent="0.2">
      <c r="A3022" s="442"/>
      <c r="B3022" s="430"/>
      <c r="C3022" s="94" t="s">
        <v>389</v>
      </c>
      <c r="D3022" s="66" t="s">
        <v>494</v>
      </c>
      <c r="E3022" s="69">
        <v>22.3</v>
      </c>
    </row>
    <row r="3023" spans="1:5" hidden="1" x14ac:dyDescent="0.2">
      <c r="A3023" s="442"/>
      <c r="B3023" s="430"/>
      <c r="C3023" s="94" t="s">
        <v>594</v>
      </c>
      <c r="D3023" s="66" t="s">
        <v>494</v>
      </c>
      <c r="E3023" s="69">
        <v>35</v>
      </c>
    </row>
    <row r="3024" spans="1:5" hidden="1" x14ac:dyDescent="0.2">
      <c r="A3024" s="442"/>
      <c r="B3024" s="430"/>
      <c r="C3024" s="94" t="s">
        <v>390</v>
      </c>
      <c r="D3024" s="66" t="s">
        <v>494</v>
      </c>
      <c r="E3024" s="69">
        <v>19.899999999999999</v>
      </c>
    </row>
    <row r="3025" spans="1:5" hidden="1" x14ac:dyDescent="0.2">
      <c r="A3025" s="442"/>
      <c r="B3025" s="440"/>
      <c r="C3025" s="94" t="s">
        <v>240</v>
      </c>
      <c r="D3025" s="66" t="s">
        <v>494</v>
      </c>
      <c r="E3025" s="69">
        <v>14.9</v>
      </c>
    </row>
    <row r="3026" spans="1:5" ht="25.5" hidden="1" x14ac:dyDescent="0.2">
      <c r="A3026" s="442"/>
      <c r="B3026" s="443"/>
      <c r="C3026" s="48" t="s">
        <v>506</v>
      </c>
      <c r="D3026" s="66"/>
      <c r="E3026" s="66"/>
    </row>
    <row r="3027" spans="1:5" hidden="1" x14ac:dyDescent="0.2">
      <c r="A3027" s="442"/>
      <c r="B3027" s="443"/>
      <c r="C3027" s="48" t="s">
        <v>121</v>
      </c>
      <c r="D3027" s="66" t="s">
        <v>494</v>
      </c>
      <c r="E3027" s="69">
        <f>E3088</f>
        <v>6.85</v>
      </c>
    </row>
    <row r="3028" spans="1:5" hidden="1" x14ac:dyDescent="0.2">
      <c r="A3028" s="442"/>
      <c r="B3028" s="443"/>
      <c r="C3028" s="48" t="s">
        <v>264</v>
      </c>
      <c r="D3028" s="66" t="s">
        <v>494</v>
      </c>
      <c r="E3028" s="69">
        <v>18.649999999999999</v>
      </c>
    </row>
    <row r="3029" spans="1:5" hidden="1" x14ac:dyDescent="0.2">
      <c r="A3029" s="442"/>
      <c r="B3029" s="443"/>
      <c r="C3029" s="48" t="s">
        <v>152</v>
      </c>
      <c r="D3029" s="66" t="s">
        <v>494</v>
      </c>
      <c r="E3029" s="69">
        <v>3.99</v>
      </c>
    </row>
    <row r="3030" spans="1:5" hidden="1" x14ac:dyDescent="0.2">
      <c r="A3030" s="442"/>
      <c r="B3030" s="443"/>
      <c r="C3030" s="48" t="s">
        <v>149</v>
      </c>
      <c r="D3030" s="66" t="s">
        <v>494</v>
      </c>
      <c r="E3030" s="69">
        <v>7.52</v>
      </c>
    </row>
    <row r="3031" spans="1:5" hidden="1" x14ac:dyDescent="0.2">
      <c r="A3031" s="442"/>
      <c r="B3031" s="443"/>
      <c r="C3031" s="48" t="s">
        <v>206</v>
      </c>
      <c r="D3031" s="66" t="s">
        <v>494</v>
      </c>
      <c r="E3031" s="69">
        <v>3.9</v>
      </c>
    </row>
    <row r="3032" spans="1:5" hidden="1" x14ac:dyDescent="0.2">
      <c r="A3032" s="442"/>
      <c r="B3032" s="443"/>
      <c r="C3032" s="48" t="s">
        <v>265</v>
      </c>
      <c r="D3032" s="66" t="s">
        <v>494</v>
      </c>
      <c r="E3032" s="69">
        <v>22.3</v>
      </c>
    </row>
    <row r="3033" spans="1:5" hidden="1" x14ac:dyDescent="0.2">
      <c r="A3033" s="442"/>
      <c r="B3033" s="443"/>
      <c r="C3033" s="48" t="s">
        <v>266</v>
      </c>
      <c r="D3033" s="66" t="s">
        <v>494</v>
      </c>
      <c r="E3033" s="69">
        <v>4.5999999999999996</v>
      </c>
    </row>
    <row r="3034" spans="1:5" hidden="1" x14ac:dyDescent="0.2">
      <c r="A3034" s="442"/>
      <c r="B3034" s="443"/>
      <c r="C3034" s="48" t="s">
        <v>267</v>
      </c>
      <c r="D3034" s="66" t="s">
        <v>494</v>
      </c>
      <c r="E3034" s="69">
        <v>18.649999999999999</v>
      </c>
    </row>
    <row r="3035" spans="1:5" hidden="1" x14ac:dyDescent="0.2">
      <c r="A3035" s="442"/>
      <c r="B3035" s="443"/>
      <c r="C3035" s="48" t="s">
        <v>268</v>
      </c>
      <c r="D3035" s="66" t="s">
        <v>494</v>
      </c>
      <c r="E3035" s="69">
        <v>19.899999999999999</v>
      </c>
    </row>
    <row r="3036" spans="1:5" hidden="1" x14ac:dyDescent="0.2">
      <c r="A3036" s="442"/>
      <c r="B3036" s="443"/>
      <c r="C3036" s="48" t="s">
        <v>269</v>
      </c>
      <c r="D3036" s="66" t="s">
        <v>494</v>
      </c>
      <c r="E3036" s="69">
        <v>22.3</v>
      </c>
    </row>
    <row r="3037" spans="1:5" hidden="1" x14ac:dyDescent="0.2">
      <c r="A3037" s="442"/>
      <c r="B3037" s="443"/>
      <c r="C3037" s="48" t="s">
        <v>154</v>
      </c>
      <c r="D3037" s="66" t="s">
        <v>494</v>
      </c>
      <c r="E3037" s="69">
        <v>3.9</v>
      </c>
    </row>
    <row r="3038" spans="1:5" hidden="1" x14ac:dyDescent="0.2">
      <c r="A3038" s="442"/>
      <c r="B3038" s="443"/>
      <c r="C3038" s="48" t="s">
        <v>270</v>
      </c>
      <c r="D3038" s="66" t="s">
        <v>494</v>
      </c>
      <c r="E3038" s="69">
        <v>19.899999999999999</v>
      </c>
    </row>
    <row r="3039" spans="1:5" hidden="1" x14ac:dyDescent="0.2">
      <c r="A3039" s="442"/>
      <c r="B3039" s="443"/>
      <c r="C3039" s="48" t="s">
        <v>271</v>
      </c>
      <c r="D3039" s="66" t="s">
        <v>494</v>
      </c>
      <c r="E3039" s="69">
        <v>19.899999999999999</v>
      </c>
    </row>
    <row r="3040" spans="1:5" hidden="1" x14ac:dyDescent="0.2">
      <c r="A3040" s="442"/>
      <c r="B3040" s="443"/>
      <c r="C3040" s="48" t="s">
        <v>224</v>
      </c>
      <c r="D3040" s="66" t="s">
        <v>494</v>
      </c>
      <c r="E3040" s="69">
        <v>15.5</v>
      </c>
    </row>
    <row r="3041" spans="1:5" hidden="1" x14ac:dyDescent="0.2">
      <c r="A3041" s="442"/>
      <c r="B3041" s="443"/>
      <c r="C3041" s="48" t="s">
        <v>272</v>
      </c>
      <c r="D3041" s="66" t="s">
        <v>494</v>
      </c>
      <c r="E3041" s="69">
        <v>19.899999999999999</v>
      </c>
    </row>
    <row r="3042" spans="1:5" hidden="1" x14ac:dyDescent="0.2">
      <c r="A3042" s="442"/>
      <c r="B3042" s="443"/>
      <c r="C3042" s="48" t="s">
        <v>150</v>
      </c>
      <c r="D3042" s="66" t="s">
        <v>494</v>
      </c>
      <c r="E3042" s="69">
        <v>6.85</v>
      </c>
    </row>
    <row r="3043" spans="1:5" hidden="1" x14ac:dyDescent="0.2">
      <c r="A3043" s="442"/>
      <c r="B3043" s="443"/>
      <c r="C3043" s="48" t="s">
        <v>273</v>
      </c>
      <c r="D3043" s="66" t="s">
        <v>494</v>
      </c>
      <c r="E3043" s="69">
        <v>19.899999999999999</v>
      </c>
    </row>
    <row r="3044" spans="1:5" hidden="1" x14ac:dyDescent="0.2">
      <c r="A3044" s="442"/>
      <c r="B3044" s="443"/>
      <c r="C3044" s="48" t="s">
        <v>241</v>
      </c>
      <c r="D3044" s="66" t="s">
        <v>494</v>
      </c>
      <c r="E3044" s="69">
        <v>19.899999999999999</v>
      </c>
    </row>
    <row r="3045" spans="1:5" hidden="1" x14ac:dyDescent="0.2">
      <c r="A3045" s="442"/>
      <c r="B3045" s="443"/>
      <c r="C3045" s="48" t="s">
        <v>274</v>
      </c>
      <c r="D3045" s="66" t="s">
        <v>494</v>
      </c>
      <c r="E3045" s="69">
        <v>19.899999999999999</v>
      </c>
    </row>
    <row r="3046" spans="1:5" hidden="1" x14ac:dyDescent="0.2">
      <c r="A3046" s="442"/>
      <c r="B3046" s="443"/>
      <c r="C3046" s="48" t="s">
        <v>242</v>
      </c>
      <c r="D3046" s="66" t="s">
        <v>494</v>
      </c>
      <c r="E3046" s="69">
        <v>19.899999999999999</v>
      </c>
    </row>
    <row r="3047" spans="1:5" hidden="1" x14ac:dyDescent="0.2">
      <c r="A3047" s="442"/>
      <c r="B3047" s="443"/>
      <c r="C3047" s="48" t="s">
        <v>275</v>
      </c>
      <c r="D3047" s="66" t="s">
        <v>494</v>
      </c>
      <c r="E3047" s="69">
        <v>19.899999999999999</v>
      </c>
    </row>
    <row r="3048" spans="1:5" hidden="1" x14ac:dyDescent="0.2">
      <c r="A3048" s="442"/>
      <c r="B3048" s="443"/>
      <c r="C3048" s="48" t="s">
        <v>225</v>
      </c>
      <c r="D3048" s="66" t="s">
        <v>494</v>
      </c>
      <c r="E3048" s="69">
        <v>15.5</v>
      </c>
    </row>
    <row r="3049" spans="1:5" hidden="1" x14ac:dyDescent="0.2">
      <c r="A3049" s="442"/>
      <c r="B3049" s="443"/>
      <c r="C3049" s="48" t="s">
        <v>111</v>
      </c>
      <c r="D3049" s="66" t="s">
        <v>494</v>
      </c>
      <c r="E3049" s="69">
        <v>14.5</v>
      </c>
    </row>
    <row r="3050" spans="1:5" hidden="1" x14ac:dyDescent="0.2">
      <c r="A3050" s="442"/>
      <c r="B3050" s="443"/>
      <c r="C3050" s="48" t="s">
        <v>276</v>
      </c>
      <c r="D3050" s="66" t="s">
        <v>494</v>
      </c>
      <c r="E3050" s="69">
        <v>19.899999999999999</v>
      </c>
    </row>
    <row r="3051" spans="1:5" hidden="1" x14ac:dyDescent="0.2">
      <c r="A3051" s="442"/>
      <c r="B3051" s="443"/>
      <c r="C3051" s="48" t="s">
        <v>156</v>
      </c>
      <c r="D3051" s="66" t="s">
        <v>494</v>
      </c>
      <c r="E3051" s="69">
        <v>3.9</v>
      </c>
    </row>
    <row r="3052" spans="1:5" hidden="1" x14ac:dyDescent="0.2">
      <c r="A3052" s="442"/>
      <c r="B3052" s="443"/>
      <c r="C3052" s="48" t="s">
        <v>277</v>
      </c>
      <c r="D3052" s="66" t="s">
        <v>494</v>
      </c>
      <c r="E3052" s="69">
        <v>22.3</v>
      </c>
    </row>
    <row r="3053" spans="1:5" hidden="1" x14ac:dyDescent="0.2">
      <c r="A3053" s="442"/>
      <c r="B3053" s="443"/>
      <c r="C3053" s="48" t="s">
        <v>278</v>
      </c>
      <c r="D3053" s="66" t="s">
        <v>494</v>
      </c>
      <c r="E3053" s="69">
        <v>19.899999999999999</v>
      </c>
    </row>
    <row r="3054" spans="1:5" hidden="1" x14ac:dyDescent="0.2">
      <c r="A3054" s="442"/>
      <c r="B3054" s="443"/>
      <c r="C3054" s="48" t="s">
        <v>158</v>
      </c>
      <c r="D3054" s="66" t="s">
        <v>494</v>
      </c>
      <c r="E3054" s="69">
        <v>3.9</v>
      </c>
    </row>
    <row r="3055" spans="1:5" hidden="1" x14ac:dyDescent="0.2">
      <c r="A3055" s="442"/>
      <c r="B3055" s="443"/>
      <c r="C3055" s="48" t="s">
        <v>279</v>
      </c>
      <c r="D3055" s="66" t="s">
        <v>494</v>
      </c>
      <c r="E3055" s="69">
        <v>19.899999999999999</v>
      </c>
    </row>
    <row r="3056" spans="1:5" hidden="1" x14ac:dyDescent="0.2">
      <c r="A3056" s="442"/>
      <c r="B3056" s="443"/>
      <c r="C3056" s="48" t="s">
        <v>216</v>
      </c>
      <c r="D3056" s="66" t="s">
        <v>494</v>
      </c>
      <c r="E3056" s="69">
        <v>5.91</v>
      </c>
    </row>
    <row r="3057" spans="1:5" hidden="1" x14ac:dyDescent="0.2">
      <c r="A3057" s="442"/>
      <c r="B3057" s="443"/>
      <c r="C3057" s="48" t="s">
        <v>280</v>
      </c>
      <c r="D3057" s="66" t="s">
        <v>494</v>
      </c>
      <c r="E3057" s="69">
        <v>22.3</v>
      </c>
    </row>
    <row r="3058" spans="1:5" hidden="1" x14ac:dyDescent="0.2">
      <c r="A3058" s="442"/>
      <c r="B3058" s="443"/>
      <c r="C3058" s="48" t="s">
        <v>281</v>
      </c>
      <c r="D3058" s="66" t="s">
        <v>494</v>
      </c>
      <c r="E3058" s="69">
        <v>19.899999999999999</v>
      </c>
    </row>
    <row r="3059" spans="1:5" hidden="1" x14ac:dyDescent="0.2">
      <c r="A3059" s="442"/>
      <c r="B3059" s="443"/>
      <c r="C3059" s="48" t="s">
        <v>226</v>
      </c>
      <c r="D3059" s="66" t="s">
        <v>494</v>
      </c>
      <c r="E3059" s="69">
        <v>15.5</v>
      </c>
    </row>
    <row r="3060" spans="1:5" hidden="1" x14ac:dyDescent="0.2">
      <c r="A3060" s="442"/>
      <c r="B3060" s="443"/>
      <c r="C3060" s="48" t="s">
        <v>282</v>
      </c>
      <c r="D3060" s="66" t="s">
        <v>494</v>
      </c>
      <c r="E3060" s="69">
        <v>22.3</v>
      </c>
    </row>
    <row r="3061" spans="1:5" hidden="1" x14ac:dyDescent="0.2">
      <c r="A3061" s="442"/>
      <c r="B3061" s="443"/>
      <c r="C3061" s="48" t="s">
        <v>283</v>
      </c>
      <c r="D3061" s="66" t="s">
        <v>494</v>
      </c>
      <c r="E3061" s="69">
        <v>22.3</v>
      </c>
    </row>
    <row r="3062" spans="1:5" hidden="1" x14ac:dyDescent="0.2">
      <c r="A3062" s="442"/>
      <c r="B3062" s="443"/>
      <c r="C3062" s="48" t="s">
        <v>227</v>
      </c>
      <c r="D3062" s="66" t="s">
        <v>494</v>
      </c>
      <c r="E3062" s="69">
        <v>15.5</v>
      </c>
    </row>
    <row r="3063" spans="1:5" hidden="1" x14ac:dyDescent="0.2">
      <c r="A3063" s="442"/>
      <c r="B3063" s="443"/>
      <c r="C3063" s="48" t="s">
        <v>284</v>
      </c>
      <c r="D3063" s="66" t="s">
        <v>494</v>
      </c>
      <c r="E3063" s="69">
        <v>22.87</v>
      </c>
    </row>
    <row r="3064" spans="1:5" hidden="1" x14ac:dyDescent="0.2">
      <c r="A3064" s="442"/>
      <c r="B3064" s="443"/>
      <c r="C3064" s="48" t="s">
        <v>160</v>
      </c>
      <c r="D3064" s="66" t="s">
        <v>494</v>
      </c>
      <c r="E3064" s="69">
        <v>3.9</v>
      </c>
    </row>
    <row r="3065" spans="1:5" hidden="1" x14ac:dyDescent="0.2">
      <c r="A3065" s="442"/>
      <c r="B3065" s="443"/>
      <c r="C3065" s="48" t="s">
        <v>162</v>
      </c>
      <c r="D3065" s="66" t="s">
        <v>494</v>
      </c>
      <c r="E3065" s="69">
        <v>3.9</v>
      </c>
    </row>
    <row r="3066" spans="1:5" hidden="1" x14ac:dyDescent="0.2">
      <c r="A3066" s="442"/>
      <c r="B3066" s="443"/>
      <c r="C3066" s="48" t="s">
        <v>285</v>
      </c>
      <c r="D3066" s="66" t="s">
        <v>494</v>
      </c>
      <c r="E3066" s="69">
        <v>19.899999999999999</v>
      </c>
    </row>
    <row r="3067" spans="1:5" hidden="1" x14ac:dyDescent="0.2">
      <c r="A3067" s="442"/>
      <c r="B3067" s="443"/>
      <c r="C3067" s="48" t="s">
        <v>286</v>
      </c>
      <c r="D3067" s="66" t="s">
        <v>494</v>
      </c>
      <c r="E3067" s="69">
        <v>19.899999999999999</v>
      </c>
    </row>
    <row r="3068" spans="1:5" hidden="1" x14ac:dyDescent="0.2">
      <c r="A3068" s="442"/>
      <c r="B3068" s="443"/>
      <c r="C3068" s="48" t="s">
        <v>287</v>
      </c>
      <c r="D3068" s="66" t="s">
        <v>494</v>
      </c>
      <c r="E3068" s="69">
        <v>19.899999999999999</v>
      </c>
    </row>
    <row r="3069" spans="1:5" hidden="1" x14ac:dyDescent="0.2">
      <c r="A3069" s="442"/>
      <c r="B3069" s="443"/>
      <c r="C3069" s="48" t="s">
        <v>123</v>
      </c>
      <c r="D3069" s="66" t="s">
        <v>494</v>
      </c>
      <c r="E3069" s="69">
        <v>59.64</v>
      </c>
    </row>
    <row r="3070" spans="1:5" hidden="1" x14ac:dyDescent="0.2">
      <c r="A3070" s="442"/>
      <c r="B3070" s="443"/>
      <c r="C3070" s="48" t="s">
        <v>243</v>
      </c>
      <c r="D3070" s="66" t="s">
        <v>494</v>
      </c>
      <c r="E3070" s="69">
        <v>19.899999999999999</v>
      </c>
    </row>
    <row r="3071" spans="1:5" hidden="1" x14ac:dyDescent="0.2">
      <c r="A3071" s="442"/>
      <c r="B3071" s="443"/>
      <c r="C3071" s="48" t="s">
        <v>288</v>
      </c>
      <c r="D3071" s="66" t="s">
        <v>494</v>
      </c>
      <c r="E3071" s="69">
        <v>22.3</v>
      </c>
    </row>
    <row r="3072" spans="1:5" hidden="1" x14ac:dyDescent="0.2">
      <c r="A3072" s="442"/>
      <c r="B3072" s="443"/>
      <c r="C3072" s="48" t="s">
        <v>289</v>
      </c>
      <c r="D3072" s="66" t="s">
        <v>494</v>
      </c>
      <c r="E3072" s="69">
        <v>19.899999999999999</v>
      </c>
    </row>
    <row r="3073" spans="1:5" hidden="1" x14ac:dyDescent="0.2">
      <c r="A3073" s="442"/>
      <c r="B3073" s="443"/>
      <c r="C3073" s="48" t="s">
        <v>290</v>
      </c>
      <c r="D3073" s="66" t="s">
        <v>494</v>
      </c>
      <c r="E3073" s="69">
        <v>19.899999999999999</v>
      </c>
    </row>
    <row r="3074" spans="1:5" hidden="1" x14ac:dyDescent="0.2">
      <c r="A3074" s="442"/>
      <c r="B3074" s="443"/>
      <c r="C3074" s="48" t="s">
        <v>291</v>
      </c>
      <c r="D3074" s="66" t="s">
        <v>494</v>
      </c>
      <c r="E3074" s="69">
        <v>19.899999999999999</v>
      </c>
    </row>
    <row r="3075" spans="1:5" hidden="1" x14ac:dyDescent="0.2">
      <c r="A3075" s="442"/>
      <c r="B3075" s="443"/>
      <c r="C3075" s="48" t="s">
        <v>292</v>
      </c>
      <c r="D3075" s="66" t="s">
        <v>494</v>
      </c>
      <c r="E3075" s="69">
        <v>22.3</v>
      </c>
    </row>
    <row r="3076" spans="1:5" hidden="1" x14ac:dyDescent="0.2">
      <c r="A3076" s="442"/>
      <c r="B3076" s="443"/>
      <c r="C3076" s="48" t="s">
        <v>293</v>
      </c>
      <c r="D3076" s="66" t="s">
        <v>494</v>
      </c>
      <c r="E3076" s="69">
        <v>22.3</v>
      </c>
    </row>
    <row r="3077" spans="1:5" hidden="1" x14ac:dyDescent="0.2">
      <c r="A3077" s="442"/>
      <c r="B3077" s="443"/>
      <c r="C3077" s="48" t="s">
        <v>294</v>
      </c>
      <c r="D3077" s="66" t="s">
        <v>494</v>
      </c>
      <c r="E3077" s="69">
        <v>19.899999999999999</v>
      </c>
    </row>
    <row r="3078" spans="1:5" hidden="1" x14ac:dyDescent="0.2">
      <c r="A3078" s="442"/>
      <c r="B3078" s="443"/>
      <c r="C3078" s="48" t="s">
        <v>295</v>
      </c>
      <c r="D3078" s="66" t="s">
        <v>494</v>
      </c>
      <c r="E3078" s="69">
        <v>19.899999999999999</v>
      </c>
    </row>
    <row r="3079" spans="1:5" hidden="1" x14ac:dyDescent="0.2">
      <c r="A3079" s="442"/>
      <c r="B3079" s="443"/>
      <c r="C3079" s="48" t="s">
        <v>296</v>
      </c>
      <c r="D3079" s="66" t="s">
        <v>494</v>
      </c>
      <c r="E3079" s="69">
        <v>22.3</v>
      </c>
    </row>
    <row r="3080" spans="1:5" hidden="1" x14ac:dyDescent="0.2">
      <c r="A3080" s="442"/>
      <c r="B3080" s="443"/>
      <c r="C3080" s="48" t="s">
        <v>297</v>
      </c>
      <c r="D3080" s="66" t="s">
        <v>494</v>
      </c>
      <c r="E3080" s="69">
        <v>22.3</v>
      </c>
    </row>
    <row r="3081" spans="1:5" hidden="1" x14ac:dyDescent="0.2">
      <c r="A3081" s="442"/>
      <c r="B3081" s="443"/>
      <c r="C3081" s="48" t="s">
        <v>164</v>
      </c>
      <c r="D3081" s="66" t="s">
        <v>494</v>
      </c>
      <c r="E3081" s="69">
        <v>3.9</v>
      </c>
    </row>
    <row r="3082" spans="1:5" hidden="1" x14ac:dyDescent="0.2">
      <c r="A3082" s="442"/>
      <c r="B3082" s="443"/>
      <c r="C3082" s="48" t="s">
        <v>207</v>
      </c>
      <c r="D3082" s="66" t="s">
        <v>494</v>
      </c>
      <c r="E3082" s="69">
        <v>3.9</v>
      </c>
    </row>
    <row r="3083" spans="1:5" hidden="1" x14ac:dyDescent="0.2">
      <c r="A3083" s="442"/>
      <c r="B3083" s="443"/>
      <c r="C3083" s="48" t="s">
        <v>298</v>
      </c>
      <c r="D3083" s="66" t="s">
        <v>494</v>
      </c>
      <c r="E3083" s="69">
        <v>19.899999999999999</v>
      </c>
    </row>
    <row r="3084" spans="1:5" hidden="1" x14ac:dyDescent="0.2">
      <c r="A3084" s="442"/>
      <c r="B3084" s="443"/>
      <c r="C3084" s="48" t="s">
        <v>228</v>
      </c>
      <c r="D3084" s="66" t="s">
        <v>494</v>
      </c>
      <c r="E3084" s="69">
        <v>14.9</v>
      </c>
    </row>
    <row r="3085" spans="1:5" hidden="1" x14ac:dyDescent="0.2">
      <c r="A3085" s="442"/>
      <c r="B3085" s="443"/>
      <c r="C3085" s="48" t="s">
        <v>299</v>
      </c>
      <c r="D3085" s="66" t="s">
        <v>494</v>
      </c>
      <c r="E3085" s="69">
        <v>19.899999999999999</v>
      </c>
    </row>
    <row r="3086" spans="1:5" hidden="1" x14ac:dyDescent="0.2">
      <c r="A3086" s="442"/>
      <c r="B3086" s="443"/>
      <c r="C3086" s="48" t="s">
        <v>217</v>
      </c>
      <c r="D3086" s="66" t="s">
        <v>494</v>
      </c>
      <c r="E3086" s="69">
        <v>25.5</v>
      </c>
    </row>
    <row r="3087" spans="1:5" hidden="1" x14ac:dyDescent="0.2">
      <c r="A3087" s="442"/>
      <c r="B3087" s="443"/>
      <c r="C3087" s="48" t="s">
        <v>166</v>
      </c>
      <c r="D3087" s="66" t="s">
        <v>494</v>
      </c>
      <c r="E3087" s="69">
        <v>3.9</v>
      </c>
    </row>
    <row r="3088" spans="1:5" hidden="1" x14ac:dyDescent="0.2">
      <c r="A3088" s="442"/>
      <c r="B3088" s="443"/>
      <c r="C3088" s="48" t="s">
        <v>120</v>
      </c>
      <c r="D3088" s="66" t="s">
        <v>494</v>
      </c>
      <c r="E3088" s="69">
        <v>6.85</v>
      </c>
    </row>
    <row r="3089" spans="1:5" hidden="1" x14ac:dyDescent="0.2">
      <c r="A3089" s="442"/>
      <c r="B3089" s="443"/>
      <c r="C3089" s="48" t="s">
        <v>300</v>
      </c>
      <c r="D3089" s="66" t="s">
        <v>494</v>
      </c>
      <c r="E3089" s="69">
        <v>18.649999999999999</v>
      </c>
    </row>
    <row r="3090" spans="1:5" hidden="1" x14ac:dyDescent="0.2">
      <c r="A3090" s="442"/>
      <c r="B3090" s="443"/>
      <c r="C3090" s="48" t="s">
        <v>208</v>
      </c>
      <c r="D3090" s="66" t="s">
        <v>494</v>
      </c>
      <c r="E3090" s="69">
        <v>3.9</v>
      </c>
    </row>
    <row r="3091" spans="1:5" hidden="1" x14ac:dyDescent="0.2">
      <c r="A3091" s="442"/>
      <c r="B3091" s="443"/>
      <c r="C3091" s="48" t="s">
        <v>301</v>
      </c>
      <c r="D3091" s="66" t="s">
        <v>494</v>
      </c>
      <c r="E3091" s="69">
        <v>22.3</v>
      </c>
    </row>
    <row r="3092" spans="1:5" hidden="1" x14ac:dyDescent="0.2">
      <c r="A3092" s="442"/>
      <c r="B3092" s="443"/>
      <c r="C3092" s="48" t="s">
        <v>302</v>
      </c>
      <c r="D3092" s="66" t="s">
        <v>494</v>
      </c>
      <c r="E3092" s="69">
        <v>22.3</v>
      </c>
    </row>
    <row r="3093" spans="1:5" hidden="1" x14ac:dyDescent="0.2">
      <c r="A3093" s="442"/>
      <c r="B3093" s="443"/>
      <c r="C3093" s="48" t="s">
        <v>303</v>
      </c>
      <c r="D3093" s="66" t="s">
        <v>494</v>
      </c>
      <c r="E3093" s="69">
        <v>19.899999999999999</v>
      </c>
    </row>
    <row r="3094" spans="1:5" hidden="1" x14ac:dyDescent="0.2">
      <c r="A3094" s="442"/>
      <c r="B3094" s="443"/>
      <c r="C3094" s="48" t="s">
        <v>304</v>
      </c>
      <c r="D3094" s="66" t="s">
        <v>494</v>
      </c>
      <c r="E3094" s="69">
        <v>19.899999999999999</v>
      </c>
    </row>
    <row r="3095" spans="1:5" hidden="1" x14ac:dyDescent="0.2">
      <c r="A3095" s="442"/>
      <c r="B3095" s="443"/>
      <c r="C3095" s="48" t="s">
        <v>305</v>
      </c>
      <c r="D3095" s="66" t="s">
        <v>494</v>
      </c>
      <c r="E3095" s="69">
        <v>22.3</v>
      </c>
    </row>
    <row r="3096" spans="1:5" hidden="1" x14ac:dyDescent="0.2">
      <c r="A3096" s="442"/>
      <c r="B3096" s="443"/>
      <c r="C3096" s="48" t="s">
        <v>306</v>
      </c>
      <c r="D3096" s="66" t="s">
        <v>494</v>
      </c>
      <c r="E3096" s="69">
        <v>22.3</v>
      </c>
    </row>
    <row r="3097" spans="1:5" hidden="1" x14ac:dyDescent="0.2">
      <c r="A3097" s="442"/>
      <c r="B3097" s="443"/>
      <c r="C3097" s="48" t="s">
        <v>307</v>
      </c>
      <c r="D3097" s="66" t="s">
        <v>494</v>
      </c>
      <c r="E3097" s="69">
        <v>18.649999999999999</v>
      </c>
    </row>
    <row r="3098" spans="1:5" hidden="1" x14ac:dyDescent="0.2">
      <c r="A3098" s="442"/>
      <c r="B3098" s="443"/>
      <c r="C3098" s="48" t="s">
        <v>308</v>
      </c>
      <c r="D3098" s="66" t="s">
        <v>494</v>
      </c>
      <c r="E3098" s="69">
        <v>22.3</v>
      </c>
    </row>
    <row r="3099" spans="1:5" hidden="1" x14ac:dyDescent="0.2">
      <c r="A3099" s="442"/>
      <c r="B3099" s="443"/>
      <c r="C3099" s="48" t="s">
        <v>229</v>
      </c>
      <c r="D3099" s="66" t="s">
        <v>494</v>
      </c>
      <c r="E3099" s="69">
        <v>14.9</v>
      </c>
    </row>
    <row r="3100" spans="1:5" hidden="1" x14ac:dyDescent="0.2">
      <c r="A3100" s="442"/>
      <c r="B3100" s="443"/>
      <c r="C3100" s="48" t="s">
        <v>244</v>
      </c>
      <c r="D3100" s="66" t="s">
        <v>494</v>
      </c>
      <c r="E3100" s="69">
        <v>19.899999999999999</v>
      </c>
    </row>
    <row r="3101" spans="1:5" hidden="1" x14ac:dyDescent="0.2">
      <c r="A3101" s="442"/>
      <c r="B3101" s="443"/>
      <c r="C3101" s="48" t="s">
        <v>245</v>
      </c>
      <c r="D3101" s="66" t="s">
        <v>494</v>
      </c>
      <c r="E3101" s="69">
        <v>19.899999999999999</v>
      </c>
    </row>
    <row r="3102" spans="1:5" hidden="1" x14ac:dyDescent="0.2">
      <c r="A3102" s="442"/>
      <c r="B3102" s="443"/>
      <c r="C3102" s="48" t="s">
        <v>246</v>
      </c>
      <c r="D3102" s="66" t="s">
        <v>494</v>
      </c>
      <c r="E3102" s="69">
        <v>19.899999999999999</v>
      </c>
    </row>
    <row r="3103" spans="1:5" hidden="1" x14ac:dyDescent="0.2">
      <c r="A3103" s="442"/>
      <c r="B3103" s="443"/>
      <c r="C3103" s="48" t="s">
        <v>247</v>
      </c>
      <c r="D3103" s="66" t="s">
        <v>494</v>
      </c>
      <c r="E3103" s="69">
        <v>19.899999999999999</v>
      </c>
    </row>
    <row r="3104" spans="1:5" hidden="1" x14ac:dyDescent="0.2">
      <c r="A3104" s="442"/>
      <c r="B3104" s="443"/>
      <c r="C3104" s="48" t="s">
        <v>248</v>
      </c>
      <c r="D3104" s="66" t="s">
        <v>494</v>
      </c>
      <c r="E3104" s="69">
        <v>19.899999999999999</v>
      </c>
    </row>
    <row r="3105" spans="1:5" hidden="1" x14ac:dyDescent="0.2">
      <c r="A3105" s="442"/>
      <c r="B3105" s="443"/>
      <c r="C3105" s="48" t="s">
        <v>168</v>
      </c>
      <c r="D3105" s="66" t="s">
        <v>494</v>
      </c>
      <c r="E3105" s="69">
        <v>12.05</v>
      </c>
    </row>
    <row r="3106" spans="1:5" hidden="1" x14ac:dyDescent="0.2">
      <c r="A3106" s="442"/>
      <c r="B3106" s="443"/>
      <c r="C3106" s="48" t="s">
        <v>218</v>
      </c>
      <c r="D3106" s="66" t="s">
        <v>494</v>
      </c>
      <c r="E3106" s="69">
        <v>3.9</v>
      </c>
    </row>
    <row r="3107" spans="1:5" hidden="1" x14ac:dyDescent="0.2">
      <c r="A3107" s="442"/>
      <c r="B3107" s="443"/>
      <c r="C3107" s="48" t="s">
        <v>170</v>
      </c>
      <c r="D3107" s="66" t="s">
        <v>494</v>
      </c>
      <c r="E3107" s="69">
        <v>4.99</v>
      </c>
    </row>
    <row r="3108" spans="1:5" hidden="1" x14ac:dyDescent="0.2">
      <c r="A3108" s="442"/>
      <c r="B3108" s="443"/>
      <c r="C3108" s="48" t="s">
        <v>172</v>
      </c>
      <c r="D3108" s="66" t="s">
        <v>494</v>
      </c>
      <c r="E3108" s="69">
        <v>25.5</v>
      </c>
    </row>
    <row r="3109" spans="1:5" hidden="1" x14ac:dyDescent="0.2">
      <c r="A3109" s="442"/>
      <c r="B3109" s="443"/>
      <c r="C3109" s="48" t="s">
        <v>249</v>
      </c>
      <c r="D3109" s="66" t="s">
        <v>494</v>
      </c>
      <c r="E3109" s="69">
        <v>19.899999999999999</v>
      </c>
    </row>
    <row r="3110" spans="1:5" hidden="1" x14ac:dyDescent="0.2">
      <c r="A3110" s="442"/>
      <c r="B3110" s="443"/>
      <c r="C3110" s="48" t="s">
        <v>309</v>
      </c>
      <c r="D3110" s="66" t="s">
        <v>494</v>
      </c>
      <c r="E3110" s="69">
        <v>22.3</v>
      </c>
    </row>
    <row r="3111" spans="1:5" hidden="1" x14ac:dyDescent="0.2">
      <c r="A3111" s="442"/>
      <c r="B3111" s="443"/>
      <c r="C3111" s="48" t="s">
        <v>113</v>
      </c>
      <c r="D3111" s="66" t="s">
        <v>494</v>
      </c>
      <c r="E3111" s="69">
        <v>5</v>
      </c>
    </row>
    <row r="3112" spans="1:5" hidden="1" x14ac:dyDescent="0.2">
      <c r="A3112" s="442"/>
      <c r="B3112" s="443"/>
      <c r="C3112" s="94" t="s">
        <v>310</v>
      </c>
      <c r="D3112" s="66" t="s">
        <v>494</v>
      </c>
      <c r="E3112" s="69">
        <v>19.899999999999999</v>
      </c>
    </row>
    <row r="3113" spans="1:5" hidden="1" x14ac:dyDescent="0.2">
      <c r="A3113" s="442"/>
      <c r="B3113" s="443"/>
      <c r="C3113" s="94" t="s">
        <v>250</v>
      </c>
      <c r="D3113" s="66" t="s">
        <v>494</v>
      </c>
      <c r="E3113" s="69">
        <v>19.899999999999999</v>
      </c>
    </row>
    <row r="3114" spans="1:5" hidden="1" x14ac:dyDescent="0.2">
      <c r="A3114" s="442"/>
      <c r="B3114" s="443"/>
      <c r="C3114" s="94" t="s">
        <v>311</v>
      </c>
      <c r="D3114" s="66" t="s">
        <v>494</v>
      </c>
      <c r="E3114" s="69">
        <v>22.3</v>
      </c>
    </row>
    <row r="3115" spans="1:5" hidden="1" x14ac:dyDescent="0.2">
      <c r="A3115" s="442"/>
      <c r="B3115" s="443"/>
      <c r="C3115" s="94" t="s">
        <v>312</v>
      </c>
      <c r="D3115" s="66" t="s">
        <v>494</v>
      </c>
      <c r="E3115" s="69">
        <v>4.5999999999999996</v>
      </c>
    </row>
    <row r="3116" spans="1:5" hidden="1" x14ac:dyDescent="0.2">
      <c r="A3116" s="442"/>
      <c r="B3116" s="443"/>
      <c r="C3116" s="94" t="s">
        <v>230</v>
      </c>
      <c r="D3116" s="66" t="s">
        <v>494</v>
      </c>
      <c r="E3116" s="69">
        <v>15.5</v>
      </c>
    </row>
    <row r="3117" spans="1:5" hidden="1" x14ac:dyDescent="0.2">
      <c r="A3117" s="442"/>
      <c r="B3117" s="443"/>
      <c r="C3117" s="94" t="s">
        <v>313</v>
      </c>
      <c r="D3117" s="66" t="s">
        <v>494</v>
      </c>
      <c r="E3117" s="69">
        <v>22.3</v>
      </c>
    </row>
    <row r="3118" spans="1:5" hidden="1" x14ac:dyDescent="0.2">
      <c r="A3118" s="442"/>
      <c r="B3118" s="443"/>
      <c r="C3118" s="94" t="s">
        <v>174</v>
      </c>
      <c r="D3118" s="66" t="s">
        <v>494</v>
      </c>
      <c r="E3118" s="69">
        <v>3.9</v>
      </c>
    </row>
    <row r="3119" spans="1:5" hidden="1" x14ac:dyDescent="0.2">
      <c r="A3119" s="442"/>
      <c r="B3119" s="443"/>
      <c r="C3119" s="94" t="s">
        <v>314</v>
      </c>
      <c r="D3119" s="66" t="s">
        <v>494</v>
      </c>
      <c r="E3119" s="69">
        <v>24.1</v>
      </c>
    </row>
    <row r="3120" spans="1:5" hidden="1" x14ac:dyDescent="0.2">
      <c r="A3120" s="442"/>
      <c r="B3120" s="443"/>
      <c r="C3120" s="94" t="s">
        <v>251</v>
      </c>
      <c r="D3120" s="66" t="s">
        <v>494</v>
      </c>
      <c r="E3120" s="69">
        <v>10.4</v>
      </c>
    </row>
    <row r="3121" spans="1:5" hidden="1" x14ac:dyDescent="0.2">
      <c r="A3121" s="442"/>
      <c r="B3121" s="443"/>
      <c r="C3121" s="94" t="s">
        <v>231</v>
      </c>
      <c r="D3121" s="66" t="s">
        <v>494</v>
      </c>
      <c r="E3121" s="69">
        <v>20.97</v>
      </c>
    </row>
    <row r="3122" spans="1:5" hidden="1" x14ac:dyDescent="0.2">
      <c r="A3122" s="442"/>
      <c r="B3122" s="443"/>
      <c r="C3122" s="94" t="s">
        <v>315</v>
      </c>
      <c r="D3122" s="66" t="s">
        <v>494</v>
      </c>
      <c r="E3122" s="69">
        <v>19.899999999999999</v>
      </c>
    </row>
    <row r="3123" spans="1:5" hidden="1" x14ac:dyDescent="0.2">
      <c r="A3123" s="442"/>
      <c r="B3123" s="443"/>
      <c r="C3123" s="94" t="s">
        <v>316</v>
      </c>
      <c r="D3123" s="66" t="s">
        <v>494</v>
      </c>
      <c r="E3123" s="69">
        <v>22.3</v>
      </c>
    </row>
    <row r="3124" spans="1:5" hidden="1" x14ac:dyDescent="0.2">
      <c r="A3124" s="442"/>
      <c r="B3124" s="443"/>
      <c r="C3124" s="94" t="s">
        <v>317</v>
      </c>
      <c r="D3124" s="66" t="s">
        <v>494</v>
      </c>
      <c r="E3124" s="69">
        <v>22.3</v>
      </c>
    </row>
    <row r="3125" spans="1:5" hidden="1" x14ac:dyDescent="0.2">
      <c r="A3125" s="442"/>
      <c r="B3125" s="443"/>
      <c r="C3125" s="94" t="s">
        <v>232</v>
      </c>
      <c r="D3125" s="66" t="s">
        <v>494</v>
      </c>
      <c r="E3125" s="69">
        <v>14.9</v>
      </c>
    </row>
    <row r="3126" spans="1:5" hidden="1" x14ac:dyDescent="0.2">
      <c r="A3126" s="442"/>
      <c r="B3126" s="443"/>
      <c r="C3126" s="94" t="s">
        <v>318</v>
      </c>
      <c r="D3126" s="66" t="s">
        <v>494</v>
      </c>
      <c r="E3126" s="69">
        <v>19.899999999999999</v>
      </c>
    </row>
    <row r="3127" spans="1:5" hidden="1" x14ac:dyDescent="0.2">
      <c r="A3127" s="442"/>
      <c r="B3127" s="443"/>
      <c r="C3127" s="94" t="s">
        <v>319</v>
      </c>
      <c r="D3127" s="66" t="s">
        <v>494</v>
      </c>
      <c r="E3127" s="69">
        <v>22.3</v>
      </c>
    </row>
    <row r="3128" spans="1:5" hidden="1" x14ac:dyDescent="0.2">
      <c r="A3128" s="442"/>
      <c r="B3128" s="443"/>
      <c r="C3128" s="94" t="s">
        <v>105</v>
      </c>
      <c r="D3128" s="66" t="s">
        <v>494</v>
      </c>
      <c r="E3128" s="69">
        <v>38.43</v>
      </c>
    </row>
    <row r="3129" spans="1:5" hidden="1" x14ac:dyDescent="0.2">
      <c r="A3129" s="442"/>
      <c r="B3129" s="443"/>
      <c r="C3129" s="94" t="s">
        <v>252</v>
      </c>
      <c r="D3129" s="66" t="s">
        <v>494</v>
      </c>
      <c r="E3129" s="69">
        <v>19.899999999999999</v>
      </c>
    </row>
    <row r="3130" spans="1:5" hidden="1" x14ac:dyDescent="0.2">
      <c r="A3130" s="442"/>
      <c r="B3130" s="443"/>
      <c r="C3130" s="94" t="s">
        <v>147</v>
      </c>
      <c r="D3130" s="66" t="s">
        <v>494</v>
      </c>
      <c r="E3130" s="69">
        <v>6.4</v>
      </c>
    </row>
    <row r="3131" spans="1:5" hidden="1" x14ac:dyDescent="0.2">
      <c r="A3131" s="442"/>
      <c r="B3131" s="443"/>
      <c r="C3131" s="94" t="s">
        <v>253</v>
      </c>
      <c r="D3131" s="66" t="s">
        <v>494</v>
      </c>
      <c r="E3131" s="69">
        <v>19.899999999999999</v>
      </c>
    </row>
    <row r="3132" spans="1:5" hidden="1" x14ac:dyDescent="0.2">
      <c r="A3132" s="442"/>
      <c r="B3132" s="443"/>
      <c r="C3132" s="94" t="s">
        <v>176</v>
      </c>
      <c r="D3132" s="66" t="s">
        <v>494</v>
      </c>
      <c r="E3132" s="69">
        <v>5.53</v>
      </c>
    </row>
    <row r="3133" spans="1:5" hidden="1" x14ac:dyDescent="0.2">
      <c r="A3133" s="442"/>
      <c r="B3133" s="443"/>
      <c r="C3133" s="94" t="s">
        <v>320</v>
      </c>
      <c r="D3133" s="66" t="s">
        <v>494</v>
      </c>
      <c r="E3133" s="69">
        <v>22.3</v>
      </c>
    </row>
    <row r="3134" spans="1:5" hidden="1" x14ac:dyDescent="0.2">
      <c r="A3134" s="442"/>
      <c r="B3134" s="443"/>
      <c r="C3134" s="94" t="s">
        <v>321</v>
      </c>
      <c r="D3134" s="66" t="s">
        <v>494</v>
      </c>
      <c r="E3134" s="69">
        <v>22.3</v>
      </c>
    </row>
    <row r="3135" spans="1:5" hidden="1" x14ac:dyDescent="0.2">
      <c r="A3135" s="442"/>
      <c r="B3135" s="443"/>
      <c r="C3135" s="94" t="s">
        <v>254</v>
      </c>
      <c r="D3135" s="66" t="s">
        <v>494</v>
      </c>
      <c r="E3135" s="69">
        <v>19.899999999999999</v>
      </c>
    </row>
    <row r="3136" spans="1:5" hidden="1" x14ac:dyDescent="0.2">
      <c r="A3136" s="442"/>
      <c r="B3136" s="443"/>
      <c r="C3136" s="94" t="s">
        <v>322</v>
      </c>
      <c r="D3136" s="66" t="s">
        <v>494</v>
      </c>
      <c r="E3136" s="69">
        <v>22.3</v>
      </c>
    </row>
    <row r="3137" spans="1:5" hidden="1" x14ac:dyDescent="0.2">
      <c r="A3137" s="442"/>
      <c r="B3137" s="443"/>
      <c r="C3137" s="94" t="s">
        <v>178</v>
      </c>
      <c r="D3137" s="66" t="s">
        <v>494</v>
      </c>
      <c r="E3137" s="69">
        <v>4.8499999999999996</v>
      </c>
    </row>
    <row r="3138" spans="1:5" hidden="1" x14ac:dyDescent="0.2">
      <c r="A3138" s="442"/>
      <c r="B3138" s="443"/>
      <c r="C3138" s="94" t="s">
        <v>219</v>
      </c>
      <c r="D3138" s="66" t="s">
        <v>494</v>
      </c>
      <c r="E3138" s="69">
        <v>6.62</v>
      </c>
    </row>
    <row r="3139" spans="1:5" hidden="1" x14ac:dyDescent="0.2">
      <c r="A3139" s="442"/>
      <c r="B3139" s="443"/>
      <c r="C3139" s="94" t="s">
        <v>180</v>
      </c>
      <c r="D3139" s="66" t="s">
        <v>494</v>
      </c>
      <c r="E3139" s="69">
        <v>3.9</v>
      </c>
    </row>
    <row r="3140" spans="1:5" hidden="1" x14ac:dyDescent="0.2">
      <c r="A3140" s="442"/>
      <c r="B3140" s="443"/>
      <c r="C3140" s="94" t="s">
        <v>323</v>
      </c>
      <c r="D3140" s="66" t="s">
        <v>494</v>
      </c>
      <c r="E3140" s="69">
        <v>22.3</v>
      </c>
    </row>
    <row r="3141" spans="1:5" hidden="1" x14ac:dyDescent="0.2">
      <c r="A3141" s="442"/>
      <c r="B3141" s="443"/>
      <c r="C3141" s="94" t="s">
        <v>324</v>
      </c>
      <c r="D3141" s="66" t="s">
        <v>494</v>
      </c>
      <c r="E3141" s="69">
        <v>22.3</v>
      </c>
    </row>
    <row r="3142" spans="1:5" hidden="1" x14ac:dyDescent="0.2">
      <c r="A3142" s="442"/>
      <c r="B3142" s="443"/>
      <c r="C3142" s="94" t="s">
        <v>325</v>
      </c>
      <c r="D3142" s="66" t="s">
        <v>494</v>
      </c>
      <c r="E3142" s="69">
        <v>22.3</v>
      </c>
    </row>
    <row r="3143" spans="1:5" hidden="1" x14ac:dyDescent="0.2">
      <c r="A3143" s="442"/>
      <c r="B3143" s="443"/>
      <c r="C3143" s="94" t="s">
        <v>220</v>
      </c>
      <c r="D3143" s="66" t="s">
        <v>494</v>
      </c>
      <c r="E3143" s="69">
        <v>3.9</v>
      </c>
    </row>
    <row r="3144" spans="1:5" hidden="1" x14ac:dyDescent="0.2">
      <c r="A3144" s="442"/>
      <c r="B3144" s="443"/>
      <c r="C3144" s="94" t="s">
        <v>326</v>
      </c>
      <c r="D3144" s="66" t="s">
        <v>494</v>
      </c>
      <c r="E3144" s="69">
        <v>22.3</v>
      </c>
    </row>
    <row r="3145" spans="1:5" hidden="1" x14ac:dyDescent="0.2">
      <c r="A3145" s="442"/>
      <c r="B3145" s="443"/>
      <c r="C3145" s="94" t="s">
        <v>233</v>
      </c>
      <c r="D3145" s="66" t="s">
        <v>494</v>
      </c>
      <c r="E3145" s="69">
        <v>15.5</v>
      </c>
    </row>
    <row r="3146" spans="1:5" hidden="1" x14ac:dyDescent="0.2">
      <c r="A3146" s="442"/>
      <c r="B3146" s="443"/>
      <c r="C3146" s="94" t="s">
        <v>327</v>
      </c>
      <c r="D3146" s="66" t="s">
        <v>494</v>
      </c>
      <c r="E3146" s="69">
        <v>22.3</v>
      </c>
    </row>
    <row r="3147" spans="1:5" hidden="1" x14ac:dyDescent="0.2">
      <c r="A3147" s="442"/>
      <c r="B3147" s="443"/>
      <c r="C3147" s="94" t="s">
        <v>255</v>
      </c>
      <c r="D3147" s="66" t="s">
        <v>494</v>
      </c>
      <c r="E3147" s="69">
        <v>20.12</v>
      </c>
    </row>
    <row r="3148" spans="1:5" hidden="1" x14ac:dyDescent="0.2">
      <c r="A3148" s="442"/>
      <c r="B3148" s="443"/>
      <c r="C3148" s="94" t="s">
        <v>209</v>
      </c>
      <c r="D3148" s="66" t="s">
        <v>494</v>
      </c>
      <c r="E3148" s="69">
        <v>3.9</v>
      </c>
    </row>
    <row r="3149" spans="1:5" hidden="1" x14ac:dyDescent="0.2">
      <c r="A3149" s="442"/>
      <c r="B3149" s="443"/>
      <c r="C3149" s="94" t="s">
        <v>328</v>
      </c>
      <c r="D3149" s="66" t="s">
        <v>494</v>
      </c>
      <c r="E3149" s="69">
        <v>22.3</v>
      </c>
    </row>
    <row r="3150" spans="1:5" hidden="1" x14ac:dyDescent="0.2">
      <c r="A3150" s="442"/>
      <c r="B3150" s="443"/>
      <c r="C3150" s="94" t="s">
        <v>329</v>
      </c>
      <c r="D3150" s="66" t="s">
        <v>494</v>
      </c>
      <c r="E3150" s="69">
        <v>19.899999999999999</v>
      </c>
    </row>
    <row r="3151" spans="1:5" hidden="1" x14ac:dyDescent="0.2">
      <c r="A3151" s="442"/>
      <c r="B3151" s="443"/>
      <c r="C3151" s="94" t="s">
        <v>330</v>
      </c>
      <c r="D3151" s="66" t="s">
        <v>494</v>
      </c>
      <c r="E3151" s="69">
        <v>120</v>
      </c>
    </row>
    <row r="3152" spans="1:5" hidden="1" x14ac:dyDescent="0.2">
      <c r="A3152" s="442"/>
      <c r="B3152" s="443"/>
      <c r="C3152" s="94" t="s">
        <v>331</v>
      </c>
      <c r="D3152" s="66" t="s">
        <v>494</v>
      </c>
      <c r="E3152" s="69">
        <v>80</v>
      </c>
    </row>
    <row r="3153" spans="1:5" hidden="1" x14ac:dyDescent="0.2">
      <c r="A3153" s="442"/>
      <c r="B3153" s="443"/>
      <c r="C3153" s="94" t="s">
        <v>332</v>
      </c>
      <c r="D3153" s="66" t="s">
        <v>494</v>
      </c>
      <c r="E3153" s="69">
        <v>240</v>
      </c>
    </row>
    <row r="3154" spans="1:5" hidden="1" x14ac:dyDescent="0.2">
      <c r="A3154" s="442"/>
      <c r="B3154" s="443"/>
      <c r="C3154" s="94" t="s">
        <v>333</v>
      </c>
      <c r="D3154" s="66" t="s">
        <v>494</v>
      </c>
      <c r="E3154" s="69">
        <v>120</v>
      </c>
    </row>
    <row r="3155" spans="1:5" hidden="1" x14ac:dyDescent="0.2">
      <c r="A3155" s="442"/>
      <c r="B3155" s="443"/>
      <c r="C3155" s="94" t="s">
        <v>334</v>
      </c>
      <c r="D3155" s="66" t="s">
        <v>494</v>
      </c>
      <c r="E3155" s="69">
        <v>240</v>
      </c>
    </row>
    <row r="3156" spans="1:5" hidden="1" x14ac:dyDescent="0.2">
      <c r="A3156" s="442"/>
      <c r="B3156" s="443"/>
      <c r="C3156" s="94" t="s">
        <v>335</v>
      </c>
      <c r="D3156" s="66" t="s">
        <v>494</v>
      </c>
      <c r="E3156" s="69">
        <v>240</v>
      </c>
    </row>
    <row r="3157" spans="1:5" hidden="1" x14ac:dyDescent="0.2">
      <c r="A3157" s="442"/>
      <c r="B3157" s="443"/>
      <c r="C3157" s="94" t="s">
        <v>336</v>
      </c>
      <c r="D3157" s="66" t="s">
        <v>494</v>
      </c>
      <c r="E3157" s="69">
        <v>80</v>
      </c>
    </row>
    <row r="3158" spans="1:5" hidden="1" x14ac:dyDescent="0.2">
      <c r="A3158" s="442"/>
      <c r="B3158" s="443"/>
      <c r="C3158" s="94" t="s">
        <v>337</v>
      </c>
      <c r="D3158" s="66" t="s">
        <v>494</v>
      </c>
      <c r="E3158" s="69">
        <v>100</v>
      </c>
    </row>
    <row r="3159" spans="1:5" x14ac:dyDescent="0.2">
      <c r="A3159" s="442"/>
      <c r="B3159" s="443"/>
      <c r="C3159" s="94" t="s">
        <v>135</v>
      </c>
      <c r="D3159" s="66" t="s">
        <v>494</v>
      </c>
      <c r="E3159" s="69">
        <v>210</v>
      </c>
    </row>
    <row r="3160" spans="1:5" x14ac:dyDescent="0.2">
      <c r="A3160" s="442"/>
      <c r="B3160" s="443"/>
      <c r="C3160" s="94" t="s">
        <v>593</v>
      </c>
      <c r="D3160" s="66" t="s">
        <v>508</v>
      </c>
      <c r="E3160" s="69">
        <v>55</v>
      </c>
    </row>
    <row r="3161" spans="1:5" x14ac:dyDescent="0.2">
      <c r="A3161" s="442"/>
      <c r="B3161" s="443"/>
      <c r="C3161" s="94" t="s">
        <v>136</v>
      </c>
      <c r="D3161" s="66" t="s">
        <v>494</v>
      </c>
      <c r="E3161" s="69">
        <v>90</v>
      </c>
    </row>
    <row r="3162" spans="1:5" hidden="1" x14ac:dyDescent="0.2">
      <c r="A3162" s="442"/>
      <c r="B3162" s="443"/>
      <c r="C3162" s="94" t="s">
        <v>137</v>
      </c>
      <c r="D3162" s="66" t="s">
        <v>494</v>
      </c>
      <c r="E3162" s="66">
        <v>110</v>
      </c>
    </row>
    <row r="3163" spans="1:5" hidden="1" x14ac:dyDescent="0.2">
      <c r="A3163" s="442"/>
      <c r="B3163" s="443"/>
      <c r="C3163" s="94" t="s">
        <v>338</v>
      </c>
      <c r="D3163" s="66" t="s">
        <v>494</v>
      </c>
      <c r="E3163" s="69">
        <v>19.899999999999999</v>
      </c>
    </row>
    <row r="3164" spans="1:5" hidden="1" x14ac:dyDescent="0.2">
      <c r="A3164" s="442"/>
      <c r="B3164" s="443"/>
      <c r="C3164" s="94" t="s">
        <v>339</v>
      </c>
      <c r="D3164" s="66" t="s">
        <v>494</v>
      </c>
      <c r="E3164" s="69">
        <v>22.3</v>
      </c>
    </row>
    <row r="3165" spans="1:5" hidden="1" x14ac:dyDescent="0.2">
      <c r="A3165" s="442"/>
      <c r="B3165" s="443"/>
      <c r="C3165" s="94" t="s">
        <v>112</v>
      </c>
      <c r="D3165" s="66" t="s">
        <v>494</v>
      </c>
      <c r="E3165" s="69">
        <v>6.85</v>
      </c>
    </row>
    <row r="3166" spans="1:5" hidden="1" x14ac:dyDescent="0.2">
      <c r="A3166" s="442"/>
      <c r="B3166" s="443"/>
      <c r="C3166" s="94" t="s">
        <v>182</v>
      </c>
      <c r="D3166" s="66" t="s">
        <v>494</v>
      </c>
      <c r="E3166" s="69">
        <v>3.9</v>
      </c>
    </row>
    <row r="3167" spans="1:5" hidden="1" x14ac:dyDescent="0.2">
      <c r="A3167" s="442"/>
      <c r="B3167" s="443"/>
      <c r="C3167" s="94" t="s">
        <v>234</v>
      </c>
      <c r="D3167" s="66" t="s">
        <v>494</v>
      </c>
      <c r="E3167" s="69">
        <v>15.5</v>
      </c>
    </row>
    <row r="3168" spans="1:5" hidden="1" x14ac:dyDescent="0.2">
      <c r="A3168" s="442"/>
      <c r="B3168" s="443"/>
      <c r="C3168" s="94" t="s">
        <v>340</v>
      </c>
      <c r="D3168" s="66" t="s">
        <v>494</v>
      </c>
      <c r="E3168" s="69">
        <v>19.899999999999999</v>
      </c>
    </row>
    <row r="3169" spans="1:5" hidden="1" x14ac:dyDescent="0.2">
      <c r="A3169" s="442"/>
      <c r="B3169" s="443"/>
      <c r="C3169" s="94" t="s">
        <v>235</v>
      </c>
      <c r="D3169" s="66" t="s">
        <v>494</v>
      </c>
      <c r="E3169" s="69">
        <v>15.5</v>
      </c>
    </row>
    <row r="3170" spans="1:5" hidden="1" x14ac:dyDescent="0.2">
      <c r="A3170" s="442"/>
      <c r="B3170" s="443"/>
      <c r="C3170" s="94" t="s">
        <v>341</v>
      </c>
      <c r="D3170" s="66" t="s">
        <v>494</v>
      </c>
      <c r="E3170" s="69">
        <v>22.3</v>
      </c>
    </row>
    <row r="3171" spans="1:5" hidden="1" x14ac:dyDescent="0.2">
      <c r="A3171" s="442"/>
      <c r="B3171" s="443"/>
      <c r="C3171" s="94" t="s">
        <v>256</v>
      </c>
      <c r="D3171" s="66" t="s">
        <v>494</v>
      </c>
      <c r="E3171" s="69">
        <v>19.899999999999999</v>
      </c>
    </row>
    <row r="3172" spans="1:5" hidden="1" x14ac:dyDescent="0.2">
      <c r="A3172" s="442"/>
      <c r="B3172" s="443"/>
      <c r="C3172" s="94" t="s">
        <v>342</v>
      </c>
      <c r="D3172" s="66" t="s">
        <v>494</v>
      </c>
      <c r="E3172" s="69">
        <v>22.3</v>
      </c>
    </row>
    <row r="3173" spans="1:5" hidden="1" x14ac:dyDescent="0.2">
      <c r="A3173" s="442"/>
      <c r="B3173" s="443"/>
      <c r="C3173" s="94" t="s">
        <v>343</v>
      </c>
      <c r="D3173" s="66" t="s">
        <v>494</v>
      </c>
      <c r="E3173" s="69">
        <v>22.3</v>
      </c>
    </row>
    <row r="3174" spans="1:5" hidden="1" x14ac:dyDescent="0.2">
      <c r="A3174" s="442"/>
      <c r="B3174" s="443"/>
      <c r="C3174" s="94" t="s">
        <v>184</v>
      </c>
      <c r="D3174" s="66" t="s">
        <v>494</v>
      </c>
      <c r="E3174" s="69">
        <v>3.9</v>
      </c>
    </row>
    <row r="3175" spans="1:5" hidden="1" x14ac:dyDescent="0.2">
      <c r="A3175" s="442"/>
      <c r="B3175" s="443"/>
      <c r="C3175" s="94" t="s">
        <v>344</v>
      </c>
      <c r="D3175" s="66" t="s">
        <v>494</v>
      </c>
      <c r="E3175" s="69">
        <v>19.899999999999999</v>
      </c>
    </row>
    <row r="3176" spans="1:5" hidden="1" x14ac:dyDescent="0.2">
      <c r="A3176" s="442"/>
      <c r="B3176" s="443"/>
      <c r="C3176" s="94" t="s">
        <v>345</v>
      </c>
      <c r="D3176" s="66" t="s">
        <v>494</v>
      </c>
      <c r="E3176" s="69">
        <v>18.649999999999999</v>
      </c>
    </row>
    <row r="3177" spans="1:5" hidden="1" x14ac:dyDescent="0.2">
      <c r="A3177" s="442"/>
      <c r="B3177" s="443"/>
      <c r="C3177" s="94" t="s">
        <v>346</v>
      </c>
      <c r="D3177" s="66" t="s">
        <v>494</v>
      </c>
      <c r="E3177" s="69">
        <v>18.649999999999999</v>
      </c>
    </row>
    <row r="3178" spans="1:5" hidden="1" x14ac:dyDescent="0.2">
      <c r="A3178" s="442"/>
      <c r="B3178" s="443"/>
      <c r="C3178" s="94" t="s">
        <v>210</v>
      </c>
      <c r="D3178" s="66" t="s">
        <v>494</v>
      </c>
      <c r="E3178" s="69">
        <v>3.9</v>
      </c>
    </row>
    <row r="3179" spans="1:5" hidden="1" x14ac:dyDescent="0.2">
      <c r="A3179" s="442"/>
      <c r="B3179" s="443"/>
      <c r="C3179" s="94" t="s">
        <v>347</v>
      </c>
      <c r="D3179" s="66" t="s">
        <v>494</v>
      </c>
      <c r="E3179" s="69">
        <v>47.7</v>
      </c>
    </row>
    <row r="3180" spans="1:5" hidden="1" x14ac:dyDescent="0.2">
      <c r="A3180" s="442"/>
      <c r="B3180" s="443"/>
      <c r="C3180" s="94" t="s">
        <v>236</v>
      </c>
      <c r="D3180" s="66" t="s">
        <v>494</v>
      </c>
      <c r="E3180" s="69">
        <v>15.5</v>
      </c>
    </row>
    <row r="3181" spans="1:5" hidden="1" x14ac:dyDescent="0.2">
      <c r="A3181" s="442"/>
      <c r="B3181" s="443"/>
      <c r="C3181" s="94" t="s">
        <v>237</v>
      </c>
      <c r="D3181" s="66" t="s">
        <v>494</v>
      </c>
      <c r="E3181" s="69">
        <v>15.5</v>
      </c>
    </row>
    <row r="3182" spans="1:5" hidden="1" x14ac:dyDescent="0.2">
      <c r="A3182" s="442"/>
      <c r="B3182" s="443"/>
      <c r="C3182" s="94" t="s">
        <v>257</v>
      </c>
      <c r="D3182" s="66" t="s">
        <v>494</v>
      </c>
      <c r="E3182" s="69">
        <v>19.899999999999999</v>
      </c>
    </row>
    <row r="3183" spans="1:5" hidden="1" x14ac:dyDescent="0.2">
      <c r="A3183" s="442"/>
      <c r="B3183" s="443"/>
      <c r="C3183" s="94" t="s">
        <v>124</v>
      </c>
      <c r="D3183" s="66" t="s">
        <v>494</v>
      </c>
      <c r="E3183" s="69">
        <v>51.87</v>
      </c>
    </row>
    <row r="3184" spans="1:5" hidden="1" x14ac:dyDescent="0.2">
      <c r="A3184" s="442"/>
      <c r="B3184" s="443"/>
      <c r="C3184" s="94" t="s">
        <v>348</v>
      </c>
      <c r="D3184" s="66" t="s">
        <v>494</v>
      </c>
      <c r="E3184" s="69">
        <v>19.899999999999999</v>
      </c>
    </row>
    <row r="3185" spans="1:5" hidden="1" x14ac:dyDescent="0.2">
      <c r="A3185" s="442"/>
      <c r="B3185" s="443"/>
      <c r="C3185" s="94" t="s">
        <v>349</v>
      </c>
      <c r="D3185" s="66" t="s">
        <v>494</v>
      </c>
      <c r="E3185" s="69">
        <v>24.91</v>
      </c>
    </row>
    <row r="3186" spans="1:5" hidden="1" x14ac:dyDescent="0.2">
      <c r="A3186" s="442"/>
      <c r="B3186" s="443"/>
      <c r="C3186" s="94" t="s">
        <v>350</v>
      </c>
      <c r="D3186" s="66" t="s">
        <v>494</v>
      </c>
      <c r="E3186" s="69">
        <v>19.899999999999999</v>
      </c>
    </row>
    <row r="3187" spans="1:5" hidden="1" x14ac:dyDescent="0.2">
      <c r="A3187" s="442"/>
      <c r="B3187" s="443"/>
      <c r="C3187" s="94" t="s">
        <v>351</v>
      </c>
      <c r="D3187" s="66" t="s">
        <v>494</v>
      </c>
      <c r="E3187" s="69">
        <v>19.899999999999999</v>
      </c>
    </row>
    <row r="3188" spans="1:5" hidden="1" x14ac:dyDescent="0.2">
      <c r="A3188" s="442"/>
      <c r="B3188" s="443"/>
      <c r="C3188" s="94" t="s">
        <v>186</v>
      </c>
      <c r="D3188" s="66" t="s">
        <v>494</v>
      </c>
      <c r="E3188" s="69">
        <v>3.9</v>
      </c>
    </row>
    <row r="3189" spans="1:5" hidden="1" x14ac:dyDescent="0.2">
      <c r="A3189" s="442"/>
      <c r="B3189" s="443"/>
      <c r="C3189" s="94" t="s">
        <v>188</v>
      </c>
      <c r="D3189" s="66" t="s">
        <v>494</v>
      </c>
      <c r="E3189" s="69">
        <v>3.9</v>
      </c>
    </row>
    <row r="3190" spans="1:5" hidden="1" x14ac:dyDescent="0.2">
      <c r="A3190" s="442"/>
      <c r="B3190" s="443"/>
      <c r="C3190" s="94" t="s">
        <v>352</v>
      </c>
      <c r="D3190" s="66" t="s">
        <v>494</v>
      </c>
      <c r="E3190" s="69">
        <v>19.899999999999999</v>
      </c>
    </row>
    <row r="3191" spans="1:5" hidden="1" x14ac:dyDescent="0.2">
      <c r="A3191" s="442"/>
      <c r="B3191" s="443"/>
      <c r="C3191" s="94" t="s">
        <v>353</v>
      </c>
      <c r="D3191" s="66" t="s">
        <v>494</v>
      </c>
      <c r="E3191" s="69">
        <v>22.3</v>
      </c>
    </row>
    <row r="3192" spans="1:5" hidden="1" x14ac:dyDescent="0.2">
      <c r="A3192" s="442"/>
      <c r="B3192" s="443"/>
      <c r="C3192" s="94" t="s">
        <v>354</v>
      </c>
      <c r="D3192" s="66" t="s">
        <v>494</v>
      </c>
      <c r="E3192" s="69">
        <v>22.3</v>
      </c>
    </row>
    <row r="3193" spans="1:5" hidden="1" x14ac:dyDescent="0.2">
      <c r="A3193" s="442"/>
      <c r="B3193" s="443"/>
      <c r="C3193" s="94" t="s">
        <v>221</v>
      </c>
      <c r="D3193" s="66" t="s">
        <v>494</v>
      </c>
      <c r="E3193" s="69">
        <v>3.9</v>
      </c>
    </row>
    <row r="3194" spans="1:5" hidden="1" x14ac:dyDescent="0.2">
      <c r="A3194" s="442"/>
      <c r="B3194" s="443"/>
      <c r="C3194" s="94" t="s">
        <v>355</v>
      </c>
      <c r="D3194" s="66" t="s">
        <v>494</v>
      </c>
      <c r="E3194" s="69">
        <v>19.899999999999999</v>
      </c>
    </row>
    <row r="3195" spans="1:5" hidden="1" x14ac:dyDescent="0.2">
      <c r="A3195" s="442"/>
      <c r="B3195" s="443"/>
      <c r="C3195" s="94" t="s">
        <v>211</v>
      </c>
      <c r="D3195" s="66" t="s">
        <v>494</v>
      </c>
      <c r="E3195" s="69">
        <v>3.9</v>
      </c>
    </row>
    <row r="3196" spans="1:5" hidden="1" x14ac:dyDescent="0.2">
      <c r="A3196" s="442"/>
      <c r="B3196" s="443"/>
      <c r="C3196" s="94" t="s">
        <v>356</v>
      </c>
      <c r="D3196" s="66" t="s">
        <v>494</v>
      </c>
      <c r="E3196" s="69">
        <v>47.7</v>
      </c>
    </row>
    <row r="3197" spans="1:5" hidden="1" x14ac:dyDescent="0.2">
      <c r="A3197" s="442"/>
      <c r="B3197" s="443"/>
      <c r="C3197" s="94" t="s">
        <v>258</v>
      </c>
      <c r="D3197" s="66" t="s">
        <v>494</v>
      </c>
      <c r="E3197" s="69">
        <v>19.899999999999999</v>
      </c>
    </row>
    <row r="3198" spans="1:5" hidden="1" x14ac:dyDescent="0.2">
      <c r="A3198" s="442"/>
      <c r="B3198" s="443"/>
      <c r="C3198" s="94" t="s">
        <v>357</v>
      </c>
      <c r="D3198" s="66" t="s">
        <v>494</v>
      </c>
      <c r="E3198" s="69">
        <v>22.3</v>
      </c>
    </row>
    <row r="3199" spans="1:5" hidden="1" x14ac:dyDescent="0.2">
      <c r="A3199" s="442"/>
      <c r="B3199" s="443"/>
      <c r="C3199" s="94" t="s">
        <v>358</v>
      </c>
      <c r="D3199" s="66" t="s">
        <v>494</v>
      </c>
      <c r="E3199" s="69">
        <v>22.3</v>
      </c>
    </row>
    <row r="3200" spans="1:5" hidden="1" x14ac:dyDescent="0.2">
      <c r="A3200" s="442"/>
      <c r="B3200" s="443"/>
      <c r="C3200" s="94" t="s">
        <v>359</v>
      </c>
      <c r="D3200" s="66" t="s">
        <v>494</v>
      </c>
      <c r="E3200" s="69">
        <v>22.3</v>
      </c>
    </row>
    <row r="3201" spans="1:5" hidden="1" x14ac:dyDescent="0.2">
      <c r="A3201" s="442"/>
      <c r="B3201" s="443"/>
      <c r="C3201" s="94" t="s">
        <v>360</v>
      </c>
      <c r="D3201" s="66" t="s">
        <v>494</v>
      </c>
      <c r="E3201" s="69">
        <v>19.899999999999999</v>
      </c>
    </row>
    <row r="3202" spans="1:5" hidden="1" x14ac:dyDescent="0.2">
      <c r="A3202" s="442"/>
      <c r="B3202" s="443"/>
      <c r="C3202" s="94" t="s">
        <v>361</v>
      </c>
      <c r="D3202" s="66" t="s">
        <v>494</v>
      </c>
      <c r="E3202" s="69">
        <v>19.899999999999999</v>
      </c>
    </row>
    <row r="3203" spans="1:5" hidden="1" x14ac:dyDescent="0.2">
      <c r="A3203" s="442"/>
      <c r="B3203" s="443"/>
      <c r="C3203" s="94" t="s">
        <v>362</v>
      </c>
      <c r="D3203" s="66" t="s">
        <v>494</v>
      </c>
      <c r="E3203" s="69">
        <v>19.899999999999999</v>
      </c>
    </row>
    <row r="3204" spans="1:5" hidden="1" x14ac:dyDescent="0.2">
      <c r="A3204" s="442"/>
      <c r="B3204" s="443"/>
      <c r="C3204" s="94" t="s">
        <v>214</v>
      </c>
      <c r="D3204" s="66" t="s">
        <v>494</v>
      </c>
      <c r="E3204" s="69">
        <v>3.9</v>
      </c>
    </row>
    <row r="3205" spans="1:5" hidden="1" x14ac:dyDescent="0.2">
      <c r="A3205" s="442"/>
      <c r="B3205" s="443"/>
      <c r="C3205" s="94" t="s">
        <v>363</v>
      </c>
      <c r="D3205" s="66" t="s">
        <v>494</v>
      </c>
      <c r="E3205" s="69">
        <v>55</v>
      </c>
    </row>
    <row r="3206" spans="1:5" hidden="1" x14ac:dyDescent="0.2">
      <c r="A3206" s="442"/>
      <c r="B3206" s="443"/>
      <c r="C3206" s="94" t="s">
        <v>126</v>
      </c>
      <c r="D3206" s="66" t="s">
        <v>494</v>
      </c>
      <c r="E3206" s="69">
        <v>140</v>
      </c>
    </row>
    <row r="3207" spans="1:5" hidden="1" x14ac:dyDescent="0.2">
      <c r="A3207" s="442"/>
      <c r="B3207" s="443"/>
      <c r="C3207" s="94" t="s">
        <v>125</v>
      </c>
      <c r="D3207" s="66" t="s">
        <v>494</v>
      </c>
      <c r="E3207" s="69">
        <v>84.7</v>
      </c>
    </row>
    <row r="3208" spans="1:5" hidden="1" x14ac:dyDescent="0.2">
      <c r="A3208" s="442"/>
      <c r="B3208" s="443"/>
      <c r="C3208" s="94" t="s">
        <v>238</v>
      </c>
      <c r="D3208" s="66" t="s">
        <v>494</v>
      </c>
      <c r="E3208" s="69">
        <v>15.5</v>
      </c>
    </row>
    <row r="3209" spans="1:5" hidden="1" x14ac:dyDescent="0.2">
      <c r="A3209" s="442"/>
      <c r="B3209" s="443"/>
      <c r="C3209" s="94" t="s">
        <v>259</v>
      </c>
      <c r="D3209" s="66" t="s">
        <v>494</v>
      </c>
      <c r="E3209" s="69">
        <v>19.899999999999999</v>
      </c>
    </row>
    <row r="3210" spans="1:5" hidden="1" x14ac:dyDescent="0.2">
      <c r="A3210" s="442"/>
      <c r="B3210" s="443"/>
      <c r="C3210" s="94" t="s">
        <v>222</v>
      </c>
      <c r="D3210" s="66" t="s">
        <v>494</v>
      </c>
      <c r="E3210" s="69">
        <v>3.9</v>
      </c>
    </row>
    <row r="3211" spans="1:5" hidden="1" x14ac:dyDescent="0.2">
      <c r="A3211" s="442"/>
      <c r="B3211" s="443"/>
      <c r="C3211" s="94" t="s">
        <v>190</v>
      </c>
      <c r="D3211" s="66" t="s">
        <v>494</v>
      </c>
      <c r="E3211" s="69">
        <v>5.45</v>
      </c>
    </row>
    <row r="3212" spans="1:5" hidden="1" x14ac:dyDescent="0.2">
      <c r="A3212" s="442"/>
      <c r="B3212" s="443"/>
      <c r="C3212" s="94" t="s">
        <v>364</v>
      </c>
      <c r="D3212" s="66" t="s">
        <v>494</v>
      </c>
      <c r="E3212" s="69">
        <v>18.649999999999999</v>
      </c>
    </row>
    <row r="3213" spans="1:5" hidden="1" x14ac:dyDescent="0.2">
      <c r="A3213" s="442"/>
      <c r="B3213" s="443"/>
      <c r="C3213" s="94" t="s">
        <v>365</v>
      </c>
      <c r="D3213" s="66" t="s">
        <v>494</v>
      </c>
      <c r="E3213" s="69">
        <v>22.3</v>
      </c>
    </row>
    <row r="3214" spans="1:5" hidden="1" x14ac:dyDescent="0.2">
      <c r="A3214" s="442"/>
      <c r="B3214" s="443"/>
      <c r="C3214" s="94" t="s">
        <v>366</v>
      </c>
      <c r="D3214" s="66" t="s">
        <v>494</v>
      </c>
      <c r="E3214" s="69">
        <v>22.3</v>
      </c>
    </row>
    <row r="3215" spans="1:5" hidden="1" x14ac:dyDescent="0.2">
      <c r="A3215" s="442"/>
      <c r="B3215" s="443"/>
      <c r="C3215" s="94" t="s">
        <v>367</v>
      </c>
      <c r="D3215" s="66" t="s">
        <v>494</v>
      </c>
      <c r="E3215" s="69">
        <v>19.899999999999999</v>
      </c>
    </row>
    <row r="3216" spans="1:5" hidden="1" x14ac:dyDescent="0.2">
      <c r="A3216" s="442"/>
      <c r="B3216" s="443"/>
      <c r="C3216" s="94" t="s">
        <v>368</v>
      </c>
      <c r="D3216" s="66" t="s">
        <v>494</v>
      </c>
      <c r="E3216" s="69">
        <v>4.5999999999999996</v>
      </c>
    </row>
    <row r="3217" spans="1:5" hidden="1" x14ac:dyDescent="0.2">
      <c r="A3217" s="442"/>
      <c r="B3217" s="443"/>
      <c r="C3217" s="94" t="s">
        <v>369</v>
      </c>
      <c r="D3217" s="66" t="s">
        <v>494</v>
      </c>
      <c r="E3217" s="69">
        <v>22.3</v>
      </c>
    </row>
    <row r="3218" spans="1:5" hidden="1" x14ac:dyDescent="0.2">
      <c r="A3218" s="442"/>
      <c r="B3218" s="443"/>
      <c r="C3218" s="94" t="s">
        <v>115</v>
      </c>
      <c r="D3218" s="66" t="s">
        <v>494</v>
      </c>
      <c r="E3218" s="69">
        <v>6.35</v>
      </c>
    </row>
    <row r="3219" spans="1:5" hidden="1" x14ac:dyDescent="0.2">
      <c r="A3219" s="442"/>
      <c r="B3219" s="443"/>
      <c r="C3219" s="94" t="s">
        <v>260</v>
      </c>
      <c r="D3219" s="66" t="s">
        <v>494</v>
      </c>
      <c r="E3219" s="69">
        <v>19.899999999999999</v>
      </c>
    </row>
    <row r="3220" spans="1:5" hidden="1" x14ac:dyDescent="0.2">
      <c r="A3220" s="442"/>
      <c r="B3220" s="443"/>
      <c r="C3220" s="94" t="s">
        <v>239</v>
      </c>
      <c r="D3220" s="66" t="s">
        <v>494</v>
      </c>
      <c r="E3220" s="69">
        <v>14.9</v>
      </c>
    </row>
    <row r="3221" spans="1:5" hidden="1" x14ac:dyDescent="0.2">
      <c r="A3221" s="442"/>
      <c r="B3221" s="443"/>
      <c r="C3221" s="94" t="s">
        <v>370</v>
      </c>
      <c r="D3221" s="66" t="s">
        <v>494</v>
      </c>
      <c r="E3221" s="69">
        <v>22.3</v>
      </c>
    </row>
    <row r="3222" spans="1:5" hidden="1" x14ac:dyDescent="0.2">
      <c r="A3222" s="442"/>
      <c r="B3222" s="443"/>
      <c r="C3222" s="94" t="s">
        <v>371</v>
      </c>
      <c r="D3222" s="66" t="s">
        <v>494</v>
      </c>
      <c r="E3222" s="69">
        <v>19.899999999999999</v>
      </c>
    </row>
    <row r="3223" spans="1:5" hidden="1" x14ac:dyDescent="0.2">
      <c r="A3223" s="442"/>
      <c r="B3223" s="443"/>
      <c r="C3223" s="94" t="s">
        <v>372</v>
      </c>
      <c r="D3223" s="66" t="s">
        <v>494</v>
      </c>
      <c r="E3223" s="69">
        <v>22.3</v>
      </c>
    </row>
    <row r="3224" spans="1:5" hidden="1" x14ac:dyDescent="0.2">
      <c r="A3224" s="442"/>
      <c r="B3224" s="443"/>
      <c r="C3224" s="94" t="s">
        <v>373</v>
      </c>
      <c r="D3224" s="66" t="s">
        <v>494</v>
      </c>
      <c r="E3224" s="69">
        <v>30.6</v>
      </c>
    </row>
    <row r="3225" spans="1:5" hidden="1" x14ac:dyDescent="0.2">
      <c r="A3225" s="442"/>
      <c r="B3225" s="443"/>
      <c r="C3225" s="94" t="s">
        <v>374</v>
      </c>
      <c r="D3225" s="66" t="s">
        <v>494</v>
      </c>
      <c r="E3225" s="69">
        <v>18.649999999999999</v>
      </c>
    </row>
    <row r="3226" spans="1:5" hidden="1" x14ac:dyDescent="0.2">
      <c r="A3226" s="442"/>
      <c r="B3226" s="443"/>
      <c r="C3226" s="94" t="s">
        <v>375</v>
      </c>
      <c r="D3226" s="66" t="s">
        <v>494</v>
      </c>
      <c r="E3226" s="69">
        <v>19.899999999999999</v>
      </c>
    </row>
    <row r="3227" spans="1:5" hidden="1" x14ac:dyDescent="0.2">
      <c r="A3227" s="442"/>
      <c r="B3227" s="443"/>
      <c r="C3227" s="94" t="s">
        <v>376</v>
      </c>
      <c r="D3227" s="66" t="s">
        <v>494</v>
      </c>
      <c r="E3227" s="69">
        <v>22.3</v>
      </c>
    </row>
    <row r="3228" spans="1:5" hidden="1" x14ac:dyDescent="0.2">
      <c r="A3228" s="442"/>
      <c r="B3228" s="443"/>
      <c r="C3228" s="94" t="s">
        <v>148</v>
      </c>
      <c r="D3228" s="66" t="s">
        <v>494</v>
      </c>
      <c r="E3228" s="69">
        <v>13.1</v>
      </c>
    </row>
    <row r="3229" spans="1:5" hidden="1" x14ac:dyDescent="0.2">
      <c r="A3229" s="442"/>
      <c r="B3229" s="443"/>
      <c r="C3229" s="94" t="s">
        <v>212</v>
      </c>
      <c r="D3229" s="66" t="s">
        <v>494</v>
      </c>
      <c r="E3229" s="69">
        <v>3.9</v>
      </c>
    </row>
    <row r="3230" spans="1:5" hidden="1" x14ac:dyDescent="0.2">
      <c r="A3230" s="442"/>
      <c r="B3230" s="443"/>
      <c r="C3230" s="94" t="s">
        <v>377</v>
      </c>
      <c r="D3230" s="66" t="s">
        <v>494</v>
      </c>
      <c r="E3230" s="69">
        <v>22.3</v>
      </c>
    </row>
    <row r="3231" spans="1:5" hidden="1" x14ac:dyDescent="0.2">
      <c r="A3231" s="442"/>
      <c r="B3231" s="443"/>
      <c r="C3231" s="94" t="s">
        <v>114</v>
      </c>
      <c r="D3231" s="66" t="s">
        <v>494</v>
      </c>
      <c r="E3231" s="69">
        <v>6.35</v>
      </c>
    </row>
    <row r="3232" spans="1:5" hidden="1" x14ac:dyDescent="0.2">
      <c r="A3232" s="442"/>
      <c r="B3232" s="443"/>
      <c r="C3232" s="94" t="s">
        <v>110</v>
      </c>
      <c r="D3232" s="66" t="s">
        <v>494</v>
      </c>
      <c r="E3232" s="69">
        <v>5.5</v>
      </c>
    </row>
    <row r="3233" spans="1:5" hidden="1" x14ac:dyDescent="0.2">
      <c r="A3233" s="442"/>
      <c r="B3233" s="443"/>
      <c r="C3233" s="94" t="s">
        <v>378</v>
      </c>
      <c r="D3233" s="66" t="s">
        <v>494</v>
      </c>
      <c r="E3233" s="69">
        <v>19.899999999999999</v>
      </c>
    </row>
    <row r="3234" spans="1:5" hidden="1" x14ac:dyDescent="0.2">
      <c r="A3234" s="442"/>
      <c r="B3234" s="443"/>
      <c r="C3234" s="94" t="s">
        <v>213</v>
      </c>
      <c r="D3234" s="66" t="s">
        <v>494</v>
      </c>
      <c r="E3234" s="69">
        <v>4.82</v>
      </c>
    </row>
    <row r="3235" spans="1:5" hidden="1" x14ac:dyDescent="0.2">
      <c r="A3235" s="442"/>
      <c r="B3235" s="443"/>
      <c r="C3235" s="94" t="s">
        <v>379</v>
      </c>
      <c r="D3235" s="66" t="s">
        <v>494</v>
      </c>
      <c r="E3235" s="69">
        <v>18.649999999999999</v>
      </c>
    </row>
    <row r="3236" spans="1:5" hidden="1" x14ac:dyDescent="0.2">
      <c r="A3236" s="442"/>
      <c r="B3236" s="443"/>
      <c r="C3236" s="94" t="s">
        <v>261</v>
      </c>
      <c r="D3236" s="66" t="s">
        <v>494</v>
      </c>
      <c r="E3236" s="69">
        <v>19.899999999999999</v>
      </c>
    </row>
    <row r="3237" spans="1:5" hidden="1" x14ac:dyDescent="0.2">
      <c r="A3237" s="442"/>
      <c r="B3237" s="443"/>
      <c r="C3237" s="94" t="s">
        <v>192</v>
      </c>
      <c r="D3237" s="66" t="s">
        <v>494</v>
      </c>
      <c r="E3237" s="69">
        <v>3.9</v>
      </c>
    </row>
    <row r="3238" spans="1:5" hidden="1" x14ac:dyDescent="0.2">
      <c r="A3238" s="442"/>
      <c r="B3238" s="443"/>
      <c r="C3238" s="94" t="s">
        <v>194</v>
      </c>
      <c r="D3238" s="66" t="s">
        <v>494</v>
      </c>
      <c r="E3238" s="69">
        <v>3.9</v>
      </c>
    </row>
    <row r="3239" spans="1:5" hidden="1" x14ac:dyDescent="0.2">
      <c r="A3239" s="442"/>
      <c r="B3239" s="443"/>
      <c r="C3239" s="94" t="s">
        <v>380</v>
      </c>
      <c r="D3239" s="66" t="s">
        <v>494</v>
      </c>
      <c r="E3239" s="69">
        <v>19.899999999999999</v>
      </c>
    </row>
    <row r="3240" spans="1:5" hidden="1" x14ac:dyDescent="0.2">
      <c r="A3240" s="442"/>
      <c r="B3240" s="443"/>
      <c r="C3240" s="94" t="s">
        <v>381</v>
      </c>
      <c r="D3240" s="66" t="s">
        <v>494</v>
      </c>
      <c r="E3240" s="69">
        <v>18.649999999999999</v>
      </c>
    </row>
    <row r="3241" spans="1:5" hidden="1" x14ac:dyDescent="0.2">
      <c r="A3241" s="442"/>
      <c r="B3241" s="443"/>
      <c r="C3241" s="94" t="s">
        <v>196</v>
      </c>
      <c r="D3241" s="66" t="s">
        <v>494</v>
      </c>
      <c r="E3241" s="69">
        <v>3.9</v>
      </c>
    </row>
    <row r="3242" spans="1:5" hidden="1" x14ac:dyDescent="0.2">
      <c r="A3242" s="442"/>
      <c r="B3242" s="443"/>
      <c r="C3242" s="94" t="s">
        <v>382</v>
      </c>
      <c r="D3242" s="66" t="s">
        <v>494</v>
      </c>
      <c r="E3242" s="69">
        <v>22.3</v>
      </c>
    </row>
    <row r="3243" spans="1:5" hidden="1" x14ac:dyDescent="0.2">
      <c r="A3243" s="442"/>
      <c r="B3243" s="443"/>
      <c r="C3243" s="94" t="s">
        <v>383</v>
      </c>
      <c r="D3243" s="66" t="s">
        <v>494</v>
      </c>
      <c r="E3243" s="69">
        <v>22.3</v>
      </c>
    </row>
    <row r="3244" spans="1:5" hidden="1" x14ac:dyDescent="0.2">
      <c r="A3244" s="442"/>
      <c r="B3244" s="443"/>
      <c r="C3244" s="94" t="s">
        <v>215</v>
      </c>
      <c r="D3244" s="66" t="s">
        <v>494</v>
      </c>
      <c r="E3244" s="69">
        <v>6.6</v>
      </c>
    </row>
    <row r="3245" spans="1:5" hidden="1" x14ac:dyDescent="0.2">
      <c r="A3245" s="442"/>
      <c r="B3245" s="443"/>
      <c r="C3245" s="94" t="s">
        <v>198</v>
      </c>
      <c r="D3245" s="66" t="s">
        <v>494</v>
      </c>
      <c r="E3245" s="69">
        <v>3.9</v>
      </c>
    </row>
    <row r="3246" spans="1:5" hidden="1" x14ac:dyDescent="0.2">
      <c r="A3246" s="442"/>
      <c r="B3246" s="443"/>
      <c r="C3246" s="94" t="s">
        <v>384</v>
      </c>
      <c r="D3246" s="66" t="s">
        <v>494</v>
      </c>
      <c r="E3246" s="69">
        <v>23.83</v>
      </c>
    </row>
    <row r="3247" spans="1:5" hidden="1" x14ac:dyDescent="0.2">
      <c r="A3247" s="442"/>
      <c r="B3247" s="443"/>
      <c r="C3247" s="94" t="s">
        <v>200</v>
      </c>
      <c r="D3247" s="66" t="s">
        <v>494</v>
      </c>
      <c r="E3247" s="69">
        <v>3.9</v>
      </c>
    </row>
    <row r="3248" spans="1:5" hidden="1" x14ac:dyDescent="0.2">
      <c r="A3248" s="442"/>
      <c r="B3248" s="443"/>
      <c r="C3248" s="94" t="s">
        <v>202</v>
      </c>
      <c r="D3248" s="66" t="s">
        <v>494</v>
      </c>
      <c r="E3248" s="69">
        <v>3.9</v>
      </c>
    </row>
    <row r="3249" spans="1:5" hidden="1" x14ac:dyDescent="0.2">
      <c r="A3249" s="442"/>
      <c r="B3249" s="443"/>
      <c r="C3249" s="94" t="s">
        <v>262</v>
      </c>
      <c r="D3249" s="66" t="s">
        <v>494</v>
      </c>
      <c r="E3249" s="69">
        <v>19.899999999999999</v>
      </c>
    </row>
    <row r="3250" spans="1:5" hidden="1" x14ac:dyDescent="0.2">
      <c r="A3250" s="442"/>
      <c r="B3250" s="443"/>
      <c r="C3250" s="94" t="s">
        <v>385</v>
      </c>
      <c r="D3250" s="66" t="s">
        <v>494</v>
      </c>
      <c r="E3250" s="69">
        <v>19.899999999999999</v>
      </c>
    </row>
    <row r="3251" spans="1:5" hidden="1" x14ac:dyDescent="0.2">
      <c r="A3251" s="442"/>
      <c r="B3251" s="443"/>
      <c r="C3251" s="94" t="s">
        <v>386</v>
      </c>
      <c r="D3251" s="66" t="s">
        <v>494</v>
      </c>
      <c r="E3251" s="69">
        <v>22.3</v>
      </c>
    </row>
    <row r="3252" spans="1:5" hidden="1" x14ac:dyDescent="0.2">
      <c r="A3252" s="442"/>
      <c r="B3252" s="443"/>
      <c r="C3252" s="94" t="s">
        <v>387</v>
      </c>
      <c r="D3252" s="66" t="s">
        <v>494</v>
      </c>
      <c r="E3252" s="69">
        <v>22.3</v>
      </c>
    </row>
    <row r="3253" spans="1:5" hidden="1" x14ac:dyDescent="0.2">
      <c r="A3253" s="442"/>
      <c r="B3253" s="443"/>
      <c r="C3253" s="94" t="s">
        <v>204</v>
      </c>
      <c r="D3253" s="66" t="s">
        <v>494</v>
      </c>
      <c r="E3253" s="69">
        <v>4.8499999999999996</v>
      </c>
    </row>
    <row r="3254" spans="1:5" hidden="1" x14ac:dyDescent="0.2">
      <c r="A3254" s="442"/>
      <c r="B3254" s="443"/>
      <c r="C3254" s="94" t="s">
        <v>388</v>
      </c>
      <c r="D3254" s="66" t="s">
        <v>494</v>
      </c>
      <c r="E3254" s="69">
        <v>22.3</v>
      </c>
    </row>
    <row r="3255" spans="1:5" hidden="1" x14ac:dyDescent="0.2">
      <c r="A3255" s="442"/>
      <c r="B3255" s="443"/>
      <c r="C3255" s="94" t="s">
        <v>389</v>
      </c>
      <c r="D3255" s="66" t="s">
        <v>494</v>
      </c>
      <c r="E3255" s="69">
        <v>22.3</v>
      </c>
    </row>
    <row r="3256" spans="1:5" hidden="1" x14ac:dyDescent="0.2">
      <c r="A3256" s="442"/>
      <c r="B3256" s="443"/>
      <c r="C3256" s="94" t="s">
        <v>594</v>
      </c>
      <c r="D3256" s="66" t="s">
        <v>494</v>
      </c>
      <c r="E3256" s="69">
        <v>35</v>
      </c>
    </row>
    <row r="3257" spans="1:5" hidden="1" x14ac:dyDescent="0.2">
      <c r="A3257" s="442"/>
      <c r="B3257" s="443"/>
      <c r="C3257" s="94" t="s">
        <v>390</v>
      </c>
      <c r="D3257" s="66" t="s">
        <v>494</v>
      </c>
      <c r="E3257" s="69">
        <v>19.899999999999999</v>
      </c>
    </row>
    <row r="3258" spans="1:5" hidden="1" x14ac:dyDescent="0.2">
      <c r="A3258" s="442"/>
      <c r="B3258" s="443"/>
      <c r="C3258" s="94" t="s">
        <v>240</v>
      </c>
      <c r="D3258" s="66" t="s">
        <v>494</v>
      </c>
      <c r="E3258" s="69">
        <v>14.9</v>
      </c>
    </row>
    <row r="3259" spans="1:5" ht="63" hidden="1" customHeight="1" x14ac:dyDescent="0.2">
      <c r="A3259" s="441"/>
      <c r="B3259" s="407"/>
      <c r="C3259" s="48" t="s">
        <v>517</v>
      </c>
      <c r="D3259" s="66"/>
      <c r="E3259" s="66"/>
    </row>
    <row r="3260" spans="1:5" hidden="1" x14ac:dyDescent="0.2">
      <c r="A3260" s="441"/>
      <c r="B3260" s="408"/>
      <c r="C3260" s="48" t="s">
        <v>504</v>
      </c>
      <c r="D3260" s="66"/>
      <c r="E3260" s="66"/>
    </row>
    <row r="3261" spans="1:5" hidden="1" x14ac:dyDescent="0.2">
      <c r="A3261" s="442"/>
      <c r="B3261" s="430"/>
      <c r="C3261" s="48" t="s">
        <v>121</v>
      </c>
      <c r="D3261" s="66" t="s">
        <v>494</v>
      </c>
      <c r="E3261" s="69">
        <f>E3322</f>
        <v>9</v>
      </c>
    </row>
    <row r="3262" spans="1:5" hidden="1" x14ac:dyDescent="0.2">
      <c r="A3262" s="442"/>
      <c r="B3262" s="430"/>
      <c r="C3262" s="48" t="s">
        <v>264</v>
      </c>
      <c r="D3262" s="66" t="s">
        <v>494</v>
      </c>
      <c r="E3262" s="69">
        <v>18.649999999999999</v>
      </c>
    </row>
    <row r="3263" spans="1:5" hidden="1" x14ac:dyDescent="0.2">
      <c r="A3263" s="442"/>
      <c r="B3263" s="430"/>
      <c r="C3263" s="48" t="s">
        <v>152</v>
      </c>
      <c r="D3263" s="66" t="s">
        <v>494</v>
      </c>
      <c r="E3263" s="69">
        <v>8.8000000000000007</v>
      </c>
    </row>
    <row r="3264" spans="1:5" hidden="1" x14ac:dyDescent="0.2">
      <c r="A3264" s="442"/>
      <c r="B3264" s="430"/>
      <c r="C3264" s="48" t="s">
        <v>149</v>
      </c>
      <c r="D3264" s="66" t="s">
        <v>494</v>
      </c>
      <c r="E3264" s="69">
        <v>11.43</v>
      </c>
    </row>
    <row r="3265" spans="1:5" hidden="1" x14ac:dyDescent="0.2">
      <c r="A3265" s="442"/>
      <c r="B3265" s="430"/>
      <c r="C3265" s="48" t="s">
        <v>206</v>
      </c>
      <c r="D3265" s="66" t="s">
        <v>494</v>
      </c>
      <c r="E3265" s="69">
        <v>11.33</v>
      </c>
    </row>
    <row r="3266" spans="1:5" hidden="1" x14ac:dyDescent="0.2">
      <c r="A3266" s="442"/>
      <c r="B3266" s="430"/>
      <c r="C3266" s="48" t="s">
        <v>265</v>
      </c>
      <c r="D3266" s="66" t="s">
        <v>494</v>
      </c>
      <c r="E3266" s="69">
        <v>22.3</v>
      </c>
    </row>
    <row r="3267" spans="1:5" hidden="1" x14ac:dyDescent="0.2">
      <c r="A3267" s="442"/>
      <c r="B3267" s="430"/>
      <c r="C3267" s="48" t="s">
        <v>266</v>
      </c>
      <c r="D3267" s="66" t="s">
        <v>494</v>
      </c>
      <c r="E3267" s="69">
        <v>4.5999999999999996</v>
      </c>
    </row>
    <row r="3268" spans="1:5" hidden="1" x14ac:dyDescent="0.2">
      <c r="A3268" s="442"/>
      <c r="B3268" s="430"/>
      <c r="C3268" s="48" t="s">
        <v>267</v>
      </c>
      <c r="D3268" s="66" t="s">
        <v>494</v>
      </c>
      <c r="E3268" s="69">
        <v>18.649999999999999</v>
      </c>
    </row>
    <row r="3269" spans="1:5" hidden="1" x14ac:dyDescent="0.2">
      <c r="A3269" s="442"/>
      <c r="B3269" s="430"/>
      <c r="C3269" s="48" t="s">
        <v>268</v>
      </c>
      <c r="D3269" s="66" t="s">
        <v>494</v>
      </c>
      <c r="E3269" s="69">
        <v>19.899999999999999</v>
      </c>
    </row>
    <row r="3270" spans="1:5" hidden="1" x14ac:dyDescent="0.2">
      <c r="A3270" s="442"/>
      <c r="B3270" s="430"/>
      <c r="C3270" s="48" t="s">
        <v>269</v>
      </c>
      <c r="D3270" s="66" t="s">
        <v>494</v>
      </c>
      <c r="E3270" s="69">
        <v>22.3</v>
      </c>
    </row>
    <row r="3271" spans="1:5" hidden="1" x14ac:dyDescent="0.2">
      <c r="A3271" s="442"/>
      <c r="B3271" s="430"/>
      <c r="C3271" s="48" t="s">
        <v>154</v>
      </c>
      <c r="D3271" s="66" t="s">
        <v>494</v>
      </c>
      <c r="E3271" s="69">
        <v>11.38</v>
      </c>
    </row>
    <row r="3272" spans="1:5" hidden="1" x14ac:dyDescent="0.2">
      <c r="A3272" s="442"/>
      <c r="B3272" s="430"/>
      <c r="C3272" s="48" t="s">
        <v>270</v>
      </c>
      <c r="D3272" s="66" t="s">
        <v>494</v>
      </c>
      <c r="E3272" s="69">
        <v>19.899999999999999</v>
      </c>
    </row>
    <row r="3273" spans="1:5" hidden="1" x14ac:dyDescent="0.2">
      <c r="A3273" s="442"/>
      <c r="B3273" s="430"/>
      <c r="C3273" s="48" t="s">
        <v>271</v>
      </c>
      <c r="D3273" s="66" t="s">
        <v>494</v>
      </c>
      <c r="E3273" s="69">
        <v>19.899999999999999</v>
      </c>
    </row>
    <row r="3274" spans="1:5" hidden="1" x14ac:dyDescent="0.2">
      <c r="A3274" s="442"/>
      <c r="B3274" s="430"/>
      <c r="C3274" s="48" t="s">
        <v>224</v>
      </c>
      <c r="D3274" s="66" t="s">
        <v>494</v>
      </c>
      <c r="E3274" s="69">
        <v>15.5</v>
      </c>
    </row>
    <row r="3275" spans="1:5" hidden="1" x14ac:dyDescent="0.2">
      <c r="A3275" s="442"/>
      <c r="B3275" s="430"/>
      <c r="C3275" s="48" t="s">
        <v>272</v>
      </c>
      <c r="D3275" s="66" t="s">
        <v>494</v>
      </c>
      <c r="E3275" s="69">
        <v>19.899999999999999</v>
      </c>
    </row>
    <row r="3276" spans="1:5" hidden="1" x14ac:dyDescent="0.2">
      <c r="A3276" s="442"/>
      <c r="B3276" s="430"/>
      <c r="C3276" s="48" t="s">
        <v>150</v>
      </c>
      <c r="D3276" s="66" t="s">
        <v>494</v>
      </c>
      <c r="E3276" s="69">
        <v>9</v>
      </c>
    </row>
    <row r="3277" spans="1:5" hidden="1" x14ac:dyDescent="0.2">
      <c r="A3277" s="442"/>
      <c r="B3277" s="430"/>
      <c r="C3277" s="48" t="s">
        <v>273</v>
      </c>
      <c r="D3277" s="66" t="s">
        <v>494</v>
      </c>
      <c r="E3277" s="69">
        <v>19.899999999999999</v>
      </c>
    </row>
    <row r="3278" spans="1:5" hidden="1" x14ac:dyDescent="0.2">
      <c r="A3278" s="442"/>
      <c r="B3278" s="430"/>
      <c r="C3278" s="48" t="s">
        <v>241</v>
      </c>
      <c r="D3278" s="66" t="s">
        <v>494</v>
      </c>
      <c r="E3278" s="69">
        <v>19.899999999999999</v>
      </c>
    </row>
    <row r="3279" spans="1:5" hidden="1" x14ac:dyDescent="0.2">
      <c r="A3279" s="442"/>
      <c r="B3279" s="430"/>
      <c r="C3279" s="48" t="s">
        <v>274</v>
      </c>
      <c r="D3279" s="66" t="s">
        <v>494</v>
      </c>
      <c r="E3279" s="69">
        <v>19.899999999999999</v>
      </c>
    </row>
    <row r="3280" spans="1:5" hidden="1" x14ac:dyDescent="0.2">
      <c r="A3280" s="442"/>
      <c r="B3280" s="430"/>
      <c r="C3280" s="48" t="s">
        <v>242</v>
      </c>
      <c r="D3280" s="66" t="s">
        <v>494</v>
      </c>
      <c r="E3280" s="69">
        <v>19.899999999999999</v>
      </c>
    </row>
    <row r="3281" spans="1:5" hidden="1" x14ac:dyDescent="0.2">
      <c r="A3281" s="442"/>
      <c r="B3281" s="430"/>
      <c r="C3281" s="48" t="s">
        <v>275</v>
      </c>
      <c r="D3281" s="66" t="s">
        <v>494</v>
      </c>
      <c r="E3281" s="69">
        <v>19.899999999999999</v>
      </c>
    </row>
    <row r="3282" spans="1:5" hidden="1" x14ac:dyDescent="0.2">
      <c r="A3282" s="442"/>
      <c r="B3282" s="430"/>
      <c r="C3282" s="48" t="s">
        <v>225</v>
      </c>
      <c r="D3282" s="66" t="s">
        <v>494</v>
      </c>
      <c r="E3282" s="69">
        <v>15.5</v>
      </c>
    </row>
    <row r="3283" spans="1:5" hidden="1" x14ac:dyDescent="0.2">
      <c r="A3283" s="442"/>
      <c r="B3283" s="430"/>
      <c r="C3283" s="48" t="s">
        <v>111</v>
      </c>
      <c r="D3283" s="66" t="s">
        <v>494</v>
      </c>
      <c r="E3283" s="69">
        <v>16.95</v>
      </c>
    </row>
    <row r="3284" spans="1:5" hidden="1" x14ac:dyDescent="0.2">
      <c r="A3284" s="442"/>
      <c r="B3284" s="430"/>
      <c r="C3284" s="48" t="s">
        <v>276</v>
      </c>
      <c r="D3284" s="66" t="s">
        <v>494</v>
      </c>
      <c r="E3284" s="69">
        <v>19.899999999999999</v>
      </c>
    </row>
    <row r="3285" spans="1:5" hidden="1" x14ac:dyDescent="0.2">
      <c r="A3285" s="442"/>
      <c r="B3285" s="430"/>
      <c r="C3285" s="48" t="s">
        <v>156</v>
      </c>
      <c r="D3285" s="66" t="s">
        <v>494</v>
      </c>
      <c r="E3285" s="69">
        <v>8.8000000000000007</v>
      </c>
    </row>
    <row r="3286" spans="1:5" hidden="1" x14ac:dyDescent="0.2">
      <c r="A3286" s="442"/>
      <c r="B3286" s="430"/>
      <c r="C3286" s="48" t="s">
        <v>277</v>
      </c>
      <c r="D3286" s="66" t="s">
        <v>494</v>
      </c>
      <c r="E3286" s="69">
        <v>22.3</v>
      </c>
    </row>
    <row r="3287" spans="1:5" hidden="1" x14ac:dyDescent="0.2">
      <c r="A3287" s="442"/>
      <c r="B3287" s="430"/>
      <c r="C3287" s="48" t="s">
        <v>278</v>
      </c>
      <c r="D3287" s="66" t="s">
        <v>494</v>
      </c>
      <c r="E3287" s="69">
        <v>19.899999999999999</v>
      </c>
    </row>
    <row r="3288" spans="1:5" hidden="1" x14ac:dyDescent="0.2">
      <c r="A3288" s="442"/>
      <c r="B3288" s="430"/>
      <c r="C3288" s="48" t="s">
        <v>158</v>
      </c>
      <c r="D3288" s="66" t="s">
        <v>494</v>
      </c>
      <c r="E3288" s="69">
        <v>15.1</v>
      </c>
    </row>
    <row r="3289" spans="1:5" hidden="1" x14ac:dyDescent="0.2">
      <c r="A3289" s="442"/>
      <c r="B3289" s="430"/>
      <c r="C3289" s="48" t="s">
        <v>279</v>
      </c>
      <c r="D3289" s="66" t="s">
        <v>494</v>
      </c>
      <c r="E3289" s="69">
        <v>19.899999999999999</v>
      </c>
    </row>
    <row r="3290" spans="1:5" hidden="1" x14ac:dyDescent="0.2">
      <c r="A3290" s="442"/>
      <c r="B3290" s="430"/>
      <c r="C3290" s="48" t="s">
        <v>216</v>
      </c>
      <c r="D3290" s="66" t="s">
        <v>494</v>
      </c>
      <c r="E3290" s="69">
        <v>12.42</v>
      </c>
    </row>
    <row r="3291" spans="1:5" hidden="1" x14ac:dyDescent="0.2">
      <c r="A3291" s="442"/>
      <c r="B3291" s="430"/>
      <c r="C3291" s="48" t="s">
        <v>280</v>
      </c>
      <c r="D3291" s="66" t="s">
        <v>494</v>
      </c>
      <c r="E3291" s="69">
        <v>22.3</v>
      </c>
    </row>
    <row r="3292" spans="1:5" hidden="1" x14ac:dyDescent="0.2">
      <c r="A3292" s="442"/>
      <c r="B3292" s="430"/>
      <c r="C3292" s="48" t="s">
        <v>281</v>
      </c>
      <c r="D3292" s="66" t="s">
        <v>494</v>
      </c>
      <c r="E3292" s="69">
        <v>19.899999999999999</v>
      </c>
    </row>
    <row r="3293" spans="1:5" hidden="1" x14ac:dyDescent="0.2">
      <c r="A3293" s="442"/>
      <c r="B3293" s="430"/>
      <c r="C3293" s="48" t="s">
        <v>226</v>
      </c>
      <c r="D3293" s="66" t="s">
        <v>494</v>
      </c>
      <c r="E3293" s="69">
        <v>15.5</v>
      </c>
    </row>
    <row r="3294" spans="1:5" hidden="1" x14ac:dyDescent="0.2">
      <c r="A3294" s="442"/>
      <c r="B3294" s="430"/>
      <c r="C3294" s="48" t="s">
        <v>282</v>
      </c>
      <c r="D3294" s="66" t="s">
        <v>494</v>
      </c>
      <c r="E3294" s="69">
        <v>22.3</v>
      </c>
    </row>
    <row r="3295" spans="1:5" hidden="1" x14ac:dyDescent="0.2">
      <c r="A3295" s="442"/>
      <c r="B3295" s="430"/>
      <c r="C3295" s="48" t="s">
        <v>283</v>
      </c>
      <c r="D3295" s="66" t="s">
        <v>494</v>
      </c>
      <c r="E3295" s="69">
        <v>22.3</v>
      </c>
    </row>
    <row r="3296" spans="1:5" hidden="1" x14ac:dyDescent="0.2">
      <c r="A3296" s="442"/>
      <c r="B3296" s="430"/>
      <c r="C3296" s="48" t="s">
        <v>227</v>
      </c>
      <c r="D3296" s="66" t="s">
        <v>494</v>
      </c>
      <c r="E3296" s="69">
        <v>15.5</v>
      </c>
    </row>
    <row r="3297" spans="1:5" hidden="1" x14ac:dyDescent="0.2">
      <c r="A3297" s="442"/>
      <c r="B3297" s="430"/>
      <c r="C3297" s="48" t="s">
        <v>284</v>
      </c>
      <c r="D3297" s="66" t="s">
        <v>494</v>
      </c>
      <c r="E3297" s="69">
        <v>22.87</v>
      </c>
    </row>
    <row r="3298" spans="1:5" hidden="1" x14ac:dyDescent="0.2">
      <c r="A3298" s="442"/>
      <c r="B3298" s="430"/>
      <c r="C3298" s="48" t="s">
        <v>160</v>
      </c>
      <c r="D3298" s="66" t="s">
        <v>494</v>
      </c>
      <c r="E3298" s="69">
        <v>8.8000000000000007</v>
      </c>
    </row>
    <row r="3299" spans="1:5" hidden="1" x14ac:dyDescent="0.2">
      <c r="A3299" s="442"/>
      <c r="B3299" s="430"/>
      <c r="C3299" s="48" t="s">
        <v>162</v>
      </c>
      <c r="D3299" s="66" t="s">
        <v>494</v>
      </c>
      <c r="E3299" s="69">
        <v>8.8000000000000007</v>
      </c>
    </row>
    <row r="3300" spans="1:5" hidden="1" x14ac:dyDescent="0.2">
      <c r="A3300" s="442"/>
      <c r="B3300" s="430"/>
      <c r="C3300" s="48" t="s">
        <v>285</v>
      </c>
      <c r="D3300" s="66" t="s">
        <v>494</v>
      </c>
      <c r="E3300" s="69">
        <v>19.899999999999999</v>
      </c>
    </row>
    <row r="3301" spans="1:5" hidden="1" x14ac:dyDescent="0.2">
      <c r="A3301" s="442"/>
      <c r="B3301" s="430"/>
      <c r="C3301" s="48" t="s">
        <v>286</v>
      </c>
      <c r="D3301" s="66" t="s">
        <v>494</v>
      </c>
      <c r="E3301" s="69">
        <v>19.899999999999999</v>
      </c>
    </row>
    <row r="3302" spans="1:5" hidden="1" x14ac:dyDescent="0.2">
      <c r="A3302" s="442"/>
      <c r="B3302" s="430"/>
      <c r="C3302" s="48" t="s">
        <v>287</v>
      </c>
      <c r="D3302" s="66" t="s">
        <v>494</v>
      </c>
      <c r="E3302" s="69">
        <v>19.899999999999999</v>
      </c>
    </row>
    <row r="3303" spans="1:5" hidden="1" x14ac:dyDescent="0.2">
      <c r="A3303" s="442"/>
      <c r="B3303" s="430"/>
      <c r="C3303" s="48" t="s">
        <v>123</v>
      </c>
      <c r="D3303" s="66" t="s">
        <v>494</v>
      </c>
      <c r="E3303" s="69">
        <v>59.64</v>
      </c>
    </row>
    <row r="3304" spans="1:5" hidden="1" x14ac:dyDescent="0.2">
      <c r="A3304" s="442"/>
      <c r="B3304" s="430"/>
      <c r="C3304" s="48" t="s">
        <v>243</v>
      </c>
      <c r="D3304" s="66" t="s">
        <v>494</v>
      </c>
      <c r="E3304" s="69">
        <v>19.899999999999999</v>
      </c>
    </row>
    <row r="3305" spans="1:5" hidden="1" x14ac:dyDescent="0.2">
      <c r="A3305" s="442"/>
      <c r="B3305" s="430"/>
      <c r="C3305" s="48" t="s">
        <v>288</v>
      </c>
      <c r="D3305" s="66" t="s">
        <v>494</v>
      </c>
      <c r="E3305" s="69">
        <v>22.3</v>
      </c>
    </row>
    <row r="3306" spans="1:5" hidden="1" x14ac:dyDescent="0.2">
      <c r="A3306" s="442"/>
      <c r="B3306" s="430"/>
      <c r="C3306" s="48" t="s">
        <v>289</v>
      </c>
      <c r="D3306" s="66" t="s">
        <v>494</v>
      </c>
      <c r="E3306" s="69">
        <v>19.899999999999999</v>
      </c>
    </row>
    <row r="3307" spans="1:5" hidden="1" x14ac:dyDescent="0.2">
      <c r="A3307" s="442"/>
      <c r="B3307" s="430"/>
      <c r="C3307" s="48" t="s">
        <v>290</v>
      </c>
      <c r="D3307" s="66" t="s">
        <v>494</v>
      </c>
      <c r="E3307" s="69">
        <v>19.899999999999999</v>
      </c>
    </row>
    <row r="3308" spans="1:5" hidden="1" x14ac:dyDescent="0.2">
      <c r="A3308" s="442"/>
      <c r="B3308" s="430"/>
      <c r="C3308" s="48" t="s">
        <v>291</v>
      </c>
      <c r="D3308" s="66" t="s">
        <v>494</v>
      </c>
      <c r="E3308" s="69">
        <v>19.899999999999999</v>
      </c>
    </row>
    <row r="3309" spans="1:5" hidden="1" x14ac:dyDescent="0.2">
      <c r="A3309" s="442"/>
      <c r="B3309" s="430"/>
      <c r="C3309" s="48" t="s">
        <v>292</v>
      </c>
      <c r="D3309" s="66" t="s">
        <v>494</v>
      </c>
      <c r="E3309" s="69">
        <v>22.3</v>
      </c>
    </row>
    <row r="3310" spans="1:5" hidden="1" x14ac:dyDescent="0.2">
      <c r="A3310" s="442"/>
      <c r="B3310" s="430"/>
      <c r="C3310" s="48" t="s">
        <v>293</v>
      </c>
      <c r="D3310" s="66" t="s">
        <v>494</v>
      </c>
      <c r="E3310" s="69">
        <v>22.3</v>
      </c>
    </row>
    <row r="3311" spans="1:5" hidden="1" x14ac:dyDescent="0.2">
      <c r="A3311" s="442"/>
      <c r="B3311" s="430"/>
      <c r="C3311" s="48" t="s">
        <v>294</v>
      </c>
      <c r="D3311" s="66" t="s">
        <v>494</v>
      </c>
      <c r="E3311" s="69">
        <v>19.899999999999999</v>
      </c>
    </row>
    <row r="3312" spans="1:5" hidden="1" x14ac:dyDescent="0.2">
      <c r="A3312" s="442"/>
      <c r="B3312" s="430"/>
      <c r="C3312" s="48" t="s">
        <v>295</v>
      </c>
      <c r="D3312" s="66" t="s">
        <v>494</v>
      </c>
      <c r="E3312" s="69">
        <v>19.899999999999999</v>
      </c>
    </row>
    <row r="3313" spans="1:5" hidden="1" x14ac:dyDescent="0.2">
      <c r="A3313" s="442"/>
      <c r="B3313" s="430"/>
      <c r="C3313" s="48" t="s">
        <v>296</v>
      </c>
      <c r="D3313" s="66" t="s">
        <v>494</v>
      </c>
      <c r="E3313" s="69">
        <v>22.3</v>
      </c>
    </row>
    <row r="3314" spans="1:5" hidden="1" x14ac:dyDescent="0.2">
      <c r="A3314" s="442"/>
      <c r="B3314" s="430"/>
      <c r="C3314" s="48" t="s">
        <v>297</v>
      </c>
      <c r="D3314" s="66" t="s">
        <v>494</v>
      </c>
      <c r="E3314" s="69">
        <v>22.3</v>
      </c>
    </row>
    <row r="3315" spans="1:5" hidden="1" x14ac:dyDescent="0.2">
      <c r="A3315" s="442"/>
      <c r="B3315" s="430"/>
      <c r="C3315" s="48" t="s">
        <v>164</v>
      </c>
      <c r="D3315" s="66" t="s">
        <v>494</v>
      </c>
      <c r="E3315" s="69">
        <v>8.8000000000000007</v>
      </c>
    </row>
    <row r="3316" spans="1:5" hidden="1" x14ac:dyDescent="0.2">
      <c r="A3316" s="442"/>
      <c r="B3316" s="430"/>
      <c r="C3316" s="48" t="s">
        <v>207</v>
      </c>
      <c r="D3316" s="66" t="s">
        <v>494</v>
      </c>
      <c r="E3316" s="69">
        <v>13.33</v>
      </c>
    </row>
    <row r="3317" spans="1:5" hidden="1" x14ac:dyDescent="0.2">
      <c r="A3317" s="442"/>
      <c r="B3317" s="430"/>
      <c r="C3317" s="48" t="s">
        <v>298</v>
      </c>
      <c r="D3317" s="66" t="s">
        <v>494</v>
      </c>
      <c r="E3317" s="69">
        <v>19.899999999999999</v>
      </c>
    </row>
    <row r="3318" spans="1:5" hidden="1" x14ac:dyDescent="0.2">
      <c r="A3318" s="442"/>
      <c r="B3318" s="430"/>
      <c r="C3318" s="48" t="s">
        <v>228</v>
      </c>
      <c r="D3318" s="66" t="s">
        <v>494</v>
      </c>
      <c r="E3318" s="69">
        <v>14.9</v>
      </c>
    </row>
    <row r="3319" spans="1:5" hidden="1" x14ac:dyDescent="0.2">
      <c r="A3319" s="442"/>
      <c r="B3319" s="430"/>
      <c r="C3319" s="48" t="s">
        <v>299</v>
      </c>
      <c r="D3319" s="66" t="s">
        <v>494</v>
      </c>
      <c r="E3319" s="69">
        <v>19.899999999999999</v>
      </c>
    </row>
    <row r="3320" spans="1:5" hidden="1" x14ac:dyDescent="0.2">
      <c r="A3320" s="442"/>
      <c r="B3320" s="430"/>
      <c r="C3320" s="48" t="s">
        <v>217</v>
      </c>
      <c r="D3320" s="66" t="s">
        <v>494</v>
      </c>
      <c r="E3320" s="69">
        <v>25.5</v>
      </c>
    </row>
    <row r="3321" spans="1:5" hidden="1" x14ac:dyDescent="0.2">
      <c r="A3321" s="442"/>
      <c r="B3321" s="430"/>
      <c r="C3321" s="48" t="s">
        <v>166</v>
      </c>
      <c r="D3321" s="66" t="s">
        <v>494</v>
      </c>
      <c r="E3321" s="69">
        <v>8.8000000000000007</v>
      </c>
    </row>
    <row r="3322" spans="1:5" hidden="1" x14ac:dyDescent="0.2">
      <c r="A3322" s="442"/>
      <c r="B3322" s="430"/>
      <c r="C3322" s="48" t="s">
        <v>120</v>
      </c>
      <c r="D3322" s="66" t="s">
        <v>494</v>
      </c>
      <c r="E3322" s="69">
        <v>9</v>
      </c>
    </row>
    <row r="3323" spans="1:5" hidden="1" x14ac:dyDescent="0.2">
      <c r="A3323" s="442"/>
      <c r="B3323" s="430"/>
      <c r="C3323" s="48" t="s">
        <v>300</v>
      </c>
      <c r="D3323" s="66" t="s">
        <v>494</v>
      </c>
      <c r="E3323" s="69">
        <v>18.649999999999999</v>
      </c>
    </row>
    <row r="3324" spans="1:5" hidden="1" x14ac:dyDescent="0.2">
      <c r="A3324" s="442"/>
      <c r="B3324" s="430"/>
      <c r="C3324" s="48" t="s">
        <v>208</v>
      </c>
      <c r="D3324" s="66" t="s">
        <v>494</v>
      </c>
      <c r="E3324" s="69">
        <v>8.8000000000000007</v>
      </c>
    </row>
    <row r="3325" spans="1:5" hidden="1" x14ac:dyDescent="0.2">
      <c r="A3325" s="442"/>
      <c r="B3325" s="430"/>
      <c r="C3325" s="48" t="s">
        <v>301</v>
      </c>
      <c r="D3325" s="66" t="s">
        <v>494</v>
      </c>
      <c r="E3325" s="69">
        <v>22.3</v>
      </c>
    </row>
    <row r="3326" spans="1:5" hidden="1" x14ac:dyDescent="0.2">
      <c r="A3326" s="442"/>
      <c r="B3326" s="430"/>
      <c r="C3326" s="48" t="s">
        <v>302</v>
      </c>
      <c r="D3326" s="66" t="s">
        <v>494</v>
      </c>
      <c r="E3326" s="69">
        <v>22.3</v>
      </c>
    </row>
    <row r="3327" spans="1:5" hidden="1" x14ac:dyDescent="0.2">
      <c r="A3327" s="442"/>
      <c r="B3327" s="430"/>
      <c r="C3327" s="48" t="s">
        <v>303</v>
      </c>
      <c r="D3327" s="66" t="s">
        <v>494</v>
      </c>
      <c r="E3327" s="69">
        <v>19.899999999999999</v>
      </c>
    </row>
    <row r="3328" spans="1:5" hidden="1" x14ac:dyDescent="0.2">
      <c r="A3328" s="442"/>
      <c r="B3328" s="430"/>
      <c r="C3328" s="48" t="s">
        <v>304</v>
      </c>
      <c r="D3328" s="66" t="s">
        <v>494</v>
      </c>
      <c r="E3328" s="69">
        <v>19.899999999999999</v>
      </c>
    </row>
    <row r="3329" spans="1:5" hidden="1" x14ac:dyDescent="0.2">
      <c r="A3329" s="442"/>
      <c r="B3329" s="430"/>
      <c r="C3329" s="48" t="s">
        <v>305</v>
      </c>
      <c r="D3329" s="66" t="s">
        <v>494</v>
      </c>
      <c r="E3329" s="69">
        <v>22.3</v>
      </c>
    </row>
    <row r="3330" spans="1:5" hidden="1" x14ac:dyDescent="0.2">
      <c r="A3330" s="442"/>
      <c r="B3330" s="430"/>
      <c r="C3330" s="48" t="s">
        <v>306</v>
      </c>
      <c r="D3330" s="66" t="s">
        <v>494</v>
      </c>
      <c r="E3330" s="69">
        <v>22.3</v>
      </c>
    </row>
    <row r="3331" spans="1:5" hidden="1" x14ac:dyDescent="0.2">
      <c r="A3331" s="442"/>
      <c r="B3331" s="430"/>
      <c r="C3331" s="48" t="s">
        <v>307</v>
      </c>
      <c r="D3331" s="66" t="s">
        <v>494</v>
      </c>
      <c r="E3331" s="69">
        <v>18.649999999999999</v>
      </c>
    </row>
    <row r="3332" spans="1:5" hidden="1" x14ac:dyDescent="0.2">
      <c r="A3332" s="442"/>
      <c r="B3332" s="430"/>
      <c r="C3332" s="48" t="s">
        <v>308</v>
      </c>
      <c r="D3332" s="66" t="s">
        <v>494</v>
      </c>
      <c r="E3332" s="69">
        <v>22.3</v>
      </c>
    </row>
    <row r="3333" spans="1:5" hidden="1" x14ac:dyDescent="0.2">
      <c r="A3333" s="442"/>
      <c r="B3333" s="430"/>
      <c r="C3333" s="48" t="s">
        <v>229</v>
      </c>
      <c r="D3333" s="66" t="s">
        <v>494</v>
      </c>
      <c r="E3333" s="69">
        <v>14.9</v>
      </c>
    </row>
    <row r="3334" spans="1:5" hidden="1" x14ac:dyDescent="0.2">
      <c r="A3334" s="442"/>
      <c r="B3334" s="430"/>
      <c r="C3334" s="48" t="s">
        <v>244</v>
      </c>
      <c r="D3334" s="66" t="s">
        <v>494</v>
      </c>
      <c r="E3334" s="69">
        <v>19.899999999999999</v>
      </c>
    </row>
    <row r="3335" spans="1:5" hidden="1" x14ac:dyDescent="0.2">
      <c r="A3335" s="442"/>
      <c r="B3335" s="430"/>
      <c r="C3335" s="48" t="s">
        <v>245</v>
      </c>
      <c r="D3335" s="66" t="s">
        <v>494</v>
      </c>
      <c r="E3335" s="69">
        <v>19.899999999999999</v>
      </c>
    </row>
    <row r="3336" spans="1:5" hidden="1" x14ac:dyDescent="0.2">
      <c r="A3336" s="442"/>
      <c r="B3336" s="430"/>
      <c r="C3336" s="48" t="s">
        <v>246</v>
      </c>
      <c r="D3336" s="66" t="s">
        <v>494</v>
      </c>
      <c r="E3336" s="69">
        <v>19.899999999999999</v>
      </c>
    </row>
    <row r="3337" spans="1:5" hidden="1" x14ac:dyDescent="0.2">
      <c r="A3337" s="442"/>
      <c r="B3337" s="430"/>
      <c r="C3337" s="48" t="s">
        <v>247</v>
      </c>
      <c r="D3337" s="66" t="s">
        <v>494</v>
      </c>
      <c r="E3337" s="69">
        <v>19.899999999999999</v>
      </c>
    </row>
    <row r="3338" spans="1:5" hidden="1" x14ac:dyDescent="0.2">
      <c r="A3338" s="442"/>
      <c r="B3338" s="430"/>
      <c r="C3338" s="48" t="s">
        <v>248</v>
      </c>
      <c r="D3338" s="66" t="s">
        <v>494</v>
      </c>
      <c r="E3338" s="69">
        <v>19.899999999999999</v>
      </c>
    </row>
    <row r="3339" spans="1:5" hidden="1" x14ac:dyDescent="0.2">
      <c r="A3339" s="442"/>
      <c r="B3339" s="430"/>
      <c r="C3339" s="48" t="s">
        <v>168</v>
      </c>
      <c r="D3339" s="66" t="s">
        <v>494</v>
      </c>
      <c r="E3339" s="69">
        <v>11.45</v>
      </c>
    </row>
    <row r="3340" spans="1:5" hidden="1" x14ac:dyDescent="0.2">
      <c r="A3340" s="442"/>
      <c r="B3340" s="430"/>
      <c r="C3340" s="48" t="s">
        <v>218</v>
      </c>
      <c r="D3340" s="66" t="s">
        <v>494</v>
      </c>
      <c r="E3340" s="69">
        <v>8.8000000000000007</v>
      </c>
    </row>
    <row r="3341" spans="1:5" hidden="1" x14ac:dyDescent="0.2">
      <c r="A3341" s="442"/>
      <c r="B3341" s="430"/>
      <c r="C3341" s="48" t="s">
        <v>170</v>
      </c>
      <c r="D3341" s="66" t="s">
        <v>494</v>
      </c>
      <c r="E3341" s="69">
        <v>8.8000000000000007</v>
      </c>
    </row>
    <row r="3342" spans="1:5" hidden="1" x14ac:dyDescent="0.2">
      <c r="A3342" s="442"/>
      <c r="B3342" s="430"/>
      <c r="C3342" s="48" t="s">
        <v>172</v>
      </c>
      <c r="D3342" s="66" t="s">
        <v>494</v>
      </c>
      <c r="E3342" s="69">
        <v>9.8000000000000007</v>
      </c>
    </row>
    <row r="3343" spans="1:5" hidden="1" x14ac:dyDescent="0.2">
      <c r="A3343" s="442"/>
      <c r="B3343" s="430"/>
      <c r="C3343" s="48" t="s">
        <v>249</v>
      </c>
      <c r="D3343" s="66" t="s">
        <v>494</v>
      </c>
      <c r="E3343" s="69">
        <v>19.899999999999999</v>
      </c>
    </row>
    <row r="3344" spans="1:5" hidden="1" x14ac:dyDescent="0.2">
      <c r="A3344" s="442"/>
      <c r="B3344" s="430"/>
      <c r="C3344" s="48" t="s">
        <v>309</v>
      </c>
      <c r="D3344" s="66" t="s">
        <v>494</v>
      </c>
      <c r="E3344" s="69">
        <v>22.3</v>
      </c>
    </row>
    <row r="3345" spans="1:5" hidden="1" x14ac:dyDescent="0.2">
      <c r="A3345" s="442"/>
      <c r="B3345" s="430"/>
      <c r="C3345" s="48" t="s">
        <v>113</v>
      </c>
      <c r="D3345" s="66" t="s">
        <v>494</v>
      </c>
      <c r="E3345" s="69">
        <v>5.41</v>
      </c>
    </row>
    <row r="3346" spans="1:5" hidden="1" x14ac:dyDescent="0.2">
      <c r="A3346" s="442"/>
      <c r="B3346" s="430"/>
      <c r="C3346" s="94" t="s">
        <v>310</v>
      </c>
      <c r="D3346" s="66" t="s">
        <v>494</v>
      </c>
      <c r="E3346" s="69">
        <v>19.899999999999999</v>
      </c>
    </row>
    <row r="3347" spans="1:5" hidden="1" x14ac:dyDescent="0.2">
      <c r="A3347" s="442"/>
      <c r="B3347" s="430"/>
      <c r="C3347" s="94" t="s">
        <v>250</v>
      </c>
      <c r="D3347" s="66" t="s">
        <v>494</v>
      </c>
      <c r="E3347" s="69">
        <v>19.899999999999999</v>
      </c>
    </row>
    <row r="3348" spans="1:5" hidden="1" x14ac:dyDescent="0.2">
      <c r="A3348" s="442"/>
      <c r="B3348" s="430"/>
      <c r="C3348" s="94" t="s">
        <v>311</v>
      </c>
      <c r="D3348" s="66" t="s">
        <v>494</v>
      </c>
      <c r="E3348" s="69">
        <v>22.3</v>
      </c>
    </row>
    <row r="3349" spans="1:5" hidden="1" x14ac:dyDescent="0.2">
      <c r="A3349" s="442"/>
      <c r="B3349" s="430"/>
      <c r="C3349" s="94" t="s">
        <v>312</v>
      </c>
      <c r="D3349" s="66" t="s">
        <v>494</v>
      </c>
      <c r="E3349" s="69">
        <v>4.5999999999999996</v>
      </c>
    </row>
    <row r="3350" spans="1:5" hidden="1" x14ac:dyDescent="0.2">
      <c r="A3350" s="442"/>
      <c r="B3350" s="430"/>
      <c r="C3350" s="94" t="s">
        <v>230</v>
      </c>
      <c r="D3350" s="66" t="s">
        <v>494</v>
      </c>
      <c r="E3350" s="69">
        <v>15.5</v>
      </c>
    </row>
    <row r="3351" spans="1:5" hidden="1" x14ac:dyDescent="0.2">
      <c r="A3351" s="442"/>
      <c r="B3351" s="430"/>
      <c r="C3351" s="94" t="s">
        <v>313</v>
      </c>
      <c r="D3351" s="66" t="s">
        <v>494</v>
      </c>
      <c r="E3351" s="69">
        <v>22.3</v>
      </c>
    </row>
    <row r="3352" spans="1:5" hidden="1" x14ac:dyDescent="0.2">
      <c r="A3352" s="442"/>
      <c r="B3352" s="430"/>
      <c r="C3352" s="94" t="s">
        <v>174</v>
      </c>
      <c r="D3352" s="66" t="s">
        <v>494</v>
      </c>
      <c r="E3352" s="69">
        <v>8.8000000000000007</v>
      </c>
    </row>
    <row r="3353" spans="1:5" hidden="1" x14ac:dyDescent="0.2">
      <c r="A3353" s="442"/>
      <c r="B3353" s="430"/>
      <c r="C3353" s="94" t="s">
        <v>314</v>
      </c>
      <c r="D3353" s="66" t="s">
        <v>494</v>
      </c>
      <c r="E3353" s="69">
        <v>24.1</v>
      </c>
    </row>
    <row r="3354" spans="1:5" hidden="1" x14ac:dyDescent="0.2">
      <c r="A3354" s="442"/>
      <c r="B3354" s="430"/>
      <c r="C3354" s="94" t="s">
        <v>251</v>
      </c>
      <c r="D3354" s="66" t="s">
        <v>494</v>
      </c>
      <c r="E3354" s="69">
        <v>10.4</v>
      </c>
    </row>
    <row r="3355" spans="1:5" hidden="1" x14ac:dyDescent="0.2">
      <c r="A3355" s="442"/>
      <c r="B3355" s="430"/>
      <c r="C3355" s="94" t="s">
        <v>231</v>
      </c>
      <c r="D3355" s="66" t="s">
        <v>494</v>
      </c>
      <c r="E3355" s="69">
        <v>20.97</v>
      </c>
    </row>
    <row r="3356" spans="1:5" hidden="1" x14ac:dyDescent="0.2">
      <c r="A3356" s="442"/>
      <c r="B3356" s="430"/>
      <c r="C3356" s="94" t="s">
        <v>315</v>
      </c>
      <c r="D3356" s="66" t="s">
        <v>494</v>
      </c>
      <c r="E3356" s="69">
        <v>19.899999999999999</v>
      </c>
    </row>
    <row r="3357" spans="1:5" hidden="1" x14ac:dyDescent="0.2">
      <c r="A3357" s="442"/>
      <c r="B3357" s="430"/>
      <c r="C3357" s="94" t="s">
        <v>316</v>
      </c>
      <c r="D3357" s="66" t="s">
        <v>494</v>
      </c>
      <c r="E3357" s="69">
        <v>22.3</v>
      </c>
    </row>
    <row r="3358" spans="1:5" hidden="1" x14ac:dyDescent="0.2">
      <c r="A3358" s="442"/>
      <c r="B3358" s="430"/>
      <c r="C3358" s="94" t="s">
        <v>317</v>
      </c>
      <c r="D3358" s="66" t="s">
        <v>494</v>
      </c>
      <c r="E3358" s="69">
        <v>22.3</v>
      </c>
    </row>
    <row r="3359" spans="1:5" hidden="1" x14ac:dyDescent="0.2">
      <c r="A3359" s="442"/>
      <c r="B3359" s="430"/>
      <c r="C3359" s="94" t="s">
        <v>232</v>
      </c>
      <c r="D3359" s="66" t="s">
        <v>494</v>
      </c>
      <c r="E3359" s="69">
        <v>14.9</v>
      </c>
    </row>
    <row r="3360" spans="1:5" hidden="1" x14ac:dyDescent="0.2">
      <c r="A3360" s="442"/>
      <c r="B3360" s="430"/>
      <c r="C3360" s="94" t="s">
        <v>318</v>
      </c>
      <c r="D3360" s="66" t="s">
        <v>494</v>
      </c>
      <c r="E3360" s="69">
        <v>19.899999999999999</v>
      </c>
    </row>
    <row r="3361" spans="1:5" hidden="1" x14ac:dyDescent="0.2">
      <c r="A3361" s="442"/>
      <c r="B3361" s="430"/>
      <c r="C3361" s="94" t="s">
        <v>319</v>
      </c>
      <c r="D3361" s="66" t="s">
        <v>494</v>
      </c>
      <c r="E3361" s="69">
        <v>22.3</v>
      </c>
    </row>
    <row r="3362" spans="1:5" hidden="1" x14ac:dyDescent="0.2">
      <c r="A3362" s="442"/>
      <c r="B3362" s="430"/>
      <c r="C3362" s="94" t="s">
        <v>105</v>
      </c>
      <c r="D3362" s="66" t="s">
        <v>494</v>
      </c>
      <c r="E3362" s="69">
        <v>38.43</v>
      </c>
    </row>
    <row r="3363" spans="1:5" hidden="1" x14ac:dyDescent="0.2">
      <c r="A3363" s="442"/>
      <c r="B3363" s="430"/>
      <c r="C3363" s="94" t="s">
        <v>252</v>
      </c>
      <c r="D3363" s="66" t="s">
        <v>494</v>
      </c>
      <c r="E3363" s="69">
        <v>19.899999999999999</v>
      </c>
    </row>
    <row r="3364" spans="1:5" hidden="1" x14ac:dyDescent="0.2">
      <c r="A3364" s="442"/>
      <c r="B3364" s="430"/>
      <c r="C3364" s="94" t="s">
        <v>147</v>
      </c>
      <c r="D3364" s="66" t="s">
        <v>494</v>
      </c>
      <c r="E3364" s="69">
        <v>6.4</v>
      </c>
    </row>
    <row r="3365" spans="1:5" hidden="1" x14ac:dyDescent="0.2">
      <c r="A3365" s="442"/>
      <c r="B3365" s="430"/>
      <c r="C3365" s="94" t="s">
        <v>253</v>
      </c>
      <c r="D3365" s="66" t="s">
        <v>494</v>
      </c>
      <c r="E3365" s="69">
        <v>19.899999999999999</v>
      </c>
    </row>
    <row r="3366" spans="1:5" hidden="1" x14ac:dyDescent="0.2">
      <c r="A3366" s="442"/>
      <c r="B3366" s="430"/>
      <c r="C3366" s="94" t="s">
        <v>176</v>
      </c>
      <c r="D3366" s="66" t="s">
        <v>494</v>
      </c>
      <c r="E3366" s="69">
        <v>10.9</v>
      </c>
    </row>
    <row r="3367" spans="1:5" hidden="1" x14ac:dyDescent="0.2">
      <c r="A3367" s="442"/>
      <c r="B3367" s="430"/>
      <c r="C3367" s="94" t="s">
        <v>320</v>
      </c>
      <c r="D3367" s="66" t="s">
        <v>494</v>
      </c>
      <c r="E3367" s="69">
        <v>22.3</v>
      </c>
    </row>
    <row r="3368" spans="1:5" hidden="1" x14ac:dyDescent="0.2">
      <c r="A3368" s="442"/>
      <c r="B3368" s="430"/>
      <c r="C3368" s="94" t="s">
        <v>321</v>
      </c>
      <c r="D3368" s="66" t="s">
        <v>494</v>
      </c>
      <c r="E3368" s="69">
        <v>22.3</v>
      </c>
    </row>
    <row r="3369" spans="1:5" hidden="1" x14ac:dyDescent="0.2">
      <c r="A3369" s="442"/>
      <c r="B3369" s="430"/>
      <c r="C3369" s="94" t="s">
        <v>254</v>
      </c>
      <c r="D3369" s="66" t="s">
        <v>494</v>
      </c>
      <c r="E3369" s="69">
        <v>19.899999999999999</v>
      </c>
    </row>
    <row r="3370" spans="1:5" hidden="1" x14ac:dyDescent="0.2">
      <c r="A3370" s="442"/>
      <c r="B3370" s="430"/>
      <c r="C3370" s="94" t="s">
        <v>322</v>
      </c>
      <c r="D3370" s="66" t="s">
        <v>494</v>
      </c>
      <c r="E3370" s="69">
        <v>22.3</v>
      </c>
    </row>
    <row r="3371" spans="1:5" hidden="1" x14ac:dyDescent="0.2">
      <c r="A3371" s="442"/>
      <c r="B3371" s="430"/>
      <c r="C3371" s="94" t="s">
        <v>178</v>
      </c>
      <c r="D3371" s="66" t="s">
        <v>494</v>
      </c>
      <c r="E3371" s="69">
        <v>10.9</v>
      </c>
    </row>
    <row r="3372" spans="1:5" hidden="1" x14ac:dyDescent="0.2">
      <c r="A3372" s="442"/>
      <c r="B3372" s="430"/>
      <c r="C3372" s="94" t="s">
        <v>219</v>
      </c>
      <c r="D3372" s="66" t="s">
        <v>494</v>
      </c>
      <c r="E3372" s="69">
        <v>20.59</v>
      </c>
    </row>
    <row r="3373" spans="1:5" hidden="1" x14ac:dyDescent="0.2">
      <c r="A3373" s="442"/>
      <c r="B3373" s="430"/>
      <c r="C3373" s="94" t="s">
        <v>180</v>
      </c>
      <c r="D3373" s="66" t="s">
        <v>494</v>
      </c>
      <c r="E3373" s="69">
        <v>8.8000000000000007</v>
      </c>
    </row>
    <row r="3374" spans="1:5" hidden="1" x14ac:dyDescent="0.2">
      <c r="A3374" s="442"/>
      <c r="B3374" s="430"/>
      <c r="C3374" s="94" t="s">
        <v>323</v>
      </c>
      <c r="D3374" s="66" t="s">
        <v>494</v>
      </c>
      <c r="E3374" s="69">
        <v>22.3</v>
      </c>
    </row>
    <row r="3375" spans="1:5" hidden="1" x14ac:dyDescent="0.2">
      <c r="A3375" s="442"/>
      <c r="B3375" s="430"/>
      <c r="C3375" s="94" t="s">
        <v>324</v>
      </c>
      <c r="D3375" s="66" t="s">
        <v>494</v>
      </c>
      <c r="E3375" s="69">
        <v>22.3</v>
      </c>
    </row>
    <row r="3376" spans="1:5" hidden="1" x14ac:dyDescent="0.2">
      <c r="A3376" s="442"/>
      <c r="B3376" s="430"/>
      <c r="C3376" s="94" t="s">
        <v>325</v>
      </c>
      <c r="D3376" s="66" t="s">
        <v>494</v>
      </c>
      <c r="E3376" s="69">
        <v>22.3</v>
      </c>
    </row>
    <row r="3377" spans="1:5" hidden="1" x14ac:dyDescent="0.2">
      <c r="A3377" s="442"/>
      <c r="B3377" s="430"/>
      <c r="C3377" s="94" t="s">
        <v>220</v>
      </c>
      <c r="D3377" s="66" t="s">
        <v>494</v>
      </c>
      <c r="E3377" s="69">
        <v>13.15</v>
      </c>
    </row>
    <row r="3378" spans="1:5" hidden="1" x14ac:dyDescent="0.2">
      <c r="A3378" s="442"/>
      <c r="B3378" s="430"/>
      <c r="C3378" s="94" t="s">
        <v>326</v>
      </c>
      <c r="D3378" s="66" t="s">
        <v>494</v>
      </c>
      <c r="E3378" s="69">
        <v>22.3</v>
      </c>
    </row>
    <row r="3379" spans="1:5" hidden="1" x14ac:dyDescent="0.2">
      <c r="A3379" s="442"/>
      <c r="B3379" s="430"/>
      <c r="C3379" s="94" t="s">
        <v>233</v>
      </c>
      <c r="D3379" s="66" t="s">
        <v>494</v>
      </c>
      <c r="E3379" s="69">
        <v>15.5</v>
      </c>
    </row>
    <row r="3380" spans="1:5" hidden="1" x14ac:dyDescent="0.2">
      <c r="A3380" s="442"/>
      <c r="B3380" s="430"/>
      <c r="C3380" s="94" t="s">
        <v>327</v>
      </c>
      <c r="D3380" s="66" t="s">
        <v>494</v>
      </c>
      <c r="E3380" s="69">
        <v>22.3</v>
      </c>
    </row>
    <row r="3381" spans="1:5" hidden="1" x14ac:dyDescent="0.2">
      <c r="A3381" s="442"/>
      <c r="B3381" s="430"/>
      <c r="C3381" s="94" t="s">
        <v>255</v>
      </c>
      <c r="D3381" s="66" t="s">
        <v>494</v>
      </c>
      <c r="E3381" s="69">
        <v>20.12</v>
      </c>
    </row>
    <row r="3382" spans="1:5" hidden="1" x14ac:dyDescent="0.2">
      <c r="A3382" s="442"/>
      <c r="B3382" s="430"/>
      <c r="C3382" s="94" t="s">
        <v>209</v>
      </c>
      <c r="D3382" s="66" t="s">
        <v>494</v>
      </c>
      <c r="E3382" s="69">
        <v>9.8800000000000008</v>
      </c>
    </row>
    <row r="3383" spans="1:5" hidden="1" x14ac:dyDescent="0.2">
      <c r="A3383" s="442"/>
      <c r="B3383" s="430"/>
      <c r="C3383" s="94" t="s">
        <v>328</v>
      </c>
      <c r="D3383" s="66" t="s">
        <v>494</v>
      </c>
      <c r="E3383" s="69">
        <v>22.3</v>
      </c>
    </row>
    <row r="3384" spans="1:5" hidden="1" x14ac:dyDescent="0.2">
      <c r="A3384" s="442"/>
      <c r="B3384" s="430"/>
      <c r="C3384" s="94" t="s">
        <v>329</v>
      </c>
      <c r="D3384" s="66" t="s">
        <v>494</v>
      </c>
      <c r="E3384" s="69">
        <v>19.899999999999999</v>
      </c>
    </row>
    <row r="3385" spans="1:5" hidden="1" x14ac:dyDescent="0.2">
      <c r="A3385" s="442"/>
      <c r="B3385" s="430"/>
      <c r="C3385" s="94" t="s">
        <v>330</v>
      </c>
      <c r="D3385" s="66" t="s">
        <v>494</v>
      </c>
      <c r="E3385" s="69">
        <v>120</v>
      </c>
    </row>
    <row r="3386" spans="1:5" hidden="1" x14ac:dyDescent="0.2">
      <c r="A3386" s="442"/>
      <c r="B3386" s="430"/>
      <c r="C3386" s="94" t="s">
        <v>331</v>
      </c>
      <c r="D3386" s="66" t="s">
        <v>494</v>
      </c>
      <c r="E3386" s="69">
        <v>80</v>
      </c>
    </row>
    <row r="3387" spans="1:5" hidden="1" x14ac:dyDescent="0.2">
      <c r="A3387" s="442"/>
      <c r="B3387" s="430"/>
      <c r="C3387" s="94" t="s">
        <v>332</v>
      </c>
      <c r="D3387" s="66" t="s">
        <v>494</v>
      </c>
      <c r="E3387" s="69">
        <v>240</v>
      </c>
    </row>
    <row r="3388" spans="1:5" hidden="1" x14ac:dyDescent="0.2">
      <c r="A3388" s="442"/>
      <c r="B3388" s="430"/>
      <c r="C3388" s="94" t="s">
        <v>333</v>
      </c>
      <c r="D3388" s="66" t="s">
        <v>494</v>
      </c>
      <c r="E3388" s="69">
        <v>120</v>
      </c>
    </row>
    <row r="3389" spans="1:5" hidden="1" x14ac:dyDescent="0.2">
      <c r="A3389" s="442"/>
      <c r="B3389" s="430"/>
      <c r="C3389" s="94" t="s">
        <v>334</v>
      </c>
      <c r="D3389" s="66" t="s">
        <v>494</v>
      </c>
      <c r="E3389" s="69">
        <v>240</v>
      </c>
    </row>
    <row r="3390" spans="1:5" hidden="1" x14ac:dyDescent="0.2">
      <c r="A3390" s="442"/>
      <c r="B3390" s="430"/>
      <c r="C3390" s="94" t="s">
        <v>335</v>
      </c>
      <c r="D3390" s="66" t="s">
        <v>494</v>
      </c>
      <c r="E3390" s="69">
        <v>240</v>
      </c>
    </row>
    <row r="3391" spans="1:5" hidden="1" x14ac:dyDescent="0.2">
      <c r="A3391" s="442"/>
      <c r="B3391" s="430"/>
      <c r="C3391" s="94" t="s">
        <v>336</v>
      </c>
      <c r="D3391" s="66" t="s">
        <v>494</v>
      </c>
      <c r="E3391" s="69">
        <v>80</v>
      </c>
    </row>
    <row r="3392" spans="1:5" hidden="1" x14ac:dyDescent="0.2">
      <c r="A3392" s="442"/>
      <c r="B3392" s="430"/>
      <c r="C3392" s="94" t="s">
        <v>337</v>
      </c>
      <c r="D3392" s="66" t="s">
        <v>494</v>
      </c>
      <c r="E3392" s="69">
        <v>100</v>
      </c>
    </row>
    <row r="3393" spans="1:5" x14ac:dyDescent="0.2">
      <c r="A3393" s="442"/>
      <c r="B3393" s="430"/>
      <c r="C3393" s="94" t="s">
        <v>135</v>
      </c>
      <c r="D3393" s="66" t="s">
        <v>494</v>
      </c>
      <c r="E3393" s="69">
        <v>210</v>
      </c>
    </row>
    <row r="3394" spans="1:5" x14ac:dyDescent="0.2">
      <c r="A3394" s="442"/>
      <c r="B3394" s="430"/>
      <c r="C3394" s="94" t="s">
        <v>593</v>
      </c>
      <c r="D3394" s="66" t="s">
        <v>508</v>
      </c>
      <c r="E3394" s="69">
        <v>55</v>
      </c>
    </row>
    <row r="3395" spans="1:5" x14ac:dyDescent="0.2">
      <c r="A3395" s="442"/>
      <c r="B3395" s="430"/>
      <c r="C3395" s="94" t="s">
        <v>136</v>
      </c>
      <c r="D3395" s="66" t="s">
        <v>494</v>
      </c>
      <c r="E3395" s="69">
        <v>90</v>
      </c>
    </row>
    <row r="3396" spans="1:5" hidden="1" x14ac:dyDescent="0.2">
      <c r="A3396" s="442"/>
      <c r="B3396" s="430"/>
      <c r="C3396" s="94" t="s">
        <v>137</v>
      </c>
      <c r="D3396" s="66" t="s">
        <v>494</v>
      </c>
      <c r="E3396" s="66">
        <v>110</v>
      </c>
    </row>
    <row r="3397" spans="1:5" hidden="1" x14ac:dyDescent="0.2">
      <c r="A3397" s="442"/>
      <c r="B3397" s="430"/>
      <c r="C3397" s="94" t="s">
        <v>338</v>
      </c>
      <c r="D3397" s="66" t="s">
        <v>494</v>
      </c>
      <c r="E3397" s="69">
        <v>19.899999999999999</v>
      </c>
    </row>
    <row r="3398" spans="1:5" hidden="1" x14ac:dyDescent="0.2">
      <c r="A3398" s="442"/>
      <c r="B3398" s="430"/>
      <c r="C3398" s="94" t="s">
        <v>339</v>
      </c>
      <c r="D3398" s="66" t="s">
        <v>494</v>
      </c>
      <c r="E3398" s="69">
        <v>22.3</v>
      </c>
    </row>
    <row r="3399" spans="1:5" hidden="1" x14ac:dyDescent="0.2">
      <c r="A3399" s="442"/>
      <c r="B3399" s="430"/>
      <c r="C3399" s="94" t="s">
        <v>112</v>
      </c>
      <c r="D3399" s="66" t="s">
        <v>494</v>
      </c>
      <c r="E3399" s="69">
        <v>8.1300000000000008</v>
      </c>
    </row>
    <row r="3400" spans="1:5" hidden="1" x14ac:dyDescent="0.2">
      <c r="A3400" s="442"/>
      <c r="B3400" s="430"/>
      <c r="C3400" s="94" t="s">
        <v>182</v>
      </c>
      <c r="D3400" s="66" t="s">
        <v>494</v>
      </c>
      <c r="E3400" s="69">
        <v>13.41</v>
      </c>
    </row>
    <row r="3401" spans="1:5" hidden="1" x14ac:dyDescent="0.2">
      <c r="A3401" s="442"/>
      <c r="B3401" s="430"/>
      <c r="C3401" s="94" t="s">
        <v>234</v>
      </c>
      <c r="D3401" s="66" t="s">
        <v>494</v>
      </c>
      <c r="E3401" s="69">
        <v>15.5</v>
      </c>
    </row>
    <row r="3402" spans="1:5" hidden="1" x14ac:dyDescent="0.2">
      <c r="A3402" s="442"/>
      <c r="B3402" s="430"/>
      <c r="C3402" s="94" t="s">
        <v>340</v>
      </c>
      <c r="D3402" s="66" t="s">
        <v>494</v>
      </c>
      <c r="E3402" s="69">
        <v>19.899999999999999</v>
      </c>
    </row>
    <row r="3403" spans="1:5" hidden="1" x14ac:dyDescent="0.2">
      <c r="A3403" s="442"/>
      <c r="B3403" s="430"/>
      <c r="C3403" s="94" t="s">
        <v>235</v>
      </c>
      <c r="D3403" s="66" t="s">
        <v>494</v>
      </c>
      <c r="E3403" s="69">
        <v>15.5</v>
      </c>
    </row>
    <row r="3404" spans="1:5" hidden="1" x14ac:dyDescent="0.2">
      <c r="A3404" s="442"/>
      <c r="B3404" s="430"/>
      <c r="C3404" s="94" t="s">
        <v>341</v>
      </c>
      <c r="D3404" s="66" t="s">
        <v>494</v>
      </c>
      <c r="E3404" s="69">
        <v>22.3</v>
      </c>
    </row>
    <row r="3405" spans="1:5" hidden="1" x14ac:dyDescent="0.2">
      <c r="A3405" s="442"/>
      <c r="B3405" s="430"/>
      <c r="C3405" s="94" t="s">
        <v>256</v>
      </c>
      <c r="D3405" s="66" t="s">
        <v>494</v>
      </c>
      <c r="E3405" s="69">
        <v>19.899999999999999</v>
      </c>
    </row>
    <row r="3406" spans="1:5" hidden="1" x14ac:dyDescent="0.2">
      <c r="A3406" s="442"/>
      <c r="B3406" s="430"/>
      <c r="C3406" s="94" t="s">
        <v>342</v>
      </c>
      <c r="D3406" s="66" t="s">
        <v>494</v>
      </c>
      <c r="E3406" s="69">
        <v>22.3</v>
      </c>
    </row>
    <row r="3407" spans="1:5" hidden="1" x14ac:dyDescent="0.2">
      <c r="A3407" s="442"/>
      <c r="B3407" s="430"/>
      <c r="C3407" s="94" t="s">
        <v>343</v>
      </c>
      <c r="D3407" s="66" t="s">
        <v>494</v>
      </c>
      <c r="E3407" s="69">
        <v>22.3</v>
      </c>
    </row>
    <row r="3408" spans="1:5" hidden="1" x14ac:dyDescent="0.2">
      <c r="A3408" s="442"/>
      <c r="B3408" s="430"/>
      <c r="C3408" s="94" t="s">
        <v>184</v>
      </c>
      <c r="D3408" s="66" t="s">
        <v>494</v>
      </c>
      <c r="E3408" s="69">
        <v>8.8000000000000007</v>
      </c>
    </row>
    <row r="3409" spans="1:5" hidden="1" x14ac:dyDescent="0.2">
      <c r="A3409" s="442"/>
      <c r="B3409" s="430"/>
      <c r="C3409" s="94" t="s">
        <v>344</v>
      </c>
      <c r="D3409" s="66" t="s">
        <v>494</v>
      </c>
      <c r="E3409" s="69">
        <v>19.899999999999999</v>
      </c>
    </row>
    <row r="3410" spans="1:5" hidden="1" x14ac:dyDescent="0.2">
      <c r="A3410" s="442"/>
      <c r="B3410" s="430"/>
      <c r="C3410" s="94" t="s">
        <v>345</v>
      </c>
      <c r="D3410" s="66" t="s">
        <v>494</v>
      </c>
      <c r="E3410" s="69">
        <v>18.649999999999999</v>
      </c>
    </row>
    <row r="3411" spans="1:5" hidden="1" x14ac:dyDescent="0.2">
      <c r="A3411" s="442"/>
      <c r="B3411" s="430"/>
      <c r="C3411" s="94" t="s">
        <v>346</v>
      </c>
      <c r="D3411" s="66" t="s">
        <v>494</v>
      </c>
      <c r="E3411" s="69">
        <v>18.649999999999999</v>
      </c>
    </row>
    <row r="3412" spans="1:5" hidden="1" x14ac:dyDescent="0.2">
      <c r="A3412" s="442"/>
      <c r="B3412" s="430"/>
      <c r="C3412" s="94" t="s">
        <v>210</v>
      </c>
      <c r="D3412" s="66" t="s">
        <v>494</v>
      </c>
      <c r="E3412" s="69">
        <v>8.8000000000000007</v>
      </c>
    </row>
    <row r="3413" spans="1:5" hidden="1" x14ac:dyDescent="0.2">
      <c r="A3413" s="442"/>
      <c r="B3413" s="430"/>
      <c r="C3413" s="94" t="s">
        <v>347</v>
      </c>
      <c r="D3413" s="66" t="s">
        <v>494</v>
      </c>
      <c r="E3413" s="69">
        <v>47.7</v>
      </c>
    </row>
    <row r="3414" spans="1:5" hidden="1" x14ac:dyDescent="0.2">
      <c r="A3414" s="442"/>
      <c r="B3414" s="430"/>
      <c r="C3414" s="94" t="s">
        <v>236</v>
      </c>
      <c r="D3414" s="66" t="s">
        <v>494</v>
      </c>
      <c r="E3414" s="69">
        <v>15.5</v>
      </c>
    </row>
    <row r="3415" spans="1:5" hidden="1" x14ac:dyDescent="0.2">
      <c r="A3415" s="442"/>
      <c r="B3415" s="430"/>
      <c r="C3415" s="94" t="s">
        <v>237</v>
      </c>
      <c r="D3415" s="66" t="s">
        <v>494</v>
      </c>
      <c r="E3415" s="69">
        <v>15.5</v>
      </c>
    </row>
    <row r="3416" spans="1:5" hidden="1" x14ac:dyDescent="0.2">
      <c r="A3416" s="442"/>
      <c r="B3416" s="430"/>
      <c r="C3416" s="94" t="s">
        <v>257</v>
      </c>
      <c r="D3416" s="66" t="s">
        <v>494</v>
      </c>
      <c r="E3416" s="69">
        <v>19.899999999999999</v>
      </c>
    </row>
    <row r="3417" spans="1:5" hidden="1" x14ac:dyDescent="0.2">
      <c r="A3417" s="442"/>
      <c r="B3417" s="430"/>
      <c r="C3417" s="94" t="s">
        <v>124</v>
      </c>
      <c r="D3417" s="66" t="s">
        <v>494</v>
      </c>
      <c r="E3417" s="69">
        <v>51.87</v>
      </c>
    </row>
    <row r="3418" spans="1:5" hidden="1" x14ac:dyDescent="0.2">
      <c r="A3418" s="442"/>
      <c r="B3418" s="430"/>
      <c r="C3418" s="94" t="s">
        <v>348</v>
      </c>
      <c r="D3418" s="66" t="s">
        <v>494</v>
      </c>
      <c r="E3418" s="69">
        <v>19.899999999999999</v>
      </c>
    </row>
    <row r="3419" spans="1:5" hidden="1" x14ac:dyDescent="0.2">
      <c r="A3419" s="442"/>
      <c r="B3419" s="430"/>
      <c r="C3419" s="94" t="s">
        <v>349</v>
      </c>
      <c r="D3419" s="66" t="s">
        <v>494</v>
      </c>
      <c r="E3419" s="69">
        <v>24.91</v>
      </c>
    </row>
    <row r="3420" spans="1:5" hidden="1" x14ac:dyDescent="0.2">
      <c r="A3420" s="442"/>
      <c r="B3420" s="430"/>
      <c r="C3420" s="94" t="s">
        <v>350</v>
      </c>
      <c r="D3420" s="66" t="s">
        <v>494</v>
      </c>
      <c r="E3420" s="69">
        <v>19.899999999999999</v>
      </c>
    </row>
    <row r="3421" spans="1:5" hidden="1" x14ac:dyDescent="0.2">
      <c r="A3421" s="442"/>
      <c r="B3421" s="430"/>
      <c r="C3421" s="94" t="s">
        <v>351</v>
      </c>
      <c r="D3421" s="66" t="s">
        <v>494</v>
      </c>
      <c r="E3421" s="69">
        <v>19.899999999999999</v>
      </c>
    </row>
    <row r="3422" spans="1:5" hidden="1" x14ac:dyDescent="0.2">
      <c r="A3422" s="442"/>
      <c r="B3422" s="430"/>
      <c r="C3422" s="94" t="s">
        <v>186</v>
      </c>
      <c r="D3422" s="66" t="s">
        <v>494</v>
      </c>
      <c r="E3422" s="69">
        <v>8.8000000000000007</v>
      </c>
    </row>
    <row r="3423" spans="1:5" hidden="1" x14ac:dyDescent="0.2">
      <c r="A3423" s="442"/>
      <c r="B3423" s="430"/>
      <c r="C3423" s="94" t="s">
        <v>188</v>
      </c>
      <c r="D3423" s="66" t="s">
        <v>494</v>
      </c>
      <c r="E3423" s="69">
        <v>8.8000000000000007</v>
      </c>
    </row>
    <row r="3424" spans="1:5" hidden="1" x14ac:dyDescent="0.2">
      <c r="A3424" s="442"/>
      <c r="B3424" s="430"/>
      <c r="C3424" s="94" t="s">
        <v>352</v>
      </c>
      <c r="D3424" s="66" t="s">
        <v>494</v>
      </c>
      <c r="E3424" s="69">
        <v>19.899999999999999</v>
      </c>
    </row>
    <row r="3425" spans="1:5" hidden="1" x14ac:dyDescent="0.2">
      <c r="A3425" s="442"/>
      <c r="B3425" s="430"/>
      <c r="C3425" s="94" t="s">
        <v>353</v>
      </c>
      <c r="D3425" s="66" t="s">
        <v>494</v>
      </c>
      <c r="E3425" s="69">
        <v>22.3</v>
      </c>
    </row>
    <row r="3426" spans="1:5" hidden="1" x14ac:dyDescent="0.2">
      <c r="A3426" s="442"/>
      <c r="B3426" s="430"/>
      <c r="C3426" s="94" t="s">
        <v>354</v>
      </c>
      <c r="D3426" s="66" t="s">
        <v>494</v>
      </c>
      <c r="E3426" s="69">
        <v>22.3</v>
      </c>
    </row>
    <row r="3427" spans="1:5" hidden="1" x14ac:dyDescent="0.2">
      <c r="A3427" s="442"/>
      <c r="B3427" s="430"/>
      <c r="C3427" s="94" t="s">
        <v>221</v>
      </c>
      <c r="D3427" s="66" t="s">
        <v>494</v>
      </c>
      <c r="E3427" s="69">
        <v>8.8000000000000007</v>
      </c>
    </row>
    <row r="3428" spans="1:5" hidden="1" x14ac:dyDescent="0.2">
      <c r="A3428" s="442"/>
      <c r="B3428" s="430"/>
      <c r="C3428" s="94" t="s">
        <v>355</v>
      </c>
      <c r="D3428" s="66" t="s">
        <v>494</v>
      </c>
      <c r="E3428" s="69">
        <v>19.899999999999999</v>
      </c>
    </row>
    <row r="3429" spans="1:5" hidden="1" x14ac:dyDescent="0.2">
      <c r="A3429" s="442"/>
      <c r="B3429" s="430"/>
      <c r="C3429" s="94" t="s">
        <v>211</v>
      </c>
      <c r="D3429" s="66" t="s">
        <v>494</v>
      </c>
      <c r="E3429" s="69">
        <v>9.67</v>
      </c>
    </row>
    <row r="3430" spans="1:5" hidden="1" x14ac:dyDescent="0.2">
      <c r="A3430" s="442"/>
      <c r="B3430" s="430"/>
      <c r="C3430" s="94" t="s">
        <v>356</v>
      </c>
      <c r="D3430" s="66" t="s">
        <v>494</v>
      </c>
      <c r="E3430" s="69">
        <v>47.7</v>
      </c>
    </row>
    <row r="3431" spans="1:5" hidden="1" x14ac:dyDescent="0.2">
      <c r="A3431" s="442"/>
      <c r="B3431" s="430"/>
      <c r="C3431" s="94" t="s">
        <v>258</v>
      </c>
      <c r="D3431" s="66" t="s">
        <v>494</v>
      </c>
      <c r="E3431" s="69">
        <v>19.899999999999999</v>
      </c>
    </row>
    <row r="3432" spans="1:5" hidden="1" x14ac:dyDescent="0.2">
      <c r="A3432" s="442"/>
      <c r="B3432" s="430"/>
      <c r="C3432" s="94" t="s">
        <v>357</v>
      </c>
      <c r="D3432" s="66" t="s">
        <v>494</v>
      </c>
      <c r="E3432" s="69">
        <v>22.3</v>
      </c>
    </row>
    <row r="3433" spans="1:5" hidden="1" x14ac:dyDescent="0.2">
      <c r="A3433" s="442"/>
      <c r="B3433" s="430"/>
      <c r="C3433" s="94" t="s">
        <v>358</v>
      </c>
      <c r="D3433" s="66" t="s">
        <v>494</v>
      </c>
      <c r="E3433" s="69">
        <v>22.3</v>
      </c>
    </row>
    <row r="3434" spans="1:5" hidden="1" x14ac:dyDescent="0.2">
      <c r="A3434" s="442"/>
      <c r="B3434" s="430"/>
      <c r="C3434" s="94" t="s">
        <v>359</v>
      </c>
      <c r="D3434" s="66" t="s">
        <v>494</v>
      </c>
      <c r="E3434" s="69">
        <v>22.3</v>
      </c>
    </row>
    <row r="3435" spans="1:5" hidden="1" x14ac:dyDescent="0.2">
      <c r="A3435" s="442"/>
      <c r="B3435" s="430"/>
      <c r="C3435" s="94" t="s">
        <v>360</v>
      </c>
      <c r="D3435" s="66" t="s">
        <v>494</v>
      </c>
      <c r="E3435" s="69">
        <v>19.899999999999999</v>
      </c>
    </row>
    <row r="3436" spans="1:5" hidden="1" x14ac:dyDescent="0.2">
      <c r="A3436" s="442"/>
      <c r="B3436" s="430"/>
      <c r="C3436" s="94" t="s">
        <v>361</v>
      </c>
      <c r="D3436" s="66" t="s">
        <v>494</v>
      </c>
      <c r="E3436" s="69">
        <v>19.899999999999999</v>
      </c>
    </row>
    <row r="3437" spans="1:5" hidden="1" x14ac:dyDescent="0.2">
      <c r="A3437" s="442"/>
      <c r="B3437" s="430"/>
      <c r="C3437" s="94" t="s">
        <v>362</v>
      </c>
      <c r="D3437" s="66" t="s">
        <v>494</v>
      </c>
      <c r="E3437" s="69">
        <v>19.899999999999999</v>
      </c>
    </row>
    <row r="3438" spans="1:5" hidden="1" x14ac:dyDescent="0.2">
      <c r="A3438" s="442"/>
      <c r="B3438" s="430"/>
      <c r="C3438" s="94" t="s">
        <v>214</v>
      </c>
      <c r="D3438" s="66" t="s">
        <v>494</v>
      </c>
      <c r="E3438" s="69">
        <v>10.06</v>
      </c>
    </row>
    <row r="3439" spans="1:5" hidden="1" x14ac:dyDescent="0.2">
      <c r="A3439" s="442"/>
      <c r="B3439" s="430"/>
      <c r="C3439" s="94" t="s">
        <v>363</v>
      </c>
      <c r="D3439" s="66" t="s">
        <v>494</v>
      </c>
      <c r="E3439" s="69">
        <v>55</v>
      </c>
    </row>
    <row r="3440" spans="1:5" hidden="1" x14ac:dyDescent="0.2">
      <c r="A3440" s="442"/>
      <c r="B3440" s="430"/>
      <c r="C3440" s="94" t="s">
        <v>126</v>
      </c>
      <c r="D3440" s="66" t="s">
        <v>494</v>
      </c>
      <c r="E3440" s="69">
        <v>140</v>
      </c>
    </row>
    <row r="3441" spans="1:5" hidden="1" x14ac:dyDescent="0.2">
      <c r="A3441" s="442"/>
      <c r="B3441" s="430"/>
      <c r="C3441" s="94" t="s">
        <v>125</v>
      </c>
      <c r="D3441" s="66" t="s">
        <v>494</v>
      </c>
      <c r="E3441" s="69">
        <v>84.7</v>
      </c>
    </row>
    <row r="3442" spans="1:5" hidden="1" x14ac:dyDescent="0.2">
      <c r="A3442" s="442"/>
      <c r="B3442" s="430"/>
      <c r="C3442" s="94" t="s">
        <v>238</v>
      </c>
      <c r="D3442" s="66" t="s">
        <v>494</v>
      </c>
      <c r="E3442" s="69">
        <v>15.5</v>
      </c>
    </row>
    <row r="3443" spans="1:5" hidden="1" x14ac:dyDescent="0.2">
      <c r="A3443" s="442"/>
      <c r="B3443" s="430"/>
      <c r="C3443" s="94" t="s">
        <v>259</v>
      </c>
      <c r="D3443" s="66" t="s">
        <v>494</v>
      </c>
      <c r="E3443" s="69">
        <v>19.899999999999999</v>
      </c>
    </row>
    <row r="3444" spans="1:5" hidden="1" x14ac:dyDescent="0.2">
      <c r="A3444" s="442"/>
      <c r="B3444" s="430"/>
      <c r="C3444" s="94" t="s">
        <v>222</v>
      </c>
      <c r="D3444" s="66" t="s">
        <v>494</v>
      </c>
      <c r="E3444" s="69">
        <v>8.8000000000000007</v>
      </c>
    </row>
    <row r="3445" spans="1:5" hidden="1" x14ac:dyDescent="0.2">
      <c r="A3445" s="442"/>
      <c r="B3445" s="430"/>
      <c r="C3445" s="94" t="s">
        <v>190</v>
      </c>
      <c r="D3445" s="66" t="s">
        <v>494</v>
      </c>
      <c r="E3445" s="69">
        <v>12.19</v>
      </c>
    </row>
    <row r="3446" spans="1:5" hidden="1" x14ac:dyDescent="0.2">
      <c r="A3446" s="442"/>
      <c r="B3446" s="430"/>
      <c r="C3446" s="94" t="s">
        <v>364</v>
      </c>
      <c r="D3446" s="66" t="s">
        <v>494</v>
      </c>
      <c r="E3446" s="69">
        <v>18.649999999999999</v>
      </c>
    </row>
    <row r="3447" spans="1:5" hidden="1" x14ac:dyDescent="0.2">
      <c r="A3447" s="442"/>
      <c r="B3447" s="430"/>
      <c r="C3447" s="94" t="s">
        <v>365</v>
      </c>
      <c r="D3447" s="66" t="s">
        <v>494</v>
      </c>
      <c r="E3447" s="69">
        <v>22.3</v>
      </c>
    </row>
    <row r="3448" spans="1:5" hidden="1" x14ac:dyDescent="0.2">
      <c r="A3448" s="442"/>
      <c r="B3448" s="430"/>
      <c r="C3448" s="94" t="s">
        <v>366</v>
      </c>
      <c r="D3448" s="66" t="s">
        <v>494</v>
      </c>
      <c r="E3448" s="69">
        <v>22.3</v>
      </c>
    </row>
    <row r="3449" spans="1:5" hidden="1" x14ac:dyDescent="0.2">
      <c r="A3449" s="442"/>
      <c r="B3449" s="430"/>
      <c r="C3449" s="94" t="s">
        <v>367</v>
      </c>
      <c r="D3449" s="66" t="s">
        <v>494</v>
      </c>
      <c r="E3449" s="69">
        <v>19.899999999999999</v>
      </c>
    </row>
    <row r="3450" spans="1:5" hidden="1" x14ac:dyDescent="0.2">
      <c r="A3450" s="442"/>
      <c r="B3450" s="430"/>
      <c r="C3450" s="94" t="s">
        <v>368</v>
      </c>
      <c r="D3450" s="66" t="s">
        <v>494</v>
      </c>
      <c r="E3450" s="69">
        <v>4.5999999999999996</v>
      </c>
    </row>
    <row r="3451" spans="1:5" hidden="1" x14ac:dyDescent="0.2">
      <c r="A3451" s="442"/>
      <c r="B3451" s="430"/>
      <c r="C3451" s="94" t="s">
        <v>369</v>
      </c>
      <c r="D3451" s="66" t="s">
        <v>494</v>
      </c>
      <c r="E3451" s="69">
        <v>22.3</v>
      </c>
    </row>
    <row r="3452" spans="1:5" hidden="1" x14ac:dyDescent="0.2">
      <c r="A3452" s="442"/>
      <c r="B3452" s="430"/>
      <c r="C3452" s="94" t="s">
        <v>115</v>
      </c>
      <c r="D3452" s="66" t="s">
        <v>494</v>
      </c>
      <c r="E3452" s="69">
        <v>6.35</v>
      </c>
    </row>
    <row r="3453" spans="1:5" hidden="1" x14ac:dyDescent="0.2">
      <c r="A3453" s="442"/>
      <c r="B3453" s="430"/>
      <c r="C3453" s="94" t="s">
        <v>260</v>
      </c>
      <c r="D3453" s="66" t="s">
        <v>494</v>
      </c>
      <c r="E3453" s="69">
        <v>19.899999999999999</v>
      </c>
    </row>
    <row r="3454" spans="1:5" hidden="1" x14ac:dyDescent="0.2">
      <c r="A3454" s="442"/>
      <c r="B3454" s="430"/>
      <c r="C3454" s="94" t="s">
        <v>239</v>
      </c>
      <c r="D3454" s="66" t="s">
        <v>494</v>
      </c>
      <c r="E3454" s="69">
        <v>14.9</v>
      </c>
    </row>
    <row r="3455" spans="1:5" hidden="1" x14ac:dyDescent="0.2">
      <c r="A3455" s="442"/>
      <c r="B3455" s="430"/>
      <c r="C3455" s="94" t="s">
        <v>370</v>
      </c>
      <c r="D3455" s="66" t="s">
        <v>494</v>
      </c>
      <c r="E3455" s="69">
        <v>22.3</v>
      </c>
    </row>
    <row r="3456" spans="1:5" hidden="1" x14ac:dyDescent="0.2">
      <c r="A3456" s="442"/>
      <c r="B3456" s="430"/>
      <c r="C3456" s="94" t="s">
        <v>371</v>
      </c>
      <c r="D3456" s="66" t="s">
        <v>494</v>
      </c>
      <c r="E3456" s="69">
        <v>19.899999999999999</v>
      </c>
    </row>
    <row r="3457" spans="1:5" hidden="1" x14ac:dyDescent="0.2">
      <c r="A3457" s="442"/>
      <c r="B3457" s="430"/>
      <c r="C3457" s="94" t="s">
        <v>372</v>
      </c>
      <c r="D3457" s="66" t="s">
        <v>494</v>
      </c>
      <c r="E3457" s="69">
        <v>22.3</v>
      </c>
    </row>
    <row r="3458" spans="1:5" hidden="1" x14ac:dyDescent="0.2">
      <c r="A3458" s="442"/>
      <c r="B3458" s="430"/>
      <c r="C3458" s="94" t="s">
        <v>373</v>
      </c>
      <c r="D3458" s="66" t="s">
        <v>494</v>
      </c>
      <c r="E3458" s="69">
        <v>36</v>
      </c>
    </row>
    <row r="3459" spans="1:5" hidden="1" x14ac:dyDescent="0.2">
      <c r="A3459" s="442"/>
      <c r="B3459" s="430"/>
      <c r="C3459" s="94" t="s">
        <v>374</v>
      </c>
      <c r="D3459" s="66" t="s">
        <v>494</v>
      </c>
      <c r="E3459" s="69">
        <v>18.649999999999999</v>
      </c>
    </row>
    <row r="3460" spans="1:5" hidden="1" x14ac:dyDescent="0.2">
      <c r="A3460" s="442"/>
      <c r="B3460" s="430"/>
      <c r="C3460" s="94" t="s">
        <v>375</v>
      </c>
      <c r="D3460" s="66" t="s">
        <v>494</v>
      </c>
      <c r="E3460" s="69">
        <v>19.899999999999999</v>
      </c>
    </row>
    <row r="3461" spans="1:5" hidden="1" x14ac:dyDescent="0.2">
      <c r="A3461" s="442"/>
      <c r="B3461" s="430"/>
      <c r="C3461" s="94" t="s">
        <v>376</v>
      </c>
      <c r="D3461" s="66" t="s">
        <v>494</v>
      </c>
      <c r="E3461" s="69">
        <v>22.3</v>
      </c>
    </row>
    <row r="3462" spans="1:5" hidden="1" x14ac:dyDescent="0.2">
      <c r="A3462" s="442"/>
      <c r="B3462" s="430"/>
      <c r="C3462" s="94" t="s">
        <v>148</v>
      </c>
      <c r="D3462" s="66" t="s">
        <v>494</v>
      </c>
      <c r="E3462" s="69">
        <v>6.35</v>
      </c>
    </row>
    <row r="3463" spans="1:5" hidden="1" x14ac:dyDescent="0.2">
      <c r="A3463" s="442"/>
      <c r="B3463" s="430"/>
      <c r="C3463" s="94" t="s">
        <v>212</v>
      </c>
      <c r="D3463" s="66" t="s">
        <v>494</v>
      </c>
      <c r="E3463" s="69">
        <v>8.8000000000000007</v>
      </c>
    </row>
    <row r="3464" spans="1:5" hidden="1" x14ac:dyDescent="0.2">
      <c r="A3464" s="442"/>
      <c r="B3464" s="430"/>
      <c r="C3464" s="94" t="s">
        <v>377</v>
      </c>
      <c r="D3464" s="66" t="s">
        <v>494</v>
      </c>
      <c r="E3464" s="69">
        <v>22.3</v>
      </c>
    </row>
    <row r="3465" spans="1:5" hidden="1" x14ac:dyDescent="0.2">
      <c r="A3465" s="442"/>
      <c r="B3465" s="430"/>
      <c r="C3465" s="94" t="s">
        <v>114</v>
      </c>
      <c r="D3465" s="66" t="s">
        <v>494</v>
      </c>
      <c r="E3465" s="69">
        <v>6.35</v>
      </c>
    </row>
    <row r="3466" spans="1:5" hidden="1" x14ac:dyDescent="0.2">
      <c r="A3466" s="442"/>
      <c r="B3466" s="430"/>
      <c r="C3466" s="94" t="s">
        <v>110</v>
      </c>
      <c r="D3466" s="66" t="s">
        <v>494</v>
      </c>
      <c r="E3466" s="69">
        <v>5.88</v>
      </c>
    </row>
    <row r="3467" spans="1:5" hidden="1" x14ac:dyDescent="0.2">
      <c r="A3467" s="442"/>
      <c r="B3467" s="430"/>
      <c r="C3467" s="94" t="s">
        <v>378</v>
      </c>
      <c r="D3467" s="66" t="s">
        <v>494</v>
      </c>
      <c r="E3467" s="69">
        <v>19.899999999999999</v>
      </c>
    </row>
    <row r="3468" spans="1:5" hidden="1" x14ac:dyDescent="0.2">
      <c r="A3468" s="442"/>
      <c r="B3468" s="430"/>
      <c r="C3468" s="94" t="s">
        <v>213</v>
      </c>
      <c r="D3468" s="66" t="s">
        <v>494</v>
      </c>
      <c r="E3468" s="69">
        <v>10.53</v>
      </c>
    </row>
    <row r="3469" spans="1:5" hidden="1" x14ac:dyDescent="0.2">
      <c r="A3469" s="442"/>
      <c r="B3469" s="430"/>
      <c r="C3469" s="94" t="s">
        <v>379</v>
      </c>
      <c r="D3469" s="66" t="s">
        <v>494</v>
      </c>
      <c r="E3469" s="69">
        <v>18.649999999999999</v>
      </c>
    </row>
    <row r="3470" spans="1:5" hidden="1" x14ac:dyDescent="0.2">
      <c r="A3470" s="442"/>
      <c r="B3470" s="430"/>
      <c r="C3470" s="94" t="s">
        <v>261</v>
      </c>
      <c r="D3470" s="66" t="s">
        <v>494</v>
      </c>
      <c r="E3470" s="69">
        <v>19.899999999999999</v>
      </c>
    </row>
    <row r="3471" spans="1:5" hidden="1" x14ac:dyDescent="0.2">
      <c r="A3471" s="442"/>
      <c r="B3471" s="430"/>
      <c r="C3471" s="94" t="s">
        <v>192</v>
      </c>
      <c r="D3471" s="66" t="s">
        <v>494</v>
      </c>
      <c r="E3471" s="69">
        <v>8.8000000000000007</v>
      </c>
    </row>
    <row r="3472" spans="1:5" hidden="1" x14ac:dyDescent="0.2">
      <c r="A3472" s="442"/>
      <c r="B3472" s="430"/>
      <c r="C3472" s="94" t="s">
        <v>194</v>
      </c>
      <c r="D3472" s="66" t="s">
        <v>494</v>
      </c>
      <c r="E3472" s="69">
        <v>8.8000000000000007</v>
      </c>
    </row>
    <row r="3473" spans="1:5" hidden="1" x14ac:dyDescent="0.2">
      <c r="A3473" s="442"/>
      <c r="B3473" s="430"/>
      <c r="C3473" s="94" t="s">
        <v>380</v>
      </c>
      <c r="D3473" s="66" t="s">
        <v>494</v>
      </c>
      <c r="E3473" s="69">
        <v>19.899999999999999</v>
      </c>
    </row>
    <row r="3474" spans="1:5" hidden="1" x14ac:dyDescent="0.2">
      <c r="A3474" s="442"/>
      <c r="B3474" s="430"/>
      <c r="C3474" s="94" t="s">
        <v>381</v>
      </c>
      <c r="D3474" s="66" t="s">
        <v>494</v>
      </c>
      <c r="E3474" s="69">
        <v>18.649999999999999</v>
      </c>
    </row>
    <row r="3475" spans="1:5" hidden="1" x14ac:dyDescent="0.2">
      <c r="A3475" s="442"/>
      <c r="B3475" s="430"/>
      <c r="C3475" s="94" t="s">
        <v>196</v>
      </c>
      <c r="D3475" s="66" t="s">
        <v>494</v>
      </c>
      <c r="E3475" s="69">
        <v>9.34</v>
      </c>
    </row>
    <row r="3476" spans="1:5" hidden="1" x14ac:dyDescent="0.2">
      <c r="A3476" s="442"/>
      <c r="B3476" s="430"/>
      <c r="C3476" s="94" t="s">
        <v>382</v>
      </c>
      <c r="D3476" s="66" t="s">
        <v>494</v>
      </c>
      <c r="E3476" s="69">
        <v>22.3</v>
      </c>
    </row>
    <row r="3477" spans="1:5" hidden="1" x14ac:dyDescent="0.2">
      <c r="A3477" s="442"/>
      <c r="B3477" s="430"/>
      <c r="C3477" s="94" t="s">
        <v>383</v>
      </c>
      <c r="D3477" s="66" t="s">
        <v>494</v>
      </c>
      <c r="E3477" s="69">
        <v>22.3</v>
      </c>
    </row>
    <row r="3478" spans="1:5" hidden="1" x14ac:dyDescent="0.2">
      <c r="A3478" s="442"/>
      <c r="B3478" s="430"/>
      <c r="C3478" s="94" t="s">
        <v>215</v>
      </c>
      <c r="D3478" s="66" t="s">
        <v>494</v>
      </c>
      <c r="E3478" s="69">
        <v>12.55</v>
      </c>
    </row>
    <row r="3479" spans="1:5" hidden="1" x14ac:dyDescent="0.2">
      <c r="A3479" s="442"/>
      <c r="B3479" s="430"/>
      <c r="C3479" s="94" t="s">
        <v>198</v>
      </c>
      <c r="D3479" s="66" t="s">
        <v>494</v>
      </c>
      <c r="E3479" s="69">
        <v>8.8000000000000007</v>
      </c>
    </row>
    <row r="3480" spans="1:5" hidden="1" x14ac:dyDescent="0.2">
      <c r="A3480" s="442"/>
      <c r="B3480" s="430"/>
      <c r="C3480" s="94" t="s">
        <v>384</v>
      </c>
      <c r="D3480" s="66" t="s">
        <v>494</v>
      </c>
      <c r="E3480" s="69">
        <v>23.83</v>
      </c>
    </row>
    <row r="3481" spans="1:5" hidden="1" x14ac:dyDescent="0.2">
      <c r="A3481" s="442"/>
      <c r="B3481" s="430"/>
      <c r="C3481" s="94" t="s">
        <v>200</v>
      </c>
      <c r="D3481" s="66" t="s">
        <v>494</v>
      </c>
      <c r="E3481" s="69">
        <v>9.19</v>
      </c>
    </row>
    <row r="3482" spans="1:5" hidden="1" x14ac:dyDescent="0.2">
      <c r="A3482" s="442"/>
      <c r="B3482" s="430"/>
      <c r="C3482" s="94" t="s">
        <v>202</v>
      </c>
      <c r="D3482" s="66" t="s">
        <v>494</v>
      </c>
      <c r="E3482" s="69">
        <v>8.8000000000000007</v>
      </c>
    </row>
    <row r="3483" spans="1:5" hidden="1" x14ac:dyDescent="0.2">
      <c r="A3483" s="442"/>
      <c r="B3483" s="430"/>
      <c r="C3483" s="94" t="s">
        <v>262</v>
      </c>
      <c r="D3483" s="66" t="s">
        <v>494</v>
      </c>
      <c r="E3483" s="69">
        <v>19.899999999999999</v>
      </c>
    </row>
    <row r="3484" spans="1:5" hidden="1" x14ac:dyDescent="0.2">
      <c r="A3484" s="442"/>
      <c r="B3484" s="430"/>
      <c r="C3484" s="94" t="s">
        <v>385</v>
      </c>
      <c r="D3484" s="66" t="s">
        <v>494</v>
      </c>
      <c r="E3484" s="69">
        <v>19.899999999999999</v>
      </c>
    </row>
    <row r="3485" spans="1:5" hidden="1" x14ac:dyDescent="0.2">
      <c r="A3485" s="442"/>
      <c r="B3485" s="430"/>
      <c r="C3485" s="94" t="s">
        <v>386</v>
      </c>
      <c r="D3485" s="66" t="s">
        <v>494</v>
      </c>
      <c r="E3485" s="69">
        <v>22.3</v>
      </c>
    </row>
    <row r="3486" spans="1:5" hidden="1" x14ac:dyDescent="0.2">
      <c r="A3486" s="442"/>
      <c r="B3486" s="430"/>
      <c r="C3486" s="94" t="s">
        <v>387</v>
      </c>
      <c r="D3486" s="66" t="s">
        <v>494</v>
      </c>
      <c r="E3486" s="69">
        <v>22.3</v>
      </c>
    </row>
    <row r="3487" spans="1:5" hidden="1" x14ac:dyDescent="0.2">
      <c r="A3487" s="442"/>
      <c r="B3487" s="430"/>
      <c r="C3487" s="94" t="s">
        <v>204</v>
      </c>
      <c r="D3487" s="66" t="s">
        <v>494</v>
      </c>
      <c r="E3487" s="69">
        <v>11.7</v>
      </c>
    </row>
    <row r="3488" spans="1:5" hidden="1" x14ac:dyDescent="0.2">
      <c r="A3488" s="442"/>
      <c r="B3488" s="430"/>
      <c r="C3488" s="94" t="s">
        <v>388</v>
      </c>
      <c r="D3488" s="66" t="s">
        <v>494</v>
      </c>
      <c r="E3488" s="69">
        <v>22.3</v>
      </c>
    </row>
    <row r="3489" spans="1:5" hidden="1" x14ac:dyDescent="0.2">
      <c r="A3489" s="442"/>
      <c r="B3489" s="430"/>
      <c r="C3489" s="94" t="s">
        <v>389</v>
      </c>
      <c r="D3489" s="66" t="s">
        <v>494</v>
      </c>
      <c r="E3489" s="69">
        <v>22.3</v>
      </c>
    </row>
    <row r="3490" spans="1:5" hidden="1" x14ac:dyDescent="0.2">
      <c r="A3490" s="442"/>
      <c r="B3490" s="430"/>
      <c r="C3490" s="94" t="s">
        <v>594</v>
      </c>
      <c r="D3490" s="66" t="s">
        <v>494</v>
      </c>
      <c r="E3490" s="69">
        <v>35</v>
      </c>
    </row>
    <row r="3491" spans="1:5" hidden="1" x14ac:dyDescent="0.2">
      <c r="A3491" s="442"/>
      <c r="B3491" s="430"/>
      <c r="C3491" s="94" t="s">
        <v>390</v>
      </c>
      <c r="D3491" s="66" t="s">
        <v>494</v>
      </c>
      <c r="E3491" s="69">
        <v>19.899999999999999</v>
      </c>
    </row>
    <row r="3492" spans="1:5" hidden="1" x14ac:dyDescent="0.2">
      <c r="A3492" s="442"/>
      <c r="B3492" s="440"/>
      <c r="C3492" s="94" t="s">
        <v>240</v>
      </c>
      <c r="D3492" s="66" t="s">
        <v>494</v>
      </c>
      <c r="E3492" s="69">
        <v>14.9</v>
      </c>
    </row>
    <row r="3493" spans="1:5" ht="25.5" hidden="1" x14ac:dyDescent="0.2">
      <c r="A3493" s="442"/>
      <c r="B3493" s="443"/>
      <c r="C3493" s="48" t="s">
        <v>506</v>
      </c>
      <c r="D3493" s="66"/>
      <c r="E3493" s="66"/>
    </row>
    <row r="3494" spans="1:5" hidden="1" x14ac:dyDescent="0.2">
      <c r="A3494" s="442"/>
      <c r="B3494" s="443"/>
      <c r="C3494" s="48" t="s">
        <v>121</v>
      </c>
      <c r="D3494" s="66" t="s">
        <v>494</v>
      </c>
      <c r="E3494" s="69">
        <f>E3555</f>
        <v>9</v>
      </c>
    </row>
    <row r="3495" spans="1:5" hidden="1" x14ac:dyDescent="0.2">
      <c r="A3495" s="442"/>
      <c r="B3495" s="443"/>
      <c r="C3495" s="48" t="s">
        <v>264</v>
      </c>
      <c r="D3495" s="66" t="s">
        <v>494</v>
      </c>
      <c r="E3495" s="69">
        <v>18.649999999999999</v>
      </c>
    </row>
    <row r="3496" spans="1:5" hidden="1" x14ac:dyDescent="0.2">
      <c r="A3496" s="442"/>
      <c r="B3496" s="443"/>
      <c r="C3496" s="48" t="s">
        <v>152</v>
      </c>
      <c r="D3496" s="66" t="s">
        <v>494</v>
      </c>
      <c r="E3496" s="69">
        <v>8.8000000000000007</v>
      </c>
    </row>
    <row r="3497" spans="1:5" hidden="1" x14ac:dyDescent="0.2">
      <c r="A3497" s="442"/>
      <c r="B3497" s="443"/>
      <c r="C3497" s="48" t="s">
        <v>149</v>
      </c>
      <c r="D3497" s="66" t="s">
        <v>494</v>
      </c>
      <c r="E3497" s="69">
        <v>11.43</v>
      </c>
    </row>
    <row r="3498" spans="1:5" hidden="1" x14ac:dyDescent="0.2">
      <c r="A3498" s="442"/>
      <c r="B3498" s="443"/>
      <c r="C3498" s="48" t="s">
        <v>206</v>
      </c>
      <c r="D3498" s="66" t="s">
        <v>494</v>
      </c>
      <c r="E3498" s="69">
        <v>11.33</v>
      </c>
    </row>
    <row r="3499" spans="1:5" hidden="1" x14ac:dyDescent="0.2">
      <c r="A3499" s="442"/>
      <c r="B3499" s="443"/>
      <c r="C3499" s="48" t="s">
        <v>265</v>
      </c>
      <c r="D3499" s="66" t="s">
        <v>494</v>
      </c>
      <c r="E3499" s="69">
        <v>22.3</v>
      </c>
    </row>
    <row r="3500" spans="1:5" hidden="1" x14ac:dyDescent="0.2">
      <c r="A3500" s="442"/>
      <c r="B3500" s="443"/>
      <c r="C3500" s="48" t="s">
        <v>266</v>
      </c>
      <c r="D3500" s="66" t="s">
        <v>494</v>
      </c>
      <c r="E3500" s="69">
        <v>4.5999999999999996</v>
      </c>
    </row>
    <row r="3501" spans="1:5" hidden="1" x14ac:dyDescent="0.2">
      <c r="A3501" s="442"/>
      <c r="B3501" s="443"/>
      <c r="C3501" s="48" t="s">
        <v>267</v>
      </c>
      <c r="D3501" s="66" t="s">
        <v>494</v>
      </c>
      <c r="E3501" s="69">
        <v>18.649999999999999</v>
      </c>
    </row>
    <row r="3502" spans="1:5" hidden="1" x14ac:dyDescent="0.2">
      <c r="A3502" s="442"/>
      <c r="B3502" s="443"/>
      <c r="C3502" s="48" t="s">
        <v>268</v>
      </c>
      <c r="D3502" s="66" t="s">
        <v>494</v>
      </c>
      <c r="E3502" s="69">
        <v>19.899999999999999</v>
      </c>
    </row>
    <row r="3503" spans="1:5" hidden="1" x14ac:dyDescent="0.2">
      <c r="A3503" s="442"/>
      <c r="B3503" s="443"/>
      <c r="C3503" s="48" t="s">
        <v>269</v>
      </c>
      <c r="D3503" s="66" t="s">
        <v>494</v>
      </c>
      <c r="E3503" s="69">
        <v>22.3</v>
      </c>
    </row>
    <row r="3504" spans="1:5" hidden="1" x14ac:dyDescent="0.2">
      <c r="A3504" s="442"/>
      <c r="B3504" s="443"/>
      <c r="C3504" s="48" t="s">
        <v>154</v>
      </c>
      <c r="D3504" s="66" t="s">
        <v>494</v>
      </c>
      <c r="E3504" s="69">
        <v>11.38</v>
      </c>
    </row>
    <row r="3505" spans="1:5" hidden="1" x14ac:dyDescent="0.2">
      <c r="A3505" s="442"/>
      <c r="B3505" s="443"/>
      <c r="C3505" s="48" t="s">
        <v>270</v>
      </c>
      <c r="D3505" s="66" t="s">
        <v>494</v>
      </c>
      <c r="E3505" s="69">
        <v>19.899999999999999</v>
      </c>
    </row>
    <row r="3506" spans="1:5" hidden="1" x14ac:dyDescent="0.2">
      <c r="A3506" s="442"/>
      <c r="B3506" s="443"/>
      <c r="C3506" s="48" t="s">
        <v>271</v>
      </c>
      <c r="D3506" s="66" t="s">
        <v>494</v>
      </c>
      <c r="E3506" s="69">
        <v>19.899999999999999</v>
      </c>
    </row>
    <row r="3507" spans="1:5" hidden="1" x14ac:dyDescent="0.2">
      <c r="A3507" s="442"/>
      <c r="B3507" s="443"/>
      <c r="C3507" s="48" t="s">
        <v>224</v>
      </c>
      <c r="D3507" s="66" t="s">
        <v>494</v>
      </c>
      <c r="E3507" s="69">
        <v>15.5</v>
      </c>
    </row>
    <row r="3508" spans="1:5" hidden="1" x14ac:dyDescent="0.2">
      <c r="A3508" s="442"/>
      <c r="B3508" s="443"/>
      <c r="C3508" s="48" t="s">
        <v>272</v>
      </c>
      <c r="D3508" s="66" t="s">
        <v>494</v>
      </c>
      <c r="E3508" s="69">
        <v>19.899999999999999</v>
      </c>
    </row>
    <row r="3509" spans="1:5" hidden="1" x14ac:dyDescent="0.2">
      <c r="A3509" s="442"/>
      <c r="B3509" s="443"/>
      <c r="C3509" s="48" t="s">
        <v>150</v>
      </c>
      <c r="D3509" s="66" t="s">
        <v>494</v>
      </c>
      <c r="E3509" s="69">
        <v>9</v>
      </c>
    </row>
    <row r="3510" spans="1:5" hidden="1" x14ac:dyDescent="0.2">
      <c r="A3510" s="442"/>
      <c r="B3510" s="443"/>
      <c r="C3510" s="48" t="s">
        <v>273</v>
      </c>
      <c r="D3510" s="66" t="s">
        <v>494</v>
      </c>
      <c r="E3510" s="69">
        <v>19.899999999999999</v>
      </c>
    </row>
    <row r="3511" spans="1:5" hidden="1" x14ac:dyDescent="0.2">
      <c r="A3511" s="442"/>
      <c r="B3511" s="443"/>
      <c r="C3511" s="48" t="s">
        <v>241</v>
      </c>
      <c r="D3511" s="66" t="s">
        <v>494</v>
      </c>
      <c r="E3511" s="69">
        <v>19.899999999999999</v>
      </c>
    </row>
    <row r="3512" spans="1:5" hidden="1" x14ac:dyDescent="0.2">
      <c r="A3512" s="442"/>
      <c r="B3512" s="443"/>
      <c r="C3512" s="48" t="s">
        <v>274</v>
      </c>
      <c r="D3512" s="66" t="s">
        <v>494</v>
      </c>
      <c r="E3512" s="69">
        <v>19.899999999999999</v>
      </c>
    </row>
    <row r="3513" spans="1:5" hidden="1" x14ac:dyDescent="0.2">
      <c r="A3513" s="442"/>
      <c r="B3513" s="443"/>
      <c r="C3513" s="48" t="s">
        <v>242</v>
      </c>
      <c r="D3513" s="66" t="s">
        <v>494</v>
      </c>
      <c r="E3513" s="69">
        <v>19.899999999999999</v>
      </c>
    </row>
    <row r="3514" spans="1:5" hidden="1" x14ac:dyDescent="0.2">
      <c r="A3514" s="442"/>
      <c r="B3514" s="443"/>
      <c r="C3514" s="48" t="s">
        <v>275</v>
      </c>
      <c r="D3514" s="66" t="s">
        <v>494</v>
      </c>
      <c r="E3514" s="69">
        <v>19.899999999999999</v>
      </c>
    </row>
    <row r="3515" spans="1:5" hidden="1" x14ac:dyDescent="0.2">
      <c r="A3515" s="442"/>
      <c r="B3515" s="443"/>
      <c r="C3515" s="48" t="s">
        <v>225</v>
      </c>
      <c r="D3515" s="66" t="s">
        <v>494</v>
      </c>
      <c r="E3515" s="69">
        <v>15.5</v>
      </c>
    </row>
    <row r="3516" spans="1:5" hidden="1" x14ac:dyDescent="0.2">
      <c r="A3516" s="442"/>
      <c r="B3516" s="443"/>
      <c r="C3516" s="48" t="s">
        <v>111</v>
      </c>
      <c r="D3516" s="66" t="s">
        <v>494</v>
      </c>
      <c r="E3516" s="69">
        <v>16.95</v>
      </c>
    </row>
    <row r="3517" spans="1:5" hidden="1" x14ac:dyDescent="0.2">
      <c r="A3517" s="442"/>
      <c r="B3517" s="443"/>
      <c r="C3517" s="48" t="s">
        <v>276</v>
      </c>
      <c r="D3517" s="66" t="s">
        <v>494</v>
      </c>
      <c r="E3517" s="69">
        <v>19.899999999999999</v>
      </c>
    </row>
    <row r="3518" spans="1:5" hidden="1" x14ac:dyDescent="0.2">
      <c r="A3518" s="442"/>
      <c r="B3518" s="443"/>
      <c r="C3518" s="48" t="s">
        <v>156</v>
      </c>
      <c r="D3518" s="66" t="s">
        <v>494</v>
      </c>
      <c r="E3518" s="69">
        <v>8.8000000000000007</v>
      </c>
    </row>
    <row r="3519" spans="1:5" hidden="1" x14ac:dyDescent="0.2">
      <c r="A3519" s="442"/>
      <c r="B3519" s="443"/>
      <c r="C3519" s="48" t="s">
        <v>277</v>
      </c>
      <c r="D3519" s="66" t="s">
        <v>494</v>
      </c>
      <c r="E3519" s="69">
        <v>22.3</v>
      </c>
    </row>
    <row r="3520" spans="1:5" hidden="1" x14ac:dyDescent="0.2">
      <c r="A3520" s="442"/>
      <c r="B3520" s="443"/>
      <c r="C3520" s="48" t="s">
        <v>278</v>
      </c>
      <c r="D3520" s="66" t="s">
        <v>494</v>
      </c>
      <c r="E3520" s="69">
        <v>19.899999999999999</v>
      </c>
    </row>
    <row r="3521" spans="1:5" hidden="1" x14ac:dyDescent="0.2">
      <c r="A3521" s="442"/>
      <c r="B3521" s="443"/>
      <c r="C3521" s="48" t="s">
        <v>158</v>
      </c>
      <c r="D3521" s="66" t="s">
        <v>494</v>
      </c>
      <c r="E3521" s="69">
        <v>15.1</v>
      </c>
    </row>
    <row r="3522" spans="1:5" hidden="1" x14ac:dyDescent="0.2">
      <c r="A3522" s="442"/>
      <c r="B3522" s="443"/>
      <c r="C3522" s="48" t="s">
        <v>279</v>
      </c>
      <c r="D3522" s="66" t="s">
        <v>494</v>
      </c>
      <c r="E3522" s="69">
        <v>19.899999999999999</v>
      </c>
    </row>
    <row r="3523" spans="1:5" hidden="1" x14ac:dyDescent="0.2">
      <c r="A3523" s="442"/>
      <c r="B3523" s="443"/>
      <c r="C3523" s="48" t="s">
        <v>216</v>
      </c>
      <c r="D3523" s="66" t="s">
        <v>494</v>
      </c>
      <c r="E3523" s="69">
        <v>12.42</v>
      </c>
    </row>
    <row r="3524" spans="1:5" hidden="1" x14ac:dyDescent="0.2">
      <c r="A3524" s="442"/>
      <c r="B3524" s="443"/>
      <c r="C3524" s="48" t="s">
        <v>280</v>
      </c>
      <c r="D3524" s="66" t="s">
        <v>494</v>
      </c>
      <c r="E3524" s="69">
        <v>22.3</v>
      </c>
    </row>
    <row r="3525" spans="1:5" hidden="1" x14ac:dyDescent="0.2">
      <c r="A3525" s="442"/>
      <c r="B3525" s="443"/>
      <c r="C3525" s="48" t="s">
        <v>281</v>
      </c>
      <c r="D3525" s="66" t="s">
        <v>494</v>
      </c>
      <c r="E3525" s="69">
        <v>19.899999999999999</v>
      </c>
    </row>
    <row r="3526" spans="1:5" hidden="1" x14ac:dyDescent="0.2">
      <c r="A3526" s="442"/>
      <c r="B3526" s="443"/>
      <c r="C3526" s="48" t="s">
        <v>226</v>
      </c>
      <c r="D3526" s="66" t="s">
        <v>494</v>
      </c>
      <c r="E3526" s="69">
        <v>15.5</v>
      </c>
    </row>
    <row r="3527" spans="1:5" hidden="1" x14ac:dyDescent="0.2">
      <c r="A3527" s="442"/>
      <c r="B3527" s="443"/>
      <c r="C3527" s="48" t="s">
        <v>282</v>
      </c>
      <c r="D3527" s="66" t="s">
        <v>494</v>
      </c>
      <c r="E3527" s="69">
        <v>22.3</v>
      </c>
    </row>
    <row r="3528" spans="1:5" hidden="1" x14ac:dyDescent="0.2">
      <c r="A3528" s="442"/>
      <c r="B3528" s="443"/>
      <c r="C3528" s="48" t="s">
        <v>283</v>
      </c>
      <c r="D3528" s="66" t="s">
        <v>494</v>
      </c>
      <c r="E3528" s="69">
        <v>22.3</v>
      </c>
    </row>
    <row r="3529" spans="1:5" hidden="1" x14ac:dyDescent="0.2">
      <c r="A3529" s="442"/>
      <c r="B3529" s="443"/>
      <c r="C3529" s="48" t="s">
        <v>227</v>
      </c>
      <c r="D3529" s="66" t="s">
        <v>494</v>
      </c>
      <c r="E3529" s="69">
        <v>15.5</v>
      </c>
    </row>
    <row r="3530" spans="1:5" hidden="1" x14ac:dyDescent="0.2">
      <c r="A3530" s="442"/>
      <c r="B3530" s="443"/>
      <c r="C3530" s="48" t="s">
        <v>284</v>
      </c>
      <c r="D3530" s="66" t="s">
        <v>494</v>
      </c>
      <c r="E3530" s="69">
        <v>22.87</v>
      </c>
    </row>
    <row r="3531" spans="1:5" hidden="1" x14ac:dyDescent="0.2">
      <c r="A3531" s="442"/>
      <c r="B3531" s="443"/>
      <c r="C3531" s="48" t="s">
        <v>160</v>
      </c>
      <c r="D3531" s="66" t="s">
        <v>494</v>
      </c>
      <c r="E3531" s="69">
        <v>8.8000000000000007</v>
      </c>
    </row>
    <row r="3532" spans="1:5" hidden="1" x14ac:dyDescent="0.2">
      <c r="A3532" s="442"/>
      <c r="B3532" s="443"/>
      <c r="C3532" s="48" t="s">
        <v>162</v>
      </c>
      <c r="D3532" s="66" t="s">
        <v>494</v>
      </c>
      <c r="E3532" s="69">
        <v>8.8000000000000007</v>
      </c>
    </row>
    <row r="3533" spans="1:5" hidden="1" x14ac:dyDescent="0.2">
      <c r="A3533" s="442"/>
      <c r="B3533" s="443"/>
      <c r="C3533" s="48" t="s">
        <v>285</v>
      </c>
      <c r="D3533" s="66" t="s">
        <v>494</v>
      </c>
      <c r="E3533" s="69">
        <v>19.899999999999999</v>
      </c>
    </row>
    <row r="3534" spans="1:5" hidden="1" x14ac:dyDescent="0.2">
      <c r="A3534" s="442"/>
      <c r="B3534" s="443"/>
      <c r="C3534" s="48" t="s">
        <v>286</v>
      </c>
      <c r="D3534" s="66" t="s">
        <v>494</v>
      </c>
      <c r="E3534" s="69">
        <v>19.899999999999999</v>
      </c>
    </row>
    <row r="3535" spans="1:5" hidden="1" x14ac:dyDescent="0.2">
      <c r="A3535" s="442"/>
      <c r="B3535" s="443"/>
      <c r="C3535" s="48" t="s">
        <v>287</v>
      </c>
      <c r="D3535" s="66" t="s">
        <v>494</v>
      </c>
      <c r="E3535" s="69">
        <v>19.899999999999999</v>
      </c>
    </row>
    <row r="3536" spans="1:5" hidden="1" x14ac:dyDescent="0.2">
      <c r="A3536" s="442"/>
      <c r="B3536" s="443"/>
      <c r="C3536" s="48" t="s">
        <v>123</v>
      </c>
      <c r="D3536" s="66" t="s">
        <v>494</v>
      </c>
      <c r="E3536" s="69">
        <v>59.64</v>
      </c>
    </row>
    <row r="3537" spans="1:5" hidden="1" x14ac:dyDescent="0.2">
      <c r="A3537" s="442"/>
      <c r="B3537" s="443"/>
      <c r="C3537" s="48" t="s">
        <v>243</v>
      </c>
      <c r="D3537" s="66" t="s">
        <v>494</v>
      </c>
      <c r="E3537" s="69">
        <v>19.899999999999999</v>
      </c>
    </row>
    <row r="3538" spans="1:5" hidden="1" x14ac:dyDescent="0.2">
      <c r="A3538" s="442"/>
      <c r="B3538" s="443"/>
      <c r="C3538" s="48" t="s">
        <v>288</v>
      </c>
      <c r="D3538" s="66" t="s">
        <v>494</v>
      </c>
      <c r="E3538" s="69">
        <v>22.3</v>
      </c>
    </row>
    <row r="3539" spans="1:5" hidden="1" x14ac:dyDescent="0.2">
      <c r="A3539" s="442"/>
      <c r="B3539" s="443"/>
      <c r="C3539" s="48" t="s">
        <v>289</v>
      </c>
      <c r="D3539" s="66" t="s">
        <v>494</v>
      </c>
      <c r="E3539" s="69">
        <v>19.899999999999999</v>
      </c>
    </row>
    <row r="3540" spans="1:5" hidden="1" x14ac:dyDescent="0.2">
      <c r="A3540" s="442"/>
      <c r="B3540" s="443"/>
      <c r="C3540" s="48" t="s">
        <v>290</v>
      </c>
      <c r="D3540" s="66" t="s">
        <v>494</v>
      </c>
      <c r="E3540" s="69">
        <v>19.899999999999999</v>
      </c>
    </row>
    <row r="3541" spans="1:5" hidden="1" x14ac:dyDescent="0.2">
      <c r="A3541" s="442"/>
      <c r="B3541" s="443"/>
      <c r="C3541" s="48" t="s">
        <v>291</v>
      </c>
      <c r="D3541" s="66" t="s">
        <v>494</v>
      </c>
      <c r="E3541" s="69">
        <v>19.899999999999999</v>
      </c>
    </row>
    <row r="3542" spans="1:5" hidden="1" x14ac:dyDescent="0.2">
      <c r="A3542" s="442"/>
      <c r="B3542" s="443"/>
      <c r="C3542" s="48" t="s">
        <v>292</v>
      </c>
      <c r="D3542" s="66" t="s">
        <v>494</v>
      </c>
      <c r="E3542" s="69">
        <v>22.3</v>
      </c>
    </row>
    <row r="3543" spans="1:5" hidden="1" x14ac:dyDescent="0.2">
      <c r="A3543" s="442"/>
      <c r="B3543" s="443"/>
      <c r="C3543" s="48" t="s">
        <v>293</v>
      </c>
      <c r="D3543" s="66" t="s">
        <v>494</v>
      </c>
      <c r="E3543" s="69">
        <v>22.3</v>
      </c>
    </row>
    <row r="3544" spans="1:5" hidden="1" x14ac:dyDescent="0.2">
      <c r="A3544" s="442"/>
      <c r="B3544" s="443"/>
      <c r="C3544" s="48" t="s">
        <v>294</v>
      </c>
      <c r="D3544" s="66" t="s">
        <v>494</v>
      </c>
      <c r="E3544" s="69">
        <v>19.899999999999999</v>
      </c>
    </row>
    <row r="3545" spans="1:5" hidden="1" x14ac:dyDescent="0.2">
      <c r="A3545" s="442"/>
      <c r="B3545" s="443"/>
      <c r="C3545" s="48" t="s">
        <v>295</v>
      </c>
      <c r="D3545" s="66" t="s">
        <v>494</v>
      </c>
      <c r="E3545" s="69">
        <v>19.899999999999999</v>
      </c>
    </row>
    <row r="3546" spans="1:5" hidden="1" x14ac:dyDescent="0.2">
      <c r="A3546" s="442"/>
      <c r="B3546" s="443"/>
      <c r="C3546" s="48" t="s">
        <v>296</v>
      </c>
      <c r="D3546" s="66" t="s">
        <v>494</v>
      </c>
      <c r="E3546" s="69">
        <v>22.3</v>
      </c>
    </row>
    <row r="3547" spans="1:5" hidden="1" x14ac:dyDescent="0.2">
      <c r="A3547" s="442"/>
      <c r="B3547" s="443"/>
      <c r="C3547" s="48" t="s">
        <v>297</v>
      </c>
      <c r="D3547" s="66" t="s">
        <v>494</v>
      </c>
      <c r="E3547" s="69">
        <v>22.3</v>
      </c>
    </row>
    <row r="3548" spans="1:5" hidden="1" x14ac:dyDescent="0.2">
      <c r="A3548" s="442"/>
      <c r="B3548" s="443"/>
      <c r="C3548" s="48" t="s">
        <v>164</v>
      </c>
      <c r="D3548" s="66" t="s">
        <v>494</v>
      </c>
      <c r="E3548" s="69">
        <v>8.8000000000000007</v>
      </c>
    </row>
    <row r="3549" spans="1:5" hidden="1" x14ac:dyDescent="0.2">
      <c r="A3549" s="442"/>
      <c r="B3549" s="443"/>
      <c r="C3549" s="48" t="s">
        <v>207</v>
      </c>
      <c r="D3549" s="66" t="s">
        <v>494</v>
      </c>
      <c r="E3549" s="69">
        <v>13.33</v>
      </c>
    </row>
    <row r="3550" spans="1:5" hidden="1" x14ac:dyDescent="0.2">
      <c r="A3550" s="442"/>
      <c r="B3550" s="443"/>
      <c r="C3550" s="48" t="s">
        <v>298</v>
      </c>
      <c r="D3550" s="66" t="s">
        <v>494</v>
      </c>
      <c r="E3550" s="69">
        <v>19.899999999999999</v>
      </c>
    </row>
    <row r="3551" spans="1:5" hidden="1" x14ac:dyDescent="0.2">
      <c r="A3551" s="442"/>
      <c r="B3551" s="443"/>
      <c r="C3551" s="48" t="s">
        <v>228</v>
      </c>
      <c r="D3551" s="66" t="s">
        <v>494</v>
      </c>
      <c r="E3551" s="69">
        <v>14.9</v>
      </c>
    </row>
    <row r="3552" spans="1:5" hidden="1" x14ac:dyDescent="0.2">
      <c r="A3552" s="442"/>
      <c r="B3552" s="443"/>
      <c r="C3552" s="48" t="s">
        <v>299</v>
      </c>
      <c r="D3552" s="66" t="s">
        <v>494</v>
      </c>
      <c r="E3552" s="69">
        <v>19.899999999999999</v>
      </c>
    </row>
    <row r="3553" spans="1:5" hidden="1" x14ac:dyDescent="0.2">
      <c r="A3553" s="442"/>
      <c r="B3553" s="443"/>
      <c r="C3553" s="48" t="s">
        <v>217</v>
      </c>
      <c r="D3553" s="66" t="s">
        <v>494</v>
      </c>
      <c r="E3553" s="69">
        <v>25.5</v>
      </c>
    </row>
    <row r="3554" spans="1:5" hidden="1" x14ac:dyDescent="0.2">
      <c r="A3554" s="442"/>
      <c r="B3554" s="443"/>
      <c r="C3554" s="48" t="s">
        <v>166</v>
      </c>
      <c r="D3554" s="66" t="s">
        <v>494</v>
      </c>
      <c r="E3554" s="69">
        <v>8.8000000000000007</v>
      </c>
    </row>
    <row r="3555" spans="1:5" hidden="1" x14ac:dyDescent="0.2">
      <c r="A3555" s="442"/>
      <c r="B3555" s="443"/>
      <c r="C3555" s="48" t="s">
        <v>120</v>
      </c>
      <c r="D3555" s="66" t="s">
        <v>494</v>
      </c>
      <c r="E3555" s="69">
        <v>9</v>
      </c>
    </row>
    <row r="3556" spans="1:5" hidden="1" x14ac:dyDescent="0.2">
      <c r="A3556" s="442"/>
      <c r="B3556" s="443"/>
      <c r="C3556" s="48" t="s">
        <v>300</v>
      </c>
      <c r="D3556" s="66" t="s">
        <v>494</v>
      </c>
      <c r="E3556" s="69">
        <v>18.649999999999999</v>
      </c>
    </row>
    <row r="3557" spans="1:5" hidden="1" x14ac:dyDescent="0.2">
      <c r="A3557" s="442"/>
      <c r="B3557" s="443"/>
      <c r="C3557" s="48" t="s">
        <v>208</v>
      </c>
      <c r="D3557" s="66" t="s">
        <v>494</v>
      </c>
      <c r="E3557" s="69">
        <v>8.8000000000000007</v>
      </c>
    </row>
    <row r="3558" spans="1:5" hidden="1" x14ac:dyDescent="0.2">
      <c r="A3558" s="442"/>
      <c r="B3558" s="443"/>
      <c r="C3558" s="48" t="s">
        <v>301</v>
      </c>
      <c r="D3558" s="66" t="s">
        <v>494</v>
      </c>
      <c r="E3558" s="69">
        <v>22.3</v>
      </c>
    </row>
    <row r="3559" spans="1:5" hidden="1" x14ac:dyDescent="0.2">
      <c r="A3559" s="442"/>
      <c r="B3559" s="443"/>
      <c r="C3559" s="48" t="s">
        <v>302</v>
      </c>
      <c r="D3559" s="66" t="s">
        <v>494</v>
      </c>
      <c r="E3559" s="69">
        <v>22.3</v>
      </c>
    </row>
    <row r="3560" spans="1:5" hidden="1" x14ac:dyDescent="0.2">
      <c r="A3560" s="442"/>
      <c r="B3560" s="443"/>
      <c r="C3560" s="48" t="s">
        <v>303</v>
      </c>
      <c r="D3560" s="66" t="s">
        <v>494</v>
      </c>
      <c r="E3560" s="69">
        <v>19.899999999999999</v>
      </c>
    </row>
    <row r="3561" spans="1:5" hidden="1" x14ac:dyDescent="0.2">
      <c r="A3561" s="442"/>
      <c r="B3561" s="443"/>
      <c r="C3561" s="48" t="s">
        <v>304</v>
      </c>
      <c r="D3561" s="66" t="s">
        <v>494</v>
      </c>
      <c r="E3561" s="69">
        <v>19.899999999999999</v>
      </c>
    </row>
    <row r="3562" spans="1:5" hidden="1" x14ac:dyDescent="0.2">
      <c r="A3562" s="442"/>
      <c r="B3562" s="443"/>
      <c r="C3562" s="48" t="s">
        <v>305</v>
      </c>
      <c r="D3562" s="66" t="s">
        <v>494</v>
      </c>
      <c r="E3562" s="69">
        <v>22.3</v>
      </c>
    </row>
    <row r="3563" spans="1:5" hidden="1" x14ac:dyDescent="0.2">
      <c r="A3563" s="442"/>
      <c r="B3563" s="443"/>
      <c r="C3563" s="48" t="s">
        <v>306</v>
      </c>
      <c r="D3563" s="66" t="s">
        <v>494</v>
      </c>
      <c r="E3563" s="69">
        <v>22.3</v>
      </c>
    </row>
    <row r="3564" spans="1:5" hidden="1" x14ac:dyDescent="0.2">
      <c r="A3564" s="442"/>
      <c r="B3564" s="443"/>
      <c r="C3564" s="48" t="s">
        <v>307</v>
      </c>
      <c r="D3564" s="66" t="s">
        <v>494</v>
      </c>
      <c r="E3564" s="69">
        <v>18.649999999999999</v>
      </c>
    </row>
    <row r="3565" spans="1:5" hidden="1" x14ac:dyDescent="0.2">
      <c r="A3565" s="442"/>
      <c r="B3565" s="443"/>
      <c r="C3565" s="48" t="s">
        <v>308</v>
      </c>
      <c r="D3565" s="66" t="s">
        <v>494</v>
      </c>
      <c r="E3565" s="69">
        <v>22.3</v>
      </c>
    </row>
    <row r="3566" spans="1:5" hidden="1" x14ac:dyDescent="0.2">
      <c r="A3566" s="442"/>
      <c r="B3566" s="443"/>
      <c r="C3566" s="48" t="s">
        <v>229</v>
      </c>
      <c r="D3566" s="66" t="s">
        <v>494</v>
      </c>
      <c r="E3566" s="69">
        <v>14.9</v>
      </c>
    </row>
    <row r="3567" spans="1:5" hidden="1" x14ac:dyDescent="0.2">
      <c r="A3567" s="442"/>
      <c r="B3567" s="443"/>
      <c r="C3567" s="48" t="s">
        <v>244</v>
      </c>
      <c r="D3567" s="66" t="s">
        <v>494</v>
      </c>
      <c r="E3567" s="69">
        <v>19.899999999999999</v>
      </c>
    </row>
    <row r="3568" spans="1:5" hidden="1" x14ac:dyDescent="0.2">
      <c r="A3568" s="442"/>
      <c r="B3568" s="443"/>
      <c r="C3568" s="48" t="s">
        <v>245</v>
      </c>
      <c r="D3568" s="66" t="s">
        <v>494</v>
      </c>
      <c r="E3568" s="69">
        <v>19.899999999999999</v>
      </c>
    </row>
    <row r="3569" spans="1:5" hidden="1" x14ac:dyDescent="0.2">
      <c r="A3569" s="442"/>
      <c r="B3569" s="443"/>
      <c r="C3569" s="48" t="s">
        <v>246</v>
      </c>
      <c r="D3569" s="66" t="s">
        <v>494</v>
      </c>
      <c r="E3569" s="69">
        <v>19.899999999999999</v>
      </c>
    </row>
    <row r="3570" spans="1:5" hidden="1" x14ac:dyDescent="0.2">
      <c r="A3570" s="442"/>
      <c r="B3570" s="443"/>
      <c r="C3570" s="48" t="s">
        <v>247</v>
      </c>
      <c r="D3570" s="66" t="s">
        <v>494</v>
      </c>
      <c r="E3570" s="69">
        <v>19.899999999999999</v>
      </c>
    </row>
    <row r="3571" spans="1:5" hidden="1" x14ac:dyDescent="0.2">
      <c r="A3571" s="442"/>
      <c r="B3571" s="443"/>
      <c r="C3571" s="48" t="s">
        <v>248</v>
      </c>
      <c r="D3571" s="66" t="s">
        <v>494</v>
      </c>
      <c r="E3571" s="69">
        <v>19.899999999999999</v>
      </c>
    </row>
    <row r="3572" spans="1:5" hidden="1" x14ac:dyDescent="0.2">
      <c r="A3572" s="442"/>
      <c r="B3572" s="443"/>
      <c r="C3572" s="48" t="s">
        <v>168</v>
      </c>
      <c r="D3572" s="66" t="s">
        <v>494</v>
      </c>
      <c r="E3572" s="69">
        <v>11.45</v>
      </c>
    </row>
    <row r="3573" spans="1:5" hidden="1" x14ac:dyDescent="0.2">
      <c r="A3573" s="442"/>
      <c r="B3573" s="443"/>
      <c r="C3573" s="48" t="s">
        <v>218</v>
      </c>
      <c r="D3573" s="66" t="s">
        <v>494</v>
      </c>
      <c r="E3573" s="69">
        <v>8.8000000000000007</v>
      </c>
    </row>
    <row r="3574" spans="1:5" hidden="1" x14ac:dyDescent="0.2">
      <c r="A3574" s="442"/>
      <c r="B3574" s="443"/>
      <c r="C3574" s="48" t="s">
        <v>170</v>
      </c>
      <c r="D3574" s="66" t="s">
        <v>494</v>
      </c>
      <c r="E3574" s="69">
        <v>8.8000000000000007</v>
      </c>
    </row>
    <row r="3575" spans="1:5" hidden="1" x14ac:dyDescent="0.2">
      <c r="A3575" s="442"/>
      <c r="B3575" s="443"/>
      <c r="C3575" s="48" t="s">
        <v>172</v>
      </c>
      <c r="D3575" s="66" t="s">
        <v>494</v>
      </c>
      <c r="E3575" s="69">
        <v>9.8000000000000007</v>
      </c>
    </row>
    <row r="3576" spans="1:5" hidden="1" x14ac:dyDescent="0.2">
      <c r="A3576" s="442"/>
      <c r="B3576" s="443"/>
      <c r="C3576" s="48" t="s">
        <v>249</v>
      </c>
      <c r="D3576" s="66" t="s">
        <v>494</v>
      </c>
      <c r="E3576" s="69">
        <v>19.899999999999999</v>
      </c>
    </row>
    <row r="3577" spans="1:5" hidden="1" x14ac:dyDescent="0.2">
      <c r="A3577" s="442"/>
      <c r="B3577" s="443"/>
      <c r="C3577" s="48" t="s">
        <v>309</v>
      </c>
      <c r="D3577" s="66" t="s">
        <v>494</v>
      </c>
      <c r="E3577" s="69">
        <v>22.3</v>
      </c>
    </row>
    <row r="3578" spans="1:5" hidden="1" x14ac:dyDescent="0.2">
      <c r="A3578" s="442"/>
      <c r="B3578" s="443"/>
      <c r="C3578" s="48" t="s">
        <v>113</v>
      </c>
      <c r="D3578" s="66" t="s">
        <v>494</v>
      </c>
      <c r="E3578" s="69">
        <v>5.41</v>
      </c>
    </row>
    <row r="3579" spans="1:5" hidden="1" x14ac:dyDescent="0.2">
      <c r="A3579" s="442"/>
      <c r="B3579" s="443"/>
      <c r="C3579" s="94" t="s">
        <v>310</v>
      </c>
      <c r="D3579" s="66" t="s">
        <v>494</v>
      </c>
      <c r="E3579" s="69">
        <v>19.899999999999999</v>
      </c>
    </row>
    <row r="3580" spans="1:5" hidden="1" x14ac:dyDescent="0.2">
      <c r="A3580" s="442"/>
      <c r="B3580" s="443"/>
      <c r="C3580" s="94" t="s">
        <v>250</v>
      </c>
      <c r="D3580" s="66" t="s">
        <v>494</v>
      </c>
      <c r="E3580" s="69">
        <v>19.899999999999999</v>
      </c>
    </row>
    <row r="3581" spans="1:5" hidden="1" x14ac:dyDescent="0.2">
      <c r="A3581" s="442"/>
      <c r="B3581" s="443"/>
      <c r="C3581" s="94" t="s">
        <v>311</v>
      </c>
      <c r="D3581" s="66" t="s">
        <v>494</v>
      </c>
      <c r="E3581" s="69">
        <v>22.3</v>
      </c>
    </row>
    <row r="3582" spans="1:5" hidden="1" x14ac:dyDescent="0.2">
      <c r="A3582" s="442"/>
      <c r="B3582" s="443"/>
      <c r="C3582" s="94" t="s">
        <v>312</v>
      </c>
      <c r="D3582" s="66" t="s">
        <v>494</v>
      </c>
      <c r="E3582" s="69">
        <v>4.5999999999999996</v>
      </c>
    </row>
    <row r="3583" spans="1:5" hidden="1" x14ac:dyDescent="0.2">
      <c r="A3583" s="442"/>
      <c r="B3583" s="443"/>
      <c r="C3583" s="94" t="s">
        <v>230</v>
      </c>
      <c r="D3583" s="66" t="s">
        <v>494</v>
      </c>
      <c r="E3583" s="69">
        <v>15.5</v>
      </c>
    </row>
    <row r="3584" spans="1:5" hidden="1" x14ac:dyDescent="0.2">
      <c r="A3584" s="442"/>
      <c r="B3584" s="443"/>
      <c r="C3584" s="94" t="s">
        <v>313</v>
      </c>
      <c r="D3584" s="66" t="s">
        <v>494</v>
      </c>
      <c r="E3584" s="69">
        <v>22.3</v>
      </c>
    </row>
    <row r="3585" spans="1:5" hidden="1" x14ac:dyDescent="0.2">
      <c r="A3585" s="442"/>
      <c r="B3585" s="443"/>
      <c r="C3585" s="94" t="s">
        <v>174</v>
      </c>
      <c r="D3585" s="66" t="s">
        <v>494</v>
      </c>
      <c r="E3585" s="69">
        <v>8.8000000000000007</v>
      </c>
    </row>
    <row r="3586" spans="1:5" hidden="1" x14ac:dyDescent="0.2">
      <c r="A3586" s="442"/>
      <c r="B3586" s="443"/>
      <c r="C3586" s="94" t="s">
        <v>314</v>
      </c>
      <c r="D3586" s="66" t="s">
        <v>494</v>
      </c>
      <c r="E3586" s="69">
        <v>24.1</v>
      </c>
    </row>
    <row r="3587" spans="1:5" hidden="1" x14ac:dyDescent="0.2">
      <c r="A3587" s="442"/>
      <c r="B3587" s="443"/>
      <c r="C3587" s="94" t="s">
        <v>251</v>
      </c>
      <c r="D3587" s="66" t="s">
        <v>494</v>
      </c>
      <c r="E3587" s="69">
        <v>10.4</v>
      </c>
    </row>
    <row r="3588" spans="1:5" hidden="1" x14ac:dyDescent="0.2">
      <c r="A3588" s="442"/>
      <c r="B3588" s="443"/>
      <c r="C3588" s="94" t="s">
        <v>231</v>
      </c>
      <c r="D3588" s="66" t="s">
        <v>494</v>
      </c>
      <c r="E3588" s="69">
        <v>20.97</v>
      </c>
    </row>
    <row r="3589" spans="1:5" hidden="1" x14ac:dyDescent="0.2">
      <c r="A3589" s="442"/>
      <c r="B3589" s="443"/>
      <c r="C3589" s="94" t="s">
        <v>315</v>
      </c>
      <c r="D3589" s="66" t="s">
        <v>494</v>
      </c>
      <c r="E3589" s="69">
        <v>19.899999999999999</v>
      </c>
    </row>
    <row r="3590" spans="1:5" hidden="1" x14ac:dyDescent="0.2">
      <c r="A3590" s="442"/>
      <c r="B3590" s="443"/>
      <c r="C3590" s="94" t="s">
        <v>316</v>
      </c>
      <c r="D3590" s="66" t="s">
        <v>494</v>
      </c>
      <c r="E3590" s="69">
        <v>22.3</v>
      </c>
    </row>
    <row r="3591" spans="1:5" hidden="1" x14ac:dyDescent="0.2">
      <c r="A3591" s="442"/>
      <c r="B3591" s="443"/>
      <c r="C3591" s="94" t="s">
        <v>317</v>
      </c>
      <c r="D3591" s="66" t="s">
        <v>494</v>
      </c>
      <c r="E3591" s="69">
        <v>22.3</v>
      </c>
    </row>
    <row r="3592" spans="1:5" hidden="1" x14ac:dyDescent="0.2">
      <c r="A3592" s="442"/>
      <c r="B3592" s="443"/>
      <c r="C3592" s="94" t="s">
        <v>232</v>
      </c>
      <c r="D3592" s="66" t="s">
        <v>494</v>
      </c>
      <c r="E3592" s="69">
        <v>14.9</v>
      </c>
    </row>
    <row r="3593" spans="1:5" hidden="1" x14ac:dyDescent="0.2">
      <c r="A3593" s="442"/>
      <c r="B3593" s="443"/>
      <c r="C3593" s="94" t="s">
        <v>318</v>
      </c>
      <c r="D3593" s="66" t="s">
        <v>494</v>
      </c>
      <c r="E3593" s="69">
        <v>19.899999999999999</v>
      </c>
    </row>
    <row r="3594" spans="1:5" hidden="1" x14ac:dyDescent="0.2">
      <c r="A3594" s="442"/>
      <c r="B3594" s="443"/>
      <c r="C3594" s="94" t="s">
        <v>319</v>
      </c>
      <c r="D3594" s="66" t="s">
        <v>494</v>
      </c>
      <c r="E3594" s="69">
        <v>22.3</v>
      </c>
    </row>
    <row r="3595" spans="1:5" hidden="1" x14ac:dyDescent="0.2">
      <c r="A3595" s="442"/>
      <c r="B3595" s="443"/>
      <c r="C3595" s="94" t="s">
        <v>105</v>
      </c>
      <c r="D3595" s="66" t="s">
        <v>494</v>
      </c>
      <c r="E3595" s="69">
        <v>38.43</v>
      </c>
    </row>
    <row r="3596" spans="1:5" hidden="1" x14ac:dyDescent="0.2">
      <c r="A3596" s="442"/>
      <c r="B3596" s="443"/>
      <c r="C3596" s="94" t="s">
        <v>252</v>
      </c>
      <c r="D3596" s="66" t="s">
        <v>494</v>
      </c>
      <c r="E3596" s="69">
        <v>19.899999999999999</v>
      </c>
    </row>
    <row r="3597" spans="1:5" hidden="1" x14ac:dyDescent="0.2">
      <c r="A3597" s="442"/>
      <c r="B3597" s="443"/>
      <c r="C3597" s="94" t="s">
        <v>147</v>
      </c>
      <c r="D3597" s="66" t="s">
        <v>494</v>
      </c>
      <c r="E3597" s="69">
        <v>6.4</v>
      </c>
    </row>
    <row r="3598" spans="1:5" hidden="1" x14ac:dyDescent="0.2">
      <c r="A3598" s="442"/>
      <c r="B3598" s="443"/>
      <c r="C3598" s="94" t="s">
        <v>253</v>
      </c>
      <c r="D3598" s="66" t="s">
        <v>494</v>
      </c>
      <c r="E3598" s="69">
        <v>19.899999999999999</v>
      </c>
    </row>
    <row r="3599" spans="1:5" hidden="1" x14ac:dyDescent="0.2">
      <c r="A3599" s="442"/>
      <c r="B3599" s="443"/>
      <c r="C3599" s="94" t="s">
        <v>176</v>
      </c>
      <c r="D3599" s="66" t="s">
        <v>494</v>
      </c>
      <c r="E3599" s="69">
        <v>10.9</v>
      </c>
    </row>
    <row r="3600" spans="1:5" hidden="1" x14ac:dyDescent="0.2">
      <c r="A3600" s="442"/>
      <c r="B3600" s="443"/>
      <c r="C3600" s="94" t="s">
        <v>320</v>
      </c>
      <c r="D3600" s="66" t="s">
        <v>494</v>
      </c>
      <c r="E3600" s="69">
        <v>22.3</v>
      </c>
    </row>
    <row r="3601" spans="1:5" hidden="1" x14ac:dyDescent="0.2">
      <c r="A3601" s="442"/>
      <c r="B3601" s="443"/>
      <c r="C3601" s="94" t="s">
        <v>321</v>
      </c>
      <c r="D3601" s="66" t="s">
        <v>494</v>
      </c>
      <c r="E3601" s="69">
        <v>22.3</v>
      </c>
    </row>
    <row r="3602" spans="1:5" hidden="1" x14ac:dyDescent="0.2">
      <c r="A3602" s="442"/>
      <c r="B3602" s="443"/>
      <c r="C3602" s="94" t="s">
        <v>254</v>
      </c>
      <c r="D3602" s="66" t="s">
        <v>494</v>
      </c>
      <c r="E3602" s="69">
        <v>19.899999999999999</v>
      </c>
    </row>
    <row r="3603" spans="1:5" hidden="1" x14ac:dyDescent="0.2">
      <c r="A3603" s="442"/>
      <c r="B3603" s="443"/>
      <c r="C3603" s="94" t="s">
        <v>322</v>
      </c>
      <c r="D3603" s="66" t="s">
        <v>494</v>
      </c>
      <c r="E3603" s="69">
        <v>22.3</v>
      </c>
    </row>
    <row r="3604" spans="1:5" hidden="1" x14ac:dyDescent="0.2">
      <c r="A3604" s="442"/>
      <c r="B3604" s="443"/>
      <c r="C3604" s="94" t="s">
        <v>178</v>
      </c>
      <c r="D3604" s="66" t="s">
        <v>494</v>
      </c>
      <c r="E3604" s="69">
        <v>10.9</v>
      </c>
    </row>
    <row r="3605" spans="1:5" hidden="1" x14ac:dyDescent="0.2">
      <c r="A3605" s="442"/>
      <c r="B3605" s="443"/>
      <c r="C3605" s="94" t="s">
        <v>219</v>
      </c>
      <c r="D3605" s="66" t="s">
        <v>494</v>
      </c>
      <c r="E3605" s="69">
        <v>20.59</v>
      </c>
    </row>
    <row r="3606" spans="1:5" hidden="1" x14ac:dyDescent="0.2">
      <c r="A3606" s="442"/>
      <c r="B3606" s="443"/>
      <c r="C3606" s="94" t="s">
        <v>180</v>
      </c>
      <c r="D3606" s="66" t="s">
        <v>494</v>
      </c>
      <c r="E3606" s="69">
        <v>8.8000000000000007</v>
      </c>
    </row>
    <row r="3607" spans="1:5" hidden="1" x14ac:dyDescent="0.2">
      <c r="A3607" s="442"/>
      <c r="B3607" s="443"/>
      <c r="C3607" s="94" t="s">
        <v>323</v>
      </c>
      <c r="D3607" s="66" t="s">
        <v>494</v>
      </c>
      <c r="E3607" s="69">
        <v>22.3</v>
      </c>
    </row>
    <row r="3608" spans="1:5" hidden="1" x14ac:dyDescent="0.2">
      <c r="A3608" s="442"/>
      <c r="B3608" s="443"/>
      <c r="C3608" s="94" t="s">
        <v>324</v>
      </c>
      <c r="D3608" s="66" t="s">
        <v>494</v>
      </c>
      <c r="E3608" s="69">
        <v>22.3</v>
      </c>
    </row>
    <row r="3609" spans="1:5" hidden="1" x14ac:dyDescent="0.2">
      <c r="A3609" s="442"/>
      <c r="B3609" s="443"/>
      <c r="C3609" s="94" t="s">
        <v>325</v>
      </c>
      <c r="D3609" s="66" t="s">
        <v>494</v>
      </c>
      <c r="E3609" s="69">
        <v>22.3</v>
      </c>
    </row>
    <row r="3610" spans="1:5" hidden="1" x14ac:dyDescent="0.2">
      <c r="A3610" s="442"/>
      <c r="B3610" s="443"/>
      <c r="C3610" s="94" t="s">
        <v>220</v>
      </c>
      <c r="D3610" s="66" t="s">
        <v>494</v>
      </c>
      <c r="E3610" s="69">
        <v>13.15</v>
      </c>
    </row>
    <row r="3611" spans="1:5" hidden="1" x14ac:dyDescent="0.2">
      <c r="A3611" s="442"/>
      <c r="B3611" s="443"/>
      <c r="C3611" s="94" t="s">
        <v>326</v>
      </c>
      <c r="D3611" s="66" t="s">
        <v>494</v>
      </c>
      <c r="E3611" s="69">
        <v>22.3</v>
      </c>
    </row>
    <row r="3612" spans="1:5" hidden="1" x14ac:dyDescent="0.2">
      <c r="A3612" s="442"/>
      <c r="B3612" s="443"/>
      <c r="C3612" s="94" t="s">
        <v>233</v>
      </c>
      <c r="D3612" s="66" t="s">
        <v>494</v>
      </c>
      <c r="E3612" s="69">
        <v>15.5</v>
      </c>
    </row>
    <row r="3613" spans="1:5" hidden="1" x14ac:dyDescent="0.2">
      <c r="A3613" s="442"/>
      <c r="B3613" s="443"/>
      <c r="C3613" s="94" t="s">
        <v>327</v>
      </c>
      <c r="D3613" s="66" t="s">
        <v>494</v>
      </c>
      <c r="E3613" s="69">
        <v>22.3</v>
      </c>
    </row>
    <row r="3614" spans="1:5" hidden="1" x14ac:dyDescent="0.2">
      <c r="A3614" s="442"/>
      <c r="B3614" s="443"/>
      <c r="C3614" s="94" t="s">
        <v>255</v>
      </c>
      <c r="D3614" s="66" t="s">
        <v>494</v>
      </c>
      <c r="E3614" s="69">
        <v>20.12</v>
      </c>
    </row>
    <row r="3615" spans="1:5" hidden="1" x14ac:dyDescent="0.2">
      <c r="A3615" s="442"/>
      <c r="B3615" s="443"/>
      <c r="C3615" s="94" t="s">
        <v>209</v>
      </c>
      <c r="D3615" s="66" t="s">
        <v>494</v>
      </c>
      <c r="E3615" s="69">
        <v>9.8800000000000008</v>
      </c>
    </row>
    <row r="3616" spans="1:5" hidden="1" x14ac:dyDescent="0.2">
      <c r="A3616" s="442"/>
      <c r="B3616" s="443"/>
      <c r="C3616" s="94" t="s">
        <v>328</v>
      </c>
      <c r="D3616" s="66" t="s">
        <v>494</v>
      </c>
      <c r="E3616" s="69">
        <v>22.3</v>
      </c>
    </row>
    <row r="3617" spans="1:5" hidden="1" x14ac:dyDescent="0.2">
      <c r="A3617" s="442"/>
      <c r="B3617" s="443"/>
      <c r="C3617" s="94" t="s">
        <v>329</v>
      </c>
      <c r="D3617" s="66" t="s">
        <v>494</v>
      </c>
      <c r="E3617" s="69">
        <v>19.899999999999999</v>
      </c>
    </row>
    <row r="3618" spans="1:5" hidden="1" x14ac:dyDescent="0.2">
      <c r="A3618" s="442"/>
      <c r="B3618" s="443"/>
      <c r="C3618" s="94" t="s">
        <v>330</v>
      </c>
      <c r="D3618" s="66" t="s">
        <v>494</v>
      </c>
      <c r="E3618" s="69">
        <v>120</v>
      </c>
    </row>
    <row r="3619" spans="1:5" hidden="1" x14ac:dyDescent="0.2">
      <c r="A3619" s="442"/>
      <c r="B3619" s="443"/>
      <c r="C3619" s="94" t="s">
        <v>331</v>
      </c>
      <c r="D3619" s="66" t="s">
        <v>494</v>
      </c>
      <c r="E3619" s="69">
        <v>80</v>
      </c>
    </row>
    <row r="3620" spans="1:5" hidden="1" x14ac:dyDescent="0.2">
      <c r="A3620" s="442"/>
      <c r="B3620" s="443"/>
      <c r="C3620" s="94" t="s">
        <v>332</v>
      </c>
      <c r="D3620" s="66" t="s">
        <v>494</v>
      </c>
      <c r="E3620" s="69">
        <v>240</v>
      </c>
    </row>
    <row r="3621" spans="1:5" hidden="1" x14ac:dyDescent="0.2">
      <c r="A3621" s="442"/>
      <c r="B3621" s="443"/>
      <c r="C3621" s="94" t="s">
        <v>333</v>
      </c>
      <c r="D3621" s="66" t="s">
        <v>494</v>
      </c>
      <c r="E3621" s="69">
        <v>120</v>
      </c>
    </row>
    <row r="3622" spans="1:5" hidden="1" x14ac:dyDescent="0.2">
      <c r="A3622" s="442"/>
      <c r="B3622" s="443"/>
      <c r="C3622" s="94" t="s">
        <v>334</v>
      </c>
      <c r="D3622" s="66" t="s">
        <v>494</v>
      </c>
      <c r="E3622" s="69">
        <v>240</v>
      </c>
    </row>
    <row r="3623" spans="1:5" hidden="1" x14ac:dyDescent="0.2">
      <c r="A3623" s="442"/>
      <c r="B3623" s="443"/>
      <c r="C3623" s="94" t="s">
        <v>335</v>
      </c>
      <c r="D3623" s="66" t="s">
        <v>494</v>
      </c>
      <c r="E3623" s="69">
        <v>240</v>
      </c>
    </row>
    <row r="3624" spans="1:5" hidden="1" x14ac:dyDescent="0.2">
      <c r="A3624" s="442"/>
      <c r="B3624" s="443"/>
      <c r="C3624" s="94" t="s">
        <v>336</v>
      </c>
      <c r="D3624" s="66" t="s">
        <v>494</v>
      </c>
      <c r="E3624" s="69">
        <v>80</v>
      </c>
    </row>
    <row r="3625" spans="1:5" hidden="1" x14ac:dyDescent="0.2">
      <c r="A3625" s="442"/>
      <c r="B3625" s="443"/>
      <c r="C3625" s="94" t="s">
        <v>337</v>
      </c>
      <c r="D3625" s="66" t="s">
        <v>494</v>
      </c>
      <c r="E3625" s="69">
        <v>100</v>
      </c>
    </row>
    <row r="3626" spans="1:5" x14ac:dyDescent="0.2">
      <c r="A3626" s="442"/>
      <c r="B3626" s="443"/>
      <c r="C3626" s="94" t="s">
        <v>135</v>
      </c>
      <c r="D3626" s="66" t="s">
        <v>494</v>
      </c>
      <c r="E3626" s="69">
        <v>210</v>
      </c>
    </row>
    <row r="3627" spans="1:5" x14ac:dyDescent="0.2">
      <c r="A3627" s="442"/>
      <c r="B3627" s="443"/>
      <c r="C3627" s="94" t="s">
        <v>593</v>
      </c>
      <c r="D3627" s="66" t="s">
        <v>508</v>
      </c>
      <c r="E3627" s="69">
        <v>55</v>
      </c>
    </row>
    <row r="3628" spans="1:5" x14ac:dyDescent="0.2">
      <c r="A3628" s="442"/>
      <c r="B3628" s="443"/>
      <c r="C3628" s="94" t="s">
        <v>136</v>
      </c>
      <c r="D3628" s="66" t="s">
        <v>494</v>
      </c>
      <c r="E3628" s="69">
        <v>90</v>
      </c>
    </row>
    <row r="3629" spans="1:5" hidden="1" x14ac:dyDescent="0.2">
      <c r="A3629" s="442"/>
      <c r="B3629" s="443"/>
      <c r="C3629" s="94" t="s">
        <v>137</v>
      </c>
      <c r="D3629" s="66" t="s">
        <v>494</v>
      </c>
      <c r="E3629" s="66">
        <v>110</v>
      </c>
    </row>
    <row r="3630" spans="1:5" hidden="1" x14ac:dyDescent="0.2">
      <c r="A3630" s="442"/>
      <c r="B3630" s="443"/>
      <c r="C3630" s="94" t="s">
        <v>338</v>
      </c>
      <c r="D3630" s="66" t="s">
        <v>494</v>
      </c>
      <c r="E3630" s="69">
        <v>19.899999999999999</v>
      </c>
    </row>
    <row r="3631" spans="1:5" hidden="1" x14ac:dyDescent="0.2">
      <c r="A3631" s="442"/>
      <c r="B3631" s="443"/>
      <c r="C3631" s="94" t="s">
        <v>339</v>
      </c>
      <c r="D3631" s="66" t="s">
        <v>494</v>
      </c>
      <c r="E3631" s="69">
        <v>22.3</v>
      </c>
    </row>
    <row r="3632" spans="1:5" hidden="1" x14ac:dyDescent="0.2">
      <c r="A3632" s="442"/>
      <c r="B3632" s="443"/>
      <c r="C3632" s="94" t="s">
        <v>112</v>
      </c>
      <c r="D3632" s="66" t="s">
        <v>494</v>
      </c>
      <c r="E3632" s="69">
        <v>8.1300000000000008</v>
      </c>
    </row>
    <row r="3633" spans="1:5" hidden="1" x14ac:dyDescent="0.2">
      <c r="A3633" s="442"/>
      <c r="B3633" s="443"/>
      <c r="C3633" s="94" t="s">
        <v>182</v>
      </c>
      <c r="D3633" s="66" t="s">
        <v>494</v>
      </c>
      <c r="E3633" s="69">
        <v>13.41</v>
      </c>
    </row>
    <row r="3634" spans="1:5" hidden="1" x14ac:dyDescent="0.2">
      <c r="A3634" s="442"/>
      <c r="B3634" s="443"/>
      <c r="C3634" s="94" t="s">
        <v>234</v>
      </c>
      <c r="D3634" s="66" t="s">
        <v>494</v>
      </c>
      <c r="E3634" s="69">
        <v>15.5</v>
      </c>
    </row>
    <row r="3635" spans="1:5" hidden="1" x14ac:dyDescent="0.2">
      <c r="A3635" s="442"/>
      <c r="B3635" s="443"/>
      <c r="C3635" s="94" t="s">
        <v>340</v>
      </c>
      <c r="D3635" s="66" t="s">
        <v>494</v>
      </c>
      <c r="E3635" s="69">
        <v>19.899999999999999</v>
      </c>
    </row>
    <row r="3636" spans="1:5" hidden="1" x14ac:dyDescent="0.2">
      <c r="A3636" s="442"/>
      <c r="B3636" s="443"/>
      <c r="C3636" s="94" t="s">
        <v>235</v>
      </c>
      <c r="D3636" s="66" t="s">
        <v>494</v>
      </c>
      <c r="E3636" s="69">
        <v>15.5</v>
      </c>
    </row>
    <row r="3637" spans="1:5" hidden="1" x14ac:dyDescent="0.2">
      <c r="A3637" s="442"/>
      <c r="B3637" s="443"/>
      <c r="C3637" s="94" t="s">
        <v>341</v>
      </c>
      <c r="D3637" s="66" t="s">
        <v>494</v>
      </c>
      <c r="E3637" s="69">
        <v>22.3</v>
      </c>
    </row>
    <row r="3638" spans="1:5" hidden="1" x14ac:dyDescent="0.2">
      <c r="A3638" s="442"/>
      <c r="B3638" s="443"/>
      <c r="C3638" s="94" t="s">
        <v>256</v>
      </c>
      <c r="D3638" s="66" t="s">
        <v>494</v>
      </c>
      <c r="E3638" s="69">
        <v>19.899999999999999</v>
      </c>
    </row>
    <row r="3639" spans="1:5" hidden="1" x14ac:dyDescent="0.2">
      <c r="A3639" s="442"/>
      <c r="B3639" s="443"/>
      <c r="C3639" s="94" t="s">
        <v>342</v>
      </c>
      <c r="D3639" s="66" t="s">
        <v>494</v>
      </c>
      <c r="E3639" s="69">
        <v>22.3</v>
      </c>
    </row>
    <row r="3640" spans="1:5" hidden="1" x14ac:dyDescent="0.2">
      <c r="A3640" s="442"/>
      <c r="B3640" s="443"/>
      <c r="C3640" s="94" t="s">
        <v>343</v>
      </c>
      <c r="D3640" s="66" t="s">
        <v>494</v>
      </c>
      <c r="E3640" s="69">
        <v>22.3</v>
      </c>
    </row>
    <row r="3641" spans="1:5" hidden="1" x14ac:dyDescent="0.2">
      <c r="A3641" s="442"/>
      <c r="B3641" s="443"/>
      <c r="C3641" s="94" t="s">
        <v>184</v>
      </c>
      <c r="D3641" s="66" t="s">
        <v>494</v>
      </c>
      <c r="E3641" s="69">
        <v>8.8000000000000007</v>
      </c>
    </row>
    <row r="3642" spans="1:5" hidden="1" x14ac:dyDescent="0.2">
      <c r="A3642" s="442"/>
      <c r="B3642" s="443"/>
      <c r="C3642" s="94" t="s">
        <v>344</v>
      </c>
      <c r="D3642" s="66" t="s">
        <v>494</v>
      </c>
      <c r="E3642" s="69">
        <v>19.899999999999999</v>
      </c>
    </row>
    <row r="3643" spans="1:5" hidden="1" x14ac:dyDescent="0.2">
      <c r="A3643" s="442"/>
      <c r="B3643" s="443"/>
      <c r="C3643" s="94" t="s">
        <v>345</v>
      </c>
      <c r="D3643" s="66" t="s">
        <v>494</v>
      </c>
      <c r="E3643" s="69">
        <v>18.649999999999999</v>
      </c>
    </row>
    <row r="3644" spans="1:5" hidden="1" x14ac:dyDescent="0.2">
      <c r="A3644" s="442"/>
      <c r="B3644" s="443"/>
      <c r="C3644" s="94" t="s">
        <v>346</v>
      </c>
      <c r="D3644" s="66" t="s">
        <v>494</v>
      </c>
      <c r="E3644" s="69">
        <v>18.649999999999999</v>
      </c>
    </row>
    <row r="3645" spans="1:5" hidden="1" x14ac:dyDescent="0.2">
      <c r="A3645" s="442"/>
      <c r="B3645" s="443"/>
      <c r="C3645" s="94" t="s">
        <v>210</v>
      </c>
      <c r="D3645" s="66" t="s">
        <v>494</v>
      </c>
      <c r="E3645" s="69">
        <v>8.8000000000000007</v>
      </c>
    </row>
    <row r="3646" spans="1:5" hidden="1" x14ac:dyDescent="0.2">
      <c r="A3646" s="442"/>
      <c r="B3646" s="443"/>
      <c r="C3646" s="94" t="s">
        <v>347</v>
      </c>
      <c r="D3646" s="66" t="s">
        <v>494</v>
      </c>
      <c r="E3646" s="69">
        <v>47.7</v>
      </c>
    </row>
    <row r="3647" spans="1:5" hidden="1" x14ac:dyDescent="0.2">
      <c r="A3647" s="442"/>
      <c r="B3647" s="443"/>
      <c r="C3647" s="94" t="s">
        <v>236</v>
      </c>
      <c r="D3647" s="66" t="s">
        <v>494</v>
      </c>
      <c r="E3647" s="69">
        <v>15.5</v>
      </c>
    </row>
    <row r="3648" spans="1:5" hidden="1" x14ac:dyDescent="0.2">
      <c r="A3648" s="442"/>
      <c r="B3648" s="443"/>
      <c r="C3648" s="94" t="s">
        <v>237</v>
      </c>
      <c r="D3648" s="66" t="s">
        <v>494</v>
      </c>
      <c r="E3648" s="69">
        <v>15.5</v>
      </c>
    </row>
    <row r="3649" spans="1:5" hidden="1" x14ac:dyDescent="0.2">
      <c r="A3649" s="442"/>
      <c r="B3649" s="443"/>
      <c r="C3649" s="94" t="s">
        <v>257</v>
      </c>
      <c r="D3649" s="66" t="s">
        <v>494</v>
      </c>
      <c r="E3649" s="69">
        <v>19.899999999999999</v>
      </c>
    </row>
    <row r="3650" spans="1:5" hidden="1" x14ac:dyDescent="0.2">
      <c r="A3650" s="442"/>
      <c r="B3650" s="443"/>
      <c r="C3650" s="94" t="s">
        <v>124</v>
      </c>
      <c r="D3650" s="66" t="s">
        <v>494</v>
      </c>
      <c r="E3650" s="69">
        <v>51.87</v>
      </c>
    </row>
    <row r="3651" spans="1:5" hidden="1" x14ac:dyDescent="0.2">
      <c r="A3651" s="442"/>
      <c r="B3651" s="443"/>
      <c r="C3651" s="94" t="s">
        <v>348</v>
      </c>
      <c r="D3651" s="66" t="s">
        <v>494</v>
      </c>
      <c r="E3651" s="69">
        <v>19.899999999999999</v>
      </c>
    </row>
    <row r="3652" spans="1:5" hidden="1" x14ac:dyDescent="0.2">
      <c r="A3652" s="442"/>
      <c r="B3652" s="443"/>
      <c r="C3652" s="94" t="s">
        <v>349</v>
      </c>
      <c r="D3652" s="66" t="s">
        <v>494</v>
      </c>
      <c r="E3652" s="69">
        <v>24.91</v>
      </c>
    </row>
    <row r="3653" spans="1:5" hidden="1" x14ac:dyDescent="0.2">
      <c r="A3653" s="442"/>
      <c r="B3653" s="443"/>
      <c r="C3653" s="94" t="s">
        <v>350</v>
      </c>
      <c r="D3653" s="66" t="s">
        <v>494</v>
      </c>
      <c r="E3653" s="69">
        <v>19.899999999999999</v>
      </c>
    </row>
    <row r="3654" spans="1:5" hidden="1" x14ac:dyDescent="0.2">
      <c r="A3654" s="442"/>
      <c r="B3654" s="443"/>
      <c r="C3654" s="94" t="s">
        <v>351</v>
      </c>
      <c r="D3654" s="66" t="s">
        <v>494</v>
      </c>
      <c r="E3654" s="69">
        <v>19.899999999999999</v>
      </c>
    </row>
    <row r="3655" spans="1:5" hidden="1" x14ac:dyDescent="0.2">
      <c r="A3655" s="442"/>
      <c r="B3655" s="443"/>
      <c r="C3655" s="94" t="s">
        <v>186</v>
      </c>
      <c r="D3655" s="66" t="s">
        <v>494</v>
      </c>
      <c r="E3655" s="69">
        <v>8.8000000000000007</v>
      </c>
    </row>
    <row r="3656" spans="1:5" hidden="1" x14ac:dyDescent="0.2">
      <c r="A3656" s="442"/>
      <c r="B3656" s="443"/>
      <c r="C3656" s="94" t="s">
        <v>188</v>
      </c>
      <c r="D3656" s="66" t="s">
        <v>494</v>
      </c>
      <c r="E3656" s="69">
        <v>8.8000000000000007</v>
      </c>
    </row>
    <row r="3657" spans="1:5" hidden="1" x14ac:dyDescent="0.2">
      <c r="A3657" s="442"/>
      <c r="B3657" s="443"/>
      <c r="C3657" s="94" t="s">
        <v>352</v>
      </c>
      <c r="D3657" s="66" t="s">
        <v>494</v>
      </c>
      <c r="E3657" s="69">
        <v>19.899999999999999</v>
      </c>
    </row>
    <row r="3658" spans="1:5" hidden="1" x14ac:dyDescent="0.2">
      <c r="A3658" s="442"/>
      <c r="B3658" s="443"/>
      <c r="C3658" s="94" t="s">
        <v>353</v>
      </c>
      <c r="D3658" s="66" t="s">
        <v>494</v>
      </c>
      <c r="E3658" s="69">
        <v>22.3</v>
      </c>
    </row>
    <row r="3659" spans="1:5" hidden="1" x14ac:dyDescent="0.2">
      <c r="A3659" s="442"/>
      <c r="B3659" s="443"/>
      <c r="C3659" s="94" t="s">
        <v>354</v>
      </c>
      <c r="D3659" s="66" t="s">
        <v>494</v>
      </c>
      <c r="E3659" s="69">
        <v>22.3</v>
      </c>
    </row>
    <row r="3660" spans="1:5" hidden="1" x14ac:dyDescent="0.2">
      <c r="A3660" s="442"/>
      <c r="B3660" s="443"/>
      <c r="C3660" s="94" t="s">
        <v>221</v>
      </c>
      <c r="D3660" s="66" t="s">
        <v>494</v>
      </c>
      <c r="E3660" s="69">
        <v>8.8000000000000007</v>
      </c>
    </row>
    <row r="3661" spans="1:5" hidden="1" x14ac:dyDescent="0.2">
      <c r="A3661" s="442"/>
      <c r="B3661" s="443"/>
      <c r="C3661" s="94" t="s">
        <v>355</v>
      </c>
      <c r="D3661" s="66" t="s">
        <v>494</v>
      </c>
      <c r="E3661" s="69">
        <v>19.899999999999999</v>
      </c>
    </row>
    <row r="3662" spans="1:5" hidden="1" x14ac:dyDescent="0.2">
      <c r="A3662" s="442"/>
      <c r="B3662" s="443"/>
      <c r="C3662" s="94" t="s">
        <v>211</v>
      </c>
      <c r="D3662" s="66" t="s">
        <v>494</v>
      </c>
      <c r="E3662" s="69">
        <v>9.67</v>
      </c>
    </row>
    <row r="3663" spans="1:5" hidden="1" x14ac:dyDescent="0.2">
      <c r="A3663" s="442"/>
      <c r="B3663" s="443"/>
      <c r="C3663" s="94" t="s">
        <v>356</v>
      </c>
      <c r="D3663" s="66" t="s">
        <v>494</v>
      </c>
      <c r="E3663" s="69">
        <v>47.7</v>
      </c>
    </row>
    <row r="3664" spans="1:5" hidden="1" x14ac:dyDescent="0.2">
      <c r="A3664" s="442"/>
      <c r="B3664" s="443"/>
      <c r="C3664" s="94" t="s">
        <v>258</v>
      </c>
      <c r="D3664" s="66" t="s">
        <v>494</v>
      </c>
      <c r="E3664" s="69">
        <v>19.899999999999999</v>
      </c>
    </row>
    <row r="3665" spans="1:5" hidden="1" x14ac:dyDescent="0.2">
      <c r="A3665" s="442"/>
      <c r="B3665" s="443"/>
      <c r="C3665" s="94" t="s">
        <v>357</v>
      </c>
      <c r="D3665" s="66" t="s">
        <v>494</v>
      </c>
      <c r="E3665" s="69">
        <v>22.3</v>
      </c>
    </row>
    <row r="3666" spans="1:5" hidden="1" x14ac:dyDescent="0.2">
      <c r="A3666" s="442"/>
      <c r="B3666" s="443"/>
      <c r="C3666" s="94" t="s">
        <v>358</v>
      </c>
      <c r="D3666" s="66" t="s">
        <v>494</v>
      </c>
      <c r="E3666" s="69">
        <v>22.3</v>
      </c>
    </row>
    <row r="3667" spans="1:5" hidden="1" x14ac:dyDescent="0.2">
      <c r="A3667" s="442"/>
      <c r="B3667" s="443"/>
      <c r="C3667" s="94" t="s">
        <v>359</v>
      </c>
      <c r="D3667" s="66" t="s">
        <v>494</v>
      </c>
      <c r="E3667" s="69">
        <v>22.3</v>
      </c>
    </row>
    <row r="3668" spans="1:5" hidden="1" x14ac:dyDescent="0.2">
      <c r="A3668" s="442"/>
      <c r="B3668" s="443"/>
      <c r="C3668" s="94" t="s">
        <v>360</v>
      </c>
      <c r="D3668" s="66" t="s">
        <v>494</v>
      </c>
      <c r="E3668" s="69">
        <v>19.899999999999999</v>
      </c>
    </row>
    <row r="3669" spans="1:5" hidden="1" x14ac:dyDescent="0.2">
      <c r="A3669" s="442"/>
      <c r="B3669" s="443"/>
      <c r="C3669" s="94" t="s">
        <v>361</v>
      </c>
      <c r="D3669" s="66" t="s">
        <v>494</v>
      </c>
      <c r="E3669" s="69">
        <v>19.899999999999999</v>
      </c>
    </row>
    <row r="3670" spans="1:5" hidden="1" x14ac:dyDescent="0.2">
      <c r="A3670" s="442"/>
      <c r="B3670" s="443"/>
      <c r="C3670" s="94" t="s">
        <v>362</v>
      </c>
      <c r="D3670" s="66" t="s">
        <v>494</v>
      </c>
      <c r="E3670" s="69">
        <v>19.899999999999999</v>
      </c>
    </row>
    <row r="3671" spans="1:5" hidden="1" x14ac:dyDescent="0.2">
      <c r="A3671" s="442"/>
      <c r="B3671" s="443"/>
      <c r="C3671" s="94" t="s">
        <v>214</v>
      </c>
      <c r="D3671" s="66" t="s">
        <v>494</v>
      </c>
      <c r="E3671" s="69">
        <v>10.06</v>
      </c>
    </row>
    <row r="3672" spans="1:5" hidden="1" x14ac:dyDescent="0.2">
      <c r="A3672" s="442"/>
      <c r="B3672" s="443"/>
      <c r="C3672" s="94" t="s">
        <v>363</v>
      </c>
      <c r="D3672" s="66" t="s">
        <v>494</v>
      </c>
      <c r="E3672" s="69">
        <v>55</v>
      </c>
    </row>
    <row r="3673" spans="1:5" hidden="1" x14ac:dyDescent="0.2">
      <c r="A3673" s="442"/>
      <c r="B3673" s="443"/>
      <c r="C3673" s="94" t="s">
        <v>126</v>
      </c>
      <c r="D3673" s="66" t="s">
        <v>494</v>
      </c>
      <c r="E3673" s="69">
        <v>140</v>
      </c>
    </row>
    <row r="3674" spans="1:5" hidden="1" x14ac:dyDescent="0.2">
      <c r="A3674" s="442"/>
      <c r="B3674" s="443"/>
      <c r="C3674" s="94" t="s">
        <v>125</v>
      </c>
      <c r="D3674" s="66" t="s">
        <v>494</v>
      </c>
      <c r="E3674" s="69">
        <v>84.7</v>
      </c>
    </row>
    <row r="3675" spans="1:5" hidden="1" x14ac:dyDescent="0.2">
      <c r="A3675" s="442"/>
      <c r="B3675" s="443"/>
      <c r="C3675" s="94" t="s">
        <v>238</v>
      </c>
      <c r="D3675" s="66" t="s">
        <v>494</v>
      </c>
      <c r="E3675" s="69">
        <v>15.5</v>
      </c>
    </row>
    <row r="3676" spans="1:5" hidden="1" x14ac:dyDescent="0.2">
      <c r="A3676" s="442"/>
      <c r="B3676" s="443"/>
      <c r="C3676" s="94" t="s">
        <v>259</v>
      </c>
      <c r="D3676" s="66" t="s">
        <v>494</v>
      </c>
      <c r="E3676" s="69">
        <v>19.899999999999999</v>
      </c>
    </row>
    <row r="3677" spans="1:5" hidden="1" x14ac:dyDescent="0.2">
      <c r="A3677" s="442"/>
      <c r="B3677" s="443"/>
      <c r="C3677" s="94" t="s">
        <v>222</v>
      </c>
      <c r="D3677" s="66" t="s">
        <v>494</v>
      </c>
      <c r="E3677" s="69">
        <v>8.8000000000000007</v>
      </c>
    </row>
    <row r="3678" spans="1:5" hidden="1" x14ac:dyDescent="0.2">
      <c r="A3678" s="442"/>
      <c r="B3678" s="443"/>
      <c r="C3678" s="94" t="s">
        <v>190</v>
      </c>
      <c r="D3678" s="66" t="s">
        <v>494</v>
      </c>
      <c r="E3678" s="69">
        <v>12.19</v>
      </c>
    </row>
    <row r="3679" spans="1:5" hidden="1" x14ac:dyDescent="0.2">
      <c r="A3679" s="442"/>
      <c r="B3679" s="443"/>
      <c r="C3679" s="94" t="s">
        <v>364</v>
      </c>
      <c r="D3679" s="66" t="s">
        <v>494</v>
      </c>
      <c r="E3679" s="69">
        <v>18.649999999999999</v>
      </c>
    </row>
    <row r="3680" spans="1:5" hidden="1" x14ac:dyDescent="0.2">
      <c r="A3680" s="442"/>
      <c r="B3680" s="443"/>
      <c r="C3680" s="94" t="s">
        <v>365</v>
      </c>
      <c r="D3680" s="66" t="s">
        <v>494</v>
      </c>
      <c r="E3680" s="69">
        <v>22.3</v>
      </c>
    </row>
    <row r="3681" spans="1:5" hidden="1" x14ac:dyDescent="0.2">
      <c r="A3681" s="442"/>
      <c r="B3681" s="443"/>
      <c r="C3681" s="94" t="s">
        <v>366</v>
      </c>
      <c r="D3681" s="66" t="s">
        <v>494</v>
      </c>
      <c r="E3681" s="69">
        <v>22.3</v>
      </c>
    </row>
    <row r="3682" spans="1:5" hidden="1" x14ac:dyDescent="0.2">
      <c r="A3682" s="442"/>
      <c r="B3682" s="443"/>
      <c r="C3682" s="94" t="s">
        <v>367</v>
      </c>
      <c r="D3682" s="66" t="s">
        <v>494</v>
      </c>
      <c r="E3682" s="69">
        <v>19.899999999999999</v>
      </c>
    </row>
    <row r="3683" spans="1:5" hidden="1" x14ac:dyDescent="0.2">
      <c r="A3683" s="442"/>
      <c r="B3683" s="443"/>
      <c r="C3683" s="94" t="s">
        <v>368</v>
      </c>
      <c r="D3683" s="66" t="s">
        <v>494</v>
      </c>
      <c r="E3683" s="69">
        <v>4.5999999999999996</v>
      </c>
    </row>
    <row r="3684" spans="1:5" hidden="1" x14ac:dyDescent="0.2">
      <c r="A3684" s="442"/>
      <c r="B3684" s="443"/>
      <c r="C3684" s="94" t="s">
        <v>369</v>
      </c>
      <c r="D3684" s="66" t="s">
        <v>494</v>
      </c>
      <c r="E3684" s="69">
        <v>22.3</v>
      </c>
    </row>
    <row r="3685" spans="1:5" hidden="1" x14ac:dyDescent="0.2">
      <c r="A3685" s="442"/>
      <c r="B3685" s="443"/>
      <c r="C3685" s="94" t="s">
        <v>115</v>
      </c>
      <c r="D3685" s="66" t="s">
        <v>494</v>
      </c>
      <c r="E3685" s="69">
        <v>6.35</v>
      </c>
    </row>
    <row r="3686" spans="1:5" hidden="1" x14ac:dyDescent="0.2">
      <c r="A3686" s="442"/>
      <c r="B3686" s="443"/>
      <c r="C3686" s="94" t="s">
        <v>260</v>
      </c>
      <c r="D3686" s="66" t="s">
        <v>494</v>
      </c>
      <c r="E3686" s="69">
        <v>19.899999999999999</v>
      </c>
    </row>
    <row r="3687" spans="1:5" hidden="1" x14ac:dyDescent="0.2">
      <c r="A3687" s="442"/>
      <c r="B3687" s="443"/>
      <c r="C3687" s="94" t="s">
        <v>239</v>
      </c>
      <c r="D3687" s="66" t="s">
        <v>494</v>
      </c>
      <c r="E3687" s="69">
        <v>14.9</v>
      </c>
    </row>
    <row r="3688" spans="1:5" hidden="1" x14ac:dyDescent="0.2">
      <c r="A3688" s="442"/>
      <c r="B3688" s="443"/>
      <c r="C3688" s="94" t="s">
        <v>370</v>
      </c>
      <c r="D3688" s="66" t="s">
        <v>494</v>
      </c>
      <c r="E3688" s="69">
        <v>22.3</v>
      </c>
    </row>
    <row r="3689" spans="1:5" hidden="1" x14ac:dyDescent="0.2">
      <c r="A3689" s="442"/>
      <c r="B3689" s="443"/>
      <c r="C3689" s="94" t="s">
        <v>371</v>
      </c>
      <c r="D3689" s="66" t="s">
        <v>494</v>
      </c>
      <c r="E3689" s="69">
        <v>19.899999999999999</v>
      </c>
    </row>
    <row r="3690" spans="1:5" hidden="1" x14ac:dyDescent="0.2">
      <c r="A3690" s="442"/>
      <c r="B3690" s="443"/>
      <c r="C3690" s="94" t="s">
        <v>372</v>
      </c>
      <c r="D3690" s="66" t="s">
        <v>494</v>
      </c>
      <c r="E3690" s="69">
        <v>22.3</v>
      </c>
    </row>
    <row r="3691" spans="1:5" hidden="1" x14ac:dyDescent="0.2">
      <c r="A3691" s="442"/>
      <c r="B3691" s="443"/>
      <c r="C3691" s="94" t="s">
        <v>373</v>
      </c>
      <c r="D3691" s="66" t="s">
        <v>494</v>
      </c>
      <c r="E3691" s="69">
        <v>30.6</v>
      </c>
    </row>
    <row r="3692" spans="1:5" hidden="1" x14ac:dyDescent="0.2">
      <c r="A3692" s="442"/>
      <c r="B3692" s="443"/>
      <c r="C3692" s="94" t="s">
        <v>374</v>
      </c>
      <c r="D3692" s="66" t="s">
        <v>494</v>
      </c>
      <c r="E3692" s="69">
        <v>18.649999999999999</v>
      </c>
    </row>
    <row r="3693" spans="1:5" hidden="1" x14ac:dyDescent="0.2">
      <c r="A3693" s="442"/>
      <c r="B3693" s="443"/>
      <c r="C3693" s="94" t="s">
        <v>375</v>
      </c>
      <c r="D3693" s="66" t="s">
        <v>494</v>
      </c>
      <c r="E3693" s="69">
        <v>19.899999999999999</v>
      </c>
    </row>
    <row r="3694" spans="1:5" hidden="1" x14ac:dyDescent="0.2">
      <c r="A3694" s="442"/>
      <c r="B3694" s="443"/>
      <c r="C3694" s="94" t="s">
        <v>376</v>
      </c>
      <c r="D3694" s="66" t="s">
        <v>494</v>
      </c>
      <c r="E3694" s="69">
        <v>22.3</v>
      </c>
    </row>
    <row r="3695" spans="1:5" hidden="1" x14ac:dyDescent="0.2">
      <c r="A3695" s="442"/>
      <c r="B3695" s="443"/>
      <c r="C3695" s="94" t="s">
        <v>148</v>
      </c>
      <c r="D3695" s="66" t="s">
        <v>494</v>
      </c>
      <c r="E3695" s="69">
        <v>6.35</v>
      </c>
    </row>
    <row r="3696" spans="1:5" hidden="1" x14ac:dyDescent="0.2">
      <c r="A3696" s="442"/>
      <c r="B3696" s="443"/>
      <c r="C3696" s="94" t="s">
        <v>212</v>
      </c>
      <c r="D3696" s="66" t="s">
        <v>494</v>
      </c>
      <c r="E3696" s="69">
        <v>8.8000000000000007</v>
      </c>
    </row>
    <row r="3697" spans="1:5" hidden="1" x14ac:dyDescent="0.2">
      <c r="A3697" s="442"/>
      <c r="B3697" s="443"/>
      <c r="C3697" s="94" t="s">
        <v>377</v>
      </c>
      <c r="D3697" s="66" t="s">
        <v>494</v>
      </c>
      <c r="E3697" s="69">
        <v>22.3</v>
      </c>
    </row>
    <row r="3698" spans="1:5" hidden="1" x14ac:dyDescent="0.2">
      <c r="A3698" s="442"/>
      <c r="B3698" s="443"/>
      <c r="C3698" s="94" t="s">
        <v>114</v>
      </c>
      <c r="D3698" s="66" t="s">
        <v>494</v>
      </c>
      <c r="E3698" s="69">
        <v>6.35</v>
      </c>
    </row>
    <row r="3699" spans="1:5" hidden="1" x14ac:dyDescent="0.2">
      <c r="A3699" s="442"/>
      <c r="B3699" s="443"/>
      <c r="C3699" s="94" t="s">
        <v>110</v>
      </c>
      <c r="D3699" s="66" t="s">
        <v>494</v>
      </c>
      <c r="E3699" s="69">
        <v>5.88</v>
      </c>
    </row>
    <row r="3700" spans="1:5" hidden="1" x14ac:dyDescent="0.2">
      <c r="A3700" s="442"/>
      <c r="B3700" s="443"/>
      <c r="C3700" s="94" t="s">
        <v>378</v>
      </c>
      <c r="D3700" s="66" t="s">
        <v>494</v>
      </c>
      <c r="E3700" s="69">
        <v>19.899999999999999</v>
      </c>
    </row>
    <row r="3701" spans="1:5" hidden="1" x14ac:dyDescent="0.2">
      <c r="A3701" s="442"/>
      <c r="B3701" s="443"/>
      <c r="C3701" s="94" t="s">
        <v>213</v>
      </c>
      <c r="D3701" s="66" t="s">
        <v>494</v>
      </c>
      <c r="E3701" s="69">
        <v>10.53</v>
      </c>
    </row>
    <row r="3702" spans="1:5" hidden="1" x14ac:dyDescent="0.2">
      <c r="A3702" s="442"/>
      <c r="B3702" s="443"/>
      <c r="C3702" s="94" t="s">
        <v>379</v>
      </c>
      <c r="D3702" s="66" t="s">
        <v>494</v>
      </c>
      <c r="E3702" s="69">
        <v>18.649999999999999</v>
      </c>
    </row>
    <row r="3703" spans="1:5" hidden="1" x14ac:dyDescent="0.2">
      <c r="A3703" s="442"/>
      <c r="B3703" s="443"/>
      <c r="C3703" s="94" t="s">
        <v>261</v>
      </c>
      <c r="D3703" s="66" t="s">
        <v>494</v>
      </c>
      <c r="E3703" s="69">
        <v>19.899999999999999</v>
      </c>
    </row>
    <row r="3704" spans="1:5" hidden="1" x14ac:dyDescent="0.2">
      <c r="A3704" s="442"/>
      <c r="B3704" s="443"/>
      <c r="C3704" s="94" t="s">
        <v>192</v>
      </c>
      <c r="D3704" s="66" t="s">
        <v>494</v>
      </c>
      <c r="E3704" s="69">
        <v>8.8000000000000007</v>
      </c>
    </row>
    <row r="3705" spans="1:5" hidden="1" x14ac:dyDescent="0.2">
      <c r="A3705" s="442"/>
      <c r="B3705" s="443"/>
      <c r="C3705" s="94" t="s">
        <v>194</v>
      </c>
      <c r="D3705" s="66" t="s">
        <v>494</v>
      </c>
      <c r="E3705" s="69">
        <v>8.8000000000000007</v>
      </c>
    </row>
    <row r="3706" spans="1:5" hidden="1" x14ac:dyDescent="0.2">
      <c r="A3706" s="442"/>
      <c r="B3706" s="443"/>
      <c r="C3706" s="94" t="s">
        <v>380</v>
      </c>
      <c r="D3706" s="66" t="s">
        <v>494</v>
      </c>
      <c r="E3706" s="69">
        <v>19.899999999999999</v>
      </c>
    </row>
    <row r="3707" spans="1:5" hidden="1" x14ac:dyDescent="0.2">
      <c r="A3707" s="442"/>
      <c r="B3707" s="443"/>
      <c r="C3707" s="94" t="s">
        <v>381</v>
      </c>
      <c r="D3707" s="66" t="s">
        <v>494</v>
      </c>
      <c r="E3707" s="69">
        <v>18.649999999999999</v>
      </c>
    </row>
    <row r="3708" spans="1:5" hidden="1" x14ac:dyDescent="0.2">
      <c r="A3708" s="442"/>
      <c r="B3708" s="443"/>
      <c r="C3708" s="94" t="s">
        <v>196</v>
      </c>
      <c r="D3708" s="66" t="s">
        <v>494</v>
      </c>
      <c r="E3708" s="69">
        <v>9.34</v>
      </c>
    </row>
    <row r="3709" spans="1:5" hidden="1" x14ac:dyDescent="0.2">
      <c r="A3709" s="442"/>
      <c r="B3709" s="443"/>
      <c r="C3709" s="94" t="s">
        <v>382</v>
      </c>
      <c r="D3709" s="66" t="s">
        <v>494</v>
      </c>
      <c r="E3709" s="69">
        <v>22.3</v>
      </c>
    </row>
    <row r="3710" spans="1:5" hidden="1" x14ac:dyDescent="0.2">
      <c r="A3710" s="442"/>
      <c r="B3710" s="443"/>
      <c r="C3710" s="94" t="s">
        <v>383</v>
      </c>
      <c r="D3710" s="66" t="s">
        <v>494</v>
      </c>
      <c r="E3710" s="69">
        <v>22.3</v>
      </c>
    </row>
    <row r="3711" spans="1:5" hidden="1" x14ac:dyDescent="0.2">
      <c r="A3711" s="442"/>
      <c r="B3711" s="443"/>
      <c r="C3711" s="94" t="s">
        <v>215</v>
      </c>
      <c r="D3711" s="66" t="s">
        <v>494</v>
      </c>
      <c r="E3711" s="69">
        <v>12.55</v>
      </c>
    </row>
    <row r="3712" spans="1:5" hidden="1" x14ac:dyDescent="0.2">
      <c r="A3712" s="442"/>
      <c r="B3712" s="443"/>
      <c r="C3712" s="94" t="s">
        <v>198</v>
      </c>
      <c r="D3712" s="66" t="s">
        <v>494</v>
      </c>
      <c r="E3712" s="69">
        <v>8.8000000000000007</v>
      </c>
    </row>
    <row r="3713" spans="1:5" hidden="1" x14ac:dyDescent="0.2">
      <c r="A3713" s="442"/>
      <c r="B3713" s="443"/>
      <c r="C3713" s="94" t="s">
        <v>384</v>
      </c>
      <c r="D3713" s="66" t="s">
        <v>494</v>
      </c>
      <c r="E3713" s="69">
        <v>23.83</v>
      </c>
    </row>
    <row r="3714" spans="1:5" hidden="1" x14ac:dyDescent="0.2">
      <c r="A3714" s="442"/>
      <c r="B3714" s="443"/>
      <c r="C3714" s="94" t="s">
        <v>200</v>
      </c>
      <c r="D3714" s="66" t="s">
        <v>494</v>
      </c>
      <c r="E3714" s="69">
        <v>9.19</v>
      </c>
    </row>
    <row r="3715" spans="1:5" hidden="1" x14ac:dyDescent="0.2">
      <c r="A3715" s="442"/>
      <c r="B3715" s="443"/>
      <c r="C3715" s="94" t="s">
        <v>202</v>
      </c>
      <c r="D3715" s="66" t="s">
        <v>494</v>
      </c>
      <c r="E3715" s="69">
        <v>8.8000000000000007</v>
      </c>
    </row>
    <row r="3716" spans="1:5" hidden="1" x14ac:dyDescent="0.2">
      <c r="A3716" s="442"/>
      <c r="B3716" s="443"/>
      <c r="C3716" s="94" t="s">
        <v>262</v>
      </c>
      <c r="D3716" s="66" t="s">
        <v>494</v>
      </c>
      <c r="E3716" s="69">
        <v>19.899999999999999</v>
      </c>
    </row>
    <row r="3717" spans="1:5" hidden="1" x14ac:dyDescent="0.2">
      <c r="A3717" s="442"/>
      <c r="B3717" s="443"/>
      <c r="C3717" s="94" t="s">
        <v>385</v>
      </c>
      <c r="D3717" s="66" t="s">
        <v>494</v>
      </c>
      <c r="E3717" s="69">
        <v>19.899999999999999</v>
      </c>
    </row>
    <row r="3718" spans="1:5" hidden="1" x14ac:dyDescent="0.2">
      <c r="A3718" s="442"/>
      <c r="B3718" s="443"/>
      <c r="C3718" s="94" t="s">
        <v>386</v>
      </c>
      <c r="D3718" s="66" t="s">
        <v>494</v>
      </c>
      <c r="E3718" s="69">
        <v>22.3</v>
      </c>
    </row>
    <row r="3719" spans="1:5" hidden="1" x14ac:dyDescent="0.2">
      <c r="A3719" s="442"/>
      <c r="B3719" s="443"/>
      <c r="C3719" s="94" t="s">
        <v>387</v>
      </c>
      <c r="D3719" s="66" t="s">
        <v>494</v>
      </c>
      <c r="E3719" s="69">
        <v>22.3</v>
      </c>
    </row>
    <row r="3720" spans="1:5" hidden="1" x14ac:dyDescent="0.2">
      <c r="A3720" s="442"/>
      <c r="B3720" s="443"/>
      <c r="C3720" s="94" t="s">
        <v>204</v>
      </c>
      <c r="D3720" s="66" t="s">
        <v>494</v>
      </c>
      <c r="E3720" s="69">
        <v>11.7</v>
      </c>
    </row>
    <row r="3721" spans="1:5" hidden="1" x14ac:dyDescent="0.2">
      <c r="A3721" s="442"/>
      <c r="B3721" s="443"/>
      <c r="C3721" s="94" t="s">
        <v>388</v>
      </c>
      <c r="D3721" s="66" t="s">
        <v>494</v>
      </c>
      <c r="E3721" s="69">
        <v>22.3</v>
      </c>
    </row>
    <row r="3722" spans="1:5" hidden="1" x14ac:dyDescent="0.2">
      <c r="A3722" s="442"/>
      <c r="B3722" s="443"/>
      <c r="C3722" s="94" t="s">
        <v>389</v>
      </c>
      <c r="D3722" s="66" t="s">
        <v>494</v>
      </c>
      <c r="E3722" s="69">
        <v>22.3</v>
      </c>
    </row>
    <row r="3723" spans="1:5" hidden="1" x14ac:dyDescent="0.2">
      <c r="A3723" s="442"/>
      <c r="B3723" s="443"/>
      <c r="C3723" s="94" t="s">
        <v>594</v>
      </c>
      <c r="D3723" s="66" t="s">
        <v>494</v>
      </c>
      <c r="E3723" s="69">
        <v>35</v>
      </c>
    </row>
    <row r="3724" spans="1:5" hidden="1" x14ac:dyDescent="0.2">
      <c r="A3724" s="442"/>
      <c r="B3724" s="443"/>
      <c r="C3724" s="94" t="s">
        <v>390</v>
      </c>
      <c r="D3724" s="66" t="s">
        <v>494</v>
      </c>
      <c r="E3724" s="69">
        <v>19.899999999999999</v>
      </c>
    </row>
    <row r="3725" spans="1:5" hidden="1" x14ac:dyDescent="0.2">
      <c r="A3725" s="442"/>
      <c r="B3725" s="443"/>
      <c r="C3725" s="94" t="s">
        <v>240</v>
      </c>
      <c r="D3725" s="66" t="s">
        <v>494</v>
      </c>
      <c r="E3725" s="69">
        <v>14.9</v>
      </c>
    </row>
    <row r="3726" spans="1:5" s="33" customFormat="1" ht="25.5" hidden="1" customHeight="1" x14ac:dyDescent="0.2">
      <c r="A3726" s="362" t="s">
        <v>585</v>
      </c>
      <c r="B3726" s="356" t="s">
        <v>580</v>
      </c>
      <c r="C3726" s="104" t="s">
        <v>582</v>
      </c>
      <c r="D3726" s="7"/>
      <c r="E3726" s="7"/>
    </row>
    <row r="3727" spans="1:5" s="33" customFormat="1" ht="25.5" hidden="1" x14ac:dyDescent="0.2">
      <c r="A3727" s="363"/>
      <c r="B3727" s="357"/>
      <c r="C3727" s="108" t="s">
        <v>583</v>
      </c>
      <c r="D3727" s="7"/>
      <c r="E3727" s="7"/>
    </row>
    <row r="3728" spans="1:5" s="33" customFormat="1" hidden="1" x14ac:dyDescent="0.2">
      <c r="A3728" s="363"/>
      <c r="B3728" s="357"/>
      <c r="C3728" s="6" t="s">
        <v>121</v>
      </c>
      <c r="D3728" s="128" t="s">
        <v>494</v>
      </c>
      <c r="E3728" s="147">
        <v>6.85</v>
      </c>
    </row>
    <row r="3729" spans="1:5" s="33" customFormat="1" hidden="1" x14ac:dyDescent="0.2">
      <c r="A3729" s="363"/>
      <c r="B3729" s="357"/>
      <c r="C3729" s="6" t="s">
        <v>264</v>
      </c>
      <c r="D3729" s="128" t="s">
        <v>494</v>
      </c>
      <c r="E3729" s="147">
        <v>18.649999999999999</v>
      </c>
    </row>
    <row r="3730" spans="1:5" s="33" customFormat="1" hidden="1" x14ac:dyDescent="0.2">
      <c r="A3730" s="363"/>
      <c r="B3730" s="357"/>
      <c r="C3730" s="6" t="s">
        <v>152</v>
      </c>
      <c r="D3730" s="128" t="s">
        <v>494</v>
      </c>
      <c r="E3730" s="147">
        <v>3.99</v>
      </c>
    </row>
    <row r="3731" spans="1:5" s="33" customFormat="1" hidden="1" x14ac:dyDescent="0.2">
      <c r="A3731" s="363"/>
      <c r="B3731" s="357"/>
      <c r="C3731" s="6" t="s">
        <v>149</v>
      </c>
      <c r="D3731" s="128" t="s">
        <v>494</v>
      </c>
      <c r="E3731" s="147">
        <v>7.52</v>
      </c>
    </row>
    <row r="3732" spans="1:5" s="33" customFormat="1" hidden="1" x14ac:dyDescent="0.2">
      <c r="A3732" s="363"/>
      <c r="B3732" s="357"/>
      <c r="C3732" s="6" t="s">
        <v>206</v>
      </c>
      <c r="D3732" s="128" t="s">
        <v>494</v>
      </c>
      <c r="E3732" s="147">
        <v>3.9</v>
      </c>
    </row>
    <row r="3733" spans="1:5" s="33" customFormat="1" hidden="1" x14ac:dyDescent="0.2">
      <c r="A3733" s="363"/>
      <c r="B3733" s="357"/>
      <c r="C3733" s="6" t="s">
        <v>265</v>
      </c>
      <c r="D3733" s="128" t="s">
        <v>494</v>
      </c>
      <c r="E3733" s="147">
        <v>22.3</v>
      </c>
    </row>
    <row r="3734" spans="1:5" s="33" customFormat="1" hidden="1" x14ac:dyDescent="0.2">
      <c r="A3734" s="363"/>
      <c r="B3734" s="357"/>
      <c r="C3734" s="6" t="s">
        <v>266</v>
      </c>
      <c r="D3734" s="128" t="s">
        <v>494</v>
      </c>
      <c r="E3734" s="147">
        <v>4.5999999999999996</v>
      </c>
    </row>
    <row r="3735" spans="1:5" s="33" customFormat="1" hidden="1" x14ac:dyDescent="0.2">
      <c r="A3735" s="363"/>
      <c r="B3735" s="357"/>
      <c r="C3735" s="6" t="s">
        <v>267</v>
      </c>
      <c r="D3735" s="128" t="s">
        <v>494</v>
      </c>
      <c r="E3735" s="147">
        <v>18.649999999999999</v>
      </c>
    </row>
    <row r="3736" spans="1:5" s="33" customFormat="1" hidden="1" x14ac:dyDescent="0.2">
      <c r="A3736" s="363"/>
      <c r="B3736" s="357"/>
      <c r="C3736" s="6" t="s">
        <v>268</v>
      </c>
      <c r="D3736" s="128" t="s">
        <v>494</v>
      </c>
      <c r="E3736" s="147">
        <v>19.899999999999999</v>
      </c>
    </row>
    <row r="3737" spans="1:5" s="33" customFormat="1" hidden="1" x14ac:dyDescent="0.2">
      <c r="A3737" s="363"/>
      <c r="B3737" s="357"/>
      <c r="C3737" s="6" t="s">
        <v>269</v>
      </c>
      <c r="D3737" s="128" t="s">
        <v>494</v>
      </c>
      <c r="E3737" s="147">
        <v>22.3</v>
      </c>
    </row>
    <row r="3738" spans="1:5" s="33" customFormat="1" hidden="1" x14ac:dyDescent="0.2">
      <c r="A3738" s="363"/>
      <c r="B3738" s="357"/>
      <c r="C3738" s="6" t="s">
        <v>154</v>
      </c>
      <c r="D3738" s="128" t="s">
        <v>494</v>
      </c>
      <c r="E3738" s="147">
        <v>3.9</v>
      </c>
    </row>
    <row r="3739" spans="1:5" s="33" customFormat="1" hidden="1" x14ac:dyDescent="0.2">
      <c r="A3739" s="363"/>
      <c r="B3739" s="357"/>
      <c r="C3739" s="6" t="s">
        <v>270</v>
      </c>
      <c r="D3739" s="128" t="s">
        <v>494</v>
      </c>
      <c r="E3739" s="147">
        <v>19.899999999999999</v>
      </c>
    </row>
    <row r="3740" spans="1:5" s="33" customFormat="1" hidden="1" x14ac:dyDescent="0.2">
      <c r="A3740" s="363"/>
      <c r="B3740" s="357"/>
      <c r="C3740" s="6" t="s">
        <v>271</v>
      </c>
      <c r="D3740" s="128" t="s">
        <v>494</v>
      </c>
      <c r="E3740" s="147">
        <v>19.899999999999999</v>
      </c>
    </row>
    <row r="3741" spans="1:5" s="33" customFormat="1" hidden="1" x14ac:dyDescent="0.2">
      <c r="A3741" s="363"/>
      <c r="B3741" s="357"/>
      <c r="C3741" s="6" t="s">
        <v>224</v>
      </c>
      <c r="D3741" s="128" t="s">
        <v>494</v>
      </c>
      <c r="E3741" s="147">
        <v>15.5</v>
      </c>
    </row>
    <row r="3742" spans="1:5" s="33" customFormat="1" hidden="1" x14ac:dyDescent="0.2">
      <c r="A3742" s="363"/>
      <c r="B3742" s="357"/>
      <c r="C3742" s="6" t="s">
        <v>272</v>
      </c>
      <c r="D3742" s="128" t="s">
        <v>494</v>
      </c>
      <c r="E3742" s="147">
        <v>19.899999999999999</v>
      </c>
    </row>
    <row r="3743" spans="1:5" s="33" customFormat="1" hidden="1" x14ac:dyDescent="0.2">
      <c r="A3743" s="363"/>
      <c r="B3743" s="357"/>
      <c r="C3743" s="6" t="s">
        <v>150</v>
      </c>
      <c r="D3743" s="128" t="s">
        <v>494</v>
      </c>
      <c r="E3743" s="147">
        <v>6</v>
      </c>
    </row>
    <row r="3744" spans="1:5" s="33" customFormat="1" hidden="1" x14ac:dyDescent="0.2">
      <c r="A3744" s="363"/>
      <c r="B3744" s="357"/>
      <c r="C3744" s="6" t="s">
        <v>273</v>
      </c>
      <c r="D3744" s="128" t="s">
        <v>494</v>
      </c>
      <c r="E3744" s="147">
        <v>19.899999999999999</v>
      </c>
    </row>
    <row r="3745" spans="1:5" s="33" customFormat="1" hidden="1" x14ac:dyDescent="0.2">
      <c r="A3745" s="363"/>
      <c r="B3745" s="357"/>
      <c r="C3745" s="6" t="s">
        <v>241</v>
      </c>
      <c r="D3745" s="128" t="s">
        <v>494</v>
      </c>
      <c r="E3745" s="147">
        <v>19.899999999999999</v>
      </c>
    </row>
    <row r="3746" spans="1:5" s="33" customFormat="1" hidden="1" x14ac:dyDescent="0.2">
      <c r="A3746" s="363"/>
      <c r="B3746" s="357"/>
      <c r="C3746" s="6" t="s">
        <v>274</v>
      </c>
      <c r="D3746" s="128" t="s">
        <v>494</v>
      </c>
      <c r="E3746" s="147">
        <v>19.899999999999999</v>
      </c>
    </row>
    <row r="3747" spans="1:5" s="33" customFormat="1" hidden="1" x14ac:dyDescent="0.2">
      <c r="A3747" s="363"/>
      <c r="B3747" s="357"/>
      <c r="C3747" s="6" t="s">
        <v>242</v>
      </c>
      <c r="D3747" s="128" t="s">
        <v>494</v>
      </c>
      <c r="E3747" s="147">
        <v>19.899999999999999</v>
      </c>
    </row>
    <row r="3748" spans="1:5" s="33" customFormat="1" hidden="1" x14ac:dyDescent="0.2">
      <c r="A3748" s="363"/>
      <c r="B3748" s="357"/>
      <c r="C3748" s="6" t="s">
        <v>275</v>
      </c>
      <c r="D3748" s="128" t="s">
        <v>494</v>
      </c>
      <c r="E3748" s="147">
        <v>19.899999999999999</v>
      </c>
    </row>
    <row r="3749" spans="1:5" s="33" customFormat="1" hidden="1" x14ac:dyDescent="0.2">
      <c r="A3749" s="363"/>
      <c r="B3749" s="357"/>
      <c r="C3749" s="6" t="s">
        <v>225</v>
      </c>
      <c r="D3749" s="128" t="s">
        <v>494</v>
      </c>
      <c r="E3749" s="147">
        <v>15.5</v>
      </c>
    </row>
    <row r="3750" spans="1:5" s="33" customFormat="1" hidden="1" x14ac:dyDescent="0.2">
      <c r="A3750" s="363"/>
      <c r="B3750" s="357"/>
      <c r="C3750" s="6" t="s">
        <v>111</v>
      </c>
      <c r="D3750" s="128" t="s">
        <v>494</v>
      </c>
      <c r="E3750" s="147">
        <v>11</v>
      </c>
    </row>
    <row r="3751" spans="1:5" s="33" customFormat="1" hidden="1" x14ac:dyDescent="0.2">
      <c r="A3751" s="363"/>
      <c r="B3751" s="357"/>
      <c r="C3751" s="6" t="s">
        <v>276</v>
      </c>
      <c r="D3751" s="128" t="s">
        <v>494</v>
      </c>
      <c r="E3751" s="147">
        <v>19.899999999999999</v>
      </c>
    </row>
    <row r="3752" spans="1:5" s="33" customFormat="1" hidden="1" x14ac:dyDescent="0.2">
      <c r="A3752" s="363"/>
      <c r="B3752" s="357"/>
      <c r="C3752" s="6" t="s">
        <v>156</v>
      </c>
      <c r="D3752" s="128" t="s">
        <v>494</v>
      </c>
      <c r="E3752" s="147">
        <v>3.9</v>
      </c>
    </row>
    <row r="3753" spans="1:5" s="33" customFormat="1" hidden="1" x14ac:dyDescent="0.2">
      <c r="A3753" s="363"/>
      <c r="B3753" s="357"/>
      <c r="C3753" s="6" t="s">
        <v>277</v>
      </c>
      <c r="D3753" s="128" t="s">
        <v>494</v>
      </c>
      <c r="E3753" s="147">
        <v>22.3</v>
      </c>
    </row>
    <row r="3754" spans="1:5" s="33" customFormat="1" hidden="1" x14ac:dyDescent="0.2">
      <c r="A3754" s="363"/>
      <c r="B3754" s="357"/>
      <c r="C3754" s="6" t="s">
        <v>278</v>
      </c>
      <c r="D3754" s="128" t="s">
        <v>494</v>
      </c>
      <c r="E3754" s="147">
        <v>19.899999999999999</v>
      </c>
    </row>
    <row r="3755" spans="1:5" s="33" customFormat="1" hidden="1" x14ac:dyDescent="0.2">
      <c r="A3755" s="363"/>
      <c r="B3755" s="357"/>
      <c r="C3755" s="6" t="s">
        <v>158</v>
      </c>
      <c r="D3755" s="128" t="s">
        <v>494</v>
      </c>
      <c r="E3755" s="147">
        <v>3.9</v>
      </c>
    </row>
    <row r="3756" spans="1:5" s="33" customFormat="1" hidden="1" x14ac:dyDescent="0.2">
      <c r="A3756" s="363"/>
      <c r="B3756" s="357"/>
      <c r="C3756" s="6" t="s">
        <v>279</v>
      </c>
      <c r="D3756" s="128" t="s">
        <v>494</v>
      </c>
      <c r="E3756" s="147">
        <v>19.899999999999999</v>
      </c>
    </row>
    <row r="3757" spans="1:5" s="33" customFormat="1" hidden="1" x14ac:dyDescent="0.2">
      <c r="A3757" s="363"/>
      <c r="B3757" s="357"/>
      <c r="C3757" s="6" t="s">
        <v>216</v>
      </c>
      <c r="D3757" s="128" t="s">
        <v>494</v>
      </c>
      <c r="E3757" s="147">
        <v>5.91</v>
      </c>
    </row>
    <row r="3758" spans="1:5" s="33" customFormat="1" hidden="1" x14ac:dyDescent="0.2">
      <c r="A3758" s="363"/>
      <c r="B3758" s="357"/>
      <c r="C3758" s="6" t="s">
        <v>280</v>
      </c>
      <c r="D3758" s="128" t="s">
        <v>494</v>
      </c>
      <c r="E3758" s="147">
        <v>22.3</v>
      </c>
    </row>
    <row r="3759" spans="1:5" s="33" customFormat="1" hidden="1" x14ac:dyDescent="0.2">
      <c r="A3759" s="363"/>
      <c r="B3759" s="357"/>
      <c r="C3759" s="6" t="s">
        <v>281</v>
      </c>
      <c r="D3759" s="128" t="s">
        <v>494</v>
      </c>
      <c r="E3759" s="147">
        <v>19.899999999999999</v>
      </c>
    </row>
    <row r="3760" spans="1:5" s="33" customFormat="1" hidden="1" x14ac:dyDescent="0.2">
      <c r="A3760" s="363"/>
      <c r="B3760" s="357"/>
      <c r="C3760" s="6" t="s">
        <v>226</v>
      </c>
      <c r="D3760" s="128" t="s">
        <v>494</v>
      </c>
      <c r="E3760" s="147">
        <v>15.5</v>
      </c>
    </row>
    <row r="3761" spans="1:5" s="33" customFormat="1" hidden="1" x14ac:dyDescent="0.2">
      <c r="A3761" s="363"/>
      <c r="B3761" s="357"/>
      <c r="C3761" s="6" t="s">
        <v>282</v>
      </c>
      <c r="D3761" s="128" t="s">
        <v>494</v>
      </c>
      <c r="E3761" s="147">
        <v>22.3</v>
      </c>
    </row>
    <row r="3762" spans="1:5" s="33" customFormat="1" hidden="1" x14ac:dyDescent="0.2">
      <c r="A3762" s="363"/>
      <c r="B3762" s="357"/>
      <c r="C3762" s="6" t="s">
        <v>283</v>
      </c>
      <c r="D3762" s="128" t="s">
        <v>494</v>
      </c>
      <c r="E3762" s="147">
        <v>22.3</v>
      </c>
    </row>
    <row r="3763" spans="1:5" s="33" customFormat="1" hidden="1" x14ac:dyDescent="0.2">
      <c r="A3763" s="363"/>
      <c r="B3763" s="357"/>
      <c r="C3763" s="6" t="s">
        <v>227</v>
      </c>
      <c r="D3763" s="128" t="s">
        <v>494</v>
      </c>
      <c r="E3763" s="147">
        <v>15.5</v>
      </c>
    </row>
    <row r="3764" spans="1:5" s="33" customFormat="1" hidden="1" x14ac:dyDescent="0.2">
      <c r="A3764" s="363"/>
      <c r="B3764" s="357"/>
      <c r="C3764" s="6" t="s">
        <v>284</v>
      </c>
      <c r="D3764" s="128" t="s">
        <v>494</v>
      </c>
      <c r="E3764" s="147">
        <v>22.87</v>
      </c>
    </row>
    <row r="3765" spans="1:5" s="33" customFormat="1" hidden="1" x14ac:dyDescent="0.2">
      <c r="A3765" s="363"/>
      <c r="B3765" s="357"/>
      <c r="C3765" s="6" t="s">
        <v>160</v>
      </c>
      <c r="D3765" s="128" t="s">
        <v>494</v>
      </c>
      <c r="E3765" s="147">
        <v>3.9</v>
      </c>
    </row>
    <row r="3766" spans="1:5" s="33" customFormat="1" hidden="1" x14ac:dyDescent="0.2">
      <c r="A3766" s="363"/>
      <c r="B3766" s="357"/>
      <c r="C3766" s="6" t="s">
        <v>162</v>
      </c>
      <c r="D3766" s="128" t="s">
        <v>494</v>
      </c>
      <c r="E3766" s="147">
        <v>3.9</v>
      </c>
    </row>
    <row r="3767" spans="1:5" s="33" customFormat="1" hidden="1" x14ac:dyDescent="0.2">
      <c r="A3767" s="363"/>
      <c r="B3767" s="357"/>
      <c r="C3767" s="6" t="s">
        <v>285</v>
      </c>
      <c r="D3767" s="128" t="s">
        <v>494</v>
      </c>
      <c r="E3767" s="147">
        <v>19.899999999999999</v>
      </c>
    </row>
    <row r="3768" spans="1:5" s="33" customFormat="1" hidden="1" x14ac:dyDescent="0.2">
      <c r="A3768" s="363"/>
      <c r="B3768" s="357"/>
      <c r="C3768" s="6" t="s">
        <v>286</v>
      </c>
      <c r="D3768" s="128" t="s">
        <v>494</v>
      </c>
      <c r="E3768" s="147">
        <v>19.899999999999999</v>
      </c>
    </row>
    <row r="3769" spans="1:5" s="33" customFormat="1" hidden="1" x14ac:dyDescent="0.2">
      <c r="A3769" s="363"/>
      <c r="B3769" s="357"/>
      <c r="C3769" s="6" t="s">
        <v>287</v>
      </c>
      <c r="D3769" s="128" t="s">
        <v>494</v>
      </c>
      <c r="E3769" s="147">
        <v>19.899999999999999</v>
      </c>
    </row>
    <row r="3770" spans="1:5" s="33" customFormat="1" hidden="1" x14ac:dyDescent="0.2">
      <c r="A3770" s="363"/>
      <c r="B3770" s="357"/>
      <c r="C3770" s="6" t="s">
        <v>123</v>
      </c>
      <c r="D3770" s="128" t="s">
        <v>494</v>
      </c>
      <c r="E3770" s="147">
        <v>59.64</v>
      </c>
    </row>
    <row r="3771" spans="1:5" s="33" customFormat="1" hidden="1" x14ac:dyDescent="0.2">
      <c r="A3771" s="363"/>
      <c r="B3771" s="357"/>
      <c r="C3771" s="6" t="s">
        <v>243</v>
      </c>
      <c r="D3771" s="128" t="s">
        <v>494</v>
      </c>
      <c r="E3771" s="147">
        <v>12.5</v>
      </c>
    </row>
    <row r="3772" spans="1:5" s="33" customFormat="1" hidden="1" x14ac:dyDescent="0.2">
      <c r="A3772" s="363"/>
      <c r="B3772" s="357"/>
      <c r="C3772" s="6" t="s">
        <v>288</v>
      </c>
      <c r="D3772" s="128" t="s">
        <v>494</v>
      </c>
      <c r="E3772" s="147">
        <v>22.3</v>
      </c>
    </row>
    <row r="3773" spans="1:5" s="33" customFormat="1" hidden="1" x14ac:dyDescent="0.2">
      <c r="A3773" s="363"/>
      <c r="B3773" s="357"/>
      <c r="C3773" s="6" t="s">
        <v>289</v>
      </c>
      <c r="D3773" s="128" t="s">
        <v>494</v>
      </c>
      <c r="E3773" s="147">
        <v>19.899999999999999</v>
      </c>
    </row>
    <row r="3774" spans="1:5" s="33" customFormat="1" hidden="1" x14ac:dyDescent="0.2">
      <c r="A3774" s="363"/>
      <c r="B3774" s="357"/>
      <c r="C3774" s="6" t="s">
        <v>290</v>
      </c>
      <c r="D3774" s="128" t="s">
        <v>494</v>
      </c>
      <c r="E3774" s="147">
        <v>19.899999999999999</v>
      </c>
    </row>
    <row r="3775" spans="1:5" s="33" customFormat="1" hidden="1" x14ac:dyDescent="0.2">
      <c r="A3775" s="363"/>
      <c r="B3775" s="357"/>
      <c r="C3775" s="6" t="s">
        <v>291</v>
      </c>
      <c r="D3775" s="128" t="s">
        <v>494</v>
      </c>
      <c r="E3775" s="147">
        <v>19.899999999999999</v>
      </c>
    </row>
    <row r="3776" spans="1:5" s="33" customFormat="1" hidden="1" x14ac:dyDescent="0.2">
      <c r="A3776" s="363"/>
      <c r="B3776" s="357"/>
      <c r="C3776" s="6" t="s">
        <v>292</v>
      </c>
      <c r="D3776" s="128" t="s">
        <v>494</v>
      </c>
      <c r="E3776" s="147">
        <v>22.3</v>
      </c>
    </row>
    <row r="3777" spans="1:5" s="33" customFormat="1" hidden="1" x14ac:dyDescent="0.2">
      <c r="A3777" s="363"/>
      <c r="B3777" s="357"/>
      <c r="C3777" s="6" t="s">
        <v>293</v>
      </c>
      <c r="D3777" s="128" t="s">
        <v>494</v>
      </c>
      <c r="E3777" s="147">
        <v>22.3</v>
      </c>
    </row>
    <row r="3778" spans="1:5" s="33" customFormat="1" hidden="1" x14ac:dyDescent="0.2">
      <c r="A3778" s="363"/>
      <c r="B3778" s="357"/>
      <c r="C3778" s="6" t="s">
        <v>294</v>
      </c>
      <c r="D3778" s="128" t="s">
        <v>494</v>
      </c>
      <c r="E3778" s="147">
        <v>19.899999999999999</v>
      </c>
    </row>
    <row r="3779" spans="1:5" s="33" customFormat="1" hidden="1" x14ac:dyDescent="0.2">
      <c r="A3779" s="363"/>
      <c r="B3779" s="357"/>
      <c r="C3779" s="6" t="s">
        <v>295</v>
      </c>
      <c r="D3779" s="128" t="s">
        <v>494</v>
      </c>
      <c r="E3779" s="147">
        <v>19.899999999999999</v>
      </c>
    </row>
    <row r="3780" spans="1:5" s="33" customFormat="1" hidden="1" x14ac:dyDescent="0.2">
      <c r="A3780" s="363"/>
      <c r="B3780" s="357"/>
      <c r="C3780" s="6" t="s">
        <v>296</v>
      </c>
      <c r="D3780" s="128" t="s">
        <v>494</v>
      </c>
      <c r="E3780" s="147">
        <v>22.3</v>
      </c>
    </row>
    <row r="3781" spans="1:5" s="33" customFormat="1" hidden="1" x14ac:dyDescent="0.2">
      <c r="A3781" s="363"/>
      <c r="B3781" s="357"/>
      <c r="C3781" s="6" t="s">
        <v>297</v>
      </c>
      <c r="D3781" s="128" t="s">
        <v>494</v>
      </c>
      <c r="E3781" s="147">
        <v>22.3</v>
      </c>
    </row>
    <row r="3782" spans="1:5" s="33" customFormat="1" hidden="1" x14ac:dyDescent="0.2">
      <c r="A3782" s="363"/>
      <c r="B3782" s="357"/>
      <c r="C3782" s="6" t="s">
        <v>164</v>
      </c>
      <c r="D3782" s="128" t="s">
        <v>494</v>
      </c>
      <c r="E3782" s="147">
        <v>3.9</v>
      </c>
    </row>
    <row r="3783" spans="1:5" s="33" customFormat="1" hidden="1" x14ac:dyDescent="0.2">
      <c r="A3783" s="363"/>
      <c r="B3783" s="357"/>
      <c r="C3783" s="6" t="s">
        <v>207</v>
      </c>
      <c r="D3783" s="128" t="s">
        <v>494</v>
      </c>
      <c r="E3783" s="147">
        <v>3.9</v>
      </c>
    </row>
    <row r="3784" spans="1:5" s="33" customFormat="1" hidden="1" x14ac:dyDescent="0.2">
      <c r="A3784" s="363"/>
      <c r="B3784" s="357"/>
      <c r="C3784" s="6" t="s">
        <v>298</v>
      </c>
      <c r="D3784" s="128" t="s">
        <v>494</v>
      </c>
      <c r="E3784" s="147">
        <v>19.899999999999999</v>
      </c>
    </row>
    <row r="3785" spans="1:5" s="33" customFormat="1" hidden="1" x14ac:dyDescent="0.2">
      <c r="A3785" s="363"/>
      <c r="B3785" s="357"/>
      <c r="C3785" s="6" t="s">
        <v>228</v>
      </c>
      <c r="D3785" s="128" t="s">
        <v>494</v>
      </c>
      <c r="E3785" s="147">
        <v>7</v>
      </c>
    </row>
    <row r="3786" spans="1:5" s="33" customFormat="1" hidden="1" x14ac:dyDescent="0.2">
      <c r="A3786" s="363"/>
      <c r="B3786" s="357"/>
      <c r="C3786" s="6" t="s">
        <v>299</v>
      </c>
      <c r="D3786" s="128" t="s">
        <v>494</v>
      </c>
      <c r="E3786" s="147">
        <v>19.899999999999999</v>
      </c>
    </row>
    <row r="3787" spans="1:5" s="33" customFormat="1" hidden="1" x14ac:dyDescent="0.2">
      <c r="A3787" s="363"/>
      <c r="B3787" s="357"/>
      <c r="C3787" s="6" t="s">
        <v>217</v>
      </c>
      <c r="D3787" s="128" t="s">
        <v>494</v>
      </c>
      <c r="E3787" s="147">
        <v>25.5</v>
      </c>
    </row>
    <row r="3788" spans="1:5" s="33" customFormat="1" hidden="1" x14ac:dyDescent="0.2">
      <c r="A3788" s="363"/>
      <c r="B3788" s="357"/>
      <c r="C3788" s="6" t="s">
        <v>166</v>
      </c>
      <c r="D3788" s="128" t="s">
        <v>494</v>
      </c>
      <c r="E3788" s="147">
        <v>3.9</v>
      </c>
    </row>
    <row r="3789" spans="1:5" s="33" customFormat="1" hidden="1" x14ac:dyDescent="0.2">
      <c r="A3789" s="363"/>
      <c r="B3789" s="357"/>
      <c r="C3789" s="6" t="s">
        <v>120</v>
      </c>
      <c r="D3789" s="128" t="s">
        <v>494</v>
      </c>
      <c r="E3789" s="147">
        <v>6</v>
      </c>
    </row>
    <row r="3790" spans="1:5" s="33" customFormat="1" hidden="1" x14ac:dyDescent="0.2">
      <c r="A3790" s="363"/>
      <c r="B3790" s="357"/>
      <c r="C3790" s="6" t="s">
        <v>300</v>
      </c>
      <c r="D3790" s="128" t="s">
        <v>494</v>
      </c>
      <c r="E3790" s="147">
        <v>18.649999999999999</v>
      </c>
    </row>
    <row r="3791" spans="1:5" s="33" customFormat="1" hidden="1" x14ac:dyDescent="0.2">
      <c r="A3791" s="363"/>
      <c r="B3791" s="357"/>
      <c r="C3791" s="6" t="s">
        <v>208</v>
      </c>
      <c r="D3791" s="128" t="s">
        <v>494</v>
      </c>
      <c r="E3791" s="147">
        <v>3.9</v>
      </c>
    </row>
    <row r="3792" spans="1:5" s="33" customFormat="1" hidden="1" x14ac:dyDescent="0.2">
      <c r="A3792" s="363"/>
      <c r="B3792" s="357"/>
      <c r="C3792" s="6" t="s">
        <v>301</v>
      </c>
      <c r="D3792" s="128" t="s">
        <v>494</v>
      </c>
      <c r="E3792" s="147">
        <v>22.3</v>
      </c>
    </row>
    <row r="3793" spans="1:5" s="33" customFormat="1" hidden="1" x14ac:dyDescent="0.2">
      <c r="A3793" s="363"/>
      <c r="B3793" s="357"/>
      <c r="C3793" s="6" t="s">
        <v>302</v>
      </c>
      <c r="D3793" s="128" t="s">
        <v>494</v>
      </c>
      <c r="E3793" s="147">
        <v>22.3</v>
      </c>
    </row>
    <row r="3794" spans="1:5" s="33" customFormat="1" hidden="1" x14ac:dyDescent="0.2">
      <c r="A3794" s="363"/>
      <c r="B3794" s="357"/>
      <c r="C3794" s="6" t="s">
        <v>303</v>
      </c>
      <c r="D3794" s="128" t="s">
        <v>494</v>
      </c>
      <c r="E3794" s="147">
        <v>19.899999999999999</v>
      </c>
    </row>
    <row r="3795" spans="1:5" s="33" customFormat="1" hidden="1" x14ac:dyDescent="0.2">
      <c r="A3795" s="363"/>
      <c r="B3795" s="357"/>
      <c r="C3795" s="6" t="s">
        <v>304</v>
      </c>
      <c r="D3795" s="128" t="s">
        <v>494</v>
      </c>
      <c r="E3795" s="147">
        <v>19.899999999999999</v>
      </c>
    </row>
    <row r="3796" spans="1:5" s="33" customFormat="1" hidden="1" x14ac:dyDescent="0.2">
      <c r="A3796" s="363"/>
      <c r="B3796" s="357"/>
      <c r="C3796" s="6" t="s">
        <v>305</v>
      </c>
      <c r="D3796" s="128" t="s">
        <v>494</v>
      </c>
      <c r="E3796" s="147">
        <v>22.3</v>
      </c>
    </row>
    <row r="3797" spans="1:5" s="33" customFormat="1" hidden="1" x14ac:dyDescent="0.2">
      <c r="A3797" s="363"/>
      <c r="B3797" s="357"/>
      <c r="C3797" s="6" t="s">
        <v>306</v>
      </c>
      <c r="D3797" s="128" t="s">
        <v>494</v>
      </c>
      <c r="E3797" s="147">
        <v>22.3</v>
      </c>
    </row>
    <row r="3798" spans="1:5" s="33" customFormat="1" hidden="1" x14ac:dyDescent="0.2">
      <c r="A3798" s="363"/>
      <c r="B3798" s="357"/>
      <c r="C3798" s="6" t="s">
        <v>307</v>
      </c>
      <c r="D3798" s="128" t="s">
        <v>494</v>
      </c>
      <c r="E3798" s="147">
        <v>18.649999999999999</v>
      </c>
    </row>
    <row r="3799" spans="1:5" s="33" customFormat="1" hidden="1" x14ac:dyDescent="0.2">
      <c r="A3799" s="363"/>
      <c r="B3799" s="357"/>
      <c r="C3799" s="6" t="s">
        <v>308</v>
      </c>
      <c r="D3799" s="128" t="s">
        <v>494</v>
      </c>
      <c r="E3799" s="147">
        <v>22.3</v>
      </c>
    </row>
    <row r="3800" spans="1:5" s="33" customFormat="1" hidden="1" x14ac:dyDescent="0.2">
      <c r="A3800" s="363"/>
      <c r="B3800" s="357"/>
      <c r="C3800" s="6" t="s">
        <v>229</v>
      </c>
      <c r="D3800" s="128" t="s">
        <v>494</v>
      </c>
      <c r="E3800" s="147">
        <v>7</v>
      </c>
    </row>
    <row r="3801" spans="1:5" s="33" customFormat="1" hidden="1" x14ac:dyDescent="0.2">
      <c r="A3801" s="363"/>
      <c r="B3801" s="357"/>
      <c r="C3801" s="6" t="s">
        <v>244</v>
      </c>
      <c r="D3801" s="128" t="s">
        <v>494</v>
      </c>
      <c r="E3801" s="147">
        <v>19.899999999999999</v>
      </c>
    </row>
    <row r="3802" spans="1:5" s="33" customFormat="1" hidden="1" x14ac:dyDescent="0.2">
      <c r="A3802" s="363"/>
      <c r="B3802" s="357"/>
      <c r="C3802" s="6" t="s">
        <v>245</v>
      </c>
      <c r="D3802" s="128" t="s">
        <v>494</v>
      </c>
      <c r="E3802" s="147">
        <v>19.899999999999999</v>
      </c>
    </row>
    <row r="3803" spans="1:5" s="33" customFormat="1" hidden="1" x14ac:dyDescent="0.2">
      <c r="A3803" s="363"/>
      <c r="B3803" s="357"/>
      <c r="C3803" s="6" t="s">
        <v>246</v>
      </c>
      <c r="D3803" s="128" t="s">
        <v>494</v>
      </c>
      <c r="E3803" s="147">
        <v>19.899999999999999</v>
      </c>
    </row>
    <row r="3804" spans="1:5" s="33" customFormat="1" hidden="1" x14ac:dyDescent="0.2">
      <c r="A3804" s="363"/>
      <c r="B3804" s="357"/>
      <c r="C3804" s="6" t="s">
        <v>247</v>
      </c>
      <c r="D3804" s="128" t="s">
        <v>494</v>
      </c>
      <c r="E3804" s="147">
        <v>19.899999999999999</v>
      </c>
    </row>
    <row r="3805" spans="1:5" s="33" customFormat="1" hidden="1" x14ac:dyDescent="0.2">
      <c r="A3805" s="363"/>
      <c r="B3805" s="357"/>
      <c r="C3805" s="6" t="s">
        <v>248</v>
      </c>
      <c r="D3805" s="128" t="s">
        <v>494</v>
      </c>
      <c r="E3805" s="147">
        <v>19.899999999999999</v>
      </c>
    </row>
    <row r="3806" spans="1:5" s="33" customFormat="1" hidden="1" x14ac:dyDescent="0.2">
      <c r="A3806" s="363"/>
      <c r="B3806" s="357"/>
      <c r="C3806" s="6" t="s">
        <v>168</v>
      </c>
      <c r="D3806" s="128" t="s">
        <v>494</v>
      </c>
      <c r="E3806" s="147">
        <v>11.45</v>
      </c>
    </row>
    <row r="3807" spans="1:5" s="33" customFormat="1" hidden="1" x14ac:dyDescent="0.2">
      <c r="A3807" s="363"/>
      <c r="B3807" s="357"/>
      <c r="C3807" s="6" t="s">
        <v>218</v>
      </c>
      <c r="D3807" s="128" t="s">
        <v>494</v>
      </c>
      <c r="E3807" s="147">
        <v>3.9</v>
      </c>
    </row>
    <row r="3808" spans="1:5" s="33" customFormat="1" hidden="1" x14ac:dyDescent="0.2">
      <c r="A3808" s="363"/>
      <c r="B3808" s="357"/>
      <c r="C3808" s="6" t="s">
        <v>170</v>
      </c>
      <c r="D3808" s="128" t="s">
        <v>494</v>
      </c>
      <c r="E3808" s="147">
        <v>4.99</v>
      </c>
    </row>
    <row r="3809" spans="1:5" s="33" customFormat="1" hidden="1" x14ac:dyDescent="0.2">
      <c r="A3809" s="363"/>
      <c r="B3809" s="357"/>
      <c r="C3809" s="6" t="s">
        <v>172</v>
      </c>
      <c r="D3809" s="128" t="s">
        <v>494</v>
      </c>
      <c r="E3809" s="147">
        <v>4.99</v>
      </c>
    </row>
    <row r="3810" spans="1:5" s="33" customFormat="1" hidden="1" x14ac:dyDescent="0.2">
      <c r="A3810" s="363"/>
      <c r="B3810" s="357"/>
      <c r="C3810" s="6" t="s">
        <v>249</v>
      </c>
      <c r="D3810" s="128" t="s">
        <v>494</v>
      </c>
      <c r="E3810" s="147">
        <v>19.899999999999999</v>
      </c>
    </row>
    <row r="3811" spans="1:5" s="33" customFormat="1" hidden="1" x14ac:dyDescent="0.2">
      <c r="A3811" s="363"/>
      <c r="B3811" s="357"/>
      <c r="C3811" s="6" t="s">
        <v>309</v>
      </c>
      <c r="D3811" s="128" t="s">
        <v>494</v>
      </c>
      <c r="E3811" s="147">
        <v>22.3</v>
      </c>
    </row>
    <row r="3812" spans="1:5" s="33" customFormat="1" hidden="1" x14ac:dyDescent="0.2">
      <c r="A3812" s="363"/>
      <c r="B3812" s="357"/>
      <c r="C3812" s="6" t="s">
        <v>113</v>
      </c>
      <c r="D3812" s="128" t="s">
        <v>494</v>
      </c>
      <c r="E3812" s="147">
        <v>5</v>
      </c>
    </row>
    <row r="3813" spans="1:5" s="33" customFormat="1" hidden="1" x14ac:dyDescent="0.2">
      <c r="A3813" s="363"/>
      <c r="B3813" s="357"/>
      <c r="C3813" s="6" t="s">
        <v>310</v>
      </c>
      <c r="D3813" s="128" t="s">
        <v>494</v>
      </c>
      <c r="E3813" s="147">
        <v>19.899999999999999</v>
      </c>
    </row>
    <row r="3814" spans="1:5" s="33" customFormat="1" hidden="1" x14ac:dyDescent="0.2">
      <c r="A3814" s="363"/>
      <c r="B3814" s="357"/>
      <c r="C3814" s="6" t="s">
        <v>250</v>
      </c>
      <c r="D3814" s="128" t="s">
        <v>494</v>
      </c>
      <c r="E3814" s="147">
        <v>19.899999999999999</v>
      </c>
    </row>
    <row r="3815" spans="1:5" s="33" customFormat="1" hidden="1" x14ac:dyDescent="0.2">
      <c r="A3815" s="363"/>
      <c r="B3815" s="357"/>
      <c r="C3815" s="6" t="s">
        <v>311</v>
      </c>
      <c r="D3815" s="128" t="s">
        <v>494</v>
      </c>
      <c r="E3815" s="147">
        <v>22.3</v>
      </c>
    </row>
    <row r="3816" spans="1:5" s="33" customFormat="1" hidden="1" x14ac:dyDescent="0.2">
      <c r="A3816" s="363"/>
      <c r="B3816" s="357"/>
      <c r="C3816" s="6" t="s">
        <v>312</v>
      </c>
      <c r="D3816" s="128" t="s">
        <v>494</v>
      </c>
      <c r="E3816" s="147">
        <v>4.5999999999999996</v>
      </c>
    </row>
    <row r="3817" spans="1:5" s="33" customFormat="1" hidden="1" x14ac:dyDescent="0.2">
      <c r="A3817" s="363"/>
      <c r="B3817" s="357"/>
      <c r="C3817" s="6" t="s">
        <v>230</v>
      </c>
      <c r="D3817" s="128" t="s">
        <v>494</v>
      </c>
      <c r="E3817" s="147">
        <v>15.5</v>
      </c>
    </row>
    <row r="3818" spans="1:5" s="33" customFormat="1" hidden="1" x14ac:dyDescent="0.2">
      <c r="A3818" s="363"/>
      <c r="B3818" s="357"/>
      <c r="C3818" s="6" t="s">
        <v>313</v>
      </c>
      <c r="D3818" s="128" t="s">
        <v>494</v>
      </c>
      <c r="E3818" s="147">
        <v>22.3</v>
      </c>
    </row>
    <row r="3819" spans="1:5" s="33" customFormat="1" hidden="1" x14ac:dyDescent="0.2">
      <c r="A3819" s="363"/>
      <c r="B3819" s="357"/>
      <c r="C3819" s="6" t="s">
        <v>174</v>
      </c>
      <c r="D3819" s="128" t="s">
        <v>494</v>
      </c>
      <c r="E3819" s="147">
        <v>3.9</v>
      </c>
    </row>
    <row r="3820" spans="1:5" s="33" customFormat="1" hidden="1" x14ac:dyDescent="0.2">
      <c r="A3820" s="363"/>
      <c r="B3820" s="357"/>
      <c r="C3820" s="6" t="s">
        <v>314</v>
      </c>
      <c r="D3820" s="128" t="s">
        <v>494</v>
      </c>
      <c r="E3820" s="147">
        <v>24.1</v>
      </c>
    </row>
    <row r="3821" spans="1:5" s="33" customFormat="1" hidden="1" x14ac:dyDescent="0.2">
      <c r="A3821" s="363"/>
      <c r="B3821" s="357"/>
      <c r="C3821" s="6" t="s">
        <v>251</v>
      </c>
      <c r="D3821" s="128" t="s">
        <v>494</v>
      </c>
      <c r="E3821" s="147">
        <v>7</v>
      </c>
    </row>
    <row r="3822" spans="1:5" s="33" customFormat="1" hidden="1" x14ac:dyDescent="0.2">
      <c r="A3822" s="363"/>
      <c r="B3822" s="357"/>
      <c r="C3822" s="6" t="s">
        <v>231</v>
      </c>
      <c r="D3822" s="128" t="s">
        <v>494</v>
      </c>
      <c r="E3822" s="147">
        <v>20.97</v>
      </c>
    </row>
    <row r="3823" spans="1:5" s="33" customFormat="1" hidden="1" x14ac:dyDescent="0.2">
      <c r="A3823" s="363"/>
      <c r="B3823" s="357"/>
      <c r="C3823" s="6" t="s">
        <v>315</v>
      </c>
      <c r="D3823" s="128" t="s">
        <v>494</v>
      </c>
      <c r="E3823" s="147">
        <v>19.899999999999999</v>
      </c>
    </row>
    <row r="3824" spans="1:5" s="33" customFormat="1" hidden="1" x14ac:dyDescent="0.2">
      <c r="A3824" s="363"/>
      <c r="B3824" s="357"/>
      <c r="C3824" s="6" t="s">
        <v>316</v>
      </c>
      <c r="D3824" s="128" t="s">
        <v>494</v>
      </c>
      <c r="E3824" s="147">
        <v>22.3</v>
      </c>
    </row>
    <row r="3825" spans="1:5" s="33" customFormat="1" hidden="1" x14ac:dyDescent="0.2">
      <c r="A3825" s="363"/>
      <c r="B3825" s="357"/>
      <c r="C3825" s="6" t="s">
        <v>317</v>
      </c>
      <c r="D3825" s="128" t="s">
        <v>494</v>
      </c>
      <c r="E3825" s="147">
        <v>22.3</v>
      </c>
    </row>
    <row r="3826" spans="1:5" s="33" customFormat="1" hidden="1" x14ac:dyDescent="0.2">
      <c r="A3826" s="363"/>
      <c r="B3826" s="357"/>
      <c r="C3826" s="6" t="s">
        <v>232</v>
      </c>
      <c r="D3826" s="128" t="s">
        <v>494</v>
      </c>
      <c r="E3826" s="147">
        <v>12.5</v>
      </c>
    </row>
    <row r="3827" spans="1:5" s="33" customFormat="1" hidden="1" x14ac:dyDescent="0.2">
      <c r="A3827" s="363"/>
      <c r="B3827" s="357"/>
      <c r="C3827" s="6" t="s">
        <v>318</v>
      </c>
      <c r="D3827" s="128" t="s">
        <v>494</v>
      </c>
      <c r="E3827" s="147">
        <v>19.899999999999999</v>
      </c>
    </row>
    <row r="3828" spans="1:5" s="33" customFormat="1" hidden="1" x14ac:dyDescent="0.2">
      <c r="A3828" s="363"/>
      <c r="B3828" s="357"/>
      <c r="C3828" s="6" t="s">
        <v>319</v>
      </c>
      <c r="D3828" s="128" t="s">
        <v>494</v>
      </c>
      <c r="E3828" s="147">
        <v>22.3</v>
      </c>
    </row>
    <row r="3829" spans="1:5" s="33" customFormat="1" hidden="1" x14ac:dyDescent="0.2">
      <c r="A3829" s="363"/>
      <c r="B3829" s="357"/>
      <c r="C3829" s="6" t="s">
        <v>105</v>
      </c>
      <c r="D3829" s="128" t="s">
        <v>494</v>
      </c>
      <c r="E3829" s="147">
        <v>38.43</v>
      </c>
    </row>
    <row r="3830" spans="1:5" s="33" customFormat="1" hidden="1" x14ac:dyDescent="0.2">
      <c r="A3830" s="363"/>
      <c r="B3830" s="357"/>
      <c r="C3830" s="6" t="s">
        <v>252</v>
      </c>
      <c r="D3830" s="128" t="s">
        <v>494</v>
      </c>
      <c r="E3830" s="147">
        <v>19.899999999999999</v>
      </c>
    </row>
    <row r="3831" spans="1:5" s="33" customFormat="1" hidden="1" x14ac:dyDescent="0.2">
      <c r="A3831" s="363"/>
      <c r="B3831" s="357"/>
      <c r="C3831" s="6" t="s">
        <v>147</v>
      </c>
      <c r="D3831" s="128" t="s">
        <v>494</v>
      </c>
      <c r="E3831" s="147">
        <v>6</v>
      </c>
    </row>
    <row r="3832" spans="1:5" s="33" customFormat="1" hidden="1" x14ac:dyDescent="0.2">
      <c r="A3832" s="363"/>
      <c r="B3832" s="357"/>
      <c r="C3832" s="6" t="s">
        <v>253</v>
      </c>
      <c r="D3832" s="128" t="s">
        <v>494</v>
      </c>
      <c r="E3832" s="147">
        <v>19.899999999999999</v>
      </c>
    </row>
    <row r="3833" spans="1:5" s="33" customFormat="1" hidden="1" x14ac:dyDescent="0.2">
      <c r="A3833" s="363"/>
      <c r="B3833" s="357"/>
      <c r="C3833" s="6" t="s">
        <v>176</v>
      </c>
      <c r="D3833" s="128" t="s">
        <v>494</v>
      </c>
      <c r="E3833" s="147">
        <v>4</v>
      </c>
    </row>
    <row r="3834" spans="1:5" s="33" customFormat="1" hidden="1" x14ac:dyDescent="0.2">
      <c r="A3834" s="363"/>
      <c r="B3834" s="357"/>
      <c r="C3834" s="6" t="s">
        <v>320</v>
      </c>
      <c r="D3834" s="128" t="s">
        <v>494</v>
      </c>
      <c r="E3834" s="147">
        <v>22.3</v>
      </c>
    </row>
    <row r="3835" spans="1:5" s="33" customFormat="1" hidden="1" x14ac:dyDescent="0.2">
      <c r="A3835" s="363"/>
      <c r="B3835" s="357"/>
      <c r="C3835" s="6" t="s">
        <v>321</v>
      </c>
      <c r="D3835" s="128" t="s">
        <v>494</v>
      </c>
      <c r="E3835" s="147">
        <v>22.3</v>
      </c>
    </row>
    <row r="3836" spans="1:5" s="33" customFormat="1" hidden="1" x14ac:dyDescent="0.2">
      <c r="A3836" s="363"/>
      <c r="B3836" s="357"/>
      <c r="C3836" s="6" t="s">
        <v>254</v>
      </c>
      <c r="D3836" s="128" t="s">
        <v>494</v>
      </c>
      <c r="E3836" s="147">
        <v>19.899999999999999</v>
      </c>
    </row>
    <row r="3837" spans="1:5" s="33" customFormat="1" hidden="1" x14ac:dyDescent="0.2">
      <c r="A3837" s="363"/>
      <c r="B3837" s="357"/>
      <c r="C3837" s="6" t="s">
        <v>322</v>
      </c>
      <c r="D3837" s="128" t="s">
        <v>494</v>
      </c>
      <c r="E3837" s="147">
        <v>22.3</v>
      </c>
    </row>
    <row r="3838" spans="1:5" s="33" customFormat="1" hidden="1" x14ac:dyDescent="0.2">
      <c r="A3838" s="363"/>
      <c r="B3838" s="357"/>
      <c r="C3838" s="6" t="s">
        <v>178</v>
      </c>
      <c r="D3838" s="128" t="s">
        <v>494</v>
      </c>
      <c r="E3838" s="147">
        <v>4</v>
      </c>
    </row>
    <row r="3839" spans="1:5" s="33" customFormat="1" hidden="1" x14ac:dyDescent="0.2">
      <c r="A3839" s="363"/>
      <c r="B3839" s="357"/>
      <c r="C3839" s="6" t="s">
        <v>219</v>
      </c>
      <c r="D3839" s="128" t="s">
        <v>494</v>
      </c>
      <c r="E3839" s="147">
        <v>6.62</v>
      </c>
    </row>
    <row r="3840" spans="1:5" s="33" customFormat="1" hidden="1" x14ac:dyDescent="0.2">
      <c r="A3840" s="363"/>
      <c r="B3840" s="357"/>
      <c r="C3840" s="6" t="s">
        <v>180</v>
      </c>
      <c r="D3840" s="128" t="s">
        <v>494</v>
      </c>
      <c r="E3840" s="147">
        <v>3.9</v>
      </c>
    </row>
    <row r="3841" spans="1:5" s="33" customFormat="1" hidden="1" x14ac:dyDescent="0.2">
      <c r="A3841" s="363"/>
      <c r="B3841" s="357"/>
      <c r="C3841" s="6" t="s">
        <v>323</v>
      </c>
      <c r="D3841" s="128" t="s">
        <v>494</v>
      </c>
      <c r="E3841" s="147">
        <v>22.3</v>
      </c>
    </row>
    <row r="3842" spans="1:5" s="33" customFormat="1" hidden="1" x14ac:dyDescent="0.2">
      <c r="A3842" s="363"/>
      <c r="B3842" s="357"/>
      <c r="C3842" s="6" t="s">
        <v>324</v>
      </c>
      <c r="D3842" s="128" t="s">
        <v>494</v>
      </c>
      <c r="E3842" s="147">
        <v>22.3</v>
      </c>
    </row>
    <row r="3843" spans="1:5" s="33" customFormat="1" hidden="1" x14ac:dyDescent="0.2">
      <c r="A3843" s="363"/>
      <c r="B3843" s="357"/>
      <c r="C3843" s="6" t="s">
        <v>325</v>
      </c>
      <c r="D3843" s="128" t="s">
        <v>494</v>
      </c>
      <c r="E3843" s="147">
        <v>22.3</v>
      </c>
    </row>
    <row r="3844" spans="1:5" s="33" customFormat="1" hidden="1" x14ac:dyDescent="0.2">
      <c r="A3844" s="363"/>
      <c r="B3844" s="357"/>
      <c r="C3844" s="6" t="s">
        <v>220</v>
      </c>
      <c r="D3844" s="128" t="s">
        <v>494</v>
      </c>
      <c r="E3844" s="147">
        <v>3.9</v>
      </c>
    </row>
    <row r="3845" spans="1:5" s="33" customFormat="1" hidden="1" x14ac:dyDescent="0.2">
      <c r="A3845" s="363"/>
      <c r="B3845" s="357"/>
      <c r="C3845" s="6" t="s">
        <v>326</v>
      </c>
      <c r="D3845" s="128" t="s">
        <v>494</v>
      </c>
      <c r="E3845" s="147">
        <v>22.3</v>
      </c>
    </row>
    <row r="3846" spans="1:5" s="33" customFormat="1" hidden="1" x14ac:dyDescent="0.2">
      <c r="A3846" s="363"/>
      <c r="B3846" s="357"/>
      <c r="C3846" s="6" t="s">
        <v>233</v>
      </c>
      <c r="D3846" s="128" t="s">
        <v>494</v>
      </c>
      <c r="E3846" s="147">
        <v>12.5</v>
      </c>
    </row>
    <row r="3847" spans="1:5" s="33" customFormat="1" hidden="1" x14ac:dyDescent="0.2">
      <c r="A3847" s="363"/>
      <c r="B3847" s="357"/>
      <c r="C3847" s="6" t="s">
        <v>327</v>
      </c>
      <c r="D3847" s="128" t="s">
        <v>494</v>
      </c>
      <c r="E3847" s="147">
        <v>22.3</v>
      </c>
    </row>
    <row r="3848" spans="1:5" s="33" customFormat="1" hidden="1" x14ac:dyDescent="0.2">
      <c r="A3848" s="363"/>
      <c r="B3848" s="357"/>
      <c r="C3848" s="6" t="s">
        <v>255</v>
      </c>
      <c r="D3848" s="128" t="s">
        <v>494</v>
      </c>
      <c r="E3848" s="147">
        <v>20.12</v>
      </c>
    </row>
    <row r="3849" spans="1:5" s="33" customFormat="1" hidden="1" x14ac:dyDescent="0.2">
      <c r="A3849" s="363"/>
      <c r="B3849" s="357"/>
      <c r="C3849" s="6" t="s">
        <v>209</v>
      </c>
      <c r="D3849" s="128" t="s">
        <v>494</v>
      </c>
      <c r="E3849" s="147">
        <v>3.9</v>
      </c>
    </row>
    <row r="3850" spans="1:5" s="33" customFormat="1" hidden="1" x14ac:dyDescent="0.2">
      <c r="A3850" s="363"/>
      <c r="B3850" s="357"/>
      <c r="C3850" s="6" t="s">
        <v>328</v>
      </c>
      <c r="D3850" s="128" t="s">
        <v>494</v>
      </c>
      <c r="E3850" s="147">
        <v>22.3</v>
      </c>
    </row>
    <row r="3851" spans="1:5" s="33" customFormat="1" hidden="1" x14ac:dyDescent="0.2">
      <c r="A3851" s="363"/>
      <c r="B3851" s="357"/>
      <c r="C3851" s="6" t="s">
        <v>329</v>
      </c>
      <c r="D3851" s="128" t="s">
        <v>494</v>
      </c>
      <c r="E3851" s="147">
        <v>19.899999999999999</v>
      </c>
    </row>
    <row r="3852" spans="1:5" s="33" customFormat="1" hidden="1" x14ac:dyDescent="0.2">
      <c r="A3852" s="363"/>
      <c r="B3852" s="357"/>
      <c r="C3852" s="6" t="s">
        <v>330</v>
      </c>
      <c r="D3852" s="128" t="s">
        <v>494</v>
      </c>
      <c r="E3852" s="147">
        <v>120</v>
      </c>
    </row>
    <row r="3853" spans="1:5" s="33" customFormat="1" hidden="1" x14ac:dyDescent="0.2">
      <c r="A3853" s="363"/>
      <c r="B3853" s="357"/>
      <c r="C3853" s="6" t="s">
        <v>331</v>
      </c>
      <c r="D3853" s="128" t="s">
        <v>494</v>
      </c>
      <c r="E3853" s="147">
        <v>80</v>
      </c>
    </row>
    <row r="3854" spans="1:5" s="33" customFormat="1" hidden="1" x14ac:dyDescent="0.2">
      <c r="A3854" s="363"/>
      <c r="B3854" s="357"/>
      <c r="C3854" s="6" t="s">
        <v>332</v>
      </c>
      <c r="D3854" s="128" t="s">
        <v>494</v>
      </c>
      <c r="E3854" s="147">
        <v>240</v>
      </c>
    </row>
    <row r="3855" spans="1:5" s="33" customFormat="1" hidden="1" x14ac:dyDescent="0.2">
      <c r="A3855" s="363"/>
      <c r="B3855" s="357"/>
      <c r="C3855" s="6" t="s">
        <v>333</v>
      </c>
      <c r="D3855" s="128" t="s">
        <v>494</v>
      </c>
      <c r="E3855" s="147">
        <v>120</v>
      </c>
    </row>
    <row r="3856" spans="1:5" s="33" customFormat="1" hidden="1" x14ac:dyDescent="0.2">
      <c r="A3856" s="363"/>
      <c r="B3856" s="357"/>
      <c r="C3856" s="6" t="s">
        <v>334</v>
      </c>
      <c r="D3856" s="128" t="s">
        <v>494</v>
      </c>
      <c r="E3856" s="147">
        <v>240</v>
      </c>
    </row>
    <row r="3857" spans="1:5" s="33" customFormat="1" hidden="1" x14ac:dyDescent="0.2">
      <c r="A3857" s="363"/>
      <c r="B3857" s="357"/>
      <c r="C3857" s="6" t="s">
        <v>335</v>
      </c>
      <c r="D3857" s="128" t="s">
        <v>494</v>
      </c>
      <c r="E3857" s="147">
        <v>240</v>
      </c>
    </row>
    <row r="3858" spans="1:5" s="33" customFormat="1" hidden="1" x14ac:dyDescent="0.2">
      <c r="A3858" s="363"/>
      <c r="B3858" s="357"/>
      <c r="C3858" s="6" t="s">
        <v>336</v>
      </c>
      <c r="D3858" s="128" t="s">
        <v>494</v>
      </c>
      <c r="E3858" s="147">
        <v>80</v>
      </c>
    </row>
    <row r="3859" spans="1:5" s="33" customFormat="1" hidden="1" x14ac:dyDescent="0.2">
      <c r="A3859" s="363"/>
      <c r="B3859" s="357"/>
      <c r="C3859" s="6" t="s">
        <v>337</v>
      </c>
      <c r="D3859" s="128" t="s">
        <v>494</v>
      </c>
      <c r="E3859" s="147">
        <v>100</v>
      </c>
    </row>
    <row r="3860" spans="1:5" s="33" customFormat="1" x14ac:dyDescent="0.2">
      <c r="A3860" s="363"/>
      <c r="B3860" s="357"/>
      <c r="C3860" s="6" t="s">
        <v>135</v>
      </c>
      <c r="D3860" s="128" t="s">
        <v>494</v>
      </c>
      <c r="E3860" s="147">
        <v>210</v>
      </c>
    </row>
    <row r="3861" spans="1:5" s="33" customFormat="1" x14ac:dyDescent="0.2">
      <c r="A3861" s="363"/>
      <c r="B3861" s="357"/>
      <c r="C3861" s="6" t="s">
        <v>593</v>
      </c>
      <c r="D3861" s="128" t="s">
        <v>508</v>
      </c>
      <c r="E3861" s="147">
        <v>55</v>
      </c>
    </row>
    <row r="3862" spans="1:5" s="33" customFormat="1" x14ac:dyDescent="0.2">
      <c r="A3862" s="363"/>
      <c r="B3862" s="357"/>
      <c r="C3862" s="6" t="s">
        <v>136</v>
      </c>
      <c r="D3862" s="128" t="s">
        <v>494</v>
      </c>
      <c r="E3862" s="147">
        <v>90</v>
      </c>
    </row>
    <row r="3863" spans="1:5" s="33" customFormat="1" hidden="1" x14ac:dyDescent="0.2">
      <c r="A3863" s="363"/>
      <c r="B3863" s="357"/>
      <c r="C3863" s="6" t="s">
        <v>137</v>
      </c>
      <c r="D3863" s="128" t="s">
        <v>494</v>
      </c>
      <c r="E3863" s="147">
        <v>110</v>
      </c>
    </row>
    <row r="3864" spans="1:5" s="33" customFormat="1" hidden="1" x14ac:dyDescent="0.2">
      <c r="A3864" s="363"/>
      <c r="B3864" s="357"/>
      <c r="C3864" s="6" t="s">
        <v>338</v>
      </c>
      <c r="D3864" s="128" t="s">
        <v>494</v>
      </c>
      <c r="E3864" s="147">
        <v>19.899999999999999</v>
      </c>
    </row>
    <row r="3865" spans="1:5" s="33" customFormat="1" hidden="1" x14ac:dyDescent="0.2">
      <c r="A3865" s="363"/>
      <c r="B3865" s="357"/>
      <c r="C3865" s="6" t="s">
        <v>339</v>
      </c>
      <c r="D3865" s="128" t="s">
        <v>494</v>
      </c>
      <c r="E3865" s="147">
        <v>22.3</v>
      </c>
    </row>
    <row r="3866" spans="1:5" s="33" customFormat="1" hidden="1" x14ac:dyDescent="0.2">
      <c r="A3866" s="363"/>
      <c r="B3866" s="357"/>
      <c r="C3866" s="6" t="s">
        <v>112</v>
      </c>
      <c r="D3866" s="128" t="s">
        <v>494</v>
      </c>
      <c r="E3866" s="147">
        <v>6.85</v>
      </c>
    </row>
    <row r="3867" spans="1:5" s="33" customFormat="1" hidden="1" x14ac:dyDescent="0.2">
      <c r="A3867" s="363"/>
      <c r="B3867" s="357"/>
      <c r="C3867" s="6" t="s">
        <v>182</v>
      </c>
      <c r="D3867" s="128" t="s">
        <v>494</v>
      </c>
      <c r="E3867" s="147">
        <v>3.9</v>
      </c>
    </row>
    <row r="3868" spans="1:5" s="33" customFormat="1" hidden="1" x14ac:dyDescent="0.2">
      <c r="A3868" s="363"/>
      <c r="B3868" s="357"/>
      <c r="C3868" s="6" t="s">
        <v>234</v>
      </c>
      <c r="D3868" s="128" t="s">
        <v>494</v>
      </c>
      <c r="E3868" s="147">
        <v>15.5</v>
      </c>
    </row>
    <row r="3869" spans="1:5" s="33" customFormat="1" hidden="1" x14ac:dyDescent="0.2">
      <c r="A3869" s="363"/>
      <c r="B3869" s="357"/>
      <c r="C3869" s="6" t="s">
        <v>340</v>
      </c>
      <c r="D3869" s="128" t="s">
        <v>494</v>
      </c>
      <c r="E3869" s="147">
        <v>19.899999999999999</v>
      </c>
    </row>
    <row r="3870" spans="1:5" s="33" customFormat="1" hidden="1" x14ac:dyDescent="0.2">
      <c r="A3870" s="363"/>
      <c r="B3870" s="357"/>
      <c r="C3870" s="6" t="s">
        <v>235</v>
      </c>
      <c r="D3870" s="128" t="s">
        <v>494</v>
      </c>
      <c r="E3870" s="147">
        <v>15.5</v>
      </c>
    </row>
    <row r="3871" spans="1:5" s="33" customFormat="1" hidden="1" x14ac:dyDescent="0.2">
      <c r="A3871" s="363"/>
      <c r="B3871" s="357"/>
      <c r="C3871" s="6" t="s">
        <v>341</v>
      </c>
      <c r="D3871" s="128" t="s">
        <v>494</v>
      </c>
      <c r="E3871" s="147">
        <v>22.3</v>
      </c>
    </row>
    <row r="3872" spans="1:5" s="33" customFormat="1" hidden="1" x14ac:dyDescent="0.2">
      <c r="A3872" s="363"/>
      <c r="B3872" s="357"/>
      <c r="C3872" s="6" t="s">
        <v>256</v>
      </c>
      <c r="D3872" s="128" t="s">
        <v>494</v>
      </c>
      <c r="E3872" s="147">
        <v>19.899999999999999</v>
      </c>
    </row>
    <row r="3873" spans="1:5" s="33" customFormat="1" hidden="1" x14ac:dyDescent="0.2">
      <c r="A3873" s="363"/>
      <c r="B3873" s="357"/>
      <c r="C3873" s="6" t="s">
        <v>342</v>
      </c>
      <c r="D3873" s="128" t="s">
        <v>494</v>
      </c>
      <c r="E3873" s="147">
        <v>22.3</v>
      </c>
    </row>
    <row r="3874" spans="1:5" s="33" customFormat="1" hidden="1" x14ac:dyDescent="0.2">
      <c r="A3874" s="363"/>
      <c r="B3874" s="357"/>
      <c r="C3874" s="6" t="s">
        <v>343</v>
      </c>
      <c r="D3874" s="128" t="s">
        <v>494</v>
      </c>
      <c r="E3874" s="147">
        <v>22.3</v>
      </c>
    </row>
    <row r="3875" spans="1:5" s="33" customFormat="1" hidden="1" x14ac:dyDescent="0.2">
      <c r="A3875" s="363"/>
      <c r="B3875" s="357"/>
      <c r="C3875" s="6" t="s">
        <v>184</v>
      </c>
      <c r="D3875" s="128" t="s">
        <v>494</v>
      </c>
      <c r="E3875" s="147">
        <v>3.9</v>
      </c>
    </row>
    <row r="3876" spans="1:5" s="33" customFormat="1" hidden="1" x14ac:dyDescent="0.2">
      <c r="A3876" s="363"/>
      <c r="B3876" s="357"/>
      <c r="C3876" s="6" t="s">
        <v>344</v>
      </c>
      <c r="D3876" s="128" t="s">
        <v>494</v>
      </c>
      <c r="E3876" s="147">
        <v>19.899999999999999</v>
      </c>
    </row>
    <row r="3877" spans="1:5" s="33" customFormat="1" hidden="1" x14ac:dyDescent="0.2">
      <c r="A3877" s="363"/>
      <c r="B3877" s="357"/>
      <c r="C3877" s="6" t="s">
        <v>345</v>
      </c>
      <c r="D3877" s="128" t="s">
        <v>494</v>
      </c>
      <c r="E3877" s="147">
        <v>18.649999999999999</v>
      </c>
    </row>
    <row r="3878" spans="1:5" s="33" customFormat="1" hidden="1" x14ac:dyDescent="0.2">
      <c r="A3878" s="363"/>
      <c r="B3878" s="357"/>
      <c r="C3878" s="6" t="s">
        <v>346</v>
      </c>
      <c r="D3878" s="128" t="s">
        <v>494</v>
      </c>
      <c r="E3878" s="147">
        <v>18.649999999999999</v>
      </c>
    </row>
    <row r="3879" spans="1:5" s="33" customFormat="1" hidden="1" x14ac:dyDescent="0.2">
      <c r="A3879" s="363"/>
      <c r="B3879" s="357"/>
      <c r="C3879" s="6" t="s">
        <v>210</v>
      </c>
      <c r="D3879" s="128" t="s">
        <v>494</v>
      </c>
      <c r="E3879" s="147">
        <v>3.9</v>
      </c>
    </row>
    <row r="3880" spans="1:5" s="33" customFormat="1" hidden="1" x14ac:dyDescent="0.2">
      <c r="A3880" s="363"/>
      <c r="B3880" s="357"/>
      <c r="C3880" s="6" t="s">
        <v>347</v>
      </c>
      <c r="D3880" s="128" t="s">
        <v>494</v>
      </c>
      <c r="E3880" s="147">
        <v>47.7</v>
      </c>
    </row>
    <row r="3881" spans="1:5" s="33" customFormat="1" hidden="1" x14ac:dyDescent="0.2">
      <c r="A3881" s="363"/>
      <c r="B3881" s="357"/>
      <c r="C3881" s="6" t="s">
        <v>236</v>
      </c>
      <c r="D3881" s="128" t="s">
        <v>494</v>
      </c>
      <c r="E3881" s="147">
        <v>15.5</v>
      </c>
    </row>
    <row r="3882" spans="1:5" s="33" customFormat="1" hidden="1" x14ac:dyDescent="0.2">
      <c r="A3882" s="363"/>
      <c r="B3882" s="357"/>
      <c r="C3882" s="6" t="s">
        <v>237</v>
      </c>
      <c r="D3882" s="128" t="s">
        <v>494</v>
      </c>
      <c r="E3882" s="147">
        <v>15.5</v>
      </c>
    </row>
    <row r="3883" spans="1:5" s="33" customFormat="1" hidden="1" x14ac:dyDescent="0.2">
      <c r="A3883" s="363"/>
      <c r="B3883" s="357"/>
      <c r="C3883" s="6" t="s">
        <v>257</v>
      </c>
      <c r="D3883" s="128" t="s">
        <v>494</v>
      </c>
      <c r="E3883" s="147">
        <v>19.899999999999999</v>
      </c>
    </row>
    <row r="3884" spans="1:5" s="33" customFormat="1" hidden="1" x14ac:dyDescent="0.2">
      <c r="A3884" s="363"/>
      <c r="B3884" s="357"/>
      <c r="C3884" s="6" t="s">
        <v>124</v>
      </c>
      <c r="D3884" s="128" t="s">
        <v>494</v>
      </c>
      <c r="E3884" s="147">
        <v>51.87</v>
      </c>
    </row>
    <row r="3885" spans="1:5" s="33" customFormat="1" hidden="1" x14ac:dyDescent="0.2">
      <c r="A3885" s="363"/>
      <c r="B3885" s="357"/>
      <c r="C3885" s="6" t="s">
        <v>348</v>
      </c>
      <c r="D3885" s="128" t="s">
        <v>494</v>
      </c>
      <c r="E3885" s="147">
        <v>19.899999999999999</v>
      </c>
    </row>
    <row r="3886" spans="1:5" s="33" customFormat="1" hidden="1" x14ac:dyDescent="0.2">
      <c r="A3886" s="363"/>
      <c r="B3886" s="357"/>
      <c r="C3886" s="6" t="s">
        <v>349</v>
      </c>
      <c r="D3886" s="128" t="s">
        <v>494</v>
      </c>
      <c r="E3886" s="147">
        <v>24.91</v>
      </c>
    </row>
    <row r="3887" spans="1:5" s="33" customFormat="1" hidden="1" x14ac:dyDescent="0.2">
      <c r="A3887" s="363"/>
      <c r="B3887" s="357"/>
      <c r="C3887" s="6" t="s">
        <v>350</v>
      </c>
      <c r="D3887" s="128" t="s">
        <v>494</v>
      </c>
      <c r="E3887" s="147">
        <v>19.899999999999999</v>
      </c>
    </row>
    <row r="3888" spans="1:5" s="33" customFormat="1" hidden="1" x14ac:dyDescent="0.2">
      <c r="A3888" s="363"/>
      <c r="B3888" s="357"/>
      <c r="C3888" s="6" t="s">
        <v>351</v>
      </c>
      <c r="D3888" s="128" t="s">
        <v>494</v>
      </c>
      <c r="E3888" s="147">
        <v>19.899999999999999</v>
      </c>
    </row>
    <row r="3889" spans="1:5" s="33" customFormat="1" hidden="1" x14ac:dyDescent="0.2">
      <c r="A3889" s="363"/>
      <c r="B3889" s="357"/>
      <c r="C3889" s="6" t="s">
        <v>186</v>
      </c>
      <c r="D3889" s="128" t="s">
        <v>494</v>
      </c>
      <c r="E3889" s="147">
        <v>3.9</v>
      </c>
    </row>
    <row r="3890" spans="1:5" s="33" customFormat="1" hidden="1" x14ac:dyDescent="0.2">
      <c r="A3890" s="363"/>
      <c r="B3890" s="357"/>
      <c r="C3890" s="6" t="s">
        <v>188</v>
      </c>
      <c r="D3890" s="128" t="s">
        <v>494</v>
      </c>
      <c r="E3890" s="147">
        <v>3.9</v>
      </c>
    </row>
    <row r="3891" spans="1:5" s="33" customFormat="1" hidden="1" x14ac:dyDescent="0.2">
      <c r="A3891" s="363"/>
      <c r="B3891" s="357"/>
      <c r="C3891" s="6" t="s">
        <v>352</v>
      </c>
      <c r="D3891" s="128" t="s">
        <v>494</v>
      </c>
      <c r="E3891" s="147">
        <v>19.899999999999999</v>
      </c>
    </row>
    <row r="3892" spans="1:5" s="33" customFormat="1" hidden="1" x14ac:dyDescent="0.2">
      <c r="A3892" s="363"/>
      <c r="B3892" s="357"/>
      <c r="C3892" s="6" t="s">
        <v>353</v>
      </c>
      <c r="D3892" s="128" t="s">
        <v>494</v>
      </c>
      <c r="E3892" s="147">
        <v>22.3</v>
      </c>
    </row>
    <row r="3893" spans="1:5" s="33" customFormat="1" hidden="1" x14ac:dyDescent="0.2">
      <c r="A3893" s="363"/>
      <c r="B3893" s="357"/>
      <c r="C3893" s="6" t="s">
        <v>354</v>
      </c>
      <c r="D3893" s="128" t="s">
        <v>494</v>
      </c>
      <c r="E3893" s="147">
        <v>22.3</v>
      </c>
    </row>
    <row r="3894" spans="1:5" s="33" customFormat="1" hidden="1" x14ac:dyDescent="0.2">
      <c r="A3894" s="363"/>
      <c r="B3894" s="357"/>
      <c r="C3894" s="6" t="s">
        <v>221</v>
      </c>
      <c r="D3894" s="128" t="s">
        <v>494</v>
      </c>
      <c r="E3894" s="147">
        <v>3.9</v>
      </c>
    </row>
    <row r="3895" spans="1:5" s="33" customFormat="1" hidden="1" x14ac:dyDescent="0.2">
      <c r="A3895" s="363"/>
      <c r="B3895" s="357"/>
      <c r="C3895" s="6" t="s">
        <v>355</v>
      </c>
      <c r="D3895" s="128" t="s">
        <v>494</v>
      </c>
      <c r="E3895" s="147">
        <v>19.899999999999999</v>
      </c>
    </row>
    <row r="3896" spans="1:5" s="33" customFormat="1" hidden="1" x14ac:dyDescent="0.2">
      <c r="A3896" s="363"/>
      <c r="B3896" s="357"/>
      <c r="C3896" s="6" t="s">
        <v>211</v>
      </c>
      <c r="D3896" s="128" t="s">
        <v>494</v>
      </c>
      <c r="E3896" s="147">
        <v>3.9</v>
      </c>
    </row>
    <row r="3897" spans="1:5" s="33" customFormat="1" hidden="1" x14ac:dyDescent="0.2">
      <c r="A3897" s="363"/>
      <c r="B3897" s="357"/>
      <c r="C3897" s="6" t="s">
        <v>356</v>
      </c>
      <c r="D3897" s="128" t="s">
        <v>494</v>
      </c>
      <c r="E3897" s="147">
        <v>47.7</v>
      </c>
    </row>
    <row r="3898" spans="1:5" s="33" customFormat="1" hidden="1" x14ac:dyDescent="0.2">
      <c r="A3898" s="363"/>
      <c r="B3898" s="357"/>
      <c r="C3898" s="6" t="s">
        <v>258</v>
      </c>
      <c r="D3898" s="128" t="s">
        <v>494</v>
      </c>
      <c r="E3898" s="147">
        <v>19.899999999999999</v>
      </c>
    </row>
    <row r="3899" spans="1:5" s="33" customFormat="1" hidden="1" x14ac:dyDescent="0.2">
      <c r="A3899" s="363"/>
      <c r="B3899" s="357"/>
      <c r="C3899" s="6" t="s">
        <v>357</v>
      </c>
      <c r="D3899" s="128" t="s">
        <v>494</v>
      </c>
      <c r="E3899" s="147">
        <v>22.3</v>
      </c>
    </row>
    <row r="3900" spans="1:5" s="33" customFormat="1" hidden="1" x14ac:dyDescent="0.2">
      <c r="A3900" s="363"/>
      <c r="B3900" s="357"/>
      <c r="C3900" s="6" t="s">
        <v>358</v>
      </c>
      <c r="D3900" s="128" t="s">
        <v>494</v>
      </c>
      <c r="E3900" s="147">
        <v>22.3</v>
      </c>
    </row>
    <row r="3901" spans="1:5" s="33" customFormat="1" hidden="1" x14ac:dyDescent="0.2">
      <c r="A3901" s="363"/>
      <c r="B3901" s="357"/>
      <c r="C3901" s="6" t="s">
        <v>359</v>
      </c>
      <c r="D3901" s="128" t="s">
        <v>494</v>
      </c>
      <c r="E3901" s="147">
        <v>22.3</v>
      </c>
    </row>
    <row r="3902" spans="1:5" s="33" customFormat="1" hidden="1" x14ac:dyDescent="0.2">
      <c r="A3902" s="363"/>
      <c r="B3902" s="357"/>
      <c r="C3902" s="6" t="s">
        <v>360</v>
      </c>
      <c r="D3902" s="128" t="s">
        <v>494</v>
      </c>
      <c r="E3902" s="147">
        <v>19.899999999999999</v>
      </c>
    </row>
    <row r="3903" spans="1:5" s="33" customFormat="1" hidden="1" x14ac:dyDescent="0.2">
      <c r="A3903" s="363"/>
      <c r="B3903" s="357"/>
      <c r="C3903" s="6" t="s">
        <v>361</v>
      </c>
      <c r="D3903" s="128" t="s">
        <v>494</v>
      </c>
      <c r="E3903" s="147">
        <v>19.899999999999999</v>
      </c>
    </row>
    <row r="3904" spans="1:5" s="33" customFormat="1" hidden="1" x14ac:dyDescent="0.2">
      <c r="A3904" s="363"/>
      <c r="B3904" s="357"/>
      <c r="C3904" s="6" t="s">
        <v>362</v>
      </c>
      <c r="D3904" s="128" t="s">
        <v>494</v>
      </c>
      <c r="E3904" s="147">
        <v>19.899999999999999</v>
      </c>
    </row>
    <row r="3905" spans="1:5" s="33" customFormat="1" hidden="1" x14ac:dyDescent="0.2">
      <c r="A3905" s="363"/>
      <c r="B3905" s="357"/>
      <c r="C3905" s="6" t="s">
        <v>214</v>
      </c>
      <c r="D3905" s="128" t="s">
        <v>494</v>
      </c>
      <c r="E3905" s="147">
        <v>3.9</v>
      </c>
    </row>
    <row r="3906" spans="1:5" s="33" customFormat="1" hidden="1" x14ac:dyDescent="0.2">
      <c r="A3906" s="363"/>
      <c r="B3906" s="357"/>
      <c r="C3906" s="6" t="s">
        <v>363</v>
      </c>
      <c r="D3906" s="128" t="s">
        <v>494</v>
      </c>
      <c r="E3906" s="147">
        <v>55</v>
      </c>
    </row>
    <row r="3907" spans="1:5" s="33" customFormat="1" hidden="1" x14ac:dyDescent="0.2">
      <c r="A3907" s="363"/>
      <c r="B3907" s="357"/>
      <c r="C3907" s="6" t="s">
        <v>126</v>
      </c>
      <c r="D3907" s="128" t="s">
        <v>494</v>
      </c>
      <c r="E3907" s="147">
        <v>140</v>
      </c>
    </row>
    <row r="3908" spans="1:5" s="33" customFormat="1" hidden="1" x14ac:dyDescent="0.2">
      <c r="A3908" s="363"/>
      <c r="B3908" s="357"/>
      <c r="C3908" s="6" t="s">
        <v>125</v>
      </c>
      <c r="D3908" s="128" t="s">
        <v>494</v>
      </c>
      <c r="E3908" s="147">
        <v>84.7</v>
      </c>
    </row>
    <row r="3909" spans="1:5" s="33" customFormat="1" hidden="1" x14ac:dyDescent="0.2">
      <c r="A3909" s="363"/>
      <c r="B3909" s="357"/>
      <c r="C3909" s="6" t="s">
        <v>238</v>
      </c>
      <c r="D3909" s="128" t="s">
        <v>494</v>
      </c>
      <c r="E3909" s="147">
        <v>15.5</v>
      </c>
    </row>
    <row r="3910" spans="1:5" s="33" customFormat="1" hidden="1" x14ac:dyDescent="0.2">
      <c r="A3910" s="363"/>
      <c r="B3910" s="357"/>
      <c r="C3910" s="6" t="s">
        <v>259</v>
      </c>
      <c r="D3910" s="128" t="s">
        <v>494</v>
      </c>
      <c r="E3910" s="147">
        <v>19.899999999999999</v>
      </c>
    </row>
    <row r="3911" spans="1:5" s="33" customFormat="1" hidden="1" x14ac:dyDescent="0.2">
      <c r="A3911" s="363"/>
      <c r="B3911" s="357"/>
      <c r="C3911" s="6" t="s">
        <v>222</v>
      </c>
      <c r="D3911" s="128" t="s">
        <v>494</v>
      </c>
      <c r="E3911" s="147">
        <v>3.9</v>
      </c>
    </row>
    <row r="3912" spans="1:5" s="33" customFormat="1" hidden="1" x14ac:dyDescent="0.2">
      <c r="A3912" s="363"/>
      <c r="B3912" s="357"/>
      <c r="C3912" s="6" t="s">
        <v>190</v>
      </c>
      <c r="D3912" s="128" t="s">
        <v>494</v>
      </c>
      <c r="E3912" s="147">
        <v>5.45</v>
      </c>
    </row>
    <row r="3913" spans="1:5" s="33" customFormat="1" hidden="1" x14ac:dyDescent="0.2">
      <c r="A3913" s="363"/>
      <c r="B3913" s="357"/>
      <c r="C3913" s="6" t="s">
        <v>364</v>
      </c>
      <c r="D3913" s="128" t="s">
        <v>494</v>
      </c>
      <c r="E3913" s="147">
        <v>18.649999999999999</v>
      </c>
    </row>
    <row r="3914" spans="1:5" s="33" customFormat="1" hidden="1" x14ac:dyDescent="0.2">
      <c r="A3914" s="363"/>
      <c r="B3914" s="357"/>
      <c r="C3914" s="6" t="s">
        <v>365</v>
      </c>
      <c r="D3914" s="128" t="s">
        <v>494</v>
      </c>
      <c r="E3914" s="147">
        <v>22.3</v>
      </c>
    </row>
    <row r="3915" spans="1:5" s="33" customFormat="1" hidden="1" x14ac:dyDescent="0.2">
      <c r="A3915" s="363"/>
      <c r="B3915" s="357"/>
      <c r="C3915" s="6" t="s">
        <v>366</v>
      </c>
      <c r="D3915" s="128" t="s">
        <v>494</v>
      </c>
      <c r="E3915" s="147">
        <v>22.3</v>
      </c>
    </row>
    <row r="3916" spans="1:5" s="33" customFormat="1" hidden="1" x14ac:dyDescent="0.2">
      <c r="A3916" s="363"/>
      <c r="B3916" s="357"/>
      <c r="C3916" s="6" t="s">
        <v>367</v>
      </c>
      <c r="D3916" s="128" t="s">
        <v>494</v>
      </c>
      <c r="E3916" s="147">
        <v>19.899999999999999</v>
      </c>
    </row>
    <row r="3917" spans="1:5" s="33" customFormat="1" hidden="1" x14ac:dyDescent="0.2">
      <c r="A3917" s="363"/>
      <c r="B3917" s="357"/>
      <c r="C3917" s="6" t="s">
        <v>368</v>
      </c>
      <c r="D3917" s="128" t="s">
        <v>494</v>
      </c>
      <c r="E3917" s="147">
        <v>4</v>
      </c>
    </row>
    <row r="3918" spans="1:5" s="33" customFormat="1" hidden="1" x14ac:dyDescent="0.2">
      <c r="A3918" s="363"/>
      <c r="B3918" s="357"/>
      <c r="C3918" s="6" t="s">
        <v>369</v>
      </c>
      <c r="D3918" s="128" t="s">
        <v>494</v>
      </c>
      <c r="E3918" s="147">
        <v>22.3</v>
      </c>
    </row>
    <row r="3919" spans="1:5" s="33" customFormat="1" hidden="1" x14ac:dyDescent="0.2">
      <c r="A3919" s="363"/>
      <c r="B3919" s="357"/>
      <c r="C3919" s="6" t="s">
        <v>115</v>
      </c>
      <c r="D3919" s="128" t="s">
        <v>494</v>
      </c>
      <c r="E3919" s="147">
        <v>6.35</v>
      </c>
    </row>
    <row r="3920" spans="1:5" s="33" customFormat="1" hidden="1" x14ac:dyDescent="0.2">
      <c r="A3920" s="363"/>
      <c r="B3920" s="357"/>
      <c r="C3920" s="6" t="s">
        <v>260</v>
      </c>
      <c r="D3920" s="128" t="s">
        <v>494</v>
      </c>
      <c r="E3920" s="147">
        <v>19.899999999999999</v>
      </c>
    </row>
    <row r="3921" spans="1:5" s="33" customFormat="1" hidden="1" x14ac:dyDescent="0.2">
      <c r="A3921" s="363"/>
      <c r="B3921" s="357"/>
      <c r="C3921" s="6" t="s">
        <v>239</v>
      </c>
      <c r="D3921" s="128" t="s">
        <v>494</v>
      </c>
      <c r="E3921" s="147">
        <v>12.5</v>
      </c>
    </row>
    <row r="3922" spans="1:5" s="33" customFormat="1" hidden="1" x14ac:dyDescent="0.2">
      <c r="A3922" s="363"/>
      <c r="B3922" s="357"/>
      <c r="C3922" s="6" t="s">
        <v>370</v>
      </c>
      <c r="D3922" s="128" t="s">
        <v>494</v>
      </c>
      <c r="E3922" s="147">
        <v>22.3</v>
      </c>
    </row>
    <row r="3923" spans="1:5" s="33" customFormat="1" hidden="1" x14ac:dyDescent="0.2">
      <c r="A3923" s="363"/>
      <c r="B3923" s="357"/>
      <c r="C3923" s="6" t="s">
        <v>371</v>
      </c>
      <c r="D3923" s="128" t="s">
        <v>494</v>
      </c>
      <c r="E3923" s="147">
        <v>19.899999999999999</v>
      </c>
    </row>
    <row r="3924" spans="1:5" s="33" customFormat="1" hidden="1" x14ac:dyDescent="0.2">
      <c r="A3924" s="363"/>
      <c r="B3924" s="357"/>
      <c r="C3924" s="6" t="s">
        <v>372</v>
      </c>
      <c r="D3924" s="128" t="s">
        <v>494</v>
      </c>
      <c r="E3924" s="147">
        <v>22.3</v>
      </c>
    </row>
    <row r="3925" spans="1:5" s="33" customFormat="1" hidden="1" x14ac:dyDescent="0.2">
      <c r="A3925" s="363"/>
      <c r="B3925" s="357"/>
      <c r="C3925" s="6" t="s">
        <v>373</v>
      </c>
      <c r="D3925" s="128" t="s">
        <v>494</v>
      </c>
      <c r="E3925" s="147">
        <v>36</v>
      </c>
    </row>
    <row r="3926" spans="1:5" s="33" customFormat="1" hidden="1" x14ac:dyDescent="0.2">
      <c r="A3926" s="363"/>
      <c r="B3926" s="357"/>
      <c r="C3926" s="6" t="s">
        <v>374</v>
      </c>
      <c r="D3926" s="128" t="s">
        <v>494</v>
      </c>
      <c r="E3926" s="147">
        <v>18.649999999999999</v>
      </c>
    </row>
    <row r="3927" spans="1:5" s="33" customFormat="1" hidden="1" x14ac:dyDescent="0.2">
      <c r="A3927" s="363"/>
      <c r="B3927" s="357"/>
      <c r="C3927" s="6" t="s">
        <v>375</v>
      </c>
      <c r="D3927" s="128" t="s">
        <v>494</v>
      </c>
      <c r="E3927" s="147">
        <v>19.899999999999999</v>
      </c>
    </row>
    <row r="3928" spans="1:5" s="33" customFormat="1" hidden="1" x14ac:dyDescent="0.2">
      <c r="A3928" s="363"/>
      <c r="B3928" s="357"/>
      <c r="C3928" s="6" t="s">
        <v>376</v>
      </c>
      <c r="D3928" s="128" t="s">
        <v>494</v>
      </c>
      <c r="E3928" s="147">
        <v>22.3</v>
      </c>
    </row>
    <row r="3929" spans="1:5" s="33" customFormat="1" hidden="1" x14ac:dyDescent="0.2">
      <c r="A3929" s="363"/>
      <c r="B3929" s="357"/>
      <c r="C3929" s="6" t="s">
        <v>148</v>
      </c>
      <c r="D3929" s="128" t="s">
        <v>494</v>
      </c>
      <c r="E3929" s="147">
        <v>5.8</v>
      </c>
    </row>
    <row r="3930" spans="1:5" s="33" customFormat="1" hidden="1" x14ac:dyDescent="0.2">
      <c r="A3930" s="363"/>
      <c r="B3930" s="357"/>
      <c r="C3930" s="6" t="s">
        <v>212</v>
      </c>
      <c r="D3930" s="128" t="s">
        <v>494</v>
      </c>
      <c r="E3930" s="147">
        <v>3.9</v>
      </c>
    </row>
    <row r="3931" spans="1:5" s="33" customFormat="1" hidden="1" x14ac:dyDescent="0.2">
      <c r="A3931" s="363"/>
      <c r="B3931" s="357"/>
      <c r="C3931" s="6" t="s">
        <v>377</v>
      </c>
      <c r="D3931" s="128" t="s">
        <v>494</v>
      </c>
      <c r="E3931" s="147">
        <v>22.3</v>
      </c>
    </row>
    <row r="3932" spans="1:5" s="33" customFormat="1" hidden="1" x14ac:dyDescent="0.2">
      <c r="A3932" s="363"/>
      <c r="B3932" s="357"/>
      <c r="C3932" s="6" t="s">
        <v>114</v>
      </c>
      <c r="D3932" s="128" t="s">
        <v>494</v>
      </c>
      <c r="E3932" s="147">
        <v>5.8</v>
      </c>
    </row>
    <row r="3933" spans="1:5" s="33" customFormat="1" hidden="1" x14ac:dyDescent="0.2">
      <c r="A3933" s="363"/>
      <c r="B3933" s="357"/>
      <c r="C3933" s="6" t="s">
        <v>110</v>
      </c>
      <c r="D3933" s="128" t="s">
        <v>494</v>
      </c>
      <c r="E3933" s="147">
        <v>5.5</v>
      </c>
    </row>
    <row r="3934" spans="1:5" s="33" customFormat="1" hidden="1" x14ac:dyDescent="0.2">
      <c r="A3934" s="363"/>
      <c r="B3934" s="357"/>
      <c r="C3934" s="6" t="s">
        <v>378</v>
      </c>
      <c r="D3934" s="128" t="s">
        <v>494</v>
      </c>
      <c r="E3934" s="147">
        <v>19.899999999999999</v>
      </c>
    </row>
    <row r="3935" spans="1:5" s="33" customFormat="1" hidden="1" x14ac:dyDescent="0.2">
      <c r="A3935" s="363"/>
      <c r="B3935" s="357"/>
      <c r="C3935" s="6" t="s">
        <v>213</v>
      </c>
      <c r="D3935" s="128" t="s">
        <v>494</v>
      </c>
      <c r="E3935" s="147">
        <v>6</v>
      </c>
    </row>
    <row r="3936" spans="1:5" s="33" customFormat="1" hidden="1" x14ac:dyDescent="0.2">
      <c r="A3936" s="363"/>
      <c r="B3936" s="357"/>
      <c r="C3936" s="6" t="s">
        <v>379</v>
      </c>
      <c r="D3936" s="128" t="s">
        <v>494</v>
      </c>
      <c r="E3936" s="147">
        <v>18.649999999999999</v>
      </c>
    </row>
    <row r="3937" spans="1:5" s="33" customFormat="1" hidden="1" x14ac:dyDescent="0.2">
      <c r="A3937" s="363"/>
      <c r="B3937" s="357"/>
      <c r="C3937" s="6" t="s">
        <v>261</v>
      </c>
      <c r="D3937" s="128" t="s">
        <v>494</v>
      </c>
      <c r="E3937" s="147">
        <v>19.899999999999999</v>
      </c>
    </row>
    <row r="3938" spans="1:5" s="33" customFormat="1" hidden="1" x14ac:dyDescent="0.2">
      <c r="A3938" s="363"/>
      <c r="B3938" s="357"/>
      <c r="C3938" s="6" t="s">
        <v>192</v>
      </c>
      <c r="D3938" s="128" t="s">
        <v>494</v>
      </c>
      <c r="E3938" s="147">
        <v>3.9</v>
      </c>
    </row>
    <row r="3939" spans="1:5" s="33" customFormat="1" hidden="1" x14ac:dyDescent="0.2">
      <c r="A3939" s="363"/>
      <c r="B3939" s="357"/>
      <c r="C3939" s="6" t="s">
        <v>194</v>
      </c>
      <c r="D3939" s="128" t="s">
        <v>494</v>
      </c>
      <c r="E3939" s="147">
        <v>3.9</v>
      </c>
    </row>
    <row r="3940" spans="1:5" s="33" customFormat="1" hidden="1" x14ac:dyDescent="0.2">
      <c r="A3940" s="363"/>
      <c r="B3940" s="357"/>
      <c r="C3940" s="6" t="s">
        <v>380</v>
      </c>
      <c r="D3940" s="128" t="s">
        <v>494</v>
      </c>
      <c r="E3940" s="147">
        <v>19.899999999999999</v>
      </c>
    </row>
    <row r="3941" spans="1:5" s="33" customFormat="1" hidden="1" x14ac:dyDescent="0.2">
      <c r="A3941" s="363"/>
      <c r="B3941" s="357"/>
      <c r="C3941" s="6" t="s">
        <v>381</v>
      </c>
      <c r="D3941" s="128" t="s">
        <v>494</v>
      </c>
      <c r="E3941" s="147">
        <v>18.649999999999999</v>
      </c>
    </row>
    <row r="3942" spans="1:5" s="33" customFormat="1" hidden="1" x14ac:dyDescent="0.2">
      <c r="A3942" s="363"/>
      <c r="B3942" s="357"/>
      <c r="C3942" s="6" t="s">
        <v>196</v>
      </c>
      <c r="D3942" s="128" t="s">
        <v>494</v>
      </c>
      <c r="E3942" s="147">
        <v>3.9</v>
      </c>
    </row>
    <row r="3943" spans="1:5" s="33" customFormat="1" hidden="1" x14ac:dyDescent="0.2">
      <c r="A3943" s="363"/>
      <c r="B3943" s="357"/>
      <c r="C3943" s="6" t="s">
        <v>382</v>
      </c>
      <c r="D3943" s="128" t="s">
        <v>494</v>
      </c>
      <c r="E3943" s="147">
        <v>22.3</v>
      </c>
    </row>
    <row r="3944" spans="1:5" s="33" customFormat="1" hidden="1" x14ac:dyDescent="0.2">
      <c r="A3944" s="363"/>
      <c r="B3944" s="357"/>
      <c r="C3944" s="6" t="s">
        <v>383</v>
      </c>
      <c r="D3944" s="128" t="s">
        <v>494</v>
      </c>
      <c r="E3944" s="147">
        <v>22.3</v>
      </c>
    </row>
    <row r="3945" spans="1:5" s="33" customFormat="1" hidden="1" x14ac:dyDescent="0.2">
      <c r="A3945" s="363"/>
      <c r="B3945" s="357"/>
      <c r="C3945" s="6" t="s">
        <v>215</v>
      </c>
      <c r="D3945" s="128" t="s">
        <v>494</v>
      </c>
      <c r="E3945" s="147">
        <v>6.6</v>
      </c>
    </row>
    <row r="3946" spans="1:5" s="33" customFormat="1" hidden="1" x14ac:dyDescent="0.2">
      <c r="A3946" s="363"/>
      <c r="B3946" s="357"/>
      <c r="C3946" s="6" t="s">
        <v>198</v>
      </c>
      <c r="D3946" s="128" t="s">
        <v>494</v>
      </c>
      <c r="E3946" s="147">
        <v>3.9</v>
      </c>
    </row>
    <row r="3947" spans="1:5" s="33" customFormat="1" hidden="1" x14ac:dyDescent="0.2">
      <c r="A3947" s="363"/>
      <c r="B3947" s="357"/>
      <c r="C3947" s="6" t="s">
        <v>384</v>
      </c>
      <c r="D3947" s="128" t="s">
        <v>494</v>
      </c>
      <c r="E3947" s="147">
        <v>23.83</v>
      </c>
    </row>
    <row r="3948" spans="1:5" s="33" customFormat="1" hidden="1" x14ac:dyDescent="0.2">
      <c r="A3948" s="363"/>
      <c r="B3948" s="357"/>
      <c r="C3948" s="6" t="s">
        <v>200</v>
      </c>
      <c r="D3948" s="128" t="s">
        <v>494</v>
      </c>
      <c r="E3948" s="147">
        <v>3.9</v>
      </c>
    </row>
    <row r="3949" spans="1:5" s="33" customFormat="1" hidden="1" x14ac:dyDescent="0.2">
      <c r="A3949" s="363"/>
      <c r="B3949" s="357"/>
      <c r="C3949" s="6" t="s">
        <v>202</v>
      </c>
      <c r="D3949" s="128" t="s">
        <v>494</v>
      </c>
      <c r="E3949" s="147">
        <v>3.9</v>
      </c>
    </row>
    <row r="3950" spans="1:5" s="33" customFormat="1" hidden="1" x14ac:dyDescent="0.2">
      <c r="A3950" s="363"/>
      <c r="B3950" s="357"/>
      <c r="C3950" s="6" t="s">
        <v>262</v>
      </c>
      <c r="D3950" s="128" t="s">
        <v>494</v>
      </c>
      <c r="E3950" s="147">
        <v>19.899999999999999</v>
      </c>
    </row>
    <row r="3951" spans="1:5" s="33" customFormat="1" hidden="1" x14ac:dyDescent="0.2">
      <c r="A3951" s="363"/>
      <c r="B3951" s="357"/>
      <c r="C3951" s="6" t="s">
        <v>385</v>
      </c>
      <c r="D3951" s="128" t="s">
        <v>494</v>
      </c>
      <c r="E3951" s="147">
        <v>19.899999999999999</v>
      </c>
    </row>
    <row r="3952" spans="1:5" s="33" customFormat="1" hidden="1" x14ac:dyDescent="0.2">
      <c r="A3952" s="363"/>
      <c r="B3952" s="357"/>
      <c r="C3952" s="6" t="s">
        <v>386</v>
      </c>
      <c r="D3952" s="128" t="s">
        <v>494</v>
      </c>
      <c r="E3952" s="147">
        <v>22.3</v>
      </c>
    </row>
    <row r="3953" spans="1:5" s="33" customFormat="1" hidden="1" x14ac:dyDescent="0.2">
      <c r="A3953" s="363"/>
      <c r="B3953" s="357"/>
      <c r="C3953" s="6" t="s">
        <v>387</v>
      </c>
      <c r="D3953" s="128" t="s">
        <v>494</v>
      </c>
      <c r="E3953" s="147">
        <v>22.3</v>
      </c>
    </row>
    <row r="3954" spans="1:5" s="33" customFormat="1" hidden="1" x14ac:dyDescent="0.2">
      <c r="A3954" s="363"/>
      <c r="B3954" s="357"/>
      <c r="C3954" s="6" t="s">
        <v>204</v>
      </c>
      <c r="D3954" s="128" t="s">
        <v>494</v>
      </c>
      <c r="E3954" s="147">
        <v>4</v>
      </c>
    </row>
    <row r="3955" spans="1:5" s="33" customFormat="1" hidden="1" x14ac:dyDescent="0.2">
      <c r="A3955" s="363"/>
      <c r="B3955" s="357"/>
      <c r="C3955" s="6" t="s">
        <v>388</v>
      </c>
      <c r="D3955" s="128" t="s">
        <v>494</v>
      </c>
      <c r="E3955" s="147">
        <v>22.3</v>
      </c>
    </row>
    <row r="3956" spans="1:5" s="33" customFormat="1" hidden="1" x14ac:dyDescent="0.2">
      <c r="A3956" s="363"/>
      <c r="B3956" s="357"/>
      <c r="C3956" s="6" t="s">
        <v>389</v>
      </c>
      <c r="D3956" s="128" t="s">
        <v>494</v>
      </c>
      <c r="E3956" s="147">
        <v>22.3</v>
      </c>
    </row>
    <row r="3957" spans="1:5" s="33" customFormat="1" hidden="1" x14ac:dyDescent="0.2">
      <c r="A3957" s="363"/>
      <c r="B3957" s="357"/>
      <c r="C3957" s="6" t="s">
        <v>594</v>
      </c>
      <c r="D3957" s="128" t="s">
        <v>494</v>
      </c>
      <c r="E3957" s="147">
        <v>35</v>
      </c>
    </row>
    <row r="3958" spans="1:5" s="33" customFormat="1" hidden="1" x14ac:dyDescent="0.2">
      <c r="A3958" s="363"/>
      <c r="B3958" s="357"/>
      <c r="C3958" s="6" t="s">
        <v>390</v>
      </c>
      <c r="D3958" s="128" t="s">
        <v>494</v>
      </c>
      <c r="E3958" s="147">
        <v>19.899999999999999</v>
      </c>
    </row>
    <row r="3959" spans="1:5" s="33" customFormat="1" hidden="1" x14ac:dyDescent="0.2">
      <c r="A3959" s="363"/>
      <c r="B3959" s="357"/>
      <c r="C3959" s="6" t="s">
        <v>240</v>
      </c>
      <c r="D3959" s="128" t="s">
        <v>494</v>
      </c>
      <c r="E3959" s="147">
        <v>7</v>
      </c>
    </row>
    <row r="3960" spans="1:5" s="33" customFormat="1" hidden="1" x14ac:dyDescent="0.2">
      <c r="A3960" s="363"/>
      <c r="B3960" s="357"/>
      <c r="C3960" s="129" t="s">
        <v>586</v>
      </c>
      <c r="D3960" s="7"/>
      <c r="E3960" s="13"/>
    </row>
    <row r="3961" spans="1:5" s="33" customFormat="1" ht="25.5" hidden="1" x14ac:dyDescent="0.2">
      <c r="A3961" s="363"/>
      <c r="B3961" s="357"/>
      <c r="C3961" s="108" t="s">
        <v>583</v>
      </c>
      <c r="D3961" s="7"/>
      <c r="E3961" s="13"/>
    </row>
    <row r="3962" spans="1:5" s="33" customFormat="1" hidden="1" x14ac:dyDescent="0.2">
      <c r="A3962" s="363"/>
      <c r="B3962" s="357"/>
      <c r="C3962" s="6" t="s">
        <v>121</v>
      </c>
      <c r="D3962" s="128" t="s">
        <v>494</v>
      </c>
      <c r="E3962" s="147">
        <v>9</v>
      </c>
    </row>
    <row r="3963" spans="1:5" s="33" customFormat="1" hidden="1" x14ac:dyDescent="0.2">
      <c r="A3963" s="363"/>
      <c r="B3963" s="357"/>
      <c r="C3963" s="6" t="s">
        <v>264</v>
      </c>
      <c r="D3963" s="128" t="s">
        <v>494</v>
      </c>
      <c r="E3963" s="147">
        <v>18.649999999999999</v>
      </c>
    </row>
    <row r="3964" spans="1:5" s="33" customFormat="1" hidden="1" x14ac:dyDescent="0.2">
      <c r="A3964" s="363"/>
      <c r="B3964" s="357"/>
      <c r="C3964" s="6" t="s">
        <v>152</v>
      </c>
      <c r="D3964" s="128" t="s">
        <v>494</v>
      </c>
      <c r="E3964" s="147">
        <v>8.8000000000000007</v>
      </c>
    </row>
    <row r="3965" spans="1:5" s="33" customFormat="1" hidden="1" x14ac:dyDescent="0.2">
      <c r="A3965" s="363"/>
      <c r="B3965" s="357"/>
      <c r="C3965" s="6" t="s">
        <v>149</v>
      </c>
      <c r="D3965" s="128" t="s">
        <v>494</v>
      </c>
      <c r="E3965" s="147">
        <v>11.43</v>
      </c>
    </row>
    <row r="3966" spans="1:5" s="33" customFormat="1" hidden="1" x14ac:dyDescent="0.2">
      <c r="A3966" s="363"/>
      <c r="B3966" s="357"/>
      <c r="C3966" s="6" t="s">
        <v>206</v>
      </c>
      <c r="D3966" s="128" t="s">
        <v>494</v>
      </c>
      <c r="E3966" s="147">
        <v>11.33</v>
      </c>
    </row>
    <row r="3967" spans="1:5" s="33" customFormat="1" hidden="1" x14ac:dyDescent="0.2">
      <c r="A3967" s="363"/>
      <c r="B3967" s="357"/>
      <c r="C3967" s="6" t="s">
        <v>265</v>
      </c>
      <c r="D3967" s="128" t="s">
        <v>494</v>
      </c>
      <c r="E3967" s="147">
        <v>22.3</v>
      </c>
    </row>
    <row r="3968" spans="1:5" s="33" customFormat="1" hidden="1" x14ac:dyDescent="0.2">
      <c r="A3968" s="363"/>
      <c r="B3968" s="357"/>
      <c r="C3968" s="6" t="s">
        <v>266</v>
      </c>
      <c r="D3968" s="128" t="s">
        <v>494</v>
      </c>
      <c r="E3968" s="147">
        <v>4.5999999999999996</v>
      </c>
    </row>
    <row r="3969" spans="1:5" s="33" customFormat="1" hidden="1" x14ac:dyDescent="0.2">
      <c r="A3969" s="363"/>
      <c r="B3969" s="357"/>
      <c r="C3969" s="6" t="s">
        <v>267</v>
      </c>
      <c r="D3969" s="128" t="s">
        <v>494</v>
      </c>
      <c r="E3969" s="147">
        <v>18.649999999999999</v>
      </c>
    </row>
    <row r="3970" spans="1:5" s="33" customFormat="1" hidden="1" x14ac:dyDescent="0.2">
      <c r="A3970" s="363"/>
      <c r="B3970" s="357"/>
      <c r="C3970" s="6" t="s">
        <v>268</v>
      </c>
      <c r="D3970" s="128" t="s">
        <v>494</v>
      </c>
      <c r="E3970" s="147">
        <v>19.899999999999999</v>
      </c>
    </row>
    <row r="3971" spans="1:5" s="33" customFormat="1" hidden="1" x14ac:dyDescent="0.2">
      <c r="A3971" s="363"/>
      <c r="B3971" s="357"/>
      <c r="C3971" s="6" t="s">
        <v>269</v>
      </c>
      <c r="D3971" s="128" t="s">
        <v>494</v>
      </c>
      <c r="E3971" s="147">
        <v>22.3</v>
      </c>
    </row>
    <row r="3972" spans="1:5" s="33" customFormat="1" hidden="1" x14ac:dyDescent="0.2">
      <c r="A3972" s="363"/>
      <c r="B3972" s="357"/>
      <c r="C3972" s="6" t="s">
        <v>154</v>
      </c>
      <c r="D3972" s="128" t="s">
        <v>494</v>
      </c>
      <c r="E3972" s="147">
        <v>11.38</v>
      </c>
    </row>
    <row r="3973" spans="1:5" s="33" customFormat="1" hidden="1" x14ac:dyDescent="0.2">
      <c r="A3973" s="363"/>
      <c r="B3973" s="357"/>
      <c r="C3973" s="6" t="s">
        <v>270</v>
      </c>
      <c r="D3973" s="128" t="s">
        <v>494</v>
      </c>
      <c r="E3973" s="147">
        <v>19.899999999999999</v>
      </c>
    </row>
    <row r="3974" spans="1:5" s="33" customFormat="1" hidden="1" x14ac:dyDescent="0.2">
      <c r="A3974" s="363"/>
      <c r="B3974" s="357"/>
      <c r="C3974" s="6" t="s">
        <v>271</v>
      </c>
      <c r="D3974" s="128" t="s">
        <v>494</v>
      </c>
      <c r="E3974" s="147">
        <v>19.899999999999999</v>
      </c>
    </row>
    <row r="3975" spans="1:5" s="33" customFormat="1" hidden="1" x14ac:dyDescent="0.2">
      <c r="A3975" s="363"/>
      <c r="B3975" s="357"/>
      <c r="C3975" s="6" t="s">
        <v>224</v>
      </c>
      <c r="D3975" s="128" t="s">
        <v>494</v>
      </c>
      <c r="E3975" s="147">
        <v>15.5</v>
      </c>
    </row>
    <row r="3976" spans="1:5" s="33" customFormat="1" hidden="1" x14ac:dyDescent="0.2">
      <c r="A3976" s="363"/>
      <c r="B3976" s="357"/>
      <c r="C3976" s="6" t="s">
        <v>272</v>
      </c>
      <c r="D3976" s="128" t="s">
        <v>494</v>
      </c>
      <c r="E3976" s="147">
        <v>19.899999999999999</v>
      </c>
    </row>
    <row r="3977" spans="1:5" s="33" customFormat="1" hidden="1" x14ac:dyDescent="0.2">
      <c r="A3977" s="363"/>
      <c r="B3977" s="357"/>
      <c r="C3977" s="6" t="s">
        <v>150</v>
      </c>
      <c r="D3977" s="128" t="s">
        <v>494</v>
      </c>
      <c r="E3977" s="147">
        <v>9</v>
      </c>
    </row>
    <row r="3978" spans="1:5" s="33" customFormat="1" hidden="1" x14ac:dyDescent="0.2">
      <c r="A3978" s="363"/>
      <c r="B3978" s="357"/>
      <c r="C3978" s="6" t="s">
        <v>273</v>
      </c>
      <c r="D3978" s="128" t="s">
        <v>494</v>
      </c>
      <c r="E3978" s="147">
        <v>19.899999999999999</v>
      </c>
    </row>
    <row r="3979" spans="1:5" s="33" customFormat="1" hidden="1" x14ac:dyDescent="0.2">
      <c r="A3979" s="363"/>
      <c r="B3979" s="357"/>
      <c r="C3979" s="6" t="s">
        <v>241</v>
      </c>
      <c r="D3979" s="128" t="s">
        <v>494</v>
      </c>
      <c r="E3979" s="147">
        <v>19.899999999999999</v>
      </c>
    </row>
    <row r="3980" spans="1:5" s="33" customFormat="1" hidden="1" x14ac:dyDescent="0.2">
      <c r="A3980" s="363"/>
      <c r="B3980" s="357"/>
      <c r="C3980" s="6" t="s">
        <v>274</v>
      </c>
      <c r="D3980" s="128" t="s">
        <v>494</v>
      </c>
      <c r="E3980" s="147">
        <v>19.899999999999999</v>
      </c>
    </row>
    <row r="3981" spans="1:5" s="33" customFormat="1" hidden="1" x14ac:dyDescent="0.2">
      <c r="A3981" s="363"/>
      <c r="B3981" s="357"/>
      <c r="C3981" s="6" t="s">
        <v>242</v>
      </c>
      <c r="D3981" s="128" t="s">
        <v>494</v>
      </c>
      <c r="E3981" s="147">
        <v>19.899999999999999</v>
      </c>
    </row>
    <row r="3982" spans="1:5" s="33" customFormat="1" hidden="1" x14ac:dyDescent="0.2">
      <c r="A3982" s="363"/>
      <c r="B3982" s="357"/>
      <c r="C3982" s="6" t="s">
        <v>275</v>
      </c>
      <c r="D3982" s="128" t="s">
        <v>494</v>
      </c>
      <c r="E3982" s="147">
        <v>19.899999999999999</v>
      </c>
    </row>
    <row r="3983" spans="1:5" s="33" customFormat="1" hidden="1" x14ac:dyDescent="0.2">
      <c r="A3983" s="363"/>
      <c r="B3983" s="357"/>
      <c r="C3983" s="6" t="s">
        <v>225</v>
      </c>
      <c r="D3983" s="128" t="s">
        <v>494</v>
      </c>
      <c r="E3983" s="147">
        <v>15.5</v>
      </c>
    </row>
    <row r="3984" spans="1:5" s="33" customFormat="1" hidden="1" x14ac:dyDescent="0.2">
      <c r="A3984" s="363"/>
      <c r="B3984" s="357"/>
      <c r="C3984" s="6" t="s">
        <v>111</v>
      </c>
      <c r="D3984" s="128" t="s">
        <v>494</v>
      </c>
      <c r="E3984" s="147">
        <v>11</v>
      </c>
    </row>
    <row r="3985" spans="1:5" s="33" customFormat="1" hidden="1" x14ac:dyDescent="0.2">
      <c r="A3985" s="363"/>
      <c r="B3985" s="357"/>
      <c r="C3985" s="6" t="s">
        <v>276</v>
      </c>
      <c r="D3985" s="128" t="s">
        <v>494</v>
      </c>
      <c r="E3985" s="147">
        <v>19.899999999999999</v>
      </c>
    </row>
    <row r="3986" spans="1:5" s="33" customFormat="1" hidden="1" x14ac:dyDescent="0.2">
      <c r="A3986" s="363"/>
      <c r="B3986" s="357"/>
      <c r="C3986" s="6" t="s">
        <v>156</v>
      </c>
      <c r="D3986" s="128" t="s">
        <v>494</v>
      </c>
      <c r="E3986" s="147">
        <v>8.8000000000000007</v>
      </c>
    </row>
    <row r="3987" spans="1:5" s="33" customFormat="1" hidden="1" x14ac:dyDescent="0.2">
      <c r="A3987" s="363"/>
      <c r="B3987" s="357"/>
      <c r="C3987" s="6" t="s">
        <v>277</v>
      </c>
      <c r="D3987" s="128" t="s">
        <v>494</v>
      </c>
      <c r="E3987" s="147">
        <v>22.3</v>
      </c>
    </row>
    <row r="3988" spans="1:5" s="33" customFormat="1" hidden="1" x14ac:dyDescent="0.2">
      <c r="A3988" s="363"/>
      <c r="B3988" s="357"/>
      <c r="C3988" s="6" t="s">
        <v>278</v>
      </c>
      <c r="D3988" s="128" t="s">
        <v>494</v>
      </c>
      <c r="E3988" s="147">
        <v>19.899999999999999</v>
      </c>
    </row>
    <row r="3989" spans="1:5" s="33" customFormat="1" hidden="1" x14ac:dyDescent="0.2">
      <c r="A3989" s="363"/>
      <c r="B3989" s="357"/>
      <c r="C3989" s="6" t="s">
        <v>158</v>
      </c>
      <c r="D3989" s="128" t="s">
        <v>494</v>
      </c>
      <c r="E3989" s="147">
        <v>15.1</v>
      </c>
    </row>
    <row r="3990" spans="1:5" s="33" customFormat="1" hidden="1" x14ac:dyDescent="0.2">
      <c r="A3990" s="363"/>
      <c r="B3990" s="357"/>
      <c r="C3990" s="6" t="s">
        <v>279</v>
      </c>
      <c r="D3990" s="128" t="s">
        <v>494</v>
      </c>
      <c r="E3990" s="147">
        <v>19.899999999999999</v>
      </c>
    </row>
    <row r="3991" spans="1:5" s="33" customFormat="1" hidden="1" x14ac:dyDescent="0.2">
      <c r="A3991" s="363"/>
      <c r="B3991" s="357"/>
      <c r="C3991" s="6" t="s">
        <v>216</v>
      </c>
      <c r="D3991" s="128" t="s">
        <v>494</v>
      </c>
      <c r="E3991" s="147">
        <v>12.42</v>
      </c>
    </row>
    <row r="3992" spans="1:5" s="33" customFormat="1" hidden="1" x14ac:dyDescent="0.2">
      <c r="A3992" s="363"/>
      <c r="B3992" s="357"/>
      <c r="C3992" s="6" t="s">
        <v>280</v>
      </c>
      <c r="D3992" s="128" t="s">
        <v>494</v>
      </c>
      <c r="E3992" s="147">
        <v>22.3</v>
      </c>
    </row>
    <row r="3993" spans="1:5" s="33" customFormat="1" hidden="1" x14ac:dyDescent="0.2">
      <c r="A3993" s="363"/>
      <c r="B3993" s="357"/>
      <c r="C3993" s="6" t="s">
        <v>281</v>
      </c>
      <c r="D3993" s="128" t="s">
        <v>494</v>
      </c>
      <c r="E3993" s="147">
        <v>19.899999999999999</v>
      </c>
    </row>
    <row r="3994" spans="1:5" s="33" customFormat="1" hidden="1" x14ac:dyDescent="0.2">
      <c r="A3994" s="363"/>
      <c r="B3994" s="357"/>
      <c r="C3994" s="6" t="s">
        <v>226</v>
      </c>
      <c r="D3994" s="128" t="s">
        <v>494</v>
      </c>
      <c r="E3994" s="147">
        <v>15.5</v>
      </c>
    </row>
    <row r="3995" spans="1:5" s="33" customFormat="1" hidden="1" x14ac:dyDescent="0.2">
      <c r="A3995" s="363"/>
      <c r="B3995" s="357"/>
      <c r="C3995" s="6" t="s">
        <v>282</v>
      </c>
      <c r="D3995" s="128" t="s">
        <v>494</v>
      </c>
      <c r="E3995" s="147">
        <v>22.3</v>
      </c>
    </row>
    <row r="3996" spans="1:5" s="33" customFormat="1" hidden="1" x14ac:dyDescent="0.2">
      <c r="A3996" s="363"/>
      <c r="B3996" s="357"/>
      <c r="C3996" s="6" t="s">
        <v>283</v>
      </c>
      <c r="D3996" s="128" t="s">
        <v>494</v>
      </c>
      <c r="E3996" s="147">
        <v>22.3</v>
      </c>
    </row>
    <row r="3997" spans="1:5" s="33" customFormat="1" hidden="1" x14ac:dyDescent="0.2">
      <c r="A3997" s="363"/>
      <c r="B3997" s="357"/>
      <c r="C3997" s="6" t="s">
        <v>227</v>
      </c>
      <c r="D3997" s="128" t="s">
        <v>494</v>
      </c>
      <c r="E3997" s="147">
        <v>15.5</v>
      </c>
    </row>
    <row r="3998" spans="1:5" s="33" customFormat="1" hidden="1" x14ac:dyDescent="0.2">
      <c r="A3998" s="363"/>
      <c r="B3998" s="357"/>
      <c r="C3998" s="6" t="s">
        <v>284</v>
      </c>
      <c r="D3998" s="128" t="s">
        <v>494</v>
      </c>
      <c r="E3998" s="147">
        <v>22.87</v>
      </c>
    </row>
    <row r="3999" spans="1:5" s="33" customFormat="1" hidden="1" x14ac:dyDescent="0.2">
      <c r="A3999" s="363"/>
      <c r="B3999" s="357"/>
      <c r="C3999" s="6" t="s">
        <v>160</v>
      </c>
      <c r="D3999" s="128" t="s">
        <v>494</v>
      </c>
      <c r="E3999" s="147">
        <v>8.8000000000000007</v>
      </c>
    </row>
    <row r="4000" spans="1:5" s="33" customFormat="1" hidden="1" x14ac:dyDescent="0.2">
      <c r="A4000" s="363"/>
      <c r="B4000" s="357"/>
      <c r="C4000" s="6" t="s">
        <v>162</v>
      </c>
      <c r="D4000" s="128" t="s">
        <v>494</v>
      </c>
      <c r="E4000" s="147">
        <v>8.8000000000000007</v>
      </c>
    </row>
    <row r="4001" spans="1:5" s="33" customFormat="1" hidden="1" x14ac:dyDescent="0.2">
      <c r="A4001" s="363"/>
      <c r="B4001" s="357"/>
      <c r="C4001" s="6" t="s">
        <v>285</v>
      </c>
      <c r="D4001" s="128" t="s">
        <v>494</v>
      </c>
      <c r="E4001" s="147">
        <v>19.899999999999999</v>
      </c>
    </row>
    <row r="4002" spans="1:5" s="33" customFormat="1" hidden="1" x14ac:dyDescent="0.2">
      <c r="A4002" s="363"/>
      <c r="B4002" s="357"/>
      <c r="C4002" s="6" t="s">
        <v>286</v>
      </c>
      <c r="D4002" s="128" t="s">
        <v>494</v>
      </c>
      <c r="E4002" s="147">
        <v>19.899999999999999</v>
      </c>
    </row>
    <row r="4003" spans="1:5" s="33" customFormat="1" hidden="1" x14ac:dyDescent="0.2">
      <c r="A4003" s="363"/>
      <c r="B4003" s="357"/>
      <c r="C4003" s="6" t="s">
        <v>287</v>
      </c>
      <c r="D4003" s="128" t="s">
        <v>494</v>
      </c>
      <c r="E4003" s="147">
        <v>19.899999999999999</v>
      </c>
    </row>
    <row r="4004" spans="1:5" s="33" customFormat="1" hidden="1" x14ac:dyDescent="0.2">
      <c r="A4004" s="363"/>
      <c r="B4004" s="357"/>
      <c r="C4004" s="6" t="s">
        <v>123</v>
      </c>
      <c r="D4004" s="128" t="s">
        <v>494</v>
      </c>
      <c r="E4004" s="147">
        <v>59.64</v>
      </c>
    </row>
    <row r="4005" spans="1:5" s="33" customFormat="1" hidden="1" x14ac:dyDescent="0.2">
      <c r="A4005" s="363"/>
      <c r="B4005" s="357"/>
      <c r="C4005" s="6" t="s">
        <v>243</v>
      </c>
      <c r="D4005" s="128" t="s">
        <v>494</v>
      </c>
      <c r="E4005" s="147">
        <v>12.5</v>
      </c>
    </row>
    <row r="4006" spans="1:5" s="33" customFormat="1" hidden="1" x14ac:dyDescent="0.2">
      <c r="A4006" s="363"/>
      <c r="B4006" s="357"/>
      <c r="C4006" s="6" t="s">
        <v>288</v>
      </c>
      <c r="D4006" s="128" t="s">
        <v>494</v>
      </c>
      <c r="E4006" s="147">
        <v>22.3</v>
      </c>
    </row>
    <row r="4007" spans="1:5" s="33" customFormat="1" hidden="1" x14ac:dyDescent="0.2">
      <c r="A4007" s="363"/>
      <c r="B4007" s="357"/>
      <c r="C4007" s="6" t="s">
        <v>289</v>
      </c>
      <c r="D4007" s="128" t="s">
        <v>494</v>
      </c>
      <c r="E4007" s="147">
        <v>19.899999999999999</v>
      </c>
    </row>
    <row r="4008" spans="1:5" s="33" customFormat="1" hidden="1" x14ac:dyDescent="0.2">
      <c r="A4008" s="363"/>
      <c r="B4008" s="357"/>
      <c r="C4008" s="6" t="s">
        <v>290</v>
      </c>
      <c r="D4008" s="128" t="s">
        <v>494</v>
      </c>
      <c r="E4008" s="147">
        <v>19.899999999999999</v>
      </c>
    </row>
    <row r="4009" spans="1:5" s="33" customFormat="1" hidden="1" x14ac:dyDescent="0.2">
      <c r="A4009" s="363"/>
      <c r="B4009" s="357"/>
      <c r="C4009" s="6" t="s">
        <v>291</v>
      </c>
      <c r="D4009" s="128" t="s">
        <v>494</v>
      </c>
      <c r="E4009" s="147">
        <v>19.899999999999999</v>
      </c>
    </row>
    <row r="4010" spans="1:5" s="33" customFormat="1" hidden="1" x14ac:dyDescent="0.2">
      <c r="A4010" s="363"/>
      <c r="B4010" s="357"/>
      <c r="C4010" s="6" t="s">
        <v>292</v>
      </c>
      <c r="D4010" s="128" t="s">
        <v>494</v>
      </c>
      <c r="E4010" s="147">
        <v>22.3</v>
      </c>
    </row>
    <row r="4011" spans="1:5" s="33" customFormat="1" hidden="1" x14ac:dyDescent="0.2">
      <c r="A4011" s="363"/>
      <c r="B4011" s="357"/>
      <c r="C4011" s="6" t="s">
        <v>293</v>
      </c>
      <c r="D4011" s="128" t="s">
        <v>494</v>
      </c>
      <c r="E4011" s="147">
        <v>22.3</v>
      </c>
    </row>
    <row r="4012" spans="1:5" s="33" customFormat="1" hidden="1" x14ac:dyDescent="0.2">
      <c r="A4012" s="363"/>
      <c r="B4012" s="357"/>
      <c r="C4012" s="6" t="s">
        <v>294</v>
      </c>
      <c r="D4012" s="128" t="s">
        <v>494</v>
      </c>
      <c r="E4012" s="147">
        <v>19.899999999999999</v>
      </c>
    </row>
    <row r="4013" spans="1:5" s="33" customFormat="1" hidden="1" x14ac:dyDescent="0.2">
      <c r="A4013" s="363"/>
      <c r="B4013" s="357"/>
      <c r="C4013" s="6" t="s">
        <v>295</v>
      </c>
      <c r="D4013" s="128" t="s">
        <v>494</v>
      </c>
      <c r="E4013" s="147">
        <v>19.899999999999999</v>
      </c>
    </row>
    <row r="4014" spans="1:5" s="33" customFormat="1" hidden="1" x14ac:dyDescent="0.2">
      <c r="A4014" s="363"/>
      <c r="B4014" s="357"/>
      <c r="C4014" s="6" t="s">
        <v>296</v>
      </c>
      <c r="D4014" s="128" t="s">
        <v>494</v>
      </c>
      <c r="E4014" s="147">
        <v>22.3</v>
      </c>
    </row>
    <row r="4015" spans="1:5" s="33" customFormat="1" hidden="1" x14ac:dyDescent="0.2">
      <c r="A4015" s="363"/>
      <c r="B4015" s="357"/>
      <c r="C4015" s="6" t="s">
        <v>297</v>
      </c>
      <c r="D4015" s="128" t="s">
        <v>494</v>
      </c>
      <c r="E4015" s="147">
        <v>22.3</v>
      </c>
    </row>
    <row r="4016" spans="1:5" s="33" customFormat="1" hidden="1" x14ac:dyDescent="0.2">
      <c r="A4016" s="363"/>
      <c r="B4016" s="357"/>
      <c r="C4016" s="6" t="s">
        <v>164</v>
      </c>
      <c r="D4016" s="128" t="s">
        <v>494</v>
      </c>
      <c r="E4016" s="147">
        <v>8.8000000000000007</v>
      </c>
    </row>
    <row r="4017" spans="1:5" s="33" customFormat="1" hidden="1" x14ac:dyDescent="0.2">
      <c r="A4017" s="363"/>
      <c r="B4017" s="357"/>
      <c r="C4017" s="6" t="s">
        <v>207</v>
      </c>
      <c r="D4017" s="128" t="s">
        <v>494</v>
      </c>
      <c r="E4017" s="147">
        <v>13.33</v>
      </c>
    </row>
    <row r="4018" spans="1:5" s="33" customFormat="1" hidden="1" x14ac:dyDescent="0.2">
      <c r="A4018" s="363"/>
      <c r="B4018" s="357"/>
      <c r="C4018" s="6" t="s">
        <v>298</v>
      </c>
      <c r="D4018" s="128" t="s">
        <v>494</v>
      </c>
      <c r="E4018" s="147">
        <v>19.899999999999999</v>
      </c>
    </row>
    <row r="4019" spans="1:5" s="33" customFormat="1" hidden="1" x14ac:dyDescent="0.2">
      <c r="A4019" s="363"/>
      <c r="B4019" s="357"/>
      <c r="C4019" s="6" t="s">
        <v>228</v>
      </c>
      <c r="D4019" s="128" t="s">
        <v>494</v>
      </c>
      <c r="E4019" s="147">
        <v>14.9</v>
      </c>
    </row>
    <row r="4020" spans="1:5" s="33" customFormat="1" hidden="1" x14ac:dyDescent="0.2">
      <c r="A4020" s="363"/>
      <c r="B4020" s="357"/>
      <c r="C4020" s="6" t="s">
        <v>299</v>
      </c>
      <c r="D4020" s="128" t="s">
        <v>494</v>
      </c>
      <c r="E4020" s="147">
        <v>19.899999999999999</v>
      </c>
    </row>
    <row r="4021" spans="1:5" s="33" customFormat="1" hidden="1" x14ac:dyDescent="0.2">
      <c r="A4021" s="363"/>
      <c r="B4021" s="357"/>
      <c r="C4021" s="6" t="s">
        <v>217</v>
      </c>
      <c r="D4021" s="128" t="s">
        <v>494</v>
      </c>
      <c r="E4021" s="147">
        <v>25.5</v>
      </c>
    </row>
    <row r="4022" spans="1:5" s="33" customFormat="1" hidden="1" x14ac:dyDescent="0.2">
      <c r="A4022" s="363"/>
      <c r="B4022" s="357"/>
      <c r="C4022" s="6" t="s">
        <v>166</v>
      </c>
      <c r="D4022" s="128" t="s">
        <v>494</v>
      </c>
      <c r="E4022" s="147">
        <v>8.8000000000000007</v>
      </c>
    </row>
    <row r="4023" spans="1:5" s="33" customFormat="1" hidden="1" x14ac:dyDescent="0.2">
      <c r="A4023" s="363"/>
      <c r="B4023" s="357"/>
      <c r="C4023" s="6" t="s">
        <v>120</v>
      </c>
      <c r="D4023" s="128" t="s">
        <v>494</v>
      </c>
      <c r="E4023" s="147">
        <v>9</v>
      </c>
    </row>
    <row r="4024" spans="1:5" s="33" customFormat="1" hidden="1" x14ac:dyDescent="0.2">
      <c r="A4024" s="363"/>
      <c r="B4024" s="357"/>
      <c r="C4024" s="6" t="s">
        <v>300</v>
      </c>
      <c r="D4024" s="128" t="s">
        <v>494</v>
      </c>
      <c r="E4024" s="147">
        <v>18.649999999999999</v>
      </c>
    </row>
    <row r="4025" spans="1:5" s="33" customFormat="1" hidden="1" x14ac:dyDescent="0.2">
      <c r="A4025" s="363"/>
      <c r="B4025" s="357"/>
      <c r="C4025" s="6" t="s">
        <v>208</v>
      </c>
      <c r="D4025" s="128" t="s">
        <v>494</v>
      </c>
      <c r="E4025" s="147">
        <v>8.8000000000000007</v>
      </c>
    </row>
    <row r="4026" spans="1:5" s="33" customFormat="1" hidden="1" x14ac:dyDescent="0.2">
      <c r="A4026" s="363"/>
      <c r="B4026" s="357"/>
      <c r="C4026" s="6" t="s">
        <v>301</v>
      </c>
      <c r="D4026" s="128" t="s">
        <v>494</v>
      </c>
      <c r="E4026" s="147">
        <v>22.3</v>
      </c>
    </row>
    <row r="4027" spans="1:5" s="33" customFormat="1" hidden="1" x14ac:dyDescent="0.2">
      <c r="A4027" s="363"/>
      <c r="B4027" s="357"/>
      <c r="C4027" s="6" t="s">
        <v>302</v>
      </c>
      <c r="D4027" s="128" t="s">
        <v>494</v>
      </c>
      <c r="E4027" s="147">
        <v>22.3</v>
      </c>
    </row>
    <row r="4028" spans="1:5" s="33" customFormat="1" hidden="1" x14ac:dyDescent="0.2">
      <c r="A4028" s="363"/>
      <c r="B4028" s="357"/>
      <c r="C4028" s="6" t="s">
        <v>303</v>
      </c>
      <c r="D4028" s="128" t="s">
        <v>494</v>
      </c>
      <c r="E4028" s="147">
        <v>19.899999999999999</v>
      </c>
    </row>
    <row r="4029" spans="1:5" s="33" customFormat="1" hidden="1" x14ac:dyDescent="0.2">
      <c r="A4029" s="363"/>
      <c r="B4029" s="357"/>
      <c r="C4029" s="6" t="s">
        <v>304</v>
      </c>
      <c r="D4029" s="128" t="s">
        <v>494</v>
      </c>
      <c r="E4029" s="147">
        <v>19.899999999999999</v>
      </c>
    </row>
    <row r="4030" spans="1:5" s="33" customFormat="1" hidden="1" x14ac:dyDescent="0.2">
      <c r="A4030" s="363"/>
      <c r="B4030" s="357"/>
      <c r="C4030" s="6" t="s">
        <v>305</v>
      </c>
      <c r="D4030" s="128" t="s">
        <v>494</v>
      </c>
      <c r="E4030" s="147">
        <v>22.3</v>
      </c>
    </row>
    <row r="4031" spans="1:5" s="33" customFormat="1" hidden="1" x14ac:dyDescent="0.2">
      <c r="A4031" s="363"/>
      <c r="B4031" s="357"/>
      <c r="C4031" s="6" t="s">
        <v>306</v>
      </c>
      <c r="D4031" s="128" t="s">
        <v>494</v>
      </c>
      <c r="E4031" s="147">
        <v>22.3</v>
      </c>
    </row>
    <row r="4032" spans="1:5" s="33" customFormat="1" hidden="1" x14ac:dyDescent="0.2">
      <c r="A4032" s="363"/>
      <c r="B4032" s="357"/>
      <c r="C4032" s="6" t="s">
        <v>307</v>
      </c>
      <c r="D4032" s="128" t="s">
        <v>494</v>
      </c>
      <c r="E4032" s="147">
        <v>18.649999999999999</v>
      </c>
    </row>
    <row r="4033" spans="1:5" s="33" customFormat="1" hidden="1" x14ac:dyDescent="0.2">
      <c r="A4033" s="363"/>
      <c r="B4033" s="357"/>
      <c r="C4033" s="6" t="s">
        <v>308</v>
      </c>
      <c r="D4033" s="128" t="s">
        <v>494</v>
      </c>
      <c r="E4033" s="147">
        <v>22.3</v>
      </c>
    </row>
    <row r="4034" spans="1:5" s="33" customFormat="1" hidden="1" x14ac:dyDescent="0.2">
      <c r="A4034" s="363"/>
      <c r="B4034" s="357"/>
      <c r="C4034" s="6" t="s">
        <v>229</v>
      </c>
      <c r="D4034" s="128" t="s">
        <v>494</v>
      </c>
      <c r="E4034" s="147">
        <v>14.9</v>
      </c>
    </row>
    <row r="4035" spans="1:5" s="33" customFormat="1" hidden="1" x14ac:dyDescent="0.2">
      <c r="A4035" s="363"/>
      <c r="B4035" s="357"/>
      <c r="C4035" s="6" t="s">
        <v>244</v>
      </c>
      <c r="D4035" s="128" t="s">
        <v>494</v>
      </c>
      <c r="E4035" s="147">
        <v>19.899999999999999</v>
      </c>
    </row>
    <row r="4036" spans="1:5" s="33" customFormat="1" hidden="1" x14ac:dyDescent="0.2">
      <c r="A4036" s="363"/>
      <c r="B4036" s="357"/>
      <c r="C4036" s="6" t="s">
        <v>245</v>
      </c>
      <c r="D4036" s="128" t="s">
        <v>494</v>
      </c>
      <c r="E4036" s="147">
        <v>19.899999999999999</v>
      </c>
    </row>
    <row r="4037" spans="1:5" s="33" customFormat="1" hidden="1" x14ac:dyDescent="0.2">
      <c r="A4037" s="363"/>
      <c r="B4037" s="357"/>
      <c r="C4037" s="6" t="s">
        <v>246</v>
      </c>
      <c r="D4037" s="128" t="s">
        <v>494</v>
      </c>
      <c r="E4037" s="147">
        <v>19.899999999999999</v>
      </c>
    </row>
    <row r="4038" spans="1:5" s="33" customFormat="1" hidden="1" x14ac:dyDescent="0.2">
      <c r="A4038" s="363"/>
      <c r="B4038" s="357"/>
      <c r="C4038" s="6" t="s">
        <v>247</v>
      </c>
      <c r="D4038" s="128" t="s">
        <v>494</v>
      </c>
      <c r="E4038" s="147">
        <v>19.899999999999999</v>
      </c>
    </row>
    <row r="4039" spans="1:5" s="33" customFormat="1" hidden="1" x14ac:dyDescent="0.2">
      <c r="A4039" s="363"/>
      <c r="B4039" s="357"/>
      <c r="C4039" s="6" t="s">
        <v>248</v>
      </c>
      <c r="D4039" s="128" t="s">
        <v>494</v>
      </c>
      <c r="E4039" s="147">
        <v>19.899999999999999</v>
      </c>
    </row>
    <row r="4040" spans="1:5" s="33" customFormat="1" hidden="1" x14ac:dyDescent="0.2">
      <c r="A4040" s="363"/>
      <c r="B4040" s="357"/>
      <c r="C4040" s="6" t="s">
        <v>168</v>
      </c>
      <c r="D4040" s="128" t="s">
        <v>494</v>
      </c>
      <c r="E4040" s="147">
        <v>11.45</v>
      </c>
    </row>
    <row r="4041" spans="1:5" s="33" customFormat="1" hidden="1" x14ac:dyDescent="0.2">
      <c r="A4041" s="363"/>
      <c r="B4041" s="357"/>
      <c r="C4041" s="6" t="s">
        <v>218</v>
      </c>
      <c r="D4041" s="128" t="s">
        <v>494</v>
      </c>
      <c r="E4041" s="147">
        <v>8.8000000000000007</v>
      </c>
    </row>
    <row r="4042" spans="1:5" s="33" customFormat="1" hidden="1" x14ac:dyDescent="0.2">
      <c r="A4042" s="363"/>
      <c r="B4042" s="357"/>
      <c r="C4042" s="6" t="s">
        <v>170</v>
      </c>
      <c r="D4042" s="128" t="s">
        <v>494</v>
      </c>
      <c r="E4042" s="147">
        <v>8.8000000000000007</v>
      </c>
    </row>
    <row r="4043" spans="1:5" s="33" customFormat="1" hidden="1" x14ac:dyDescent="0.2">
      <c r="A4043" s="363"/>
      <c r="B4043" s="357"/>
      <c r="C4043" s="6" t="s">
        <v>172</v>
      </c>
      <c r="D4043" s="128" t="s">
        <v>494</v>
      </c>
      <c r="E4043" s="147">
        <v>8.8000000000000007</v>
      </c>
    </row>
    <row r="4044" spans="1:5" s="33" customFormat="1" hidden="1" x14ac:dyDescent="0.2">
      <c r="A4044" s="363"/>
      <c r="B4044" s="357"/>
      <c r="C4044" s="6" t="s">
        <v>249</v>
      </c>
      <c r="D4044" s="128" t="s">
        <v>494</v>
      </c>
      <c r="E4044" s="147">
        <v>19.899999999999999</v>
      </c>
    </row>
    <row r="4045" spans="1:5" s="33" customFormat="1" hidden="1" x14ac:dyDescent="0.2">
      <c r="A4045" s="363"/>
      <c r="B4045" s="357"/>
      <c r="C4045" s="6" t="s">
        <v>309</v>
      </c>
      <c r="D4045" s="128" t="s">
        <v>494</v>
      </c>
      <c r="E4045" s="147">
        <v>22.3</v>
      </c>
    </row>
    <row r="4046" spans="1:5" s="33" customFormat="1" hidden="1" x14ac:dyDescent="0.2">
      <c r="A4046" s="363"/>
      <c r="B4046" s="357"/>
      <c r="C4046" s="6" t="s">
        <v>113</v>
      </c>
      <c r="D4046" s="128" t="s">
        <v>494</v>
      </c>
      <c r="E4046" s="147">
        <v>5.41</v>
      </c>
    </row>
    <row r="4047" spans="1:5" s="33" customFormat="1" hidden="1" x14ac:dyDescent="0.2">
      <c r="A4047" s="363"/>
      <c r="B4047" s="357"/>
      <c r="C4047" s="6" t="s">
        <v>310</v>
      </c>
      <c r="D4047" s="128" t="s">
        <v>494</v>
      </c>
      <c r="E4047" s="147">
        <v>19.899999999999999</v>
      </c>
    </row>
    <row r="4048" spans="1:5" s="33" customFormat="1" hidden="1" x14ac:dyDescent="0.2">
      <c r="A4048" s="363"/>
      <c r="B4048" s="357"/>
      <c r="C4048" s="6" t="s">
        <v>250</v>
      </c>
      <c r="D4048" s="128" t="s">
        <v>494</v>
      </c>
      <c r="E4048" s="147">
        <v>19.899999999999999</v>
      </c>
    </row>
    <row r="4049" spans="1:5" s="33" customFormat="1" hidden="1" x14ac:dyDescent="0.2">
      <c r="A4049" s="363"/>
      <c r="B4049" s="357"/>
      <c r="C4049" s="6" t="s">
        <v>311</v>
      </c>
      <c r="D4049" s="128" t="s">
        <v>494</v>
      </c>
      <c r="E4049" s="147">
        <v>22.3</v>
      </c>
    </row>
    <row r="4050" spans="1:5" s="33" customFormat="1" hidden="1" x14ac:dyDescent="0.2">
      <c r="A4050" s="363"/>
      <c r="B4050" s="357"/>
      <c r="C4050" s="6" t="s">
        <v>312</v>
      </c>
      <c r="D4050" s="128" t="s">
        <v>494</v>
      </c>
      <c r="E4050" s="147">
        <v>4.5999999999999996</v>
      </c>
    </row>
    <row r="4051" spans="1:5" s="33" customFormat="1" hidden="1" x14ac:dyDescent="0.2">
      <c r="A4051" s="363"/>
      <c r="B4051" s="357"/>
      <c r="C4051" s="6" t="s">
        <v>230</v>
      </c>
      <c r="D4051" s="128" t="s">
        <v>494</v>
      </c>
      <c r="E4051" s="147">
        <v>15.5</v>
      </c>
    </row>
    <row r="4052" spans="1:5" s="33" customFormat="1" hidden="1" x14ac:dyDescent="0.2">
      <c r="A4052" s="363"/>
      <c r="B4052" s="357"/>
      <c r="C4052" s="6" t="s">
        <v>313</v>
      </c>
      <c r="D4052" s="128" t="s">
        <v>494</v>
      </c>
      <c r="E4052" s="147">
        <v>22.3</v>
      </c>
    </row>
    <row r="4053" spans="1:5" s="33" customFormat="1" hidden="1" x14ac:dyDescent="0.2">
      <c r="A4053" s="363"/>
      <c r="B4053" s="357"/>
      <c r="C4053" s="6" t="s">
        <v>174</v>
      </c>
      <c r="D4053" s="128" t="s">
        <v>494</v>
      </c>
      <c r="E4053" s="147">
        <v>8.8000000000000007</v>
      </c>
    </row>
    <row r="4054" spans="1:5" s="33" customFormat="1" hidden="1" x14ac:dyDescent="0.2">
      <c r="A4054" s="363"/>
      <c r="B4054" s="357"/>
      <c r="C4054" s="6" t="s">
        <v>314</v>
      </c>
      <c r="D4054" s="128" t="s">
        <v>494</v>
      </c>
      <c r="E4054" s="147">
        <v>24.1</v>
      </c>
    </row>
    <row r="4055" spans="1:5" s="33" customFormat="1" hidden="1" x14ac:dyDescent="0.2">
      <c r="A4055" s="363"/>
      <c r="B4055" s="357"/>
      <c r="C4055" s="6" t="s">
        <v>251</v>
      </c>
      <c r="D4055" s="128" t="s">
        <v>494</v>
      </c>
      <c r="E4055" s="147">
        <v>7</v>
      </c>
    </row>
    <row r="4056" spans="1:5" s="33" customFormat="1" hidden="1" x14ac:dyDescent="0.2">
      <c r="A4056" s="363"/>
      <c r="B4056" s="357"/>
      <c r="C4056" s="6" t="s">
        <v>231</v>
      </c>
      <c r="D4056" s="128" t="s">
        <v>494</v>
      </c>
      <c r="E4056" s="147">
        <v>20.97</v>
      </c>
    </row>
    <row r="4057" spans="1:5" s="33" customFormat="1" hidden="1" x14ac:dyDescent="0.2">
      <c r="A4057" s="363"/>
      <c r="B4057" s="357"/>
      <c r="C4057" s="6" t="s">
        <v>315</v>
      </c>
      <c r="D4057" s="128" t="s">
        <v>494</v>
      </c>
      <c r="E4057" s="147">
        <v>19.899999999999999</v>
      </c>
    </row>
    <row r="4058" spans="1:5" s="33" customFormat="1" hidden="1" x14ac:dyDescent="0.2">
      <c r="A4058" s="363"/>
      <c r="B4058" s="357"/>
      <c r="C4058" s="6" t="s">
        <v>316</v>
      </c>
      <c r="D4058" s="128" t="s">
        <v>494</v>
      </c>
      <c r="E4058" s="147">
        <v>22.3</v>
      </c>
    </row>
    <row r="4059" spans="1:5" s="33" customFormat="1" hidden="1" x14ac:dyDescent="0.2">
      <c r="A4059" s="363"/>
      <c r="B4059" s="357"/>
      <c r="C4059" s="6" t="s">
        <v>317</v>
      </c>
      <c r="D4059" s="128" t="s">
        <v>494</v>
      </c>
      <c r="E4059" s="147">
        <v>22.3</v>
      </c>
    </row>
    <row r="4060" spans="1:5" s="33" customFormat="1" hidden="1" x14ac:dyDescent="0.2">
      <c r="A4060" s="363"/>
      <c r="B4060" s="357"/>
      <c r="C4060" s="6" t="s">
        <v>232</v>
      </c>
      <c r="D4060" s="128" t="s">
        <v>494</v>
      </c>
      <c r="E4060" s="147">
        <v>12.5</v>
      </c>
    </row>
    <row r="4061" spans="1:5" s="33" customFormat="1" hidden="1" x14ac:dyDescent="0.2">
      <c r="A4061" s="363"/>
      <c r="B4061" s="357"/>
      <c r="C4061" s="6" t="s">
        <v>318</v>
      </c>
      <c r="D4061" s="128" t="s">
        <v>494</v>
      </c>
      <c r="E4061" s="147">
        <v>19.899999999999999</v>
      </c>
    </row>
    <row r="4062" spans="1:5" s="33" customFormat="1" hidden="1" x14ac:dyDescent="0.2">
      <c r="A4062" s="363"/>
      <c r="B4062" s="357"/>
      <c r="C4062" s="6" t="s">
        <v>319</v>
      </c>
      <c r="D4062" s="128" t="s">
        <v>494</v>
      </c>
      <c r="E4062" s="147">
        <v>22.3</v>
      </c>
    </row>
    <row r="4063" spans="1:5" s="33" customFormat="1" hidden="1" x14ac:dyDescent="0.2">
      <c r="A4063" s="363"/>
      <c r="B4063" s="357"/>
      <c r="C4063" s="6" t="s">
        <v>105</v>
      </c>
      <c r="D4063" s="128" t="s">
        <v>494</v>
      </c>
      <c r="E4063" s="147">
        <v>38.43</v>
      </c>
    </row>
    <row r="4064" spans="1:5" s="33" customFormat="1" hidden="1" x14ac:dyDescent="0.2">
      <c r="A4064" s="363"/>
      <c r="B4064" s="357"/>
      <c r="C4064" s="6" t="s">
        <v>252</v>
      </c>
      <c r="D4064" s="128" t="s">
        <v>494</v>
      </c>
      <c r="E4064" s="147">
        <v>19.899999999999999</v>
      </c>
    </row>
    <row r="4065" spans="1:5" s="33" customFormat="1" hidden="1" x14ac:dyDescent="0.2">
      <c r="A4065" s="363"/>
      <c r="B4065" s="357"/>
      <c r="C4065" s="6" t="s">
        <v>147</v>
      </c>
      <c r="D4065" s="128" t="s">
        <v>494</v>
      </c>
      <c r="E4065" s="147">
        <v>6.4</v>
      </c>
    </row>
    <row r="4066" spans="1:5" s="33" customFormat="1" hidden="1" x14ac:dyDescent="0.2">
      <c r="A4066" s="363"/>
      <c r="B4066" s="357"/>
      <c r="C4066" s="6" t="s">
        <v>253</v>
      </c>
      <c r="D4066" s="128" t="s">
        <v>494</v>
      </c>
      <c r="E4066" s="147">
        <v>19.899999999999999</v>
      </c>
    </row>
    <row r="4067" spans="1:5" s="33" customFormat="1" hidden="1" x14ac:dyDescent="0.2">
      <c r="A4067" s="363"/>
      <c r="B4067" s="357"/>
      <c r="C4067" s="6" t="s">
        <v>176</v>
      </c>
      <c r="D4067" s="128" t="s">
        <v>494</v>
      </c>
      <c r="E4067" s="147">
        <v>10.9</v>
      </c>
    </row>
    <row r="4068" spans="1:5" s="33" customFormat="1" hidden="1" x14ac:dyDescent="0.2">
      <c r="A4068" s="363"/>
      <c r="B4068" s="357"/>
      <c r="C4068" s="6" t="s">
        <v>320</v>
      </c>
      <c r="D4068" s="128" t="s">
        <v>494</v>
      </c>
      <c r="E4068" s="147">
        <v>22.3</v>
      </c>
    </row>
    <row r="4069" spans="1:5" s="33" customFormat="1" hidden="1" x14ac:dyDescent="0.2">
      <c r="A4069" s="363"/>
      <c r="B4069" s="357"/>
      <c r="C4069" s="6" t="s">
        <v>321</v>
      </c>
      <c r="D4069" s="128" t="s">
        <v>494</v>
      </c>
      <c r="E4069" s="147">
        <v>22.3</v>
      </c>
    </row>
    <row r="4070" spans="1:5" s="33" customFormat="1" hidden="1" x14ac:dyDescent="0.2">
      <c r="A4070" s="363"/>
      <c r="B4070" s="357"/>
      <c r="C4070" s="6" t="s">
        <v>254</v>
      </c>
      <c r="D4070" s="128" t="s">
        <v>494</v>
      </c>
      <c r="E4070" s="147">
        <v>19.899999999999999</v>
      </c>
    </row>
    <row r="4071" spans="1:5" s="33" customFormat="1" hidden="1" x14ac:dyDescent="0.2">
      <c r="A4071" s="363"/>
      <c r="B4071" s="357"/>
      <c r="C4071" s="6" t="s">
        <v>322</v>
      </c>
      <c r="D4071" s="128" t="s">
        <v>494</v>
      </c>
      <c r="E4071" s="147">
        <v>22.3</v>
      </c>
    </row>
    <row r="4072" spans="1:5" s="33" customFormat="1" hidden="1" x14ac:dyDescent="0.2">
      <c r="A4072" s="363"/>
      <c r="B4072" s="357"/>
      <c r="C4072" s="6" t="s">
        <v>178</v>
      </c>
      <c r="D4072" s="128" t="s">
        <v>494</v>
      </c>
      <c r="E4072" s="147">
        <v>10.9</v>
      </c>
    </row>
    <row r="4073" spans="1:5" s="33" customFormat="1" hidden="1" x14ac:dyDescent="0.2">
      <c r="A4073" s="363"/>
      <c r="B4073" s="357"/>
      <c r="C4073" s="6" t="s">
        <v>219</v>
      </c>
      <c r="D4073" s="128" t="s">
        <v>494</v>
      </c>
      <c r="E4073" s="147">
        <v>20.59</v>
      </c>
    </row>
    <row r="4074" spans="1:5" s="33" customFormat="1" hidden="1" x14ac:dyDescent="0.2">
      <c r="A4074" s="363"/>
      <c r="B4074" s="357"/>
      <c r="C4074" s="6" t="s">
        <v>180</v>
      </c>
      <c r="D4074" s="128" t="s">
        <v>494</v>
      </c>
      <c r="E4074" s="147">
        <v>8.8000000000000007</v>
      </c>
    </row>
    <row r="4075" spans="1:5" s="33" customFormat="1" hidden="1" x14ac:dyDescent="0.2">
      <c r="A4075" s="363"/>
      <c r="B4075" s="357"/>
      <c r="C4075" s="6" t="s">
        <v>323</v>
      </c>
      <c r="D4075" s="128" t="s">
        <v>494</v>
      </c>
      <c r="E4075" s="147">
        <v>22.3</v>
      </c>
    </row>
    <row r="4076" spans="1:5" s="33" customFormat="1" hidden="1" x14ac:dyDescent="0.2">
      <c r="A4076" s="363"/>
      <c r="B4076" s="357"/>
      <c r="C4076" s="6" t="s">
        <v>324</v>
      </c>
      <c r="D4076" s="128" t="s">
        <v>494</v>
      </c>
      <c r="E4076" s="147">
        <v>22.3</v>
      </c>
    </row>
    <row r="4077" spans="1:5" s="33" customFormat="1" hidden="1" x14ac:dyDescent="0.2">
      <c r="A4077" s="363"/>
      <c r="B4077" s="357"/>
      <c r="C4077" s="6" t="s">
        <v>325</v>
      </c>
      <c r="D4077" s="128" t="s">
        <v>494</v>
      </c>
      <c r="E4077" s="147">
        <v>22.3</v>
      </c>
    </row>
    <row r="4078" spans="1:5" s="33" customFormat="1" hidden="1" x14ac:dyDescent="0.2">
      <c r="A4078" s="363"/>
      <c r="B4078" s="357"/>
      <c r="C4078" s="6" t="s">
        <v>220</v>
      </c>
      <c r="D4078" s="128" t="s">
        <v>494</v>
      </c>
      <c r="E4078" s="147">
        <v>13.15</v>
      </c>
    </row>
    <row r="4079" spans="1:5" s="33" customFormat="1" hidden="1" x14ac:dyDescent="0.2">
      <c r="A4079" s="363"/>
      <c r="B4079" s="357"/>
      <c r="C4079" s="6" t="s">
        <v>326</v>
      </c>
      <c r="D4079" s="128" t="s">
        <v>494</v>
      </c>
      <c r="E4079" s="147">
        <v>22.3</v>
      </c>
    </row>
    <row r="4080" spans="1:5" s="33" customFormat="1" hidden="1" x14ac:dyDescent="0.2">
      <c r="A4080" s="363"/>
      <c r="B4080" s="357"/>
      <c r="C4080" s="6" t="s">
        <v>233</v>
      </c>
      <c r="D4080" s="128" t="s">
        <v>494</v>
      </c>
      <c r="E4080" s="147">
        <v>12.5</v>
      </c>
    </row>
    <row r="4081" spans="1:5" s="33" customFormat="1" hidden="1" x14ac:dyDescent="0.2">
      <c r="A4081" s="363"/>
      <c r="B4081" s="357"/>
      <c r="C4081" s="6" t="s">
        <v>327</v>
      </c>
      <c r="D4081" s="128" t="s">
        <v>494</v>
      </c>
      <c r="E4081" s="147">
        <v>22.3</v>
      </c>
    </row>
    <row r="4082" spans="1:5" s="33" customFormat="1" hidden="1" x14ac:dyDescent="0.2">
      <c r="A4082" s="363"/>
      <c r="B4082" s="357"/>
      <c r="C4082" s="6" t="s">
        <v>255</v>
      </c>
      <c r="D4082" s="128" t="s">
        <v>494</v>
      </c>
      <c r="E4082" s="147">
        <v>20.12</v>
      </c>
    </row>
    <row r="4083" spans="1:5" s="33" customFormat="1" hidden="1" x14ac:dyDescent="0.2">
      <c r="A4083" s="363"/>
      <c r="B4083" s="357"/>
      <c r="C4083" s="6" t="s">
        <v>209</v>
      </c>
      <c r="D4083" s="128" t="s">
        <v>494</v>
      </c>
      <c r="E4083" s="147">
        <v>9.8800000000000008</v>
      </c>
    </row>
    <row r="4084" spans="1:5" s="33" customFormat="1" hidden="1" x14ac:dyDescent="0.2">
      <c r="A4084" s="363"/>
      <c r="B4084" s="357"/>
      <c r="C4084" s="6" t="s">
        <v>328</v>
      </c>
      <c r="D4084" s="128" t="s">
        <v>494</v>
      </c>
      <c r="E4084" s="147">
        <v>22.3</v>
      </c>
    </row>
    <row r="4085" spans="1:5" s="33" customFormat="1" hidden="1" x14ac:dyDescent="0.2">
      <c r="A4085" s="363"/>
      <c r="B4085" s="357"/>
      <c r="C4085" s="6" t="s">
        <v>329</v>
      </c>
      <c r="D4085" s="128" t="s">
        <v>494</v>
      </c>
      <c r="E4085" s="147">
        <v>19.899999999999999</v>
      </c>
    </row>
    <row r="4086" spans="1:5" s="33" customFormat="1" hidden="1" x14ac:dyDescent="0.2">
      <c r="A4086" s="363"/>
      <c r="B4086" s="357"/>
      <c r="C4086" s="6" t="s">
        <v>330</v>
      </c>
      <c r="D4086" s="128" t="s">
        <v>494</v>
      </c>
      <c r="E4086" s="147">
        <v>120</v>
      </c>
    </row>
    <row r="4087" spans="1:5" s="33" customFormat="1" hidden="1" x14ac:dyDescent="0.2">
      <c r="A4087" s="363"/>
      <c r="B4087" s="357"/>
      <c r="C4087" s="6" t="s">
        <v>331</v>
      </c>
      <c r="D4087" s="128" t="s">
        <v>494</v>
      </c>
      <c r="E4087" s="147">
        <v>80</v>
      </c>
    </row>
    <row r="4088" spans="1:5" s="33" customFormat="1" hidden="1" x14ac:dyDescent="0.2">
      <c r="A4088" s="363"/>
      <c r="B4088" s="357"/>
      <c r="C4088" s="6" t="s">
        <v>332</v>
      </c>
      <c r="D4088" s="128" t="s">
        <v>494</v>
      </c>
      <c r="E4088" s="147">
        <v>240</v>
      </c>
    </row>
    <row r="4089" spans="1:5" s="33" customFormat="1" hidden="1" x14ac:dyDescent="0.2">
      <c r="A4089" s="363"/>
      <c r="B4089" s="357"/>
      <c r="C4089" s="6" t="s">
        <v>333</v>
      </c>
      <c r="D4089" s="128" t="s">
        <v>494</v>
      </c>
      <c r="E4089" s="147">
        <v>120</v>
      </c>
    </row>
    <row r="4090" spans="1:5" s="33" customFormat="1" hidden="1" x14ac:dyDescent="0.2">
      <c r="A4090" s="363"/>
      <c r="B4090" s="357"/>
      <c r="C4090" s="6" t="s">
        <v>334</v>
      </c>
      <c r="D4090" s="128" t="s">
        <v>494</v>
      </c>
      <c r="E4090" s="147">
        <v>240</v>
      </c>
    </row>
    <row r="4091" spans="1:5" s="33" customFormat="1" hidden="1" x14ac:dyDescent="0.2">
      <c r="A4091" s="363"/>
      <c r="B4091" s="357"/>
      <c r="C4091" s="6" t="s">
        <v>335</v>
      </c>
      <c r="D4091" s="128" t="s">
        <v>494</v>
      </c>
      <c r="E4091" s="147">
        <v>240</v>
      </c>
    </row>
    <row r="4092" spans="1:5" s="33" customFormat="1" hidden="1" x14ac:dyDescent="0.2">
      <c r="A4092" s="363"/>
      <c r="B4092" s="357"/>
      <c r="C4092" s="6" t="s">
        <v>336</v>
      </c>
      <c r="D4092" s="128" t="s">
        <v>494</v>
      </c>
      <c r="E4092" s="147">
        <v>80</v>
      </c>
    </row>
    <row r="4093" spans="1:5" s="33" customFormat="1" hidden="1" x14ac:dyDescent="0.2">
      <c r="A4093" s="363"/>
      <c r="B4093" s="357"/>
      <c r="C4093" s="6" t="s">
        <v>337</v>
      </c>
      <c r="D4093" s="128" t="s">
        <v>494</v>
      </c>
      <c r="E4093" s="147">
        <v>100</v>
      </c>
    </row>
    <row r="4094" spans="1:5" s="33" customFormat="1" x14ac:dyDescent="0.2">
      <c r="A4094" s="363"/>
      <c r="B4094" s="357"/>
      <c r="C4094" s="6" t="s">
        <v>135</v>
      </c>
      <c r="D4094" s="128" t="s">
        <v>494</v>
      </c>
      <c r="E4094" s="147">
        <v>210</v>
      </c>
    </row>
    <row r="4095" spans="1:5" s="33" customFormat="1" x14ac:dyDescent="0.2">
      <c r="A4095" s="363"/>
      <c r="B4095" s="357"/>
      <c r="C4095" s="6" t="s">
        <v>593</v>
      </c>
      <c r="D4095" s="128" t="s">
        <v>508</v>
      </c>
      <c r="E4095" s="147">
        <v>55</v>
      </c>
    </row>
    <row r="4096" spans="1:5" s="33" customFormat="1" x14ac:dyDescent="0.2">
      <c r="A4096" s="363"/>
      <c r="B4096" s="357"/>
      <c r="C4096" s="6" t="s">
        <v>136</v>
      </c>
      <c r="D4096" s="128" t="s">
        <v>494</v>
      </c>
      <c r="E4096" s="147">
        <v>90</v>
      </c>
    </row>
    <row r="4097" spans="1:5" s="33" customFormat="1" hidden="1" x14ac:dyDescent="0.2">
      <c r="A4097" s="363"/>
      <c r="B4097" s="357"/>
      <c r="C4097" s="6" t="s">
        <v>137</v>
      </c>
      <c r="D4097" s="128" t="s">
        <v>494</v>
      </c>
      <c r="E4097" s="147">
        <v>110</v>
      </c>
    </row>
    <row r="4098" spans="1:5" s="33" customFormat="1" hidden="1" x14ac:dyDescent="0.2">
      <c r="A4098" s="363"/>
      <c r="B4098" s="357"/>
      <c r="C4098" s="6" t="s">
        <v>338</v>
      </c>
      <c r="D4098" s="128" t="s">
        <v>494</v>
      </c>
      <c r="E4098" s="147">
        <v>19.899999999999999</v>
      </c>
    </row>
    <row r="4099" spans="1:5" s="33" customFormat="1" hidden="1" x14ac:dyDescent="0.2">
      <c r="A4099" s="363"/>
      <c r="B4099" s="357"/>
      <c r="C4099" s="6" t="s">
        <v>339</v>
      </c>
      <c r="D4099" s="128" t="s">
        <v>494</v>
      </c>
      <c r="E4099" s="147">
        <v>22.3</v>
      </c>
    </row>
    <row r="4100" spans="1:5" s="33" customFormat="1" hidden="1" x14ac:dyDescent="0.2">
      <c r="A4100" s="363"/>
      <c r="B4100" s="357"/>
      <c r="C4100" s="6" t="s">
        <v>112</v>
      </c>
      <c r="D4100" s="128" t="s">
        <v>494</v>
      </c>
      <c r="E4100" s="147">
        <v>8.1300000000000008</v>
      </c>
    </row>
    <row r="4101" spans="1:5" s="33" customFormat="1" hidden="1" x14ac:dyDescent="0.2">
      <c r="A4101" s="363"/>
      <c r="B4101" s="357"/>
      <c r="C4101" s="6" t="s">
        <v>182</v>
      </c>
      <c r="D4101" s="128" t="s">
        <v>494</v>
      </c>
      <c r="E4101" s="147">
        <v>13.41</v>
      </c>
    </row>
    <row r="4102" spans="1:5" s="33" customFormat="1" hidden="1" x14ac:dyDescent="0.2">
      <c r="A4102" s="363"/>
      <c r="B4102" s="357"/>
      <c r="C4102" s="6" t="s">
        <v>234</v>
      </c>
      <c r="D4102" s="128" t="s">
        <v>494</v>
      </c>
      <c r="E4102" s="147">
        <v>15.5</v>
      </c>
    </row>
    <row r="4103" spans="1:5" s="33" customFormat="1" hidden="1" x14ac:dyDescent="0.2">
      <c r="A4103" s="363"/>
      <c r="B4103" s="357"/>
      <c r="C4103" s="6" t="s">
        <v>340</v>
      </c>
      <c r="D4103" s="128" t="s">
        <v>494</v>
      </c>
      <c r="E4103" s="147">
        <v>19.899999999999999</v>
      </c>
    </row>
    <row r="4104" spans="1:5" s="33" customFormat="1" hidden="1" x14ac:dyDescent="0.2">
      <c r="A4104" s="363"/>
      <c r="B4104" s="357"/>
      <c r="C4104" s="6" t="s">
        <v>235</v>
      </c>
      <c r="D4104" s="128" t="s">
        <v>494</v>
      </c>
      <c r="E4104" s="147">
        <v>15.5</v>
      </c>
    </row>
    <row r="4105" spans="1:5" s="33" customFormat="1" hidden="1" x14ac:dyDescent="0.2">
      <c r="A4105" s="363"/>
      <c r="B4105" s="357"/>
      <c r="C4105" s="6" t="s">
        <v>341</v>
      </c>
      <c r="D4105" s="128" t="s">
        <v>494</v>
      </c>
      <c r="E4105" s="147">
        <v>22.3</v>
      </c>
    </row>
    <row r="4106" spans="1:5" s="33" customFormat="1" hidden="1" x14ac:dyDescent="0.2">
      <c r="A4106" s="363"/>
      <c r="B4106" s="357"/>
      <c r="C4106" s="6" t="s">
        <v>256</v>
      </c>
      <c r="D4106" s="128" t="s">
        <v>494</v>
      </c>
      <c r="E4106" s="147">
        <v>19.899999999999999</v>
      </c>
    </row>
    <row r="4107" spans="1:5" s="33" customFormat="1" hidden="1" x14ac:dyDescent="0.2">
      <c r="A4107" s="363"/>
      <c r="B4107" s="357"/>
      <c r="C4107" s="6" t="s">
        <v>342</v>
      </c>
      <c r="D4107" s="128" t="s">
        <v>494</v>
      </c>
      <c r="E4107" s="147">
        <v>22.3</v>
      </c>
    </row>
    <row r="4108" spans="1:5" s="33" customFormat="1" hidden="1" x14ac:dyDescent="0.2">
      <c r="A4108" s="363"/>
      <c r="B4108" s="357"/>
      <c r="C4108" s="6" t="s">
        <v>343</v>
      </c>
      <c r="D4108" s="128" t="s">
        <v>494</v>
      </c>
      <c r="E4108" s="147">
        <v>22.3</v>
      </c>
    </row>
    <row r="4109" spans="1:5" s="33" customFormat="1" hidden="1" x14ac:dyDescent="0.2">
      <c r="A4109" s="363"/>
      <c r="B4109" s="357"/>
      <c r="C4109" s="6" t="s">
        <v>184</v>
      </c>
      <c r="D4109" s="128" t="s">
        <v>494</v>
      </c>
      <c r="E4109" s="147">
        <v>8.8000000000000007</v>
      </c>
    </row>
    <row r="4110" spans="1:5" s="33" customFormat="1" hidden="1" x14ac:dyDescent="0.2">
      <c r="A4110" s="363"/>
      <c r="B4110" s="357"/>
      <c r="C4110" s="6" t="s">
        <v>344</v>
      </c>
      <c r="D4110" s="128" t="s">
        <v>494</v>
      </c>
      <c r="E4110" s="147">
        <v>19.899999999999999</v>
      </c>
    </row>
    <row r="4111" spans="1:5" s="33" customFormat="1" hidden="1" x14ac:dyDescent="0.2">
      <c r="A4111" s="363"/>
      <c r="B4111" s="357"/>
      <c r="C4111" s="6" t="s">
        <v>345</v>
      </c>
      <c r="D4111" s="128" t="s">
        <v>494</v>
      </c>
      <c r="E4111" s="147">
        <v>18.649999999999999</v>
      </c>
    </row>
    <row r="4112" spans="1:5" s="33" customFormat="1" hidden="1" x14ac:dyDescent="0.2">
      <c r="A4112" s="363"/>
      <c r="B4112" s="357"/>
      <c r="C4112" s="6" t="s">
        <v>346</v>
      </c>
      <c r="D4112" s="128" t="s">
        <v>494</v>
      </c>
      <c r="E4112" s="147">
        <v>18.649999999999999</v>
      </c>
    </row>
    <row r="4113" spans="1:5" s="33" customFormat="1" hidden="1" x14ac:dyDescent="0.2">
      <c r="A4113" s="363"/>
      <c r="B4113" s="357"/>
      <c r="C4113" s="6" t="s">
        <v>210</v>
      </c>
      <c r="D4113" s="128" t="s">
        <v>494</v>
      </c>
      <c r="E4113" s="147">
        <v>8.8000000000000007</v>
      </c>
    </row>
    <row r="4114" spans="1:5" s="33" customFormat="1" hidden="1" x14ac:dyDescent="0.2">
      <c r="A4114" s="363"/>
      <c r="B4114" s="357"/>
      <c r="C4114" s="6" t="s">
        <v>347</v>
      </c>
      <c r="D4114" s="128" t="s">
        <v>494</v>
      </c>
      <c r="E4114" s="147">
        <v>47.7</v>
      </c>
    </row>
    <row r="4115" spans="1:5" s="33" customFormat="1" hidden="1" x14ac:dyDescent="0.2">
      <c r="A4115" s="363"/>
      <c r="B4115" s="357"/>
      <c r="C4115" s="6" t="s">
        <v>236</v>
      </c>
      <c r="D4115" s="128" t="s">
        <v>494</v>
      </c>
      <c r="E4115" s="147">
        <v>15.5</v>
      </c>
    </row>
    <row r="4116" spans="1:5" s="33" customFormat="1" hidden="1" x14ac:dyDescent="0.2">
      <c r="A4116" s="363"/>
      <c r="B4116" s="357"/>
      <c r="C4116" s="6" t="s">
        <v>237</v>
      </c>
      <c r="D4116" s="128" t="s">
        <v>494</v>
      </c>
      <c r="E4116" s="147">
        <v>15.5</v>
      </c>
    </row>
    <row r="4117" spans="1:5" s="33" customFormat="1" hidden="1" x14ac:dyDescent="0.2">
      <c r="A4117" s="363"/>
      <c r="B4117" s="357"/>
      <c r="C4117" s="6" t="s">
        <v>257</v>
      </c>
      <c r="D4117" s="128" t="s">
        <v>494</v>
      </c>
      <c r="E4117" s="147">
        <v>19.899999999999999</v>
      </c>
    </row>
    <row r="4118" spans="1:5" s="33" customFormat="1" hidden="1" x14ac:dyDescent="0.2">
      <c r="A4118" s="363"/>
      <c r="B4118" s="357"/>
      <c r="C4118" s="6" t="s">
        <v>124</v>
      </c>
      <c r="D4118" s="128" t="s">
        <v>494</v>
      </c>
      <c r="E4118" s="147">
        <v>51.87</v>
      </c>
    </row>
    <row r="4119" spans="1:5" s="33" customFormat="1" hidden="1" x14ac:dyDescent="0.2">
      <c r="A4119" s="363"/>
      <c r="B4119" s="357"/>
      <c r="C4119" s="6" t="s">
        <v>348</v>
      </c>
      <c r="D4119" s="128" t="s">
        <v>494</v>
      </c>
      <c r="E4119" s="147">
        <v>19.899999999999999</v>
      </c>
    </row>
    <row r="4120" spans="1:5" s="33" customFormat="1" hidden="1" x14ac:dyDescent="0.2">
      <c r="A4120" s="363"/>
      <c r="B4120" s="357"/>
      <c r="C4120" s="6" t="s">
        <v>349</v>
      </c>
      <c r="D4120" s="128" t="s">
        <v>494</v>
      </c>
      <c r="E4120" s="147">
        <v>24.91</v>
      </c>
    </row>
    <row r="4121" spans="1:5" s="33" customFormat="1" hidden="1" x14ac:dyDescent="0.2">
      <c r="A4121" s="363"/>
      <c r="B4121" s="357"/>
      <c r="C4121" s="6" t="s">
        <v>350</v>
      </c>
      <c r="D4121" s="128" t="s">
        <v>494</v>
      </c>
      <c r="E4121" s="147">
        <v>19.899999999999999</v>
      </c>
    </row>
    <row r="4122" spans="1:5" s="33" customFormat="1" hidden="1" x14ac:dyDescent="0.2">
      <c r="A4122" s="363"/>
      <c r="B4122" s="357"/>
      <c r="C4122" s="6" t="s">
        <v>351</v>
      </c>
      <c r="D4122" s="128" t="s">
        <v>494</v>
      </c>
      <c r="E4122" s="147">
        <v>19.899999999999999</v>
      </c>
    </row>
    <row r="4123" spans="1:5" s="33" customFormat="1" hidden="1" x14ac:dyDescent="0.2">
      <c r="A4123" s="363"/>
      <c r="B4123" s="357"/>
      <c r="C4123" s="6" t="s">
        <v>186</v>
      </c>
      <c r="D4123" s="128" t="s">
        <v>494</v>
      </c>
      <c r="E4123" s="147">
        <v>8.8000000000000007</v>
      </c>
    </row>
    <row r="4124" spans="1:5" s="33" customFormat="1" hidden="1" x14ac:dyDescent="0.2">
      <c r="A4124" s="363"/>
      <c r="B4124" s="357"/>
      <c r="C4124" s="6" t="s">
        <v>188</v>
      </c>
      <c r="D4124" s="128" t="s">
        <v>494</v>
      </c>
      <c r="E4124" s="147">
        <v>8.8000000000000007</v>
      </c>
    </row>
    <row r="4125" spans="1:5" s="33" customFormat="1" hidden="1" x14ac:dyDescent="0.2">
      <c r="A4125" s="363"/>
      <c r="B4125" s="357"/>
      <c r="C4125" s="6" t="s">
        <v>352</v>
      </c>
      <c r="D4125" s="128" t="s">
        <v>494</v>
      </c>
      <c r="E4125" s="147">
        <v>19.899999999999999</v>
      </c>
    </row>
    <row r="4126" spans="1:5" s="33" customFormat="1" hidden="1" x14ac:dyDescent="0.2">
      <c r="A4126" s="363"/>
      <c r="B4126" s="357"/>
      <c r="C4126" s="6" t="s">
        <v>353</v>
      </c>
      <c r="D4126" s="128" t="s">
        <v>494</v>
      </c>
      <c r="E4126" s="147">
        <v>22.3</v>
      </c>
    </row>
    <row r="4127" spans="1:5" s="33" customFormat="1" hidden="1" x14ac:dyDescent="0.2">
      <c r="A4127" s="363"/>
      <c r="B4127" s="357"/>
      <c r="C4127" s="6" t="s">
        <v>354</v>
      </c>
      <c r="D4127" s="128" t="s">
        <v>494</v>
      </c>
      <c r="E4127" s="147">
        <v>22.3</v>
      </c>
    </row>
    <row r="4128" spans="1:5" s="33" customFormat="1" hidden="1" x14ac:dyDescent="0.2">
      <c r="A4128" s="363"/>
      <c r="B4128" s="357"/>
      <c r="C4128" s="6" t="s">
        <v>221</v>
      </c>
      <c r="D4128" s="128" t="s">
        <v>494</v>
      </c>
      <c r="E4128" s="147">
        <v>8.8000000000000007</v>
      </c>
    </row>
    <row r="4129" spans="1:5" s="33" customFormat="1" hidden="1" x14ac:dyDescent="0.2">
      <c r="A4129" s="363"/>
      <c r="B4129" s="357"/>
      <c r="C4129" s="6" t="s">
        <v>355</v>
      </c>
      <c r="D4129" s="128" t="s">
        <v>494</v>
      </c>
      <c r="E4129" s="147">
        <v>19.899999999999999</v>
      </c>
    </row>
    <row r="4130" spans="1:5" s="33" customFormat="1" hidden="1" x14ac:dyDescent="0.2">
      <c r="A4130" s="363"/>
      <c r="B4130" s="357"/>
      <c r="C4130" s="6" t="s">
        <v>211</v>
      </c>
      <c r="D4130" s="128" t="s">
        <v>494</v>
      </c>
      <c r="E4130" s="147">
        <v>9.67</v>
      </c>
    </row>
    <row r="4131" spans="1:5" s="33" customFormat="1" hidden="1" x14ac:dyDescent="0.2">
      <c r="A4131" s="363"/>
      <c r="B4131" s="357"/>
      <c r="C4131" s="6" t="s">
        <v>356</v>
      </c>
      <c r="D4131" s="128" t="s">
        <v>494</v>
      </c>
      <c r="E4131" s="147">
        <v>47.7</v>
      </c>
    </row>
    <row r="4132" spans="1:5" s="33" customFormat="1" hidden="1" x14ac:dyDescent="0.2">
      <c r="A4132" s="363"/>
      <c r="B4132" s="357"/>
      <c r="C4132" s="6" t="s">
        <v>258</v>
      </c>
      <c r="D4132" s="128" t="s">
        <v>494</v>
      </c>
      <c r="E4132" s="147">
        <v>19.899999999999999</v>
      </c>
    </row>
    <row r="4133" spans="1:5" s="33" customFormat="1" hidden="1" x14ac:dyDescent="0.2">
      <c r="A4133" s="363"/>
      <c r="B4133" s="357"/>
      <c r="C4133" s="6" t="s">
        <v>357</v>
      </c>
      <c r="D4133" s="128" t="s">
        <v>494</v>
      </c>
      <c r="E4133" s="147">
        <v>22.3</v>
      </c>
    </row>
    <row r="4134" spans="1:5" s="33" customFormat="1" hidden="1" x14ac:dyDescent="0.2">
      <c r="A4134" s="363"/>
      <c r="B4134" s="357"/>
      <c r="C4134" s="6" t="s">
        <v>358</v>
      </c>
      <c r="D4134" s="128" t="s">
        <v>494</v>
      </c>
      <c r="E4134" s="147">
        <v>22.3</v>
      </c>
    </row>
    <row r="4135" spans="1:5" s="33" customFormat="1" hidden="1" x14ac:dyDescent="0.2">
      <c r="A4135" s="363"/>
      <c r="B4135" s="357"/>
      <c r="C4135" s="6" t="s">
        <v>359</v>
      </c>
      <c r="D4135" s="128" t="s">
        <v>494</v>
      </c>
      <c r="E4135" s="147">
        <v>22.3</v>
      </c>
    </row>
    <row r="4136" spans="1:5" s="33" customFormat="1" hidden="1" x14ac:dyDescent="0.2">
      <c r="A4136" s="363"/>
      <c r="B4136" s="357"/>
      <c r="C4136" s="6" t="s">
        <v>360</v>
      </c>
      <c r="D4136" s="128" t="s">
        <v>494</v>
      </c>
      <c r="E4136" s="147">
        <v>19.899999999999999</v>
      </c>
    </row>
    <row r="4137" spans="1:5" s="33" customFormat="1" hidden="1" x14ac:dyDescent="0.2">
      <c r="A4137" s="363"/>
      <c r="B4137" s="357"/>
      <c r="C4137" s="6" t="s">
        <v>361</v>
      </c>
      <c r="D4137" s="128" t="s">
        <v>494</v>
      </c>
      <c r="E4137" s="147">
        <v>19.899999999999999</v>
      </c>
    </row>
    <row r="4138" spans="1:5" s="33" customFormat="1" hidden="1" x14ac:dyDescent="0.2">
      <c r="A4138" s="363"/>
      <c r="B4138" s="357"/>
      <c r="C4138" s="6" t="s">
        <v>362</v>
      </c>
      <c r="D4138" s="128" t="s">
        <v>494</v>
      </c>
      <c r="E4138" s="147">
        <v>19.899999999999999</v>
      </c>
    </row>
    <row r="4139" spans="1:5" s="33" customFormat="1" hidden="1" x14ac:dyDescent="0.2">
      <c r="A4139" s="363"/>
      <c r="B4139" s="357"/>
      <c r="C4139" s="6" t="s">
        <v>214</v>
      </c>
      <c r="D4139" s="128" t="s">
        <v>494</v>
      </c>
      <c r="E4139" s="147">
        <v>10.06</v>
      </c>
    </row>
    <row r="4140" spans="1:5" s="33" customFormat="1" hidden="1" x14ac:dyDescent="0.2">
      <c r="A4140" s="363"/>
      <c r="B4140" s="357"/>
      <c r="C4140" s="6" t="s">
        <v>363</v>
      </c>
      <c r="D4140" s="128" t="s">
        <v>494</v>
      </c>
      <c r="E4140" s="147">
        <v>55</v>
      </c>
    </row>
    <row r="4141" spans="1:5" s="33" customFormat="1" hidden="1" x14ac:dyDescent="0.2">
      <c r="A4141" s="363"/>
      <c r="B4141" s="357"/>
      <c r="C4141" s="6" t="s">
        <v>126</v>
      </c>
      <c r="D4141" s="128" t="s">
        <v>494</v>
      </c>
      <c r="E4141" s="147">
        <v>140</v>
      </c>
    </row>
    <row r="4142" spans="1:5" s="33" customFormat="1" hidden="1" x14ac:dyDescent="0.2">
      <c r="A4142" s="363"/>
      <c r="B4142" s="357"/>
      <c r="C4142" s="6" t="s">
        <v>125</v>
      </c>
      <c r="D4142" s="128" t="s">
        <v>494</v>
      </c>
      <c r="E4142" s="147">
        <v>84.7</v>
      </c>
    </row>
    <row r="4143" spans="1:5" s="33" customFormat="1" hidden="1" x14ac:dyDescent="0.2">
      <c r="A4143" s="363"/>
      <c r="B4143" s="357"/>
      <c r="C4143" s="6" t="s">
        <v>238</v>
      </c>
      <c r="D4143" s="128" t="s">
        <v>494</v>
      </c>
      <c r="E4143" s="147">
        <v>15.5</v>
      </c>
    </row>
    <row r="4144" spans="1:5" s="33" customFormat="1" hidden="1" x14ac:dyDescent="0.2">
      <c r="A4144" s="363"/>
      <c r="B4144" s="357"/>
      <c r="C4144" s="6" t="s">
        <v>259</v>
      </c>
      <c r="D4144" s="128" t="s">
        <v>494</v>
      </c>
      <c r="E4144" s="147">
        <v>19.899999999999999</v>
      </c>
    </row>
    <row r="4145" spans="1:5" s="33" customFormat="1" hidden="1" x14ac:dyDescent="0.2">
      <c r="A4145" s="363"/>
      <c r="B4145" s="357"/>
      <c r="C4145" s="6" t="s">
        <v>222</v>
      </c>
      <c r="D4145" s="128" t="s">
        <v>494</v>
      </c>
      <c r="E4145" s="147">
        <v>8.8000000000000007</v>
      </c>
    </row>
    <row r="4146" spans="1:5" s="33" customFormat="1" hidden="1" x14ac:dyDescent="0.2">
      <c r="A4146" s="363"/>
      <c r="B4146" s="357"/>
      <c r="C4146" s="6" t="s">
        <v>190</v>
      </c>
      <c r="D4146" s="128" t="s">
        <v>494</v>
      </c>
      <c r="E4146" s="147">
        <v>12.19</v>
      </c>
    </row>
    <row r="4147" spans="1:5" s="33" customFormat="1" hidden="1" x14ac:dyDescent="0.2">
      <c r="A4147" s="363"/>
      <c r="B4147" s="357"/>
      <c r="C4147" s="6" t="s">
        <v>364</v>
      </c>
      <c r="D4147" s="128" t="s">
        <v>494</v>
      </c>
      <c r="E4147" s="147">
        <v>18.649999999999999</v>
      </c>
    </row>
    <row r="4148" spans="1:5" s="33" customFormat="1" hidden="1" x14ac:dyDescent="0.2">
      <c r="A4148" s="363"/>
      <c r="B4148" s="357"/>
      <c r="C4148" s="6" t="s">
        <v>365</v>
      </c>
      <c r="D4148" s="128" t="s">
        <v>494</v>
      </c>
      <c r="E4148" s="147">
        <v>22.3</v>
      </c>
    </row>
    <row r="4149" spans="1:5" s="33" customFormat="1" hidden="1" x14ac:dyDescent="0.2">
      <c r="A4149" s="363"/>
      <c r="B4149" s="357"/>
      <c r="C4149" s="6" t="s">
        <v>366</v>
      </c>
      <c r="D4149" s="128" t="s">
        <v>494</v>
      </c>
      <c r="E4149" s="147">
        <v>22.3</v>
      </c>
    </row>
    <row r="4150" spans="1:5" s="33" customFormat="1" hidden="1" x14ac:dyDescent="0.2">
      <c r="A4150" s="363"/>
      <c r="B4150" s="357"/>
      <c r="C4150" s="6" t="s">
        <v>367</v>
      </c>
      <c r="D4150" s="128" t="s">
        <v>494</v>
      </c>
      <c r="E4150" s="147">
        <v>19.899999999999999</v>
      </c>
    </row>
    <row r="4151" spans="1:5" s="33" customFormat="1" hidden="1" x14ac:dyDescent="0.2">
      <c r="A4151" s="363"/>
      <c r="B4151" s="357"/>
      <c r="C4151" s="6" t="s">
        <v>368</v>
      </c>
      <c r="D4151" s="128" t="s">
        <v>494</v>
      </c>
      <c r="E4151" s="147">
        <v>4</v>
      </c>
    </row>
    <row r="4152" spans="1:5" s="33" customFormat="1" hidden="1" x14ac:dyDescent="0.2">
      <c r="A4152" s="363"/>
      <c r="B4152" s="357"/>
      <c r="C4152" s="6" t="s">
        <v>369</v>
      </c>
      <c r="D4152" s="128" t="s">
        <v>494</v>
      </c>
      <c r="E4152" s="147">
        <v>22.3</v>
      </c>
    </row>
    <row r="4153" spans="1:5" s="33" customFormat="1" hidden="1" x14ac:dyDescent="0.2">
      <c r="A4153" s="363"/>
      <c r="B4153" s="357"/>
      <c r="C4153" s="6" t="s">
        <v>115</v>
      </c>
      <c r="D4153" s="128" t="s">
        <v>494</v>
      </c>
      <c r="E4153" s="147">
        <v>6.35</v>
      </c>
    </row>
    <row r="4154" spans="1:5" s="33" customFormat="1" hidden="1" x14ac:dyDescent="0.2">
      <c r="A4154" s="363"/>
      <c r="B4154" s="357"/>
      <c r="C4154" s="6" t="s">
        <v>260</v>
      </c>
      <c r="D4154" s="128" t="s">
        <v>494</v>
      </c>
      <c r="E4154" s="147">
        <v>19.899999999999999</v>
      </c>
    </row>
    <row r="4155" spans="1:5" s="33" customFormat="1" hidden="1" x14ac:dyDescent="0.2">
      <c r="A4155" s="363"/>
      <c r="B4155" s="357"/>
      <c r="C4155" s="6" t="s">
        <v>239</v>
      </c>
      <c r="D4155" s="128" t="s">
        <v>494</v>
      </c>
      <c r="E4155" s="147">
        <v>12.5</v>
      </c>
    </row>
    <row r="4156" spans="1:5" s="33" customFormat="1" hidden="1" x14ac:dyDescent="0.2">
      <c r="A4156" s="363"/>
      <c r="B4156" s="357"/>
      <c r="C4156" s="6" t="s">
        <v>370</v>
      </c>
      <c r="D4156" s="128" t="s">
        <v>494</v>
      </c>
      <c r="E4156" s="147">
        <v>22.3</v>
      </c>
    </row>
    <row r="4157" spans="1:5" s="33" customFormat="1" hidden="1" x14ac:dyDescent="0.2">
      <c r="A4157" s="363"/>
      <c r="B4157" s="357"/>
      <c r="C4157" s="6" t="s">
        <v>371</v>
      </c>
      <c r="D4157" s="128" t="s">
        <v>494</v>
      </c>
      <c r="E4157" s="147">
        <v>19.899999999999999</v>
      </c>
    </row>
    <row r="4158" spans="1:5" s="33" customFormat="1" hidden="1" x14ac:dyDescent="0.2">
      <c r="A4158" s="363"/>
      <c r="B4158" s="357"/>
      <c r="C4158" s="6" t="s">
        <v>372</v>
      </c>
      <c r="D4158" s="128" t="s">
        <v>494</v>
      </c>
      <c r="E4158" s="147">
        <v>22.3</v>
      </c>
    </row>
    <row r="4159" spans="1:5" s="33" customFormat="1" hidden="1" x14ac:dyDescent="0.2">
      <c r="A4159" s="363"/>
      <c r="B4159" s="357"/>
      <c r="C4159" s="6" t="s">
        <v>373</v>
      </c>
      <c r="D4159" s="128" t="s">
        <v>494</v>
      </c>
      <c r="E4159" s="147">
        <v>36</v>
      </c>
    </row>
    <row r="4160" spans="1:5" s="33" customFormat="1" hidden="1" x14ac:dyDescent="0.2">
      <c r="A4160" s="363"/>
      <c r="B4160" s="357"/>
      <c r="C4160" s="6" t="s">
        <v>374</v>
      </c>
      <c r="D4160" s="128" t="s">
        <v>494</v>
      </c>
      <c r="E4160" s="147">
        <v>18.649999999999999</v>
      </c>
    </row>
    <row r="4161" spans="1:5" s="33" customFormat="1" hidden="1" x14ac:dyDescent="0.2">
      <c r="A4161" s="363"/>
      <c r="B4161" s="357"/>
      <c r="C4161" s="6" t="s">
        <v>375</v>
      </c>
      <c r="D4161" s="128" t="s">
        <v>494</v>
      </c>
      <c r="E4161" s="147">
        <v>19.899999999999999</v>
      </c>
    </row>
    <row r="4162" spans="1:5" s="33" customFormat="1" hidden="1" x14ac:dyDescent="0.2">
      <c r="A4162" s="363"/>
      <c r="B4162" s="357"/>
      <c r="C4162" s="6" t="s">
        <v>376</v>
      </c>
      <c r="D4162" s="128" t="s">
        <v>494</v>
      </c>
      <c r="E4162" s="147">
        <v>22.3</v>
      </c>
    </row>
    <row r="4163" spans="1:5" s="33" customFormat="1" hidden="1" x14ac:dyDescent="0.2">
      <c r="A4163" s="363"/>
      <c r="B4163" s="357"/>
      <c r="C4163" s="6" t="s">
        <v>148</v>
      </c>
      <c r="D4163" s="128" t="s">
        <v>494</v>
      </c>
      <c r="E4163" s="147">
        <v>5.8</v>
      </c>
    </row>
    <row r="4164" spans="1:5" s="33" customFormat="1" hidden="1" x14ac:dyDescent="0.2">
      <c r="A4164" s="363"/>
      <c r="B4164" s="357"/>
      <c r="C4164" s="6" t="s">
        <v>212</v>
      </c>
      <c r="D4164" s="128" t="s">
        <v>494</v>
      </c>
      <c r="E4164" s="147">
        <v>8.8000000000000007</v>
      </c>
    </row>
    <row r="4165" spans="1:5" s="33" customFormat="1" hidden="1" x14ac:dyDescent="0.2">
      <c r="A4165" s="363"/>
      <c r="B4165" s="357"/>
      <c r="C4165" s="6" t="s">
        <v>377</v>
      </c>
      <c r="D4165" s="128" t="s">
        <v>494</v>
      </c>
      <c r="E4165" s="147">
        <v>22.3</v>
      </c>
    </row>
    <row r="4166" spans="1:5" s="33" customFormat="1" hidden="1" x14ac:dyDescent="0.2">
      <c r="A4166" s="363"/>
      <c r="B4166" s="357"/>
      <c r="C4166" s="6" t="s">
        <v>114</v>
      </c>
      <c r="D4166" s="128" t="s">
        <v>494</v>
      </c>
      <c r="E4166" s="147">
        <v>5.8</v>
      </c>
    </row>
    <row r="4167" spans="1:5" s="33" customFormat="1" hidden="1" x14ac:dyDescent="0.2">
      <c r="A4167" s="363"/>
      <c r="B4167" s="357"/>
      <c r="C4167" s="6" t="s">
        <v>110</v>
      </c>
      <c r="D4167" s="128" t="s">
        <v>494</v>
      </c>
      <c r="E4167" s="147">
        <v>5.88</v>
      </c>
    </row>
    <row r="4168" spans="1:5" s="33" customFormat="1" hidden="1" x14ac:dyDescent="0.2">
      <c r="A4168" s="363"/>
      <c r="B4168" s="357"/>
      <c r="C4168" s="6" t="s">
        <v>378</v>
      </c>
      <c r="D4168" s="128" t="s">
        <v>494</v>
      </c>
      <c r="E4168" s="147">
        <v>19.899999999999999</v>
      </c>
    </row>
    <row r="4169" spans="1:5" s="33" customFormat="1" hidden="1" x14ac:dyDescent="0.2">
      <c r="A4169" s="363"/>
      <c r="B4169" s="357"/>
      <c r="C4169" s="6" t="s">
        <v>213</v>
      </c>
      <c r="D4169" s="128" t="s">
        <v>494</v>
      </c>
      <c r="E4169" s="147">
        <v>10.53</v>
      </c>
    </row>
    <row r="4170" spans="1:5" s="33" customFormat="1" hidden="1" x14ac:dyDescent="0.2">
      <c r="A4170" s="363"/>
      <c r="B4170" s="357"/>
      <c r="C4170" s="6" t="s">
        <v>379</v>
      </c>
      <c r="D4170" s="128" t="s">
        <v>494</v>
      </c>
      <c r="E4170" s="147">
        <v>18.649999999999999</v>
      </c>
    </row>
    <row r="4171" spans="1:5" s="33" customFormat="1" hidden="1" x14ac:dyDescent="0.2">
      <c r="A4171" s="363"/>
      <c r="B4171" s="357"/>
      <c r="C4171" s="6" t="s">
        <v>261</v>
      </c>
      <c r="D4171" s="128" t="s">
        <v>494</v>
      </c>
      <c r="E4171" s="147">
        <v>19.899999999999999</v>
      </c>
    </row>
    <row r="4172" spans="1:5" s="33" customFormat="1" hidden="1" x14ac:dyDescent="0.2">
      <c r="A4172" s="363"/>
      <c r="B4172" s="357"/>
      <c r="C4172" s="6" t="s">
        <v>192</v>
      </c>
      <c r="D4172" s="128" t="s">
        <v>494</v>
      </c>
      <c r="E4172" s="147">
        <v>8.8000000000000007</v>
      </c>
    </row>
    <row r="4173" spans="1:5" s="33" customFormat="1" hidden="1" x14ac:dyDescent="0.2">
      <c r="A4173" s="363"/>
      <c r="B4173" s="357"/>
      <c r="C4173" s="6" t="s">
        <v>194</v>
      </c>
      <c r="D4173" s="128" t="s">
        <v>494</v>
      </c>
      <c r="E4173" s="147">
        <v>8.8000000000000007</v>
      </c>
    </row>
    <row r="4174" spans="1:5" s="33" customFormat="1" hidden="1" x14ac:dyDescent="0.2">
      <c r="A4174" s="363"/>
      <c r="B4174" s="357"/>
      <c r="C4174" s="6" t="s">
        <v>380</v>
      </c>
      <c r="D4174" s="128" t="s">
        <v>494</v>
      </c>
      <c r="E4174" s="147">
        <v>19.899999999999999</v>
      </c>
    </row>
    <row r="4175" spans="1:5" s="33" customFormat="1" hidden="1" x14ac:dyDescent="0.2">
      <c r="A4175" s="363"/>
      <c r="B4175" s="357"/>
      <c r="C4175" s="6" t="s">
        <v>381</v>
      </c>
      <c r="D4175" s="128" t="s">
        <v>494</v>
      </c>
      <c r="E4175" s="147">
        <v>18.649999999999999</v>
      </c>
    </row>
    <row r="4176" spans="1:5" s="33" customFormat="1" hidden="1" x14ac:dyDescent="0.2">
      <c r="A4176" s="363"/>
      <c r="B4176" s="357"/>
      <c r="C4176" s="6" t="s">
        <v>196</v>
      </c>
      <c r="D4176" s="128" t="s">
        <v>494</v>
      </c>
      <c r="E4176" s="147">
        <v>9.34</v>
      </c>
    </row>
    <row r="4177" spans="1:5" s="33" customFormat="1" hidden="1" x14ac:dyDescent="0.2">
      <c r="A4177" s="363"/>
      <c r="B4177" s="357"/>
      <c r="C4177" s="6" t="s">
        <v>382</v>
      </c>
      <c r="D4177" s="128" t="s">
        <v>494</v>
      </c>
      <c r="E4177" s="147">
        <v>22.3</v>
      </c>
    </row>
    <row r="4178" spans="1:5" s="33" customFormat="1" hidden="1" x14ac:dyDescent="0.2">
      <c r="A4178" s="363"/>
      <c r="B4178" s="357"/>
      <c r="C4178" s="6" t="s">
        <v>383</v>
      </c>
      <c r="D4178" s="128" t="s">
        <v>494</v>
      </c>
      <c r="E4178" s="147">
        <v>22.3</v>
      </c>
    </row>
    <row r="4179" spans="1:5" s="33" customFormat="1" hidden="1" x14ac:dyDescent="0.2">
      <c r="A4179" s="363"/>
      <c r="B4179" s="357"/>
      <c r="C4179" s="6" t="s">
        <v>215</v>
      </c>
      <c r="D4179" s="128" t="s">
        <v>494</v>
      </c>
      <c r="E4179" s="147">
        <v>12.55</v>
      </c>
    </row>
    <row r="4180" spans="1:5" s="33" customFormat="1" hidden="1" x14ac:dyDescent="0.2">
      <c r="A4180" s="363"/>
      <c r="B4180" s="357"/>
      <c r="C4180" s="6" t="s">
        <v>198</v>
      </c>
      <c r="D4180" s="128" t="s">
        <v>494</v>
      </c>
      <c r="E4180" s="147">
        <v>8.8000000000000007</v>
      </c>
    </row>
    <row r="4181" spans="1:5" s="33" customFormat="1" hidden="1" x14ac:dyDescent="0.2">
      <c r="A4181" s="363"/>
      <c r="B4181" s="357"/>
      <c r="C4181" s="6" t="s">
        <v>384</v>
      </c>
      <c r="D4181" s="128" t="s">
        <v>494</v>
      </c>
      <c r="E4181" s="147">
        <v>23.83</v>
      </c>
    </row>
    <row r="4182" spans="1:5" s="33" customFormat="1" hidden="1" x14ac:dyDescent="0.2">
      <c r="A4182" s="363"/>
      <c r="B4182" s="357"/>
      <c r="C4182" s="6" t="s">
        <v>200</v>
      </c>
      <c r="D4182" s="128" t="s">
        <v>494</v>
      </c>
      <c r="E4182" s="147">
        <v>9.19</v>
      </c>
    </row>
    <row r="4183" spans="1:5" s="33" customFormat="1" hidden="1" x14ac:dyDescent="0.2">
      <c r="A4183" s="363"/>
      <c r="B4183" s="357"/>
      <c r="C4183" s="6" t="s">
        <v>202</v>
      </c>
      <c r="D4183" s="128" t="s">
        <v>494</v>
      </c>
      <c r="E4183" s="147">
        <v>8.8000000000000007</v>
      </c>
    </row>
    <row r="4184" spans="1:5" s="33" customFormat="1" hidden="1" x14ac:dyDescent="0.2">
      <c r="A4184" s="363"/>
      <c r="B4184" s="357"/>
      <c r="C4184" s="6" t="s">
        <v>262</v>
      </c>
      <c r="D4184" s="128" t="s">
        <v>494</v>
      </c>
      <c r="E4184" s="147">
        <v>19.899999999999999</v>
      </c>
    </row>
    <row r="4185" spans="1:5" s="33" customFormat="1" hidden="1" x14ac:dyDescent="0.2">
      <c r="A4185" s="363"/>
      <c r="B4185" s="357"/>
      <c r="C4185" s="6" t="s">
        <v>385</v>
      </c>
      <c r="D4185" s="128" t="s">
        <v>494</v>
      </c>
      <c r="E4185" s="147">
        <v>19.899999999999999</v>
      </c>
    </row>
    <row r="4186" spans="1:5" s="33" customFormat="1" hidden="1" x14ac:dyDescent="0.2">
      <c r="A4186" s="363"/>
      <c r="B4186" s="357"/>
      <c r="C4186" s="6" t="s">
        <v>386</v>
      </c>
      <c r="D4186" s="128" t="s">
        <v>494</v>
      </c>
      <c r="E4186" s="147">
        <v>22.3</v>
      </c>
    </row>
    <row r="4187" spans="1:5" s="33" customFormat="1" hidden="1" x14ac:dyDescent="0.2">
      <c r="A4187" s="363"/>
      <c r="B4187" s="357"/>
      <c r="C4187" s="6" t="s">
        <v>387</v>
      </c>
      <c r="D4187" s="128" t="s">
        <v>494</v>
      </c>
      <c r="E4187" s="147">
        <v>22.3</v>
      </c>
    </row>
    <row r="4188" spans="1:5" s="33" customFormat="1" hidden="1" x14ac:dyDescent="0.2">
      <c r="A4188" s="363"/>
      <c r="B4188" s="357"/>
      <c r="C4188" s="6" t="s">
        <v>204</v>
      </c>
      <c r="D4188" s="128" t="s">
        <v>494</v>
      </c>
      <c r="E4188" s="147">
        <v>11.7</v>
      </c>
    </row>
    <row r="4189" spans="1:5" s="33" customFormat="1" hidden="1" x14ac:dyDescent="0.2">
      <c r="A4189" s="363"/>
      <c r="B4189" s="357"/>
      <c r="C4189" s="6" t="s">
        <v>388</v>
      </c>
      <c r="D4189" s="128" t="s">
        <v>494</v>
      </c>
      <c r="E4189" s="147">
        <v>22.3</v>
      </c>
    </row>
    <row r="4190" spans="1:5" s="33" customFormat="1" hidden="1" x14ac:dyDescent="0.2">
      <c r="A4190" s="363"/>
      <c r="B4190" s="357"/>
      <c r="C4190" s="6" t="s">
        <v>389</v>
      </c>
      <c r="D4190" s="128" t="s">
        <v>494</v>
      </c>
      <c r="E4190" s="147">
        <v>22.3</v>
      </c>
    </row>
    <row r="4191" spans="1:5" s="33" customFormat="1" hidden="1" x14ac:dyDescent="0.2">
      <c r="A4191" s="363"/>
      <c r="B4191" s="357"/>
      <c r="C4191" s="6" t="s">
        <v>594</v>
      </c>
      <c r="D4191" s="128" t="s">
        <v>494</v>
      </c>
      <c r="E4191" s="147">
        <v>35</v>
      </c>
    </row>
    <row r="4192" spans="1:5" s="33" customFormat="1" hidden="1" x14ac:dyDescent="0.2">
      <c r="A4192" s="363"/>
      <c r="B4192" s="357"/>
      <c r="C4192" s="6" t="s">
        <v>390</v>
      </c>
      <c r="D4192" s="128" t="s">
        <v>494</v>
      </c>
      <c r="E4192" s="147">
        <v>19.899999999999999</v>
      </c>
    </row>
    <row r="4193" spans="1:5" s="33" customFormat="1" hidden="1" x14ac:dyDescent="0.2">
      <c r="A4193" s="363"/>
      <c r="B4193" s="358"/>
      <c r="C4193" s="6" t="s">
        <v>240</v>
      </c>
      <c r="D4193" s="128" t="s">
        <v>494</v>
      </c>
      <c r="E4193" s="147">
        <v>14.9</v>
      </c>
    </row>
    <row r="4194" spans="1:5" ht="12.75" hidden="1" customHeight="1" x14ac:dyDescent="0.2">
      <c r="A4194" s="386" t="s">
        <v>590</v>
      </c>
      <c r="B4194" s="403" t="s">
        <v>588</v>
      </c>
      <c r="C4194" s="104" t="s">
        <v>582</v>
      </c>
      <c r="D4194" s="51"/>
      <c r="E4194" s="51"/>
    </row>
    <row r="4195" spans="1:5" ht="25.5" hidden="1" x14ac:dyDescent="0.2">
      <c r="A4195" s="386"/>
      <c r="B4195" s="403"/>
      <c r="C4195" s="223" t="s">
        <v>597</v>
      </c>
      <c r="D4195" s="51"/>
      <c r="E4195" s="51"/>
    </row>
    <row r="4196" spans="1:5" hidden="1" x14ac:dyDescent="0.2">
      <c r="A4196" s="386"/>
      <c r="B4196" s="403"/>
      <c r="C4196" s="223" t="s">
        <v>121</v>
      </c>
      <c r="D4196" s="232" t="s">
        <v>508</v>
      </c>
      <c r="E4196" s="233">
        <v>6.85</v>
      </c>
    </row>
    <row r="4197" spans="1:5" hidden="1" x14ac:dyDescent="0.2">
      <c r="A4197" s="386"/>
      <c r="B4197" s="403"/>
      <c r="C4197" s="223" t="s">
        <v>264</v>
      </c>
      <c r="D4197" s="232" t="s">
        <v>508</v>
      </c>
      <c r="E4197" s="233">
        <v>18.649999999999999</v>
      </c>
    </row>
    <row r="4198" spans="1:5" hidden="1" x14ac:dyDescent="0.2">
      <c r="A4198" s="386"/>
      <c r="B4198" s="403"/>
      <c r="C4198" s="223" t="s">
        <v>152</v>
      </c>
      <c r="D4198" s="232" t="s">
        <v>508</v>
      </c>
      <c r="E4198" s="233">
        <v>3.99</v>
      </c>
    </row>
    <row r="4199" spans="1:5" hidden="1" x14ac:dyDescent="0.2">
      <c r="A4199" s="386"/>
      <c r="B4199" s="403"/>
      <c r="C4199" s="223" t="s">
        <v>149</v>
      </c>
      <c r="D4199" s="232" t="s">
        <v>508</v>
      </c>
      <c r="E4199" s="233">
        <v>7.52</v>
      </c>
    </row>
    <row r="4200" spans="1:5" hidden="1" x14ac:dyDescent="0.2">
      <c r="A4200" s="386"/>
      <c r="B4200" s="403"/>
      <c r="C4200" s="223" t="s">
        <v>206</v>
      </c>
      <c r="D4200" s="232" t="s">
        <v>508</v>
      </c>
      <c r="E4200" s="233">
        <v>3.9</v>
      </c>
    </row>
    <row r="4201" spans="1:5" hidden="1" x14ac:dyDescent="0.2">
      <c r="A4201" s="386"/>
      <c r="B4201" s="403"/>
      <c r="C4201" s="223" t="s">
        <v>265</v>
      </c>
      <c r="D4201" s="232" t="s">
        <v>508</v>
      </c>
      <c r="E4201" s="233">
        <v>22.3</v>
      </c>
    </row>
    <row r="4202" spans="1:5" hidden="1" x14ac:dyDescent="0.2">
      <c r="A4202" s="386"/>
      <c r="B4202" s="403"/>
      <c r="C4202" s="223" t="s">
        <v>266</v>
      </c>
      <c r="D4202" s="232" t="s">
        <v>508</v>
      </c>
      <c r="E4202" s="233">
        <v>4.5999999999999996</v>
      </c>
    </row>
    <row r="4203" spans="1:5" hidden="1" x14ac:dyDescent="0.2">
      <c r="A4203" s="386"/>
      <c r="B4203" s="403"/>
      <c r="C4203" s="223" t="s">
        <v>267</v>
      </c>
      <c r="D4203" s="232" t="s">
        <v>508</v>
      </c>
      <c r="E4203" s="233">
        <v>18.649999999999999</v>
      </c>
    </row>
    <row r="4204" spans="1:5" hidden="1" x14ac:dyDescent="0.2">
      <c r="A4204" s="386"/>
      <c r="B4204" s="403"/>
      <c r="C4204" s="223" t="s">
        <v>268</v>
      </c>
      <c r="D4204" s="232" t="s">
        <v>508</v>
      </c>
      <c r="E4204" s="233">
        <v>19.899999999999999</v>
      </c>
    </row>
    <row r="4205" spans="1:5" hidden="1" x14ac:dyDescent="0.2">
      <c r="A4205" s="386"/>
      <c r="B4205" s="403"/>
      <c r="C4205" s="223" t="s">
        <v>269</v>
      </c>
      <c r="D4205" s="232" t="s">
        <v>508</v>
      </c>
      <c r="E4205" s="233">
        <v>22.3</v>
      </c>
    </row>
    <row r="4206" spans="1:5" hidden="1" x14ac:dyDescent="0.2">
      <c r="A4206" s="386"/>
      <c r="B4206" s="403"/>
      <c r="C4206" s="223" t="s">
        <v>154</v>
      </c>
      <c r="D4206" s="232" t="s">
        <v>508</v>
      </c>
      <c r="E4206" s="233">
        <v>3.9</v>
      </c>
    </row>
    <row r="4207" spans="1:5" hidden="1" x14ac:dyDescent="0.2">
      <c r="A4207" s="386"/>
      <c r="B4207" s="403"/>
      <c r="C4207" s="223" t="s">
        <v>270</v>
      </c>
      <c r="D4207" s="232" t="s">
        <v>508</v>
      </c>
      <c r="E4207" s="233">
        <v>19.899999999999999</v>
      </c>
    </row>
    <row r="4208" spans="1:5" hidden="1" x14ac:dyDescent="0.2">
      <c r="A4208" s="386"/>
      <c r="B4208" s="403"/>
      <c r="C4208" s="223" t="s">
        <v>271</v>
      </c>
      <c r="D4208" s="232" t="s">
        <v>508</v>
      </c>
      <c r="E4208" s="233">
        <v>19.899999999999999</v>
      </c>
    </row>
    <row r="4209" spans="1:5" hidden="1" x14ac:dyDescent="0.2">
      <c r="A4209" s="386"/>
      <c r="B4209" s="403"/>
      <c r="C4209" s="223" t="s">
        <v>224</v>
      </c>
      <c r="D4209" s="232" t="s">
        <v>508</v>
      </c>
      <c r="E4209" s="233">
        <v>15.5</v>
      </c>
    </row>
    <row r="4210" spans="1:5" hidden="1" x14ac:dyDescent="0.2">
      <c r="A4210" s="386"/>
      <c r="B4210" s="403"/>
      <c r="C4210" s="223" t="s">
        <v>272</v>
      </c>
      <c r="D4210" s="232" t="s">
        <v>508</v>
      </c>
      <c r="E4210" s="233">
        <v>19.899999999999999</v>
      </c>
    </row>
    <row r="4211" spans="1:5" hidden="1" x14ac:dyDescent="0.2">
      <c r="A4211" s="386"/>
      <c r="B4211" s="403"/>
      <c r="C4211" s="223" t="s">
        <v>150</v>
      </c>
      <c r="D4211" s="232" t="s">
        <v>508</v>
      </c>
      <c r="E4211" s="233">
        <v>6</v>
      </c>
    </row>
    <row r="4212" spans="1:5" hidden="1" x14ac:dyDescent="0.2">
      <c r="A4212" s="386"/>
      <c r="B4212" s="403"/>
      <c r="C4212" s="223" t="s">
        <v>273</v>
      </c>
      <c r="D4212" s="232" t="s">
        <v>508</v>
      </c>
      <c r="E4212" s="233">
        <v>15.92</v>
      </c>
    </row>
    <row r="4213" spans="1:5" hidden="1" x14ac:dyDescent="0.2">
      <c r="A4213" s="386"/>
      <c r="B4213" s="403"/>
      <c r="C4213" s="223" t="s">
        <v>241</v>
      </c>
      <c r="D4213" s="232" t="s">
        <v>508</v>
      </c>
      <c r="E4213" s="233">
        <v>19.899999999999999</v>
      </c>
    </row>
    <row r="4214" spans="1:5" hidden="1" x14ac:dyDescent="0.2">
      <c r="A4214" s="386"/>
      <c r="B4214" s="403"/>
      <c r="C4214" s="223" t="s">
        <v>274</v>
      </c>
      <c r="D4214" s="232" t="s">
        <v>508</v>
      </c>
      <c r="E4214" s="233">
        <v>19.899999999999999</v>
      </c>
    </row>
    <row r="4215" spans="1:5" hidden="1" x14ac:dyDescent="0.2">
      <c r="A4215" s="386"/>
      <c r="B4215" s="403"/>
      <c r="C4215" s="223" t="s">
        <v>242</v>
      </c>
      <c r="D4215" s="232" t="s">
        <v>508</v>
      </c>
      <c r="E4215" s="233">
        <v>19.899999999999999</v>
      </c>
    </row>
    <row r="4216" spans="1:5" hidden="1" x14ac:dyDescent="0.2">
      <c r="A4216" s="386"/>
      <c r="B4216" s="403"/>
      <c r="C4216" s="223" t="s">
        <v>275</v>
      </c>
      <c r="D4216" s="232" t="s">
        <v>508</v>
      </c>
      <c r="E4216" s="233">
        <v>19.899999999999999</v>
      </c>
    </row>
    <row r="4217" spans="1:5" hidden="1" x14ac:dyDescent="0.2">
      <c r="A4217" s="386"/>
      <c r="B4217" s="403"/>
      <c r="C4217" s="223" t="s">
        <v>225</v>
      </c>
      <c r="D4217" s="232" t="s">
        <v>508</v>
      </c>
      <c r="E4217" s="233">
        <v>15.5</v>
      </c>
    </row>
    <row r="4218" spans="1:5" hidden="1" x14ac:dyDescent="0.2">
      <c r="A4218" s="386"/>
      <c r="B4218" s="403"/>
      <c r="C4218" s="223" t="s">
        <v>111</v>
      </c>
      <c r="D4218" s="232" t="s">
        <v>508</v>
      </c>
      <c r="E4218" s="233">
        <v>11</v>
      </c>
    </row>
    <row r="4219" spans="1:5" hidden="1" x14ac:dyDescent="0.2">
      <c r="A4219" s="386"/>
      <c r="B4219" s="403"/>
      <c r="C4219" s="223" t="s">
        <v>276</v>
      </c>
      <c r="D4219" s="232" t="s">
        <v>508</v>
      </c>
      <c r="E4219" s="233">
        <v>19.899999999999999</v>
      </c>
    </row>
    <row r="4220" spans="1:5" hidden="1" x14ac:dyDescent="0.2">
      <c r="A4220" s="386"/>
      <c r="B4220" s="403"/>
      <c r="C4220" s="223" t="s">
        <v>156</v>
      </c>
      <c r="D4220" s="232" t="s">
        <v>508</v>
      </c>
      <c r="E4220" s="233">
        <v>3.9</v>
      </c>
    </row>
    <row r="4221" spans="1:5" hidden="1" x14ac:dyDescent="0.2">
      <c r="A4221" s="386"/>
      <c r="B4221" s="403"/>
      <c r="C4221" s="223" t="s">
        <v>277</v>
      </c>
      <c r="D4221" s="232" t="s">
        <v>508</v>
      </c>
      <c r="E4221" s="233">
        <v>22.3</v>
      </c>
    </row>
    <row r="4222" spans="1:5" hidden="1" x14ac:dyDescent="0.2">
      <c r="A4222" s="386"/>
      <c r="B4222" s="403"/>
      <c r="C4222" s="223" t="s">
        <v>278</v>
      </c>
      <c r="D4222" s="232" t="s">
        <v>508</v>
      </c>
      <c r="E4222" s="233">
        <v>19.899999999999999</v>
      </c>
    </row>
    <row r="4223" spans="1:5" hidden="1" x14ac:dyDescent="0.2">
      <c r="A4223" s="386"/>
      <c r="B4223" s="403"/>
      <c r="C4223" s="223" t="s">
        <v>158</v>
      </c>
      <c r="D4223" s="232" t="s">
        <v>508</v>
      </c>
      <c r="E4223" s="233">
        <v>3.9</v>
      </c>
    </row>
    <row r="4224" spans="1:5" hidden="1" x14ac:dyDescent="0.2">
      <c r="A4224" s="386"/>
      <c r="B4224" s="403"/>
      <c r="C4224" s="223" t="s">
        <v>279</v>
      </c>
      <c r="D4224" s="232" t="s">
        <v>508</v>
      </c>
      <c r="E4224" s="233">
        <v>19.899999999999999</v>
      </c>
    </row>
    <row r="4225" spans="1:5" hidden="1" x14ac:dyDescent="0.2">
      <c r="A4225" s="386"/>
      <c r="B4225" s="403"/>
      <c r="C4225" s="223" t="s">
        <v>216</v>
      </c>
      <c r="D4225" s="232" t="s">
        <v>508</v>
      </c>
      <c r="E4225" s="233">
        <v>5.91</v>
      </c>
    </row>
    <row r="4226" spans="1:5" hidden="1" x14ac:dyDescent="0.2">
      <c r="A4226" s="386"/>
      <c r="B4226" s="403"/>
      <c r="C4226" s="223" t="s">
        <v>280</v>
      </c>
      <c r="D4226" s="232" t="s">
        <v>508</v>
      </c>
      <c r="E4226" s="233">
        <v>22.3</v>
      </c>
    </row>
    <row r="4227" spans="1:5" hidden="1" x14ac:dyDescent="0.2">
      <c r="A4227" s="386"/>
      <c r="B4227" s="403"/>
      <c r="C4227" s="223" t="s">
        <v>281</v>
      </c>
      <c r="D4227" s="232" t="s">
        <v>508</v>
      </c>
      <c r="E4227" s="233">
        <v>15.92</v>
      </c>
    </row>
    <row r="4228" spans="1:5" hidden="1" x14ac:dyDescent="0.2">
      <c r="A4228" s="386"/>
      <c r="B4228" s="403"/>
      <c r="C4228" s="223" t="s">
        <v>226</v>
      </c>
      <c r="D4228" s="232" t="s">
        <v>508</v>
      </c>
      <c r="E4228" s="233">
        <v>15.5</v>
      </c>
    </row>
    <row r="4229" spans="1:5" hidden="1" x14ac:dyDescent="0.2">
      <c r="A4229" s="386"/>
      <c r="B4229" s="403"/>
      <c r="C4229" s="223" t="s">
        <v>282</v>
      </c>
      <c r="D4229" s="232" t="s">
        <v>508</v>
      </c>
      <c r="E4229" s="233">
        <v>22.3</v>
      </c>
    </row>
    <row r="4230" spans="1:5" hidden="1" x14ac:dyDescent="0.2">
      <c r="A4230" s="386"/>
      <c r="B4230" s="403"/>
      <c r="C4230" s="223" t="s">
        <v>283</v>
      </c>
      <c r="D4230" s="232" t="s">
        <v>508</v>
      </c>
      <c r="E4230" s="233">
        <v>22.3</v>
      </c>
    </row>
    <row r="4231" spans="1:5" hidden="1" x14ac:dyDescent="0.2">
      <c r="A4231" s="386"/>
      <c r="B4231" s="403"/>
      <c r="C4231" s="223" t="s">
        <v>227</v>
      </c>
      <c r="D4231" s="232" t="s">
        <v>508</v>
      </c>
      <c r="E4231" s="233">
        <v>15.5</v>
      </c>
    </row>
    <row r="4232" spans="1:5" hidden="1" x14ac:dyDescent="0.2">
      <c r="A4232" s="386"/>
      <c r="B4232" s="403"/>
      <c r="C4232" s="223" t="s">
        <v>284</v>
      </c>
      <c r="D4232" s="232" t="s">
        <v>508</v>
      </c>
      <c r="E4232" s="233">
        <v>22.87</v>
      </c>
    </row>
    <row r="4233" spans="1:5" hidden="1" x14ac:dyDescent="0.2">
      <c r="A4233" s="386"/>
      <c r="B4233" s="403"/>
      <c r="C4233" s="223" t="s">
        <v>160</v>
      </c>
      <c r="D4233" s="232" t="s">
        <v>508</v>
      </c>
      <c r="E4233" s="233">
        <v>3.9</v>
      </c>
    </row>
    <row r="4234" spans="1:5" hidden="1" x14ac:dyDescent="0.2">
      <c r="A4234" s="386"/>
      <c r="B4234" s="403"/>
      <c r="C4234" s="223" t="s">
        <v>162</v>
      </c>
      <c r="D4234" s="232" t="s">
        <v>508</v>
      </c>
      <c r="E4234" s="233">
        <v>3.9</v>
      </c>
    </row>
    <row r="4235" spans="1:5" hidden="1" x14ac:dyDescent="0.2">
      <c r="A4235" s="386"/>
      <c r="B4235" s="403"/>
      <c r="C4235" s="223" t="s">
        <v>285</v>
      </c>
      <c r="D4235" s="232" t="s">
        <v>508</v>
      </c>
      <c r="E4235" s="233">
        <v>15.92</v>
      </c>
    </row>
    <row r="4236" spans="1:5" hidden="1" x14ac:dyDescent="0.2">
      <c r="A4236" s="386"/>
      <c r="B4236" s="403"/>
      <c r="C4236" s="223" t="s">
        <v>286</v>
      </c>
      <c r="D4236" s="232" t="s">
        <v>508</v>
      </c>
      <c r="E4236" s="233">
        <v>15.92</v>
      </c>
    </row>
    <row r="4237" spans="1:5" hidden="1" x14ac:dyDescent="0.2">
      <c r="A4237" s="386"/>
      <c r="B4237" s="403"/>
      <c r="C4237" s="223" t="s">
        <v>287</v>
      </c>
      <c r="D4237" s="232" t="s">
        <v>508</v>
      </c>
      <c r="E4237" s="233">
        <v>15.92</v>
      </c>
    </row>
    <row r="4238" spans="1:5" hidden="1" x14ac:dyDescent="0.2">
      <c r="A4238" s="386"/>
      <c r="B4238" s="403"/>
      <c r="C4238" s="223" t="s">
        <v>123</v>
      </c>
      <c r="D4238" s="232" t="s">
        <v>508</v>
      </c>
      <c r="E4238" s="233">
        <v>59.64</v>
      </c>
    </row>
    <row r="4239" spans="1:5" hidden="1" x14ac:dyDescent="0.2">
      <c r="A4239" s="386"/>
      <c r="B4239" s="403"/>
      <c r="C4239" s="223" t="s">
        <v>243</v>
      </c>
      <c r="D4239" s="232" t="s">
        <v>508</v>
      </c>
      <c r="E4239" s="233">
        <v>12.5</v>
      </c>
    </row>
    <row r="4240" spans="1:5" hidden="1" x14ac:dyDescent="0.2">
      <c r="A4240" s="386"/>
      <c r="B4240" s="403"/>
      <c r="C4240" s="223" t="s">
        <v>288</v>
      </c>
      <c r="D4240" s="232" t="s">
        <v>508</v>
      </c>
      <c r="E4240" s="233">
        <v>22.3</v>
      </c>
    </row>
    <row r="4241" spans="1:5" hidden="1" x14ac:dyDescent="0.2">
      <c r="A4241" s="386"/>
      <c r="B4241" s="403"/>
      <c r="C4241" s="223" t="s">
        <v>289</v>
      </c>
      <c r="D4241" s="232" t="s">
        <v>508</v>
      </c>
      <c r="E4241" s="233">
        <v>15.92</v>
      </c>
    </row>
    <row r="4242" spans="1:5" hidden="1" x14ac:dyDescent="0.2">
      <c r="A4242" s="386"/>
      <c r="B4242" s="403"/>
      <c r="C4242" s="223" t="s">
        <v>290</v>
      </c>
      <c r="D4242" s="232" t="s">
        <v>508</v>
      </c>
      <c r="E4242" s="233">
        <v>15.92</v>
      </c>
    </row>
    <row r="4243" spans="1:5" hidden="1" x14ac:dyDescent="0.2">
      <c r="A4243" s="386"/>
      <c r="B4243" s="403"/>
      <c r="C4243" s="223" t="s">
        <v>291</v>
      </c>
      <c r="D4243" s="232" t="s">
        <v>508</v>
      </c>
      <c r="E4243" s="233">
        <v>15.92</v>
      </c>
    </row>
    <row r="4244" spans="1:5" hidden="1" x14ac:dyDescent="0.2">
      <c r="A4244" s="386"/>
      <c r="B4244" s="403"/>
      <c r="C4244" s="223" t="s">
        <v>292</v>
      </c>
      <c r="D4244" s="232" t="s">
        <v>508</v>
      </c>
      <c r="E4244" s="233">
        <v>22.3</v>
      </c>
    </row>
    <row r="4245" spans="1:5" hidden="1" x14ac:dyDescent="0.2">
      <c r="A4245" s="386"/>
      <c r="B4245" s="403"/>
      <c r="C4245" s="223" t="s">
        <v>293</v>
      </c>
      <c r="D4245" s="232" t="s">
        <v>508</v>
      </c>
      <c r="E4245" s="233">
        <v>22.3</v>
      </c>
    </row>
    <row r="4246" spans="1:5" hidden="1" x14ac:dyDescent="0.2">
      <c r="A4246" s="386"/>
      <c r="B4246" s="403"/>
      <c r="C4246" s="223" t="s">
        <v>294</v>
      </c>
      <c r="D4246" s="232" t="s">
        <v>508</v>
      </c>
      <c r="E4246" s="233">
        <v>15.92</v>
      </c>
    </row>
    <row r="4247" spans="1:5" hidden="1" x14ac:dyDescent="0.2">
      <c r="A4247" s="386"/>
      <c r="B4247" s="403"/>
      <c r="C4247" s="223" t="s">
        <v>295</v>
      </c>
      <c r="D4247" s="232" t="s">
        <v>508</v>
      </c>
      <c r="E4247" s="233">
        <v>15.92</v>
      </c>
    </row>
    <row r="4248" spans="1:5" hidden="1" x14ac:dyDescent="0.2">
      <c r="A4248" s="386"/>
      <c r="B4248" s="403"/>
      <c r="C4248" s="223" t="s">
        <v>296</v>
      </c>
      <c r="D4248" s="232" t="s">
        <v>508</v>
      </c>
      <c r="E4248" s="233">
        <v>22.3</v>
      </c>
    </row>
    <row r="4249" spans="1:5" hidden="1" x14ac:dyDescent="0.2">
      <c r="A4249" s="386"/>
      <c r="B4249" s="403"/>
      <c r="C4249" s="223" t="s">
        <v>297</v>
      </c>
      <c r="D4249" s="232" t="s">
        <v>508</v>
      </c>
      <c r="E4249" s="233">
        <v>22.3</v>
      </c>
    </row>
    <row r="4250" spans="1:5" hidden="1" x14ac:dyDescent="0.2">
      <c r="A4250" s="386"/>
      <c r="B4250" s="403"/>
      <c r="C4250" s="223" t="s">
        <v>164</v>
      </c>
      <c r="D4250" s="232" t="s">
        <v>508</v>
      </c>
      <c r="E4250" s="233">
        <v>3.9</v>
      </c>
    </row>
    <row r="4251" spans="1:5" hidden="1" x14ac:dyDescent="0.2">
      <c r="A4251" s="386"/>
      <c r="B4251" s="403"/>
      <c r="C4251" s="223" t="s">
        <v>207</v>
      </c>
      <c r="D4251" s="232" t="s">
        <v>508</v>
      </c>
      <c r="E4251" s="233">
        <v>13.33</v>
      </c>
    </row>
    <row r="4252" spans="1:5" hidden="1" x14ac:dyDescent="0.2">
      <c r="A4252" s="386"/>
      <c r="B4252" s="403"/>
      <c r="C4252" s="223" t="s">
        <v>298</v>
      </c>
      <c r="D4252" s="232" t="s">
        <v>508</v>
      </c>
      <c r="E4252" s="233">
        <v>15.92</v>
      </c>
    </row>
    <row r="4253" spans="1:5" hidden="1" x14ac:dyDescent="0.2">
      <c r="A4253" s="386"/>
      <c r="B4253" s="403"/>
      <c r="C4253" s="223" t="s">
        <v>228</v>
      </c>
      <c r="D4253" s="232" t="s">
        <v>508</v>
      </c>
      <c r="E4253" s="233">
        <v>7</v>
      </c>
    </row>
    <row r="4254" spans="1:5" hidden="1" x14ac:dyDescent="0.2">
      <c r="A4254" s="386"/>
      <c r="B4254" s="403"/>
      <c r="C4254" s="223" t="s">
        <v>299</v>
      </c>
      <c r="D4254" s="232" t="s">
        <v>508</v>
      </c>
      <c r="E4254" s="233">
        <v>19.899999999999999</v>
      </c>
    </row>
    <row r="4255" spans="1:5" hidden="1" x14ac:dyDescent="0.2">
      <c r="A4255" s="386"/>
      <c r="B4255" s="403"/>
      <c r="C4255" s="223" t="s">
        <v>217</v>
      </c>
      <c r="D4255" s="232" t="s">
        <v>508</v>
      </c>
      <c r="E4255" s="233">
        <v>25.5</v>
      </c>
    </row>
    <row r="4256" spans="1:5" hidden="1" x14ac:dyDescent="0.2">
      <c r="A4256" s="386"/>
      <c r="B4256" s="403"/>
      <c r="C4256" s="223" t="s">
        <v>166</v>
      </c>
      <c r="D4256" s="232" t="s">
        <v>508</v>
      </c>
      <c r="E4256" s="233">
        <v>3.9</v>
      </c>
    </row>
    <row r="4257" spans="1:5" hidden="1" x14ac:dyDescent="0.2">
      <c r="A4257" s="386"/>
      <c r="B4257" s="403"/>
      <c r="C4257" s="223" t="s">
        <v>120</v>
      </c>
      <c r="D4257" s="232" t="s">
        <v>508</v>
      </c>
      <c r="E4257" s="233">
        <v>6</v>
      </c>
    </row>
    <row r="4258" spans="1:5" hidden="1" x14ac:dyDescent="0.2">
      <c r="A4258" s="386"/>
      <c r="B4258" s="403"/>
      <c r="C4258" s="223" t="s">
        <v>300</v>
      </c>
      <c r="D4258" s="232" t="s">
        <v>508</v>
      </c>
      <c r="E4258" s="233">
        <v>18.649999999999999</v>
      </c>
    </row>
    <row r="4259" spans="1:5" hidden="1" x14ac:dyDescent="0.2">
      <c r="A4259" s="386"/>
      <c r="B4259" s="403"/>
      <c r="C4259" s="223" t="s">
        <v>208</v>
      </c>
      <c r="D4259" s="232" t="s">
        <v>508</v>
      </c>
      <c r="E4259" s="233">
        <v>3.9</v>
      </c>
    </row>
    <row r="4260" spans="1:5" hidden="1" x14ac:dyDescent="0.2">
      <c r="A4260" s="386"/>
      <c r="B4260" s="403"/>
      <c r="C4260" s="223" t="s">
        <v>301</v>
      </c>
      <c r="D4260" s="232" t="s">
        <v>508</v>
      </c>
      <c r="E4260" s="233">
        <v>45</v>
      </c>
    </row>
    <row r="4261" spans="1:5" hidden="1" x14ac:dyDescent="0.2">
      <c r="A4261" s="386"/>
      <c r="B4261" s="403"/>
      <c r="C4261" s="223" t="s">
        <v>302</v>
      </c>
      <c r="D4261" s="232" t="s">
        <v>508</v>
      </c>
      <c r="E4261" s="233">
        <v>22.3</v>
      </c>
    </row>
    <row r="4262" spans="1:5" hidden="1" x14ac:dyDescent="0.2">
      <c r="A4262" s="386"/>
      <c r="B4262" s="403"/>
      <c r="C4262" s="223" t="s">
        <v>303</v>
      </c>
      <c r="D4262" s="232" t="s">
        <v>508</v>
      </c>
      <c r="E4262" s="233">
        <v>15.92</v>
      </c>
    </row>
    <row r="4263" spans="1:5" hidden="1" x14ac:dyDescent="0.2">
      <c r="A4263" s="386"/>
      <c r="B4263" s="403"/>
      <c r="C4263" s="223" t="s">
        <v>304</v>
      </c>
      <c r="D4263" s="232" t="s">
        <v>508</v>
      </c>
      <c r="E4263" s="233">
        <v>15.92</v>
      </c>
    </row>
    <row r="4264" spans="1:5" hidden="1" x14ac:dyDescent="0.2">
      <c r="A4264" s="386"/>
      <c r="B4264" s="403"/>
      <c r="C4264" s="223" t="s">
        <v>305</v>
      </c>
      <c r="D4264" s="232" t="s">
        <v>508</v>
      </c>
      <c r="E4264" s="233">
        <v>22.3</v>
      </c>
    </row>
    <row r="4265" spans="1:5" hidden="1" x14ac:dyDescent="0.2">
      <c r="A4265" s="386"/>
      <c r="B4265" s="403"/>
      <c r="C4265" s="223" t="s">
        <v>306</v>
      </c>
      <c r="D4265" s="232" t="s">
        <v>508</v>
      </c>
      <c r="E4265" s="233">
        <v>22.3</v>
      </c>
    </row>
    <row r="4266" spans="1:5" hidden="1" x14ac:dyDescent="0.2">
      <c r="A4266" s="386"/>
      <c r="B4266" s="403"/>
      <c r="C4266" s="223" t="s">
        <v>307</v>
      </c>
      <c r="D4266" s="232" t="s">
        <v>508</v>
      </c>
      <c r="E4266" s="233">
        <v>18.649999999999999</v>
      </c>
    </row>
    <row r="4267" spans="1:5" hidden="1" x14ac:dyDescent="0.2">
      <c r="A4267" s="386"/>
      <c r="B4267" s="403"/>
      <c r="C4267" s="223" t="s">
        <v>308</v>
      </c>
      <c r="D4267" s="232" t="s">
        <v>508</v>
      </c>
      <c r="E4267" s="233">
        <v>22.3</v>
      </c>
    </row>
    <row r="4268" spans="1:5" hidden="1" x14ac:dyDescent="0.2">
      <c r="A4268" s="386"/>
      <c r="B4268" s="403"/>
      <c r="C4268" s="223" t="s">
        <v>229</v>
      </c>
      <c r="D4268" s="232" t="s">
        <v>508</v>
      </c>
      <c r="E4268" s="233">
        <v>7</v>
      </c>
    </row>
    <row r="4269" spans="1:5" hidden="1" x14ac:dyDescent="0.2">
      <c r="A4269" s="386"/>
      <c r="B4269" s="403"/>
      <c r="C4269" s="223" t="s">
        <v>244</v>
      </c>
      <c r="D4269" s="232" t="s">
        <v>508</v>
      </c>
      <c r="E4269" s="233">
        <v>19.899999999999999</v>
      </c>
    </row>
    <row r="4270" spans="1:5" hidden="1" x14ac:dyDescent="0.2">
      <c r="A4270" s="386"/>
      <c r="B4270" s="403"/>
      <c r="C4270" s="223" t="s">
        <v>245</v>
      </c>
      <c r="D4270" s="232" t="s">
        <v>508</v>
      </c>
      <c r="E4270" s="233">
        <v>19.899999999999999</v>
      </c>
    </row>
    <row r="4271" spans="1:5" hidden="1" x14ac:dyDescent="0.2">
      <c r="A4271" s="386"/>
      <c r="B4271" s="403"/>
      <c r="C4271" s="223" t="s">
        <v>246</v>
      </c>
      <c r="D4271" s="232" t="s">
        <v>508</v>
      </c>
      <c r="E4271" s="233">
        <v>19.899999999999999</v>
      </c>
    </row>
    <row r="4272" spans="1:5" hidden="1" x14ac:dyDescent="0.2">
      <c r="A4272" s="386"/>
      <c r="B4272" s="403"/>
      <c r="C4272" s="223" t="s">
        <v>247</v>
      </c>
      <c r="D4272" s="232" t="s">
        <v>508</v>
      </c>
      <c r="E4272" s="233">
        <v>19.899999999999999</v>
      </c>
    </row>
    <row r="4273" spans="1:5" hidden="1" x14ac:dyDescent="0.2">
      <c r="A4273" s="386"/>
      <c r="B4273" s="403"/>
      <c r="C4273" s="223" t="s">
        <v>248</v>
      </c>
      <c r="D4273" s="232" t="s">
        <v>508</v>
      </c>
      <c r="E4273" s="233">
        <v>19.899999999999999</v>
      </c>
    </row>
    <row r="4274" spans="1:5" hidden="1" x14ac:dyDescent="0.2">
      <c r="A4274" s="386"/>
      <c r="B4274" s="403"/>
      <c r="C4274" s="223" t="s">
        <v>168</v>
      </c>
      <c r="D4274" s="232" t="s">
        <v>508</v>
      </c>
      <c r="E4274" s="233">
        <v>3.9</v>
      </c>
    </row>
    <row r="4275" spans="1:5" hidden="1" x14ac:dyDescent="0.2">
      <c r="A4275" s="386"/>
      <c r="B4275" s="403"/>
      <c r="C4275" s="223" t="s">
        <v>218</v>
      </c>
      <c r="D4275" s="232" t="s">
        <v>508</v>
      </c>
      <c r="E4275" s="233">
        <v>3.9</v>
      </c>
    </row>
    <row r="4276" spans="1:5" hidden="1" x14ac:dyDescent="0.2">
      <c r="A4276" s="386"/>
      <c r="B4276" s="403"/>
      <c r="C4276" s="223" t="s">
        <v>170</v>
      </c>
      <c r="D4276" s="232" t="s">
        <v>508</v>
      </c>
      <c r="E4276" s="233">
        <v>4.99</v>
      </c>
    </row>
    <row r="4277" spans="1:5" hidden="1" x14ac:dyDescent="0.2">
      <c r="A4277" s="386"/>
      <c r="B4277" s="403"/>
      <c r="C4277" s="223" t="s">
        <v>172</v>
      </c>
      <c r="D4277" s="232" t="s">
        <v>508</v>
      </c>
      <c r="E4277" s="233">
        <v>4.99</v>
      </c>
    </row>
    <row r="4278" spans="1:5" hidden="1" x14ac:dyDescent="0.2">
      <c r="A4278" s="386"/>
      <c r="B4278" s="403"/>
      <c r="C4278" s="223" t="s">
        <v>249</v>
      </c>
      <c r="D4278" s="232" t="s">
        <v>508</v>
      </c>
      <c r="E4278" s="233">
        <v>19.899999999999999</v>
      </c>
    </row>
    <row r="4279" spans="1:5" hidden="1" x14ac:dyDescent="0.2">
      <c r="A4279" s="386"/>
      <c r="B4279" s="403"/>
      <c r="C4279" s="223" t="s">
        <v>309</v>
      </c>
      <c r="D4279" s="232" t="s">
        <v>508</v>
      </c>
      <c r="E4279" s="233">
        <v>22.3</v>
      </c>
    </row>
    <row r="4280" spans="1:5" hidden="1" x14ac:dyDescent="0.2">
      <c r="A4280" s="386"/>
      <c r="B4280" s="403"/>
      <c r="C4280" s="223" t="s">
        <v>113</v>
      </c>
      <c r="D4280" s="232" t="s">
        <v>508</v>
      </c>
      <c r="E4280" s="233">
        <v>5</v>
      </c>
    </row>
    <row r="4281" spans="1:5" hidden="1" x14ac:dyDescent="0.2">
      <c r="A4281" s="386"/>
      <c r="B4281" s="403"/>
      <c r="C4281" s="223" t="s">
        <v>310</v>
      </c>
      <c r="D4281" s="232" t="s">
        <v>508</v>
      </c>
      <c r="E4281" s="233">
        <v>19.899999999999999</v>
      </c>
    </row>
    <row r="4282" spans="1:5" hidden="1" x14ac:dyDescent="0.2">
      <c r="A4282" s="386"/>
      <c r="B4282" s="403"/>
      <c r="C4282" s="223" t="s">
        <v>250</v>
      </c>
      <c r="D4282" s="232" t="s">
        <v>508</v>
      </c>
      <c r="E4282" s="233">
        <v>19.899999999999999</v>
      </c>
    </row>
    <row r="4283" spans="1:5" hidden="1" x14ac:dyDescent="0.2">
      <c r="A4283" s="386"/>
      <c r="B4283" s="403"/>
      <c r="C4283" s="223" t="s">
        <v>311</v>
      </c>
      <c r="D4283" s="232" t="s">
        <v>508</v>
      </c>
      <c r="E4283" s="233">
        <v>22.3</v>
      </c>
    </row>
    <row r="4284" spans="1:5" hidden="1" x14ac:dyDescent="0.2">
      <c r="A4284" s="386"/>
      <c r="B4284" s="403"/>
      <c r="C4284" s="223" t="s">
        <v>312</v>
      </c>
      <c r="D4284" s="232" t="s">
        <v>508</v>
      </c>
      <c r="E4284" s="233">
        <v>4.5999999999999996</v>
      </c>
    </row>
    <row r="4285" spans="1:5" hidden="1" x14ac:dyDescent="0.2">
      <c r="A4285" s="386"/>
      <c r="B4285" s="403"/>
      <c r="C4285" s="223" t="s">
        <v>230</v>
      </c>
      <c r="D4285" s="232" t="s">
        <v>508</v>
      </c>
      <c r="E4285" s="233">
        <v>15.5</v>
      </c>
    </row>
    <row r="4286" spans="1:5" hidden="1" x14ac:dyDescent="0.2">
      <c r="A4286" s="386"/>
      <c r="B4286" s="403"/>
      <c r="C4286" s="223" t="s">
        <v>313</v>
      </c>
      <c r="D4286" s="232" t="s">
        <v>508</v>
      </c>
      <c r="E4286" s="233">
        <v>22.3</v>
      </c>
    </row>
    <row r="4287" spans="1:5" hidden="1" x14ac:dyDescent="0.2">
      <c r="A4287" s="386"/>
      <c r="B4287" s="403"/>
      <c r="C4287" s="223" t="s">
        <v>174</v>
      </c>
      <c r="D4287" s="232" t="s">
        <v>508</v>
      </c>
      <c r="E4287" s="233">
        <v>3.9</v>
      </c>
    </row>
    <row r="4288" spans="1:5" hidden="1" x14ac:dyDescent="0.2">
      <c r="A4288" s="386"/>
      <c r="B4288" s="403"/>
      <c r="C4288" s="223" t="s">
        <v>314</v>
      </c>
      <c r="D4288" s="232" t="s">
        <v>508</v>
      </c>
      <c r="E4288" s="233">
        <v>24.1</v>
      </c>
    </row>
    <row r="4289" spans="1:5" hidden="1" x14ac:dyDescent="0.2">
      <c r="A4289" s="386"/>
      <c r="B4289" s="403"/>
      <c r="C4289" s="223" t="s">
        <v>251</v>
      </c>
      <c r="D4289" s="232" t="s">
        <v>508</v>
      </c>
      <c r="E4289" s="233">
        <v>7</v>
      </c>
    </row>
    <row r="4290" spans="1:5" hidden="1" x14ac:dyDescent="0.2">
      <c r="A4290" s="386"/>
      <c r="B4290" s="403"/>
      <c r="C4290" s="223" t="s">
        <v>231</v>
      </c>
      <c r="D4290" s="232" t="s">
        <v>508</v>
      </c>
      <c r="E4290" s="233">
        <v>20.97</v>
      </c>
    </row>
    <row r="4291" spans="1:5" hidden="1" x14ac:dyDescent="0.2">
      <c r="A4291" s="386"/>
      <c r="B4291" s="403"/>
      <c r="C4291" s="223" t="s">
        <v>315</v>
      </c>
      <c r="D4291" s="232" t="s">
        <v>508</v>
      </c>
      <c r="E4291" s="233">
        <v>15.92</v>
      </c>
    </row>
    <row r="4292" spans="1:5" hidden="1" x14ac:dyDescent="0.2">
      <c r="A4292" s="386"/>
      <c r="B4292" s="403"/>
      <c r="C4292" s="223" t="s">
        <v>316</v>
      </c>
      <c r="D4292" s="232" t="s">
        <v>508</v>
      </c>
      <c r="E4292" s="233">
        <v>22.3</v>
      </c>
    </row>
    <row r="4293" spans="1:5" hidden="1" x14ac:dyDescent="0.2">
      <c r="A4293" s="386"/>
      <c r="B4293" s="403"/>
      <c r="C4293" s="223" t="s">
        <v>317</v>
      </c>
      <c r="D4293" s="232" t="s">
        <v>508</v>
      </c>
      <c r="E4293" s="233">
        <v>22.3</v>
      </c>
    </row>
    <row r="4294" spans="1:5" hidden="1" x14ac:dyDescent="0.2">
      <c r="A4294" s="386"/>
      <c r="B4294" s="403"/>
      <c r="C4294" s="223" t="s">
        <v>232</v>
      </c>
      <c r="D4294" s="232" t="s">
        <v>508</v>
      </c>
      <c r="E4294" s="233">
        <v>12.5</v>
      </c>
    </row>
    <row r="4295" spans="1:5" hidden="1" x14ac:dyDescent="0.2">
      <c r="A4295" s="386"/>
      <c r="B4295" s="403"/>
      <c r="C4295" s="223" t="s">
        <v>318</v>
      </c>
      <c r="D4295" s="232" t="s">
        <v>508</v>
      </c>
      <c r="E4295" s="233">
        <v>15.92</v>
      </c>
    </row>
    <row r="4296" spans="1:5" hidden="1" x14ac:dyDescent="0.2">
      <c r="A4296" s="386"/>
      <c r="B4296" s="403"/>
      <c r="C4296" s="223" t="s">
        <v>319</v>
      </c>
      <c r="D4296" s="232" t="s">
        <v>508</v>
      </c>
      <c r="E4296" s="233">
        <v>22.3</v>
      </c>
    </row>
    <row r="4297" spans="1:5" hidden="1" x14ac:dyDescent="0.2">
      <c r="A4297" s="386"/>
      <c r="B4297" s="403"/>
      <c r="C4297" s="223" t="s">
        <v>105</v>
      </c>
      <c r="D4297" s="232" t="s">
        <v>508</v>
      </c>
      <c r="E4297" s="233">
        <v>38.43</v>
      </c>
    </row>
    <row r="4298" spans="1:5" hidden="1" x14ac:dyDescent="0.2">
      <c r="A4298" s="386"/>
      <c r="B4298" s="403"/>
      <c r="C4298" s="223" t="s">
        <v>252</v>
      </c>
      <c r="D4298" s="232" t="s">
        <v>508</v>
      </c>
      <c r="E4298" s="233">
        <v>19.899999999999999</v>
      </c>
    </row>
    <row r="4299" spans="1:5" hidden="1" x14ac:dyDescent="0.2">
      <c r="A4299" s="386"/>
      <c r="B4299" s="403"/>
      <c r="C4299" s="223" t="s">
        <v>147</v>
      </c>
      <c r="D4299" s="232" t="s">
        <v>508</v>
      </c>
      <c r="E4299" s="233">
        <v>6</v>
      </c>
    </row>
    <row r="4300" spans="1:5" hidden="1" x14ac:dyDescent="0.2">
      <c r="A4300" s="386"/>
      <c r="B4300" s="403"/>
      <c r="C4300" s="223" t="s">
        <v>253</v>
      </c>
      <c r="D4300" s="232" t="s">
        <v>508</v>
      </c>
      <c r="E4300" s="233">
        <v>19.899999999999999</v>
      </c>
    </row>
    <row r="4301" spans="1:5" hidden="1" x14ac:dyDescent="0.2">
      <c r="A4301" s="386"/>
      <c r="B4301" s="403"/>
      <c r="C4301" s="223" t="s">
        <v>176</v>
      </c>
      <c r="D4301" s="232" t="s">
        <v>508</v>
      </c>
      <c r="E4301" s="233">
        <v>4</v>
      </c>
    </row>
    <row r="4302" spans="1:5" hidden="1" x14ac:dyDescent="0.2">
      <c r="A4302" s="386"/>
      <c r="B4302" s="403"/>
      <c r="C4302" s="223" t="s">
        <v>320</v>
      </c>
      <c r="D4302" s="232" t="s">
        <v>508</v>
      </c>
      <c r="E4302" s="233">
        <v>22.3</v>
      </c>
    </row>
    <row r="4303" spans="1:5" hidden="1" x14ac:dyDescent="0.2">
      <c r="A4303" s="386"/>
      <c r="B4303" s="403"/>
      <c r="C4303" s="223" t="s">
        <v>321</v>
      </c>
      <c r="D4303" s="232" t="s">
        <v>508</v>
      </c>
      <c r="E4303" s="233">
        <v>22.3</v>
      </c>
    </row>
    <row r="4304" spans="1:5" hidden="1" x14ac:dyDescent="0.2">
      <c r="A4304" s="386"/>
      <c r="B4304" s="403"/>
      <c r="C4304" s="223" t="s">
        <v>254</v>
      </c>
      <c r="D4304" s="232" t="s">
        <v>508</v>
      </c>
      <c r="E4304" s="233">
        <v>19.899999999999999</v>
      </c>
    </row>
    <row r="4305" spans="1:5" hidden="1" x14ac:dyDescent="0.2">
      <c r="A4305" s="386"/>
      <c r="B4305" s="403"/>
      <c r="C4305" s="223" t="s">
        <v>322</v>
      </c>
      <c r="D4305" s="232" t="s">
        <v>508</v>
      </c>
      <c r="E4305" s="233">
        <v>22.3</v>
      </c>
    </row>
    <row r="4306" spans="1:5" hidden="1" x14ac:dyDescent="0.2">
      <c r="A4306" s="386"/>
      <c r="B4306" s="403"/>
      <c r="C4306" s="223" t="s">
        <v>178</v>
      </c>
      <c r="D4306" s="232" t="s">
        <v>508</v>
      </c>
      <c r="E4306" s="233">
        <v>4</v>
      </c>
    </row>
    <row r="4307" spans="1:5" hidden="1" x14ac:dyDescent="0.2">
      <c r="A4307" s="386"/>
      <c r="B4307" s="403"/>
      <c r="C4307" s="223" t="s">
        <v>219</v>
      </c>
      <c r="D4307" s="232" t="s">
        <v>508</v>
      </c>
      <c r="E4307" s="233">
        <v>6.62</v>
      </c>
    </row>
    <row r="4308" spans="1:5" hidden="1" x14ac:dyDescent="0.2">
      <c r="A4308" s="386"/>
      <c r="B4308" s="403"/>
      <c r="C4308" s="223" t="s">
        <v>180</v>
      </c>
      <c r="D4308" s="232" t="s">
        <v>508</v>
      </c>
      <c r="E4308" s="233">
        <v>3.9</v>
      </c>
    </row>
    <row r="4309" spans="1:5" hidden="1" x14ac:dyDescent="0.2">
      <c r="A4309" s="386"/>
      <c r="B4309" s="403"/>
      <c r="C4309" s="223" t="s">
        <v>323</v>
      </c>
      <c r="D4309" s="232" t="s">
        <v>508</v>
      </c>
      <c r="E4309" s="233">
        <v>22.3</v>
      </c>
    </row>
    <row r="4310" spans="1:5" hidden="1" x14ac:dyDescent="0.2">
      <c r="A4310" s="386"/>
      <c r="B4310" s="403"/>
      <c r="C4310" s="223" t="s">
        <v>324</v>
      </c>
      <c r="D4310" s="232" t="s">
        <v>508</v>
      </c>
      <c r="E4310" s="233">
        <v>22.3</v>
      </c>
    </row>
    <row r="4311" spans="1:5" hidden="1" x14ac:dyDescent="0.2">
      <c r="A4311" s="386"/>
      <c r="B4311" s="403"/>
      <c r="C4311" s="223" t="s">
        <v>325</v>
      </c>
      <c r="D4311" s="232" t="s">
        <v>508</v>
      </c>
      <c r="E4311" s="233">
        <v>22.3</v>
      </c>
    </row>
    <row r="4312" spans="1:5" hidden="1" x14ac:dyDescent="0.2">
      <c r="A4312" s="386"/>
      <c r="B4312" s="403"/>
      <c r="C4312" s="223" t="s">
        <v>220</v>
      </c>
      <c r="D4312" s="232" t="s">
        <v>508</v>
      </c>
      <c r="E4312" s="233">
        <v>4.2</v>
      </c>
    </row>
    <row r="4313" spans="1:5" hidden="1" x14ac:dyDescent="0.2">
      <c r="A4313" s="386"/>
      <c r="B4313" s="403"/>
      <c r="C4313" s="223" t="s">
        <v>326</v>
      </c>
      <c r="D4313" s="232" t="s">
        <v>508</v>
      </c>
      <c r="E4313" s="233">
        <v>22.3</v>
      </c>
    </row>
    <row r="4314" spans="1:5" hidden="1" x14ac:dyDescent="0.2">
      <c r="A4314" s="386"/>
      <c r="B4314" s="403"/>
      <c r="C4314" s="223" t="s">
        <v>233</v>
      </c>
      <c r="D4314" s="232" t="s">
        <v>508</v>
      </c>
      <c r="E4314" s="233">
        <v>12.5</v>
      </c>
    </row>
    <row r="4315" spans="1:5" hidden="1" x14ac:dyDescent="0.2">
      <c r="A4315" s="386"/>
      <c r="B4315" s="403"/>
      <c r="C4315" s="223" t="s">
        <v>327</v>
      </c>
      <c r="D4315" s="232" t="s">
        <v>508</v>
      </c>
      <c r="E4315" s="233">
        <v>22.3</v>
      </c>
    </row>
    <row r="4316" spans="1:5" hidden="1" x14ac:dyDescent="0.2">
      <c r="A4316" s="386"/>
      <c r="B4316" s="403"/>
      <c r="C4316" s="223" t="s">
        <v>255</v>
      </c>
      <c r="D4316" s="232" t="s">
        <v>508</v>
      </c>
      <c r="E4316" s="233">
        <v>20.12</v>
      </c>
    </row>
    <row r="4317" spans="1:5" hidden="1" x14ac:dyDescent="0.2">
      <c r="A4317" s="386"/>
      <c r="B4317" s="403"/>
      <c r="C4317" s="223" t="s">
        <v>209</v>
      </c>
      <c r="D4317" s="232" t="s">
        <v>508</v>
      </c>
      <c r="E4317" s="233">
        <v>3.9</v>
      </c>
    </row>
    <row r="4318" spans="1:5" hidden="1" x14ac:dyDescent="0.2">
      <c r="A4318" s="386"/>
      <c r="B4318" s="403"/>
      <c r="C4318" s="223" t="s">
        <v>328</v>
      </c>
      <c r="D4318" s="232" t="s">
        <v>508</v>
      </c>
      <c r="E4318" s="233">
        <v>22.3</v>
      </c>
    </row>
    <row r="4319" spans="1:5" hidden="1" x14ac:dyDescent="0.2">
      <c r="A4319" s="386"/>
      <c r="B4319" s="403"/>
      <c r="C4319" s="223" t="s">
        <v>329</v>
      </c>
      <c r="D4319" s="232" t="s">
        <v>508</v>
      </c>
      <c r="E4319" s="233">
        <v>15.92</v>
      </c>
    </row>
    <row r="4320" spans="1:5" hidden="1" x14ac:dyDescent="0.2">
      <c r="A4320" s="386"/>
      <c r="B4320" s="403"/>
      <c r="C4320" s="223" t="s">
        <v>330</v>
      </c>
      <c r="D4320" s="232" t="s">
        <v>508</v>
      </c>
      <c r="E4320" s="233">
        <v>120</v>
      </c>
    </row>
    <row r="4321" spans="1:5" hidden="1" x14ac:dyDescent="0.2">
      <c r="A4321" s="386"/>
      <c r="B4321" s="403"/>
      <c r="C4321" s="223" t="s">
        <v>331</v>
      </c>
      <c r="D4321" s="232" t="s">
        <v>508</v>
      </c>
      <c r="E4321" s="233">
        <v>80</v>
      </c>
    </row>
    <row r="4322" spans="1:5" hidden="1" x14ac:dyDescent="0.2">
      <c r="A4322" s="386"/>
      <c r="B4322" s="403"/>
      <c r="C4322" s="223" t="s">
        <v>332</v>
      </c>
      <c r="D4322" s="232" t="s">
        <v>508</v>
      </c>
      <c r="E4322" s="233">
        <v>240</v>
      </c>
    </row>
    <row r="4323" spans="1:5" hidden="1" x14ac:dyDescent="0.2">
      <c r="A4323" s="386"/>
      <c r="B4323" s="403"/>
      <c r="C4323" s="223" t="s">
        <v>333</v>
      </c>
      <c r="D4323" s="232" t="s">
        <v>508</v>
      </c>
      <c r="E4323" s="233">
        <v>120</v>
      </c>
    </row>
    <row r="4324" spans="1:5" hidden="1" x14ac:dyDescent="0.2">
      <c r="A4324" s="386"/>
      <c r="B4324" s="403"/>
      <c r="C4324" s="223" t="s">
        <v>334</v>
      </c>
      <c r="D4324" s="232" t="s">
        <v>508</v>
      </c>
      <c r="E4324" s="233">
        <v>240</v>
      </c>
    </row>
    <row r="4325" spans="1:5" hidden="1" x14ac:dyDescent="0.2">
      <c r="A4325" s="386"/>
      <c r="B4325" s="403"/>
      <c r="C4325" s="223" t="s">
        <v>335</v>
      </c>
      <c r="D4325" s="232" t="s">
        <v>508</v>
      </c>
      <c r="E4325" s="233">
        <v>240</v>
      </c>
    </row>
    <row r="4326" spans="1:5" hidden="1" x14ac:dyDescent="0.2">
      <c r="A4326" s="386"/>
      <c r="B4326" s="403"/>
      <c r="C4326" s="223" t="s">
        <v>336</v>
      </c>
      <c r="D4326" s="232" t="s">
        <v>508</v>
      </c>
      <c r="E4326" s="233">
        <v>80</v>
      </c>
    </row>
    <row r="4327" spans="1:5" hidden="1" x14ac:dyDescent="0.2">
      <c r="A4327" s="386"/>
      <c r="B4327" s="403"/>
      <c r="C4327" s="223" t="s">
        <v>337</v>
      </c>
      <c r="D4327" s="232" t="s">
        <v>508</v>
      </c>
      <c r="E4327" s="233">
        <v>100</v>
      </c>
    </row>
    <row r="4328" spans="1:5" x14ac:dyDescent="0.2">
      <c r="A4328" s="386"/>
      <c r="B4328" s="403"/>
      <c r="C4328" s="223" t="s">
        <v>135</v>
      </c>
      <c r="D4328" s="232" t="s">
        <v>508</v>
      </c>
      <c r="E4328" s="233">
        <v>210</v>
      </c>
    </row>
    <row r="4329" spans="1:5" x14ac:dyDescent="0.2">
      <c r="A4329" s="386"/>
      <c r="B4329" s="403"/>
      <c r="C4329" s="223" t="s">
        <v>136</v>
      </c>
      <c r="D4329" s="232" t="s">
        <v>508</v>
      </c>
      <c r="E4329" s="233">
        <v>90</v>
      </c>
    </row>
    <row r="4330" spans="1:5" hidden="1" x14ac:dyDescent="0.2">
      <c r="A4330" s="386"/>
      <c r="B4330" s="403"/>
      <c r="C4330" s="223" t="s">
        <v>137</v>
      </c>
      <c r="D4330" s="232" t="s">
        <v>508</v>
      </c>
      <c r="E4330" s="233">
        <v>110</v>
      </c>
    </row>
    <row r="4331" spans="1:5" x14ac:dyDescent="0.2">
      <c r="A4331" s="386"/>
      <c r="B4331" s="403"/>
      <c r="C4331" s="223" t="s">
        <v>593</v>
      </c>
      <c r="D4331" s="232" t="s">
        <v>508</v>
      </c>
      <c r="E4331" s="233">
        <v>55</v>
      </c>
    </row>
    <row r="4332" spans="1:5" hidden="1" x14ac:dyDescent="0.2">
      <c r="A4332" s="386"/>
      <c r="B4332" s="403"/>
      <c r="C4332" s="223" t="s">
        <v>338</v>
      </c>
      <c r="D4332" s="232" t="s">
        <v>508</v>
      </c>
      <c r="E4332" s="233">
        <v>15.92</v>
      </c>
    </row>
    <row r="4333" spans="1:5" hidden="1" x14ac:dyDescent="0.2">
      <c r="A4333" s="386"/>
      <c r="B4333" s="403"/>
      <c r="C4333" s="223" t="s">
        <v>339</v>
      </c>
      <c r="D4333" s="232" t="s">
        <v>508</v>
      </c>
      <c r="E4333" s="233">
        <v>22.3</v>
      </c>
    </row>
    <row r="4334" spans="1:5" hidden="1" x14ac:dyDescent="0.2">
      <c r="A4334" s="386"/>
      <c r="B4334" s="403"/>
      <c r="C4334" s="223" t="s">
        <v>112</v>
      </c>
      <c r="D4334" s="232" t="s">
        <v>508</v>
      </c>
      <c r="E4334" s="233">
        <v>6.85</v>
      </c>
    </row>
    <row r="4335" spans="1:5" hidden="1" x14ac:dyDescent="0.2">
      <c r="A4335" s="386"/>
      <c r="B4335" s="403"/>
      <c r="C4335" s="223" t="s">
        <v>182</v>
      </c>
      <c r="D4335" s="232" t="s">
        <v>508</v>
      </c>
      <c r="E4335" s="233">
        <v>3.9</v>
      </c>
    </row>
    <row r="4336" spans="1:5" hidden="1" x14ac:dyDescent="0.2">
      <c r="A4336" s="386"/>
      <c r="B4336" s="403"/>
      <c r="C4336" s="223" t="s">
        <v>234</v>
      </c>
      <c r="D4336" s="232" t="s">
        <v>508</v>
      </c>
      <c r="E4336" s="233">
        <v>15.5</v>
      </c>
    </row>
    <row r="4337" spans="1:5" hidden="1" x14ac:dyDescent="0.2">
      <c r="A4337" s="386"/>
      <c r="B4337" s="403"/>
      <c r="C4337" s="223" t="s">
        <v>340</v>
      </c>
      <c r="D4337" s="232" t="s">
        <v>508</v>
      </c>
      <c r="E4337" s="233">
        <v>15.92</v>
      </c>
    </row>
    <row r="4338" spans="1:5" hidden="1" x14ac:dyDescent="0.2">
      <c r="A4338" s="386"/>
      <c r="B4338" s="403"/>
      <c r="C4338" s="223" t="s">
        <v>235</v>
      </c>
      <c r="D4338" s="232" t="s">
        <v>508</v>
      </c>
      <c r="E4338" s="233">
        <v>15.5</v>
      </c>
    </row>
    <row r="4339" spans="1:5" hidden="1" x14ac:dyDescent="0.2">
      <c r="A4339" s="386"/>
      <c r="B4339" s="403"/>
      <c r="C4339" s="223" t="s">
        <v>341</v>
      </c>
      <c r="D4339" s="232" t="s">
        <v>508</v>
      </c>
      <c r="E4339" s="233">
        <v>22.3</v>
      </c>
    </row>
    <row r="4340" spans="1:5" hidden="1" x14ac:dyDescent="0.2">
      <c r="A4340" s="386"/>
      <c r="B4340" s="403"/>
      <c r="C4340" s="223" t="s">
        <v>256</v>
      </c>
      <c r="D4340" s="232" t="s">
        <v>508</v>
      </c>
      <c r="E4340" s="233">
        <v>19.899999999999999</v>
      </c>
    </row>
    <row r="4341" spans="1:5" hidden="1" x14ac:dyDescent="0.2">
      <c r="A4341" s="386"/>
      <c r="B4341" s="403"/>
      <c r="C4341" s="223" t="s">
        <v>342</v>
      </c>
      <c r="D4341" s="232" t="s">
        <v>508</v>
      </c>
      <c r="E4341" s="233">
        <v>22.3</v>
      </c>
    </row>
    <row r="4342" spans="1:5" hidden="1" x14ac:dyDescent="0.2">
      <c r="A4342" s="386"/>
      <c r="B4342" s="403"/>
      <c r="C4342" s="223" t="s">
        <v>343</v>
      </c>
      <c r="D4342" s="232" t="s">
        <v>508</v>
      </c>
      <c r="E4342" s="233">
        <v>22.3</v>
      </c>
    </row>
    <row r="4343" spans="1:5" hidden="1" x14ac:dyDescent="0.2">
      <c r="A4343" s="386"/>
      <c r="B4343" s="403"/>
      <c r="C4343" s="223" t="s">
        <v>184</v>
      </c>
      <c r="D4343" s="232" t="s">
        <v>508</v>
      </c>
      <c r="E4343" s="233">
        <v>3.9</v>
      </c>
    </row>
    <row r="4344" spans="1:5" hidden="1" x14ac:dyDescent="0.2">
      <c r="A4344" s="386"/>
      <c r="B4344" s="403"/>
      <c r="C4344" s="223" t="s">
        <v>344</v>
      </c>
      <c r="D4344" s="232" t="s">
        <v>508</v>
      </c>
      <c r="E4344" s="233">
        <v>15.92</v>
      </c>
    </row>
    <row r="4345" spans="1:5" hidden="1" x14ac:dyDescent="0.2">
      <c r="A4345" s="386"/>
      <c r="B4345" s="403"/>
      <c r="C4345" s="223" t="s">
        <v>345</v>
      </c>
      <c r="D4345" s="232" t="s">
        <v>508</v>
      </c>
      <c r="E4345" s="233">
        <v>18.649999999999999</v>
      </c>
    </row>
    <row r="4346" spans="1:5" hidden="1" x14ac:dyDescent="0.2">
      <c r="A4346" s="386"/>
      <c r="B4346" s="403"/>
      <c r="C4346" s="223" t="s">
        <v>346</v>
      </c>
      <c r="D4346" s="232" t="s">
        <v>508</v>
      </c>
      <c r="E4346" s="233">
        <v>18.649999999999999</v>
      </c>
    </row>
    <row r="4347" spans="1:5" hidden="1" x14ac:dyDescent="0.2">
      <c r="A4347" s="386"/>
      <c r="B4347" s="403"/>
      <c r="C4347" s="223" t="s">
        <v>210</v>
      </c>
      <c r="D4347" s="232" t="s">
        <v>508</v>
      </c>
      <c r="E4347" s="233">
        <v>3.9</v>
      </c>
    </row>
    <row r="4348" spans="1:5" hidden="1" x14ac:dyDescent="0.2">
      <c r="A4348" s="386"/>
      <c r="B4348" s="403"/>
      <c r="C4348" s="223" t="s">
        <v>347</v>
      </c>
      <c r="D4348" s="232" t="s">
        <v>508</v>
      </c>
      <c r="E4348" s="233">
        <v>47.7</v>
      </c>
    </row>
    <row r="4349" spans="1:5" hidden="1" x14ac:dyDescent="0.2">
      <c r="A4349" s="386"/>
      <c r="B4349" s="403"/>
      <c r="C4349" s="223" t="s">
        <v>236</v>
      </c>
      <c r="D4349" s="232" t="s">
        <v>508</v>
      </c>
      <c r="E4349" s="233">
        <v>15.5</v>
      </c>
    </row>
    <row r="4350" spans="1:5" hidden="1" x14ac:dyDescent="0.2">
      <c r="A4350" s="386"/>
      <c r="B4350" s="403"/>
      <c r="C4350" s="223" t="s">
        <v>237</v>
      </c>
      <c r="D4350" s="232" t="s">
        <v>508</v>
      </c>
      <c r="E4350" s="233">
        <v>15.5</v>
      </c>
    </row>
    <row r="4351" spans="1:5" hidden="1" x14ac:dyDescent="0.2">
      <c r="A4351" s="386"/>
      <c r="B4351" s="403"/>
      <c r="C4351" s="223" t="s">
        <v>257</v>
      </c>
      <c r="D4351" s="232" t="s">
        <v>508</v>
      </c>
      <c r="E4351" s="233">
        <v>19.899999999999999</v>
      </c>
    </row>
    <row r="4352" spans="1:5" hidden="1" x14ac:dyDescent="0.2">
      <c r="A4352" s="386"/>
      <c r="B4352" s="403"/>
      <c r="C4352" s="223" t="s">
        <v>124</v>
      </c>
      <c r="D4352" s="232" t="s">
        <v>508</v>
      </c>
      <c r="E4352" s="233">
        <v>51.87</v>
      </c>
    </row>
    <row r="4353" spans="1:5" hidden="1" x14ac:dyDescent="0.2">
      <c r="A4353" s="386"/>
      <c r="B4353" s="403"/>
      <c r="C4353" s="223" t="s">
        <v>348</v>
      </c>
      <c r="D4353" s="232" t="s">
        <v>508</v>
      </c>
      <c r="E4353" s="233">
        <v>19.899999999999999</v>
      </c>
    </row>
    <row r="4354" spans="1:5" hidden="1" x14ac:dyDescent="0.2">
      <c r="A4354" s="386"/>
      <c r="B4354" s="403"/>
      <c r="C4354" s="223" t="s">
        <v>349</v>
      </c>
      <c r="D4354" s="232" t="s">
        <v>508</v>
      </c>
      <c r="E4354" s="233">
        <v>24.91</v>
      </c>
    </row>
    <row r="4355" spans="1:5" hidden="1" x14ac:dyDescent="0.2">
      <c r="A4355" s="386"/>
      <c r="B4355" s="403"/>
      <c r="C4355" s="223" t="s">
        <v>350</v>
      </c>
      <c r="D4355" s="232" t="s">
        <v>508</v>
      </c>
      <c r="E4355" s="233">
        <v>15.92</v>
      </c>
    </row>
    <row r="4356" spans="1:5" hidden="1" x14ac:dyDescent="0.2">
      <c r="A4356" s="386"/>
      <c r="B4356" s="403"/>
      <c r="C4356" s="223" t="s">
        <v>351</v>
      </c>
      <c r="D4356" s="232" t="s">
        <v>508</v>
      </c>
      <c r="E4356" s="233">
        <v>15.92</v>
      </c>
    </row>
    <row r="4357" spans="1:5" hidden="1" x14ac:dyDescent="0.2">
      <c r="A4357" s="386"/>
      <c r="B4357" s="403"/>
      <c r="C4357" s="223" t="s">
        <v>186</v>
      </c>
      <c r="D4357" s="232" t="s">
        <v>508</v>
      </c>
      <c r="E4357" s="233">
        <v>3.9</v>
      </c>
    </row>
    <row r="4358" spans="1:5" hidden="1" x14ac:dyDescent="0.2">
      <c r="A4358" s="386"/>
      <c r="B4358" s="403"/>
      <c r="C4358" s="223" t="s">
        <v>188</v>
      </c>
      <c r="D4358" s="232" t="s">
        <v>508</v>
      </c>
      <c r="E4358" s="233">
        <v>3.9</v>
      </c>
    </row>
    <row r="4359" spans="1:5" hidden="1" x14ac:dyDescent="0.2">
      <c r="A4359" s="386"/>
      <c r="B4359" s="403"/>
      <c r="C4359" s="223" t="s">
        <v>352</v>
      </c>
      <c r="D4359" s="232" t="s">
        <v>508</v>
      </c>
      <c r="E4359" s="233">
        <v>15.92</v>
      </c>
    </row>
    <row r="4360" spans="1:5" hidden="1" x14ac:dyDescent="0.2">
      <c r="A4360" s="386"/>
      <c r="B4360" s="403"/>
      <c r="C4360" s="223" t="s">
        <v>353</v>
      </c>
      <c r="D4360" s="232" t="s">
        <v>508</v>
      </c>
      <c r="E4360" s="233">
        <v>22.3</v>
      </c>
    </row>
    <row r="4361" spans="1:5" hidden="1" x14ac:dyDescent="0.2">
      <c r="A4361" s="386"/>
      <c r="B4361" s="403"/>
      <c r="C4361" s="223" t="s">
        <v>354</v>
      </c>
      <c r="D4361" s="232" t="s">
        <v>508</v>
      </c>
      <c r="E4361" s="233">
        <v>22.3</v>
      </c>
    </row>
    <row r="4362" spans="1:5" hidden="1" x14ac:dyDescent="0.2">
      <c r="A4362" s="386"/>
      <c r="B4362" s="403"/>
      <c r="C4362" s="223" t="s">
        <v>221</v>
      </c>
      <c r="D4362" s="232" t="s">
        <v>508</v>
      </c>
      <c r="E4362" s="233">
        <v>3.9</v>
      </c>
    </row>
    <row r="4363" spans="1:5" hidden="1" x14ac:dyDescent="0.2">
      <c r="A4363" s="386"/>
      <c r="B4363" s="403"/>
      <c r="C4363" s="223" t="s">
        <v>355</v>
      </c>
      <c r="D4363" s="232" t="s">
        <v>508</v>
      </c>
      <c r="E4363" s="233">
        <v>19.899999999999999</v>
      </c>
    </row>
    <row r="4364" spans="1:5" hidden="1" x14ac:dyDescent="0.2">
      <c r="A4364" s="386"/>
      <c r="B4364" s="403"/>
      <c r="C4364" s="223" t="s">
        <v>211</v>
      </c>
      <c r="D4364" s="232" t="s">
        <v>508</v>
      </c>
      <c r="E4364" s="233">
        <v>15.5</v>
      </c>
    </row>
    <row r="4365" spans="1:5" hidden="1" x14ac:dyDescent="0.2">
      <c r="A4365" s="386"/>
      <c r="B4365" s="403"/>
      <c r="C4365" s="223" t="s">
        <v>356</v>
      </c>
      <c r="D4365" s="232" t="s">
        <v>508</v>
      </c>
      <c r="E4365" s="233">
        <v>47.7</v>
      </c>
    </row>
    <row r="4366" spans="1:5" hidden="1" x14ac:dyDescent="0.2">
      <c r="A4366" s="386"/>
      <c r="B4366" s="403"/>
      <c r="C4366" s="223" t="s">
        <v>258</v>
      </c>
      <c r="D4366" s="232" t="s">
        <v>508</v>
      </c>
      <c r="E4366" s="233">
        <v>19.899999999999999</v>
      </c>
    </row>
    <row r="4367" spans="1:5" hidden="1" x14ac:dyDescent="0.2">
      <c r="A4367" s="386"/>
      <c r="B4367" s="403"/>
      <c r="C4367" s="223" t="s">
        <v>357</v>
      </c>
      <c r="D4367" s="232" t="s">
        <v>508</v>
      </c>
      <c r="E4367" s="233">
        <v>22.3</v>
      </c>
    </row>
    <row r="4368" spans="1:5" hidden="1" x14ac:dyDescent="0.2">
      <c r="A4368" s="386"/>
      <c r="B4368" s="403"/>
      <c r="C4368" s="223" t="s">
        <v>358</v>
      </c>
      <c r="D4368" s="232" t="s">
        <v>508</v>
      </c>
      <c r="E4368" s="233">
        <v>22.3</v>
      </c>
    </row>
    <row r="4369" spans="1:5" hidden="1" x14ac:dyDescent="0.2">
      <c r="A4369" s="386"/>
      <c r="B4369" s="403"/>
      <c r="C4369" s="223" t="s">
        <v>359</v>
      </c>
      <c r="D4369" s="232" t="s">
        <v>508</v>
      </c>
      <c r="E4369" s="233">
        <v>22.3</v>
      </c>
    </row>
    <row r="4370" spans="1:5" hidden="1" x14ac:dyDescent="0.2">
      <c r="A4370" s="386"/>
      <c r="B4370" s="403"/>
      <c r="C4370" s="223" t="s">
        <v>360</v>
      </c>
      <c r="D4370" s="232" t="s">
        <v>508</v>
      </c>
      <c r="E4370" s="233">
        <v>19.899999999999999</v>
      </c>
    </row>
    <row r="4371" spans="1:5" hidden="1" x14ac:dyDescent="0.2">
      <c r="A4371" s="386"/>
      <c r="B4371" s="403"/>
      <c r="C4371" s="223" t="s">
        <v>361</v>
      </c>
      <c r="D4371" s="232" t="s">
        <v>508</v>
      </c>
      <c r="E4371" s="233">
        <v>19.899999999999999</v>
      </c>
    </row>
    <row r="4372" spans="1:5" hidden="1" x14ac:dyDescent="0.2">
      <c r="A4372" s="386"/>
      <c r="B4372" s="403"/>
      <c r="C4372" s="223" t="s">
        <v>362</v>
      </c>
      <c r="D4372" s="232" t="s">
        <v>508</v>
      </c>
      <c r="E4372" s="233">
        <v>19.899999999999999</v>
      </c>
    </row>
    <row r="4373" spans="1:5" hidden="1" x14ac:dyDescent="0.2">
      <c r="A4373" s="386"/>
      <c r="B4373" s="403"/>
      <c r="C4373" s="223" t="s">
        <v>591</v>
      </c>
      <c r="D4373" s="232" t="s">
        <v>508</v>
      </c>
      <c r="E4373" s="233">
        <v>9.5</v>
      </c>
    </row>
    <row r="4374" spans="1:5" hidden="1" x14ac:dyDescent="0.2">
      <c r="A4374" s="386"/>
      <c r="B4374" s="403"/>
      <c r="C4374" s="223" t="s">
        <v>214</v>
      </c>
      <c r="D4374" s="232" t="s">
        <v>508</v>
      </c>
      <c r="E4374" s="233">
        <v>3.9</v>
      </c>
    </row>
    <row r="4375" spans="1:5" hidden="1" x14ac:dyDescent="0.2">
      <c r="A4375" s="386"/>
      <c r="B4375" s="403"/>
      <c r="C4375" s="223" t="s">
        <v>363</v>
      </c>
      <c r="D4375" s="232" t="s">
        <v>508</v>
      </c>
      <c r="E4375" s="233">
        <v>55</v>
      </c>
    </row>
    <row r="4376" spans="1:5" hidden="1" x14ac:dyDescent="0.2">
      <c r="A4376" s="386"/>
      <c r="B4376" s="403"/>
      <c r="C4376" s="223" t="s">
        <v>126</v>
      </c>
      <c r="D4376" s="232" t="s">
        <v>508</v>
      </c>
      <c r="E4376" s="233">
        <v>140</v>
      </c>
    </row>
    <row r="4377" spans="1:5" hidden="1" x14ac:dyDescent="0.2">
      <c r="A4377" s="386"/>
      <c r="B4377" s="403"/>
      <c r="C4377" s="223" t="s">
        <v>125</v>
      </c>
      <c r="D4377" s="232" t="s">
        <v>508</v>
      </c>
      <c r="E4377" s="233">
        <v>84.7</v>
      </c>
    </row>
    <row r="4378" spans="1:5" hidden="1" x14ac:dyDescent="0.2">
      <c r="A4378" s="386"/>
      <c r="B4378" s="403"/>
      <c r="C4378" s="223" t="s">
        <v>238</v>
      </c>
      <c r="D4378" s="232" t="s">
        <v>508</v>
      </c>
      <c r="E4378" s="233">
        <v>15.5</v>
      </c>
    </row>
    <row r="4379" spans="1:5" hidden="1" x14ac:dyDescent="0.2">
      <c r="A4379" s="386"/>
      <c r="B4379" s="403"/>
      <c r="C4379" s="223" t="s">
        <v>259</v>
      </c>
      <c r="D4379" s="232" t="s">
        <v>508</v>
      </c>
      <c r="E4379" s="233">
        <v>19.899999999999999</v>
      </c>
    </row>
    <row r="4380" spans="1:5" hidden="1" x14ac:dyDescent="0.2">
      <c r="A4380" s="386"/>
      <c r="B4380" s="403"/>
      <c r="C4380" s="223" t="s">
        <v>222</v>
      </c>
      <c r="D4380" s="232" t="s">
        <v>508</v>
      </c>
      <c r="E4380" s="233">
        <v>3.9</v>
      </c>
    </row>
    <row r="4381" spans="1:5" hidden="1" x14ac:dyDescent="0.2">
      <c r="A4381" s="386"/>
      <c r="B4381" s="403"/>
      <c r="C4381" s="223" t="s">
        <v>190</v>
      </c>
      <c r="D4381" s="232" t="s">
        <v>508</v>
      </c>
      <c r="E4381" s="233">
        <v>5.45</v>
      </c>
    </row>
    <row r="4382" spans="1:5" hidden="1" x14ac:dyDescent="0.2">
      <c r="A4382" s="386"/>
      <c r="B4382" s="403"/>
      <c r="C4382" s="223" t="s">
        <v>364</v>
      </c>
      <c r="D4382" s="232" t="s">
        <v>508</v>
      </c>
      <c r="E4382" s="233">
        <v>18.649999999999999</v>
      </c>
    </row>
    <row r="4383" spans="1:5" hidden="1" x14ac:dyDescent="0.2">
      <c r="A4383" s="386"/>
      <c r="B4383" s="403"/>
      <c r="C4383" s="223" t="s">
        <v>365</v>
      </c>
      <c r="D4383" s="232" t="s">
        <v>508</v>
      </c>
      <c r="E4383" s="233">
        <v>22.3</v>
      </c>
    </row>
    <row r="4384" spans="1:5" hidden="1" x14ac:dyDescent="0.2">
      <c r="A4384" s="386"/>
      <c r="B4384" s="403"/>
      <c r="C4384" s="223" t="s">
        <v>366</v>
      </c>
      <c r="D4384" s="232" t="s">
        <v>508</v>
      </c>
      <c r="E4384" s="233">
        <v>22.3</v>
      </c>
    </row>
    <row r="4385" spans="1:5" hidden="1" x14ac:dyDescent="0.2">
      <c r="A4385" s="386"/>
      <c r="B4385" s="403"/>
      <c r="C4385" s="223" t="s">
        <v>367</v>
      </c>
      <c r="D4385" s="232" t="s">
        <v>508</v>
      </c>
      <c r="E4385" s="233">
        <v>19.899999999999999</v>
      </c>
    </row>
    <row r="4386" spans="1:5" hidden="1" x14ac:dyDescent="0.2">
      <c r="A4386" s="386"/>
      <c r="B4386" s="403"/>
      <c r="C4386" s="223" t="s">
        <v>368</v>
      </c>
      <c r="D4386" s="232" t="s">
        <v>508</v>
      </c>
      <c r="E4386" s="233">
        <v>4</v>
      </c>
    </row>
    <row r="4387" spans="1:5" hidden="1" x14ac:dyDescent="0.2">
      <c r="A4387" s="386"/>
      <c r="B4387" s="403"/>
      <c r="C4387" s="223" t="s">
        <v>369</v>
      </c>
      <c r="D4387" s="232" t="s">
        <v>508</v>
      </c>
      <c r="E4387" s="233">
        <v>22.3</v>
      </c>
    </row>
    <row r="4388" spans="1:5" hidden="1" x14ac:dyDescent="0.2">
      <c r="A4388" s="386"/>
      <c r="B4388" s="403"/>
      <c r="C4388" s="223" t="s">
        <v>115</v>
      </c>
      <c r="D4388" s="232" t="s">
        <v>508</v>
      </c>
      <c r="E4388" s="233">
        <v>6.35</v>
      </c>
    </row>
    <row r="4389" spans="1:5" hidden="1" x14ac:dyDescent="0.2">
      <c r="A4389" s="386"/>
      <c r="B4389" s="403"/>
      <c r="C4389" s="223" t="s">
        <v>260</v>
      </c>
      <c r="D4389" s="232" t="s">
        <v>508</v>
      </c>
      <c r="E4389" s="233">
        <v>19.899999999999999</v>
      </c>
    </row>
    <row r="4390" spans="1:5" hidden="1" x14ac:dyDescent="0.2">
      <c r="A4390" s="386"/>
      <c r="B4390" s="403"/>
      <c r="C4390" s="223" t="s">
        <v>239</v>
      </c>
      <c r="D4390" s="232" t="s">
        <v>508</v>
      </c>
      <c r="E4390" s="233">
        <v>12.5</v>
      </c>
    </row>
    <row r="4391" spans="1:5" hidden="1" x14ac:dyDescent="0.2">
      <c r="A4391" s="386"/>
      <c r="B4391" s="403"/>
      <c r="C4391" s="223" t="s">
        <v>370</v>
      </c>
      <c r="D4391" s="232" t="s">
        <v>508</v>
      </c>
      <c r="E4391" s="233">
        <v>22.3</v>
      </c>
    </row>
    <row r="4392" spans="1:5" hidden="1" x14ac:dyDescent="0.2">
      <c r="A4392" s="386"/>
      <c r="B4392" s="403"/>
      <c r="C4392" s="223" t="s">
        <v>371</v>
      </c>
      <c r="D4392" s="232" t="s">
        <v>508</v>
      </c>
      <c r="E4392" s="233">
        <v>19.899999999999999</v>
      </c>
    </row>
    <row r="4393" spans="1:5" hidden="1" x14ac:dyDescent="0.2">
      <c r="A4393" s="386"/>
      <c r="B4393" s="403"/>
      <c r="C4393" s="223" t="s">
        <v>372</v>
      </c>
      <c r="D4393" s="232" t="s">
        <v>508</v>
      </c>
      <c r="E4393" s="233">
        <v>22.3</v>
      </c>
    </row>
    <row r="4394" spans="1:5" hidden="1" x14ac:dyDescent="0.2">
      <c r="A4394" s="386"/>
      <c r="B4394" s="403"/>
      <c r="C4394" s="223" t="s">
        <v>373</v>
      </c>
      <c r="D4394" s="232" t="s">
        <v>508</v>
      </c>
      <c r="E4394" s="233">
        <v>36</v>
      </c>
    </row>
    <row r="4395" spans="1:5" hidden="1" x14ac:dyDescent="0.2">
      <c r="A4395" s="386"/>
      <c r="B4395" s="403"/>
      <c r="C4395" s="223" t="s">
        <v>374</v>
      </c>
      <c r="D4395" s="232" t="s">
        <v>508</v>
      </c>
      <c r="E4395" s="233">
        <v>18.649999999999999</v>
      </c>
    </row>
    <row r="4396" spans="1:5" hidden="1" x14ac:dyDescent="0.2">
      <c r="A4396" s="386"/>
      <c r="B4396" s="403"/>
      <c r="C4396" s="223" t="s">
        <v>375</v>
      </c>
      <c r="D4396" s="232" t="s">
        <v>508</v>
      </c>
      <c r="E4396" s="233">
        <v>15.92</v>
      </c>
    </row>
    <row r="4397" spans="1:5" hidden="1" x14ac:dyDescent="0.2">
      <c r="A4397" s="386"/>
      <c r="B4397" s="403"/>
      <c r="C4397" s="223" t="s">
        <v>376</v>
      </c>
      <c r="D4397" s="232" t="s">
        <v>508</v>
      </c>
      <c r="E4397" s="233">
        <v>22.3</v>
      </c>
    </row>
    <row r="4398" spans="1:5" hidden="1" x14ac:dyDescent="0.2">
      <c r="A4398" s="386"/>
      <c r="B4398" s="403"/>
      <c r="C4398" s="223" t="s">
        <v>148</v>
      </c>
      <c r="D4398" s="232" t="s">
        <v>508</v>
      </c>
      <c r="E4398" s="233">
        <v>5.8</v>
      </c>
    </row>
    <row r="4399" spans="1:5" hidden="1" x14ac:dyDescent="0.2">
      <c r="A4399" s="386"/>
      <c r="B4399" s="403"/>
      <c r="C4399" s="223" t="s">
        <v>212</v>
      </c>
      <c r="D4399" s="232" t="s">
        <v>508</v>
      </c>
      <c r="E4399" s="233">
        <v>3.9</v>
      </c>
    </row>
    <row r="4400" spans="1:5" hidden="1" x14ac:dyDescent="0.2">
      <c r="A4400" s="386"/>
      <c r="B4400" s="403"/>
      <c r="C4400" s="223" t="s">
        <v>377</v>
      </c>
      <c r="D4400" s="232" t="s">
        <v>508</v>
      </c>
      <c r="E4400" s="233">
        <v>22.3</v>
      </c>
    </row>
    <row r="4401" spans="1:5" hidden="1" x14ac:dyDescent="0.2">
      <c r="A4401" s="386"/>
      <c r="B4401" s="403"/>
      <c r="C4401" s="223" t="s">
        <v>114</v>
      </c>
      <c r="D4401" s="232" t="s">
        <v>508</v>
      </c>
      <c r="E4401" s="233">
        <v>5.8</v>
      </c>
    </row>
    <row r="4402" spans="1:5" hidden="1" x14ac:dyDescent="0.2">
      <c r="A4402" s="386"/>
      <c r="B4402" s="403"/>
      <c r="C4402" s="223" t="s">
        <v>110</v>
      </c>
      <c r="D4402" s="232" t="s">
        <v>508</v>
      </c>
      <c r="E4402" s="233">
        <v>5.5</v>
      </c>
    </row>
    <row r="4403" spans="1:5" hidden="1" x14ac:dyDescent="0.2">
      <c r="A4403" s="386"/>
      <c r="B4403" s="403"/>
      <c r="C4403" s="223" t="s">
        <v>378</v>
      </c>
      <c r="D4403" s="232" t="s">
        <v>508</v>
      </c>
      <c r="E4403" s="233">
        <v>15.92</v>
      </c>
    </row>
    <row r="4404" spans="1:5" hidden="1" x14ac:dyDescent="0.2">
      <c r="A4404" s="386"/>
      <c r="B4404" s="403"/>
      <c r="C4404" s="223" t="s">
        <v>213</v>
      </c>
      <c r="D4404" s="232" t="s">
        <v>508</v>
      </c>
      <c r="E4404" s="233">
        <v>9.5</v>
      </c>
    </row>
    <row r="4405" spans="1:5" hidden="1" x14ac:dyDescent="0.2">
      <c r="A4405" s="386"/>
      <c r="B4405" s="403"/>
      <c r="C4405" s="223" t="s">
        <v>379</v>
      </c>
      <c r="D4405" s="232" t="s">
        <v>508</v>
      </c>
      <c r="E4405" s="233">
        <v>18.649999999999999</v>
      </c>
    </row>
    <row r="4406" spans="1:5" hidden="1" x14ac:dyDescent="0.2">
      <c r="A4406" s="386"/>
      <c r="B4406" s="403"/>
      <c r="C4406" s="223" t="s">
        <v>261</v>
      </c>
      <c r="D4406" s="232" t="s">
        <v>508</v>
      </c>
      <c r="E4406" s="233">
        <v>19.899999999999999</v>
      </c>
    </row>
    <row r="4407" spans="1:5" hidden="1" x14ac:dyDescent="0.2">
      <c r="A4407" s="386"/>
      <c r="B4407" s="403"/>
      <c r="C4407" s="223" t="s">
        <v>192</v>
      </c>
      <c r="D4407" s="232" t="s">
        <v>508</v>
      </c>
      <c r="E4407" s="233">
        <v>3.9</v>
      </c>
    </row>
    <row r="4408" spans="1:5" hidden="1" x14ac:dyDescent="0.2">
      <c r="A4408" s="386"/>
      <c r="B4408" s="403"/>
      <c r="C4408" s="223" t="s">
        <v>194</v>
      </c>
      <c r="D4408" s="232" t="s">
        <v>508</v>
      </c>
      <c r="E4408" s="233">
        <v>3.9</v>
      </c>
    </row>
    <row r="4409" spans="1:5" hidden="1" x14ac:dyDescent="0.2">
      <c r="A4409" s="386"/>
      <c r="B4409" s="403"/>
      <c r="C4409" s="223" t="s">
        <v>380</v>
      </c>
      <c r="D4409" s="232" t="s">
        <v>508</v>
      </c>
      <c r="E4409" s="233">
        <v>19.899999999999999</v>
      </c>
    </row>
    <row r="4410" spans="1:5" hidden="1" x14ac:dyDescent="0.2">
      <c r="A4410" s="386"/>
      <c r="B4410" s="403"/>
      <c r="C4410" s="223" t="s">
        <v>381</v>
      </c>
      <c r="D4410" s="232" t="s">
        <v>508</v>
      </c>
      <c r="E4410" s="233">
        <v>18.649999999999999</v>
      </c>
    </row>
    <row r="4411" spans="1:5" hidden="1" x14ac:dyDescent="0.2">
      <c r="A4411" s="386"/>
      <c r="B4411" s="403"/>
      <c r="C4411" s="223" t="s">
        <v>196</v>
      </c>
      <c r="D4411" s="232" t="s">
        <v>508</v>
      </c>
      <c r="E4411" s="233">
        <v>3.9</v>
      </c>
    </row>
    <row r="4412" spans="1:5" hidden="1" x14ac:dyDescent="0.2">
      <c r="A4412" s="386"/>
      <c r="B4412" s="403"/>
      <c r="C4412" s="223" t="s">
        <v>382</v>
      </c>
      <c r="D4412" s="232" t="s">
        <v>508</v>
      </c>
      <c r="E4412" s="233">
        <v>22.3</v>
      </c>
    </row>
    <row r="4413" spans="1:5" hidden="1" x14ac:dyDescent="0.2">
      <c r="A4413" s="386"/>
      <c r="B4413" s="403"/>
      <c r="C4413" s="223" t="s">
        <v>383</v>
      </c>
      <c r="D4413" s="232" t="s">
        <v>508</v>
      </c>
      <c r="E4413" s="233">
        <v>22.3</v>
      </c>
    </row>
    <row r="4414" spans="1:5" hidden="1" x14ac:dyDescent="0.2">
      <c r="A4414" s="386"/>
      <c r="B4414" s="403"/>
      <c r="C4414" s="223" t="s">
        <v>215</v>
      </c>
      <c r="D4414" s="232" t="s">
        <v>508</v>
      </c>
      <c r="E4414" s="233">
        <v>6.6</v>
      </c>
    </row>
    <row r="4415" spans="1:5" hidden="1" x14ac:dyDescent="0.2">
      <c r="A4415" s="386"/>
      <c r="B4415" s="403"/>
      <c r="C4415" s="223" t="s">
        <v>198</v>
      </c>
      <c r="D4415" s="232" t="s">
        <v>508</v>
      </c>
      <c r="E4415" s="233">
        <v>3.9</v>
      </c>
    </row>
    <row r="4416" spans="1:5" hidden="1" x14ac:dyDescent="0.2">
      <c r="A4416" s="386"/>
      <c r="B4416" s="403"/>
      <c r="C4416" s="223" t="s">
        <v>384</v>
      </c>
      <c r="D4416" s="232" t="s">
        <v>508</v>
      </c>
      <c r="E4416" s="233">
        <v>15.92</v>
      </c>
    </row>
    <row r="4417" spans="1:5" hidden="1" x14ac:dyDescent="0.2">
      <c r="A4417" s="386"/>
      <c r="B4417" s="403"/>
      <c r="C4417" s="223" t="s">
        <v>200</v>
      </c>
      <c r="D4417" s="232" t="s">
        <v>508</v>
      </c>
      <c r="E4417" s="233">
        <v>3.9</v>
      </c>
    </row>
    <row r="4418" spans="1:5" hidden="1" x14ac:dyDescent="0.2">
      <c r="A4418" s="386"/>
      <c r="B4418" s="403"/>
      <c r="C4418" s="223" t="s">
        <v>202</v>
      </c>
      <c r="D4418" s="232" t="s">
        <v>508</v>
      </c>
      <c r="E4418" s="233">
        <v>3.9</v>
      </c>
    </row>
    <row r="4419" spans="1:5" hidden="1" x14ac:dyDescent="0.2">
      <c r="A4419" s="386"/>
      <c r="B4419" s="403"/>
      <c r="C4419" s="223" t="s">
        <v>262</v>
      </c>
      <c r="D4419" s="232" t="s">
        <v>508</v>
      </c>
      <c r="E4419" s="233">
        <v>19.899999999999999</v>
      </c>
    </row>
    <row r="4420" spans="1:5" hidden="1" x14ac:dyDescent="0.2">
      <c r="A4420" s="386"/>
      <c r="B4420" s="403"/>
      <c r="C4420" s="223" t="s">
        <v>385</v>
      </c>
      <c r="D4420" s="232" t="s">
        <v>508</v>
      </c>
      <c r="E4420" s="233">
        <v>15.92</v>
      </c>
    </row>
    <row r="4421" spans="1:5" hidden="1" x14ac:dyDescent="0.2">
      <c r="A4421" s="386"/>
      <c r="B4421" s="403"/>
      <c r="C4421" s="223" t="s">
        <v>386</v>
      </c>
      <c r="D4421" s="232" t="s">
        <v>508</v>
      </c>
      <c r="E4421" s="233">
        <v>22.3</v>
      </c>
    </row>
    <row r="4422" spans="1:5" hidden="1" x14ac:dyDescent="0.2">
      <c r="A4422" s="386"/>
      <c r="B4422" s="403"/>
      <c r="C4422" s="223" t="s">
        <v>387</v>
      </c>
      <c r="D4422" s="232" t="s">
        <v>508</v>
      </c>
      <c r="E4422" s="233">
        <v>22.3</v>
      </c>
    </row>
    <row r="4423" spans="1:5" hidden="1" x14ac:dyDescent="0.2">
      <c r="A4423" s="386"/>
      <c r="B4423" s="403"/>
      <c r="C4423" s="223" t="s">
        <v>204</v>
      </c>
      <c r="D4423" s="232" t="s">
        <v>508</v>
      </c>
      <c r="E4423" s="233">
        <v>4</v>
      </c>
    </row>
    <row r="4424" spans="1:5" hidden="1" x14ac:dyDescent="0.2">
      <c r="A4424" s="386"/>
      <c r="B4424" s="403"/>
      <c r="C4424" s="223" t="s">
        <v>388</v>
      </c>
      <c r="D4424" s="232" t="s">
        <v>508</v>
      </c>
      <c r="E4424" s="233">
        <v>22.3</v>
      </c>
    </row>
    <row r="4425" spans="1:5" hidden="1" x14ac:dyDescent="0.2">
      <c r="A4425" s="386"/>
      <c r="B4425" s="403"/>
      <c r="C4425" s="223" t="s">
        <v>389</v>
      </c>
      <c r="D4425" s="232" t="s">
        <v>508</v>
      </c>
      <c r="E4425" s="233">
        <v>22.3</v>
      </c>
    </row>
    <row r="4426" spans="1:5" hidden="1" x14ac:dyDescent="0.2">
      <c r="A4426" s="386"/>
      <c r="B4426" s="403"/>
      <c r="C4426" s="223" t="s">
        <v>594</v>
      </c>
      <c r="D4426" s="232" t="s">
        <v>508</v>
      </c>
      <c r="E4426" s="233">
        <v>35</v>
      </c>
    </row>
    <row r="4427" spans="1:5" hidden="1" x14ac:dyDescent="0.2">
      <c r="A4427" s="386"/>
      <c r="B4427" s="403"/>
      <c r="C4427" s="223" t="s">
        <v>390</v>
      </c>
      <c r="D4427" s="232" t="s">
        <v>508</v>
      </c>
      <c r="E4427" s="233">
        <v>15.92</v>
      </c>
    </row>
    <row r="4428" spans="1:5" hidden="1" x14ac:dyDescent="0.2">
      <c r="A4428" s="386"/>
      <c r="B4428" s="403"/>
      <c r="C4428" s="223" t="s">
        <v>240</v>
      </c>
      <c r="D4428" s="232" t="s">
        <v>508</v>
      </c>
      <c r="E4428" s="233">
        <v>7</v>
      </c>
    </row>
    <row r="4429" spans="1:5" hidden="1" x14ac:dyDescent="0.2">
      <c r="A4429" s="386"/>
      <c r="B4429" s="403"/>
      <c r="C4429" s="223" t="s">
        <v>592</v>
      </c>
      <c r="D4429" s="234" t="s">
        <v>508</v>
      </c>
      <c r="E4429" s="233">
        <v>4.99</v>
      </c>
    </row>
    <row r="4430" spans="1:5" hidden="1" x14ac:dyDescent="0.2">
      <c r="A4430" s="386"/>
      <c r="B4430" s="403"/>
      <c r="C4430" s="235" t="s">
        <v>598</v>
      </c>
      <c r="D4430" s="236"/>
      <c r="E4430" s="237"/>
    </row>
    <row r="4431" spans="1:5" ht="25.5" hidden="1" x14ac:dyDescent="0.2">
      <c r="A4431" s="386"/>
      <c r="B4431" s="403"/>
      <c r="C4431" s="223" t="s">
        <v>597</v>
      </c>
      <c r="D4431" s="232"/>
      <c r="E4431" s="233"/>
    </row>
    <row r="4432" spans="1:5" hidden="1" x14ac:dyDescent="0.2">
      <c r="A4432" s="386"/>
      <c r="B4432" s="403"/>
      <c r="C4432" s="223" t="s">
        <v>121</v>
      </c>
      <c r="D4432" s="232" t="s">
        <v>508</v>
      </c>
      <c r="E4432" s="233">
        <v>9</v>
      </c>
    </row>
    <row r="4433" spans="1:5" hidden="1" x14ac:dyDescent="0.2">
      <c r="A4433" s="386"/>
      <c r="B4433" s="403"/>
      <c r="C4433" s="223" t="s">
        <v>264</v>
      </c>
      <c r="D4433" s="232" t="s">
        <v>508</v>
      </c>
      <c r="E4433" s="233">
        <v>18.649999999999999</v>
      </c>
    </row>
    <row r="4434" spans="1:5" hidden="1" x14ac:dyDescent="0.2">
      <c r="A4434" s="386"/>
      <c r="B4434" s="403"/>
      <c r="C4434" s="223" t="s">
        <v>152</v>
      </c>
      <c r="D4434" s="232" t="s">
        <v>508</v>
      </c>
      <c r="E4434" s="233">
        <v>8.8000000000000007</v>
      </c>
    </row>
    <row r="4435" spans="1:5" hidden="1" x14ac:dyDescent="0.2">
      <c r="A4435" s="386"/>
      <c r="B4435" s="403"/>
      <c r="C4435" s="223" t="s">
        <v>149</v>
      </c>
      <c r="D4435" s="232" t="s">
        <v>508</v>
      </c>
      <c r="E4435" s="233">
        <v>11.43</v>
      </c>
    </row>
    <row r="4436" spans="1:5" hidden="1" x14ac:dyDescent="0.2">
      <c r="A4436" s="386"/>
      <c r="B4436" s="403"/>
      <c r="C4436" s="223" t="s">
        <v>206</v>
      </c>
      <c r="D4436" s="232" t="s">
        <v>508</v>
      </c>
      <c r="E4436" s="233">
        <v>11.33</v>
      </c>
    </row>
    <row r="4437" spans="1:5" hidden="1" x14ac:dyDescent="0.2">
      <c r="A4437" s="386"/>
      <c r="B4437" s="403"/>
      <c r="C4437" s="223" t="s">
        <v>265</v>
      </c>
      <c r="D4437" s="232" t="s">
        <v>508</v>
      </c>
      <c r="E4437" s="233">
        <v>22.3</v>
      </c>
    </row>
    <row r="4438" spans="1:5" hidden="1" x14ac:dyDescent="0.2">
      <c r="A4438" s="386"/>
      <c r="B4438" s="403"/>
      <c r="C4438" s="223" t="s">
        <v>266</v>
      </c>
      <c r="D4438" s="232" t="s">
        <v>508</v>
      </c>
      <c r="E4438" s="233">
        <v>4.5999999999999996</v>
      </c>
    </row>
    <row r="4439" spans="1:5" hidden="1" x14ac:dyDescent="0.2">
      <c r="A4439" s="386"/>
      <c r="B4439" s="403"/>
      <c r="C4439" s="223" t="s">
        <v>267</v>
      </c>
      <c r="D4439" s="232" t="s">
        <v>508</v>
      </c>
      <c r="E4439" s="233">
        <v>18.649999999999999</v>
      </c>
    </row>
    <row r="4440" spans="1:5" hidden="1" x14ac:dyDescent="0.2">
      <c r="A4440" s="386"/>
      <c r="B4440" s="403"/>
      <c r="C4440" s="223" t="s">
        <v>268</v>
      </c>
      <c r="D4440" s="232" t="s">
        <v>508</v>
      </c>
      <c r="E4440" s="233">
        <v>19.899999999999999</v>
      </c>
    </row>
    <row r="4441" spans="1:5" hidden="1" x14ac:dyDescent="0.2">
      <c r="A4441" s="386"/>
      <c r="B4441" s="403"/>
      <c r="C4441" s="223" t="s">
        <v>269</v>
      </c>
      <c r="D4441" s="232" t="s">
        <v>508</v>
      </c>
      <c r="E4441" s="233">
        <v>22.3</v>
      </c>
    </row>
    <row r="4442" spans="1:5" hidden="1" x14ac:dyDescent="0.2">
      <c r="A4442" s="386"/>
      <c r="B4442" s="403"/>
      <c r="C4442" s="223" t="s">
        <v>154</v>
      </c>
      <c r="D4442" s="232" t="s">
        <v>508</v>
      </c>
      <c r="E4442" s="233">
        <v>11.38</v>
      </c>
    </row>
    <row r="4443" spans="1:5" hidden="1" x14ac:dyDescent="0.2">
      <c r="A4443" s="386"/>
      <c r="B4443" s="403"/>
      <c r="C4443" s="223" t="s">
        <v>270</v>
      </c>
      <c r="D4443" s="232" t="s">
        <v>508</v>
      </c>
      <c r="E4443" s="233">
        <v>19.899999999999999</v>
      </c>
    </row>
    <row r="4444" spans="1:5" hidden="1" x14ac:dyDescent="0.2">
      <c r="A4444" s="386"/>
      <c r="B4444" s="403"/>
      <c r="C4444" s="223" t="s">
        <v>271</v>
      </c>
      <c r="D4444" s="232" t="s">
        <v>508</v>
      </c>
      <c r="E4444" s="233">
        <v>19.899999999999999</v>
      </c>
    </row>
    <row r="4445" spans="1:5" hidden="1" x14ac:dyDescent="0.2">
      <c r="A4445" s="386"/>
      <c r="B4445" s="403"/>
      <c r="C4445" s="223" t="s">
        <v>224</v>
      </c>
      <c r="D4445" s="232" t="s">
        <v>508</v>
      </c>
      <c r="E4445" s="233">
        <v>15.5</v>
      </c>
    </row>
    <row r="4446" spans="1:5" hidden="1" x14ac:dyDescent="0.2">
      <c r="A4446" s="386"/>
      <c r="B4446" s="403"/>
      <c r="C4446" s="223" t="s">
        <v>272</v>
      </c>
      <c r="D4446" s="232" t="s">
        <v>508</v>
      </c>
      <c r="E4446" s="233">
        <v>19.899999999999999</v>
      </c>
    </row>
    <row r="4447" spans="1:5" hidden="1" x14ac:dyDescent="0.2">
      <c r="A4447" s="386"/>
      <c r="B4447" s="403"/>
      <c r="C4447" s="223" t="s">
        <v>150</v>
      </c>
      <c r="D4447" s="232" t="s">
        <v>508</v>
      </c>
      <c r="E4447" s="233">
        <v>9</v>
      </c>
    </row>
    <row r="4448" spans="1:5" hidden="1" x14ac:dyDescent="0.2">
      <c r="A4448" s="386"/>
      <c r="B4448" s="403"/>
      <c r="C4448" s="223" t="s">
        <v>273</v>
      </c>
      <c r="D4448" s="232" t="s">
        <v>508</v>
      </c>
      <c r="E4448" s="233">
        <v>15.92</v>
      </c>
    </row>
    <row r="4449" spans="1:5" hidden="1" x14ac:dyDescent="0.2">
      <c r="A4449" s="386"/>
      <c r="B4449" s="403"/>
      <c r="C4449" s="223" t="s">
        <v>241</v>
      </c>
      <c r="D4449" s="232" t="s">
        <v>508</v>
      </c>
      <c r="E4449" s="233">
        <v>19.899999999999999</v>
      </c>
    </row>
    <row r="4450" spans="1:5" hidden="1" x14ac:dyDescent="0.2">
      <c r="A4450" s="386"/>
      <c r="B4450" s="403"/>
      <c r="C4450" s="223" t="s">
        <v>274</v>
      </c>
      <c r="D4450" s="232" t="s">
        <v>508</v>
      </c>
      <c r="E4450" s="233">
        <v>19.899999999999999</v>
      </c>
    </row>
    <row r="4451" spans="1:5" hidden="1" x14ac:dyDescent="0.2">
      <c r="A4451" s="386"/>
      <c r="B4451" s="403"/>
      <c r="C4451" s="223" t="s">
        <v>242</v>
      </c>
      <c r="D4451" s="232" t="s">
        <v>508</v>
      </c>
      <c r="E4451" s="233">
        <v>19.899999999999999</v>
      </c>
    </row>
    <row r="4452" spans="1:5" hidden="1" x14ac:dyDescent="0.2">
      <c r="A4452" s="386"/>
      <c r="B4452" s="403"/>
      <c r="C4452" s="223" t="s">
        <v>275</v>
      </c>
      <c r="D4452" s="232" t="s">
        <v>508</v>
      </c>
      <c r="E4452" s="233">
        <v>19.899999999999999</v>
      </c>
    </row>
    <row r="4453" spans="1:5" hidden="1" x14ac:dyDescent="0.2">
      <c r="A4453" s="386"/>
      <c r="B4453" s="403"/>
      <c r="C4453" s="223" t="s">
        <v>225</v>
      </c>
      <c r="D4453" s="232" t="s">
        <v>508</v>
      </c>
      <c r="E4453" s="233">
        <v>15.5</v>
      </c>
    </row>
    <row r="4454" spans="1:5" hidden="1" x14ac:dyDescent="0.2">
      <c r="A4454" s="386"/>
      <c r="B4454" s="403"/>
      <c r="C4454" s="223" t="s">
        <v>111</v>
      </c>
      <c r="D4454" s="232" t="s">
        <v>508</v>
      </c>
      <c r="E4454" s="233">
        <v>11</v>
      </c>
    </row>
    <row r="4455" spans="1:5" hidden="1" x14ac:dyDescent="0.2">
      <c r="A4455" s="386"/>
      <c r="B4455" s="403"/>
      <c r="C4455" s="223" t="s">
        <v>276</v>
      </c>
      <c r="D4455" s="232" t="s">
        <v>508</v>
      </c>
      <c r="E4455" s="233">
        <v>19.899999999999999</v>
      </c>
    </row>
    <row r="4456" spans="1:5" hidden="1" x14ac:dyDescent="0.2">
      <c r="A4456" s="386"/>
      <c r="B4456" s="403"/>
      <c r="C4456" s="223" t="s">
        <v>156</v>
      </c>
      <c r="D4456" s="232" t="s">
        <v>508</v>
      </c>
      <c r="E4456" s="233">
        <v>8.8000000000000007</v>
      </c>
    </row>
    <row r="4457" spans="1:5" hidden="1" x14ac:dyDescent="0.2">
      <c r="A4457" s="386"/>
      <c r="B4457" s="403"/>
      <c r="C4457" s="223" t="s">
        <v>277</v>
      </c>
      <c r="D4457" s="232" t="s">
        <v>508</v>
      </c>
      <c r="E4457" s="233">
        <v>22.3</v>
      </c>
    </row>
    <row r="4458" spans="1:5" hidden="1" x14ac:dyDescent="0.2">
      <c r="A4458" s="386"/>
      <c r="B4458" s="403"/>
      <c r="C4458" s="223" t="s">
        <v>278</v>
      </c>
      <c r="D4458" s="232" t="s">
        <v>508</v>
      </c>
      <c r="E4458" s="233">
        <v>19.899999999999999</v>
      </c>
    </row>
    <row r="4459" spans="1:5" hidden="1" x14ac:dyDescent="0.2">
      <c r="A4459" s="386"/>
      <c r="B4459" s="403"/>
      <c r="C4459" s="223" t="s">
        <v>158</v>
      </c>
      <c r="D4459" s="232" t="s">
        <v>508</v>
      </c>
      <c r="E4459" s="233">
        <v>15.1</v>
      </c>
    </row>
    <row r="4460" spans="1:5" hidden="1" x14ac:dyDescent="0.2">
      <c r="A4460" s="386"/>
      <c r="B4460" s="403"/>
      <c r="C4460" s="223" t="s">
        <v>279</v>
      </c>
      <c r="D4460" s="232" t="s">
        <v>508</v>
      </c>
      <c r="E4460" s="233">
        <v>19.899999999999999</v>
      </c>
    </row>
    <row r="4461" spans="1:5" hidden="1" x14ac:dyDescent="0.2">
      <c r="A4461" s="386"/>
      <c r="B4461" s="403"/>
      <c r="C4461" s="223" t="s">
        <v>216</v>
      </c>
      <c r="D4461" s="232" t="s">
        <v>508</v>
      </c>
      <c r="E4461" s="233">
        <v>12.42</v>
      </c>
    </row>
    <row r="4462" spans="1:5" hidden="1" x14ac:dyDescent="0.2">
      <c r="A4462" s="386"/>
      <c r="B4462" s="403"/>
      <c r="C4462" s="223" t="s">
        <v>280</v>
      </c>
      <c r="D4462" s="232" t="s">
        <v>508</v>
      </c>
      <c r="E4462" s="233">
        <v>22.3</v>
      </c>
    </row>
    <row r="4463" spans="1:5" hidden="1" x14ac:dyDescent="0.2">
      <c r="A4463" s="386"/>
      <c r="B4463" s="403"/>
      <c r="C4463" s="223" t="s">
        <v>281</v>
      </c>
      <c r="D4463" s="232" t="s">
        <v>508</v>
      </c>
      <c r="E4463" s="233">
        <v>15.92</v>
      </c>
    </row>
    <row r="4464" spans="1:5" hidden="1" x14ac:dyDescent="0.2">
      <c r="A4464" s="386"/>
      <c r="B4464" s="403"/>
      <c r="C4464" s="223" t="s">
        <v>226</v>
      </c>
      <c r="D4464" s="232" t="s">
        <v>508</v>
      </c>
      <c r="E4464" s="233">
        <v>15.5</v>
      </c>
    </row>
    <row r="4465" spans="1:5" hidden="1" x14ac:dyDescent="0.2">
      <c r="A4465" s="386"/>
      <c r="B4465" s="403"/>
      <c r="C4465" s="223" t="s">
        <v>282</v>
      </c>
      <c r="D4465" s="232" t="s">
        <v>508</v>
      </c>
      <c r="E4465" s="233">
        <v>22.3</v>
      </c>
    </row>
    <row r="4466" spans="1:5" hidden="1" x14ac:dyDescent="0.2">
      <c r="A4466" s="386"/>
      <c r="B4466" s="403"/>
      <c r="C4466" s="223" t="s">
        <v>283</v>
      </c>
      <c r="D4466" s="232" t="s">
        <v>508</v>
      </c>
      <c r="E4466" s="233">
        <v>22.3</v>
      </c>
    </row>
    <row r="4467" spans="1:5" hidden="1" x14ac:dyDescent="0.2">
      <c r="A4467" s="386"/>
      <c r="B4467" s="403"/>
      <c r="C4467" s="223" t="s">
        <v>227</v>
      </c>
      <c r="D4467" s="232" t="s">
        <v>508</v>
      </c>
      <c r="E4467" s="233">
        <v>15.5</v>
      </c>
    </row>
    <row r="4468" spans="1:5" hidden="1" x14ac:dyDescent="0.2">
      <c r="A4468" s="386"/>
      <c r="B4468" s="403"/>
      <c r="C4468" s="223" t="s">
        <v>284</v>
      </c>
      <c r="D4468" s="232" t="s">
        <v>508</v>
      </c>
      <c r="E4468" s="233">
        <v>22.87</v>
      </c>
    </row>
    <row r="4469" spans="1:5" hidden="1" x14ac:dyDescent="0.2">
      <c r="A4469" s="386"/>
      <c r="B4469" s="403"/>
      <c r="C4469" s="223" t="s">
        <v>160</v>
      </c>
      <c r="D4469" s="232" t="s">
        <v>508</v>
      </c>
      <c r="E4469" s="233">
        <v>8.8000000000000007</v>
      </c>
    </row>
    <row r="4470" spans="1:5" hidden="1" x14ac:dyDescent="0.2">
      <c r="A4470" s="386"/>
      <c r="B4470" s="403"/>
      <c r="C4470" s="223" t="s">
        <v>162</v>
      </c>
      <c r="D4470" s="232" t="s">
        <v>508</v>
      </c>
      <c r="E4470" s="233">
        <v>8.8000000000000007</v>
      </c>
    </row>
    <row r="4471" spans="1:5" hidden="1" x14ac:dyDescent="0.2">
      <c r="A4471" s="386"/>
      <c r="B4471" s="403"/>
      <c r="C4471" s="223" t="s">
        <v>285</v>
      </c>
      <c r="D4471" s="232" t="s">
        <v>508</v>
      </c>
      <c r="E4471" s="233">
        <v>15.92</v>
      </c>
    </row>
    <row r="4472" spans="1:5" hidden="1" x14ac:dyDescent="0.2">
      <c r="A4472" s="386"/>
      <c r="B4472" s="403"/>
      <c r="C4472" s="223" t="s">
        <v>286</v>
      </c>
      <c r="D4472" s="232" t="s">
        <v>508</v>
      </c>
      <c r="E4472" s="233">
        <v>15.92</v>
      </c>
    </row>
    <row r="4473" spans="1:5" hidden="1" x14ac:dyDescent="0.2">
      <c r="A4473" s="386"/>
      <c r="B4473" s="403"/>
      <c r="C4473" s="223" t="s">
        <v>287</v>
      </c>
      <c r="D4473" s="232" t="s">
        <v>508</v>
      </c>
      <c r="E4473" s="233">
        <v>15.92</v>
      </c>
    </row>
    <row r="4474" spans="1:5" hidden="1" x14ac:dyDescent="0.2">
      <c r="A4474" s="386"/>
      <c r="B4474" s="403"/>
      <c r="C4474" s="223" t="s">
        <v>123</v>
      </c>
      <c r="D4474" s="232" t="s">
        <v>508</v>
      </c>
      <c r="E4474" s="233">
        <v>59.64</v>
      </c>
    </row>
    <row r="4475" spans="1:5" hidden="1" x14ac:dyDescent="0.2">
      <c r="A4475" s="386"/>
      <c r="B4475" s="403"/>
      <c r="C4475" s="223" t="s">
        <v>243</v>
      </c>
      <c r="D4475" s="232" t="s">
        <v>508</v>
      </c>
      <c r="E4475" s="233">
        <v>12.5</v>
      </c>
    </row>
    <row r="4476" spans="1:5" hidden="1" x14ac:dyDescent="0.2">
      <c r="A4476" s="386"/>
      <c r="B4476" s="403"/>
      <c r="C4476" s="223" t="s">
        <v>288</v>
      </c>
      <c r="D4476" s="232" t="s">
        <v>508</v>
      </c>
      <c r="E4476" s="233">
        <v>22.3</v>
      </c>
    </row>
    <row r="4477" spans="1:5" hidden="1" x14ac:dyDescent="0.2">
      <c r="A4477" s="386"/>
      <c r="B4477" s="403"/>
      <c r="C4477" s="223" t="s">
        <v>289</v>
      </c>
      <c r="D4477" s="232" t="s">
        <v>508</v>
      </c>
      <c r="E4477" s="233">
        <v>15.92</v>
      </c>
    </row>
    <row r="4478" spans="1:5" hidden="1" x14ac:dyDescent="0.2">
      <c r="A4478" s="386"/>
      <c r="B4478" s="403"/>
      <c r="C4478" s="223" t="s">
        <v>290</v>
      </c>
      <c r="D4478" s="232" t="s">
        <v>508</v>
      </c>
      <c r="E4478" s="233">
        <v>15.92</v>
      </c>
    </row>
    <row r="4479" spans="1:5" hidden="1" x14ac:dyDescent="0.2">
      <c r="A4479" s="386"/>
      <c r="B4479" s="403"/>
      <c r="C4479" s="223" t="s">
        <v>291</v>
      </c>
      <c r="D4479" s="232" t="s">
        <v>508</v>
      </c>
      <c r="E4479" s="233">
        <v>15.92</v>
      </c>
    </row>
    <row r="4480" spans="1:5" hidden="1" x14ac:dyDescent="0.2">
      <c r="A4480" s="386"/>
      <c r="B4480" s="403"/>
      <c r="C4480" s="223" t="s">
        <v>292</v>
      </c>
      <c r="D4480" s="232" t="s">
        <v>508</v>
      </c>
      <c r="E4480" s="233">
        <v>22.3</v>
      </c>
    </row>
    <row r="4481" spans="1:5" hidden="1" x14ac:dyDescent="0.2">
      <c r="A4481" s="386"/>
      <c r="B4481" s="403"/>
      <c r="C4481" s="223" t="s">
        <v>293</v>
      </c>
      <c r="D4481" s="232" t="s">
        <v>508</v>
      </c>
      <c r="E4481" s="233">
        <v>22.3</v>
      </c>
    </row>
    <row r="4482" spans="1:5" hidden="1" x14ac:dyDescent="0.2">
      <c r="A4482" s="386"/>
      <c r="B4482" s="403"/>
      <c r="C4482" s="223" t="s">
        <v>294</v>
      </c>
      <c r="D4482" s="232" t="s">
        <v>508</v>
      </c>
      <c r="E4482" s="233">
        <v>15.92</v>
      </c>
    </row>
    <row r="4483" spans="1:5" hidden="1" x14ac:dyDescent="0.2">
      <c r="A4483" s="386"/>
      <c r="B4483" s="403"/>
      <c r="C4483" s="223" t="s">
        <v>295</v>
      </c>
      <c r="D4483" s="232" t="s">
        <v>508</v>
      </c>
      <c r="E4483" s="233">
        <v>15.92</v>
      </c>
    </row>
    <row r="4484" spans="1:5" hidden="1" x14ac:dyDescent="0.2">
      <c r="A4484" s="386"/>
      <c r="B4484" s="403"/>
      <c r="C4484" s="223" t="s">
        <v>296</v>
      </c>
      <c r="D4484" s="232" t="s">
        <v>508</v>
      </c>
      <c r="E4484" s="233">
        <v>22.3</v>
      </c>
    </row>
    <row r="4485" spans="1:5" hidden="1" x14ac:dyDescent="0.2">
      <c r="A4485" s="386"/>
      <c r="B4485" s="403"/>
      <c r="C4485" s="223" t="s">
        <v>297</v>
      </c>
      <c r="D4485" s="232" t="s">
        <v>508</v>
      </c>
      <c r="E4485" s="233">
        <v>22.3</v>
      </c>
    </row>
    <row r="4486" spans="1:5" hidden="1" x14ac:dyDescent="0.2">
      <c r="A4486" s="386"/>
      <c r="B4486" s="403"/>
      <c r="C4486" s="223" t="s">
        <v>164</v>
      </c>
      <c r="D4486" s="232" t="s">
        <v>508</v>
      </c>
      <c r="E4486" s="233">
        <v>8.8000000000000007</v>
      </c>
    </row>
    <row r="4487" spans="1:5" hidden="1" x14ac:dyDescent="0.2">
      <c r="A4487" s="386"/>
      <c r="B4487" s="403"/>
      <c r="C4487" s="223" t="s">
        <v>207</v>
      </c>
      <c r="D4487" s="232" t="s">
        <v>508</v>
      </c>
      <c r="E4487" s="233">
        <v>13.33</v>
      </c>
    </row>
    <row r="4488" spans="1:5" hidden="1" x14ac:dyDescent="0.2">
      <c r="A4488" s="386"/>
      <c r="B4488" s="403"/>
      <c r="C4488" s="223" t="s">
        <v>298</v>
      </c>
      <c r="D4488" s="232" t="s">
        <v>508</v>
      </c>
      <c r="E4488" s="233">
        <v>15.92</v>
      </c>
    </row>
    <row r="4489" spans="1:5" hidden="1" x14ac:dyDescent="0.2">
      <c r="A4489" s="386"/>
      <c r="B4489" s="403"/>
      <c r="C4489" s="223" t="s">
        <v>228</v>
      </c>
      <c r="D4489" s="232" t="s">
        <v>508</v>
      </c>
      <c r="E4489" s="233">
        <v>14.9</v>
      </c>
    </row>
    <row r="4490" spans="1:5" hidden="1" x14ac:dyDescent="0.2">
      <c r="A4490" s="386"/>
      <c r="B4490" s="403"/>
      <c r="C4490" s="223" t="s">
        <v>299</v>
      </c>
      <c r="D4490" s="232" t="s">
        <v>508</v>
      </c>
      <c r="E4490" s="233">
        <v>19.899999999999999</v>
      </c>
    </row>
    <row r="4491" spans="1:5" hidden="1" x14ac:dyDescent="0.2">
      <c r="A4491" s="386"/>
      <c r="B4491" s="403"/>
      <c r="C4491" s="223" t="s">
        <v>217</v>
      </c>
      <c r="D4491" s="232" t="s">
        <v>508</v>
      </c>
      <c r="E4491" s="233">
        <v>25.5</v>
      </c>
    </row>
    <row r="4492" spans="1:5" hidden="1" x14ac:dyDescent="0.2">
      <c r="A4492" s="386"/>
      <c r="B4492" s="403"/>
      <c r="C4492" s="223" t="s">
        <v>166</v>
      </c>
      <c r="D4492" s="232" t="s">
        <v>508</v>
      </c>
      <c r="E4492" s="233">
        <v>8.8000000000000007</v>
      </c>
    </row>
    <row r="4493" spans="1:5" hidden="1" x14ac:dyDescent="0.2">
      <c r="A4493" s="386"/>
      <c r="B4493" s="403"/>
      <c r="C4493" s="223" t="s">
        <v>120</v>
      </c>
      <c r="D4493" s="232" t="s">
        <v>508</v>
      </c>
      <c r="E4493" s="233">
        <v>9</v>
      </c>
    </row>
    <row r="4494" spans="1:5" hidden="1" x14ac:dyDescent="0.2">
      <c r="A4494" s="386"/>
      <c r="B4494" s="403"/>
      <c r="C4494" s="223" t="s">
        <v>300</v>
      </c>
      <c r="D4494" s="232" t="s">
        <v>508</v>
      </c>
      <c r="E4494" s="233">
        <v>18.649999999999999</v>
      </c>
    </row>
    <row r="4495" spans="1:5" hidden="1" x14ac:dyDescent="0.2">
      <c r="A4495" s="386"/>
      <c r="B4495" s="403"/>
      <c r="C4495" s="223" t="s">
        <v>208</v>
      </c>
      <c r="D4495" s="232" t="s">
        <v>508</v>
      </c>
      <c r="E4495" s="233">
        <v>8.8000000000000007</v>
      </c>
    </row>
    <row r="4496" spans="1:5" hidden="1" x14ac:dyDescent="0.2">
      <c r="A4496" s="386"/>
      <c r="B4496" s="403"/>
      <c r="C4496" s="223" t="s">
        <v>301</v>
      </c>
      <c r="D4496" s="232" t="s">
        <v>508</v>
      </c>
      <c r="E4496" s="233">
        <v>45</v>
      </c>
    </row>
    <row r="4497" spans="1:5" hidden="1" x14ac:dyDescent="0.2">
      <c r="A4497" s="386"/>
      <c r="B4497" s="403"/>
      <c r="C4497" s="223" t="s">
        <v>302</v>
      </c>
      <c r="D4497" s="232" t="s">
        <v>508</v>
      </c>
      <c r="E4497" s="233">
        <v>22.3</v>
      </c>
    </row>
    <row r="4498" spans="1:5" hidden="1" x14ac:dyDescent="0.2">
      <c r="A4498" s="386"/>
      <c r="B4498" s="403"/>
      <c r="C4498" s="223" t="s">
        <v>303</v>
      </c>
      <c r="D4498" s="232" t="s">
        <v>508</v>
      </c>
      <c r="E4498" s="233">
        <v>15.92</v>
      </c>
    </row>
    <row r="4499" spans="1:5" hidden="1" x14ac:dyDescent="0.2">
      <c r="A4499" s="386"/>
      <c r="B4499" s="403"/>
      <c r="C4499" s="223" t="s">
        <v>304</v>
      </c>
      <c r="D4499" s="232" t="s">
        <v>508</v>
      </c>
      <c r="E4499" s="233">
        <v>15.92</v>
      </c>
    </row>
    <row r="4500" spans="1:5" hidden="1" x14ac:dyDescent="0.2">
      <c r="A4500" s="386"/>
      <c r="B4500" s="403"/>
      <c r="C4500" s="223" t="s">
        <v>305</v>
      </c>
      <c r="D4500" s="232" t="s">
        <v>508</v>
      </c>
      <c r="E4500" s="233">
        <v>22.3</v>
      </c>
    </row>
    <row r="4501" spans="1:5" hidden="1" x14ac:dyDescent="0.2">
      <c r="A4501" s="386"/>
      <c r="B4501" s="403"/>
      <c r="C4501" s="223" t="s">
        <v>306</v>
      </c>
      <c r="D4501" s="232" t="s">
        <v>508</v>
      </c>
      <c r="E4501" s="233">
        <v>22.3</v>
      </c>
    </row>
    <row r="4502" spans="1:5" hidden="1" x14ac:dyDescent="0.2">
      <c r="A4502" s="386"/>
      <c r="B4502" s="403"/>
      <c r="C4502" s="223" t="s">
        <v>307</v>
      </c>
      <c r="D4502" s="232" t="s">
        <v>508</v>
      </c>
      <c r="E4502" s="233">
        <v>18.649999999999999</v>
      </c>
    </row>
    <row r="4503" spans="1:5" hidden="1" x14ac:dyDescent="0.2">
      <c r="A4503" s="386"/>
      <c r="B4503" s="403"/>
      <c r="C4503" s="223" t="s">
        <v>308</v>
      </c>
      <c r="D4503" s="232" t="s">
        <v>508</v>
      </c>
      <c r="E4503" s="233">
        <v>22.3</v>
      </c>
    </row>
    <row r="4504" spans="1:5" hidden="1" x14ac:dyDescent="0.2">
      <c r="A4504" s="386"/>
      <c r="B4504" s="403"/>
      <c r="C4504" s="223" t="s">
        <v>229</v>
      </c>
      <c r="D4504" s="232" t="s">
        <v>508</v>
      </c>
      <c r="E4504" s="233">
        <v>14.9</v>
      </c>
    </row>
    <row r="4505" spans="1:5" hidden="1" x14ac:dyDescent="0.2">
      <c r="A4505" s="386"/>
      <c r="B4505" s="403"/>
      <c r="C4505" s="223" t="s">
        <v>244</v>
      </c>
      <c r="D4505" s="232" t="s">
        <v>508</v>
      </c>
      <c r="E4505" s="233">
        <v>19.899999999999999</v>
      </c>
    </row>
    <row r="4506" spans="1:5" hidden="1" x14ac:dyDescent="0.2">
      <c r="A4506" s="386"/>
      <c r="B4506" s="403"/>
      <c r="C4506" s="223" t="s">
        <v>245</v>
      </c>
      <c r="D4506" s="232" t="s">
        <v>508</v>
      </c>
      <c r="E4506" s="233">
        <v>19.899999999999999</v>
      </c>
    </row>
    <row r="4507" spans="1:5" hidden="1" x14ac:dyDescent="0.2">
      <c r="A4507" s="386"/>
      <c r="B4507" s="403"/>
      <c r="C4507" s="223" t="s">
        <v>246</v>
      </c>
      <c r="D4507" s="232" t="s">
        <v>508</v>
      </c>
      <c r="E4507" s="233">
        <v>19.899999999999999</v>
      </c>
    </row>
    <row r="4508" spans="1:5" hidden="1" x14ac:dyDescent="0.2">
      <c r="A4508" s="386"/>
      <c r="B4508" s="403"/>
      <c r="C4508" s="223" t="s">
        <v>247</v>
      </c>
      <c r="D4508" s="232" t="s">
        <v>508</v>
      </c>
      <c r="E4508" s="233">
        <v>19.899999999999999</v>
      </c>
    </row>
    <row r="4509" spans="1:5" hidden="1" x14ac:dyDescent="0.2">
      <c r="A4509" s="386"/>
      <c r="B4509" s="403"/>
      <c r="C4509" s="223" t="s">
        <v>248</v>
      </c>
      <c r="D4509" s="232" t="s">
        <v>508</v>
      </c>
      <c r="E4509" s="233">
        <v>19.899999999999999</v>
      </c>
    </row>
    <row r="4510" spans="1:5" hidden="1" x14ac:dyDescent="0.2">
      <c r="A4510" s="386"/>
      <c r="B4510" s="403"/>
      <c r="C4510" s="223" t="s">
        <v>168</v>
      </c>
      <c r="D4510" s="232" t="s">
        <v>508</v>
      </c>
      <c r="E4510" s="233">
        <v>8.8000000000000007</v>
      </c>
    </row>
    <row r="4511" spans="1:5" hidden="1" x14ac:dyDescent="0.2">
      <c r="A4511" s="386"/>
      <c r="B4511" s="403"/>
      <c r="C4511" s="223" t="s">
        <v>218</v>
      </c>
      <c r="D4511" s="232" t="s">
        <v>508</v>
      </c>
      <c r="E4511" s="233">
        <v>8.8000000000000007</v>
      </c>
    </row>
    <row r="4512" spans="1:5" hidden="1" x14ac:dyDescent="0.2">
      <c r="A4512" s="386"/>
      <c r="B4512" s="403"/>
      <c r="C4512" s="223" t="s">
        <v>170</v>
      </c>
      <c r="D4512" s="232" t="s">
        <v>508</v>
      </c>
      <c r="E4512" s="233">
        <v>8.8000000000000007</v>
      </c>
    </row>
    <row r="4513" spans="1:5" hidden="1" x14ac:dyDescent="0.2">
      <c r="A4513" s="386"/>
      <c r="B4513" s="403"/>
      <c r="C4513" s="223" t="s">
        <v>172</v>
      </c>
      <c r="D4513" s="232" t="s">
        <v>508</v>
      </c>
      <c r="E4513" s="233">
        <v>8.8000000000000007</v>
      </c>
    </row>
    <row r="4514" spans="1:5" hidden="1" x14ac:dyDescent="0.2">
      <c r="A4514" s="386"/>
      <c r="B4514" s="403"/>
      <c r="C4514" s="223" t="s">
        <v>249</v>
      </c>
      <c r="D4514" s="232" t="s">
        <v>508</v>
      </c>
      <c r="E4514" s="233">
        <v>19.899999999999999</v>
      </c>
    </row>
    <row r="4515" spans="1:5" hidden="1" x14ac:dyDescent="0.2">
      <c r="A4515" s="386"/>
      <c r="B4515" s="403"/>
      <c r="C4515" s="223" t="s">
        <v>309</v>
      </c>
      <c r="D4515" s="232" t="s">
        <v>508</v>
      </c>
      <c r="E4515" s="233">
        <v>22.3</v>
      </c>
    </row>
    <row r="4516" spans="1:5" hidden="1" x14ac:dyDescent="0.2">
      <c r="A4516" s="386"/>
      <c r="B4516" s="403"/>
      <c r="C4516" s="223" t="s">
        <v>113</v>
      </c>
      <c r="D4516" s="232" t="s">
        <v>508</v>
      </c>
      <c r="E4516" s="233">
        <v>5.41</v>
      </c>
    </row>
    <row r="4517" spans="1:5" hidden="1" x14ac:dyDescent="0.2">
      <c r="A4517" s="386"/>
      <c r="B4517" s="403"/>
      <c r="C4517" s="223" t="s">
        <v>310</v>
      </c>
      <c r="D4517" s="232" t="s">
        <v>508</v>
      </c>
      <c r="E4517" s="233">
        <v>19.899999999999999</v>
      </c>
    </row>
    <row r="4518" spans="1:5" hidden="1" x14ac:dyDescent="0.2">
      <c r="A4518" s="386"/>
      <c r="B4518" s="403"/>
      <c r="C4518" s="223" t="s">
        <v>250</v>
      </c>
      <c r="D4518" s="232" t="s">
        <v>508</v>
      </c>
      <c r="E4518" s="233">
        <v>19.899999999999999</v>
      </c>
    </row>
    <row r="4519" spans="1:5" hidden="1" x14ac:dyDescent="0.2">
      <c r="A4519" s="386"/>
      <c r="B4519" s="403"/>
      <c r="C4519" s="223" t="s">
        <v>311</v>
      </c>
      <c r="D4519" s="232" t="s">
        <v>508</v>
      </c>
      <c r="E4519" s="233">
        <v>22.3</v>
      </c>
    </row>
    <row r="4520" spans="1:5" hidden="1" x14ac:dyDescent="0.2">
      <c r="A4520" s="386"/>
      <c r="B4520" s="403"/>
      <c r="C4520" s="223" t="s">
        <v>312</v>
      </c>
      <c r="D4520" s="232" t="s">
        <v>508</v>
      </c>
      <c r="E4520" s="233">
        <v>4.5999999999999996</v>
      </c>
    </row>
    <row r="4521" spans="1:5" hidden="1" x14ac:dyDescent="0.2">
      <c r="A4521" s="386"/>
      <c r="B4521" s="403"/>
      <c r="C4521" s="223" t="s">
        <v>230</v>
      </c>
      <c r="D4521" s="232" t="s">
        <v>508</v>
      </c>
      <c r="E4521" s="233">
        <v>15.5</v>
      </c>
    </row>
    <row r="4522" spans="1:5" hidden="1" x14ac:dyDescent="0.2">
      <c r="A4522" s="386"/>
      <c r="B4522" s="403"/>
      <c r="C4522" s="223" t="s">
        <v>313</v>
      </c>
      <c r="D4522" s="232" t="s">
        <v>508</v>
      </c>
      <c r="E4522" s="233">
        <v>22.3</v>
      </c>
    </row>
    <row r="4523" spans="1:5" hidden="1" x14ac:dyDescent="0.2">
      <c r="A4523" s="386"/>
      <c r="B4523" s="403"/>
      <c r="C4523" s="223" t="s">
        <v>174</v>
      </c>
      <c r="D4523" s="232" t="s">
        <v>508</v>
      </c>
      <c r="E4523" s="233">
        <v>8.8000000000000007</v>
      </c>
    </row>
    <row r="4524" spans="1:5" hidden="1" x14ac:dyDescent="0.2">
      <c r="A4524" s="386"/>
      <c r="B4524" s="403"/>
      <c r="C4524" s="223" t="s">
        <v>314</v>
      </c>
      <c r="D4524" s="232" t="s">
        <v>508</v>
      </c>
      <c r="E4524" s="233">
        <v>24.1</v>
      </c>
    </row>
    <row r="4525" spans="1:5" hidden="1" x14ac:dyDescent="0.2">
      <c r="A4525" s="386"/>
      <c r="B4525" s="403"/>
      <c r="C4525" s="223" t="s">
        <v>251</v>
      </c>
      <c r="D4525" s="232" t="s">
        <v>508</v>
      </c>
      <c r="E4525" s="233">
        <v>7</v>
      </c>
    </row>
    <row r="4526" spans="1:5" hidden="1" x14ac:dyDescent="0.2">
      <c r="A4526" s="386"/>
      <c r="B4526" s="403"/>
      <c r="C4526" s="223" t="s">
        <v>231</v>
      </c>
      <c r="D4526" s="232" t="s">
        <v>508</v>
      </c>
      <c r="E4526" s="233">
        <v>20.97</v>
      </c>
    </row>
    <row r="4527" spans="1:5" hidden="1" x14ac:dyDescent="0.2">
      <c r="A4527" s="386"/>
      <c r="B4527" s="403"/>
      <c r="C4527" s="223" t="s">
        <v>315</v>
      </c>
      <c r="D4527" s="232" t="s">
        <v>508</v>
      </c>
      <c r="E4527" s="233">
        <v>15.92</v>
      </c>
    </row>
    <row r="4528" spans="1:5" hidden="1" x14ac:dyDescent="0.2">
      <c r="A4528" s="386"/>
      <c r="B4528" s="403"/>
      <c r="C4528" s="223" t="s">
        <v>316</v>
      </c>
      <c r="D4528" s="232" t="s">
        <v>508</v>
      </c>
      <c r="E4528" s="233">
        <v>22.3</v>
      </c>
    </row>
    <row r="4529" spans="1:5" hidden="1" x14ac:dyDescent="0.2">
      <c r="A4529" s="386"/>
      <c r="B4529" s="403"/>
      <c r="C4529" s="223" t="s">
        <v>317</v>
      </c>
      <c r="D4529" s="232" t="s">
        <v>508</v>
      </c>
      <c r="E4529" s="233">
        <v>22.3</v>
      </c>
    </row>
    <row r="4530" spans="1:5" hidden="1" x14ac:dyDescent="0.2">
      <c r="A4530" s="386"/>
      <c r="B4530" s="403"/>
      <c r="C4530" s="223" t="s">
        <v>232</v>
      </c>
      <c r="D4530" s="232" t="s">
        <v>508</v>
      </c>
      <c r="E4530" s="233">
        <v>12.5</v>
      </c>
    </row>
    <row r="4531" spans="1:5" hidden="1" x14ac:dyDescent="0.2">
      <c r="A4531" s="386"/>
      <c r="B4531" s="403"/>
      <c r="C4531" s="223" t="s">
        <v>318</v>
      </c>
      <c r="D4531" s="232" t="s">
        <v>508</v>
      </c>
      <c r="E4531" s="233">
        <v>15.92</v>
      </c>
    </row>
    <row r="4532" spans="1:5" hidden="1" x14ac:dyDescent="0.2">
      <c r="A4532" s="386"/>
      <c r="B4532" s="403"/>
      <c r="C4532" s="223" t="s">
        <v>319</v>
      </c>
      <c r="D4532" s="232" t="s">
        <v>508</v>
      </c>
      <c r="E4532" s="233">
        <v>22.3</v>
      </c>
    </row>
    <row r="4533" spans="1:5" hidden="1" x14ac:dyDescent="0.2">
      <c r="A4533" s="386"/>
      <c r="B4533" s="403"/>
      <c r="C4533" s="223" t="s">
        <v>105</v>
      </c>
      <c r="D4533" s="232" t="s">
        <v>508</v>
      </c>
      <c r="E4533" s="233">
        <v>38.43</v>
      </c>
    </row>
    <row r="4534" spans="1:5" hidden="1" x14ac:dyDescent="0.2">
      <c r="A4534" s="386"/>
      <c r="B4534" s="403"/>
      <c r="C4534" s="223" t="s">
        <v>252</v>
      </c>
      <c r="D4534" s="232" t="s">
        <v>508</v>
      </c>
      <c r="E4534" s="233">
        <v>19.899999999999999</v>
      </c>
    </row>
    <row r="4535" spans="1:5" hidden="1" x14ac:dyDescent="0.2">
      <c r="A4535" s="386"/>
      <c r="B4535" s="403"/>
      <c r="C4535" s="223" t="s">
        <v>147</v>
      </c>
      <c r="D4535" s="232" t="s">
        <v>508</v>
      </c>
      <c r="E4535" s="233">
        <v>6.4</v>
      </c>
    </row>
    <row r="4536" spans="1:5" hidden="1" x14ac:dyDescent="0.2">
      <c r="A4536" s="386"/>
      <c r="B4536" s="403"/>
      <c r="C4536" s="223" t="s">
        <v>253</v>
      </c>
      <c r="D4536" s="232" t="s">
        <v>508</v>
      </c>
      <c r="E4536" s="233">
        <v>19.899999999999999</v>
      </c>
    </row>
    <row r="4537" spans="1:5" hidden="1" x14ac:dyDescent="0.2">
      <c r="A4537" s="386"/>
      <c r="B4537" s="403"/>
      <c r="C4537" s="223" t="s">
        <v>176</v>
      </c>
      <c r="D4537" s="232" t="s">
        <v>508</v>
      </c>
      <c r="E4537" s="233">
        <v>10.9</v>
      </c>
    </row>
    <row r="4538" spans="1:5" hidden="1" x14ac:dyDescent="0.2">
      <c r="A4538" s="386"/>
      <c r="B4538" s="403"/>
      <c r="C4538" s="223" t="s">
        <v>320</v>
      </c>
      <c r="D4538" s="232" t="s">
        <v>508</v>
      </c>
      <c r="E4538" s="233">
        <v>22.3</v>
      </c>
    </row>
    <row r="4539" spans="1:5" hidden="1" x14ac:dyDescent="0.2">
      <c r="A4539" s="386"/>
      <c r="B4539" s="403"/>
      <c r="C4539" s="223" t="s">
        <v>321</v>
      </c>
      <c r="D4539" s="232" t="s">
        <v>508</v>
      </c>
      <c r="E4539" s="233">
        <v>22.3</v>
      </c>
    </row>
    <row r="4540" spans="1:5" hidden="1" x14ac:dyDescent="0.2">
      <c r="A4540" s="386"/>
      <c r="B4540" s="403"/>
      <c r="C4540" s="223" t="s">
        <v>254</v>
      </c>
      <c r="D4540" s="232" t="s">
        <v>508</v>
      </c>
      <c r="E4540" s="233">
        <v>19.899999999999999</v>
      </c>
    </row>
    <row r="4541" spans="1:5" hidden="1" x14ac:dyDescent="0.2">
      <c r="A4541" s="386"/>
      <c r="B4541" s="403"/>
      <c r="C4541" s="223" t="s">
        <v>322</v>
      </c>
      <c r="D4541" s="232" t="s">
        <v>508</v>
      </c>
      <c r="E4541" s="233">
        <v>22.3</v>
      </c>
    </row>
    <row r="4542" spans="1:5" hidden="1" x14ac:dyDescent="0.2">
      <c r="A4542" s="386"/>
      <c r="B4542" s="403"/>
      <c r="C4542" s="223" t="s">
        <v>178</v>
      </c>
      <c r="D4542" s="232" t="s">
        <v>508</v>
      </c>
      <c r="E4542" s="233">
        <v>10.9</v>
      </c>
    </row>
    <row r="4543" spans="1:5" hidden="1" x14ac:dyDescent="0.2">
      <c r="A4543" s="386"/>
      <c r="B4543" s="403"/>
      <c r="C4543" s="223" t="s">
        <v>219</v>
      </c>
      <c r="D4543" s="232" t="s">
        <v>508</v>
      </c>
      <c r="E4543" s="233">
        <v>20.59</v>
      </c>
    </row>
    <row r="4544" spans="1:5" hidden="1" x14ac:dyDescent="0.2">
      <c r="A4544" s="386"/>
      <c r="B4544" s="403"/>
      <c r="C4544" s="223" t="s">
        <v>180</v>
      </c>
      <c r="D4544" s="232" t="s">
        <v>508</v>
      </c>
      <c r="E4544" s="233">
        <v>8.8000000000000007</v>
      </c>
    </row>
    <row r="4545" spans="1:5" hidden="1" x14ac:dyDescent="0.2">
      <c r="A4545" s="386"/>
      <c r="B4545" s="403"/>
      <c r="C4545" s="223" t="s">
        <v>323</v>
      </c>
      <c r="D4545" s="232" t="s">
        <v>508</v>
      </c>
      <c r="E4545" s="233">
        <v>22.3</v>
      </c>
    </row>
    <row r="4546" spans="1:5" hidden="1" x14ac:dyDescent="0.2">
      <c r="A4546" s="386"/>
      <c r="B4546" s="403"/>
      <c r="C4546" s="223" t="s">
        <v>324</v>
      </c>
      <c r="D4546" s="232" t="s">
        <v>508</v>
      </c>
      <c r="E4546" s="233">
        <v>22.3</v>
      </c>
    </row>
    <row r="4547" spans="1:5" hidden="1" x14ac:dyDescent="0.2">
      <c r="A4547" s="386"/>
      <c r="B4547" s="403"/>
      <c r="C4547" s="223" t="s">
        <v>325</v>
      </c>
      <c r="D4547" s="232" t="s">
        <v>508</v>
      </c>
      <c r="E4547" s="233">
        <v>22.3</v>
      </c>
    </row>
    <row r="4548" spans="1:5" hidden="1" x14ac:dyDescent="0.2">
      <c r="A4548" s="386"/>
      <c r="B4548" s="403"/>
      <c r="C4548" s="223" t="s">
        <v>220</v>
      </c>
      <c r="D4548" s="232" t="s">
        <v>508</v>
      </c>
      <c r="E4548" s="233">
        <v>13.15</v>
      </c>
    </row>
    <row r="4549" spans="1:5" hidden="1" x14ac:dyDescent="0.2">
      <c r="A4549" s="386"/>
      <c r="B4549" s="403"/>
      <c r="C4549" s="223" t="s">
        <v>326</v>
      </c>
      <c r="D4549" s="232" t="s">
        <v>508</v>
      </c>
      <c r="E4549" s="233">
        <v>22.3</v>
      </c>
    </row>
    <row r="4550" spans="1:5" hidden="1" x14ac:dyDescent="0.2">
      <c r="A4550" s="386"/>
      <c r="B4550" s="403"/>
      <c r="C4550" s="223" t="s">
        <v>233</v>
      </c>
      <c r="D4550" s="232" t="s">
        <v>508</v>
      </c>
      <c r="E4550" s="233">
        <v>12.5</v>
      </c>
    </row>
    <row r="4551" spans="1:5" hidden="1" x14ac:dyDescent="0.2">
      <c r="A4551" s="386"/>
      <c r="B4551" s="403"/>
      <c r="C4551" s="223" t="s">
        <v>327</v>
      </c>
      <c r="D4551" s="232" t="s">
        <v>508</v>
      </c>
      <c r="E4551" s="233">
        <v>22.3</v>
      </c>
    </row>
    <row r="4552" spans="1:5" hidden="1" x14ac:dyDescent="0.2">
      <c r="A4552" s="386"/>
      <c r="B4552" s="403"/>
      <c r="C4552" s="223" t="s">
        <v>255</v>
      </c>
      <c r="D4552" s="232" t="s">
        <v>508</v>
      </c>
      <c r="E4552" s="233">
        <v>20.12</v>
      </c>
    </row>
    <row r="4553" spans="1:5" hidden="1" x14ac:dyDescent="0.2">
      <c r="A4553" s="386"/>
      <c r="B4553" s="403"/>
      <c r="C4553" s="223" t="s">
        <v>209</v>
      </c>
      <c r="D4553" s="232" t="s">
        <v>508</v>
      </c>
      <c r="E4553" s="233">
        <v>9.8800000000000008</v>
      </c>
    </row>
    <row r="4554" spans="1:5" hidden="1" x14ac:dyDescent="0.2">
      <c r="A4554" s="386"/>
      <c r="B4554" s="403"/>
      <c r="C4554" s="223" t="s">
        <v>328</v>
      </c>
      <c r="D4554" s="232" t="s">
        <v>508</v>
      </c>
      <c r="E4554" s="233">
        <v>22.3</v>
      </c>
    </row>
    <row r="4555" spans="1:5" hidden="1" x14ac:dyDescent="0.2">
      <c r="A4555" s="386"/>
      <c r="B4555" s="403"/>
      <c r="C4555" s="223" t="s">
        <v>329</v>
      </c>
      <c r="D4555" s="232" t="s">
        <v>508</v>
      </c>
      <c r="E4555" s="233">
        <v>15.92</v>
      </c>
    </row>
    <row r="4556" spans="1:5" hidden="1" x14ac:dyDescent="0.2">
      <c r="A4556" s="386"/>
      <c r="B4556" s="403"/>
      <c r="C4556" s="223" t="s">
        <v>330</v>
      </c>
      <c r="D4556" s="232" t="s">
        <v>508</v>
      </c>
      <c r="E4556" s="233">
        <v>120</v>
      </c>
    </row>
    <row r="4557" spans="1:5" hidden="1" x14ac:dyDescent="0.2">
      <c r="A4557" s="386"/>
      <c r="B4557" s="403"/>
      <c r="C4557" s="223" t="s">
        <v>331</v>
      </c>
      <c r="D4557" s="232" t="s">
        <v>508</v>
      </c>
      <c r="E4557" s="233">
        <v>80</v>
      </c>
    </row>
    <row r="4558" spans="1:5" hidden="1" x14ac:dyDescent="0.2">
      <c r="A4558" s="386"/>
      <c r="B4558" s="403"/>
      <c r="C4558" s="223" t="s">
        <v>332</v>
      </c>
      <c r="D4558" s="232" t="s">
        <v>508</v>
      </c>
      <c r="E4558" s="233">
        <v>240</v>
      </c>
    </row>
    <row r="4559" spans="1:5" hidden="1" x14ac:dyDescent="0.2">
      <c r="A4559" s="386"/>
      <c r="B4559" s="403"/>
      <c r="C4559" s="223" t="s">
        <v>333</v>
      </c>
      <c r="D4559" s="232" t="s">
        <v>508</v>
      </c>
      <c r="E4559" s="233">
        <v>120</v>
      </c>
    </row>
    <row r="4560" spans="1:5" hidden="1" x14ac:dyDescent="0.2">
      <c r="A4560" s="386"/>
      <c r="B4560" s="403"/>
      <c r="C4560" s="223" t="s">
        <v>334</v>
      </c>
      <c r="D4560" s="232" t="s">
        <v>508</v>
      </c>
      <c r="E4560" s="233">
        <v>240</v>
      </c>
    </row>
    <row r="4561" spans="1:5" hidden="1" x14ac:dyDescent="0.2">
      <c r="A4561" s="386"/>
      <c r="B4561" s="403"/>
      <c r="C4561" s="223" t="s">
        <v>335</v>
      </c>
      <c r="D4561" s="232" t="s">
        <v>508</v>
      </c>
      <c r="E4561" s="233">
        <v>240</v>
      </c>
    </row>
    <row r="4562" spans="1:5" hidden="1" x14ac:dyDescent="0.2">
      <c r="A4562" s="386"/>
      <c r="B4562" s="403"/>
      <c r="C4562" s="223" t="s">
        <v>336</v>
      </c>
      <c r="D4562" s="232" t="s">
        <v>508</v>
      </c>
      <c r="E4562" s="233">
        <v>80</v>
      </c>
    </row>
    <row r="4563" spans="1:5" hidden="1" x14ac:dyDescent="0.2">
      <c r="A4563" s="386"/>
      <c r="B4563" s="403"/>
      <c r="C4563" s="223" t="s">
        <v>337</v>
      </c>
      <c r="D4563" s="232" t="s">
        <v>508</v>
      </c>
      <c r="E4563" s="233">
        <v>100</v>
      </c>
    </row>
    <row r="4564" spans="1:5" x14ac:dyDescent="0.2">
      <c r="A4564" s="386"/>
      <c r="B4564" s="403"/>
      <c r="C4564" s="223" t="s">
        <v>135</v>
      </c>
      <c r="D4564" s="232" t="s">
        <v>508</v>
      </c>
      <c r="E4564" s="233">
        <v>210</v>
      </c>
    </row>
    <row r="4565" spans="1:5" x14ac:dyDescent="0.2">
      <c r="A4565" s="386"/>
      <c r="B4565" s="403"/>
      <c r="C4565" s="223" t="s">
        <v>136</v>
      </c>
      <c r="D4565" s="232" t="s">
        <v>508</v>
      </c>
      <c r="E4565" s="233">
        <v>90</v>
      </c>
    </row>
    <row r="4566" spans="1:5" hidden="1" x14ac:dyDescent="0.2">
      <c r="A4566" s="386"/>
      <c r="B4566" s="403"/>
      <c r="C4566" s="223" t="s">
        <v>137</v>
      </c>
      <c r="D4566" s="232" t="s">
        <v>508</v>
      </c>
      <c r="E4566" s="233">
        <v>110</v>
      </c>
    </row>
    <row r="4567" spans="1:5" x14ac:dyDescent="0.2">
      <c r="A4567" s="386"/>
      <c r="B4567" s="403"/>
      <c r="C4567" s="223" t="s">
        <v>593</v>
      </c>
      <c r="D4567" s="232" t="s">
        <v>508</v>
      </c>
      <c r="E4567" s="233">
        <v>55</v>
      </c>
    </row>
    <row r="4568" spans="1:5" hidden="1" x14ac:dyDescent="0.2">
      <c r="A4568" s="386"/>
      <c r="B4568" s="403"/>
      <c r="C4568" s="223" t="s">
        <v>338</v>
      </c>
      <c r="D4568" s="232" t="s">
        <v>508</v>
      </c>
      <c r="E4568" s="233">
        <v>15.92</v>
      </c>
    </row>
    <row r="4569" spans="1:5" hidden="1" x14ac:dyDescent="0.2">
      <c r="A4569" s="386"/>
      <c r="B4569" s="403"/>
      <c r="C4569" s="223" t="s">
        <v>339</v>
      </c>
      <c r="D4569" s="232" t="s">
        <v>508</v>
      </c>
      <c r="E4569" s="233">
        <v>22.3</v>
      </c>
    </row>
    <row r="4570" spans="1:5" hidden="1" x14ac:dyDescent="0.2">
      <c r="A4570" s="386"/>
      <c r="B4570" s="403"/>
      <c r="C4570" s="223" t="s">
        <v>112</v>
      </c>
      <c r="D4570" s="232" t="s">
        <v>508</v>
      </c>
      <c r="E4570" s="233">
        <v>8.1300000000000008</v>
      </c>
    </row>
    <row r="4571" spans="1:5" hidden="1" x14ac:dyDescent="0.2">
      <c r="A4571" s="386"/>
      <c r="B4571" s="403"/>
      <c r="C4571" s="223" t="s">
        <v>182</v>
      </c>
      <c r="D4571" s="232" t="s">
        <v>508</v>
      </c>
      <c r="E4571" s="233">
        <v>13.41</v>
      </c>
    </row>
    <row r="4572" spans="1:5" hidden="1" x14ac:dyDescent="0.2">
      <c r="A4572" s="386"/>
      <c r="B4572" s="403"/>
      <c r="C4572" s="223" t="s">
        <v>234</v>
      </c>
      <c r="D4572" s="232" t="s">
        <v>508</v>
      </c>
      <c r="E4572" s="233">
        <v>15.5</v>
      </c>
    </row>
    <row r="4573" spans="1:5" hidden="1" x14ac:dyDescent="0.2">
      <c r="A4573" s="386"/>
      <c r="B4573" s="403"/>
      <c r="C4573" s="223" t="s">
        <v>340</v>
      </c>
      <c r="D4573" s="232" t="s">
        <v>508</v>
      </c>
      <c r="E4573" s="233">
        <v>15.92</v>
      </c>
    </row>
    <row r="4574" spans="1:5" hidden="1" x14ac:dyDescent="0.2">
      <c r="A4574" s="386"/>
      <c r="B4574" s="403"/>
      <c r="C4574" s="223" t="s">
        <v>235</v>
      </c>
      <c r="D4574" s="232" t="s">
        <v>508</v>
      </c>
      <c r="E4574" s="233">
        <v>15.5</v>
      </c>
    </row>
    <row r="4575" spans="1:5" hidden="1" x14ac:dyDescent="0.2">
      <c r="A4575" s="386"/>
      <c r="B4575" s="403"/>
      <c r="C4575" s="223" t="s">
        <v>341</v>
      </c>
      <c r="D4575" s="232" t="s">
        <v>508</v>
      </c>
      <c r="E4575" s="233">
        <v>22.3</v>
      </c>
    </row>
    <row r="4576" spans="1:5" hidden="1" x14ac:dyDescent="0.2">
      <c r="A4576" s="386"/>
      <c r="B4576" s="403"/>
      <c r="C4576" s="223" t="s">
        <v>256</v>
      </c>
      <c r="D4576" s="232" t="s">
        <v>508</v>
      </c>
      <c r="E4576" s="233">
        <v>19.899999999999999</v>
      </c>
    </row>
    <row r="4577" spans="1:5" hidden="1" x14ac:dyDescent="0.2">
      <c r="A4577" s="386"/>
      <c r="B4577" s="403"/>
      <c r="C4577" s="223" t="s">
        <v>342</v>
      </c>
      <c r="D4577" s="232" t="s">
        <v>508</v>
      </c>
      <c r="E4577" s="233">
        <v>22.3</v>
      </c>
    </row>
    <row r="4578" spans="1:5" hidden="1" x14ac:dyDescent="0.2">
      <c r="A4578" s="386"/>
      <c r="B4578" s="403"/>
      <c r="C4578" s="223" t="s">
        <v>343</v>
      </c>
      <c r="D4578" s="232" t="s">
        <v>508</v>
      </c>
      <c r="E4578" s="233">
        <v>22.3</v>
      </c>
    </row>
    <row r="4579" spans="1:5" hidden="1" x14ac:dyDescent="0.2">
      <c r="A4579" s="386"/>
      <c r="B4579" s="403"/>
      <c r="C4579" s="223" t="s">
        <v>184</v>
      </c>
      <c r="D4579" s="232" t="s">
        <v>508</v>
      </c>
      <c r="E4579" s="233">
        <v>8.8000000000000007</v>
      </c>
    </row>
    <row r="4580" spans="1:5" hidden="1" x14ac:dyDescent="0.2">
      <c r="A4580" s="386"/>
      <c r="B4580" s="403"/>
      <c r="C4580" s="223" t="s">
        <v>344</v>
      </c>
      <c r="D4580" s="232" t="s">
        <v>508</v>
      </c>
      <c r="E4580" s="233">
        <v>15.92</v>
      </c>
    </row>
    <row r="4581" spans="1:5" hidden="1" x14ac:dyDescent="0.2">
      <c r="A4581" s="386"/>
      <c r="B4581" s="403"/>
      <c r="C4581" s="223" t="s">
        <v>345</v>
      </c>
      <c r="D4581" s="232" t="s">
        <v>508</v>
      </c>
      <c r="E4581" s="233">
        <v>18.649999999999999</v>
      </c>
    </row>
    <row r="4582" spans="1:5" hidden="1" x14ac:dyDescent="0.2">
      <c r="A4582" s="386"/>
      <c r="B4582" s="403"/>
      <c r="C4582" s="223" t="s">
        <v>346</v>
      </c>
      <c r="D4582" s="232" t="s">
        <v>508</v>
      </c>
      <c r="E4582" s="233">
        <v>18.649999999999999</v>
      </c>
    </row>
    <row r="4583" spans="1:5" hidden="1" x14ac:dyDescent="0.2">
      <c r="A4583" s="386"/>
      <c r="B4583" s="403"/>
      <c r="C4583" s="223" t="s">
        <v>210</v>
      </c>
      <c r="D4583" s="232" t="s">
        <v>508</v>
      </c>
      <c r="E4583" s="233">
        <v>8.8000000000000007</v>
      </c>
    </row>
    <row r="4584" spans="1:5" hidden="1" x14ac:dyDescent="0.2">
      <c r="A4584" s="386"/>
      <c r="B4584" s="403"/>
      <c r="C4584" s="223" t="s">
        <v>347</v>
      </c>
      <c r="D4584" s="232" t="s">
        <v>508</v>
      </c>
      <c r="E4584" s="233">
        <v>47.7</v>
      </c>
    </row>
    <row r="4585" spans="1:5" hidden="1" x14ac:dyDescent="0.2">
      <c r="A4585" s="386"/>
      <c r="B4585" s="403"/>
      <c r="C4585" s="223" t="s">
        <v>236</v>
      </c>
      <c r="D4585" s="232" t="s">
        <v>508</v>
      </c>
      <c r="E4585" s="233">
        <v>15.5</v>
      </c>
    </row>
    <row r="4586" spans="1:5" hidden="1" x14ac:dyDescent="0.2">
      <c r="A4586" s="386"/>
      <c r="B4586" s="403"/>
      <c r="C4586" s="223" t="s">
        <v>237</v>
      </c>
      <c r="D4586" s="232" t="s">
        <v>508</v>
      </c>
      <c r="E4586" s="233">
        <v>15.5</v>
      </c>
    </row>
    <row r="4587" spans="1:5" hidden="1" x14ac:dyDescent="0.2">
      <c r="A4587" s="386"/>
      <c r="B4587" s="403"/>
      <c r="C4587" s="223" t="s">
        <v>257</v>
      </c>
      <c r="D4587" s="232" t="s">
        <v>508</v>
      </c>
      <c r="E4587" s="233">
        <v>19.899999999999999</v>
      </c>
    </row>
    <row r="4588" spans="1:5" hidden="1" x14ac:dyDescent="0.2">
      <c r="A4588" s="386"/>
      <c r="B4588" s="403"/>
      <c r="C4588" s="223" t="s">
        <v>124</v>
      </c>
      <c r="D4588" s="232" t="s">
        <v>508</v>
      </c>
      <c r="E4588" s="233">
        <v>51.87</v>
      </c>
    </row>
    <row r="4589" spans="1:5" hidden="1" x14ac:dyDescent="0.2">
      <c r="A4589" s="386"/>
      <c r="B4589" s="403"/>
      <c r="C4589" s="223" t="s">
        <v>348</v>
      </c>
      <c r="D4589" s="232" t="s">
        <v>508</v>
      </c>
      <c r="E4589" s="233">
        <v>19.899999999999999</v>
      </c>
    </row>
    <row r="4590" spans="1:5" hidden="1" x14ac:dyDescent="0.2">
      <c r="A4590" s="386"/>
      <c r="B4590" s="403"/>
      <c r="C4590" s="223" t="s">
        <v>349</v>
      </c>
      <c r="D4590" s="232" t="s">
        <v>508</v>
      </c>
      <c r="E4590" s="233">
        <v>24.91</v>
      </c>
    </row>
    <row r="4591" spans="1:5" hidden="1" x14ac:dyDescent="0.2">
      <c r="A4591" s="386"/>
      <c r="B4591" s="403"/>
      <c r="C4591" s="223" t="s">
        <v>350</v>
      </c>
      <c r="D4591" s="232" t="s">
        <v>508</v>
      </c>
      <c r="E4591" s="233">
        <v>15.92</v>
      </c>
    </row>
    <row r="4592" spans="1:5" hidden="1" x14ac:dyDescent="0.2">
      <c r="A4592" s="386"/>
      <c r="B4592" s="403"/>
      <c r="C4592" s="223" t="s">
        <v>351</v>
      </c>
      <c r="D4592" s="232" t="s">
        <v>508</v>
      </c>
      <c r="E4592" s="233">
        <v>15.92</v>
      </c>
    </row>
    <row r="4593" spans="1:5" hidden="1" x14ac:dyDescent="0.2">
      <c r="A4593" s="386"/>
      <c r="B4593" s="403"/>
      <c r="C4593" s="223" t="s">
        <v>186</v>
      </c>
      <c r="D4593" s="232" t="s">
        <v>508</v>
      </c>
      <c r="E4593" s="233">
        <v>8.8000000000000007</v>
      </c>
    </row>
    <row r="4594" spans="1:5" hidden="1" x14ac:dyDescent="0.2">
      <c r="A4594" s="386"/>
      <c r="B4594" s="403"/>
      <c r="C4594" s="223" t="s">
        <v>188</v>
      </c>
      <c r="D4594" s="232" t="s">
        <v>508</v>
      </c>
      <c r="E4594" s="233">
        <v>8.8000000000000007</v>
      </c>
    </row>
    <row r="4595" spans="1:5" hidden="1" x14ac:dyDescent="0.2">
      <c r="A4595" s="386"/>
      <c r="B4595" s="403"/>
      <c r="C4595" s="223" t="s">
        <v>352</v>
      </c>
      <c r="D4595" s="232" t="s">
        <v>508</v>
      </c>
      <c r="E4595" s="233">
        <v>15.92</v>
      </c>
    </row>
    <row r="4596" spans="1:5" hidden="1" x14ac:dyDescent="0.2">
      <c r="A4596" s="386"/>
      <c r="B4596" s="403"/>
      <c r="C4596" s="223" t="s">
        <v>353</v>
      </c>
      <c r="D4596" s="232" t="s">
        <v>508</v>
      </c>
      <c r="E4596" s="233">
        <v>22.3</v>
      </c>
    </row>
    <row r="4597" spans="1:5" hidden="1" x14ac:dyDescent="0.2">
      <c r="A4597" s="386"/>
      <c r="B4597" s="403"/>
      <c r="C4597" s="223" t="s">
        <v>354</v>
      </c>
      <c r="D4597" s="232" t="s">
        <v>508</v>
      </c>
      <c r="E4597" s="233">
        <v>22.3</v>
      </c>
    </row>
    <row r="4598" spans="1:5" hidden="1" x14ac:dyDescent="0.2">
      <c r="A4598" s="386"/>
      <c r="B4598" s="403"/>
      <c r="C4598" s="223" t="s">
        <v>221</v>
      </c>
      <c r="D4598" s="232" t="s">
        <v>508</v>
      </c>
      <c r="E4598" s="233">
        <v>8.8000000000000007</v>
      </c>
    </row>
    <row r="4599" spans="1:5" hidden="1" x14ac:dyDescent="0.2">
      <c r="A4599" s="386"/>
      <c r="B4599" s="403"/>
      <c r="C4599" s="223" t="s">
        <v>355</v>
      </c>
      <c r="D4599" s="232" t="s">
        <v>508</v>
      </c>
      <c r="E4599" s="233">
        <v>19.899999999999999</v>
      </c>
    </row>
    <row r="4600" spans="1:5" hidden="1" x14ac:dyDescent="0.2">
      <c r="A4600" s="386"/>
      <c r="B4600" s="403"/>
      <c r="C4600" s="223" t="s">
        <v>211</v>
      </c>
      <c r="D4600" s="232" t="s">
        <v>508</v>
      </c>
      <c r="E4600" s="233">
        <v>15.5</v>
      </c>
    </row>
    <row r="4601" spans="1:5" hidden="1" x14ac:dyDescent="0.2">
      <c r="A4601" s="386"/>
      <c r="B4601" s="403"/>
      <c r="C4601" s="223" t="s">
        <v>356</v>
      </c>
      <c r="D4601" s="232" t="s">
        <v>508</v>
      </c>
      <c r="E4601" s="233">
        <v>47.7</v>
      </c>
    </row>
    <row r="4602" spans="1:5" hidden="1" x14ac:dyDescent="0.2">
      <c r="A4602" s="386"/>
      <c r="B4602" s="403"/>
      <c r="C4602" s="223" t="s">
        <v>258</v>
      </c>
      <c r="D4602" s="232" t="s">
        <v>508</v>
      </c>
      <c r="E4602" s="233">
        <v>19.899999999999999</v>
      </c>
    </row>
    <row r="4603" spans="1:5" hidden="1" x14ac:dyDescent="0.2">
      <c r="A4603" s="386"/>
      <c r="B4603" s="403"/>
      <c r="C4603" s="223" t="s">
        <v>357</v>
      </c>
      <c r="D4603" s="232" t="s">
        <v>508</v>
      </c>
      <c r="E4603" s="233">
        <v>22.3</v>
      </c>
    </row>
    <row r="4604" spans="1:5" hidden="1" x14ac:dyDescent="0.2">
      <c r="A4604" s="386"/>
      <c r="B4604" s="403"/>
      <c r="C4604" s="223" t="s">
        <v>358</v>
      </c>
      <c r="D4604" s="232" t="s">
        <v>508</v>
      </c>
      <c r="E4604" s="233">
        <v>22.3</v>
      </c>
    </row>
    <row r="4605" spans="1:5" hidden="1" x14ac:dyDescent="0.2">
      <c r="A4605" s="386"/>
      <c r="B4605" s="403"/>
      <c r="C4605" s="223" t="s">
        <v>359</v>
      </c>
      <c r="D4605" s="232" t="s">
        <v>508</v>
      </c>
      <c r="E4605" s="233">
        <v>22.3</v>
      </c>
    </row>
    <row r="4606" spans="1:5" hidden="1" x14ac:dyDescent="0.2">
      <c r="A4606" s="386"/>
      <c r="B4606" s="403"/>
      <c r="C4606" s="223" t="s">
        <v>360</v>
      </c>
      <c r="D4606" s="232" t="s">
        <v>508</v>
      </c>
      <c r="E4606" s="233">
        <v>19.899999999999999</v>
      </c>
    </row>
    <row r="4607" spans="1:5" hidden="1" x14ac:dyDescent="0.2">
      <c r="A4607" s="386"/>
      <c r="B4607" s="403"/>
      <c r="C4607" s="223" t="s">
        <v>361</v>
      </c>
      <c r="D4607" s="232" t="s">
        <v>508</v>
      </c>
      <c r="E4607" s="233">
        <v>19.899999999999999</v>
      </c>
    </row>
    <row r="4608" spans="1:5" hidden="1" x14ac:dyDescent="0.2">
      <c r="A4608" s="386"/>
      <c r="B4608" s="403"/>
      <c r="C4608" s="223" t="s">
        <v>362</v>
      </c>
      <c r="D4608" s="232" t="s">
        <v>508</v>
      </c>
      <c r="E4608" s="233">
        <v>19.899999999999999</v>
      </c>
    </row>
    <row r="4609" spans="1:5" hidden="1" x14ac:dyDescent="0.2">
      <c r="A4609" s="386"/>
      <c r="B4609" s="403"/>
      <c r="C4609" s="223" t="s">
        <v>591</v>
      </c>
      <c r="D4609" s="232" t="s">
        <v>508</v>
      </c>
      <c r="E4609" s="233">
        <v>9.5</v>
      </c>
    </row>
    <row r="4610" spans="1:5" hidden="1" x14ac:dyDescent="0.2">
      <c r="A4610" s="386"/>
      <c r="B4610" s="403"/>
      <c r="C4610" s="223" t="s">
        <v>214</v>
      </c>
      <c r="D4610" s="232" t="s">
        <v>508</v>
      </c>
      <c r="E4610" s="233">
        <v>10.06</v>
      </c>
    </row>
    <row r="4611" spans="1:5" hidden="1" x14ac:dyDescent="0.2">
      <c r="A4611" s="386"/>
      <c r="B4611" s="403"/>
      <c r="C4611" s="223" t="s">
        <v>363</v>
      </c>
      <c r="D4611" s="232" t="s">
        <v>508</v>
      </c>
      <c r="E4611" s="233">
        <v>55</v>
      </c>
    </row>
    <row r="4612" spans="1:5" hidden="1" x14ac:dyDescent="0.2">
      <c r="A4612" s="386"/>
      <c r="B4612" s="403"/>
      <c r="C4612" s="223" t="s">
        <v>126</v>
      </c>
      <c r="D4612" s="232" t="s">
        <v>508</v>
      </c>
      <c r="E4612" s="233">
        <v>140</v>
      </c>
    </row>
    <row r="4613" spans="1:5" hidden="1" x14ac:dyDescent="0.2">
      <c r="A4613" s="386"/>
      <c r="B4613" s="403"/>
      <c r="C4613" s="238" t="s">
        <v>125</v>
      </c>
      <c r="D4613" s="236" t="s">
        <v>508</v>
      </c>
      <c r="E4613" s="237">
        <v>84.7</v>
      </c>
    </row>
    <row r="4614" spans="1:5" hidden="1" x14ac:dyDescent="0.2">
      <c r="A4614" s="386"/>
      <c r="B4614" s="403"/>
      <c r="C4614" s="223" t="s">
        <v>238</v>
      </c>
      <c r="D4614" s="232" t="s">
        <v>508</v>
      </c>
      <c r="E4614" s="233">
        <v>15.5</v>
      </c>
    </row>
    <row r="4615" spans="1:5" hidden="1" x14ac:dyDescent="0.2">
      <c r="A4615" s="386"/>
      <c r="B4615" s="403"/>
      <c r="C4615" s="223" t="s">
        <v>259</v>
      </c>
      <c r="D4615" s="232" t="s">
        <v>508</v>
      </c>
      <c r="E4615" s="233">
        <v>19.899999999999999</v>
      </c>
    </row>
    <row r="4616" spans="1:5" hidden="1" x14ac:dyDescent="0.2">
      <c r="A4616" s="386"/>
      <c r="B4616" s="403"/>
      <c r="C4616" s="223" t="s">
        <v>222</v>
      </c>
      <c r="D4616" s="232" t="s">
        <v>508</v>
      </c>
      <c r="E4616" s="233">
        <v>8.8000000000000007</v>
      </c>
    </row>
    <row r="4617" spans="1:5" hidden="1" x14ac:dyDescent="0.2">
      <c r="A4617" s="386"/>
      <c r="B4617" s="403"/>
      <c r="C4617" s="223" t="s">
        <v>190</v>
      </c>
      <c r="D4617" s="232" t="s">
        <v>508</v>
      </c>
      <c r="E4617" s="233">
        <v>12.19</v>
      </c>
    </row>
    <row r="4618" spans="1:5" hidden="1" x14ac:dyDescent="0.2">
      <c r="A4618" s="386"/>
      <c r="B4618" s="403"/>
      <c r="C4618" s="223" t="s">
        <v>364</v>
      </c>
      <c r="D4618" s="232" t="s">
        <v>508</v>
      </c>
      <c r="E4618" s="233">
        <v>18.649999999999999</v>
      </c>
    </row>
    <row r="4619" spans="1:5" hidden="1" x14ac:dyDescent="0.2">
      <c r="A4619" s="386"/>
      <c r="B4619" s="403"/>
      <c r="C4619" s="223" t="s">
        <v>365</v>
      </c>
      <c r="D4619" s="232" t="s">
        <v>508</v>
      </c>
      <c r="E4619" s="233">
        <v>22.3</v>
      </c>
    </row>
    <row r="4620" spans="1:5" hidden="1" x14ac:dyDescent="0.2">
      <c r="A4620" s="386"/>
      <c r="B4620" s="403"/>
      <c r="C4620" s="223" t="s">
        <v>366</v>
      </c>
      <c r="D4620" s="232" t="s">
        <v>508</v>
      </c>
      <c r="E4620" s="233">
        <v>22.3</v>
      </c>
    </row>
    <row r="4621" spans="1:5" hidden="1" x14ac:dyDescent="0.2">
      <c r="A4621" s="386"/>
      <c r="B4621" s="403"/>
      <c r="C4621" s="223" t="s">
        <v>367</v>
      </c>
      <c r="D4621" s="232" t="s">
        <v>508</v>
      </c>
      <c r="E4621" s="233">
        <v>19.899999999999999</v>
      </c>
    </row>
    <row r="4622" spans="1:5" hidden="1" x14ac:dyDescent="0.2">
      <c r="A4622" s="386"/>
      <c r="B4622" s="403"/>
      <c r="C4622" s="223" t="s">
        <v>368</v>
      </c>
      <c r="D4622" s="232" t="s">
        <v>508</v>
      </c>
      <c r="E4622" s="233">
        <v>4</v>
      </c>
    </row>
    <row r="4623" spans="1:5" hidden="1" x14ac:dyDescent="0.2">
      <c r="A4623" s="386"/>
      <c r="B4623" s="403"/>
      <c r="C4623" s="223" t="s">
        <v>369</v>
      </c>
      <c r="D4623" s="232" t="s">
        <v>508</v>
      </c>
      <c r="E4623" s="233">
        <v>22.3</v>
      </c>
    </row>
    <row r="4624" spans="1:5" hidden="1" x14ac:dyDescent="0.2">
      <c r="A4624" s="386"/>
      <c r="B4624" s="403"/>
      <c r="C4624" s="223" t="s">
        <v>115</v>
      </c>
      <c r="D4624" s="232" t="s">
        <v>508</v>
      </c>
      <c r="E4624" s="233">
        <v>6.35</v>
      </c>
    </row>
    <row r="4625" spans="1:5" hidden="1" x14ac:dyDescent="0.2">
      <c r="A4625" s="386"/>
      <c r="B4625" s="403"/>
      <c r="C4625" s="223" t="s">
        <v>260</v>
      </c>
      <c r="D4625" s="232" t="s">
        <v>508</v>
      </c>
      <c r="E4625" s="233">
        <v>19.899999999999999</v>
      </c>
    </row>
    <row r="4626" spans="1:5" hidden="1" x14ac:dyDescent="0.2">
      <c r="A4626" s="386"/>
      <c r="B4626" s="403"/>
      <c r="C4626" s="223" t="s">
        <v>239</v>
      </c>
      <c r="D4626" s="232" t="s">
        <v>508</v>
      </c>
      <c r="E4626" s="233">
        <v>12.5</v>
      </c>
    </row>
    <row r="4627" spans="1:5" hidden="1" x14ac:dyDescent="0.2">
      <c r="A4627" s="386"/>
      <c r="B4627" s="403"/>
      <c r="C4627" s="223" t="s">
        <v>370</v>
      </c>
      <c r="D4627" s="232" t="s">
        <v>508</v>
      </c>
      <c r="E4627" s="233">
        <v>22.3</v>
      </c>
    </row>
    <row r="4628" spans="1:5" hidden="1" x14ac:dyDescent="0.2">
      <c r="A4628" s="386"/>
      <c r="B4628" s="403"/>
      <c r="C4628" s="223" t="s">
        <v>371</v>
      </c>
      <c r="D4628" s="232" t="s">
        <v>508</v>
      </c>
      <c r="E4628" s="233">
        <v>19.899999999999999</v>
      </c>
    </row>
    <row r="4629" spans="1:5" hidden="1" x14ac:dyDescent="0.2">
      <c r="A4629" s="386"/>
      <c r="B4629" s="403"/>
      <c r="C4629" s="223" t="s">
        <v>372</v>
      </c>
      <c r="D4629" s="232" t="s">
        <v>508</v>
      </c>
      <c r="E4629" s="233">
        <v>22.3</v>
      </c>
    </row>
    <row r="4630" spans="1:5" hidden="1" x14ac:dyDescent="0.2">
      <c r="A4630" s="386"/>
      <c r="B4630" s="403"/>
      <c r="C4630" s="223" t="s">
        <v>373</v>
      </c>
      <c r="D4630" s="232" t="s">
        <v>508</v>
      </c>
      <c r="E4630" s="233">
        <v>36</v>
      </c>
    </row>
    <row r="4631" spans="1:5" hidden="1" x14ac:dyDescent="0.2">
      <c r="A4631" s="386"/>
      <c r="B4631" s="403"/>
      <c r="C4631" s="223" t="s">
        <v>374</v>
      </c>
      <c r="D4631" s="232" t="s">
        <v>508</v>
      </c>
      <c r="E4631" s="233">
        <v>18.649999999999999</v>
      </c>
    </row>
    <row r="4632" spans="1:5" hidden="1" x14ac:dyDescent="0.2">
      <c r="A4632" s="386"/>
      <c r="B4632" s="403"/>
      <c r="C4632" s="223" t="s">
        <v>375</v>
      </c>
      <c r="D4632" s="232" t="s">
        <v>508</v>
      </c>
      <c r="E4632" s="233">
        <v>15.92</v>
      </c>
    </row>
    <row r="4633" spans="1:5" hidden="1" x14ac:dyDescent="0.2">
      <c r="A4633" s="386"/>
      <c r="B4633" s="403"/>
      <c r="C4633" s="223" t="s">
        <v>376</v>
      </c>
      <c r="D4633" s="232" t="s">
        <v>508</v>
      </c>
      <c r="E4633" s="233">
        <v>22.3</v>
      </c>
    </row>
    <row r="4634" spans="1:5" hidden="1" x14ac:dyDescent="0.2">
      <c r="A4634" s="386"/>
      <c r="B4634" s="403"/>
      <c r="C4634" s="223" t="s">
        <v>148</v>
      </c>
      <c r="D4634" s="232" t="s">
        <v>508</v>
      </c>
      <c r="E4634" s="233">
        <v>5.8</v>
      </c>
    </row>
    <row r="4635" spans="1:5" hidden="1" x14ac:dyDescent="0.2">
      <c r="A4635" s="386"/>
      <c r="B4635" s="403"/>
      <c r="C4635" s="223" t="s">
        <v>212</v>
      </c>
      <c r="D4635" s="232" t="s">
        <v>508</v>
      </c>
      <c r="E4635" s="233">
        <v>8.8000000000000007</v>
      </c>
    </row>
    <row r="4636" spans="1:5" hidden="1" x14ac:dyDescent="0.2">
      <c r="A4636" s="386"/>
      <c r="B4636" s="403"/>
      <c r="C4636" s="223" t="s">
        <v>377</v>
      </c>
      <c r="D4636" s="232" t="s">
        <v>508</v>
      </c>
      <c r="E4636" s="233">
        <v>22.3</v>
      </c>
    </row>
    <row r="4637" spans="1:5" hidden="1" x14ac:dyDescent="0.2">
      <c r="A4637" s="386"/>
      <c r="B4637" s="403"/>
      <c r="C4637" s="223" t="s">
        <v>114</v>
      </c>
      <c r="D4637" s="232" t="s">
        <v>508</v>
      </c>
      <c r="E4637" s="233">
        <v>5.8</v>
      </c>
    </row>
    <row r="4638" spans="1:5" hidden="1" x14ac:dyDescent="0.2">
      <c r="A4638" s="386"/>
      <c r="B4638" s="403"/>
      <c r="C4638" s="223" t="s">
        <v>110</v>
      </c>
      <c r="D4638" s="232" t="s">
        <v>508</v>
      </c>
      <c r="E4638" s="233">
        <v>5.88</v>
      </c>
    </row>
    <row r="4639" spans="1:5" hidden="1" x14ac:dyDescent="0.2">
      <c r="A4639" s="386"/>
      <c r="B4639" s="403"/>
      <c r="C4639" s="223" t="s">
        <v>378</v>
      </c>
      <c r="D4639" s="232" t="s">
        <v>508</v>
      </c>
      <c r="E4639" s="233">
        <v>15.92</v>
      </c>
    </row>
    <row r="4640" spans="1:5" hidden="1" x14ac:dyDescent="0.2">
      <c r="A4640" s="386"/>
      <c r="B4640" s="403"/>
      <c r="C4640" s="223" t="s">
        <v>213</v>
      </c>
      <c r="D4640" s="232" t="s">
        <v>508</v>
      </c>
      <c r="E4640" s="233">
        <v>9.5</v>
      </c>
    </row>
    <row r="4641" spans="1:5" hidden="1" x14ac:dyDescent="0.2">
      <c r="A4641" s="386"/>
      <c r="B4641" s="403"/>
      <c r="C4641" s="223" t="s">
        <v>379</v>
      </c>
      <c r="D4641" s="232" t="s">
        <v>508</v>
      </c>
      <c r="E4641" s="233">
        <v>18.649999999999999</v>
      </c>
    </row>
    <row r="4642" spans="1:5" hidden="1" x14ac:dyDescent="0.2">
      <c r="A4642" s="386"/>
      <c r="B4642" s="403"/>
      <c r="C4642" s="223" t="s">
        <v>261</v>
      </c>
      <c r="D4642" s="232" t="s">
        <v>508</v>
      </c>
      <c r="E4642" s="233">
        <v>19.899999999999999</v>
      </c>
    </row>
    <row r="4643" spans="1:5" hidden="1" x14ac:dyDescent="0.2">
      <c r="A4643" s="386"/>
      <c r="B4643" s="403"/>
      <c r="C4643" s="223" t="s">
        <v>192</v>
      </c>
      <c r="D4643" s="232" t="s">
        <v>508</v>
      </c>
      <c r="E4643" s="233">
        <v>8.8000000000000007</v>
      </c>
    </row>
    <row r="4644" spans="1:5" hidden="1" x14ac:dyDescent="0.2">
      <c r="A4644" s="386"/>
      <c r="B4644" s="403"/>
      <c r="C4644" s="223" t="s">
        <v>194</v>
      </c>
      <c r="D4644" s="232" t="s">
        <v>508</v>
      </c>
      <c r="E4644" s="233">
        <v>8.8000000000000007</v>
      </c>
    </row>
    <row r="4645" spans="1:5" hidden="1" x14ac:dyDescent="0.2">
      <c r="A4645" s="386"/>
      <c r="B4645" s="403"/>
      <c r="C4645" s="223" t="s">
        <v>380</v>
      </c>
      <c r="D4645" s="232" t="s">
        <v>508</v>
      </c>
      <c r="E4645" s="233">
        <v>19.899999999999999</v>
      </c>
    </row>
    <row r="4646" spans="1:5" hidden="1" x14ac:dyDescent="0.2">
      <c r="A4646" s="386"/>
      <c r="B4646" s="403"/>
      <c r="C4646" s="223" t="s">
        <v>381</v>
      </c>
      <c r="D4646" s="232" t="s">
        <v>508</v>
      </c>
      <c r="E4646" s="233">
        <v>18.649999999999999</v>
      </c>
    </row>
    <row r="4647" spans="1:5" hidden="1" x14ac:dyDescent="0.2">
      <c r="A4647" s="386"/>
      <c r="B4647" s="403"/>
      <c r="C4647" s="223" t="s">
        <v>196</v>
      </c>
      <c r="D4647" s="232" t="s">
        <v>508</v>
      </c>
      <c r="E4647" s="233">
        <v>9.34</v>
      </c>
    </row>
    <row r="4648" spans="1:5" hidden="1" x14ac:dyDescent="0.2">
      <c r="A4648" s="386"/>
      <c r="B4648" s="403"/>
      <c r="C4648" s="223" t="s">
        <v>382</v>
      </c>
      <c r="D4648" s="232" t="s">
        <v>508</v>
      </c>
      <c r="E4648" s="233">
        <v>22.3</v>
      </c>
    </row>
    <row r="4649" spans="1:5" hidden="1" x14ac:dyDescent="0.2">
      <c r="A4649" s="386"/>
      <c r="B4649" s="403"/>
      <c r="C4649" s="223" t="s">
        <v>383</v>
      </c>
      <c r="D4649" s="232" t="s">
        <v>508</v>
      </c>
      <c r="E4649" s="233">
        <v>22.3</v>
      </c>
    </row>
    <row r="4650" spans="1:5" hidden="1" x14ac:dyDescent="0.2">
      <c r="A4650" s="386"/>
      <c r="B4650" s="403"/>
      <c r="C4650" s="223" t="s">
        <v>215</v>
      </c>
      <c r="D4650" s="232" t="s">
        <v>508</v>
      </c>
      <c r="E4650" s="233">
        <v>12.55</v>
      </c>
    </row>
    <row r="4651" spans="1:5" hidden="1" x14ac:dyDescent="0.2">
      <c r="A4651" s="386"/>
      <c r="B4651" s="403"/>
      <c r="C4651" s="223" t="s">
        <v>198</v>
      </c>
      <c r="D4651" s="232" t="s">
        <v>508</v>
      </c>
      <c r="E4651" s="233">
        <v>8.8000000000000007</v>
      </c>
    </row>
    <row r="4652" spans="1:5" hidden="1" x14ac:dyDescent="0.2">
      <c r="A4652" s="386"/>
      <c r="B4652" s="403"/>
      <c r="C4652" s="223" t="s">
        <v>384</v>
      </c>
      <c r="D4652" s="232" t="s">
        <v>508</v>
      </c>
      <c r="E4652" s="233">
        <v>15.92</v>
      </c>
    </row>
    <row r="4653" spans="1:5" hidden="1" x14ac:dyDescent="0.2">
      <c r="A4653" s="386"/>
      <c r="B4653" s="403"/>
      <c r="C4653" s="223" t="s">
        <v>200</v>
      </c>
      <c r="D4653" s="232" t="s">
        <v>508</v>
      </c>
      <c r="E4653" s="233">
        <v>9.19</v>
      </c>
    </row>
    <row r="4654" spans="1:5" hidden="1" x14ac:dyDescent="0.2">
      <c r="A4654" s="386"/>
      <c r="B4654" s="403"/>
      <c r="C4654" s="223" t="s">
        <v>202</v>
      </c>
      <c r="D4654" s="232" t="s">
        <v>508</v>
      </c>
      <c r="E4654" s="233">
        <v>8.8000000000000007</v>
      </c>
    </row>
    <row r="4655" spans="1:5" hidden="1" x14ac:dyDescent="0.2">
      <c r="A4655" s="386"/>
      <c r="B4655" s="403"/>
      <c r="C4655" s="223" t="s">
        <v>262</v>
      </c>
      <c r="D4655" s="232" t="s">
        <v>508</v>
      </c>
      <c r="E4655" s="233">
        <v>19.899999999999999</v>
      </c>
    </row>
    <row r="4656" spans="1:5" hidden="1" x14ac:dyDescent="0.2">
      <c r="A4656" s="386"/>
      <c r="B4656" s="403"/>
      <c r="C4656" s="223" t="s">
        <v>385</v>
      </c>
      <c r="D4656" s="232" t="s">
        <v>508</v>
      </c>
      <c r="E4656" s="233">
        <v>15.92</v>
      </c>
    </row>
    <row r="4657" spans="1:5" hidden="1" x14ac:dyDescent="0.2">
      <c r="A4657" s="386"/>
      <c r="B4657" s="403"/>
      <c r="C4657" s="223" t="s">
        <v>386</v>
      </c>
      <c r="D4657" s="232" t="s">
        <v>508</v>
      </c>
      <c r="E4657" s="233">
        <v>22.3</v>
      </c>
    </row>
    <row r="4658" spans="1:5" hidden="1" x14ac:dyDescent="0.2">
      <c r="A4658" s="386"/>
      <c r="B4658" s="403"/>
      <c r="C4658" s="223" t="s">
        <v>387</v>
      </c>
      <c r="D4658" s="232" t="s">
        <v>508</v>
      </c>
      <c r="E4658" s="233">
        <v>22.3</v>
      </c>
    </row>
    <row r="4659" spans="1:5" hidden="1" x14ac:dyDescent="0.2">
      <c r="A4659" s="386"/>
      <c r="B4659" s="403"/>
      <c r="C4659" s="223" t="s">
        <v>204</v>
      </c>
      <c r="D4659" s="232" t="s">
        <v>508</v>
      </c>
      <c r="E4659" s="233">
        <v>11.7</v>
      </c>
    </row>
    <row r="4660" spans="1:5" hidden="1" x14ac:dyDescent="0.2">
      <c r="A4660" s="386"/>
      <c r="B4660" s="403"/>
      <c r="C4660" s="223" t="s">
        <v>388</v>
      </c>
      <c r="D4660" s="232" t="s">
        <v>508</v>
      </c>
      <c r="E4660" s="233">
        <v>22.3</v>
      </c>
    </row>
    <row r="4661" spans="1:5" hidden="1" x14ac:dyDescent="0.2">
      <c r="A4661" s="386"/>
      <c r="B4661" s="403"/>
      <c r="C4661" s="223" t="s">
        <v>389</v>
      </c>
      <c r="D4661" s="232" t="s">
        <v>508</v>
      </c>
      <c r="E4661" s="233">
        <v>22.3</v>
      </c>
    </row>
    <row r="4662" spans="1:5" hidden="1" x14ac:dyDescent="0.2">
      <c r="A4662" s="386"/>
      <c r="B4662" s="403"/>
      <c r="C4662" s="223" t="s">
        <v>594</v>
      </c>
      <c r="D4662" s="232" t="s">
        <v>508</v>
      </c>
      <c r="E4662" s="233">
        <v>35</v>
      </c>
    </row>
    <row r="4663" spans="1:5" hidden="1" x14ac:dyDescent="0.2">
      <c r="A4663" s="386"/>
      <c r="B4663" s="403"/>
      <c r="C4663" s="223" t="s">
        <v>390</v>
      </c>
      <c r="D4663" s="232" t="s">
        <v>508</v>
      </c>
      <c r="E4663" s="233">
        <v>15.92</v>
      </c>
    </row>
    <row r="4664" spans="1:5" hidden="1" x14ac:dyDescent="0.2">
      <c r="A4664" s="386"/>
      <c r="B4664" s="403"/>
      <c r="C4664" s="223" t="s">
        <v>240</v>
      </c>
      <c r="D4664" s="232" t="s">
        <v>508</v>
      </c>
      <c r="E4664" s="233">
        <v>7</v>
      </c>
    </row>
    <row r="4665" spans="1:5" hidden="1" x14ac:dyDescent="0.2">
      <c r="A4665" s="386"/>
      <c r="B4665" s="403"/>
      <c r="C4665" s="223" t="s">
        <v>592</v>
      </c>
      <c r="D4665" s="232" t="s">
        <v>508</v>
      </c>
      <c r="E4665" s="233">
        <v>4.99</v>
      </c>
    </row>
  </sheetData>
  <autoFilter ref="A1162:E4665">
    <filterColumn colId="2">
      <filters blank="1">
        <filter val="Международная сеть Iridium"/>
        <filter val="Международная сеть MCP"/>
        <filter val="Международная спутниковая сеть Vodafone"/>
      </filters>
    </filterColumn>
  </autoFilter>
  <mergeCells count="98">
    <mergeCell ref="A3026:A3258"/>
    <mergeCell ref="B3026:B3258"/>
    <mergeCell ref="A3259:A3492"/>
    <mergeCell ref="B3259:B3492"/>
    <mergeCell ref="A3493:A3725"/>
    <mergeCell ref="B3493:B3725"/>
    <mergeCell ref="A1777:A1855"/>
    <mergeCell ref="B1777:B1855"/>
    <mergeCell ref="A1856:A2790"/>
    <mergeCell ref="B1856:B2790"/>
    <mergeCell ref="A2791:A3025"/>
    <mergeCell ref="B2791:B3025"/>
    <mergeCell ref="A1584:A1625"/>
    <mergeCell ref="B1584:B1625"/>
    <mergeCell ref="A1626:A1667"/>
    <mergeCell ref="B1626:B1667"/>
    <mergeCell ref="A1668:A1776"/>
    <mergeCell ref="B1668:B1776"/>
    <mergeCell ref="A1372:A1456"/>
    <mergeCell ref="B1372:B1456"/>
    <mergeCell ref="A1457:A1541"/>
    <mergeCell ref="B1457:B1541"/>
    <mergeCell ref="A1542:A1583"/>
    <mergeCell ref="B1542:B1583"/>
    <mergeCell ref="A647:A816"/>
    <mergeCell ref="B647:B816"/>
    <mergeCell ref="A1162:A1203"/>
    <mergeCell ref="B1162:B1203"/>
    <mergeCell ref="A1204:A1371"/>
    <mergeCell ref="B1204:B1371"/>
    <mergeCell ref="B1161:E1161"/>
    <mergeCell ref="A817:A988"/>
    <mergeCell ref="B817:B988"/>
    <mergeCell ref="A989:A1160"/>
    <mergeCell ref="B989:B1160"/>
    <mergeCell ref="A217:A388"/>
    <mergeCell ref="B217:B388"/>
    <mergeCell ref="A389:A558"/>
    <mergeCell ref="B389:B558"/>
    <mergeCell ref="A559:A646"/>
    <mergeCell ref="B559:B646"/>
    <mergeCell ref="A183:A199"/>
    <mergeCell ref="B183:B199"/>
    <mergeCell ref="A200:A210"/>
    <mergeCell ref="B200:B210"/>
    <mergeCell ref="A211:A216"/>
    <mergeCell ref="B211:B216"/>
    <mergeCell ref="A151:A169"/>
    <mergeCell ref="B151:B169"/>
    <mergeCell ref="A170:A175"/>
    <mergeCell ref="B170:B175"/>
    <mergeCell ref="A176:A182"/>
    <mergeCell ref="B176:B182"/>
    <mergeCell ref="B52:E52"/>
    <mergeCell ref="A53:A61"/>
    <mergeCell ref="B53:B61"/>
    <mergeCell ref="A136:A150"/>
    <mergeCell ref="B136:B150"/>
    <mergeCell ref="A71:A79"/>
    <mergeCell ref="B71:B79"/>
    <mergeCell ref="A80:A88"/>
    <mergeCell ref="B80:B88"/>
    <mergeCell ref="A89:A97"/>
    <mergeCell ref="B89:B97"/>
    <mergeCell ref="B100:E100"/>
    <mergeCell ref="A101:A107"/>
    <mergeCell ref="B101:B107"/>
    <mergeCell ref="A108:A135"/>
    <mergeCell ref="B108:B135"/>
    <mergeCell ref="B13:E13"/>
    <mergeCell ref="A14:A19"/>
    <mergeCell ref="B14:B19"/>
    <mergeCell ref="A20:A25"/>
    <mergeCell ref="B20:B25"/>
    <mergeCell ref="A4:E4"/>
    <mergeCell ref="C6:D6"/>
    <mergeCell ref="C7:D7"/>
    <mergeCell ref="A9:A11"/>
    <mergeCell ref="B9:B11"/>
    <mergeCell ref="C9:E9"/>
    <mergeCell ref="C10:C11"/>
    <mergeCell ref="D10:E10"/>
    <mergeCell ref="B4194:B4665"/>
    <mergeCell ref="A4194:A4665"/>
    <mergeCell ref="A3726:A4193"/>
    <mergeCell ref="B3726:B4193"/>
    <mergeCell ref="A26:A29"/>
    <mergeCell ref="B26:B29"/>
    <mergeCell ref="A62:A70"/>
    <mergeCell ref="B62:B70"/>
    <mergeCell ref="A30:A36"/>
    <mergeCell ref="B30:B36"/>
    <mergeCell ref="A37:A41"/>
    <mergeCell ref="B37:B41"/>
    <mergeCell ref="A42:A46"/>
    <mergeCell ref="B42:B46"/>
    <mergeCell ref="A47:A51"/>
    <mergeCell ref="B47:B51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63"/>
  <sheetViews>
    <sheetView view="pageBreakPreview" zoomScale="70" zoomScaleNormal="73" zoomScaleSheetLayoutView="70" workbookViewId="0">
      <selection activeCell="C1367" sqref="C1367:E1367"/>
    </sheetView>
  </sheetViews>
  <sheetFormatPr defaultRowHeight="12.75" x14ac:dyDescent="0.2"/>
  <cols>
    <col min="1" max="1" width="5.7109375" style="73" customWidth="1"/>
    <col min="2" max="2" width="33" style="73" customWidth="1"/>
    <col min="3" max="3" width="57.42578125" style="154" customWidth="1"/>
    <col min="4" max="4" width="30" style="73" customWidth="1"/>
    <col min="5" max="5" width="30" style="355" customWidth="1"/>
    <col min="6" max="256" width="9.140625" style="73"/>
    <col min="257" max="257" width="5.7109375" style="73" customWidth="1"/>
    <col min="258" max="258" width="33" style="73" customWidth="1"/>
    <col min="259" max="259" width="57.42578125" style="73" customWidth="1"/>
    <col min="260" max="261" width="30" style="73" customWidth="1"/>
    <col min="262" max="512" width="9.140625" style="73"/>
    <col min="513" max="513" width="5.7109375" style="73" customWidth="1"/>
    <col min="514" max="514" width="33" style="73" customWidth="1"/>
    <col min="515" max="515" width="57.42578125" style="73" customWidth="1"/>
    <col min="516" max="517" width="30" style="73" customWidth="1"/>
    <col min="518" max="768" width="9.140625" style="73"/>
    <col min="769" max="769" width="5.7109375" style="73" customWidth="1"/>
    <col min="770" max="770" width="33" style="73" customWidth="1"/>
    <col min="771" max="771" width="57.42578125" style="73" customWidth="1"/>
    <col min="772" max="773" width="30" style="73" customWidth="1"/>
    <col min="774" max="1024" width="9.140625" style="73"/>
    <col min="1025" max="1025" width="5.7109375" style="73" customWidth="1"/>
    <col min="1026" max="1026" width="33" style="73" customWidth="1"/>
    <col min="1027" max="1027" width="57.42578125" style="73" customWidth="1"/>
    <col min="1028" max="1029" width="30" style="73" customWidth="1"/>
    <col min="1030" max="1280" width="9.140625" style="73"/>
    <col min="1281" max="1281" width="5.7109375" style="73" customWidth="1"/>
    <col min="1282" max="1282" width="33" style="73" customWidth="1"/>
    <col min="1283" max="1283" width="57.42578125" style="73" customWidth="1"/>
    <col min="1284" max="1285" width="30" style="73" customWidth="1"/>
    <col min="1286" max="1536" width="9.140625" style="73"/>
    <col min="1537" max="1537" width="5.7109375" style="73" customWidth="1"/>
    <col min="1538" max="1538" width="33" style="73" customWidth="1"/>
    <col min="1539" max="1539" width="57.42578125" style="73" customWidth="1"/>
    <col min="1540" max="1541" width="30" style="73" customWidth="1"/>
    <col min="1542" max="1792" width="9.140625" style="73"/>
    <col min="1793" max="1793" width="5.7109375" style="73" customWidth="1"/>
    <col min="1794" max="1794" width="33" style="73" customWidth="1"/>
    <col min="1795" max="1795" width="57.42578125" style="73" customWidth="1"/>
    <col min="1796" max="1797" width="30" style="73" customWidth="1"/>
    <col min="1798" max="2048" width="9.140625" style="73"/>
    <col min="2049" max="2049" width="5.7109375" style="73" customWidth="1"/>
    <col min="2050" max="2050" width="33" style="73" customWidth="1"/>
    <col min="2051" max="2051" width="57.42578125" style="73" customWidth="1"/>
    <col min="2052" max="2053" width="30" style="73" customWidth="1"/>
    <col min="2054" max="2304" width="9.140625" style="73"/>
    <col min="2305" max="2305" width="5.7109375" style="73" customWidth="1"/>
    <col min="2306" max="2306" width="33" style="73" customWidth="1"/>
    <col min="2307" max="2307" width="57.42578125" style="73" customWidth="1"/>
    <col min="2308" max="2309" width="30" style="73" customWidth="1"/>
    <col min="2310" max="2560" width="9.140625" style="73"/>
    <col min="2561" max="2561" width="5.7109375" style="73" customWidth="1"/>
    <col min="2562" max="2562" width="33" style="73" customWidth="1"/>
    <col min="2563" max="2563" width="57.42578125" style="73" customWidth="1"/>
    <col min="2564" max="2565" width="30" style="73" customWidth="1"/>
    <col min="2566" max="2816" width="9.140625" style="73"/>
    <col min="2817" max="2817" width="5.7109375" style="73" customWidth="1"/>
    <col min="2818" max="2818" width="33" style="73" customWidth="1"/>
    <col min="2819" max="2819" width="57.42578125" style="73" customWidth="1"/>
    <col min="2820" max="2821" width="30" style="73" customWidth="1"/>
    <col min="2822" max="3072" width="9.140625" style="73"/>
    <col min="3073" max="3073" width="5.7109375" style="73" customWidth="1"/>
    <col min="3074" max="3074" width="33" style="73" customWidth="1"/>
    <col min="3075" max="3075" width="57.42578125" style="73" customWidth="1"/>
    <col min="3076" max="3077" width="30" style="73" customWidth="1"/>
    <col min="3078" max="3328" width="9.140625" style="73"/>
    <col min="3329" max="3329" width="5.7109375" style="73" customWidth="1"/>
    <col min="3330" max="3330" width="33" style="73" customWidth="1"/>
    <col min="3331" max="3331" width="57.42578125" style="73" customWidth="1"/>
    <col min="3332" max="3333" width="30" style="73" customWidth="1"/>
    <col min="3334" max="3584" width="9.140625" style="73"/>
    <col min="3585" max="3585" width="5.7109375" style="73" customWidth="1"/>
    <col min="3586" max="3586" width="33" style="73" customWidth="1"/>
    <col min="3587" max="3587" width="57.42578125" style="73" customWidth="1"/>
    <col min="3588" max="3589" width="30" style="73" customWidth="1"/>
    <col min="3590" max="3840" width="9.140625" style="73"/>
    <col min="3841" max="3841" width="5.7109375" style="73" customWidth="1"/>
    <col min="3842" max="3842" width="33" style="73" customWidth="1"/>
    <col min="3843" max="3843" width="57.42578125" style="73" customWidth="1"/>
    <col min="3844" max="3845" width="30" style="73" customWidth="1"/>
    <col min="3846" max="4096" width="9.140625" style="73"/>
    <col min="4097" max="4097" width="5.7109375" style="73" customWidth="1"/>
    <col min="4098" max="4098" width="33" style="73" customWidth="1"/>
    <col min="4099" max="4099" width="57.42578125" style="73" customWidth="1"/>
    <col min="4100" max="4101" width="30" style="73" customWidth="1"/>
    <col min="4102" max="4352" width="9.140625" style="73"/>
    <col min="4353" max="4353" width="5.7109375" style="73" customWidth="1"/>
    <col min="4354" max="4354" width="33" style="73" customWidth="1"/>
    <col min="4355" max="4355" width="57.42578125" style="73" customWidth="1"/>
    <col min="4356" max="4357" width="30" style="73" customWidth="1"/>
    <col min="4358" max="4608" width="9.140625" style="73"/>
    <col min="4609" max="4609" width="5.7109375" style="73" customWidth="1"/>
    <col min="4610" max="4610" width="33" style="73" customWidth="1"/>
    <col min="4611" max="4611" width="57.42578125" style="73" customWidth="1"/>
    <col min="4612" max="4613" width="30" style="73" customWidth="1"/>
    <col min="4614" max="4864" width="9.140625" style="73"/>
    <col min="4865" max="4865" width="5.7109375" style="73" customWidth="1"/>
    <col min="4866" max="4866" width="33" style="73" customWidth="1"/>
    <col min="4867" max="4867" width="57.42578125" style="73" customWidth="1"/>
    <col min="4868" max="4869" width="30" style="73" customWidth="1"/>
    <col min="4870" max="5120" width="9.140625" style="73"/>
    <col min="5121" max="5121" width="5.7109375" style="73" customWidth="1"/>
    <col min="5122" max="5122" width="33" style="73" customWidth="1"/>
    <col min="5123" max="5123" width="57.42578125" style="73" customWidth="1"/>
    <col min="5124" max="5125" width="30" style="73" customWidth="1"/>
    <col min="5126" max="5376" width="9.140625" style="73"/>
    <col min="5377" max="5377" width="5.7109375" style="73" customWidth="1"/>
    <col min="5378" max="5378" width="33" style="73" customWidth="1"/>
    <col min="5379" max="5379" width="57.42578125" style="73" customWidth="1"/>
    <col min="5380" max="5381" width="30" style="73" customWidth="1"/>
    <col min="5382" max="5632" width="9.140625" style="73"/>
    <col min="5633" max="5633" width="5.7109375" style="73" customWidth="1"/>
    <col min="5634" max="5634" width="33" style="73" customWidth="1"/>
    <col min="5635" max="5635" width="57.42578125" style="73" customWidth="1"/>
    <col min="5636" max="5637" width="30" style="73" customWidth="1"/>
    <col min="5638" max="5888" width="9.140625" style="73"/>
    <col min="5889" max="5889" width="5.7109375" style="73" customWidth="1"/>
    <col min="5890" max="5890" width="33" style="73" customWidth="1"/>
    <col min="5891" max="5891" width="57.42578125" style="73" customWidth="1"/>
    <col min="5892" max="5893" width="30" style="73" customWidth="1"/>
    <col min="5894" max="6144" width="9.140625" style="73"/>
    <col min="6145" max="6145" width="5.7109375" style="73" customWidth="1"/>
    <col min="6146" max="6146" width="33" style="73" customWidth="1"/>
    <col min="6147" max="6147" width="57.42578125" style="73" customWidth="1"/>
    <col min="6148" max="6149" width="30" style="73" customWidth="1"/>
    <col min="6150" max="6400" width="9.140625" style="73"/>
    <col min="6401" max="6401" width="5.7109375" style="73" customWidth="1"/>
    <col min="6402" max="6402" width="33" style="73" customWidth="1"/>
    <col min="6403" max="6403" width="57.42578125" style="73" customWidth="1"/>
    <col min="6404" max="6405" width="30" style="73" customWidth="1"/>
    <col min="6406" max="6656" width="9.140625" style="73"/>
    <col min="6657" max="6657" width="5.7109375" style="73" customWidth="1"/>
    <col min="6658" max="6658" width="33" style="73" customWidth="1"/>
    <col min="6659" max="6659" width="57.42578125" style="73" customWidth="1"/>
    <col min="6660" max="6661" width="30" style="73" customWidth="1"/>
    <col min="6662" max="6912" width="9.140625" style="73"/>
    <col min="6913" max="6913" width="5.7109375" style="73" customWidth="1"/>
    <col min="6914" max="6914" width="33" style="73" customWidth="1"/>
    <col min="6915" max="6915" width="57.42578125" style="73" customWidth="1"/>
    <col min="6916" max="6917" width="30" style="73" customWidth="1"/>
    <col min="6918" max="7168" width="9.140625" style="73"/>
    <col min="7169" max="7169" width="5.7109375" style="73" customWidth="1"/>
    <col min="7170" max="7170" width="33" style="73" customWidth="1"/>
    <col min="7171" max="7171" width="57.42578125" style="73" customWidth="1"/>
    <col min="7172" max="7173" width="30" style="73" customWidth="1"/>
    <col min="7174" max="7424" width="9.140625" style="73"/>
    <col min="7425" max="7425" width="5.7109375" style="73" customWidth="1"/>
    <col min="7426" max="7426" width="33" style="73" customWidth="1"/>
    <col min="7427" max="7427" width="57.42578125" style="73" customWidth="1"/>
    <col min="7428" max="7429" width="30" style="73" customWidth="1"/>
    <col min="7430" max="7680" width="9.140625" style="73"/>
    <col min="7681" max="7681" width="5.7109375" style="73" customWidth="1"/>
    <col min="7682" max="7682" width="33" style="73" customWidth="1"/>
    <col min="7683" max="7683" width="57.42578125" style="73" customWidth="1"/>
    <col min="7684" max="7685" width="30" style="73" customWidth="1"/>
    <col min="7686" max="7936" width="9.140625" style="73"/>
    <col min="7937" max="7937" width="5.7109375" style="73" customWidth="1"/>
    <col min="7938" max="7938" width="33" style="73" customWidth="1"/>
    <col min="7939" max="7939" width="57.42578125" style="73" customWidth="1"/>
    <col min="7940" max="7941" width="30" style="73" customWidth="1"/>
    <col min="7942" max="8192" width="9.140625" style="73"/>
    <col min="8193" max="8193" width="5.7109375" style="73" customWidth="1"/>
    <col min="8194" max="8194" width="33" style="73" customWidth="1"/>
    <col min="8195" max="8195" width="57.42578125" style="73" customWidth="1"/>
    <col min="8196" max="8197" width="30" style="73" customWidth="1"/>
    <col min="8198" max="8448" width="9.140625" style="73"/>
    <col min="8449" max="8449" width="5.7109375" style="73" customWidth="1"/>
    <col min="8450" max="8450" width="33" style="73" customWidth="1"/>
    <col min="8451" max="8451" width="57.42578125" style="73" customWidth="1"/>
    <col min="8452" max="8453" width="30" style="73" customWidth="1"/>
    <col min="8454" max="8704" width="9.140625" style="73"/>
    <col min="8705" max="8705" width="5.7109375" style="73" customWidth="1"/>
    <col min="8706" max="8706" width="33" style="73" customWidth="1"/>
    <col min="8707" max="8707" width="57.42578125" style="73" customWidth="1"/>
    <col min="8708" max="8709" width="30" style="73" customWidth="1"/>
    <col min="8710" max="8960" width="9.140625" style="73"/>
    <col min="8961" max="8961" width="5.7109375" style="73" customWidth="1"/>
    <col min="8962" max="8962" width="33" style="73" customWidth="1"/>
    <col min="8963" max="8963" width="57.42578125" style="73" customWidth="1"/>
    <col min="8964" max="8965" width="30" style="73" customWidth="1"/>
    <col min="8966" max="9216" width="9.140625" style="73"/>
    <col min="9217" max="9217" width="5.7109375" style="73" customWidth="1"/>
    <col min="9218" max="9218" width="33" style="73" customWidth="1"/>
    <col min="9219" max="9219" width="57.42578125" style="73" customWidth="1"/>
    <col min="9220" max="9221" width="30" style="73" customWidth="1"/>
    <col min="9222" max="9472" width="9.140625" style="73"/>
    <col min="9473" max="9473" width="5.7109375" style="73" customWidth="1"/>
    <col min="9474" max="9474" width="33" style="73" customWidth="1"/>
    <col min="9475" max="9475" width="57.42578125" style="73" customWidth="1"/>
    <col min="9476" max="9477" width="30" style="73" customWidth="1"/>
    <col min="9478" max="9728" width="9.140625" style="73"/>
    <col min="9729" max="9729" width="5.7109375" style="73" customWidth="1"/>
    <col min="9730" max="9730" width="33" style="73" customWidth="1"/>
    <col min="9731" max="9731" width="57.42578125" style="73" customWidth="1"/>
    <col min="9732" max="9733" width="30" style="73" customWidth="1"/>
    <col min="9734" max="9984" width="9.140625" style="73"/>
    <col min="9985" max="9985" width="5.7109375" style="73" customWidth="1"/>
    <col min="9986" max="9986" width="33" style="73" customWidth="1"/>
    <col min="9987" max="9987" width="57.42578125" style="73" customWidth="1"/>
    <col min="9988" max="9989" width="30" style="73" customWidth="1"/>
    <col min="9990" max="10240" width="9.140625" style="73"/>
    <col min="10241" max="10241" width="5.7109375" style="73" customWidth="1"/>
    <col min="10242" max="10242" width="33" style="73" customWidth="1"/>
    <col min="10243" max="10243" width="57.42578125" style="73" customWidth="1"/>
    <col min="10244" max="10245" width="30" style="73" customWidth="1"/>
    <col min="10246" max="10496" width="9.140625" style="73"/>
    <col min="10497" max="10497" width="5.7109375" style="73" customWidth="1"/>
    <col min="10498" max="10498" width="33" style="73" customWidth="1"/>
    <col min="10499" max="10499" width="57.42578125" style="73" customWidth="1"/>
    <col min="10500" max="10501" width="30" style="73" customWidth="1"/>
    <col min="10502" max="10752" width="9.140625" style="73"/>
    <col min="10753" max="10753" width="5.7109375" style="73" customWidth="1"/>
    <col min="10754" max="10754" width="33" style="73" customWidth="1"/>
    <col min="10755" max="10755" width="57.42578125" style="73" customWidth="1"/>
    <col min="10756" max="10757" width="30" style="73" customWidth="1"/>
    <col min="10758" max="11008" width="9.140625" style="73"/>
    <col min="11009" max="11009" width="5.7109375" style="73" customWidth="1"/>
    <col min="11010" max="11010" width="33" style="73" customWidth="1"/>
    <col min="11011" max="11011" width="57.42578125" style="73" customWidth="1"/>
    <col min="11012" max="11013" width="30" style="73" customWidth="1"/>
    <col min="11014" max="11264" width="9.140625" style="73"/>
    <col min="11265" max="11265" width="5.7109375" style="73" customWidth="1"/>
    <col min="11266" max="11266" width="33" style="73" customWidth="1"/>
    <col min="11267" max="11267" width="57.42578125" style="73" customWidth="1"/>
    <col min="11268" max="11269" width="30" style="73" customWidth="1"/>
    <col min="11270" max="11520" width="9.140625" style="73"/>
    <col min="11521" max="11521" width="5.7109375" style="73" customWidth="1"/>
    <col min="11522" max="11522" width="33" style="73" customWidth="1"/>
    <col min="11523" max="11523" width="57.42578125" style="73" customWidth="1"/>
    <col min="11524" max="11525" width="30" style="73" customWidth="1"/>
    <col min="11526" max="11776" width="9.140625" style="73"/>
    <col min="11777" max="11777" width="5.7109375" style="73" customWidth="1"/>
    <col min="11778" max="11778" width="33" style="73" customWidth="1"/>
    <col min="11779" max="11779" width="57.42578125" style="73" customWidth="1"/>
    <col min="11780" max="11781" width="30" style="73" customWidth="1"/>
    <col min="11782" max="12032" width="9.140625" style="73"/>
    <col min="12033" max="12033" width="5.7109375" style="73" customWidth="1"/>
    <col min="12034" max="12034" width="33" style="73" customWidth="1"/>
    <col min="12035" max="12035" width="57.42578125" style="73" customWidth="1"/>
    <col min="12036" max="12037" width="30" style="73" customWidth="1"/>
    <col min="12038" max="12288" width="9.140625" style="73"/>
    <col min="12289" max="12289" width="5.7109375" style="73" customWidth="1"/>
    <col min="12290" max="12290" width="33" style="73" customWidth="1"/>
    <col min="12291" max="12291" width="57.42578125" style="73" customWidth="1"/>
    <col min="12292" max="12293" width="30" style="73" customWidth="1"/>
    <col min="12294" max="12544" width="9.140625" style="73"/>
    <col min="12545" max="12545" width="5.7109375" style="73" customWidth="1"/>
    <col min="12546" max="12546" width="33" style="73" customWidth="1"/>
    <col min="12547" max="12547" width="57.42578125" style="73" customWidth="1"/>
    <col min="12548" max="12549" width="30" style="73" customWidth="1"/>
    <col min="12550" max="12800" width="9.140625" style="73"/>
    <col min="12801" max="12801" width="5.7109375" style="73" customWidth="1"/>
    <col min="12802" max="12802" width="33" style="73" customWidth="1"/>
    <col min="12803" max="12803" width="57.42578125" style="73" customWidth="1"/>
    <col min="12804" max="12805" width="30" style="73" customWidth="1"/>
    <col min="12806" max="13056" width="9.140625" style="73"/>
    <col min="13057" max="13057" width="5.7109375" style="73" customWidth="1"/>
    <col min="13058" max="13058" width="33" style="73" customWidth="1"/>
    <col min="13059" max="13059" width="57.42578125" style="73" customWidth="1"/>
    <col min="13060" max="13061" width="30" style="73" customWidth="1"/>
    <col min="13062" max="13312" width="9.140625" style="73"/>
    <col min="13313" max="13313" width="5.7109375" style="73" customWidth="1"/>
    <col min="13314" max="13314" width="33" style="73" customWidth="1"/>
    <col min="13315" max="13315" width="57.42578125" style="73" customWidth="1"/>
    <col min="13316" max="13317" width="30" style="73" customWidth="1"/>
    <col min="13318" max="13568" width="9.140625" style="73"/>
    <col min="13569" max="13569" width="5.7109375" style="73" customWidth="1"/>
    <col min="13570" max="13570" width="33" style="73" customWidth="1"/>
    <col min="13571" max="13571" width="57.42578125" style="73" customWidth="1"/>
    <col min="13572" max="13573" width="30" style="73" customWidth="1"/>
    <col min="13574" max="13824" width="9.140625" style="73"/>
    <col min="13825" max="13825" width="5.7109375" style="73" customWidth="1"/>
    <col min="13826" max="13826" width="33" style="73" customWidth="1"/>
    <col min="13827" max="13827" width="57.42578125" style="73" customWidth="1"/>
    <col min="13828" max="13829" width="30" style="73" customWidth="1"/>
    <col min="13830" max="14080" width="9.140625" style="73"/>
    <col min="14081" max="14081" width="5.7109375" style="73" customWidth="1"/>
    <col min="14082" max="14082" width="33" style="73" customWidth="1"/>
    <col min="14083" max="14083" width="57.42578125" style="73" customWidth="1"/>
    <col min="14084" max="14085" width="30" style="73" customWidth="1"/>
    <col min="14086" max="14336" width="9.140625" style="73"/>
    <col min="14337" max="14337" width="5.7109375" style="73" customWidth="1"/>
    <col min="14338" max="14338" width="33" style="73" customWidth="1"/>
    <col min="14339" max="14339" width="57.42578125" style="73" customWidth="1"/>
    <col min="14340" max="14341" width="30" style="73" customWidth="1"/>
    <col min="14342" max="14592" width="9.140625" style="73"/>
    <col min="14593" max="14593" width="5.7109375" style="73" customWidth="1"/>
    <col min="14594" max="14594" width="33" style="73" customWidth="1"/>
    <col min="14595" max="14595" width="57.42578125" style="73" customWidth="1"/>
    <col min="14596" max="14597" width="30" style="73" customWidth="1"/>
    <col min="14598" max="14848" width="9.140625" style="73"/>
    <col min="14849" max="14849" width="5.7109375" style="73" customWidth="1"/>
    <col min="14850" max="14850" width="33" style="73" customWidth="1"/>
    <col min="14851" max="14851" width="57.42578125" style="73" customWidth="1"/>
    <col min="14852" max="14853" width="30" style="73" customWidth="1"/>
    <col min="14854" max="15104" width="9.140625" style="73"/>
    <col min="15105" max="15105" width="5.7109375" style="73" customWidth="1"/>
    <col min="15106" max="15106" width="33" style="73" customWidth="1"/>
    <col min="15107" max="15107" width="57.42578125" style="73" customWidth="1"/>
    <col min="15108" max="15109" width="30" style="73" customWidth="1"/>
    <col min="15110" max="15360" width="9.140625" style="73"/>
    <col min="15361" max="15361" width="5.7109375" style="73" customWidth="1"/>
    <col min="15362" max="15362" width="33" style="73" customWidth="1"/>
    <col min="15363" max="15363" width="57.42578125" style="73" customWidth="1"/>
    <col min="15364" max="15365" width="30" style="73" customWidth="1"/>
    <col min="15366" max="15616" width="9.140625" style="73"/>
    <col min="15617" max="15617" width="5.7109375" style="73" customWidth="1"/>
    <col min="15618" max="15618" width="33" style="73" customWidth="1"/>
    <col min="15619" max="15619" width="57.42578125" style="73" customWidth="1"/>
    <col min="15620" max="15621" width="30" style="73" customWidth="1"/>
    <col min="15622" max="15872" width="9.140625" style="73"/>
    <col min="15873" max="15873" width="5.7109375" style="73" customWidth="1"/>
    <col min="15874" max="15874" width="33" style="73" customWidth="1"/>
    <col min="15875" max="15875" width="57.42578125" style="73" customWidth="1"/>
    <col min="15876" max="15877" width="30" style="73" customWidth="1"/>
    <col min="15878" max="16128" width="9.140625" style="73"/>
    <col min="16129" max="16129" width="5.7109375" style="73" customWidth="1"/>
    <col min="16130" max="16130" width="33" style="73" customWidth="1"/>
    <col min="16131" max="16131" width="57.42578125" style="73" customWidth="1"/>
    <col min="16132" max="16133" width="30" style="73" customWidth="1"/>
    <col min="16134" max="16384" width="9.140625" style="73"/>
  </cols>
  <sheetData>
    <row r="1" spans="1:5" ht="63.75" x14ac:dyDescent="0.2">
      <c r="E1" s="354" t="s">
        <v>7</v>
      </c>
    </row>
    <row r="3" spans="1:5" x14ac:dyDescent="0.2">
      <c r="E3" s="228" t="s">
        <v>6</v>
      </c>
    </row>
    <row r="4" spans="1:5" x14ac:dyDescent="0.2">
      <c r="A4" s="410" t="s">
        <v>5</v>
      </c>
      <c r="B4" s="410"/>
      <c r="C4" s="410"/>
      <c r="D4" s="410"/>
      <c r="E4" s="410"/>
    </row>
    <row r="5" spans="1:5" x14ac:dyDescent="0.2">
      <c r="A5" s="133"/>
      <c r="B5" s="133"/>
      <c r="C5" s="186"/>
      <c r="D5" s="133"/>
      <c r="E5" s="228"/>
    </row>
    <row r="6" spans="1:5" x14ac:dyDescent="0.2">
      <c r="A6" s="133"/>
      <c r="B6" s="133" t="s">
        <v>393</v>
      </c>
      <c r="C6" s="411" t="s">
        <v>524</v>
      </c>
      <c r="D6" s="411"/>
      <c r="E6" s="228"/>
    </row>
    <row r="7" spans="1:5" x14ac:dyDescent="0.2">
      <c r="A7" s="133"/>
      <c r="B7" s="133"/>
      <c r="C7" s="412" t="s">
        <v>394</v>
      </c>
      <c r="D7" s="412"/>
      <c r="E7" s="228"/>
    </row>
    <row r="9" spans="1:5" s="134" customFormat="1" x14ac:dyDescent="0.2">
      <c r="A9" s="413" t="s">
        <v>4</v>
      </c>
      <c r="B9" s="413" t="s">
        <v>3</v>
      </c>
      <c r="C9" s="416" t="s">
        <v>2</v>
      </c>
      <c r="D9" s="416"/>
      <c r="E9" s="416"/>
    </row>
    <row r="10" spans="1:5" s="134" customFormat="1" ht="22.5" customHeight="1" x14ac:dyDescent="0.2">
      <c r="A10" s="414"/>
      <c r="B10" s="414"/>
      <c r="C10" s="417" t="s">
        <v>1</v>
      </c>
      <c r="D10" s="419" t="s">
        <v>0</v>
      </c>
      <c r="E10" s="419"/>
    </row>
    <row r="11" spans="1:5" s="134" customFormat="1" ht="114.75" x14ac:dyDescent="0.2">
      <c r="A11" s="415"/>
      <c r="B11" s="415"/>
      <c r="C11" s="418"/>
      <c r="D11" s="135" t="s">
        <v>15</v>
      </c>
      <c r="E11" s="66" t="s">
        <v>16</v>
      </c>
    </row>
    <row r="12" spans="1:5" x14ac:dyDescent="0.2">
      <c r="A12" s="136">
        <v>1</v>
      </c>
      <c r="B12" s="136">
        <v>2</v>
      </c>
      <c r="C12" s="187">
        <v>3</v>
      </c>
      <c r="D12" s="136">
        <v>4</v>
      </c>
      <c r="E12" s="60">
        <v>5</v>
      </c>
    </row>
    <row r="13" spans="1:5" ht="15.75" x14ac:dyDescent="0.25">
      <c r="A13" s="72">
        <v>1</v>
      </c>
      <c r="B13" s="420" t="s">
        <v>42</v>
      </c>
      <c r="C13" s="421"/>
      <c r="D13" s="421"/>
      <c r="E13" s="422"/>
    </row>
    <row r="14" spans="1:5" ht="25.5" x14ac:dyDescent="0.2">
      <c r="A14" s="404" t="s">
        <v>8</v>
      </c>
      <c r="B14" s="407" t="s">
        <v>18</v>
      </c>
      <c r="C14" s="48" t="s">
        <v>402</v>
      </c>
      <c r="D14" s="47"/>
      <c r="E14" s="62"/>
    </row>
    <row r="15" spans="1:5" x14ac:dyDescent="0.2">
      <c r="A15" s="405"/>
      <c r="B15" s="408"/>
      <c r="C15" s="49" t="s">
        <v>401</v>
      </c>
      <c r="D15" s="2">
        <v>175</v>
      </c>
      <c r="E15" s="23">
        <v>200</v>
      </c>
    </row>
    <row r="16" spans="1:5" x14ac:dyDescent="0.2">
      <c r="A16" s="405"/>
      <c r="B16" s="408"/>
      <c r="C16" s="49" t="s">
        <v>404</v>
      </c>
      <c r="D16" s="2">
        <v>87.5</v>
      </c>
      <c r="E16" s="23" t="s">
        <v>494</v>
      </c>
    </row>
    <row r="17" spans="1:5" ht="25.5" x14ac:dyDescent="0.2">
      <c r="A17" s="405"/>
      <c r="B17" s="408"/>
      <c r="C17" s="48" t="s">
        <v>403</v>
      </c>
      <c r="D17" s="47"/>
      <c r="E17" s="62"/>
    </row>
    <row r="18" spans="1:5" x14ac:dyDescent="0.2">
      <c r="A18" s="405"/>
      <c r="B18" s="408"/>
      <c r="C18" s="49" t="s">
        <v>401</v>
      </c>
      <c r="D18" s="2">
        <v>200</v>
      </c>
      <c r="E18" s="23">
        <v>310</v>
      </c>
    </row>
    <row r="19" spans="1:5" x14ac:dyDescent="0.2">
      <c r="A19" s="406"/>
      <c r="B19" s="409"/>
      <c r="C19" s="49" t="s">
        <v>404</v>
      </c>
      <c r="D19" s="2">
        <v>100</v>
      </c>
      <c r="E19" s="23" t="s">
        <v>494</v>
      </c>
    </row>
    <row r="20" spans="1:5" ht="25.5" x14ac:dyDescent="0.2">
      <c r="A20" s="404" t="s">
        <v>12</v>
      </c>
      <c r="B20" s="407" t="s">
        <v>19</v>
      </c>
      <c r="C20" s="48" t="s">
        <v>402</v>
      </c>
      <c r="D20" s="47"/>
      <c r="E20" s="62"/>
    </row>
    <row r="21" spans="1:5" x14ac:dyDescent="0.2">
      <c r="A21" s="405"/>
      <c r="B21" s="408"/>
      <c r="C21" s="49" t="s">
        <v>401</v>
      </c>
      <c r="D21" s="2">
        <v>175</v>
      </c>
      <c r="E21" s="23">
        <v>200</v>
      </c>
    </row>
    <row r="22" spans="1:5" x14ac:dyDescent="0.2">
      <c r="A22" s="405"/>
      <c r="B22" s="408"/>
      <c r="C22" s="49" t="s">
        <v>404</v>
      </c>
      <c r="D22" s="2">
        <v>87.5</v>
      </c>
      <c r="E22" s="23" t="s">
        <v>494</v>
      </c>
    </row>
    <row r="23" spans="1:5" ht="25.5" x14ac:dyDescent="0.2">
      <c r="A23" s="405"/>
      <c r="B23" s="408"/>
      <c r="C23" s="48" t="s">
        <v>14</v>
      </c>
      <c r="D23" s="47"/>
      <c r="E23" s="62"/>
    </row>
    <row r="24" spans="1:5" x14ac:dyDescent="0.2">
      <c r="A24" s="405"/>
      <c r="B24" s="408"/>
      <c r="C24" s="49" t="s">
        <v>401</v>
      </c>
      <c r="D24" s="138">
        <v>110</v>
      </c>
      <c r="E24" s="158">
        <v>140</v>
      </c>
    </row>
    <row r="25" spans="1:5" x14ac:dyDescent="0.2">
      <c r="A25" s="406"/>
      <c r="B25" s="409"/>
      <c r="C25" s="49" t="s">
        <v>404</v>
      </c>
      <c r="D25" s="138">
        <v>55</v>
      </c>
      <c r="E25" s="158" t="s">
        <v>494</v>
      </c>
    </row>
    <row r="26" spans="1:5" ht="25.5" x14ac:dyDescent="0.2">
      <c r="A26" s="404" t="s">
        <v>13</v>
      </c>
      <c r="B26" s="407" t="s">
        <v>9</v>
      </c>
      <c r="C26" s="48" t="s">
        <v>10</v>
      </c>
      <c r="D26" s="47"/>
      <c r="E26" s="62"/>
    </row>
    <row r="27" spans="1:5" x14ac:dyDescent="0.2">
      <c r="A27" s="405"/>
      <c r="B27" s="408"/>
      <c r="C27" s="49" t="s">
        <v>401</v>
      </c>
      <c r="D27" s="2">
        <v>175</v>
      </c>
      <c r="E27" s="23">
        <v>200</v>
      </c>
    </row>
    <row r="28" spans="1:5" x14ac:dyDescent="0.2">
      <c r="A28" s="405"/>
      <c r="B28" s="408"/>
      <c r="C28" s="49" t="s">
        <v>404</v>
      </c>
      <c r="D28" s="2">
        <v>87.5</v>
      </c>
      <c r="E28" s="23" t="s">
        <v>494</v>
      </c>
    </row>
    <row r="29" spans="1:5" ht="25.5" x14ac:dyDescent="0.2">
      <c r="A29" s="406"/>
      <c r="B29" s="409"/>
      <c r="C29" s="48" t="s">
        <v>11</v>
      </c>
      <c r="D29" s="2">
        <v>0.44</v>
      </c>
      <c r="E29" s="23">
        <v>0.44</v>
      </c>
    </row>
    <row r="30" spans="1:5" ht="25.5" x14ac:dyDescent="0.2">
      <c r="A30" s="404" t="s">
        <v>17</v>
      </c>
      <c r="B30" s="407" t="s">
        <v>519</v>
      </c>
      <c r="C30" s="48" t="s">
        <v>10</v>
      </c>
      <c r="D30" s="47"/>
      <c r="E30" s="62"/>
    </row>
    <row r="31" spans="1:5" x14ac:dyDescent="0.2">
      <c r="A31" s="405"/>
      <c r="B31" s="408"/>
      <c r="C31" s="49" t="s">
        <v>401</v>
      </c>
      <c r="D31" s="2">
        <v>175</v>
      </c>
      <c r="E31" s="23">
        <v>200</v>
      </c>
    </row>
    <row r="32" spans="1:5" x14ac:dyDescent="0.2">
      <c r="A32" s="405"/>
      <c r="B32" s="408"/>
      <c r="C32" s="49" t="s">
        <v>404</v>
      </c>
      <c r="D32" s="2">
        <v>87.5</v>
      </c>
      <c r="E32" s="23" t="s">
        <v>494</v>
      </c>
    </row>
    <row r="33" spans="1:5" ht="25.5" x14ac:dyDescent="0.2">
      <c r="A33" s="405"/>
      <c r="B33" s="408"/>
      <c r="C33" s="48" t="s">
        <v>520</v>
      </c>
      <c r="D33" s="47"/>
      <c r="E33" s="62"/>
    </row>
    <row r="34" spans="1:5" x14ac:dyDescent="0.2">
      <c r="A34" s="405"/>
      <c r="B34" s="408"/>
      <c r="C34" s="49" t="s">
        <v>401</v>
      </c>
      <c r="D34" s="2">
        <v>110</v>
      </c>
      <c r="E34" s="23">
        <v>140</v>
      </c>
    </row>
    <row r="35" spans="1:5" x14ac:dyDescent="0.2">
      <c r="A35" s="405"/>
      <c r="B35" s="408"/>
      <c r="C35" s="49" t="s">
        <v>404</v>
      </c>
      <c r="D35" s="2">
        <v>55</v>
      </c>
      <c r="E35" s="23" t="s">
        <v>494</v>
      </c>
    </row>
    <row r="36" spans="1:5" ht="25.5" x14ac:dyDescent="0.2">
      <c r="A36" s="406"/>
      <c r="B36" s="409"/>
      <c r="C36" s="48" t="s">
        <v>21</v>
      </c>
      <c r="D36" s="2">
        <v>0.38</v>
      </c>
      <c r="E36" s="23">
        <v>0.38</v>
      </c>
    </row>
    <row r="37" spans="1:5" ht="25.5" x14ac:dyDescent="0.2">
      <c r="A37" s="404" t="s">
        <v>22</v>
      </c>
      <c r="B37" s="407" t="s">
        <v>23</v>
      </c>
      <c r="C37" s="48" t="s">
        <v>10</v>
      </c>
      <c r="D37" s="47"/>
      <c r="E37" s="62"/>
    </row>
    <row r="38" spans="1:5" x14ac:dyDescent="0.2">
      <c r="A38" s="405"/>
      <c r="B38" s="408"/>
      <c r="C38" s="49" t="s">
        <v>401</v>
      </c>
      <c r="D38" s="2">
        <v>175</v>
      </c>
      <c r="E38" s="23" t="s">
        <v>494</v>
      </c>
    </row>
    <row r="39" spans="1:5" x14ac:dyDescent="0.2">
      <c r="A39" s="405"/>
      <c r="B39" s="408"/>
      <c r="C39" s="49" t="s">
        <v>404</v>
      </c>
      <c r="D39" s="2">
        <v>87.5</v>
      </c>
      <c r="E39" s="23" t="s">
        <v>494</v>
      </c>
    </row>
    <row r="40" spans="1:5" ht="25.5" x14ac:dyDescent="0.2">
      <c r="A40" s="405"/>
      <c r="B40" s="408"/>
      <c r="C40" s="48" t="s">
        <v>25</v>
      </c>
      <c r="D40" s="2">
        <v>25</v>
      </c>
      <c r="E40" s="23" t="s">
        <v>494</v>
      </c>
    </row>
    <row r="41" spans="1:5" ht="25.5" x14ac:dyDescent="0.2">
      <c r="A41" s="406"/>
      <c r="B41" s="409"/>
      <c r="C41" s="48" t="s">
        <v>26</v>
      </c>
      <c r="D41" s="2">
        <v>0.56000000000000005</v>
      </c>
      <c r="E41" s="23" t="s">
        <v>494</v>
      </c>
    </row>
    <row r="42" spans="1:5" ht="25.5" x14ac:dyDescent="0.2">
      <c r="A42" s="404" t="s">
        <v>27</v>
      </c>
      <c r="B42" s="407" t="s">
        <v>521</v>
      </c>
      <c r="C42" s="48" t="s">
        <v>10</v>
      </c>
      <c r="D42" s="47"/>
      <c r="E42" s="62"/>
    </row>
    <row r="43" spans="1:5" x14ac:dyDescent="0.2">
      <c r="A43" s="405"/>
      <c r="B43" s="408"/>
      <c r="C43" s="49" t="s">
        <v>401</v>
      </c>
      <c r="D43" s="1" t="s">
        <v>494</v>
      </c>
      <c r="E43" s="23">
        <v>200</v>
      </c>
    </row>
    <row r="44" spans="1:5" x14ac:dyDescent="0.2">
      <c r="A44" s="405"/>
      <c r="B44" s="408"/>
      <c r="C44" s="49" t="s">
        <v>404</v>
      </c>
      <c r="D44" s="2" t="s">
        <v>494</v>
      </c>
      <c r="E44" s="23" t="s">
        <v>494</v>
      </c>
    </row>
    <row r="45" spans="1:5" ht="25.5" x14ac:dyDescent="0.2">
      <c r="A45" s="405"/>
      <c r="B45" s="408"/>
      <c r="C45" s="48" t="s">
        <v>522</v>
      </c>
      <c r="D45" s="1" t="s">
        <v>494</v>
      </c>
      <c r="E45" s="23">
        <v>190</v>
      </c>
    </row>
    <row r="46" spans="1:5" ht="25.5" x14ac:dyDescent="0.2">
      <c r="A46" s="406"/>
      <c r="B46" s="409"/>
      <c r="C46" s="48" t="s">
        <v>21</v>
      </c>
      <c r="D46" s="1" t="s">
        <v>494</v>
      </c>
      <c r="E46" s="23">
        <v>0.42</v>
      </c>
    </row>
    <row r="47" spans="1:5" ht="25.5" x14ac:dyDescent="0.2">
      <c r="A47" s="404" t="s">
        <v>29</v>
      </c>
      <c r="B47" s="407" t="s">
        <v>32</v>
      </c>
      <c r="C47" s="48" t="s">
        <v>10</v>
      </c>
      <c r="D47" s="47"/>
      <c r="E47" s="62"/>
    </row>
    <row r="48" spans="1:5" x14ac:dyDescent="0.2">
      <c r="A48" s="405"/>
      <c r="B48" s="408"/>
      <c r="C48" s="49" t="s">
        <v>401</v>
      </c>
      <c r="D48" s="2">
        <v>175</v>
      </c>
      <c r="E48" s="23" t="s">
        <v>494</v>
      </c>
    </row>
    <row r="49" spans="1:5" x14ac:dyDescent="0.2">
      <c r="A49" s="405"/>
      <c r="B49" s="408"/>
      <c r="C49" s="49" t="s">
        <v>404</v>
      </c>
      <c r="D49" s="2">
        <v>87.5</v>
      </c>
      <c r="E49" s="23" t="s">
        <v>494</v>
      </c>
    </row>
    <row r="50" spans="1:5" ht="38.25" x14ac:dyDescent="0.2">
      <c r="A50" s="405"/>
      <c r="B50" s="408"/>
      <c r="C50" s="48" t="s">
        <v>30</v>
      </c>
      <c r="D50" s="2">
        <v>125</v>
      </c>
      <c r="E50" s="23" t="s">
        <v>494</v>
      </c>
    </row>
    <row r="51" spans="1:5" ht="25.5" x14ac:dyDescent="0.2">
      <c r="A51" s="406"/>
      <c r="B51" s="409"/>
      <c r="C51" s="48" t="s">
        <v>31</v>
      </c>
      <c r="D51" s="2">
        <v>0.46</v>
      </c>
      <c r="E51" s="23" t="s">
        <v>494</v>
      </c>
    </row>
    <row r="52" spans="1:5" ht="15.75" x14ac:dyDescent="0.25">
      <c r="A52" s="74" t="s">
        <v>28</v>
      </c>
      <c r="B52" s="420" t="s">
        <v>43</v>
      </c>
      <c r="C52" s="421"/>
      <c r="D52" s="421"/>
      <c r="E52" s="422"/>
    </row>
    <row r="53" spans="1:5" ht="63.75" x14ac:dyDescent="0.2">
      <c r="A53" s="404" t="s">
        <v>33</v>
      </c>
      <c r="B53" s="407" t="s">
        <v>395</v>
      </c>
      <c r="C53" s="50" t="s">
        <v>56</v>
      </c>
      <c r="D53" s="47"/>
      <c r="E53" s="62"/>
    </row>
    <row r="54" spans="1:5" x14ac:dyDescent="0.2">
      <c r="A54" s="405"/>
      <c r="B54" s="408"/>
      <c r="C54" s="51" t="s">
        <v>577</v>
      </c>
      <c r="D54" s="47">
        <v>2.25</v>
      </c>
      <c r="E54" s="62">
        <v>2.25</v>
      </c>
    </row>
    <row r="55" spans="1:5" x14ac:dyDescent="0.2">
      <c r="A55" s="405"/>
      <c r="B55" s="408"/>
      <c r="C55" s="52" t="s">
        <v>579</v>
      </c>
      <c r="D55" s="47">
        <v>1.6</v>
      </c>
      <c r="E55" s="62">
        <v>2.25</v>
      </c>
    </row>
    <row r="56" spans="1:5" x14ac:dyDescent="0.2">
      <c r="A56" s="405"/>
      <c r="B56" s="408"/>
      <c r="C56" s="48" t="s">
        <v>523</v>
      </c>
      <c r="D56" s="47">
        <v>1.6</v>
      </c>
      <c r="E56" s="62">
        <v>2.25</v>
      </c>
    </row>
    <row r="57" spans="1:5" ht="63.75" x14ac:dyDescent="0.2">
      <c r="A57" s="405"/>
      <c r="B57" s="408"/>
      <c r="C57" s="48" t="s">
        <v>39</v>
      </c>
      <c r="D57" s="47">
        <v>1.5</v>
      </c>
      <c r="E57" s="62">
        <v>1.5</v>
      </c>
    </row>
    <row r="58" spans="1:5" ht="63.75" x14ac:dyDescent="0.2">
      <c r="A58" s="405"/>
      <c r="B58" s="408"/>
      <c r="C58" s="48" t="s">
        <v>40</v>
      </c>
      <c r="D58" s="47"/>
      <c r="E58" s="62"/>
    </row>
    <row r="59" spans="1:5" x14ac:dyDescent="0.2">
      <c r="A59" s="405"/>
      <c r="B59" s="408"/>
      <c r="C59" s="51" t="s">
        <v>577</v>
      </c>
      <c r="D59" s="47">
        <v>2.25</v>
      </c>
      <c r="E59" s="62">
        <v>2.25</v>
      </c>
    </row>
    <row r="60" spans="1:5" x14ac:dyDescent="0.2">
      <c r="A60" s="405"/>
      <c r="B60" s="408"/>
      <c r="C60" s="52" t="s">
        <v>579</v>
      </c>
      <c r="D60" s="47">
        <v>1.6</v>
      </c>
      <c r="E60" s="62">
        <v>2.25</v>
      </c>
    </row>
    <row r="61" spans="1:5" x14ac:dyDescent="0.2">
      <c r="A61" s="405"/>
      <c r="B61" s="408"/>
      <c r="C61" s="48" t="s">
        <v>523</v>
      </c>
      <c r="D61" s="47">
        <v>1.6</v>
      </c>
      <c r="E61" s="62">
        <v>2.25</v>
      </c>
    </row>
    <row r="62" spans="1:5" ht="63.75" x14ac:dyDescent="0.2">
      <c r="A62" s="404" t="s">
        <v>34</v>
      </c>
      <c r="B62" s="407" t="s">
        <v>397</v>
      </c>
      <c r="C62" s="50" t="s">
        <v>56</v>
      </c>
      <c r="D62" s="47"/>
      <c r="E62" s="62"/>
    </row>
    <row r="63" spans="1:5" x14ac:dyDescent="0.2">
      <c r="A63" s="405"/>
      <c r="B63" s="408"/>
      <c r="C63" s="51" t="s">
        <v>577</v>
      </c>
      <c r="D63" s="47">
        <v>4.5</v>
      </c>
      <c r="E63" s="62">
        <v>4.5</v>
      </c>
    </row>
    <row r="64" spans="1:5" x14ac:dyDescent="0.2">
      <c r="A64" s="405"/>
      <c r="B64" s="408"/>
      <c r="C64" s="52" t="s">
        <v>579</v>
      </c>
      <c r="D64" s="47">
        <v>3.2</v>
      </c>
      <c r="E64" s="62">
        <v>4.5</v>
      </c>
    </row>
    <row r="65" spans="1:5" x14ac:dyDescent="0.2">
      <c r="A65" s="405"/>
      <c r="B65" s="408"/>
      <c r="C65" s="48" t="s">
        <v>523</v>
      </c>
      <c r="D65" s="47">
        <v>3.2</v>
      </c>
      <c r="E65" s="62">
        <v>4.5</v>
      </c>
    </row>
    <row r="66" spans="1:5" ht="63.75" x14ac:dyDescent="0.2">
      <c r="A66" s="405"/>
      <c r="B66" s="408"/>
      <c r="C66" s="48" t="s">
        <v>39</v>
      </c>
      <c r="D66" s="47">
        <v>3</v>
      </c>
      <c r="E66" s="62">
        <v>3</v>
      </c>
    </row>
    <row r="67" spans="1:5" ht="63.75" x14ac:dyDescent="0.2">
      <c r="A67" s="405"/>
      <c r="B67" s="408"/>
      <c r="C67" s="48" t="s">
        <v>40</v>
      </c>
      <c r="D67" s="47"/>
      <c r="E67" s="62"/>
    </row>
    <row r="68" spans="1:5" x14ac:dyDescent="0.2">
      <c r="A68" s="405"/>
      <c r="B68" s="408"/>
      <c r="C68" s="51" t="s">
        <v>577</v>
      </c>
      <c r="D68" s="47">
        <v>4.5</v>
      </c>
      <c r="E68" s="62">
        <v>4.5</v>
      </c>
    </row>
    <row r="69" spans="1:5" x14ac:dyDescent="0.2">
      <c r="A69" s="405"/>
      <c r="B69" s="408"/>
      <c r="C69" s="52" t="s">
        <v>579</v>
      </c>
      <c r="D69" s="47">
        <v>3.2</v>
      </c>
      <c r="E69" s="62">
        <v>4.5</v>
      </c>
    </row>
    <row r="70" spans="1:5" x14ac:dyDescent="0.2">
      <c r="A70" s="405"/>
      <c r="B70" s="408"/>
      <c r="C70" s="48" t="s">
        <v>523</v>
      </c>
      <c r="D70" s="47">
        <v>3.2</v>
      </c>
      <c r="E70" s="62">
        <v>4.5</v>
      </c>
    </row>
    <row r="71" spans="1:5" ht="63.75" x14ac:dyDescent="0.2">
      <c r="A71" s="404" t="s">
        <v>35</v>
      </c>
      <c r="B71" s="407" t="s">
        <v>396</v>
      </c>
      <c r="C71" s="50" t="s">
        <v>56</v>
      </c>
      <c r="D71" s="47"/>
      <c r="E71" s="62"/>
    </row>
    <row r="72" spans="1:5" x14ac:dyDescent="0.2">
      <c r="A72" s="405"/>
      <c r="B72" s="408"/>
      <c r="C72" s="51" t="s">
        <v>577</v>
      </c>
      <c r="D72" s="47">
        <v>2.25</v>
      </c>
      <c r="E72" s="62">
        <v>2.25</v>
      </c>
    </row>
    <row r="73" spans="1:5" x14ac:dyDescent="0.2">
      <c r="A73" s="405"/>
      <c r="B73" s="408"/>
      <c r="C73" s="52" t="s">
        <v>579</v>
      </c>
      <c r="D73" s="47">
        <v>1.6</v>
      </c>
      <c r="E73" s="62">
        <v>2.25</v>
      </c>
    </row>
    <row r="74" spans="1:5" x14ac:dyDescent="0.2">
      <c r="A74" s="405"/>
      <c r="B74" s="408"/>
      <c r="C74" s="48" t="s">
        <v>523</v>
      </c>
      <c r="D74" s="47">
        <v>1.6</v>
      </c>
      <c r="E74" s="62">
        <v>2.25</v>
      </c>
    </row>
    <row r="75" spans="1:5" ht="63.75" x14ac:dyDescent="0.2">
      <c r="A75" s="405"/>
      <c r="B75" s="408"/>
      <c r="C75" s="48" t="s">
        <v>39</v>
      </c>
      <c r="D75" s="47">
        <v>1.5</v>
      </c>
      <c r="E75" s="62">
        <v>1.5</v>
      </c>
    </row>
    <row r="76" spans="1:5" ht="63.75" x14ac:dyDescent="0.2">
      <c r="A76" s="405"/>
      <c r="B76" s="408"/>
      <c r="C76" s="48" t="s">
        <v>40</v>
      </c>
      <c r="D76" s="47"/>
      <c r="E76" s="62"/>
    </row>
    <row r="77" spans="1:5" x14ac:dyDescent="0.2">
      <c r="A77" s="405"/>
      <c r="B77" s="408"/>
      <c r="C77" s="51" t="s">
        <v>577</v>
      </c>
      <c r="D77" s="47">
        <v>2.25</v>
      </c>
      <c r="E77" s="62">
        <v>2.25</v>
      </c>
    </row>
    <row r="78" spans="1:5" x14ac:dyDescent="0.2">
      <c r="A78" s="405"/>
      <c r="B78" s="408"/>
      <c r="C78" s="52" t="s">
        <v>579</v>
      </c>
      <c r="D78" s="47">
        <v>1.6</v>
      </c>
      <c r="E78" s="62">
        <v>2.25</v>
      </c>
    </row>
    <row r="79" spans="1:5" x14ac:dyDescent="0.2">
      <c r="A79" s="405"/>
      <c r="B79" s="408"/>
      <c r="C79" s="48" t="s">
        <v>523</v>
      </c>
      <c r="D79" s="47">
        <v>1.6</v>
      </c>
      <c r="E79" s="62">
        <v>2.25</v>
      </c>
    </row>
    <row r="80" spans="1:5" ht="63.75" x14ac:dyDescent="0.2">
      <c r="A80" s="404" t="s">
        <v>36</v>
      </c>
      <c r="B80" s="407" t="s">
        <v>398</v>
      </c>
      <c r="C80" s="50" t="s">
        <v>56</v>
      </c>
      <c r="D80" s="47"/>
      <c r="E80" s="62"/>
    </row>
    <row r="81" spans="1:5" x14ac:dyDescent="0.2">
      <c r="A81" s="405"/>
      <c r="B81" s="408"/>
      <c r="C81" s="51" t="s">
        <v>577</v>
      </c>
      <c r="D81" s="47">
        <v>6.75</v>
      </c>
      <c r="E81" s="62">
        <v>6.75</v>
      </c>
    </row>
    <row r="82" spans="1:5" x14ac:dyDescent="0.2">
      <c r="A82" s="405"/>
      <c r="B82" s="408"/>
      <c r="C82" s="52" t="s">
        <v>579</v>
      </c>
      <c r="D82" s="47">
        <v>4.8</v>
      </c>
      <c r="E82" s="62">
        <v>6.75</v>
      </c>
    </row>
    <row r="83" spans="1:5" x14ac:dyDescent="0.2">
      <c r="A83" s="405"/>
      <c r="B83" s="408"/>
      <c r="C83" s="48" t="s">
        <v>523</v>
      </c>
      <c r="D83" s="47">
        <v>4.8</v>
      </c>
      <c r="E83" s="62">
        <v>6.75</v>
      </c>
    </row>
    <row r="84" spans="1:5" ht="63.75" x14ac:dyDescent="0.2">
      <c r="A84" s="405"/>
      <c r="B84" s="408"/>
      <c r="C84" s="48" t="s">
        <v>39</v>
      </c>
      <c r="D84" s="47">
        <v>4.5</v>
      </c>
      <c r="E84" s="62">
        <v>4.5</v>
      </c>
    </row>
    <row r="85" spans="1:5" ht="63.75" x14ac:dyDescent="0.2">
      <c r="A85" s="405"/>
      <c r="B85" s="408"/>
      <c r="C85" s="48" t="s">
        <v>40</v>
      </c>
      <c r="D85" s="47"/>
      <c r="E85" s="62"/>
    </row>
    <row r="86" spans="1:5" x14ac:dyDescent="0.2">
      <c r="A86" s="405"/>
      <c r="B86" s="408"/>
      <c r="C86" s="51" t="s">
        <v>577</v>
      </c>
      <c r="D86" s="47">
        <v>6.75</v>
      </c>
      <c r="E86" s="62">
        <v>6.75</v>
      </c>
    </row>
    <row r="87" spans="1:5" x14ac:dyDescent="0.2">
      <c r="A87" s="405"/>
      <c r="B87" s="408"/>
      <c r="C87" s="52" t="s">
        <v>579</v>
      </c>
      <c r="D87" s="47">
        <v>4.8</v>
      </c>
      <c r="E87" s="62">
        <v>6.75</v>
      </c>
    </row>
    <row r="88" spans="1:5" x14ac:dyDescent="0.2">
      <c r="A88" s="405"/>
      <c r="B88" s="408"/>
      <c r="C88" s="48" t="s">
        <v>523</v>
      </c>
      <c r="D88" s="47">
        <v>4.8</v>
      </c>
      <c r="E88" s="62">
        <v>6.75</v>
      </c>
    </row>
    <row r="89" spans="1:5" ht="63.75" x14ac:dyDescent="0.2">
      <c r="A89" s="404" t="s">
        <v>37</v>
      </c>
      <c r="B89" s="407" t="s">
        <v>399</v>
      </c>
      <c r="C89" s="50" t="s">
        <v>56</v>
      </c>
      <c r="D89" s="47"/>
      <c r="E89" s="62"/>
    </row>
    <row r="90" spans="1:5" x14ac:dyDescent="0.2">
      <c r="A90" s="405"/>
      <c r="B90" s="408"/>
      <c r="C90" s="51" t="s">
        <v>577</v>
      </c>
      <c r="D90" s="47">
        <v>4.5</v>
      </c>
      <c r="E90" s="62">
        <v>4.5</v>
      </c>
    </row>
    <row r="91" spans="1:5" x14ac:dyDescent="0.2">
      <c r="A91" s="405"/>
      <c r="B91" s="408"/>
      <c r="C91" s="52" t="s">
        <v>579</v>
      </c>
      <c r="D91" s="47">
        <v>3.2</v>
      </c>
      <c r="E91" s="62">
        <v>4.5</v>
      </c>
    </row>
    <row r="92" spans="1:5" x14ac:dyDescent="0.2">
      <c r="A92" s="405"/>
      <c r="B92" s="408"/>
      <c r="C92" s="48" t="s">
        <v>523</v>
      </c>
      <c r="D92" s="47">
        <v>3.2</v>
      </c>
      <c r="E92" s="62">
        <v>4.5</v>
      </c>
    </row>
    <row r="93" spans="1:5" ht="63.75" x14ac:dyDescent="0.2">
      <c r="A93" s="405"/>
      <c r="B93" s="408"/>
      <c r="C93" s="48" t="s">
        <v>39</v>
      </c>
      <c r="D93" s="47">
        <v>3</v>
      </c>
      <c r="E93" s="62">
        <v>3</v>
      </c>
    </row>
    <row r="94" spans="1:5" ht="63.75" x14ac:dyDescent="0.2">
      <c r="A94" s="405"/>
      <c r="B94" s="408"/>
      <c r="C94" s="48" t="s">
        <v>40</v>
      </c>
      <c r="D94" s="47"/>
      <c r="E94" s="62"/>
    </row>
    <row r="95" spans="1:5" x14ac:dyDescent="0.2">
      <c r="A95" s="405"/>
      <c r="B95" s="408"/>
      <c r="C95" s="51" t="s">
        <v>577</v>
      </c>
      <c r="D95" s="47">
        <v>4.5</v>
      </c>
      <c r="E95" s="62">
        <v>4.5</v>
      </c>
    </row>
    <row r="96" spans="1:5" x14ac:dyDescent="0.2">
      <c r="A96" s="405"/>
      <c r="B96" s="408"/>
      <c r="C96" s="52" t="s">
        <v>579</v>
      </c>
      <c r="D96" s="47">
        <v>3.2</v>
      </c>
      <c r="E96" s="62">
        <v>4.5</v>
      </c>
    </row>
    <row r="97" spans="1:5" x14ac:dyDescent="0.2">
      <c r="A97" s="405"/>
      <c r="B97" s="408"/>
      <c r="C97" s="48" t="s">
        <v>523</v>
      </c>
      <c r="D97" s="47">
        <v>3.2</v>
      </c>
      <c r="E97" s="62">
        <v>4.5</v>
      </c>
    </row>
    <row r="98" spans="1:5" ht="127.5" x14ac:dyDescent="0.2">
      <c r="A98" s="117" t="s">
        <v>38</v>
      </c>
      <c r="B98" s="53" t="s">
        <v>499</v>
      </c>
      <c r="C98" s="48" t="s">
        <v>41</v>
      </c>
      <c r="D98" s="47">
        <v>200</v>
      </c>
      <c r="E98" s="62">
        <v>1000</v>
      </c>
    </row>
    <row r="99" spans="1:5" ht="195" customHeight="1" x14ac:dyDescent="0.2">
      <c r="A99" s="117" t="s">
        <v>400</v>
      </c>
      <c r="B99" s="53" t="s">
        <v>498</v>
      </c>
      <c r="C99" s="48" t="s">
        <v>44</v>
      </c>
      <c r="D99" s="47">
        <v>700</v>
      </c>
      <c r="E99" s="62">
        <v>2500</v>
      </c>
    </row>
    <row r="100" spans="1:5" ht="18" customHeight="1" x14ac:dyDescent="0.25">
      <c r="A100" s="139">
        <v>4</v>
      </c>
      <c r="B100" s="423" t="s">
        <v>45</v>
      </c>
      <c r="C100" s="424"/>
      <c r="D100" s="424"/>
      <c r="E100" s="425"/>
    </row>
    <row r="101" spans="1:5" ht="25.5" x14ac:dyDescent="0.2">
      <c r="A101" s="426" t="s">
        <v>52</v>
      </c>
      <c r="B101" s="428" t="s">
        <v>59</v>
      </c>
      <c r="C101" s="48" t="s">
        <v>53</v>
      </c>
      <c r="D101" s="47"/>
      <c r="E101" s="62"/>
    </row>
    <row r="102" spans="1:5" ht="18" customHeight="1" x14ac:dyDescent="0.2">
      <c r="A102" s="427"/>
      <c r="B102" s="428"/>
      <c r="C102" s="48" t="s">
        <v>46</v>
      </c>
      <c r="D102" s="62" t="s">
        <v>494</v>
      </c>
      <c r="E102" s="62" t="s">
        <v>494</v>
      </c>
    </row>
    <row r="103" spans="1:5" ht="18" customHeight="1" x14ac:dyDescent="0.2">
      <c r="A103" s="427"/>
      <c r="B103" s="428"/>
      <c r="C103" s="231" t="s">
        <v>47</v>
      </c>
      <c r="D103" s="31">
        <v>3.2</v>
      </c>
      <c r="E103" s="56">
        <f>D103</f>
        <v>3.2</v>
      </c>
    </row>
    <row r="104" spans="1:5" ht="18" customHeight="1" x14ac:dyDescent="0.2">
      <c r="A104" s="427"/>
      <c r="B104" s="428"/>
      <c r="C104" s="231" t="s">
        <v>48</v>
      </c>
      <c r="D104" s="31">
        <v>4.0999999999999996</v>
      </c>
      <c r="E104" s="56">
        <f>D104</f>
        <v>4.0999999999999996</v>
      </c>
    </row>
    <row r="105" spans="1:5" ht="18" customHeight="1" x14ac:dyDescent="0.2">
      <c r="A105" s="427"/>
      <c r="B105" s="428"/>
      <c r="C105" s="231" t="s">
        <v>49</v>
      </c>
      <c r="D105" s="31">
        <v>5</v>
      </c>
      <c r="E105" s="56">
        <f>D105</f>
        <v>5</v>
      </c>
    </row>
    <row r="106" spans="1:5" ht="18" customHeight="1" x14ac:dyDescent="0.2">
      <c r="A106" s="427"/>
      <c r="B106" s="428"/>
      <c r="C106" s="231" t="s">
        <v>50</v>
      </c>
      <c r="D106" s="70">
        <v>5.55</v>
      </c>
      <c r="E106" s="56">
        <f>D106</f>
        <v>5.55</v>
      </c>
    </row>
    <row r="107" spans="1:5" ht="18" customHeight="1" x14ac:dyDescent="0.2">
      <c r="A107" s="427"/>
      <c r="B107" s="428"/>
      <c r="C107" s="231" t="s">
        <v>51</v>
      </c>
      <c r="D107" s="70">
        <v>6.15</v>
      </c>
      <c r="E107" s="56">
        <f>D107</f>
        <v>6.15</v>
      </c>
    </row>
    <row r="108" spans="1:5" ht="82.5" customHeight="1" x14ac:dyDescent="0.2">
      <c r="A108" s="404" t="s">
        <v>54</v>
      </c>
      <c r="B108" s="407" t="s">
        <v>60</v>
      </c>
      <c r="C108" s="50" t="s">
        <v>77</v>
      </c>
      <c r="D108" s="62"/>
      <c r="E108" s="62"/>
    </row>
    <row r="109" spans="1:5" x14ac:dyDescent="0.2">
      <c r="A109" s="405"/>
      <c r="B109" s="408"/>
      <c r="C109" s="50" t="s">
        <v>46</v>
      </c>
      <c r="D109" s="62" t="s">
        <v>494</v>
      </c>
      <c r="E109" s="62" t="s">
        <v>494</v>
      </c>
    </row>
    <row r="110" spans="1:5" x14ac:dyDescent="0.2">
      <c r="A110" s="405"/>
      <c r="B110" s="408"/>
      <c r="C110" s="50" t="s">
        <v>47</v>
      </c>
      <c r="D110" s="31">
        <v>6.4</v>
      </c>
      <c r="E110" s="31">
        <v>6.4</v>
      </c>
    </row>
    <row r="111" spans="1:5" x14ac:dyDescent="0.2">
      <c r="A111" s="405"/>
      <c r="B111" s="408"/>
      <c r="C111" s="50" t="s">
        <v>48</v>
      </c>
      <c r="D111" s="31">
        <v>8.1999999999999993</v>
      </c>
      <c r="E111" s="31">
        <v>8.1999999999999993</v>
      </c>
    </row>
    <row r="112" spans="1:5" x14ac:dyDescent="0.2">
      <c r="A112" s="405"/>
      <c r="B112" s="408"/>
      <c r="C112" s="50" t="s">
        <v>49</v>
      </c>
      <c r="D112" s="31">
        <v>10</v>
      </c>
      <c r="E112" s="31">
        <v>10</v>
      </c>
    </row>
    <row r="113" spans="1:5" x14ac:dyDescent="0.2">
      <c r="A113" s="405"/>
      <c r="B113" s="408"/>
      <c r="C113" s="50" t="s">
        <v>50</v>
      </c>
      <c r="D113" s="31">
        <v>11.1</v>
      </c>
      <c r="E113" s="31">
        <v>11.1</v>
      </c>
    </row>
    <row r="114" spans="1:5" x14ac:dyDescent="0.2">
      <c r="A114" s="405"/>
      <c r="B114" s="408"/>
      <c r="C114" s="50" t="s">
        <v>51</v>
      </c>
      <c r="D114" s="31">
        <v>12.3</v>
      </c>
      <c r="E114" s="31">
        <v>12.3</v>
      </c>
    </row>
    <row r="115" spans="1:5" ht="81.75" customHeight="1" x14ac:dyDescent="0.2">
      <c r="A115" s="405"/>
      <c r="B115" s="408"/>
      <c r="C115" s="50" t="s">
        <v>78</v>
      </c>
      <c r="D115" s="62"/>
      <c r="E115" s="62"/>
    </row>
    <row r="116" spans="1:5" x14ac:dyDescent="0.2">
      <c r="A116" s="405"/>
      <c r="B116" s="408"/>
      <c r="C116" s="50" t="s">
        <v>46</v>
      </c>
      <c r="D116" s="62" t="s">
        <v>494</v>
      </c>
      <c r="E116" s="62" t="s">
        <v>494</v>
      </c>
    </row>
    <row r="117" spans="1:5" x14ac:dyDescent="0.2">
      <c r="A117" s="405"/>
      <c r="B117" s="408"/>
      <c r="C117" s="50" t="s">
        <v>47</v>
      </c>
      <c r="D117" s="58">
        <v>3.2</v>
      </c>
      <c r="E117" s="56">
        <v>3.2</v>
      </c>
    </row>
    <row r="118" spans="1:5" x14ac:dyDescent="0.2">
      <c r="A118" s="405"/>
      <c r="B118" s="408"/>
      <c r="C118" s="50" t="s">
        <v>48</v>
      </c>
      <c r="D118" s="9">
        <v>4.0999999999999996</v>
      </c>
      <c r="E118" s="9">
        <v>4.0999999999999996</v>
      </c>
    </row>
    <row r="119" spans="1:5" x14ac:dyDescent="0.2">
      <c r="A119" s="405"/>
      <c r="B119" s="408"/>
      <c r="C119" s="50" t="s">
        <v>49</v>
      </c>
      <c r="D119" s="9">
        <v>5</v>
      </c>
      <c r="E119" s="9">
        <v>5</v>
      </c>
    </row>
    <row r="120" spans="1:5" x14ac:dyDescent="0.2">
      <c r="A120" s="405"/>
      <c r="B120" s="408"/>
      <c r="C120" s="50" t="s">
        <v>50</v>
      </c>
      <c r="D120" s="9">
        <v>5.55</v>
      </c>
      <c r="E120" s="9">
        <v>5.55</v>
      </c>
    </row>
    <row r="121" spans="1:5" x14ac:dyDescent="0.2">
      <c r="A121" s="405"/>
      <c r="B121" s="408"/>
      <c r="C121" s="50" t="s">
        <v>51</v>
      </c>
      <c r="D121" s="9">
        <v>6.15</v>
      </c>
      <c r="E121" s="9">
        <v>6.15</v>
      </c>
    </row>
    <row r="122" spans="1:5" ht="83.25" customHeight="1" x14ac:dyDescent="0.2">
      <c r="A122" s="405"/>
      <c r="B122" s="408"/>
      <c r="C122" s="50" t="s">
        <v>79</v>
      </c>
      <c r="D122" s="62"/>
      <c r="E122" s="62"/>
    </row>
    <row r="123" spans="1:5" x14ac:dyDescent="0.2">
      <c r="A123" s="405"/>
      <c r="B123" s="408"/>
      <c r="C123" s="50" t="s">
        <v>46</v>
      </c>
      <c r="D123" s="62" t="s">
        <v>494</v>
      </c>
      <c r="E123" s="62" t="s">
        <v>494</v>
      </c>
    </row>
    <row r="124" spans="1:5" x14ac:dyDescent="0.2">
      <c r="A124" s="405"/>
      <c r="B124" s="408"/>
      <c r="C124" s="50" t="s">
        <v>47</v>
      </c>
      <c r="D124" s="57">
        <v>9.6</v>
      </c>
      <c r="E124" s="9">
        <v>9.6</v>
      </c>
    </row>
    <row r="125" spans="1:5" x14ac:dyDescent="0.2">
      <c r="A125" s="405"/>
      <c r="B125" s="408"/>
      <c r="C125" s="50" t="s">
        <v>48</v>
      </c>
      <c r="D125" s="57">
        <v>12.3</v>
      </c>
      <c r="E125" s="9">
        <v>12.3</v>
      </c>
    </row>
    <row r="126" spans="1:5" x14ac:dyDescent="0.2">
      <c r="A126" s="405"/>
      <c r="B126" s="408"/>
      <c r="C126" s="50" t="s">
        <v>49</v>
      </c>
      <c r="D126" s="57">
        <v>15</v>
      </c>
      <c r="E126" s="9">
        <v>15</v>
      </c>
    </row>
    <row r="127" spans="1:5" x14ac:dyDescent="0.2">
      <c r="A127" s="405"/>
      <c r="B127" s="408"/>
      <c r="C127" s="50" t="s">
        <v>50</v>
      </c>
      <c r="D127" s="57">
        <v>16.649999999999999</v>
      </c>
      <c r="E127" s="9">
        <v>16.649999999999999</v>
      </c>
    </row>
    <row r="128" spans="1:5" x14ac:dyDescent="0.2">
      <c r="A128" s="405"/>
      <c r="B128" s="408"/>
      <c r="C128" s="50" t="s">
        <v>51</v>
      </c>
      <c r="D128" s="57">
        <v>18.45</v>
      </c>
      <c r="E128" s="9">
        <v>18.45</v>
      </c>
    </row>
    <row r="129" spans="1:5" ht="81.75" customHeight="1" x14ac:dyDescent="0.2">
      <c r="A129" s="405"/>
      <c r="B129" s="408"/>
      <c r="C129" s="50" t="s">
        <v>80</v>
      </c>
      <c r="D129" s="62"/>
      <c r="E129" s="62"/>
    </row>
    <row r="130" spans="1:5" x14ac:dyDescent="0.2">
      <c r="A130" s="405"/>
      <c r="B130" s="408"/>
      <c r="C130" s="50" t="s">
        <v>46</v>
      </c>
      <c r="D130" s="62" t="s">
        <v>494</v>
      </c>
      <c r="E130" s="62" t="s">
        <v>494</v>
      </c>
    </row>
    <row r="131" spans="1:5" x14ac:dyDescent="0.2">
      <c r="A131" s="405"/>
      <c r="B131" s="408"/>
      <c r="C131" s="50" t="s">
        <v>47</v>
      </c>
      <c r="D131" s="57">
        <v>6.4</v>
      </c>
      <c r="E131" s="9">
        <v>6.4</v>
      </c>
    </row>
    <row r="132" spans="1:5" x14ac:dyDescent="0.2">
      <c r="A132" s="405"/>
      <c r="B132" s="408"/>
      <c r="C132" s="50" t="s">
        <v>48</v>
      </c>
      <c r="D132" s="57">
        <v>8.1999999999999993</v>
      </c>
      <c r="E132" s="9">
        <v>8.1999999999999993</v>
      </c>
    </row>
    <row r="133" spans="1:5" x14ac:dyDescent="0.2">
      <c r="A133" s="405"/>
      <c r="B133" s="408"/>
      <c r="C133" s="50" t="s">
        <v>49</v>
      </c>
      <c r="D133" s="57">
        <v>10</v>
      </c>
      <c r="E133" s="9">
        <v>10</v>
      </c>
    </row>
    <row r="134" spans="1:5" x14ac:dyDescent="0.2">
      <c r="A134" s="405"/>
      <c r="B134" s="408"/>
      <c r="C134" s="50" t="s">
        <v>50</v>
      </c>
      <c r="D134" s="57">
        <v>11.1</v>
      </c>
      <c r="E134" s="9">
        <v>11.1</v>
      </c>
    </row>
    <row r="135" spans="1:5" x14ac:dyDescent="0.2">
      <c r="A135" s="406"/>
      <c r="B135" s="409"/>
      <c r="C135" s="50" t="s">
        <v>51</v>
      </c>
      <c r="D135" s="59">
        <v>12.3</v>
      </c>
      <c r="E135" s="90">
        <v>12.3</v>
      </c>
    </row>
    <row r="136" spans="1:5" x14ac:dyDescent="0.2">
      <c r="A136" s="404" t="s">
        <v>61</v>
      </c>
      <c r="B136" s="408" t="s">
        <v>59</v>
      </c>
      <c r="C136" s="141" t="s">
        <v>55</v>
      </c>
      <c r="D136" s="62"/>
      <c r="E136" s="62"/>
    </row>
    <row r="137" spans="1:5" ht="63.75" x14ac:dyDescent="0.2">
      <c r="A137" s="405"/>
      <c r="B137" s="408"/>
      <c r="C137" s="48" t="s">
        <v>57</v>
      </c>
      <c r="D137" s="62"/>
      <c r="E137" s="62"/>
    </row>
    <row r="138" spans="1:5" x14ac:dyDescent="0.2">
      <c r="A138" s="405"/>
      <c r="B138" s="408"/>
      <c r="C138" s="48" t="s">
        <v>46</v>
      </c>
      <c r="D138" s="62" t="s">
        <v>494</v>
      </c>
      <c r="E138" s="62" t="s">
        <v>494</v>
      </c>
    </row>
    <row r="139" spans="1:5" x14ac:dyDescent="0.2">
      <c r="A139" s="405"/>
      <c r="B139" s="408"/>
      <c r="C139" s="231" t="s">
        <v>47</v>
      </c>
      <c r="D139" s="29">
        <v>3.2</v>
      </c>
      <c r="E139" s="56">
        <v>3.2</v>
      </c>
    </row>
    <row r="140" spans="1:5" x14ac:dyDescent="0.2">
      <c r="A140" s="405"/>
      <c r="B140" s="408"/>
      <c r="C140" s="231" t="s">
        <v>48</v>
      </c>
      <c r="D140" s="29">
        <v>3.7</v>
      </c>
      <c r="E140" s="56">
        <v>4.0999999999999996</v>
      </c>
    </row>
    <row r="141" spans="1:5" x14ac:dyDescent="0.2">
      <c r="A141" s="405"/>
      <c r="B141" s="408"/>
      <c r="C141" s="231" t="s">
        <v>49</v>
      </c>
      <c r="D141" s="29">
        <v>3.7</v>
      </c>
      <c r="E141" s="56">
        <v>5</v>
      </c>
    </row>
    <row r="142" spans="1:5" x14ac:dyDescent="0.2">
      <c r="A142" s="405"/>
      <c r="B142" s="408"/>
      <c r="C142" s="231" t="s">
        <v>50</v>
      </c>
      <c r="D142" s="71">
        <v>3.7</v>
      </c>
      <c r="E142" s="56">
        <v>5.55</v>
      </c>
    </row>
    <row r="143" spans="1:5" x14ac:dyDescent="0.2">
      <c r="A143" s="405"/>
      <c r="B143" s="408"/>
      <c r="C143" s="231" t="s">
        <v>51</v>
      </c>
      <c r="D143" s="71">
        <v>3.7</v>
      </c>
      <c r="E143" s="56">
        <v>6.15</v>
      </c>
    </row>
    <row r="144" spans="1:5" ht="141.75" customHeight="1" x14ac:dyDescent="0.2">
      <c r="A144" s="405"/>
      <c r="B144" s="408"/>
      <c r="C144" s="48" t="s">
        <v>58</v>
      </c>
      <c r="D144" s="62"/>
      <c r="E144" s="62"/>
    </row>
    <row r="145" spans="1:5" x14ac:dyDescent="0.2">
      <c r="A145" s="405"/>
      <c r="B145" s="408"/>
      <c r="C145" s="48" t="s">
        <v>46</v>
      </c>
      <c r="D145" s="62" t="s">
        <v>494</v>
      </c>
      <c r="E145" s="62" t="s">
        <v>494</v>
      </c>
    </row>
    <row r="146" spans="1:5" x14ac:dyDescent="0.2">
      <c r="A146" s="405"/>
      <c r="B146" s="408"/>
      <c r="C146" s="231" t="s">
        <v>47</v>
      </c>
      <c r="D146" s="71">
        <v>3.2</v>
      </c>
      <c r="E146" s="56">
        <v>3.2</v>
      </c>
    </row>
    <row r="147" spans="1:5" x14ac:dyDescent="0.2">
      <c r="A147" s="405"/>
      <c r="B147" s="408"/>
      <c r="C147" s="231" t="s">
        <v>48</v>
      </c>
      <c r="D147" s="71">
        <v>3.3</v>
      </c>
      <c r="E147" s="56">
        <v>4.0999999999999996</v>
      </c>
    </row>
    <row r="148" spans="1:5" x14ac:dyDescent="0.2">
      <c r="A148" s="405"/>
      <c r="B148" s="408"/>
      <c r="C148" s="231" t="s">
        <v>49</v>
      </c>
      <c r="D148" s="71">
        <v>5</v>
      </c>
      <c r="E148" s="56">
        <v>5</v>
      </c>
    </row>
    <row r="149" spans="1:5" x14ac:dyDescent="0.2">
      <c r="A149" s="405"/>
      <c r="B149" s="408"/>
      <c r="C149" s="231" t="s">
        <v>50</v>
      </c>
      <c r="D149" s="71">
        <v>5</v>
      </c>
      <c r="E149" s="56">
        <v>5.55</v>
      </c>
    </row>
    <row r="150" spans="1:5" x14ac:dyDescent="0.2">
      <c r="A150" s="406"/>
      <c r="B150" s="409"/>
      <c r="C150" s="231" t="s">
        <v>51</v>
      </c>
      <c r="D150" s="71">
        <v>5</v>
      </c>
      <c r="E150" s="56">
        <v>6.15</v>
      </c>
    </row>
    <row r="151" spans="1:5" ht="84" customHeight="1" x14ac:dyDescent="0.2">
      <c r="A151" s="404" t="s">
        <v>62</v>
      </c>
      <c r="B151" s="407" t="s">
        <v>64</v>
      </c>
      <c r="C151" s="50" t="s">
        <v>81</v>
      </c>
      <c r="D151" s="62"/>
      <c r="E151" s="62"/>
    </row>
    <row r="152" spans="1:5" ht="15.75" customHeight="1" x14ac:dyDescent="0.2">
      <c r="A152" s="405"/>
      <c r="B152" s="408"/>
      <c r="C152" s="10" t="s">
        <v>500</v>
      </c>
      <c r="D152" s="62"/>
      <c r="E152" s="62"/>
    </row>
    <row r="153" spans="1:5" ht="15.75" customHeight="1" x14ac:dyDescent="0.2">
      <c r="A153" s="405"/>
      <c r="B153" s="408"/>
      <c r="C153" s="142" t="s">
        <v>47</v>
      </c>
      <c r="D153" s="60">
        <v>3.2</v>
      </c>
      <c r="E153" s="143" t="s">
        <v>494</v>
      </c>
    </row>
    <row r="154" spans="1:5" ht="15.75" customHeight="1" x14ac:dyDescent="0.2">
      <c r="A154" s="405"/>
      <c r="B154" s="408"/>
      <c r="C154" s="142" t="s">
        <v>48</v>
      </c>
      <c r="D154" s="60">
        <v>4.0999999999999996</v>
      </c>
      <c r="E154" s="143" t="s">
        <v>494</v>
      </c>
    </row>
    <row r="155" spans="1:5" ht="15.75" customHeight="1" x14ac:dyDescent="0.2">
      <c r="A155" s="405"/>
      <c r="B155" s="408"/>
      <c r="C155" s="142" t="s">
        <v>49</v>
      </c>
      <c r="D155" s="60">
        <v>4.99</v>
      </c>
      <c r="E155" s="143" t="s">
        <v>494</v>
      </c>
    </row>
    <row r="156" spans="1:5" ht="15.75" customHeight="1" x14ac:dyDescent="0.2">
      <c r="A156" s="405"/>
      <c r="B156" s="408"/>
      <c r="C156" s="142" t="s">
        <v>50</v>
      </c>
      <c r="D156" s="60">
        <v>4.99</v>
      </c>
      <c r="E156" s="143" t="s">
        <v>494</v>
      </c>
    </row>
    <row r="157" spans="1:5" ht="15.75" customHeight="1" x14ac:dyDescent="0.2">
      <c r="A157" s="405"/>
      <c r="B157" s="408"/>
      <c r="C157" s="142" t="s">
        <v>51</v>
      </c>
      <c r="D157" s="60">
        <v>4.99</v>
      </c>
      <c r="E157" s="143" t="s">
        <v>494</v>
      </c>
    </row>
    <row r="158" spans="1:5" ht="15.75" customHeight="1" x14ac:dyDescent="0.2">
      <c r="A158" s="405"/>
      <c r="B158" s="408"/>
      <c r="C158" s="61" t="s">
        <v>501</v>
      </c>
      <c r="D158" s="60">
        <v>3.5</v>
      </c>
      <c r="E158" s="143" t="s">
        <v>494</v>
      </c>
    </row>
    <row r="159" spans="1:5" ht="15.75" customHeight="1" x14ac:dyDescent="0.2">
      <c r="A159" s="405"/>
      <c r="B159" s="408"/>
      <c r="C159" s="142" t="s">
        <v>502</v>
      </c>
      <c r="D159" s="60">
        <v>3.5</v>
      </c>
      <c r="E159" s="143" t="s">
        <v>494</v>
      </c>
    </row>
    <row r="160" spans="1:5" ht="15.75" customHeight="1" x14ac:dyDescent="0.2">
      <c r="A160" s="405"/>
      <c r="B160" s="408"/>
      <c r="C160" s="61" t="s">
        <v>411</v>
      </c>
      <c r="D160" s="60">
        <v>3.5</v>
      </c>
      <c r="E160" s="143" t="s">
        <v>494</v>
      </c>
    </row>
    <row r="161" spans="1:5" ht="28.5" customHeight="1" x14ac:dyDescent="0.2">
      <c r="A161" s="405"/>
      <c r="B161" s="408"/>
      <c r="C161" s="12" t="s">
        <v>503</v>
      </c>
      <c r="D161" s="144"/>
      <c r="E161" s="62"/>
    </row>
    <row r="162" spans="1:5" x14ac:dyDescent="0.2">
      <c r="A162" s="405"/>
      <c r="B162" s="408"/>
      <c r="C162" s="142" t="s">
        <v>47</v>
      </c>
      <c r="D162" s="60">
        <v>1.7</v>
      </c>
      <c r="E162" s="143" t="s">
        <v>494</v>
      </c>
    </row>
    <row r="163" spans="1:5" x14ac:dyDescent="0.2">
      <c r="A163" s="405"/>
      <c r="B163" s="408"/>
      <c r="C163" s="142" t="s">
        <v>48</v>
      </c>
      <c r="D163" s="60">
        <v>2.25</v>
      </c>
      <c r="E163" s="143" t="s">
        <v>494</v>
      </c>
    </row>
    <row r="164" spans="1:5" x14ac:dyDescent="0.2">
      <c r="A164" s="405"/>
      <c r="B164" s="408"/>
      <c r="C164" s="142" t="s">
        <v>49</v>
      </c>
      <c r="D164" s="60">
        <v>2.85</v>
      </c>
      <c r="E164" s="143" t="s">
        <v>494</v>
      </c>
    </row>
    <row r="165" spans="1:5" x14ac:dyDescent="0.2">
      <c r="A165" s="405"/>
      <c r="B165" s="408"/>
      <c r="C165" s="142" t="s">
        <v>50</v>
      </c>
      <c r="D165" s="60">
        <v>3.35</v>
      </c>
      <c r="E165" s="143" t="s">
        <v>494</v>
      </c>
    </row>
    <row r="166" spans="1:5" x14ac:dyDescent="0.2">
      <c r="A166" s="405"/>
      <c r="B166" s="408"/>
      <c r="C166" s="142" t="s">
        <v>51</v>
      </c>
      <c r="D166" s="60">
        <v>3.5</v>
      </c>
      <c r="E166" s="143" t="s">
        <v>494</v>
      </c>
    </row>
    <row r="167" spans="1:5" x14ac:dyDescent="0.2">
      <c r="A167" s="405"/>
      <c r="B167" s="408"/>
      <c r="C167" s="61" t="s">
        <v>501</v>
      </c>
      <c r="D167" s="60">
        <v>1.99</v>
      </c>
      <c r="E167" s="143" t="s">
        <v>494</v>
      </c>
    </row>
    <row r="168" spans="1:5" x14ac:dyDescent="0.2">
      <c r="A168" s="405"/>
      <c r="B168" s="408"/>
      <c r="C168" s="142" t="s">
        <v>502</v>
      </c>
      <c r="D168" s="60">
        <v>1.99</v>
      </c>
      <c r="E168" s="143" t="s">
        <v>494</v>
      </c>
    </row>
    <row r="169" spans="1:5" x14ac:dyDescent="0.2">
      <c r="A169" s="405"/>
      <c r="B169" s="408"/>
      <c r="C169" s="61" t="s">
        <v>411</v>
      </c>
      <c r="D169" s="60">
        <v>1.99</v>
      </c>
      <c r="E169" s="143" t="s">
        <v>494</v>
      </c>
    </row>
    <row r="170" spans="1:5" ht="78.75" customHeight="1" x14ac:dyDescent="0.2">
      <c r="A170" s="426" t="s">
        <v>63</v>
      </c>
      <c r="B170" s="407" t="s">
        <v>67</v>
      </c>
      <c r="C170" s="50" t="s">
        <v>507</v>
      </c>
      <c r="D170" s="144"/>
      <c r="E170" s="62"/>
    </row>
    <row r="171" spans="1:5" x14ac:dyDescent="0.2">
      <c r="A171" s="426"/>
      <c r="B171" s="408"/>
      <c r="C171" s="142" t="s">
        <v>47</v>
      </c>
      <c r="D171" s="60">
        <v>3.2</v>
      </c>
      <c r="E171" s="143" t="s">
        <v>494</v>
      </c>
    </row>
    <row r="172" spans="1:5" x14ac:dyDescent="0.2">
      <c r="A172" s="426"/>
      <c r="B172" s="408"/>
      <c r="C172" s="142" t="s">
        <v>48</v>
      </c>
      <c r="D172" s="60">
        <v>4.0999999999999996</v>
      </c>
      <c r="E172" s="143" t="s">
        <v>494</v>
      </c>
    </row>
    <row r="173" spans="1:5" x14ac:dyDescent="0.2">
      <c r="A173" s="426"/>
      <c r="B173" s="408"/>
      <c r="C173" s="142" t="s">
        <v>49</v>
      </c>
      <c r="D173" s="60">
        <v>5</v>
      </c>
      <c r="E173" s="143" t="s">
        <v>494</v>
      </c>
    </row>
    <row r="174" spans="1:5" x14ac:dyDescent="0.2">
      <c r="A174" s="426"/>
      <c r="B174" s="408"/>
      <c r="C174" s="142" t="s">
        <v>50</v>
      </c>
      <c r="D174" s="60">
        <v>5.55</v>
      </c>
      <c r="E174" s="143" t="s">
        <v>494</v>
      </c>
    </row>
    <row r="175" spans="1:5" x14ac:dyDescent="0.2">
      <c r="A175" s="426"/>
      <c r="B175" s="409"/>
      <c r="C175" s="142" t="s">
        <v>51</v>
      </c>
      <c r="D175" s="60">
        <v>6.15</v>
      </c>
      <c r="E175" s="143" t="s">
        <v>494</v>
      </c>
    </row>
    <row r="176" spans="1:5" ht="83.25" customHeight="1" x14ac:dyDescent="0.2">
      <c r="A176" s="426" t="s">
        <v>65</v>
      </c>
      <c r="B176" s="407" t="s">
        <v>69</v>
      </c>
      <c r="C176" s="50" t="s">
        <v>81</v>
      </c>
      <c r="D176" s="62"/>
      <c r="E176" s="63"/>
    </row>
    <row r="177" spans="1:5" x14ac:dyDescent="0.2">
      <c r="A177" s="426"/>
      <c r="B177" s="408"/>
      <c r="C177" s="50" t="s">
        <v>47</v>
      </c>
      <c r="D177" s="64" t="s">
        <v>494</v>
      </c>
      <c r="E177" s="14">
        <v>3.2</v>
      </c>
    </row>
    <row r="178" spans="1:5" x14ac:dyDescent="0.2">
      <c r="A178" s="426"/>
      <c r="B178" s="408"/>
      <c r="C178" s="50" t="s">
        <v>48</v>
      </c>
      <c r="D178" s="64" t="s">
        <v>494</v>
      </c>
      <c r="E178" s="14">
        <v>4.0999999999999996</v>
      </c>
    </row>
    <row r="179" spans="1:5" x14ac:dyDescent="0.2">
      <c r="A179" s="426"/>
      <c r="B179" s="408"/>
      <c r="C179" s="50" t="s">
        <v>49</v>
      </c>
      <c r="D179" s="64" t="s">
        <v>494</v>
      </c>
      <c r="E179" s="14">
        <v>5</v>
      </c>
    </row>
    <row r="180" spans="1:5" x14ac:dyDescent="0.2">
      <c r="A180" s="426"/>
      <c r="B180" s="408"/>
      <c r="C180" s="50" t="s">
        <v>50</v>
      </c>
      <c r="D180" s="64" t="s">
        <v>494</v>
      </c>
      <c r="E180" s="14">
        <v>5.55</v>
      </c>
    </row>
    <row r="181" spans="1:5" x14ac:dyDescent="0.2">
      <c r="A181" s="426"/>
      <c r="B181" s="408"/>
      <c r="C181" s="50" t="s">
        <v>51</v>
      </c>
      <c r="D181" s="64" t="s">
        <v>494</v>
      </c>
      <c r="E181" s="14">
        <v>6.15</v>
      </c>
    </row>
    <row r="182" spans="1:5" x14ac:dyDescent="0.2">
      <c r="A182" s="426"/>
      <c r="B182" s="409"/>
      <c r="C182" s="50" t="s">
        <v>74</v>
      </c>
      <c r="D182" s="64" t="s">
        <v>494</v>
      </c>
      <c r="E182" s="14">
        <v>2.0499999999999998</v>
      </c>
    </row>
    <row r="183" spans="1:5" ht="81.75" customHeight="1" x14ac:dyDescent="0.2">
      <c r="A183" s="404" t="s">
        <v>66</v>
      </c>
      <c r="B183" s="407" t="s">
        <v>72</v>
      </c>
      <c r="C183" s="152" t="s">
        <v>81</v>
      </c>
      <c r="D183" s="62"/>
      <c r="E183" s="63"/>
    </row>
    <row r="184" spans="1:5" x14ac:dyDescent="0.2">
      <c r="A184" s="405"/>
      <c r="B184" s="429"/>
      <c r="C184" s="16" t="s">
        <v>47</v>
      </c>
      <c r="D184" s="64" t="s">
        <v>494</v>
      </c>
      <c r="E184" s="14">
        <v>3.2</v>
      </c>
    </row>
    <row r="185" spans="1:5" x14ac:dyDescent="0.2">
      <c r="A185" s="405"/>
      <c r="B185" s="429"/>
      <c r="C185" s="16" t="s">
        <v>48</v>
      </c>
      <c r="D185" s="64" t="s">
        <v>494</v>
      </c>
      <c r="E185" s="14">
        <v>4.0999999999999996</v>
      </c>
    </row>
    <row r="186" spans="1:5" x14ac:dyDescent="0.2">
      <c r="A186" s="405"/>
      <c r="B186" s="429"/>
      <c r="C186" s="16" t="s">
        <v>49</v>
      </c>
      <c r="D186" s="64" t="s">
        <v>494</v>
      </c>
      <c r="E186" s="14">
        <v>5</v>
      </c>
    </row>
    <row r="187" spans="1:5" x14ac:dyDescent="0.2">
      <c r="A187" s="405"/>
      <c r="B187" s="429"/>
      <c r="C187" s="16" t="s">
        <v>50</v>
      </c>
      <c r="D187" s="64" t="s">
        <v>494</v>
      </c>
      <c r="E187" s="14">
        <v>5.55</v>
      </c>
    </row>
    <row r="188" spans="1:5" x14ac:dyDescent="0.2">
      <c r="A188" s="405"/>
      <c r="B188" s="429"/>
      <c r="C188" s="16" t="s">
        <v>51</v>
      </c>
      <c r="D188" s="64" t="s">
        <v>494</v>
      </c>
      <c r="E188" s="14">
        <v>6.15</v>
      </c>
    </row>
    <row r="189" spans="1:5" ht="14.25" x14ac:dyDescent="0.2">
      <c r="A189" s="405"/>
      <c r="B189" s="429"/>
      <c r="C189" s="15" t="s">
        <v>525</v>
      </c>
      <c r="D189" s="64" t="s">
        <v>494</v>
      </c>
      <c r="E189" s="14">
        <v>2.46</v>
      </c>
    </row>
    <row r="190" spans="1:5" ht="14.25" x14ac:dyDescent="0.2">
      <c r="A190" s="405"/>
      <c r="B190" s="429"/>
      <c r="C190" s="16" t="s">
        <v>526</v>
      </c>
      <c r="D190" s="64" t="s">
        <v>494</v>
      </c>
      <c r="E190" s="14">
        <v>2.46</v>
      </c>
    </row>
    <row r="191" spans="1:5" ht="14.25" x14ac:dyDescent="0.2">
      <c r="A191" s="405"/>
      <c r="B191" s="429"/>
      <c r="C191" s="16" t="s">
        <v>527</v>
      </c>
      <c r="D191" s="64" t="s">
        <v>494</v>
      </c>
      <c r="E191" s="14">
        <v>2.46</v>
      </c>
    </row>
    <row r="192" spans="1:5" ht="14.25" x14ac:dyDescent="0.2">
      <c r="A192" s="405"/>
      <c r="B192" s="429"/>
      <c r="C192" s="16" t="s">
        <v>528</v>
      </c>
      <c r="D192" s="64" t="s">
        <v>494</v>
      </c>
      <c r="E192" s="14">
        <v>3</v>
      </c>
    </row>
    <row r="193" spans="1:5" ht="14.25" x14ac:dyDescent="0.2">
      <c r="A193" s="405"/>
      <c r="B193" s="429"/>
      <c r="C193" s="16" t="s">
        <v>529</v>
      </c>
      <c r="D193" s="64" t="s">
        <v>494</v>
      </c>
      <c r="E193" s="14">
        <v>2.54</v>
      </c>
    </row>
    <row r="194" spans="1:5" ht="14.25" x14ac:dyDescent="0.2">
      <c r="A194" s="405"/>
      <c r="B194" s="429"/>
      <c r="C194" s="16" t="s">
        <v>530</v>
      </c>
      <c r="D194" s="64" t="s">
        <v>494</v>
      </c>
      <c r="E194" s="14">
        <v>3</v>
      </c>
    </row>
    <row r="195" spans="1:5" ht="14.25" x14ac:dyDescent="0.2">
      <c r="A195" s="405"/>
      <c r="B195" s="429"/>
      <c r="C195" s="16" t="s">
        <v>531</v>
      </c>
      <c r="D195" s="64" t="s">
        <v>494</v>
      </c>
      <c r="E195" s="14">
        <v>3</v>
      </c>
    </row>
    <row r="196" spans="1:5" ht="14.25" x14ac:dyDescent="0.2">
      <c r="A196" s="405"/>
      <c r="B196" s="429"/>
      <c r="C196" s="16" t="s">
        <v>532</v>
      </c>
      <c r="D196" s="64" t="s">
        <v>494</v>
      </c>
      <c r="E196" s="14">
        <v>3</v>
      </c>
    </row>
    <row r="197" spans="1:5" ht="14.25" x14ac:dyDescent="0.2">
      <c r="A197" s="405"/>
      <c r="B197" s="429"/>
      <c r="C197" s="16" t="s">
        <v>533</v>
      </c>
      <c r="D197" s="64" t="s">
        <v>494</v>
      </c>
      <c r="E197" s="14">
        <v>3</v>
      </c>
    </row>
    <row r="198" spans="1:5" ht="14.25" x14ac:dyDescent="0.2">
      <c r="A198" s="405"/>
      <c r="B198" s="429"/>
      <c r="C198" s="16" t="s">
        <v>534</v>
      </c>
      <c r="D198" s="64" t="s">
        <v>494</v>
      </c>
      <c r="E198" s="14">
        <v>2.46</v>
      </c>
    </row>
    <row r="199" spans="1:5" ht="14.25" x14ac:dyDescent="0.2">
      <c r="A199" s="406"/>
      <c r="B199" s="446"/>
      <c r="C199" s="16" t="s">
        <v>535</v>
      </c>
      <c r="D199" s="64" t="s">
        <v>494</v>
      </c>
      <c r="E199" s="14">
        <v>2.2599999999999998</v>
      </c>
    </row>
    <row r="200" spans="1:5" ht="81" customHeight="1" x14ac:dyDescent="0.2">
      <c r="A200" s="426" t="s">
        <v>68</v>
      </c>
      <c r="B200" s="407" t="s">
        <v>73</v>
      </c>
      <c r="C200" s="50" t="s">
        <v>81</v>
      </c>
      <c r="D200" s="62"/>
      <c r="E200" s="63"/>
    </row>
    <row r="201" spans="1:5" x14ac:dyDescent="0.2">
      <c r="A201" s="426"/>
      <c r="B201" s="408"/>
      <c r="C201" s="50" t="s">
        <v>47</v>
      </c>
      <c r="D201" s="64" t="s">
        <v>494</v>
      </c>
      <c r="E201" s="14">
        <v>3.2</v>
      </c>
    </row>
    <row r="202" spans="1:5" x14ac:dyDescent="0.2">
      <c r="A202" s="426"/>
      <c r="B202" s="408"/>
      <c r="C202" s="50" t="s">
        <v>48</v>
      </c>
      <c r="D202" s="64" t="s">
        <v>494</v>
      </c>
      <c r="E202" s="14">
        <v>4.0999999999999996</v>
      </c>
    </row>
    <row r="203" spans="1:5" x14ac:dyDescent="0.2">
      <c r="A203" s="426"/>
      <c r="B203" s="408"/>
      <c r="C203" s="50" t="s">
        <v>49</v>
      </c>
      <c r="D203" s="64" t="s">
        <v>494</v>
      </c>
      <c r="E203" s="14">
        <v>5</v>
      </c>
    </row>
    <row r="204" spans="1:5" x14ac:dyDescent="0.2">
      <c r="A204" s="426"/>
      <c r="B204" s="408"/>
      <c r="C204" s="50" t="s">
        <v>50</v>
      </c>
      <c r="D204" s="64" t="s">
        <v>494</v>
      </c>
      <c r="E204" s="14">
        <v>5.55</v>
      </c>
    </row>
    <row r="205" spans="1:5" x14ac:dyDescent="0.2">
      <c r="A205" s="426"/>
      <c r="B205" s="408"/>
      <c r="C205" s="50" t="s">
        <v>51</v>
      </c>
      <c r="D205" s="64" t="s">
        <v>494</v>
      </c>
      <c r="E205" s="14">
        <v>6.15</v>
      </c>
    </row>
    <row r="206" spans="1:5" x14ac:dyDescent="0.2">
      <c r="A206" s="426"/>
      <c r="B206" s="429"/>
      <c r="C206" s="15" t="s">
        <v>421</v>
      </c>
      <c r="D206" s="64" t="s">
        <v>494</v>
      </c>
      <c r="E206" s="14">
        <v>2.46</v>
      </c>
    </row>
    <row r="207" spans="1:5" x14ac:dyDescent="0.2">
      <c r="A207" s="426"/>
      <c r="B207" s="429"/>
      <c r="C207" s="16" t="s">
        <v>410</v>
      </c>
      <c r="D207" s="64" t="s">
        <v>494</v>
      </c>
      <c r="E207" s="14">
        <v>2.46</v>
      </c>
    </row>
    <row r="208" spans="1:5" x14ac:dyDescent="0.2">
      <c r="A208" s="426"/>
      <c r="B208" s="429"/>
      <c r="C208" s="16" t="s">
        <v>411</v>
      </c>
      <c r="D208" s="64" t="s">
        <v>494</v>
      </c>
      <c r="E208" s="14">
        <v>2.67</v>
      </c>
    </row>
    <row r="209" spans="1:5" x14ac:dyDescent="0.2">
      <c r="A209" s="426"/>
      <c r="B209" s="429"/>
      <c r="C209" s="16" t="s">
        <v>415</v>
      </c>
      <c r="D209" s="64" t="s">
        <v>494</v>
      </c>
      <c r="E209" s="14">
        <v>3.25</v>
      </c>
    </row>
    <row r="210" spans="1:5" x14ac:dyDescent="0.2">
      <c r="A210" s="426"/>
      <c r="B210" s="429"/>
      <c r="C210" s="16" t="s">
        <v>422</v>
      </c>
      <c r="D210" s="64" t="s">
        <v>494</v>
      </c>
      <c r="E210" s="14">
        <v>2.67</v>
      </c>
    </row>
    <row r="211" spans="1:5" ht="84" customHeight="1" x14ac:dyDescent="0.2">
      <c r="A211" s="426" t="s">
        <v>70</v>
      </c>
      <c r="B211" s="407" t="s">
        <v>573</v>
      </c>
      <c r="C211" s="145" t="s">
        <v>82</v>
      </c>
      <c r="D211" s="62"/>
      <c r="E211" s="146"/>
    </row>
    <row r="212" spans="1:5" x14ac:dyDescent="0.2">
      <c r="A212" s="426"/>
      <c r="B212" s="408"/>
      <c r="C212" s="50" t="s">
        <v>47</v>
      </c>
      <c r="D212" s="64" t="s">
        <v>494</v>
      </c>
      <c r="E212" s="60">
        <v>2.4</v>
      </c>
    </row>
    <row r="213" spans="1:5" x14ac:dyDescent="0.2">
      <c r="A213" s="426"/>
      <c r="B213" s="408"/>
      <c r="C213" s="50" t="s">
        <v>48</v>
      </c>
      <c r="D213" s="64" t="s">
        <v>494</v>
      </c>
      <c r="E213" s="60">
        <v>3.08</v>
      </c>
    </row>
    <row r="214" spans="1:5" x14ac:dyDescent="0.2">
      <c r="A214" s="426"/>
      <c r="B214" s="408"/>
      <c r="C214" s="50" t="s">
        <v>49</v>
      </c>
      <c r="D214" s="64" t="s">
        <v>494</v>
      </c>
      <c r="E214" s="60">
        <v>3.75</v>
      </c>
    </row>
    <row r="215" spans="1:5" x14ac:dyDescent="0.2">
      <c r="A215" s="426"/>
      <c r="B215" s="408"/>
      <c r="C215" s="50" t="s">
        <v>50</v>
      </c>
      <c r="D215" s="64" t="s">
        <v>494</v>
      </c>
      <c r="E215" s="60">
        <v>4.16</v>
      </c>
    </row>
    <row r="216" spans="1:5" x14ac:dyDescent="0.2">
      <c r="A216" s="426"/>
      <c r="B216" s="409"/>
      <c r="C216" s="50" t="s">
        <v>51</v>
      </c>
      <c r="D216" s="64" t="s">
        <v>494</v>
      </c>
      <c r="E216" s="60">
        <v>4.6100000000000003</v>
      </c>
    </row>
    <row r="217" spans="1:5" ht="120.75" customHeight="1" x14ac:dyDescent="0.2">
      <c r="A217" s="404" t="s">
        <v>71</v>
      </c>
      <c r="B217" s="407" t="s">
        <v>87</v>
      </c>
      <c r="C217" s="50" t="s">
        <v>90</v>
      </c>
      <c r="D217" s="62"/>
      <c r="E217" s="144"/>
    </row>
    <row r="218" spans="1:5" x14ac:dyDescent="0.2">
      <c r="A218" s="405"/>
      <c r="B218" s="408"/>
      <c r="C218" s="51" t="s">
        <v>89</v>
      </c>
      <c r="D218" s="62"/>
      <c r="E218" s="62"/>
    </row>
    <row r="219" spans="1:5" x14ac:dyDescent="0.2">
      <c r="A219" s="405"/>
      <c r="B219" s="408"/>
      <c r="C219" s="51" t="s">
        <v>410</v>
      </c>
      <c r="D219" s="65">
        <v>2.13</v>
      </c>
      <c r="E219" s="9" t="s">
        <v>508</v>
      </c>
    </row>
    <row r="220" spans="1:5" x14ac:dyDescent="0.2">
      <c r="A220" s="405"/>
      <c r="B220" s="408"/>
      <c r="C220" s="51" t="s">
        <v>411</v>
      </c>
      <c r="D220" s="65">
        <v>3.15</v>
      </c>
      <c r="E220" s="9" t="s">
        <v>508</v>
      </c>
    </row>
    <row r="221" spans="1:5" x14ac:dyDescent="0.2">
      <c r="A221" s="405"/>
      <c r="B221" s="408"/>
      <c r="C221" s="51" t="s">
        <v>412</v>
      </c>
      <c r="D221" s="65">
        <v>3.66</v>
      </c>
      <c r="E221" s="9" t="s">
        <v>508</v>
      </c>
    </row>
    <row r="222" spans="1:5" x14ac:dyDescent="0.2">
      <c r="A222" s="405"/>
      <c r="B222" s="408"/>
      <c r="C222" s="51" t="s">
        <v>413</v>
      </c>
      <c r="D222" s="65">
        <v>3.66</v>
      </c>
      <c r="E222" s="9" t="s">
        <v>508</v>
      </c>
    </row>
    <row r="223" spans="1:5" x14ac:dyDescent="0.2">
      <c r="A223" s="405"/>
      <c r="B223" s="408"/>
      <c r="C223" s="51" t="s">
        <v>414</v>
      </c>
      <c r="D223" s="65" t="s">
        <v>494</v>
      </c>
      <c r="E223" s="9" t="s">
        <v>508</v>
      </c>
    </row>
    <row r="224" spans="1:5" x14ac:dyDescent="0.2">
      <c r="A224" s="405"/>
      <c r="B224" s="408"/>
      <c r="C224" s="51" t="s">
        <v>415</v>
      </c>
      <c r="D224" s="65">
        <v>3.66</v>
      </c>
      <c r="E224" s="9" t="s">
        <v>508</v>
      </c>
    </row>
    <row r="225" spans="1:5" x14ac:dyDescent="0.2">
      <c r="A225" s="405"/>
      <c r="B225" s="408"/>
      <c r="C225" s="51" t="s">
        <v>416</v>
      </c>
      <c r="D225" s="65">
        <v>3.83</v>
      </c>
      <c r="E225" s="9" t="s">
        <v>508</v>
      </c>
    </row>
    <row r="226" spans="1:5" x14ac:dyDescent="0.2">
      <c r="A226" s="405"/>
      <c r="B226" s="408"/>
      <c r="C226" s="51" t="s">
        <v>417</v>
      </c>
      <c r="D226" s="65">
        <v>3.02</v>
      </c>
      <c r="E226" s="9" t="s">
        <v>508</v>
      </c>
    </row>
    <row r="227" spans="1:5" x14ac:dyDescent="0.2">
      <c r="A227" s="405"/>
      <c r="B227" s="408"/>
      <c r="C227" s="51" t="s">
        <v>418</v>
      </c>
      <c r="D227" s="65">
        <v>2.38</v>
      </c>
      <c r="E227" s="9" t="s">
        <v>508</v>
      </c>
    </row>
    <row r="228" spans="1:5" x14ac:dyDescent="0.2">
      <c r="A228" s="405"/>
      <c r="B228" s="408"/>
      <c r="C228" s="51" t="s">
        <v>419</v>
      </c>
      <c r="D228" s="65">
        <v>3.02</v>
      </c>
      <c r="E228" s="9" t="s">
        <v>508</v>
      </c>
    </row>
    <row r="229" spans="1:5" x14ac:dyDescent="0.2">
      <c r="A229" s="405"/>
      <c r="B229" s="408"/>
      <c r="C229" s="51" t="s">
        <v>420</v>
      </c>
      <c r="D229" s="65">
        <v>3.66</v>
      </c>
      <c r="E229" s="9" t="s">
        <v>508</v>
      </c>
    </row>
    <row r="230" spans="1:5" x14ac:dyDescent="0.2">
      <c r="A230" s="405"/>
      <c r="B230" s="408"/>
      <c r="C230" s="51" t="s">
        <v>421</v>
      </c>
      <c r="D230" s="65">
        <v>2.13</v>
      </c>
      <c r="E230" s="9" t="s">
        <v>508</v>
      </c>
    </row>
    <row r="231" spans="1:5" x14ac:dyDescent="0.2">
      <c r="A231" s="405"/>
      <c r="B231" s="408"/>
      <c r="C231" s="51" t="s">
        <v>422</v>
      </c>
      <c r="D231" s="65">
        <v>3.15</v>
      </c>
      <c r="E231" s="9" t="s">
        <v>508</v>
      </c>
    </row>
    <row r="232" spans="1:5" x14ac:dyDescent="0.2">
      <c r="A232" s="405"/>
      <c r="B232" s="408"/>
      <c r="C232" s="51" t="s">
        <v>423</v>
      </c>
      <c r="D232" s="65">
        <v>3.15</v>
      </c>
      <c r="E232" s="9" t="s">
        <v>508</v>
      </c>
    </row>
    <row r="233" spans="1:5" x14ac:dyDescent="0.2">
      <c r="A233" s="405"/>
      <c r="B233" s="408"/>
      <c r="C233" s="51" t="s">
        <v>424</v>
      </c>
      <c r="D233" s="65">
        <v>3.15</v>
      </c>
      <c r="E233" s="9" t="s">
        <v>508</v>
      </c>
    </row>
    <row r="234" spans="1:5" x14ac:dyDescent="0.2">
      <c r="A234" s="405"/>
      <c r="B234" s="408"/>
      <c r="C234" s="51" t="s">
        <v>425</v>
      </c>
      <c r="D234" s="65">
        <v>3.83</v>
      </c>
      <c r="E234" s="9" t="s">
        <v>508</v>
      </c>
    </row>
    <row r="235" spans="1:5" x14ac:dyDescent="0.2">
      <c r="A235" s="405"/>
      <c r="B235" s="408"/>
      <c r="C235" s="51" t="s">
        <v>426</v>
      </c>
      <c r="D235" s="65">
        <v>3.83</v>
      </c>
      <c r="E235" s="9" t="s">
        <v>508</v>
      </c>
    </row>
    <row r="236" spans="1:5" x14ac:dyDescent="0.2">
      <c r="A236" s="405"/>
      <c r="B236" s="408"/>
      <c r="C236" s="51" t="s">
        <v>427</v>
      </c>
      <c r="D236" s="65">
        <v>3.83</v>
      </c>
      <c r="E236" s="9" t="s">
        <v>508</v>
      </c>
    </row>
    <row r="237" spans="1:5" x14ac:dyDescent="0.2">
      <c r="A237" s="405"/>
      <c r="B237" s="408"/>
      <c r="C237" s="51" t="s">
        <v>428</v>
      </c>
      <c r="D237" s="65">
        <v>3.15</v>
      </c>
      <c r="E237" s="9" t="s">
        <v>508</v>
      </c>
    </row>
    <row r="238" spans="1:5" x14ac:dyDescent="0.2">
      <c r="A238" s="405"/>
      <c r="B238" s="408"/>
      <c r="C238" s="51" t="s">
        <v>429</v>
      </c>
      <c r="D238" s="65">
        <v>3.83</v>
      </c>
      <c r="E238" s="9" t="s">
        <v>508</v>
      </c>
    </row>
    <row r="239" spans="1:5" x14ac:dyDescent="0.2">
      <c r="A239" s="405"/>
      <c r="B239" s="408"/>
      <c r="C239" s="51" t="s">
        <v>430</v>
      </c>
      <c r="D239" s="65">
        <v>3.15</v>
      </c>
      <c r="E239" s="9" t="s">
        <v>508</v>
      </c>
    </row>
    <row r="240" spans="1:5" x14ac:dyDescent="0.2">
      <c r="A240" s="405"/>
      <c r="B240" s="408"/>
      <c r="C240" s="51" t="s">
        <v>431</v>
      </c>
      <c r="D240" s="65">
        <v>3.83</v>
      </c>
      <c r="E240" s="9" t="s">
        <v>508</v>
      </c>
    </row>
    <row r="241" spans="1:5" x14ac:dyDescent="0.2">
      <c r="A241" s="405"/>
      <c r="B241" s="408"/>
      <c r="C241" s="51" t="s">
        <v>432</v>
      </c>
      <c r="D241" s="65">
        <v>3.15</v>
      </c>
      <c r="E241" s="9" t="s">
        <v>508</v>
      </c>
    </row>
    <row r="242" spans="1:5" x14ac:dyDescent="0.2">
      <c r="A242" s="405"/>
      <c r="B242" s="408"/>
      <c r="C242" s="51" t="s">
        <v>433</v>
      </c>
      <c r="D242" s="65">
        <v>3.83</v>
      </c>
      <c r="E242" s="9" t="s">
        <v>508</v>
      </c>
    </row>
    <row r="243" spans="1:5" x14ac:dyDescent="0.2">
      <c r="A243" s="405"/>
      <c r="B243" s="408"/>
      <c r="C243" s="51" t="s">
        <v>434</v>
      </c>
      <c r="D243" s="65">
        <v>3.15</v>
      </c>
      <c r="E243" s="9" t="s">
        <v>508</v>
      </c>
    </row>
    <row r="244" spans="1:5" x14ac:dyDescent="0.2">
      <c r="A244" s="405"/>
      <c r="B244" s="408"/>
      <c r="C244" s="51" t="s">
        <v>435</v>
      </c>
      <c r="D244" s="65">
        <v>3.83</v>
      </c>
      <c r="E244" s="9" t="s">
        <v>508</v>
      </c>
    </row>
    <row r="245" spans="1:5" x14ac:dyDescent="0.2">
      <c r="A245" s="405"/>
      <c r="B245" s="408"/>
      <c r="C245" s="51" t="s">
        <v>436</v>
      </c>
      <c r="D245" s="65">
        <v>3.15</v>
      </c>
      <c r="E245" s="9" t="s">
        <v>508</v>
      </c>
    </row>
    <row r="246" spans="1:5" x14ac:dyDescent="0.2">
      <c r="A246" s="405"/>
      <c r="B246" s="408"/>
      <c r="C246" s="51" t="s">
        <v>437</v>
      </c>
      <c r="D246" s="65">
        <v>3.15</v>
      </c>
      <c r="E246" s="9" t="s">
        <v>508</v>
      </c>
    </row>
    <row r="247" spans="1:5" x14ac:dyDescent="0.2">
      <c r="A247" s="405"/>
      <c r="B247" s="408"/>
      <c r="C247" s="51" t="s">
        <v>438</v>
      </c>
      <c r="D247" s="65">
        <v>3.83</v>
      </c>
      <c r="E247" s="9" t="s">
        <v>508</v>
      </c>
    </row>
    <row r="248" spans="1:5" x14ac:dyDescent="0.2">
      <c r="A248" s="405"/>
      <c r="B248" s="408"/>
      <c r="C248" s="51" t="s">
        <v>439</v>
      </c>
      <c r="D248" s="65">
        <v>3.83</v>
      </c>
      <c r="E248" s="9" t="s">
        <v>508</v>
      </c>
    </row>
    <row r="249" spans="1:5" x14ac:dyDescent="0.2">
      <c r="A249" s="405"/>
      <c r="B249" s="408"/>
      <c r="C249" s="51" t="s">
        <v>440</v>
      </c>
      <c r="D249" s="65">
        <v>3.83</v>
      </c>
      <c r="E249" s="9" t="s">
        <v>508</v>
      </c>
    </row>
    <row r="250" spans="1:5" x14ac:dyDescent="0.2">
      <c r="A250" s="405"/>
      <c r="B250" s="408"/>
      <c r="C250" s="51" t="s">
        <v>441</v>
      </c>
      <c r="D250" s="65">
        <v>3.83</v>
      </c>
      <c r="E250" s="9" t="s">
        <v>508</v>
      </c>
    </row>
    <row r="251" spans="1:5" x14ac:dyDescent="0.2">
      <c r="A251" s="405"/>
      <c r="B251" s="408"/>
      <c r="C251" s="51" t="s">
        <v>442</v>
      </c>
      <c r="D251" s="65">
        <v>3.83</v>
      </c>
      <c r="E251" s="9" t="s">
        <v>508</v>
      </c>
    </row>
    <row r="252" spans="1:5" x14ac:dyDescent="0.2">
      <c r="A252" s="405"/>
      <c r="B252" s="408"/>
      <c r="C252" s="51" t="s">
        <v>443</v>
      </c>
      <c r="D252" s="65">
        <v>3.83</v>
      </c>
      <c r="E252" s="9" t="s">
        <v>508</v>
      </c>
    </row>
    <row r="253" spans="1:5" x14ac:dyDescent="0.2">
      <c r="A253" s="405"/>
      <c r="B253" s="408"/>
      <c r="C253" s="51" t="s">
        <v>444</v>
      </c>
      <c r="D253" s="65">
        <v>3.83</v>
      </c>
      <c r="E253" s="9" t="s">
        <v>508</v>
      </c>
    </row>
    <row r="254" spans="1:5" x14ac:dyDescent="0.2">
      <c r="A254" s="405"/>
      <c r="B254" s="408"/>
      <c r="C254" s="51" t="s">
        <v>445</v>
      </c>
      <c r="D254" s="65">
        <v>3.83</v>
      </c>
      <c r="E254" s="9" t="s">
        <v>508</v>
      </c>
    </row>
    <row r="255" spans="1:5" x14ac:dyDescent="0.2">
      <c r="A255" s="405"/>
      <c r="B255" s="408"/>
      <c r="C255" s="51" t="s">
        <v>446</v>
      </c>
      <c r="D255" s="65">
        <v>3.83</v>
      </c>
      <c r="E255" s="9" t="s">
        <v>508</v>
      </c>
    </row>
    <row r="256" spans="1:5" x14ac:dyDescent="0.2">
      <c r="A256" s="405"/>
      <c r="B256" s="408"/>
      <c r="C256" s="51" t="s">
        <v>447</v>
      </c>
      <c r="D256" s="65">
        <v>3.83</v>
      </c>
      <c r="E256" s="9" t="s">
        <v>508</v>
      </c>
    </row>
    <row r="257" spans="1:5" x14ac:dyDescent="0.2">
      <c r="A257" s="405"/>
      <c r="B257" s="408"/>
      <c r="C257" s="51" t="s">
        <v>448</v>
      </c>
      <c r="D257" s="65">
        <v>3.83</v>
      </c>
      <c r="E257" s="9" t="s">
        <v>508</v>
      </c>
    </row>
    <row r="258" spans="1:5" x14ac:dyDescent="0.2">
      <c r="A258" s="405"/>
      <c r="B258" s="408"/>
      <c r="C258" s="51" t="s">
        <v>449</v>
      </c>
      <c r="D258" s="65">
        <v>3.83</v>
      </c>
      <c r="E258" s="9" t="s">
        <v>508</v>
      </c>
    </row>
    <row r="259" spans="1:5" x14ac:dyDescent="0.2">
      <c r="A259" s="405"/>
      <c r="B259" s="408"/>
      <c r="C259" s="51" t="s">
        <v>450</v>
      </c>
      <c r="D259" s="65">
        <v>3.83</v>
      </c>
      <c r="E259" s="9" t="s">
        <v>508</v>
      </c>
    </row>
    <row r="260" spans="1:5" x14ac:dyDescent="0.2">
      <c r="A260" s="405"/>
      <c r="B260" s="408"/>
      <c r="C260" s="51" t="s">
        <v>451</v>
      </c>
      <c r="D260" s="65">
        <v>3.83</v>
      </c>
      <c r="E260" s="9" t="s">
        <v>508</v>
      </c>
    </row>
    <row r="261" spans="1:5" x14ac:dyDescent="0.2">
      <c r="A261" s="405"/>
      <c r="B261" s="408"/>
      <c r="C261" s="51" t="s">
        <v>452</v>
      </c>
      <c r="D261" s="65">
        <v>3.83</v>
      </c>
      <c r="E261" s="9" t="s">
        <v>508</v>
      </c>
    </row>
    <row r="262" spans="1:5" x14ac:dyDescent="0.2">
      <c r="A262" s="405"/>
      <c r="B262" s="408"/>
      <c r="C262" s="51" t="s">
        <v>453</v>
      </c>
      <c r="D262" s="65">
        <v>3.83</v>
      </c>
      <c r="E262" s="9" t="s">
        <v>508</v>
      </c>
    </row>
    <row r="263" spans="1:5" x14ac:dyDescent="0.2">
      <c r="A263" s="405"/>
      <c r="B263" s="408"/>
      <c r="C263" s="51" t="s">
        <v>454</v>
      </c>
      <c r="D263" s="65">
        <v>3.83</v>
      </c>
      <c r="E263" s="9" t="s">
        <v>508</v>
      </c>
    </row>
    <row r="264" spans="1:5" x14ac:dyDescent="0.2">
      <c r="A264" s="405"/>
      <c r="B264" s="408"/>
      <c r="C264" s="51" t="s">
        <v>455</v>
      </c>
      <c r="D264" s="65">
        <v>3.83</v>
      </c>
      <c r="E264" s="9" t="s">
        <v>508</v>
      </c>
    </row>
    <row r="265" spans="1:5" x14ac:dyDescent="0.2">
      <c r="A265" s="405"/>
      <c r="B265" s="408"/>
      <c r="C265" s="51" t="s">
        <v>456</v>
      </c>
      <c r="D265" s="65">
        <v>3.83</v>
      </c>
      <c r="E265" s="9" t="s">
        <v>508</v>
      </c>
    </row>
    <row r="266" spans="1:5" x14ac:dyDescent="0.2">
      <c r="A266" s="405"/>
      <c r="B266" s="408"/>
      <c r="C266" s="51" t="s">
        <v>457</v>
      </c>
      <c r="D266" s="65">
        <v>3.83</v>
      </c>
      <c r="E266" s="9" t="s">
        <v>508</v>
      </c>
    </row>
    <row r="267" spans="1:5" x14ac:dyDescent="0.2">
      <c r="A267" s="405"/>
      <c r="B267" s="408"/>
      <c r="C267" s="51" t="s">
        <v>458</v>
      </c>
      <c r="D267" s="65">
        <v>3.83</v>
      </c>
      <c r="E267" s="9" t="s">
        <v>508</v>
      </c>
    </row>
    <row r="268" spans="1:5" x14ac:dyDescent="0.2">
      <c r="A268" s="405"/>
      <c r="B268" s="408"/>
      <c r="C268" s="51" t="s">
        <v>459</v>
      </c>
      <c r="D268" s="65">
        <v>3.83</v>
      </c>
      <c r="E268" s="9" t="s">
        <v>508</v>
      </c>
    </row>
    <row r="269" spans="1:5" x14ac:dyDescent="0.2">
      <c r="A269" s="405"/>
      <c r="B269" s="408"/>
      <c r="C269" s="51" t="s">
        <v>460</v>
      </c>
      <c r="D269" s="65">
        <v>3.83</v>
      </c>
      <c r="E269" s="9" t="s">
        <v>508</v>
      </c>
    </row>
    <row r="270" spans="1:5" x14ac:dyDescent="0.2">
      <c r="A270" s="405"/>
      <c r="B270" s="408"/>
      <c r="C270" s="51" t="s">
        <v>461</v>
      </c>
      <c r="D270" s="65">
        <v>3.83</v>
      </c>
      <c r="E270" s="9" t="s">
        <v>508</v>
      </c>
    </row>
    <row r="271" spans="1:5" x14ac:dyDescent="0.2">
      <c r="A271" s="405"/>
      <c r="B271" s="408"/>
      <c r="C271" s="51" t="s">
        <v>462</v>
      </c>
      <c r="D271" s="65">
        <v>3.83</v>
      </c>
      <c r="E271" s="9" t="s">
        <v>508</v>
      </c>
    </row>
    <row r="272" spans="1:5" x14ac:dyDescent="0.2">
      <c r="A272" s="405"/>
      <c r="B272" s="408"/>
      <c r="C272" s="51" t="s">
        <v>463</v>
      </c>
      <c r="D272" s="65">
        <v>3.83</v>
      </c>
      <c r="E272" s="9" t="s">
        <v>508</v>
      </c>
    </row>
    <row r="273" spans="1:5" x14ac:dyDescent="0.2">
      <c r="A273" s="405"/>
      <c r="B273" s="408"/>
      <c r="C273" s="51" t="s">
        <v>464</v>
      </c>
      <c r="D273" s="65">
        <v>3.83</v>
      </c>
      <c r="E273" s="9" t="s">
        <v>508</v>
      </c>
    </row>
    <row r="274" spans="1:5" x14ac:dyDescent="0.2">
      <c r="A274" s="405"/>
      <c r="B274" s="408"/>
      <c r="C274" s="51" t="s">
        <v>465</v>
      </c>
      <c r="D274" s="65">
        <v>3.83</v>
      </c>
      <c r="E274" s="9" t="s">
        <v>508</v>
      </c>
    </row>
    <row r="275" spans="1:5" x14ac:dyDescent="0.2">
      <c r="A275" s="405"/>
      <c r="B275" s="408"/>
      <c r="C275" s="51" t="s">
        <v>466</v>
      </c>
      <c r="D275" s="65">
        <v>3.83</v>
      </c>
      <c r="E275" s="9" t="s">
        <v>508</v>
      </c>
    </row>
    <row r="276" spans="1:5" x14ac:dyDescent="0.2">
      <c r="A276" s="405"/>
      <c r="B276" s="408"/>
      <c r="C276" s="51" t="s">
        <v>467</v>
      </c>
      <c r="D276" s="65">
        <v>3.83</v>
      </c>
      <c r="E276" s="9" t="s">
        <v>508</v>
      </c>
    </row>
    <row r="277" spans="1:5" x14ac:dyDescent="0.2">
      <c r="A277" s="405"/>
      <c r="B277" s="408"/>
      <c r="C277" s="51" t="s">
        <v>468</v>
      </c>
      <c r="D277" s="65">
        <v>3.83</v>
      </c>
      <c r="E277" s="9" t="s">
        <v>508</v>
      </c>
    </row>
    <row r="278" spans="1:5" x14ac:dyDescent="0.2">
      <c r="A278" s="405"/>
      <c r="B278" s="408"/>
      <c r="C278" s="51" t="s">
        <v>469</v>
      </c>
      <c r="D278" s="65">
        <v>3.83</v>
      </c>
      <c r="E278" s="9" t="s">
        <v>508</v>
      </c>
    </row>
    <row r="279" spans="1:5" x14ac:dyDescent="0.2">
      <c r="A279" s="405"/>
      <c r="B279" s="408"/>
      <c r="C279" s="51" t="s">
        <v>470</v>
      </c>
      <c r="D279" s="65">
        <v>3.83</v>
      </c>
      <c r="E279" s="9" t="s">
        <v>508</v>
      </c>
    </row>
    <row r="280" spans="1:5" x14ac:dyDescent="0.2">
      <c r="A280" s="405"/>
      <c r="B280" s="408"/>
      <c r="C280" s="51" t="s">
        <v>471</v>
      </c>
      <c r="D280" s="65">
        <v>3.83</v>
      </c>
      <c r="E280" s="9" t="s">
        <v>508</v>
      </c>
    </row>
    <row r="281" spans="1:5" x14ac:dyDescent="0.2">
      <c r="A281" s="405"/>
      <c r="B281" s="408"/>
      <c r="C281" s="51" t="s">
        <v>472</v>
      </c>
      <c r="D281" s="65">
        <v>4.26</v>
      </c>
      <c r="E281" s="9" t="s">
        <v>508</v>
      </c>
    </row>
    <row r="282" spans="1:5" x14ac:dyDescent="0.2">
      <c r="A282" s="405"/>
      <c r="B282" s="408"/>
      <c r="C282" s="51" t="s">
        <v>473</v>
      </c>
      <c r="D282" s="65">
        <v>4.26</v>
      </c>
      <c r="E282" s="9" t="s">
        <v>508</v>
      </c>
    </row>
    <row r="283" spans="1:5" x14ac:dyDescent="0.2">
      <c r="A283" s="405"/>
      <c r="B283" s="408"/>
      <c r="C283" s="51" t="s">
        <v>474</v>
      </c>
      <c r="D283" s="65">
        <v>4.72</v>
      </c>
      <c r="E283" s="9" t="s">
        <v>508</v>
      </c>
    </row>
    <row r="284" spans="1:5" x14ac:dyDescent="0.2">
      <c r="A284" s="405"/>
      <c r="B284" s="408"/>
      <c r="C284" s="51" t="s">
        <v>475</v>
      </c>
      <c r="D284" s="65">
        <v>4.72</v>
      </c>
      <c r="E284" s="9" t="s">
        <v>508</v>
      </c>
    </row>
    <row r="285" spans="1:5" x14ac:dyDescent="0.2">
      <c r="A285" s="405"/>
      <c r="B285" s="408"/>
      <c r="C285" s="51" t="s">
        <v>476</v>
      </c>
      <c r="D285" s="65">
        <v>4.26</v>
      </c>
      <c r="E285" s="9" t="s">
        <v>508</v>
      </c>
    </row>
    <row r="286" spans="1:5" x14ac:dyDescent="0.2">
      <c r="A286" s="405"/>
      <c r="B286" s="408"/>
      <c r="C286" s="51" t="s">
        <v>477</v>
      </c>
      <c r="D286" s="65">
        <v>4.26</v>
      </c>
      <c r="E286" s="9" t="s">
        <v>508</v>
      </c>
    </row>
    <row r="287" spans="1:5" x14ac:dyDescent="0.2">
      <c r="A287" s="405"/>
      <c r="B287" s="408"/>
      <c r="C287" s="51" t="s">
        <v>478</v>
      </c>
      <c r="D287" s="65">
        <v>4.26</v>
      </c>
      <c r="E287" s="9" t="s">
        <v>508</v>
      </c>
    </row>
    <row r="288" spans="1:5" x14ac:dyDescent="0.2">
      <c r="A288" s="405"/>
      <c r="B288" s="408"/>
      <c r="C288" s="51" t="s">
        <v>479</v>
      </c>
      <c r="D288" s="65">
        <v>4.26</v>
      </c>
      <c r="E288" s="9" t="s">
        <v>508</v>
      </c>
    </row>
    <row r="289" spans="1:5" x14ac:dyDescent="0.2">
      <c r="A289" s="405"/>
      <c r="B289" s="408"/>
      <c r="C289" s="51" t="s">
        <v>480</v>
      </c>
      <c r="D289" s="65">
        <v>4.72</v>
      </c>
      <c r="E289" s="9" t="s">
        <v>508</v>
      </c>
    </row>
    <row r="290" spans="1:5" x14ac:dyDescent="0.2">
      <c r="A290" s="405"/>
      <c r="B290" s="408"/>
      <c r="C290" s="51" t="s">
        <v>481</v>
      </c>
      <c r="D290" s="65">
        <v>4.26</v>
      </c>
      <c r="E290" s="9" t="s">
        <v>508</v>
      </c>
    </row>
    <row r="291" spans="1:5" x14ac:dyDescent="0.2">
      <c r="A291" s="405"/>
      <c r="B291" s="408"/>
      <c r="C291" s="51" t="s">
        <v>482</v>
      </c>
      <c r="D291" s="65">
        <v>4.26</v>
      </c>
      <c r="E291" s="9" t="s">
        <v>508</v>
      </c>
    </row>
    <row r="292" spans="1:5" x14ac:dyDescent="0.2">
      <c r="A292" s="405"/>
      <c r="B292" s="408"/>
      <c r="C292" s="51" t="s">
        <v>483</v>
      </c>
      <c r="D292" s="65">
        <v>4.26</v>
      </c>
      <c r="E292" s="9" t="s">
        <v>508</v>
      </c>
    </row>
    <row r="293" spans="1:5" x14ac:dyDescent="0.2">
      <c r="A293" s="405"/>
      <c r="B293" s="408"/>
      <c r="C293" s="51" t="s">
        <v>484</v>
      </c>
      <c r="D293" s="65">
        <v>4.72</v>
      </c>
      <c r="E293" s="9" t="s">
        <v>508</v>
      </c>
    </row>
    <row r="294" spans="1:5" x14ac:dyDescent="0.2">
      <c r="A294" s="405"/>
      <c r="B294" s="408"/>
      <c r="C294" s="51" t="s">
        <v>485</v>
      </c>
      <c r="D294" s="65">
        <v>4.72</v>
      </c>
      <c r="E294" s="9" t="s">
        <v>508</v>
      </c>
    </row>
    <row r="295" spans="1:5" x14ac:dyDescent="0.2">
      <c r="A295" s="405"/>
      <c r="B295" s="408"/>
      <c r="C295" s="51" t="s">
        <v>486</v>
      </c>
      <c r="D295" s="65">
        <v>4.72</v>
      </c>
      <c r="E295" s="9" t="s">
        <v>508</v>
      </c>
    </row>
    <row r="296" spans="1:5" x14ac:dyDescent="0.2">
      <c r="A296" s="405"/>
      <c r="B296" s="408"/>
      <c r="C296" s="51" t="s">
        <v>487</v>
      </c>
      <c r="D296" s="65">
        <v>4.72</v>
      </c>
      <c r="E296" s="9" t="s">
        <v>508</v>
      </c>
    </row>
    <row r="297" spans="1:5" x14ac:dyDescent="0.2">
      <c r="A297" s="405"/>
      <c r="B297" s="408"/>
      <c r="C297" s="51" t="s">
        <v>488</v>
      </c>
      <c r="D297" s="65">
        <v>4.72</v>
      </c>
      <c r="E297" s="9" t="s">
        <v>508</v>
      </c>
    </row>
    <row r="298" spans="1:5" x14ac:dyDescent="0.2">
      <c r="A298" s="405"/>
      <c r="B298" s="408"/>
      <c r="C298" s="51" t="s">
        <v>489</v>
      </c>
      <c r="D298" s="65">
        <v>4.72</v>
      </c>
      <c r="E298" s="9" t="s">
        <v>508</v>
      </c>
    </row>
    <row r="299" spans="1:5" x14ac:dyDescent="0.2">
      <c r="A299" s="405"/>
      <c r="B299" s="408"/>
      <c r="C299" s="51" t="s">
        <v>490</v>
      </c>
      <c r="D299" s="65">
        <v>4.72</v>
      </c>
      <c r="E299" s="9" t="s">
        <v>508</v>
      </c>
    </row>
    <row r="300" spans="1:5" x14ac:dyDescent="0.2">
      <c r="A300" s="405"/>
      <c r="B300" s="408"/>
      <c r="C300" s="51" t="s">
        <v>491</v>
      </c>
      <c r="D300" s="65">
        <v>4.72</v>
      </c>
      <c r="E300" s="9" t="s">
        <v>508</v>
      </c>
    </row>
    <row r="301" spans="1:5" x14ac:dyDescent="0.2">
      <c r="A301" s="405"/>
      <c r="B301" s="408"/>
      <c r="C301" s="51" t="s">
        <v>492</v>
      </c>
      <c r="D301" s="65">
        <v>4.72</v>
      </c>
      <c r="E301" s="9" t="s">
        <v>508</v>
      </c>
    </row>
    <row r="302" spans="1:5" x14ac:dyDescent="0.2">
      <c r="A302" s="405"/>
      <c r="B302" s="408"/>
      <c r="C302" s="51" t="s">
        <v>88</v>
      </c>
      <c r="D302" s="65">
        <v>4.26</v>
      </c>
      <c r="E302" s="9" t="s">
        <v>508</v>
      </c>
    </row>
    <row r="303" spans="1:5" ht="25.5" x14ac:dyDescent="0.2">
      <c r="A303" s="405"/>
      <c r="B303" s="408"/>
      <c r="C303" s="52" t="s">
        <v>138</v>
      </c>
      <c r="D303" s="62"/>
      <c r="E303" s="62"/>
    </row>
    <row r="304" spans="1:5" x14ac:dyDescent="0.2">
      <c r="A304" s="405"/>
      <c r="B304" s="408"/>
      <c r="C304" s="52" t="s">
        <v>410</v>
      </c>
      <c r="D304" s="65">
        <v>2.0099999999999998</v>
      </c>
      <c r="E304" s="9" t="s">
        <v>508</v>
      </c>
    </row>
    <row r="305" spans="1:5" x14ac:dyDescent="0.2">
      <c r="A305" s="405"/>
      <c r="B305" s="408"/>
      <c r="C305" s="52" t="s">
        <v>411</v>
      </c>
      <c r="D305" s="65">
        <v>2.2999999999999998</v>
      </c>
      <c r="E305" s="9" t="s">
        <v>508</v>
      </c>
    </row>
    <row r="306" spans="1:5" x14ac:dyDescent="0.2">
      <c r="A306" s="405"/>
      <c r="B306" s="408"/>
      <c r="C306" s="52" t="s">
        <v>412</v>
      </c>
      <c r="D306" s="65">
        <v>2.98</v>
      </c>
      <c r="E306" s="9" t="s">
        <v>508</v>
      </c>
    </row>
    <row r="307" spans="1:5" x14ac:dyDescent="0.2">
      <c r="A307" s="405"/>
      <c r="B307" s="408"/>
      <c r="C307" s="52" t="s">
        <v>413</v>
      </c>
      <c r="D307" s="65">
        <v>2.25</v>
      </c>
      <c r="E307" s="9" t="s">
        <v>508</v>
      </c>
    </row>
    <row r="308" spans="1:5" x14ac:dyDescent="0.2">
      <c r="A308" s="405"/>
      <c r="B308" s="408"/>
      <c r="C308" s="52" t="s">
        <v>414</v>
      </c>
      <c r="D308" s="65" t="s">
        <v>494</v>
      </c>
      <c r="E308" s="9" t="s">
        <v>508</v>
      </c>
    </row>
    <row r="309" spans="1:5" x14ac:dyDescent="0.2">
      <c r="A309" s="405"/>
      <c r="B309" s="408"/>
      <c r="C309" s="52" t="s">
        <v>415</v>
      </c>
      <c r="D309" s="65">
        <v>2.8</v>
      </c>
      <c r="E309" s="9" t="s">
        <v>508</v>
      </c>
    </row>
    <row r="310" spans="1:5" x14ac:dyDescent="0.2">
      <c r="A310" s="405"/>
      <c r="B310" s="408"/>
      <c r="C310" s="52" t="s">
        <v>416</v>
      </c>
      <c r="D310" s="65">
        <v>2.98</v>
      </c>
      <c r="E310" s="9" t="s">
        <v>508</v>
      </c>
    </row>
    <row r="311" spans="1:5" x14ac:dyDescent="0.2">
      <c r="A311" s="405"/>
      <c r="B311" s="408"/>
      <c r="C311" s="52" t="s">
        <v>417</v>
      </c>
      <c r="D311" s="65">
        <v>2.29</v>
      </c>
      <c r="E311" s="9" t="s">
        <v>508</v>
      </c>
    </row>
    <row r="312" spans="1:5" x14ac:dyDescent="0.2">
      <c r="A312" s="405"/>
      <c r="B312" s="408"/>
      <c r="C312" s="52" t="s">
        <v>418</v>
      </c>
      <c r="D312" s="65">
        <v>2.2999999999999998</v>
      </c>
      <c r="E312" s="9" t="s">
        <v>508</v>
      </c>
    </row>
    <row r="313" spans="1:5" x14ac:dyDescent="0.2">
      <c r="A313" s="405"/>
      <c r="B313" s="408"/>
      <c r="C313" s="52" t="s">
        <v>419</v>
      </c>
      <c r="D313" s="65">
        <v>2.85</v>
      </c>
      <c r="E313" s="9" t="s">
        <v>508</v>
      </c>
    </row>
    <row r="314" spans="1:5" x14ac:dyDescent="0.2">
      <c r="A314" s="405"/>
      <c r="B314" s="408"/>
      <c r="C314" s="52" t="s">
        <v>420</v>
      </c>
      <c r="D314" s="65">
        <v>2.98</v>
      </c>
      <c r="E314" s="9" t="s">
        <v>508</v>
      </c>
    </row>
    <row r="315" spans="1:5" x14ac:dyDescent="0.2">
      <c r="A315" s="405"/>
      <c r="B315" s="408"/>
      <c r="C315" s="52" t="s">
        <v>421</v>
      </c>
      <c r="D315" s="65">
        <v>1.79</v>
      </c>
      <c r="E315" s="9" t="s">
        <v>508</v>
      </c>
    </row>
    <row r="316" spans="1:5" x14ac:dyDescent="0.2">
      <c r="A316" s="405"/>
      <c r="B316" s="408"/>
      <c r="C316" s="52" t="s">
        <v>422</v>
      </c>
      <c r="D316" s="65">
        <v>2.33</v>
      </c>
      <c r="E316" s="9" t="s">
        <v>508</v>
      </c>
    </row>
    <row r="317" spans="1:5" x14ac:dyDescent="0.2">
      <c r="A317" s="405"/>
      <c r="B317" s="408"/>
      <c r="C317" s="52" t="s">
        <v>423</v>
      </c>
      <c r="D317" s="65">
        <v>2.29</v>
      </c>
      <c r="E317" s="9" t="s">
        <v>508</v>
      </c>
    </row>
    <row r="318" spans="1:5" x14ac:dyDescent="0.2">
      <c r="A318" s="405"/>
      <c r="B318" s="408"/>
      <c r="C318" s="52" t="s">
        <v>424</v>
      </c>
      <c r="D318" s="65">
        <v>2.2799999999999998</v>
      </c>
      <c r="E318" s="9" t="s">
        <v>508</v>
      </c>
    </row>
    <row r="319" spans="1:5" x14ac:dyDescent="0.2">
      <c r="A319" s="405"/>
      <c r="B319" s="408"/>
      <c r="C319" s="52" t="s">
        <v>425</v>
      </c>
      <c r="D319" s="65">
        <v>2.38</v>
      </c>
      <c r="E319" s="9" t="s">
        <v>508</v>
      </c>
    </row>
    <row r="320" spans="1:5" x14ac:dyDescent="0.2">
      <c r="A320" s="405"/>
      <c r="B320" s="408"/>
      <c r="C320" s="52" t="s">
        <v>426</v>
      </c>
      <c r="D320" s="65">
        <v>2.38</v>
      </c>
      <c r="E320" s="9" t="s">
        <v>508</v>
      </c>
    </row>
    <row r="321" spans="1:5" x14ac:dyDescent="0.2">
      <c r="A321" s="405"/>
      <c r="B321" s="408"/>
      <c r="C321" s="52" t="s">
        <v>427</v>
      </c>
      <c r="D321" s="65">
        <v>2.38</v>
      </c>
      <c r="E321" s="9" t="s">
        <v>508</v>
      </c>
    </row>
    <row r="322" spans="1:5" x14ac:dyDescent="0.2">
      <c r="A322" s="405"/>
      <c r="B322" s="408"/>
      <c r="C322" s="52" t="s">
        <v>428</v>
      </c>
      <c r="D322" s="65">
        <v>2.2999999999999998</v>
      </c>
      <c r="E322" s="9" t="s">
        <v>508</v>
      </c>
    </row>
    <row r="323" spans="1:5" x14ac:dyDescent="0.2">
      <c r="A323" s="405"/>
      <c r="B323" s="408"/>
      <c r="C323" s="52" t="s">
        <v>429</v>
      </c>
      <c r="D323" s="65">
        <v>2.38</v>
      </c>
      <c r="E323" s="9" t="s">
        <v>508</v>
      </c>
    </row>
    <row r="324" spans="1:5" x14ac:dyDescent="0.2">
      <c r="A324" s="405"/>
      <c r="B324" s="408"/>
      <c r="C324" s="52" t="s">
        <v>430</v>
      </c>
      <c r="D324" s="65">
        <v>2.2799999999999998</v>
      </c>
      <c r="E324" s="9" t="s">
        <v>508</v>
      </c>
    </row>
    <row r="325" spans="1:5" x14ac:dyDescent="0.2">
      <c r="A325" s="405"/>
      <c r="B325" s="408"/>
      <c r="C325" s="52" t="s">
        <v>431</v>
      </c>
      <c r="D325" s="65">
        <v>2.38</v>
      </c>
      <c r="E325" s="9" t="s">
        <v>508</v>
      </c>
    </row>
    <row r="326" spans="1:5" x14ac:dyDescent="0.2">
      <c r="A326" s="405"/>
      <c r="B326" s="408"/>
      <c r="C326" s="52" t="s">
        <v>432</v>
      </c>
      <c r="D326" s="65">
        <v>2.2599999999999998</v>
      </c>
      <c r="E326" s="9" t="s">
        <v>508</v>
      </c>
    </row>
    <row r="327" spans="1:5" x14ac:dyDescent="0.2">
      <c r="A327" s="405"/>
      <c r="B327" s="408"/>
      <c r="C327" s="52" t="s">
        <v>433</v>
      </c>
      <c r="D327" s="65">
        <v>2.38</v>
      </c>
      <c r="E327" s="9" t="s">
        <v>508</v>
      </c>
    </row>
    <row r="328" spans="1:5" x14ac:dyDescent="0.2">
      <c r="A328" s="405"/>
      <c r="B328" s="408"/>
      <c r="C328" s="52" t="s">
        <v>434</v>
      </c>
      <c r="D328" s="65">
        <v>2.29</v>
      </c>
      <c r="E328" s="9" t="s">
        <v>508</v>
      </c>
    </row>
    <row r="329" spans="1:5" x14ac:dyDescent="0.2">
      <c r="A329" s="405"/>
      <c r="B329" s="408"/>
      <c r="C329" s="52" t="s">
        <v>435</v>
      </c>
      <c r="D329" s="65">
        <v>2.38</v>
      </c>
      <c r="E329" s="9" t="s">
        <v>508</v>
      </c>
    </row>
    <row r="330" spans="1:5" x14ac:dyDescent="0.2">
      <c r="A330" s="405"/>
      <c r="B330" s="408"/>
      <c r="C330" s="52" t="s">
        <v>436</v>
      </c>
      <c r="D330" s="65">
        <v>2.2999999999999998</v>
      </c>
      <c r="E330" s="9" t="s">
        <v>508</v>
      </c>
    </row>
    <row r="331" spans="1:5" x14ac:dyDescent="0.2">
      <c r="A331" s="405"/>
      <c r="B331" s="408"/>
      <c r="C331" s="52" t="s">
        <v>437</v>
      </c>
      <c r="D331" s="65">
        <v>2.2999999999999998</v>
      </c>
      <c r="E331" s="9" t="s">
        <v>508</v>
      </c>
    </row>
    <row r="332" spans="1:5" x14ac:dyDescent="0.2">
      <c r="A332" s="405"/>
      <c r="B332" s="408"/>
      <c r="C332" s="52" t="s">
        <v>438</v>
      </c>
      <c r="D332" s="65">
        <v>2.38</v>
      </c>
      <c r="E332" s="9" t="s">
        <v>508</v>
      </c>
    </row>
    <row r="333" spans="1:5" x14ac:dyDescent="0.2">
      <c r="A333" s="405"/>
      <c r="B333" s="408"/>
      <c r="C333" s="52" t="s">
        <v>439</v>
      </c>
      <c r="D333" s="65">
        <v>2.38</v>
      </c>
      <c r="E333" s="9" t="s">
        <v>508</v>
      </c>
    </row>
    <row r="334" spans="1:5" x14ac:dyDescent="0.2">
      <c r="A334" s="405"/>
      <c r="B334" s="408"/>
      <c r="C334" s="52" t="s">
        <v>440</v>
      </c>
      <c r="D334" s="65">
        <v>2.38</v>
      </c>
      <c r="E334" s="9" t="s">
        <v>508</v>
      </c>
    </row>
    <row r="335" spans="1:5" x14ac:dyDescent="0.2">
      <c r="A335" s="405"/>
      <c r="B335" s="408"/>
      <c r="C335" s="52" t="s">
        <v>441</v>
      </c>
      <c r="D335" s="65">
        <v>2.38</v>
      </c>
      <c r="E335" s="9" t="s">
        <v>508</v>
      </c>
    </row>
    <row r="336" spans="1:5" x14ac:dyDescent="0.2">
      <c r="A336" s="405"/>
      <c r="B336" s="408"/>
      <c r="C336" s="52" t="s">
        <v>442</v>
      </c>
      <c r="D336" s="65">
        <v>2.38</v>
      </c>
      <c r="E336" s="9" t="s">
        <v>508</v>
      </c>
    </row>
    <row r="337" spans="1:5" x14ac:dyDescent="0.2">
      <c r="A337" s="405"/>
      <c r="B337" s="408"/>
      <c r="C337" s="52" t="s">
        <v>443</v>
      </c>
      <c r="D337" s="65">
        <v>2.38</v>
      </c>
      <c r="E337" s="9" t="s">
        <v>508</v>
      </c>
    </row>
    <row r="338" spans="1:5" x14ac:dyDescent="0.2">
      <c r="A338" s="405"/>
      <c r="B338" s="408"/>
      <c r="C338" s="52" t="s">
        <v>444</v>
      </c>
      <c r="D338" s="65">
        <v>2.38</v>
      </c>
      <c r="E338" s="9" t="s">
        <v>508</v>
      </c>
    </row>
    <row r="339" spans="1:5" x14ac:dyDescent="0.2">
      <c r="A339" s="405"/>
      <c r="B339" s="408"/>
      <c r="C339" s="52" t="s">
        <v>445</v>
      </c>
      <c r="D339" s="65">
        <v>2.38</v>
      </c>
      <c r="E339" s="9" t="s">
        <v>508</v>
      </c>
    </row>
    <row r="340" spans="1:5" x14ac:dyDescent="0.2">
      <c r="A340" s="405"/>
      <c r="B340" s="408"/>
      <c r="C340" s="52" t="s">
        <v>446</v>
      </c>
      <c r="D340" s="65">
        <v>2.38</v>
      </c>
      <c r="E340" s="9" t="s">
        <v>508</v>
      </c>
    </row>
    <row r="341" spans="1:5" x14ac:dyDescent="0.2">
      <c r="A341" s="405"/>
      <c r="B341" s="408"/>
      <c r="C341" s="52" t="s">
        <v>447</v>
      </c>
      <c r="D341" s="65">
        <v>2.38</v>
      </c>
      <c r="E341" s="9" t="s">
        <v>508</v>
      </c>
    </row>
    <row r="342" spans="1:5" x14ac:dyDescent="0.2">
      <c r="A342" s="405"/>
      <c r="B342" s="408"/>
      <c r="C342" s="52" t="s">
        <v>448</v>
      </c>
      <c r="D342" s="65">
        <v>2.38</v>
      </c>
      <c r="E342" s="9" t="s">
        <v>508</v>
      </c>
    </row>
    <row r="343" spans="1:5" x14ac:dyDescent="0.2">
      <c r="A343" s="405"/>
      <c r="B343" s="408"/>
      <c r="C343" s="52" t="s">
        <v>449</v>
      </c>
      <c r="D343" s="65">
        <v>2.38</v>
      </c>
      <c r="E343" s="9" t="s">
        <v>508</v>
      </c>
    </row>
    <row r="344" spans="1:5" x14ac:dyDescent="0.2">
      <c r="A344" s="405"/>
      <c r="B344" s="408"/>
      <c r="C344" s="52" t="s">
        <v>450</v>
      </c>
      <c r="D344" s="65">
        <v>2.38</v>
      </c>
      <c r="E344" s="9" t="s">
        <v>508</v>
      </c>
    </row>
    <row r="345" spans="1:5" x14ac:dyDescent="0.2">
      <c r="A345" s="405"/>
      <c r="B345" s="408"/>
      <c r="C345" s="52" t="s">
        <v>451</v>
      </c>
      <c r="D345" s="65">
        <v>2.38</v>
      </c>
      <c r="E345" s="9" t="s">
        <v>508</v>
      </c>
    </row>
    <row r="346" spans="1:5" x14ac:dyDescent="0.2">
      <c r="A346" s="405"/>
      <c r="B346" s="408"/>
      <c r="C346" s="52" t="s">
        <v>452</v>
      </c>
      <c r="D346" s="65">
        <v>2.38</v>
      </c>
      <c r="E346" s="9" t="s">
        <v>508</v>
      </c>
    </row>
    <row r="347" spans="1:5" x14ac:dyDescent="0.2">
      <c r="A347" s="405"/>
      <c r="B347" s="408"/>
      <c r="C347" s="52" t="s">
        <v>453</v>
      </c>
      <c r="D347" s="65">
        <v>2.38</v>
      </c>
      <c r="E347" s="9" t="s">
        <v>508</v>
      </c>
    </row>
    <row r="348" spans="1:5" x14ac:dyDescent="0.2">
      <c r="A348" s="405"/>
      <c r="B348" s="408"/>
      <c r="C348" s="52" t="s">
        <v>454</v>
      </c>
      <c r="D348" s="65">
        <v>2.38</v>
      </c>
      <c r="E348" s="9" t="s">
        <v>508</v>
      </c>
    </row>
    <row r="349" spans="1:5" x14ac:dyDescent="0.2">
      <c r="A349" s="405"/>
      <c r="B349" s="408"/>
      <c r="C349" s="52" t="s">
        <v>455</v>
      </c>
      <c r="D349" s="65">
        <v>2.38</v>
      </c>
      <c r="E349" s="9" t="s">
        <v>508</v>
      </c>
    </row>
    <row r="350" spans="1:5" x14ac:dyDescent="0.2">
      <c r="A350" s="405"/>
      <c r="B350" s="408"/>
      <c r="C350" s="52" t="s">
        <v>456</v>
      </c>
      <c r="D350" s="65">
        <v>2.38</v>
      </c>
      <c r="E350" s="9" t="s">
        <v>508</v>
      </c>
    </row>
    <row r="351" spans="1:5" x14ac:dyDescent="0.2">
      <c r="A351" s="405"/>
      <c r="B351" s="408"/>
      <c r="C351" s="52" t="s">
        <v>457</v>
      </c>
      <c r="D351" s="65">
        <v>2.38</v>
      </c>
      <c r="E351" s="9" t="s">
        <v>508</v>
      </c>
    </row>
    <row r="352" spans="1:5" x14ac:dyDescent="0.2">
      <c r="A352" s="405"/>
      <c r="B352" s="408"/>
      <c r="C352" s="52" t="s">
        <v>458</v>
      </c>
      <c r="D352" s="65">
        <v>2.38</v>
      </c>
      <c r="E352" s="9" t="s">
        <v>508</v>
      </c>
    </row>
    <row r="353" spans="1:5" x14ac:dyDescent="0.2">
      <c r="A353" s="405"/>
      <c r="B353" s="408"/>
      <c r="C353" s="52" t="s">
        <v>459</v>
      </c>
      <c r="D353" s="65">
        <v>2.38</v>
      </c>
      <c r="E353" s="9" t="s">
        <v>508</v>
      </c>
    </row>
    <row r="354" spans="1:5" x14ac:dyDescent="0.2">
      <c r="A354" s="405"/>
      <c r="B354" s="408"/>
      <c r="C354" s="52" t="s">
        <v>460</v>
      </c>
      <c r="D354" s="65">
        <v>2.38</v>
      </c>
      <c r="E354" s="9" t="s">
        <v>508</v>
      </c>
    </row>
    <row r="355" spans="1:5" x14ac:dyDescent="0.2">
      <c r="A355" s="405"/>
      <c r="B355" s="408"/>
      <c r="C355" s="52" t="s">
        <v>461</v>
      </c>
      <c r="D355" s="65">
        <v>2.38</v>
      </c>
      <c r="E355" s="9" t="s">
        <v>508</v>
      </c>
    </row>
    <row r="356" spans="1:5" x14ac:dyDescent="0.2">
      <c r="A356" s="405"/>
      <c r="B356" s="408"/>
      <c r="C356" s="52" t="s">
        <v>462</v>
      </c>
      <c r="D356" s="65">
        <v>2.38</v>
      </c>
      <c r="E356" s="9" t="s">
        <v>508</v>
      </c>
    </row>
    <row r="357" spans="1:5" x14ac:dyDescent="0.2">
      <c r="A357" s="405"/>
      <c r="B357" s="408"/>
      <c r="C357" s="52" t="s">
        <v>463</v>
      </c>
      <c r="D357" s="65">
        <v>2.38</v>
      </c>
      <c r="E357" s="9" t="s">
        <v>508</v>
      </c>
    </row>
    <row r="358" spans="1:5" x14ac:dyDescent="0.2">
      <c r="A358" s="405"/>
      <c r="B358" s="408"/>
      <c r="C358" s="52" t="s">
        <v>464</v>
      </c>
      <c r="D358" s="65">
        <v>2.38</v>
      </c>
      <c r="E358" s="9" t="s">
        <v>508</v>
      </c>
    </row>
    <row r="359" spans="1:5" x14ac:dyDescent="0.2">
      <c r="A359" s="405"/>
      <c r="B359" s="408"/>
      <c r="C359" s="52" t="s">
        <v>465</v>
      </c>
      <c r="D359" s="65">
        <v>2.38</v>
      </c>
      <c r="E359" s="9" t="s">
        <v>508</v>
      </c>
    </row>
    <row r="360" spans="1:5" x14ac:dyDescent="0.2">
      <c r="A360" s="405"/>
      <c r="B360" s="408"/>
      <c r="C360" s="52" t="s">
        <v>466</v>
      </c>
      <c r="D360" s="65">
        <v>2.38</v>
      </c>
      <c r="E360" s="9" t="s">
        <v>508</v>
      </c>
    </row>
    <row r="361" spans="1:5" x14ac:dyDescent="0.2">
      <c r="A361" s="405"/>
      <c r="B361" s="408"/>
      <c r="C361" s="52" t="s">
        <v>467</v>
      </c>
      <c r="D361" s="65">
        <v>2.38</v>
      </c>
      <c r="E361" s="9" t="s">
        <v>508</v>
      </c>
    </row>
    <row r="362" spans="1:5" x14ac:dyDescent="0.2">
      <c r="A362" s="405"/>
      <c r="B362" s="408"/>
      <c r="C362" s="52" t="s">
        <v>468</v>
      </c>
      <c r="D362" s="65">
        <v>2.38</v>
      </c>
      <c r="E362" s="9" t="s">
        <v>508</v>
      </c>
    </row>
    <row r="363" spans="1:5" x14ac:dyDescent="0.2">
      <c r="A363" s="405"/>
      <c r="B363" s="408"/>
      <c r="C363" s="52" t="s">
        <v>469</v>
      </c>
      <c r="D363" s="65">
        <v>2.89</v>
      </c>
      <c r="E363" s="9" t="s">
        <v>508</v>
      </c>
    </row>
    <row r="364" spans="1:5" x14ac:dyDescent="0.2">
      <c r="A364" s="405"/>
      <c r="B364" s="408"/>
      <c r="C364" s="52" t="s">
        <v>470</v>
      </c>
      <c r="D364" s="65">
        <v>2.38</v>
      </c>
      <c r="E364" s="9" t="s">
        <v>508</v>
      </c>
    </row>
    <row r="365" spans="1:5" x14ac:dyDescent="0.2">
      <c r="A365" s="405"/>
      <c r="B365" s="408"/>
      <c r="C365" s="52" t="s">
        <v>471</v>
      </c>
      <c r="D365" s="65">
        <v>2.96</v>
      </c>
      <c r="E365" s="9" t="s">
        <v>508</v>
      </c>
    </row>
    <row r="366" spans="1:5" x14ac:dyDescent="0.2">
      <c r="A366" s="405"/>
      <c r="B366" s="408"/>
      <c r="C366" s="52" t="s">
        <v>472</v>
      </c>
      <c r="D366" s="65">
        <v>2.81</v>
      </c>
      <c r="E366" s="9" t="s">
        <v>508</v>
      </c>
    </row>
    <row r="367" spans="1:5" x14ac:dyDescent="0.2">
      <c r="A367" s="405"/>
      <c r="B367" s="408"/>
      <c r="C367" s="52" t="s">
        <v>473</v>
      </c>
      <c r="D367" s="65">
        <v>2.81</v>
      </c>
      <c r="E367" s="9" t="s">
        <v>508</v>
      </c>
    </row>
    <row r="368" spans="1:5" x14ac:dyDescent="0.2">
      <c r="A368" s="405"/>
      <c r="B368" s="408"/>
      <c r="C368" s="52" t="s">
        <v>474</v>
      </c>
      <c r="D368" s="65">
        <v>2.93</v>
      </c>
      <c r="E368" s="9" t="s">
        <v>508</v>
      </c>
    </row>
    <row r="369" spans="1:5" x14ac:dyDescent="0.2">
      <c r="A369" s="405"/>
      <c r="B369" s="408"/>
      <c r="C369" s="52" t="s">
        <v>475</v>
      </c>
      <c r="D369" s="65">
        <v>2.93</v>
      </c>
      <c r="E369" s="9" t="s">
        <v>508</v>
      </c>
    </row>
    <row r="370" spans="1:5" x14ac:dyDescent="0.2">
      <c r="A370" s="405"/>
      <c r="B370" s="408"/>
      <c r="C370" s="52" t="s">
        <v>476</v>
      </c>
      <c r="D370" s="65">
        <v>2.81</v>
      </c>
      <c r="E370" s="9" t="s">
        <v>508</v>
      </c>
    </row>
    <row r="371" spans="1:5" x14ac:dyDescent="0.2">
      <c r="A371" s="405"/>
      <c r="B371" s="408"/>
      <c r="C371" s="52" t="s">
        <v>477</v>
      </c>
      <c r="D371" s="65">
        <v>2.81</v>
      </c>
      <c r="E371" s="9" t="s">
        <v>508</v>
      </c>
    </row>
    <row r="372" spans="1:5" x14ac:dyDescent="0.2">
      <c r="A372" s="405"/>
      <c r="B372" s="408"/>
      <c r="C372" s="52" t="s">
        <v>478</v>
      </c>
      <c r="D372" s="65">
        <v>2.81</v>
      </c>
      <c r="E372" s="9" t="s">
        <v>508</v>
      </c>
    </row>
    <row r="373" spans="1:5" x14ac:dyDescent="0.2">
      <c r="A373" s="405"/>
      <c r="B373" s="408"/>
      <c r="C373" s="52" t="s">
        <v>479</v>
      </c>
      <c r="D373" s="65">
        <v>2.81</v>
      </c>
      <c r="E373" s="9" t="s">
        <v>508</v>
      </c>
    </row>
    <row r="374" spans="1:5" x14ac:dyDescent="0.2">
      <c r="A374" s="405"/>
      <c r="B374" s="408"/>
      <c r="C374" s="52" t="s">
        <v>480</v>
      </c>
      <c r="D374" s="65">
        <v>2.93</v>
      </c>
      <c r="E374" s="9" t="s">
        <v>508</v>
      </c>
    </row>
    <row r="375" spans="1:5" x14ac:dyDescent="0.2">
      <c r="A375" s="405"/>
      <c r="B375" s="408"/>
      <c r="C375" s="52" t="s">
        <v>481</v>
      </c>
      <c r="D375" s="65">
        <v>2.81</v>
      </c>
      <c r="E375" s="9" t="s">
        <v>508</v>
      </c>
    </row>
    <row r="376" spans="1:5" x14ac:dyDescent="0.2">
      <c r="A376" s="405"/>
      <c r="B376" s="408"/>
      <c r="C376" s="52" t="s">
        <v>482</v>
      </c>
      <c r="D376" s="65">
        <v>2.81</v>
      </c>
      <c r="E376" s="9" t="s">
        <v>508</v>
      </c>
    </row>
    <row r="377" spans="1:5" x14ac:dyDescent="0.2">
      <c r="A377" s="405"/>
      <c r="B377" s="408"/>
      <c r="C377" s="52" t="s">
        <v>483</v>
      </c>
      <c r="D377" s="65">
        <v>2.81</v>
      </c>
      <c r="E377" s="9" t="s">
        <v>508</v>
      </c>
    </row>
    <row r="378" spans="1:5" x14ac:dyDescent="0.2">
      <c r="A378" s="405"/>
      <c r="B378" s="408"/>
      <c r="C378" s="52" t="s">
        <v>484</v>
      </c>
      <c r="D378" s="65">
        <v>2.93</v>
      </c>
      <c r="E378" s="9" t="s">
        <v>508</v>
      </c>
    </row>
    <row r="379" spans="1:5" x14ac:dyDescent="0.2">
      <c r="A379" s="405"/>
      <c r="B379" s="408"/>
      <c r="C379" s="52" t="s">
        <v>485</v>
      </c>
      <c r="D379" s="65">
        <v>2.93</v>
      </c>
      <c r="E379" s="9" t="s">
        <v>508</v>
      </c>
    </row>
    <row r="380" spans="1:5" x14ac:dyDescent="0.2">
      <c r="A380" s="405"/>
      <c r="B380" s="408"/>
      <c r="C380" s="52" t="s">
        <v>486</v>
      </c>
      <c r="D380" s="65">
        <v>2.93</v>
      </c>
      <c r="E380" s="9" t="s">
        <v>508</v>
      </c>
    </row>
    <row r="381" spans="1:5" x14ac:dyDescent="0.2">
      <c r="A381" s="405"/>
      <c r="B381" s="408"/>
      <c r="C381" s="52" t="s">
        <v>487</v>
      </c>
      <c r="D381" s="65">
        <v>2.93</v>
      </c>
      <c r="E381" s="9" t="s">
        <v>508</v>
      </c>
    </row>
    <row r="382" spans="1:5" x14ac:dyDescent="0.2">
      <c r="A382" s="405"/>
      <c r="B382" s="408"/>
      <c r="C382" s="52" t="s">
        <v>488</v>
      </c>
      <c r="D382" s="65">
        <v>2.98</v>
      </c>
      <c r="E382" s="9" t="s">
        <v>508</v>
      </c>
    </row>
    <row r="383" spans="1:5" x14ac:dyDescent="0.2">
      <c r="A383" s="405"/>
      <c r="B383" s="408"/>
      <c r="C383" s="52" t="s">
        <v>489</v>
      </c>
      <c r="D383" s="65">
        <v>2.98</v>
      </c>
      <c r="E383" s="9" t="s">
        <v>508</v>
      </c>
    </row>
    <row r="384" spans="1:5" x14ac:dyDescent="0.2">
      <c r="A384" s="405"/>
      <c r="B384" s="408"/>
      <c r="C384" s="52" t="s">
        <v>490</v>
      </c>
      <c r="D384" s="65">
        <v>2.93</v>
      </c>
      <c r="E384" s="9" t="s">
        <v>508</v>
      </c>
    </row>
    <row r="385" spans="1:5" x14ac:dyDescent="0.2">
      <c r="A385" s="405"/>
      <c r="B385" s="408"/>
      <c r="C385" s="52" t="s">
        <v>491</v>
      </c>
      <c r="D385" s="65">
        <v>2.93</v>
      </c>
      <c r="E385" s="9" t="s">
        <v>508</v>
      </c>
    </row>
    <row r="386" spans="1:5" x14ac:dyDescent="0.2">
      <c r="A386" s="405"/>
      <c r="B386" s="408"/>
      <c r="C386" s="52" t="s">
        <v>492</v>
      </c>
      <c r="D386" s="65">
        <v>2.98</v>
      </c>
      <c r="E386" s="9" t="s">
        <v>508</v>
      </c>
    </row>
    <row r="387" spans="1:5" x14ac:dyDescent="0.2">
      <c r="A387" s="405"/>
      <c r="B387" s="408"/>
      <c r="C387" s="51" t="s">
        <v>88</v>
      </c>
      <c r="D387" s="65">
        <v>2.81</v>
      </c>
      <c r="E387" s="9" t="s">
        <v>508</v>
      </c>
    </row>
    <row r="388" spans="1:5" ht="156.75" customHeight="1" x14ac:dyDescent="0.2">
      <c r="A388" s="406"/>
      <c r="B388" s="409"/>
      <c r="C388" s="48" t="s">
        <v>91</v>
      </c>
      <c r="D388" s="18">
        <v>2.54</v>
      </c>
      <c r="E388" s="193" t="s">
        <v>494</v>
      </c>
    </row>
    <row r="389" spans="1:5" ht="117.75" customHeight="1" x14ac:dyDescent="0.2">
      <c r="A389" s="426" t="s">
        <v>75</v>
      </c>
      <c r="B389" s="407" t="s">
        <v>92</v>
      </c>
      <c r="C389" s="50" t="s">
        <v>90</v>
      </c>
      <c r="D389" s="62"/>
      <c r="E389" s="62"/>
    </row>
    <row r="390" spans="1:5" x14ac:dyDescent="0.2">
      <c r="A390" s="426"/>
      <c r="B390" s="408"/>
      <c r="C390" s="50" t="s">
        <v>410</v>
      </c>
      <c r="D390" s="9" t="s">
        <v>508</v>
      </c>
      <c r="E390" s="69">
        <v>2</v>
      </c>
    </row>
    <row r="391" spans="1:5" x14ac:dyDescent="0.2">
      <c r="A391" s="426"/>
      <c r="B391" s="408"/>
      <c r="C391" s="50" t="s">
        <v>411</v>
      </c>
      <c r="D391" s="9" t="s">
        <v>508</v>
      </c>
      <c r="E391" s="69">
        <v>2.8</v>
      </c>
    </row>
    <row r="392" spans="1:5" x14ac:dyDescent="0.2">
      <c r="A392" s="426"/>
      <c r="B392" s="408"/>
      <c r="C392" s="50" t="s">
        <v>412</v>
      </c>
      <c r="D392" s="9" t="s">
        <v>508</v>
      </c>
      <c r="E392" s="69">
        <v>2.8</v>
      </c>
    </row>
    <row r="393" spans="1:5" x14ac:dyDescent="0.2">
      <c r="A393" s="426"/>
      <c r="B393" s="408"/>
      <c r="C393" s="50" t="s">
        <v>413</v>
      </c>
      <c r="D393" s="9" t="s">
        <v>508</v>
      </c>
      <c r="E393" s="69">
        <v>2.8</v>
      </c>
    </row>
    <row r="394" spans="1:5" x14ac:dyDescent="0.2">
      <c r="A394" s="426"/>
      <c r="B394" s="408"/>
      <c r="C394" s="50" t="s">
        <v>414</v>
      </c>
      <c r="D394" s="9" t="s">
        <v>508</v>
      </c>
      <c r="E394" s="69" t="s">
        <v>494</v>
      </c>
    </row>
    <row r="395" spans="1:5" x14ac:dyDescent="0.2">
      <c r="A395" s="426"/>
      <c r="B395" s="408"/>
      <c r="C395" s="50" t="s">
        <v>415</v>
      </c>
      <c r="D395" s="9" t="s">
        <v>508</v>
      </c>
      <c r="E395" s="69">
        <v>2.8</v>
      </c>
    </row>
    <row r="396" spans="1:5" x14ac:dyDescent="0.2">
      <c r="A396" s="426"/>
      <c r="B396" s="408"/>
      <c r="C396" s="50" t="s">
        <v>416</v>
      </c>
      <c r="D396" s="9" t="s">
        <v>508</v>
      </c>
      <c r="E396" s="69">
        <v>2.8</v>
      </c>
    </row>
    <row r="397" spans="1:5" x14ac:dyDescent="0.2">
      <c r="A397" s="426"/>
      <c r="B397" s="408"/>
      <c r="C397" s="50" t="s">
        <v>417</v>
      </c>
      <c r="D397" s="9" t="s">
        <v>508</v>
      </c>
      <c r="E397" s="69">
        <v>2.8</v>
      </c>
    </row>
    <row r="398" spans="1:5" x14ac:dyDescent="0.2">
      <c r="A398" s="426"/>
      <c r="B398" s="408"/>
      <c r="C398" s="50" t="s">
        <v>418</v>
      </c>
      <c r="D398" s="9" t="s">
        <v>508</v>
      </c>
      <c r="E398" s="69">
        <v>2.8</v>
      </c>
    </row>
    <row r="399" spans="1:5" x14ac:dyDescent="0.2">
      <c r="A399" s="426"/>
      <c r="B399" s="408"/>
      <c r="C399" s="50" t="s">
        <v>419</v>
      </c>
      <c r="D399" s="9" t="s">
        <v>508</v>
      </c>
      <c r="E399" s="69">
        <v>2.8</v>
      </c>
    </row>
    <row r="400" spans="1:5" x14ac:dyDescent="0.2">
      <c r="A400" s="426"/>
      <c r="B400" s="408"/>
      <c r="C400" s="50" t="s">
        <v>420</v>
      </c>
      <c r="D400" s="9" t="s">
        <v>508</v>
      </c>
      <c r="E400" s="69">
        <v>2.8</v>
      </c>
    </row>
    <row r="401" spans="1:5" x14ac:dyDescent="0.2">
      <c r="A401" s="426"/>
      <c r="B401" s="408"/>
      <c r="C401" s="50" t="s">
        <v>421</v>
      </c>
      <c r="D401" s="9" t="s">
        <v>508</v>
      </c>
      <c r="E401" s="69">
        <v>2</v>
      </c>
    </row>
    <row r="402" spans="1:5" x14ac:dyDescent="0.2">
      <c r="A402" s="426"/>
      <c r="B402" s="408"/>
      <c r="C402" s="50" t="s">
        <v>422</v>
      </c>
      <c r="D402" s="9" t="s">
        <v>508</v>
      </c>
      <c r="E402" s="69">
        <v>2.5</v>
      </c>
    </row>
    <row r="403" spans="1:5" x14ac:dyDescent="0.2">
      <c r="A403" s="426"/>
      <c r="B403" s="408"/>
      <c r="C403" s="50" t="s">
        <v>423</v>
      </c>
      <c r="D403" s="9" t="s">
        <v>508</v>
      </c>
      <c r="E403" s="69">
        <v>2.5</v>
      </c>
    </row>
    <row r="404" spans="1:5" x14ac:dyDescent="0.2">
      <c r="A404" s="426"/>
      <c r="B404" s="408"/>
      <c r="C404" s="50" t="s">
        <v>424</v>
      </c>
      <c r="D404" s="9" t="s">
        <v>508</v>
      </c>
      <c r="E404" s="69">
        <v>2.5</v>
      </c>
    </row>
    <row r="405" spans="1:5" x14ac:dyDescent="0.2">
      <c r="A405" s="426"/>
      <c r="B405" s="408"/>
      <c r="C405" s="50" t="s">
        <v>425</v>
      </c>
      <c r="D405" s="9" t="s">
        <v>508</v>
      </c>
      <c r="E405" s="69">
        <v>2.9</v>
      </c>
    </row>
    <row r="406" spans="1:5" x14ac:dyDescent="0.2">
      <c r="A406" s="426"/>
      <c r="B406" s="408"/>
      <c r="C406" s="50" t="s">
        <v>426</v>
      </c>
      <c r="D406" s="9" t="s">
        <v>508</v>
      </c>
      <c r="E406" s="69">
        <v>2.9</v>
      </c>
    </row>
    <row r="407" spans="1:5" x14ac:dyDescent="0.2">
      <c r="A407" s="426"/>
      <c r="B407" s="408"/>
      <c r="C407" s="50" t="s">
        <v>427</v>
      </c>
      <c r="D407" s="9" t="s">
        <v>508</v>
      </c>
      <c r="E407" s="69">
        <v>2.9</v>
      </c>
    </row>
    <row r="408" spans="1:5" x14ac:dyDescent="0.2">
      <c r="A408" s="426"/>
      <c r="B408" s="408"/>
      <c r="C408" s="50" t="s">
        <v>428</v>
      </c>
      <c r="D408" s="9" t="s">
        <v>508</v>
      </c>
      <c r="E408" s="69">
        <v>2.5</v>
      </c>
    </row>
    <row r="409" spans="1:5" x14ac:dyDescent="0.2">
      <c r="A409" s="426"/>
      <c r="B409" s="408"/>
      <c r="C409" s="50" t="s">
        <v>429</v>
      </c>
      <c r="D409" s="9" t="s">
        <v>508</v>
      </c>
      <c r="E409" s="69">
        <v>2.9</v>
      </c>
    </row>
    <row r="410" spans="1:5" x14ac:dyDescent="0.2">
      <c r="A410" s="426"/>
      <c r="B410" s="408"/>
      <c r="C410" s="50" t="s">
        <v>430</v>
      </c>
      <c r="D410" s="9" t="s">
        <v>508</v>
      </c>
      <c r="E410" s="69">
        <v>2.5</v>
      </c>
    </row>
    <row r="411" spans="1:5" x14ac:dyDescent="0.2">
      <c r="A411" s="426"/>
      <c r="B411" s="408"/>
      <c r="C411" s="50" t="s">
        <v>431</v>
      </c>
      <c r="D411" s="9" t="s">
        <v>508</v>
      </c>
      <c r="E411" s="69">
        <v>2.9</v>
      </c>
    </row>
    <row r="412" spans="1:5" x14ac:dyDescent="0.2">
      <c r="A412" s="426"/>
      <c r="B412" s="408"/>
      <c r="C412" s="50" t="s">
        <v>432</v>
      </c>
      <c r="D412" s="9" t="s">
        <v>508</v>
      </c>
      <c r="E412" s="69">
        <v>2.5</v>
      </c>
    </row>
    <row r="413" spans="1:5" x14ac:dyDescent="0.2">
      <c r="A413" s="426"/>
      <c r="B413" s="408"/>
      <c r="C413" s="50" t="s">
        <v>433</v>
      </c>
      <c r="D413" s="9" t="s">
        <v>508</v>
      </c>
      <c r="E413" s="69">
        <v>2.9</v>
      </c>
    </row>
    <row r="414" spans="1:5" x14ac:dyDescent="0.2">
      <c r="A414" s="426"/>
      <c r="B414" s="408"/>
      <c r="C414" s="50" t="s">
        <v>434</v>
      </c>
      <c r="D414" s="9" t="s">
        <v>508</v>
      </c>
      <c r="E414" s="69">
        <v>2.5</v>
      </c>
    </row>
    <row r="415" spans="1:5" x14ac:dyDescent="0.2">
      <c r="A415" s="426"/>
      <c r="B415" s="408"/>
      <c r="C415" s="50" t="s">
        <v>435</v>
      </c>
      <c r="D415" s="9" t="s">
        <v>508</v>
      </c>
      <c r="E415" s="69">
        <v>2.9</v>
      </c>
    </row>
    <row r="416" spans="1:5" x14ac:dyDescent="0.2">
      <c r="A416" s="426"/>
      <c r="B416" s="408"/>
      <c r="C416" s="50" t="s">
        <v>436</v>
      </c>
      <c r="D416" s="9" t="s">
        <v>508</v>
      </c>
      <c r="E416" s="69">
        <v>2.5</v>
      </c>
    </row>
    <row r="417" spans="1:5" x14ac:dyDescent="0.2">
      <c r="A417" s="426"/>
      <c r="B417" s="408"/>
      <c r="C417" s="50" t="s">
        <v>437</v>
      </c>
      <c r="D417" s="9" t="s">
        <v>508</v>
      </c>
      <c r="E417" s="69">
        <v>2.5</v>
      </c>
    </row>
    <row r="418" spans="1:5" x14ac:dyDescent="0.2">
      <c r="A418" s="426"/>
      <c r="B418" s="408"/>
      <c r="C418" s="50" t="s">
        <v>438</v>
      </c>
      <c r="D418" s="9" t="s">
        <v>508</v>
      </c>
      <c r="E418" s="69">
        <v>2.9</v>
      </c>
    </row>
    <row r="419" spans="1:5" x14ac:dyDescent="0.2">
      <c r="A419" s="426"/>
      <c r="B419" s="408"/>
      <c r="C419" s="50" t="s">
        <v>439</v>
      </c>
      <c r="D419" s="9" t="s">
        <v>508</v>
      </c>
      <c r="E419" s="69">
        <v>2.9</v>
      </c>
    </row>
    <row r="420" spans="1:5" x14ac:dyDescent="0.2">
      <c r="A420" s="426"/>
      <c r="B420" s="408"/>
      <c r="C420" s="50" t="s">
        <v>440</v>
      </c>
      <c r="D420" s="9" t="s">
        <v>508</v>
      </c>
      <c r="E420" s="69">
        <v>2.9</v>
      </c>
    </row>
    <row r="421" spans="1:5" x14ac:dyDescent="0.2">
      <c r="A421" s="426"/>
      <c r="B421" s="408"/>
      <c r="C421" s="50" t="s">
        <v>441</v>
      </c>
      <c r="D421" s="9" t="s">
        <v>508</v>
      </c>
      <c r="E421" s="69">
        <v>2.9</v>
      </c>
    </row>
    <row r="422" spans="1:5" x14ac:dyDescent="0.2">
      <c r="A422" s="426"/>
      <c r="B422" s="408"/>
      <c r="C422" s="50" t="s">
        <v>442</v>
      </c>
      <c r="D422" s="9" t="s">
        <v>508</v>
      </c>
      <c r="E422" s="69">
        <v>2.9</v>
      </c>
    </row>
    <row r="423" spans="1:5" x14ac:dyDescent="0.2">
      <c r="A423" s="426"/>
      <c r="B423" s="408"/>
      <c r="C423" s="50" t="s">
        <v>443</v>
      </c>
      <c r="D423" s="9" t="s">
        <v>508</v>
      </c>
      <c r="E423" s="69">
        <v>2.9</v>
      </c>
    </row>
    <row r="424" spans="1:5" x14ac:dyDescent="0.2">
      <c r="A424" s="426"/>
      <c r="B424" s="408"/>
      <c r="C424" s="50" t="s">
        <v>444</v>
      </c>
      <c r="D424" s="9" t="s">
        <v>508</v>
      </c>
      <c r="E424" s="69">
        <v>2.9</v>
      </c>
    </row>
    <row r="425" spans="1:5" x14ac:dyDescent="0.2">
      <c r="A425" s="426"/>
      <c r="B425" s="408"/>
      <c r="C425" s="50" t="s">
        <v>445</v>
      </c>
      <c r="D425" s="9" t="s">
        <v>508</v>
      </c>
      <c r="E425" s="69">
        <v>2.9</v>
      </c>
    </row>
    <row r="426" spans="1:5" x14ac:dyDescent="0.2">
      <c r="A426" s="426"/>
      <c r="B426" s="408"/>
      <c r="C426" s="50" t="s">
        <v>446</v>
      </c>
      <c r="D426" s="9" t="s">
        <v>508</v>
      </c>
      <c r="E426" s="69">
        <v>2.9</v>
      </c>
    </row>
    <row r="427" spans="1:5" x14ac:dyDescent="0.2">
      <c r="A427" s="426"/>
      <c r="B427" s="408"/>
      <c r="C427" s="50" t="s">
        <v>447</v>
      </c>
      <c r="D427" s="9" t="s">
        <v>508</v>
      </c>
      <c r="E427" s="69">
        <v>2.9</v>
      </c>
    </row>
    <row r="428" spans="1:5" x14ac:dyDescent="0.2">
      <c r="A428" s="426"/>
      <c r="B428" s="408"/>
      <c r="C428" s="50" t="s">
        <v>448</v>
      </c>
      <c r="D428" s="9" t="s">
        <v>508</v>
      </c>
      <c r="E428" s="69">
        <v>2.9</v>
      </c>
    </row>
    <row r="429" spans="1:5" x14ac:dyDescent="0.2">
      <c r="A429" s="426"/>
      <c r="B429" s="408"/>
      <c r="C429" s="50" t="s">
        <v>449</v>
      </c>
      <c r="D429" s="9" t="s">
        <v>508</v>
      </c>
      <c r="E429" s="69">
        <v>2.9</v>
      </c>
    </row>
    <row r="430" spans="1:5" x14ac:dyDescent="0.2">
      <c r="A430" s="426"/>
      <c r="B430" s="408"/>
      <c r="C430" s="50" t="s">
        <v>450</v>
      </c>
      <c r="D430" s="9" t="s">
        <v>508</v>
      </c>
      <c r="E430" s="69">
        <v>2.9</v>
      </c>
    </row>
    <row r="431" spans="1:5" x14ac:dyDescent="0.2">
      <c r="A431" s="426"/>
      <c r="B431" s="408"/>
      <c r="C431" s="50" t="s">
        <v>451</v>
      </c>
      <c r="D431" s="9" t="s">
        <v>508</v>
      </c>
      <c r="E431" s="69">
        <v>2.9</v>
      </c>
    </row>
    <row r="432" spans="1:5" x14ac:dyDescent="0.2">
      <c r="A432" s="426"/>
      <c r="B432" s="408"/>
      <c r="C432" s="50" t="s">
        <v>452</v>
      </c>
      <c r="D432" s="9" t="s">
        <v>508</v>
      </c>
      <c r="E432" s="69">
        <v>2.9</v>
      </c>
    </row>
    <row r="433" spans="1:5" x14ac:dyDescent="0.2">
      <c r="A433" s="426"/>
      <c r="B433" s="408"/>
      <c r="C433" s="50" t="s">
        <v>453</v>
      </c>
      <c r="D433" s="9" t="s">
        <v>508</v>
      </c>
      <c r="E433" s="69">
        <v>2.9</v>
      </c>
    </row>
    <row r="434" spans="1:5" x14ac:dyDescent="0.2">
      <c r="A434" s="426"/>
      <c r="B434" s="408"/>
      <c r="C434" s="50" t="s">
        <v>454</v>
      </c>
      <c r="D434" s="9" t="s">
        <v>508</v>
      </c>
      <c r="E434" s="69">
        <v>2.9</v>
      </c>
    </row>
    <row r="435" spans="1:5" x14ac:dyDescent="0.2">
      <c r="A435" s="426"/>
      <c r="B435" s="408"/>
      <c r="C435" s="50" t="s">
        <v>455</v>
      </c>
      <c r="D435" s="9" t="s">
        <v>508</v>
      </c>
      <c r="E435" s="69">
        <v>2.9</v>
      </c>
    </row>
    <row r="436" spans="1:5" x14ac:dyDescent="0.2">
      <c r="A436" s="426"/>
      <c r="B436" s="408"/>
      <c r="C436" s="50" t="s">
        <v>456</v>
      </c>
      <c r="D436" s="9" t="s">
        <v>508</v>
      </c>
      <c r="E436" s="69">
        <v>2.9</v>
      </c>
    </row>
    <row r="437" spans="1:5" x14ac:dyDescent="0.2">
      <c r="A437" s="426"/>
      <c r="B437" s="408"/>
      <c r="C437" s="50" t="s">
        <v>457</v>
      </c>
      <c r="D437" s="9" t="s">
        <v>508</v>
      </c>
      <c r="E437" s="69">
        <v>2.9</v>
      </c>
    </row>
    <row r="438" spans="1:5" x14ac:dyDescent="0.2">
      <c r="A438" s="426"/>
      <c r="B438" s="408"/>
      <c r="C438" s="50" t="s">
        <v>458</v>
      </c>
      <c r="D438" s="9" t="s">
        <v>508</v>
      </c>
      <c r="E438" s="69">
        <v>2.9</v>
      </c>
    </row>
    <row r="439" spans="1:5" x14ac:dyDescent="0.2">
      <c r="A439" s="426"/>
      <c r="B439" s="408"/>
      <c r="C439" s="50" t="s">
        <v>459</v>
      </c>
      <c r="D439" s="9" t="s">
        <v>508</v>
      </c>
      <c r="E439" s="69">
        <v>2.9</v>
      </c>
    </row>
    <row r="440" spans="1:5" x14ac:dyDescent="0.2">
      <c r="A440" s="426"/>
      <c r="B440" s="408"/>
      <c r="C440" s="50" t="s">
        <v>460</v>
      </c>
      <c r="D440" s="9" t="s">
        <v>508</v>
      </c>
      <c r="E440" s="69">
        <v>2.9</v>
      </c>
    </row>
    <row r="441" spans="1:5" x14ac:dyDescent="0.2">
      <c r="A441" s="426"/>
      <c r="B441" s="408"/>
      <c r="C441" s="50" t="s">
        <v>461</v>
      </c>
      <c r="D441" s="9" t="s">
        <v>508</v>
      </c>
      <c r="E441" s="69">
        <v>2.9</v>
      </c>
    </row>
    <row r="442" spans="1:5" x14ac:dyDescent="0.2">
      <c r="A442" s="426"/>
      <c r="B442" s="408"/>
      <c r="C442" s="50" t="s">
        <v>462</v>
      </c>
      <c r="D442" s="9" t="s">
        <v>508</v>
      </c>
      <c r="E442" s="69">
        <v>2.9</v>
      </c>
    </row>
    <row r="443" spans="1:5" x14ac:dyDescent="0.2">
      <c r="A443" s="426"/>
      <c r="B443" s="408"/>
      <c r="C443" s="50" t="s">
        <v>463</v>
      </c>
      <c r="D443" s="9" t="s">
        <v>508</v>
      </c>
      <c r="E443" s="69">
        <v>2.9</v>
      </c>
    </row>
    <row r="444" spans="1:5" x14ac:dyDescent="0.2">
      <c r="A444" s="426"/>
      <c r="B444" s="408"/>
      <c r="C444" s="50" t="s">
        <v>464</v>
      </c>
      <c r="D444" s="9" t="s">
        <v>508</v>
      </c>
      <c r="E444" s="69">
        <v>2.9</v>
      </c>
    </row>
    <row r="445" spans="1:5" x14ac:dyDescent="0.2">
      <c r="A445" s="426"/>
      <c r="B445" s="408"/>
      <c r="C445" s="50" t="s">
        <v>465</v>
      </c>
      <c r="D445" s="9" t="s">
        <v>508</v>
      </c>
      <c r="E445" s="69">
        <v>2.9</v>
      </c>
    </row>
    <row r="446" spans="1:5" x14ac:dyDescent="0.2">
      <c r="A446" s="426"/>
      <c r="B446" s="408"/>
      <c r="C446" s="50" t="s">
        <v>466</v>
      </c>
      <c r="D446" s="9" t="s">
        <v>508</v>
      </c>
      <c r="E446" s="69">
        <v>2.9</v>
      </c>
    </row>
    <row r="447" spans="1:5" x14ac:dyDescent="0.2">
      <c r="A447" s="426"/>
      <c r="B447" s="408"/>
      <c r="C447" s="50" t="s">
        <v>467</v>
      </c>
      <c r="D447" s="9" t="s">
        <v>508</v>
      </c>
      <c r="E447" s="69">
        <v>2.9</v>
      </c>
    </row>
    <row r="448" spans="1:5" x14ac:dyDescent="0.2">
      <c r="A448" s="426"/>
      <c r="B448" s="408"/>
      <c r="C448" s="50" t="s">
        <v>468</v>
      </c>
      <c r="D448" s="9" t="s">
        <v>508</v>
      </c>
      <c r="E448" s="69">
        <v>2.9</v>
      </c>
    </row>
    <row r="449" spans="1:5" x14ac:dyDescent="0.2">
      <c r="A449" s="426"/>
      <c r="B449" s="408"/>
      <c r="C449" s="50" t="s">
        <v>469</v>
      </c>
      <c r="D449" s="9" t="s">
        <v>508</v>
      </c>
      <c r="E449" s="69">
        <v>2.9</v>
      </c>
    </row>
    <row r="450" spans="1:5" x14ac:dyDescent="0.2">
      <c r="A450" s="426"/>
      <c r="B450" s="408"/>
      <c r="C450" s="50" t="s">
        <v>470</v>
      </c>
      <c r="D450" s="9" t="s">
        <v>508</v>
      </c>
      <c r="E450" s="69">
        <v>2.9</v>
      </c>
    </row>
    <row r="451" spans="1:5" x14ac:dyDescent="0.2">
      <c r="A451" s="426"/>
      <c r="B451" s="408"/>
      <c r="C451" s="50" t="s">
        <v>471</v>
      </c>
      <c r="D451" s="9" t="s">
        <v>508</v>
      </c>
      <c r="E451" s="69">
        <v>2.9</v>
      </c>
    </row>
    <row r="452" spans="1:5" x14ac:dyDescent="0.2">
      <c r="A452" s="426"/>
      <c r="B452" s="408"/>
      <c r="C452" s="50" t="s">
        <v>472</v>
      </c>
      <c r="D452" s="9" t="s">
        <v>508</v>
      </c>
      <c r="E452" s="69">
        <v>3.6</v>
      </c>
    </row>
    <row r="453" spans="1:5" x14ac:dyDescent="0.2">
      <c r="A453" s="426"/>
      <c r="B453" s="408"/>
      <c r="C453" s="50" t="s">
        <v>473</v>
      </c>
      <c r="D453" s="9" t="s">
        <v>508</v>
      </c>
      <c r="E453" s="69">
        <v>3.6</v>
      </c>
    </row>
    <row r="454" spans="1:5" x14ac:dyDescent="0.2">
      <c r="A454" s="426"/>
      <c r="B454" s="408"/>
      <c r="C454" s="50" t="s">
        <v>474</v>
      </c>
      <c r="D454" s="9" t="s">
        <v>508</v>
      </c>
      <c r="E454" s="69">
        <v>4.2</v>
      </c>
    </row>
    <row r="455" spans="1:5" x14ac:dyDescent="0.2">
      <c r="A455" s="426"/>
      <c r="B455" s="408"/>
      <c r="C455" s="50" t="s">
        <v>475</v>
      </c>
      <c r="D455" s="9" t="s">
        <v>508</v>
      </c>
      <c r="E455" s="69">
        <v>4.2</v>
      </c>
    </row>
    <row r="456" spans="1:5" x14ac:dyDescent="0.2">
      <c r="A456" s="426"/>
      <c r="B456" s="408"/>
      <c r="C456" s="50" t="s">
        <v>476</v>
      </c>
      <c r="D456" s="9" t="s">
        <v>508</v>
      </c>
      <c r="E456" s="69">
        <v>3.6</v>
      </c>
    </row>
    <row r="457" spans="1:5" x14ac:dyDescent="0.2">
      <c r="A457" s="426"/>
      <c r="B457" s="408"/>
      <c r="C457" s="50" t="s">
        <v>477</v>
      </c>
      <c r="D457" s="9" t="s">
        <v>508</v>
      </c>
      <c r="E457" s="69">
        <v>3.6</v>
      </c>
    </row>
    <row r="458" spans="1:5" x14ac:dyDescent="0.2">
      <c r="A458" s="426"/>
      <c r="B458" s="408"/>
      <c r="C458" s="50" t="s">
        <v>478</v>
      </c>
      <c r="D458" s="9" t="s">
        <v>508</v>
      </c>
      <c r="E458" s="69">
        <v>3.6</v>
      </c>
    </row>
    <row r="459" spans="1:5" x14ac:dyDescent="0.2">
      <c r="A459" s="426"/>
      <c r="B459" s="408"/>
      <c r="C459" s="50" t="s">
        <v>479</v>
      </c>
      <c r="D459" s="9" t="s">
        <v>508</v>
      </c>
      <c r="E459" s="69">
        <v>3.6</v>
      </c>
    </row>
    <row r="460" spans="1:5" x14ac:dyDescent="0.2">
      <c r="A460" s="426"/>
      <c r="B460" s="408"/>
      <c r="C460" s="50" t="s">
        <v>480</v>
      </c>
      <c r="D460" s="9" t="s">
        <v>508</v>
      </c>
      <c r="E460" s="69">
        <v>4.2</v>
      </c>
    </row>
    <row r="461" spans="1:5" x14ac:dyDescent="0.2">
      <c r="A461" s="426"/>
      <c r="B461" s="408"/>
      <c r="C461" s="50" t="s">
        <v>481</v>
      </c>
      <c r="D461" s="9" t="s">
        <v>508</v>
      </c>
      <c r="E461" s="69">
        <v>3.6</v>
      </c>
    </row>
    <row r="462" spans="1:5" x14ac:dyDescent="0.2">
      <c r="A462" s="426"/>
      <c r="B462" s="408"/>
      <c r="C462" s="50" t="s">
        <v>482</v>
      </c>
      <c r="D462" s="9" t="s">
        <v>508</v>
      </c>
      <c r="E462" s="69">
        <v>3.6</v>
      </c>
    </row>
    <row r="463" spans="1:5" x14ac:dyDescent="0.2">
      <c r="A463" s="426"/>
      <c r="B463" s="408"/>
      <c r="C463" s="50" t="s">
        <v>483</v>
      </c>
      <c r="D463" s="9" t="s">
        <v>508</v>
      </c>
      <c r="E463" s="69">
        <v>3.6</v>
      </c>
    </row>
    <row r="464" spans="1:5" x14ac:dyDescent="0.2">
      <c r="A464" s="426"/>
      <c r="B464" s="408"/>
      <c r="C464" s="50" t="s">
        <v>484</v>
      </c>
      <c r="D464" s="9" t="s">
        <v>508</v>
      </c>
      <c r="E464" s="69">
        <v>4.2</v>
      </c>
    </row>
    <row r="465" spans="1:5" x14ac:dyDescent="0.2">
      <c r="A465" s="426"/>
      <c r="B465" s="408"/>
      <c r="C465" s="50" t="s">
        <v>485</v>
      </c>
      <c r="D465" s="9" t="s">
        <v>508</v>
      </c>
      <c r="E465" s="69">
        <v>4.2</v>
      </c>
    </row>
    <row r="466" spans="1:5" x14ac:dyDescent="0.2">
      <c r="A466" s="426"/>
      <c r="B466" s="408"/>
      <c r="C466" s="50" t="s">
        <v>486</v>
      </c>
      <c r="D466" s="9" t="s">
        <v>508</v>
      </c>
      <c r="E466" s="69">
        <v>4.2</v>
      </c>
    </row>
    <row r="467" spans="1:5" x14ac:dyDescent="0.2">
      <c r="A467" s="426"/>
      <c r="B467" s="408"/>
      <c r="C467" s="50" t="s">
        <v>487</v>
      </c>
      <c r="D467" s="9" t="s">
        <v>508</v>
      </c>
      <c r="E467" s="69">
        <v>4.2</v>
      </c>
    </row>
    <row r="468" spans="1:5" x14ac:dyDescent="0.2">
      <c r="A468" s="426"/>
      <c r="B468" s="408"/>
      <c r="C468" s="50" t="s">
        <v>488</v>
      </c>
      <c r="D468" s="9" t="s">
        <v>508</v>
      </c>
      <c r="E468" s="69">
        <v>4.2</v>
      </c>
    </row>
    <row r="469" spans="1:5" x14ac:dyDescent="0.2">
      <c r="A469" s="426"/>
      <c r="B469" s="408"/>
      <c r="C469" s="50" t="s">
        <v>489</v>
      </c>
      <c r="D469" s="9" t="s">
        <v>508</v>
      </c>
      <c r="E469" s="69">
        <v>4.2</v>
      </c>
    </row>
    <row r="470" spans="1:5" x14ac:dyDescent="0.2">
      <c r="A470" s="426"/>
      <c r="B470" s="408"/>
      <c r="C470" s="50" t="s">
        <v>490</v>
      </c>
      <c r="D470" s="9" t="s">
        <v>508</v>
      </c>
      <c r="E470" s="69">
        <v>4.2</v>
      </c>
    </row>
    <row r="471" spans="1:5" x14ac:dyDescent="0.2">
      <c r="A471" s="426"/>
      <c r="B471" s="408"/>
      <c r="C471" s="50" t="s">
        <v>491</v>
      </c>
      <c r="D471" s="9" t="s">
        <v>508</v>
      </c>
      <c r="E471" s="69">
        <v>4.2</v>
      </c>
    </row>
    <row r="472" spans="1:5" x14ac:dyDescent="0.2">
      <c r="A472" s="426"/>
      <c r="B472" s="408"/>
      <c r="C472" s="50" t="s">
        <v>492</v>
      </c>
      <c r="D472" s="9" t="s">
        <v>508</v>
      </c>
      <c r="E472" s="69">
        <v>4.2</v>
      </c>
    </row>
    <row r="473" spans="1:5" x14ac:dyDescent="0.2">
      <c r="A473" s="426"/>
      <c r="B473" s="408"/>
      <c r="C473" s="50" t="s">
        <v>88</v>
      </c>
      <c r="D473" s="9" t="s">
        <v>508</v>
      </c>
      <c r="E473" s="69">
        <v>3.88</v>
      </c>
    </row>
    <row r="474" spans="1:5" ht="156" customHeight="1" x14ac:dyDescent="0.2">
      <c r="A474" s="427"/>
      <c r="B474" s="430"/>
      <c r="C474" s="48" t="s">
        <v>91</v>
      </c>
      <c r="D474" s="62"/>
      <c r="E474" s="62"/>
    </row>
    <row r="475" spans="1:5" x14ac:dyDescent="0.2">
      <c r="A475" s="427"/>
      <c r="B475" s="430"/>
      <c r="C475" s="51" t="s">
        <v>410</v>
      </c>
      <c r="D475" s="9" t="s">
        <v>508</v>
      </c>
      <c r="E475" s="69">
        <v>2</v>
      </c>
    </row>
    <row r="476" spans="1:5" x14ac:dyDescent="0.2">
      <c r="A476" s="427"/>
      <c r="B476" s="430"/>
      <c r="C476" s="51" t="s">
        <v>411</v>
      </c>
      <c r="D476" s="9" t="s">
        <v>508</v>
      </c>
      <c r="E476" s="69">
        <v>2.8</v>
      </c>
    </row>
    <row r="477" spans="1:5" x14ac:dyDescent="0.2">
      <c r="A477" s="427"/>
      <c r="B477" s="430"/>
      <c r="C477" s="51" t="s">
        <v>412</v>
      </c>
      <c r="D477" s="9" t="s">
        <v>508</v>
      </c>
      <c r="E477" s="69">
        <v>2.8</v>
      </c>
    </row>
    <row r="478" spans="1:5" x14ac:dyDescent="0.2">
      <c r="A478" s="427"/>
      <c r="B478" s="430"/>
      <c r="C478" s="51" t="s">
        <v>413</v>
      </c>
      <c r="D478" s="9" t="s">
        <v>508</v>
      </c>
      <c r="E478" s="69">
        <v>2.8</v>
      </c>
    </row>
    <row r="479" spans="1:5" x14ac:dyDescent="0.2">
      <c r="A479" s="427"/>
      <c r="B479" s="430"/>
      <c r="C479" s="51" t="s">
        <v>414</v>
      </c>
      <c r="D479" s="9" t="s">
        <v>508</v>
      </c>
      <c r="E479" s="69" t="s">
        <v>494</v>
      </c>
    </row>
    <row r="480" spans="1:5" x14ac:dyDescent="0.2">
      <c r="A480" s="427"/>
      <c r="B480" s="430"/>
      <c r="C480" s="51" t="s">
        <v>415</v>
      </c>
      <c r="D480" s="9" t="s">
        <v>508</v>
      </c>
      <c r="E480" s="69">
        <v>2.8</v>
      </c>
    </row>
    <row r="481" spans="1:5" x14ac:dyDescent="0.2">
      <c r="A481" s="427"/>
      <c r="B481" s="430"/>
      <c r="C481" s="51" t="s">
        <v>416</v>
      </c>
      <c r="D481" s="9" t="s">
        <v>508</v>
      </c>
      <c r="E481" s="69">
        <v>2.8</v>
      </c>
    </row>
    <row r="482" spans="1:5" x14ac:dyDescent="0.2">
      <c r="A482" s="427"/>
      <c r="B482" s="430"/>
      <c r="C482" s="51" t="s">
        <v>417</v>
      </c>
      <c r="D482" s="9" t="s">
        <v>508</v>
      </c>
      <c r="E482" s="69">
        <v>2.8</v>
      </c>
    </row>
    <row r="483" spans="1:5" x14ac:dyDescent="0.2">
      <c r="A483" s="427"/>
      <c r="B483" s="430"/>
      <c r="C483" s="51" t="s">
        <v>418</v>
      </c>
      <c r="D483" s="9" t="s">
        <v>508</v>
      </c>
      <c r="E483" s="69">
        <v>2.8</v>
      </c>
    </row>
    <row r="484" spans="1:5" x14ac:dyDescent="0.2">
      <c r="A484" s="427"/>
      <c r="B484" s="430"/>
      <c r="C484" s="51" t="s">
        <v>419</v>
      </c>
      <c r="D484" s="9" t="s">
        <v>508</v>
      </c>
      <c r="E484" s="69">
        <v>2.8</v>
      </c>
    </row>
    <row r="485" spans="1:5" x14ac:dyDescent="0.2">
      <c r="A485" s="427"/>
      <c r="B485" s="430"/>
      <c r="C485" s="51" t="s">
        <v>420</v>
      </c>
      <c r="D485" s="9" t="s">
        <v>508</v>
      </c>
      <c r="E485" s="69">
        <v>2.8</v>
      </c>
    </row>
    <row r="486" spans="1:5" x14ac:dyDescent="0.2">
      <c r="A486" s="427"/>
      <c r="B486" s="430"/>
      <c r="C486" s="51" t="s">
        <v>421</v>
      </c>
      <c r="D486" s="9" t="s">
        <v>508</v>
      </c>
      <c r="E486" s="69">
        <v>2</v>
      </c>
    </row>
    <row r="487" spans="1:5" x14ac:dyDescent="0.2">
      <c r="A487" s="427"/>
      <c r="B487" s="430"/>
      <c r="C487" s="51" t="s">
        <v>422</v>
      </c>
      <c r="D487" s="9" t="s">
        <v>508</v>
      </c>
      <c r="E487" s="69">
        <v>2.5</v>
      </c>
    </row>
    <row r="488" spans="1:5" x14ac:dyDescent="0.2">
      <c r="A488" s="427"/>
      <c r="B488" s="430"/>
      <c r="C488" s="51" t="s">
        <v>423</v>
      </c>
      <c r="D488" s="9" t="s">
        <v>508</v>
      </c>
      <c r="E488" s="69">
        <v>2.5</v>
      </c>
    </row>
    <row r="489" spans="1:5" x14ac:dyDescent="0.2">
      <c r="A489" s="427"/>
      <c r="B489" s="430"/>
      <c r="C489" s="51" t="s">
        <v>424</v>
      </c>
      <c r="D489" s="9" t="s">
        <v>508</v>
      </c>
      <c r="E489" s="69">
        <v>2.5</v>
      </c>
    </row>
    <row r="490" spans="1:5" x14ac:dyDescent="0.2">
      <c r="A490" s="427"/>
      <c r="B490" s="430"/>
      <c r="C490" s="51" t="s">
        <v>425</v>
      </c>
      <c r="D490" s="9" t="s">
        <v>508</v>
      </c>
      <c r="E490" s="69">
        <v>2.9</v>
      </c>
    </row>
    <row r="491" spans="1:5" x14ac:dyDescent="0.2">
      <c r="A491" s="427"/>
      <c r="B491" s="430"/>
      <c r="C491" s="51" t="s">
        <v>426</v>
      </c>
      <c r="D491" s="9" t="s">
        <v>508</v>
      </c>
      <c r="E491" s="69">
        <v>2.9</v>
      </c>
    </row>
    <row r="492" spans="1:5" x14ac:dyDescent="0.2">
      <c r="A492" s="427"/>
      <c r="B492" s="430"/>
      <c r="C492" s="51" t="s">
        <v>427</v>
      </c>
      <c r="D492" s="9" t="s">
        <v>508</v>
      </c>
      <c r="E492" s="69">
        <v>2.9</v>
      </c>
    </row>
    <row r="493" spans="1:5" x14ac:dyDescent="0.2">
      <c r="A493" s="427"/>
      <c r="B493" s="430"/>
      <c r="C493" s="51" t="s">
        <v>428</v>
      </c>
      <c r="D493" s="9" t="s">
        <v>508</v>
      </c>
      <c r="E493" s="69">
        <v>2.5</v>
      </c>
    </row>
    <row r="494" spans="1:5" x14ac:dyDescent="0.2">
      <c r="A494" s="427"/>
      <c r="B494" s="430"/>
      <c r="C494" s="51" t="s">
        <v>429</v>
      </c>
      <c r="D494" s="9" t="s">
        <v>508</v>
      </c>
      <c r="E494" s="69">
        <v>2.9</v>
      </c>
    </row>
    <row r="495" spans="1:5" x14ac:dyDescent="0.2">
      <c r="A495" s="427"/>
      <c r="B495" s="430"/>
      <c r="C495" s="51" t="s">
        <v>430</v>
      </c>
      <c r="D495" s="9" t="s">
        <v>508</v>
      </c>
      <c r="E495" s="69">
        <v>2.5</v>
      </c>
    </row>
    <row r="496" spans="1:5" x14ac:dyDescent="0.2">
      <c r="A496" s="427"/>
      <c r="B496" s="430"/>
      <c r="C496" s="51" t="s">
        <v>431</v>
      </c>
      <c r="D496" s="9" t="s">
        <v>508</v>
      </c>
      <c r="E496" s="69">
        <v>2.9</v>
      </c>
    </row>
    <row r="497" spans="1:5" x14ac:dyDescent="0.2">
      <c r="A497" s="427"/>
      <c r="B497" s="430"/>
      <c r="C497" s="51" t="s">
        <v>432</v>
      </c>
      <c r="D497" s="9" t="s">
        <v>508</v>
      </c>
      <c r="E497" s="69">
        <v>2.5</v>
      </c>
    </row>
    <row r="498" spans="1:5" x14ac:dyDescent="0.2">
      <c r="A498" s="427"/>
      <c r="B498" s="430"/>
      <c r="C498" s="51" t="s">
        <v>433</v>
      </c>
      <c r="D498" s="9" t="s">
        <v>508</v>
      </c>
      <c r="E498" s="69">
        <v>2.9</v>
      </c>
    </row>
    <row r="499" spans="1:5" x14ac:dyDescent="0.2">
      <c r="A499" s="427"/>
      <c r="B499" s="430"/>
      <c r="C499" s="51" t="s">
        <v>434</v>
      </c>
      <c r="D499" s="9" t="s">
        <v>508</v>
      </c>
      <c r="E499" s="69">
        <v>2.5</v>
      </c>
    </row>
    <row r="500" spans="1:5" x14ac:dyDescent="0.2">
      <c r="A500" s="427"/>
      <c r="B500" s="430"/>
      <c r="C500" s="51" t="s">
        <v>435</v>
      </c>
      <c r="D500" s="9" t="s">
        <v>508</v>
      </c>
      <c r="E500" s="69">
        <v>2.9</v>
      </c>
    </row>
    <row r="501" spans="1:5" x14ac:dyDescent="0.2">
      <c r="A501" s="427"/>
      <c r="B501" s="430"/>
      <c r="C501" s="51" t="s">
        <v>436</v>
      </c>
      <c r="D501" s="9" t="s">
        <v>508</v>
      </c>
      <c r="E501" s="69">
        <v>2.5</v>
      </c>
    </row>
    <row r="502" spans="1:5" x14ac:dyDescent="0.2">
      <c r="A502" s="427"/>
      <c r="B502" s="430"/>
      <c r="C502" s="51" t="s">
        <v>437</v>
      </c>
      <c r="D502" s="9" t="s">
        <v>508</v>
      </c>
      <c r="E502" s="69">
        <v>2.5</v>
      </c>
    </row>
    <row r="503" spans="1:5" x14ac:dyDescent="0.2">
      <c r="A503" s="427"/>
      <c r="B503" s="430"/>
      <c r="C503" s="51" t="s">
        <v>438</v>
      </c>
      <c r="D503" s="9" t="s">
        <v>508</v>
      </c>
      <c r="E503" s="69">
        <v>2.9</v>
      </c>
    </row>
    <row r="504" spans="1:5" x14ac:dyDescent="0.2">
      <c r="A504" s="427"/>
      <c r="B504" s="430"/>
      <c r="C504" s="51" t="s">
        <v>439</v>
      </c>
      <c r="D504" s="9" t="s">
        <v>508</v>
      </c>
      <c r="E504" s="69">
        <v>2.9</v>
      </c>
    </row>
    <row r="505" spans="1:5" x14ac:dyDescent="0.2">
      <c r="A505" s="427"/>
      <c r="B505" s="430"/>
      <c r="C505" s="51" t="s">
        <v>440</v>
      </c>
      <c r="D505" s="9" t="s">
        <v>508</v>
      </c>
      <c r="E505" s="69">
        <v>2.9</v>
      </c>
    </row>
    <row r="506" spans="1:5" x14ac:dyDescent="0.2">
      <c r="A506" s="427"/>
      <c r="B506" s="430"/>
      <c r="C506" s="51" t="s">
        <v>441</v>
      </c>
      <c r="D506" s="9" t="s">
        <v>508</v>
      </c>
      <c r="E506" s="69">
        <v>2.9</v>
      </c>
    </row>
    <row r="507" spans="1:5" x14ac:dyDescent="0.2">
      <c r="A507" s="427"/>
      <c r="B507" s="430"/>
      <c r="C507" s="51" t="s">
        <v>442</v>
      </c>
      <c r="D507" s="9" t="s">
        <v>508</v>
      </c>
      <c r="E507" s="69">
        <v>2.9</v>
      </c>
    </row>
    <row r="508" spans="1:5" x14ac:dyDescent="0.2">
      <c r="A508" s="427"/>
      <c r="B508" s="430"/>
      <c r="C508" s="51" t="s">
        <v>443</v>
      </c>
      <c r="D508" s="9" t="s">
        <v>508</v>
      </c>
      <c r="E508" s="69">
        <v>2.9</v>
      </c>
    </row>
    <row r="509" spans="1:5" x14ac:dyDescent="0.2">
      <c r="A509" s="427"/>
      <c r="B509" s="430"/>
      <c r="C509" s="51" t="s">
        <v>444</v>
      </c>
      <c r="D509" s="9" t="s">
        <v>508</v>
      </c>
      <c r="E509" s="69">
        <v>2.9</v>
      </c>
    </row>
    <row r="510" spans="1:5" x14ac:dyDescent="0.2">
      <c r="A510" s="427"/>
      <c r="B510" s="430"/>
      <c r="C510" s="51" t="s">
        <v>445</v>
      </c>
      <c r="D510" s="9" t="s">
        <v>508</v>
      </c>
      <c r="E510" s="69">
        <v>2.9</v>
      </c>
    </row>
    <row r="511" spans="1:5" x14ac:dyDescent="0.2">
      <c r="A511" s="427"/>
      <c r="B511" s="430"/>
      <c r="C511" s="51" t="s">
        <v>446</v>
      </c>
      <c r="D511" s="9" t="s">
        <v>508</v>
      </c>
      <c r="E511" s="69">
        <v>2.9</v>
      </c>
    </row>
    <row r="512" spans="1:5" x14ac:dyDescent="0.2">
      <c r="A512" s="427"/>
      <c r="B512" s="430"/>
      <c r="C512" s="51" t="s">
        <v>447</v>
      </c>
      <c r="D512" s="9" t="s">
        <v>508</v>
      </c>
      <c r="E512" s="69">
        <v>2.9</v>
      </c>
    </row>
    <row r="513" spans="1:5" x14ac:dyDescent="0.2">
      <c r="A513" s="427"/>
      <c r="B513" s="430"/>
      <c r="C513" s="51" t="s">
        <v>448</v>
      </c>
      <c r="D513" s="9" t="s">
        <v>508</v>
      </c>
      <c r="E513" s="69">
        <v>2.9</v>
      </c>
    </row>
    <row r="514" spans="1:5" x14ac:dyDescent="0.2">
      <c r="A514" s="427"/>
      <c r="B514" s="430"/>
      <c r="C514" s="51" t="s">
        <v>449</v>
      </c>
      <c r="D514" s="9" t="s">
        <v>508</v>
      </c>
      <c r="E514" s="69">
        <v>2.9</v>
      </c>
    </row>
    <row r="515" spans="1:5" x14ac:dyDescent="0.2">
      <c r="A515" s="427"/>
      <c r="B515" s="430"/>
      <c r="C515" s="51" t="s">
        <v>450</v>
      </c>
      <c r="D515" s="9" t="s">
        <v>508</v>
      </c>
      <c r="E515" s="69">
        <v>2.9</v>
      </c>
    </row>
    <row r="516" spans="1:5" x14ac:dyDescent="0.2">
      <c r="A516" s="427"/>
      <c r="B516" s="430"/>
      <c r="C516" s="51" t="s">
        <v>451</v>
      </c>
      <c r="D516" s="9" t="s">
        <v>508</v>
      </c>
      <c r="E516" s="69">
        <v>2.9</v>
      </c>
    </row>
    <row r="517" spans="1:5" x14ac:dyDescent="0.2">
      <c r="A517" s="427"/>
      <c r="B517" s="430"/>
      <c r="C517" s="51" t="s">
        <v>452</v>
      </c>
      <c r="D517" s="9" t="s">
        <v>508</v>
      </c>
      <c r="E517" s="69">
        <v>2.9</v>
      </c>
    </row>
    <row r="518" spans="1:5" x14ac:dyDescent="0.2">
      <c r="A518" s="427"/>
      <c r="B518" s="430"/>
      <c r="C518" s="51" t="s">
        <v>453</v>
      </c>
      <c r="D518" s="9" t="s">
        <v>508</v>
      </c>
      <c r="E518" s="69">
        <v>2.9</v>
      </c>
    </row>
    <row r="519" spans="1:5" x14ac:dyDescent="0.2">
      <c r="A519" s="427"/>
      <c r="B519" s="430"/>
      <c r="C519" s="51" t="s">
        <v>454</v>
      </c>
      <c r="D519" s="9" t="s">
        <v>508</v>
      </c>
      <c r="E519" s="69">
        <v>2.9</v>
      </c>
    </row>
    <row r="520" spans="1:5" x14ac:dyDescent="0.2">
      <c r="A520" s="427"/>
      <c r="B520" s="430"/>
      <c r="C520" s="51" t="s">
        <v>455</v>
      </c>
      <c r="D520" s="9" t="s">
        <v>508</v>
      </c>
      <c r="E520" s="69">
        <v>2.9</v>
      </c>
    </row>
    <row r="521" spans="1:5" x14ac:dyDescent="0.2">
      <c r="A521" s="427"/>
      <c r="B521" s="430"/>
      <c r="C521" s="51" t="s">
        <v>456</v>
      </c>
      <c r="D521" s="9" t="s">
        <v>508</v>
      </c>
      <c r="E521" s="69">
        <v>2.9</v>
      </c>
    </row>
    <row r="522" spans="1:5" x14ac:dyDescent="0.2">
      <c r="A522" s="427"/>
      <c r="B522" s="430"/>
      <c r="C522" s="51" t="s">
        <v>457</v>
      </c>
      <c r="D522" s="9" t="s">
        <v>508</v>
      </c>
      <c r="E522" s="69">
        <v>2.9</v>
      </c>
    </row>
    <row r="523" spans="1:5" x14ac:dyDescent="0.2">
      <c r="A523" s="427"/>
      <c r="B523" s="430"/>
      <c r="C523" s="51" t="s">
        <v>458</v>
      </c>
      <c r="D523" s="9" t="s">
        <v>508</v>
      </c>
      <c r="E523" s="69">
        <v>2.9</v>
      </c>
    </row>
    <row r="524" spans="1:5" x14ac:dyDescent="0.2">
      <c r="A524" s="427"/>
      <c r="B524" s="430"/>
      <c r="C524" s="51" t="s">
        <v>459</v>
      </c>
      <c r="D524" s="9" t="s">
        <v>508</v>
      </c>
      <c r="E524" s="69">
        <v>2.9</v>
      </c>
    </row>
    <row r="525" spans="1:5" x14ac:dyDescent="0.2">
      <c r="A525" s="427"/>
      <c r="B525" s="430"/>
      <c r="C525" s="51" t="s">
        <v>460</v>
      </c>
      <c r="D525" s="9" t="s">
        <v>508</v>
      </c>
      <c r="E525" s="69">
        <v>2.9</v>
      </c>
    </row>
    <row r="526" spans="1:5" x14ac:dyDescent="0.2">
      <c r="A526" s="427"/>
      <c r="B526" s="430"/>
      <c r="C526" s="51" t="s">
        <v>461</v>
      </c>
      <c r="D526" s="9" t="s">
        <v>508</v>
      </c>
      <c r="E526" s="69">
        <v>2.9</v>
      </c>
    </row>
    <row r="527" spans="1:5" x14ac:dyDescent="0.2">
      <c r="A527" s="427"/>
      <c r="B527" s="430"/>
      <c r="C527" s="51" t="s">
        <v>462</v>
      </c>
      <c r="D527" s="9" t="s">
        <v>508</v>
      </c>
      <c r="E527" s="69">
        <v>2.9</v>
      </c>
    </row>
    <row r="528" spans="1:5" x14ac:dyDescent="0.2">
      <c r="A528" s="427"/>
      <c r="B528" s="430"/>
      <c r="C528" s="51" t="s">
        <v>463</v>
      </c>
      <c r="D528" s="9" t="s">
        <v>508</v>
      </c>
      <c r="E528" s="69">
        <v>2.9</v>
      </c>
    </row>
    <row r="529" spans="1:5" x14ac:dyDescent="0.2">
      <c r="A529" s="427"/>
      <c r="B529" s="430"/>
      <c r="C529" s="51" t="s">
        <v>464</v>
      </c>
      <c r="D529" s="9" t="s">
        <v>508</v>
      </c>
      <c r="E529" s="69">
        <v>2.9</v>
      </c>
    </row>
    <row r="530" spans="1:5" x14ac:dyDescent="0.2">
      <c r="A530" s="427"/>
      <c r="B530" s="430"/>
      <c r="C530" s="51" t="s">
        <v>465</v>
      </c>
      <c r="D530" s="9" t="s">
        <v>508</v>
      </c>
      <c r="E530" s="69">
        <v>2.9</v>
      </c>
    </row>
    <row r="531" spans="1:5" x14ac:dyDescent="0.2">
      <c r="A531" s="427"/>
      <c r="B531" s="430"/>
      <c r="C531" s="51" t="s">
        <v>466</v>
      </c>
      <c r="D531" s="9" t="s">
        <v>508</v>
      </c>
      <c r="E531" s="69">
        <v>2.9</v>
      </c>
    </row>
    <row r="532" spans="1:5" x14ac:dyDescent="0.2">
      <c r="A532" s="427"/>
      <c r="B532" s="430"/>
      <c r="C532" s="51" t="s">
        <v>467</v>
      </c>
      <c r="D532" s="9" t="s">
        <v>508</v>
      </c>
      <c r="E532" s="69">
        <v>2.9</v>
      </c>
    </row>
    <row r="533" spans="1:5" x14ac:dyDescent="0.2">
      <c r="A533" s="427"/>
      <c r="B533" s="430"/>
      <c r="C533" s="51" t="s">
        <v>468</v>
      </c>
      <c r="D533" s="9" t="s">
        <v>508</v>
      </c>
      <c r="E533" s="69">
        <v>2.9</v>
      </c>
    </row>
    <row r="534" spans="1:5" x14ac:dyDescent="0.2">
      <c r="A534" s="427"/>
      <c r="B534" s="430"/>
      <c r="C534" s="51" t="s">
        <v>469</v>
      </c>
      <c r="D534" s="9" t="s">
        <v>508</v>
      </c>
      <c r="E534" s="69">
        <v>2.9</v>
      </c>
    </row>
    <row r="535" spans="1:5" x14ac:dyDescent="0.2">
      <c r="A535" s="427"/>
      <c r="B535" s="430"/>
      <c r="C535" s="51" t="s">
        <v>470</v>
      </c>
      <c r="D535" s="9" t="s">
        <v>508</v>
      </c>
      <c r="E535" s="69">
        <v>2.9</v>
      </c>
    </row>
    <row r="536" spans="1:5" x14ac:dyDescent="0.2">
      <c r="A536" s="427"/>
      <c r="B536" s="430"/>
      <c r="C536" s="51" t="s">
        <v>471</v>
      </c>
      <c r="D536" s="9" t="s">
        <v>508</v>
      </c>
      <c r="E536" s="69">
        <v>2.9</v>
      </c>
    </row>
    <row r="537" spans="1:5" x14ac:dyDescent="0.2">
      <c r="A537" s="427"/>
      <c r="B537" s="430"/>
      <c r="C537" s="51" t="s">
        <v>472</v>
      </c>
      <c r="D537" s="9" t="s">
        <v>508</v>
      </c>
      <c r="E537" s="69">
        <v>3.6</v>
      </c>
    </row>
    <row r="538" spans="1:5" x14ac:dyDescent="0.2">
      <c r="A538" s="427"/>
      <c r="B538" s="430"/>
      <c r="C538" s="51" t="s">
        <v>473</v>
      </c>
      <c r="D538" s="9" t="s">
        <v>508</v>
      </c>
      <c r="E538" s="69">
        <v>3.6</v>
      </c>
    </row>
    <row r="539" spans="1:5" x14ac:dyDescent="0.2">
      <c r="A539" s="427"/>
      <c r="B539" s="430"/>
      <c r="C539" s="51" t="s">
        <v>474</v>
      </c>
      <c r="D539" s="9" t="s">
        <v>508</v>
      </c>
      <c r="E539" s="69">
        <v>4.2</v>
      </c>
    </row>
    <row r="540" spans="1:5" x14ac:dyDescent="0.2">
      <c r="A540" s="427"/>
      <c r="B540" s="430"/>
      <c r="C540" s="51" t="s">
        <v>475</v>
      </c>
      <c r="D540" s="9" t="s">
        <v>508</v>
      </c>
      <c r="E540" s="69">
        <v>4.2</v>
      </c>
    </row>
    <row r="541" spans="1:5" x14ac:dyDescent="0.2">
      <c r="A541" s="427"/>
      <c r="B541" s="430"/>
      <c r="C541" s="51" t="s">
        <v>476</v>
      </c>
      <c r="D541" s="9" t="s">
        <v>508</v>
      </c>
      <c r="E541" s="69">
        <v>3.6</v>
      </c>
    </row>
    <row r="542" spans="1:5" x14ac:dyDescent="0.2">
      <c r="A542" s="427"/>
      <c r="B542" s="430"/>
      <c r="C542" s="51" t="s">
        <v>477</v>
      </c>
      <c r="D542" s="9" t="s">
        <v>508</v>
      </c>
      <c r="E542" s="69">
        <v>3.6</v>
      </c>
    </row>
    <row r="543" spans="1:5" x14ac:dyDescent="0.2">
      <c r="A543" s="427"/>
      <c r="B543" s="430"/>
      <c r="C543" s="51" t="s">
        <v>478</v>
      </c>
      <c r="D543" s="9" t="s">
        <v>508</v>
      </c>
      <c r="E543" s="69">
        <v>3.6</v>
      </c>
    </row>
    <row r="544" spans="1:5" x14ac:dyDescent="0.2">
      <c r="A544" s="427"/>
      <c r="B544" s="430"/>
      <c r="C544" s="51" t="s">
        <v>479</v>
      </c>
      <c r="D544" s="9" t="s">
        <v>508</v>
      </c>
      <c r="E544" s="69">
        <v>3.6</v>
      </c>
    </row>
    <row r="545" spans="1:5" x14ac:dyDescent="0.2">
      <c r="A545" s="427"/>
      <c r="B545" s="430"/>
      <c r="C545" s="51" t="s">
        <v>480</v>
      </c>
      <c r="D545" s="9" t="s">
        <v>508</v>
      </c>
      <c r="E545" s="69">
        <v>4.2</v>
      </c>
    </row>
    <row r="546" spans="1:5" x14ac:dyDescent="0.2">
      <c r="A546" s="427"/>
      <c r="B546" s="430"/>
      <c r="C546" s="51" t="s">
        <v>481</v>
      </c>
      <c r="D546" s="9" t="s">
        <v>508</v>
      </c>
      <c r="E546" s="69">
        <v>3.6</v>
      </c>
    </row>
    <row r="547" spans="1:5" x14ac:dyDescent="0.2">
      <c r="A547" s="427"/>
      <c r="B547" s="430"/>
      <c r="C547" s="51" t="s">
        <v>482</v>
      </c>
      <c r="D547" s="9" t="s">
        <v>508</v>
      </c>
      <c r="E547" s="69">
        <v>3.6</v>
      </c>
    </row>
    <row r="548" spans="1:5" x14ac:dyDescent="0.2">
      <c r="A548" s="427"/>
      <c r="B548" s="430"/>
      <c r="C548" s="51" t="s">
        <v>483</v>
      </c>
      <c r="D548" s="9" t="s">
        <v>508</v>
      </c>
      <c r="E548" s="69">
        <v>3.6</v>
      </c>
    </row>
    <row r="549" spans="1:5" x14ac:dyDescent="0.2">
      <c r="A549" s="427"/>
      <c r="B549" s="430"/>
      <c r="C549" s="51" t="s">
        <v>484</v>
      </c>
      <c r="D549" s="9" t="s">
        <v>508</v>
      </c>
      <c r="E549" s="69">
        <v>4.2</v>
      </c>
    </row>
    <row r="550" spans="1:5" x14ac:dyDescent="0.2">
      <c r="A550" s="427"/>
      <c r="B550" s="430"/>
      <c r="C550" s="51" t="s">
        <v>485</v>
      </c>
      <c r="D550" s="9" t="s">
        <v>508</v>
      </c>
      <c r="E550" s="69">
        <v>4.2</v>
      </c>
    </row>
    <row r="551" spans="1:5" x14ac:dyDescent="0.2">
      <c r="A551" s="427"/>
      <c r="B551" s="430"/>
      <c r="C551" s="51" t="s">
        <v>486</v>
      </c>
      <c r="D551" s="9" t="s">
        <v>508</v>
      </c>
      <c r="E551" s="69">
        <v>4.2</v>
      </c>
    </row>
    <row r="552" spans="1:5" x14ac:dyDescent="0.2">
      <c r="A552" s="427"/>
      <c r="B552" s="430"/>
      <c r="C552" s="51" t="s">
        <v>487</v>
      </c>
      <c r="D552" s="9" t="s">
        <v>508</v>
      </c>
      <c r="E552" s="69">
        <v>4.2</v>
      </c>
    </row>
    <row r="553" spans="1:5" x14ac:dyDescent="0.2">
      <c r="A553" s="427"/>
      <c r="B553" s="430"/>
      <c r="C553" s="51" t="s">
        <v>488</v>
      </c>
      <c r="D553" s="9" t="s">
        <v>508</v>
      </c>
      <c r="E553" s="69">
        <v>4.2</v>
      </c>
    </row>
    <row r="554" spans="1:5" x14ac:dyDescent="0.2">
      <c r="A554" s="427"/>
      <c r="B554" s="430"/>
      <c r="C554" s="51" t="s">
        <v>489</v>
      </c>
      <c r="D554" s="9" t="s">
        <v>508</v>
      </c>
      <c r="E554" s="69">
        <v>4.2</v>
      </c>
    </row>
    <row r="555" spans="1:5" x14ac:dyDescent="0.2">
      <c r="A555" s="427"/>
      <c r="B555" s="430"/>
      <c r="C555" s="51" t="s">
        <v>490</v>
      </c>
      <c r="D555" s="9" t="s">
        <v>508</v>
      </c>
      <c r="E555" s="69">
        <v>4.2</v>
      </c>
    </row>
    <row r="556" spans="1:5" x14ac:dyDescent="0.2">
      <c r="A556" s="427"/>
      <c r="B556" s="430"/>
      <c r="C556" s="51" t="s">
        <v>491</v>
      </c>
      <c r="D556" s="9" t="s">
        <v>508</v>
      </c>
      <c r="E556" s="69">
        <v>4.2</v>
      </c>
    </row>
    <row r="557" spans="1:5" x14ac:dyDescent="0.2">
      <c r="A557" s="427"/>
      <c r="B557" s="430"/>
      <c r="C557" s="51" t="s">
        <v>492</v>
      </c>
      <c r="D557" s="9" t="s">
        <v>508</v>
      </c>
      <c r="E557" s="69">
        <v>4.2</v>
      </c>
    </row>
    <row r="558" spans="1:5" x14ac:dyDescent="0.2">
      <c r="A558" s="427"/>
      <c r="B558" s="430"/>
      <c r="C558" s="51" t="s">
        <v>88</v>
      </c>
      <c r="D558" s="9" t="s">
        <v>508</v>
      </c>
      <c r="E558" s="69">
        <v>3.88</v>
      </c>
    </row>
    <row r="559" spans="1:5" ht="120" customHeight="1" x14ac:dyDescent="0.2">
      <c r="A559" s="426" t="s">
        <v>83</v>
      </c>
      <c r="B559" s="428" t="s">
        <v>93</v>
      </c>
      <c r="C559" s="50" t="s">
        <v>90</v>
      </c>
      <c r="D559" s="62"/>
      <c r="E559" s="62"/>
    </row>
    <row r="560" spans="1:5" x14ac:dyDescent="0.2">
      <c r="A560" s="427"/>
      <c r="B560" s="431"/>
      <c r="C560" s="51" t="s">
        <v>410</v>
      </c>
      <c r="D560" s="9" t="s">
        <v>508</v>
      </c>
      <c r="E560" s="69">
        <v>1.8</v>
      </c>
    </row>
    <row r="561" spans="1:5" x14ac:dyDescent="0.2">
      <c r="A561" s="427"/>
      <c r="B561" s="431"/>
      <c r="C561" s="51" t="s">
        <v>411</v>
      </c>
      <c r="D561" s="9" t="s">
        <v>508</v>
      </c>
      <c r="E561" s="69">
        <v>3</v>
      </c>
    </row>
    <row r="562" spans="1:5" x14ac:dyDescent="0.2">
      <c r="A562" s="427"/>
      <c r="B562" s="431"/>
      <c r="C562" s="51" t="s">
        <v>412</v>
      </c>
      <c r="D562" s="9" t="s">
        <v>508</v>
      </c>
      <c r="E562" s="69">
        <v>3</v>
      </c>
    </row>
    <row r="563" spans="1:5" x14ac:dyDescent="0.2">
      <c r="A563" s="427"/>
      <c r="B563" s="431"/>
      <c r="C563" s="51" t="s">
        <v>413</v>
      </c>
      <c r="D563" s="9" t="s">
        <v>508</v>
      </c>
      <c r="E563" s="69">
        <v>3</v>
      </c>
    </row>
    <row r="564" spans="1:5" x14ac:dyDescent="0.2">
      <c r="A564" s="427"/>
      <c r="B564" s="431"/>
      <c r="C564" s="51" t="s">
        <v>414</v>
      </c>
      <c r="D564" s="9" t="s">
        <v>508</v>
      </c>
      <c r="E564" s="69" t="s">
        <v>494</v>
      </c>
    </row>
    <row r="565" spans="1:5" x14ac:dyDescent="0.2">
      <c r="A565" s="427"/>
      <c r="B565" s="431"/>
      <c r="C565" s="51" t="s">
        <v>415</v>
      </c>
      <c r="D565" s="9" t="s">
        <v>508</v>
      </c>
      <c r="E565" s="69">
        <v>3</v>
      </c>
    </row>
    <row r="566" spans="1:5" x14ac:dyDescent="0.2">
      <c r="A566" s="427"/>
      <c r="B566" s="431"/>
      <c r="C566" s="51" t="s">
        <v>416</v>
      </c>
      <c r="D566" s="9" t="s">
        <v>508</v>
      </c>
      <c r="E566" s="69">
        <v>3</v>
      </c>
    </row>
    <row r="567" spans="1:5" x14ac:dyDescent="0.2">
      <c r="A567" s="427"/>
      <c r="B567" s="431"/>
      <c r="C567" s="51" t="s">
        <v>417</v>
      </c>
      <c r="D567" s="9" t="s">
        <v>508</v>
      </c>
      <c r="E567" s="69">
        <v>3</v>
      </c>
    </row>
    <row r="568" spans="1:5" x14ac:dyDescent="0.2">
      <c r="A568" s="427"/>
      <c r="B568" s="431"/>
      <c r="C568" s="51" t="s">
        <v>418</v>
      </c>
      <c r="D568" s="9" t="s">
        <v>508</v>
      </c>
      <c r="E568" s="69">
        <v>3</v>
      </c>
    </row>
    <row r="569" spans="1:5" x14ac:dyDescent="0.2">
      <c r="A569" s="427"/>
      <c r="B569" s="431"/>
      <c r="C569" s="51" t="s">
        <v>419</v>
      </c>
      <c r="D569" s="9" t="s">
        <v>508</v>
      </c>
      <c r="E569" s="69">
        <v>3</v>
      </c>
    </row>
    <row r="570" spans="1:5" x14ac:dyDescent="0.2">
      <c r="A570" s="427"/>
      <c r="B570" s="431"/>
      <c r="C570" s="51" t="s">
        <v>420</v>
      </c>
      <c r="D570" s="9" t="s">
        <v>508</v>
      </c>
      <c r="E570" s="69">
        <v>3</v>
      </c>
    </row>
    <row r="571" spans="1:5" x14ac:dyDescent="0.2">
      <c r="A571" s="427"/>
      <c r="B571" s="431"/>
      <c r="C571" s="51" t="s">
        <v>421</v>
      </c>
      <c r="D571" s="9" t="s">
        <v>508</v>
      </c>
      <c r="E571" s="69">
        <v>1.8</v>
      </c>
    </row>
    <row r="572" spans="1:5" x14ac:dyDescent="0.2">
      <c r="A572" s="427"/>
      <c r="B572" s="431"/>
      <c r="C572" s="51" t="s">
        <v>422</v>
      </c>
      <c r="D572" s="9" t="s">
        <v>508</v>
      </c>
      <c r="E572" s="69">
        <v>2.6</v>
      </c>
    </row>
    <row r="573" spans="1:5" x14ac:dyDescent="0.2">
      <c r="A573" s="427"/>
      <c r="B573" s="431"/>
      <c r="C573" s="51" t="s">
        <v>423</v>
      </c>
      <c r="D573" s="9" t="s">
        <v>508</v>
      </c>
      <c r="E573" s="69">
        <v>2.6</v>
      </c>
    </row>
    <row r="574" spans="1:5" x14ac:dyDescent="0.2">
      <c r="A574" s="427"/>
      <c r="B574" s="431"/>
      <c r="C574" s="51" t="s">
        <v>424</v>
      </c>
      <c r="D574" s="9" t="s">
        <v>508</v>
      </c>
      <c r="E574" s="69">
        <v>2.6</v>
      </c>
    </row>
    <row r="575" spans="1:5" x14ac:dyDescent="0.2">
      <c r="A575" s="427"/>
      <c r="B575" s="431"/>
      <c r="C575" s="51" t="s">
        <v>425</v>
      </c>
      <c r="D575" s="9" t="s">
        <v>508</v>
      </c>
      <c r="E575" s="69">
        <v>3</v>
      </c>
    </row>
    <row r="576" spans="1:5" x14ac:dyDescent="0.2">
      <c r="A576" s="427"/>
      <c r="B576" s="431"/>
      <c r="C576" s="51" t="s">
        <v>426</v>
      </c>
      <c r="D576" s="9" t="s">
        <v>508</v>
      </c>
      <c r="E576" s="69">
        <v>3</v>
      </c>
    </row>
    <row r="577" spans="1:5" x14ac:dyDescent="0.2">
      <c r="A577" s="427"/>
      <c r="B577" s="431"/>
      <c r="C577" s="51" t="s">
        <v>427</v>
      </c>
      <c r="D577" s="9" t="s">
        <v>508</v>
      </c>
      <c r="E577" s="69">
        <v>3</v>
      </c>
    </row>
    <row r="578" spans="1:5" x14ac:dyDescent="0.2">
      <c r="A578" s="427"/>
      <c r="B578" s="431"/>
      <c r="C578" s="51" t="s">
        <v>428</v>
      </c>
      <c r="D578" s="9" t="s">
        <v>508</v>
      </c>
      <c r="E578" s="69">
        <v>2.6</v>
      </c>
    </row>
    <row r="579" spans="1:5" x14ac:dyDescent="0.2">
      <c r="A579" s="427"/>
      <c r="B579" s="431"/>
      <c r="C579" s="51" t="s">
        <v>429</v>
      </c>
      <c r="D579" s="9" t="s">
        <v>508</v>
      </c>
      <c r="E579" s="69">
        <v>3</v>
      </c>
    </row>
    <row r="580" spans="1:5" x14ac:dyDescent="0.2">
      <c r="A580" s="427"/>
      <c r="B580" s="431"/>
      <c r="C580" s="51" t="s">
        <v>430</v>
      </c>
      <c r="D580" s="9" t="s">
        <v>508</v>
      </c>
      <c r="E580" s="69">
        <v>2.6</v>
      </c>
    </row>
    <row r="581" spans="1:5" x14ac:dyDescent="0.2">
      <c r="A581" s="427"/>
      <c r="B581" s="431"/>
      <c r="C581" s="51" t="s">
        <v>431</v>
      </c>
      <c r="D581" s="9" t="s">
        <v>508</v>
      </c>
      <c r="E581" s="69">
        <v>3</v>
      </c>
    </row>
    <row r="582" spans="1:5" x14ac:dyDescent="0.2">
      <c r="A582" s="427"/>
      <c r="B582" s="431"/>
      <c r="C582" s="51" t="s">
        <v>432</v>
      </c>
      <c r="D582" s="9" t="s">
        <v>508</v>
      </c>
      <c r="E582" s="69">
        <v>2.6</v>
      </c>
    </row>
    <row r="583" spans="1:5" x14ac:dyDescent="0.2">
      <c r="A583" s="427"/>
      <c r="B583" s="431"/>
      <c r="C583" s="51" t="s">
        <v>433</v>
      </c>
      <c r="D583" s="9" t="s">
        <v>508</v>
      </c>
      <c r="E583" s="69">
        <v>3</v>
      </c>
    </row>
    <row r="584" spans="1:5" x14ac:dyDescent="0.2">
      <c r="A584" s="427"/>
      <c r="B584" s="431"/>
      <c r="C584" s="51" t="s">
        <v>434</v>
      </c>
      <c r="D584" s="9" t="s">
        <v>508</v>
      </c>
      <c r="E584" s="69">
        <v>2.6</v>
      </c>
    </row>
    <row r="585" spans="1:5" x14ac:dyDescent="0.2">
      <c r="A585" s="427"/>
      <c r="B585" s="431"/>
      <c r="C585" s="51" t="s">
        <v>435</v>
      </c>
      <c r="D585" s="9" t="s">
        <v>508</v>
      </c>
      <c r="E585" s="69">
        <v>3</v>
      </c>
    </row>
    <row r="586" spans="1:5" x14ac:dyDescent="0.2">
      <c r="A586" s="427"/>
      <c r="B586" s="431"/>
      <c r="C586" s="51" t="s">
        <v>436</v>
      </c>
      <c r="D586" s="9" t="s">
        <v>508</v>
      </c>
      <c r="E586" s="69">
        <v>2.6</v>
      </c>
    </row>
    <row r="587" spans="1:5" x14ac:dyDescent="0.2">
      <c r="A587" s="427"/>
      <c r="B587" s="431"/>
      <c r="C587" s="51" t="s">
        <v>437</v>
      </c>
      <c r="D587" s="9" t="s">
        <v>508</v>
      </c>
      <c r="E587" s="69">
        <v>2.6</v>
      </c>
    </row>
    <row r="588" spans="1:5" x14ac:dyDescent="0.2">
      <c r="A588" s="427"/>
      <c r="B588" s="431"/>
      <c r="C588" s="51" t="s">
        <v>438</v>
      </c>
      <c r="D588" s="9" t="s">
        <v>508</v>
      </c>
      <c r="E588" s="69">
        <v>3</v>
      </c>
    </row>
    <row r="589" spans="1:5" x14ac:dyDescent="0.2">
      <c r="A589" s="427"/>
      <c r="B589" s="431"/>
      <c r="C589" s="51" t="s">
        <v>439</v>
      </c>
      <c r="D589" s="9" t="s">
        <v>508</v>
      </c>
      <c r="E589" s="69">
        <v>3</v>
      </c>
    </row>
    <row r="590" spans="1:5" x14ac:dyDescent="0.2">
      <c r="A590" s="427"/>
      <c r="B590" s="431"/>
      <c r="C590" s="51" t="s">
        <v>440</v>
      </c>
      <c r="D590" s="9" t="s">
        <v>508</v>
      </c>
      <c r="E590" s="69">
        <v>3</v>
      </c>
    </row>
    <row r="591" spans="1:5" x14ac:dyDescent="0.2">
      <c r="A591" s="427"/>
      <c r="B591" s="431"/>
      <c r="C591" s="51" t="s">
        <v>441</v>
      </c>
      <c r="D591" s="9" t="s">
        <v>508</v>
      </c>
      <c r="E591" s="69">
        <v>3</v>
      </c>
    </row>
    <row r="592" spans="1:5" x14ac:dyDescent="0.2">
      <c r="A592" s="427"/>
      <c r="B592" s="431"/>
      <c r="C592" s="51" t="s">
        <v>442</v>
      </c>
      <c r="D592" s="9" t="s">
        <v>508</v>
      </c>
      <c r="E592" s="69">
        <v>3</v>
      </c>
    </row>
    <row r="593" spans="1:5" x14ac:dyDescent="0.2">
      <c r="A593" s="427"/>
      <c r="B593" s="431"/>
      <c r="C593" s="51" t="s">
        <v>443</v>
      </c>
      <c r="D593" s="9" t="s">
        <v>508</v>
      </c>
      <c r="E593" s="69">
        <v>3</v>
      </c>
    </row>
    <row r="594" spans="1:5" x14ac:dyDescent="0.2">
      <c r="A594" s="427"/>
      <c r="B594" s="431"/>
      <c r="C594" s="51" t="s">
        <v>444</v>
      </c>
      <c r="D594" s="9" t="s">
        <v>508</v>
      </c>
      <c r="E594" s="69">
        <v>3</v>
      </c>
    </row>
    <row r="595" spans="1:5" x14ac:dyDescent="0.2">
      <c r="A595" s="427"/>
      <c r="B595" s="431"/>
      <c r="C595" s="51" t="s">
        <v>445</v>
      </c>
      <c r="D595" s="9" t="s">
        <v>508</v>
      </c>
      <c r="E595" s="69">
        <v>3</v>
      </c>
    </row>
    <row r="596" spans="1:5" x14ac:dyDescent="0.2">
      <c r="A596" s="427"/>
      <c r="B596" s="431"/>
      <c r="C596" s="51" t="s">
        <v>446</v>
      </c>
      <c r="D596" s="9" t="s">
        <v>508</v>
      </c>
      <c r="E596" s="69">
        <v>3</v>
      </c>
    </row>
    <row r="597" spans="1:5" x14ac:dyDescent="0.2">
      <c r="A597" s="427"/>
      <c r="B597" s="431"/>
      <c r="C597" s="51" t="s">
        <v>447</v>
      </c>
      <c r="D597" s="9" t="s">
        <v>508</v>
      </c>
      <c r="E597" s="69">
        <v>3</v>
      </c>
    </row>
    <row r="598" spans="1:5" x14ac:dyDescent="0.2">
      <c r="A598" s="427"/>
      <c r="B598" s="431"/>
      <c r="C598" s="51" t="s">
        <v>448</v>
      </c>
      <c r="D598" s="9" t="s">
        <v>508</v>
      </c>
      <c r="E598" s="69">
        <v>3</v>
      </c>
    </row>
    <row r="599" spans="1:5" x14ac:dyDescent="0.2">
      <c r="A599" s="427"/>
      <c r="B599" s="431"/>
      <c r="C599" s="51" t="s">
        <v>449</v>
      </c>
      <c r="D599" s="9" t="s">
        <v>508</v>
      </c>
      <c r="E599" s="69">
        <v>3</v>
      </c>
    </row>
    <row r="600" spans="1:5" x14ac:dyDescent="0.2">
      <c r="A600" s="427"/>
      <c r="B600" s="431"/>
      <c r="C600" s="51" t="s">
        <v>450</v>
      </c>
      <c r="D600" s="9" t="s">
        <v>508</v>
      </c>
      <c r="E600" s="69">
        <v>3</v>
      </c>
    </row>
    <row r="601" spans="1:5" x14ac:dyDescent="0.2">
      <c r="A601" s="427"/>
      <c r="B601" s="431"/>
      <c r="C601" s="51" t="s">
        <v>451</v>
      </c>
      <c r="D601" s="9" t="s">
        <v>508</v>
      </c>
      <c r="E601" s="69">
        <v>3</v>
      </c>
    </row>
    <row r="602" spans="1:5" x14ac:dyDescent="0.2">
      <c r="A602" s="427"/>
      <c r="B602" s="431"/>
      <c r="C602" s="51" t="s">
        <v>452</v>
      </c>
      <c r="D602" s="9" t="s">
        <v>508</v>
      </c>
      <c r="E602" s="69">
        <v>3</v>
      </c>
    </row>
    <row r="603" spans="1:5" x14ac:dyDescent="0.2">
      <c r="A603" s="427"/>
      <c r="B603" s="431"/>
      <c r="C603" s="51" t="s">
        <v>453</v>
      </c>
      <c r="D603" s="9" t="s">
        <v>508</v>
      </c>
      <c r="E603" s="69">
        <v>3</v>
      </c>
    </row>
    <row r="604" spans="1:5" x14ac:dyDescent="0.2">
      <c r="A604" s="427"/>
      <c r="B604" s="431"/>
      <c r="C604" s="51" t="s">
        <v>454</v>
      </c>
      <c r="D604" s="9" t="s">
        <v>508</v>
      </c>
      <c r="E604" s="69">
        <v>3</v>
      </c>
    </row>
    <row r="605" spans="1:5" x14ac:dyDescent="0.2">
      <c r="A605" s="427"/>
      <c r="B605" s="431"/>
      <c r="C605" s="51" t="s">
        <v>455</v>
      </c>
      <c r="D605" s="9" t="s">
        <v>508</v>
      </c>
      <c r="E605" s="69">
        <v>3</v>
      </c>
    </row>
    <row r="606" spans="1:5" x14ac:dyDescent="0.2">
      <c r="A606" s="427"/>
      <c r="B606" s="431"/>
      <c r="C606" s="51" t="s">
        <v>456</v>
      </c>
      <c r="D606" s="9" t="s">
        <v>508</v>
      </c>
      <c r="E606" s="69">
        <v>3</v>
      </c>
    </row>
    <row r="607" spans="1:5" x14ac:dyDescent="0.2">
      <c r="A607" s="427"/>
      <c r="B607" s="431"/>
      <c r="C607" s="51" t="s">
        <v>457</v>
      </c>
      <c r="D607" s="9" t="s">
        <v>508</v>
      </c>
      <c r="E607" s="69">
        <v>3</v>
      </c>
    </row>
    <row r="608" spans="1:5" x14ac:dyDescent="0.2">
      <c r="A608" s="427"/>
      <c r="B608" s="431"/>
      <c r="C608" s="51" t="s">
        <v>458</v>
      </c>
      <c r="D608" s="9" t="s">
        <v>508</v>
      </c>
      <c r="E608" s="69">
        <v>3</v>
      </c>
    </row>
    <row r="609" spans="1:5" x14ac:dyDescent="0.2">
      <c r="A609" s="427"/>
      <c r="B609" s="431"/>
      <c r="C609" s="51" t="s">
        <v>459</v>
      </c>
      <c r="D609" s="9" t="s">
        <v>508</v>
      </c>
      <c r="E609" s="69">
        <v>3</v>
      </c>
    </row>
    <row r="610" spans="1:5" x14ac:dyDescent="0.2">
      <c r="A610" s="427"/>
      <c r="B610" s="431"/>
      <c r="C610" s="51" t="s">
        <v>460</v>
      </c>
      <c r="D610" s="9" t="s">
        <v>508</v>
      </c>
      <c r="E610" s="69">
        <v>3</v>
      </c>
    </row>
    <row r="611" spans="1:5" x14ac:dyDescent="0.2">
      <c r="A611" s="427"/>
      <c r="B611" s="431"/>
      <c r="C611" s="51" t="s">
        <v>461</v>
      </c>
      <c r="D611" s="9" t="s">
        <v>508</v>
      </c>
      <c r="E611" s="69">
        <v>3</v>
      </c>
    </row>
    <row r="612" spans="1:5" x14ac:dyDescent="0.2">
      <c r="A612" s="427"/>
      <c r="B612" s="431"/>
      <c r="C612" s="51" t="s">
        <v>462</v>
      </c>
      <c r="D612" s="9" t="s">
        <v>508</v>
      </c>
      <c r="E612" s="69">
        <v>3</v>
      </c>
    </row>
    <row r="613" spans="1:5" x14ac:dyDescent="0.2">
      <c r="A613" s="427"/>
      <c r="B613" s="431"/>
      <c r="C613" s="51" t="s">
        <v>463</v>
      </c>
      <c r="D613" s="9" t="s">
        <v>508</v>
      </c>
      <c r="E613" s="69">
        <v>3</v>
      </c>
    </row>
    <row r="614" spans="1:5" x14ac:dyDescent="0.2">
      <c r="A614" s="427"/>
      <c r="B614" s="431"/>
      <c r="C614" s="51" t="s">
        <v>464</v>
      </c>
      <c r="D614" s="9" t="s">
        <v>508</v>
      </c>
      <c r="E614" s="69">
        <v>3</v>
      </c>
    </row>
    <row r="615" spans="1:5" x14ac:dyDescent="0.2">
      <c r="A615" s="427"/>
      <c r="B615" s="431"/>
      <c r="C615" s="51" t="s">
        <v>465</v>
      </c>
      <c r="D615" s="9" t="s">
        <v>508</v>
      </c>
      <c r="E615" s="69">
        <v>3</v>
      </c>
    </row>
    <row r="616" spans="1:5" x14ac:dyDescent="0.2">
      <c r="A616" s="427"/>
      <c r="B616" s="431"/>
      <c r="C616" s="51" t="s">
        <v>466</v>
      </c>
      <c r="D616" s="9" t="s">
        <v>508</v>
      </c>
      <c r="E616" s="69">
        <v>3</v>
      </c>
    </row>
    <row r="617" spans="1:5" x14ac:dyDescent="0.2">
      <c r="A617" s="427"/>
      <c r="B617" s="431"/>
      <c r="C617" s="51" t="s">
        <v>467</v>
      </c>
      <c r="D617" s="9" t="s">
        <v>508</v>
      </c>
      <c r="E617" s="69">
        <v>3</v>
      </c>
    </row>
    <row r="618" spans="1:5" x14ac:dyDescent="0.2">
      <c r="A618" s="427"/>
      <c r="B618" s="431"/>
      <c r="C618" s="51" t="s">
        <v>468</v>
      </c>
      <c r="D618" s="9" t="s">
        <v>508</v>
      </c>
      <c r="E618" s="69">
        <v>3</v>
      </c>
    </row>
    <row r="619" spans="1:5" x14ac:dyDescent="0.2">
      <c r="A619" s="427"/>
      <c r="B619" s="431"/>
      <c r="C619" s="51" t="s">
        <v>469</v>
      </c>
      <c r="D619" s="9" t="s">
        <v>508</v>
      </c>
      <c r="E619" s="69">
        <v>3</v>
      </c>
    </row>
    <row r="620" spans="1:5" x14ac:dyDescent="0.2">
      <c r="A620" s="427"/>
      <c r="B620" s="431"/>
      <c r="C620" s="51" t="s">
        <v>470</v>
      </c>
      <c r="D620" s="9" t="s">
        <v>508</v>
      </c>
      <c r="E620" s="69">
        <v>3</v>
      </c>
    </row>
    <row r="621" spans="1:5" x14ac:dyDescent="0.2">
      <c r="A621" s="427"/>
      <c r="B621" s="431"/>
      <c r="C621" s="51" t="s">
        <v>471</v>
      </c>
      <c r="D621" s="9" t="s">
        <v>508</v>
      </c>
      <c r="E621" s="69">
        <v>3</v>
      </c>
    </row>
    <row r="622" spans="1:5" x14ac:dyDescent="0.2">
      <c r="A622" s="427"/>
      <c r="B622" s="431"/>
      <c r="C622" s="51" t="s">
        <v>472</v>
      </c>
      <c r="D622" s="9" t="s">
        <v>508</v>
      </c>
      <c r="E622" s="69">
        <v>3.85</v>
      </c>
    </row>
    <row r="623" spans="1:5" x14ac:dyDescent="0.2">
      <c r="A623" s="427"/>
      <c r="B623" s="431"/>
      <c r="C623" s="51" t="s">
        <v>473</v>
      </c>
      <c r="D623" s="9" t="s">
        <v>508</v>
      </c>
      <c r="E623" s="69">
        <v>3.85</v>
      </c>
    </row>
    <row r="624" spans="1:5" x14ac:dyDescent="0.2">
      <c r="A624" s="427"/>
      <c r="B624" s="431"/>
      <c r="C624" s="51" t="s">
        <v>474</v>
      </c>
      <c r="D624" s="9" t="s">
        <v>508</v>
      </c>
      <c r="E624" s="69">
        <v>4.5</v>
      </c>
    </row>
    <row r="625" spans="1:5" x14ac:dyDescent="0.2">
      <c r="A625" s="427"/>
      <c r="B625" s="431"/>
      <c r="C625" s="51" t="s">
        <v>475</v>
      </c>
      <c r="D625" s="9" t="s">
        <v>508</v>
      </c>
      <c r="E625" s="69">
        <v>4.5</v>
      </c>
    </row>
    <row r="626" spans="1:5" x14ac:dyDescent="0.2">
      <c r="A626" s="427"/>
      <c r="B626" s="431"/>
      <c r="C626" s="51" t="s">
        <v>476</v>
      </c>
      <c r="D626" s="9" t="s">
        <v>508</v>
      </c>
      <c r="E626" s="69">
        <v>3.85</v>
      </c>
    </row>
    <row r="627" spans="1:5" x14ac:dyDescent="0.2">
      <c r="A627" s="427"/>
      <c r="B627" s="431"/>
      <c r="C627" s="51" t="s">
        <v>477</v>
      </c>
      <c r="D627" s="9" t="s">
        <v>508</v>
      </c>
      <c r="E627" s="69">
        <v>3.85</v>
      </c>
    </row>
    <row r="628" spans="1:5" x14ac:dyDescent="0.2">
      <c r="A628" s="427"/>
      <c r="B628" s="431"/>
      <c r="C628" s="51" t="s">
        <v>478</v>
      </c>
      <c r="D628" s="9" t="s">
        <v>508</v>
      </c>
      <c r="E628" s="69">
        <v>3.85</v>
      </c>
    </row>
    <row r="629" spans="1:5" x14ac:dyDescent="0.2">
      <c r="A629" s="427"/>
      <c r="B629" s="431"/>
      <c r="C629" s="51" t="s">
        <v>479</v>
      </c>
      <c r="D629" s="9" t="s">
        <v>508</v>
      </c>
      <c r="E629" s="69">
        <v>3.85</v>
      </c>
    </row>
    <row r="630" spans="1:5" x14ac:dyDescent="0.2">
      <c r="A630" s="427"/>
      <c r="B630" s="431"/>
      <c r="C630" s="51" t="s">
        <v>480</v>
      </c>
      <c r="D630" s="9" t="s">
        <v>508</v>
      </c>
      <c r="E630" s="69">
        <v>4.5</v>
      </c>
    </row>
    <row r="631" spans="1:5" x14ac:dyDescent="0.2">
      <c r="A631" s="427"/>
      <c r="B631" s="431"/>
      <c r="C631" s="51" t="s">
        <v>481</v>
      </c>
      <c r="D631" s="9" t="s">
        <v>508</v>
      </c>
      <c r="E631" s="69">
        <v>3.85</v>
      </c>
    </row>
    <row r="632" spans="1:5" x14ac:dyDescent="0.2">
      <c r="A632" s="427"/>
      <c r="B632" s="431"/>
      <c r="C632" s="51" t="s">
        <v>482</v>
      </c>
      <c r="D632" s="9" t="s">
        <v>508</v>
      </c>
      <c r="E632" s="69">
        <v>3.85</v>
      </c>
    </row>
    <row r="633" spans="1:5" x14ac:dyDescent="0.2">
      <c r="A633" s="427"/>
      <c r="B633" s="431"/>
      <c r="C633" s="51" t="s">
        <v>483</v>
      </c>
      <c r="D633" s="9" t="s">
        <v>508</v>
      </c>
      <c r="E633" s="69">
        <v>3.85</v>
      </c>
    </row>
    <row r="634" spans="1:5" x14ac:dyDescent="0.2">
      <c r="A634" s="427"/>
      <c r="B634" s="431"/>
      <c r="C634" s="51" t="s">
        <v>484</v>
      </c>
      <c r="D634" s="9" t="s">
        <v>508</v>
      </c>
      <c r="E634" s="69">
        <v>4.5</v>
      </c>
    </row>
    <row r="635" spans="1:5" x14ac:dyDescent="0.2">
      <c r="A635" s="427"/>
      <c r="B635" s="431"/>
      <c r="C635" s="51" t="s">
        <v>485</v>
      </c>
      <c r="D635" s="9" t="s">
        <v>508</v>
      </c>
      <c r="E635" s="69">
        <v>4.5</v>
      </c>
    </row>
    <row r="636" spans="1:5" x14ac:dyDescent="0.2">
      <c r="A636" s="427"/>
      <c r="B636" s="431"/>
      <c r="C636" s="51" t="s">
        <v>486</v>
      </c>
      <c r="D636" s="9" t="s">
        <v>508</v>
      </c>
      <c r="E636" s="69">
        <v>4.5</v>
      </c>
    </row>
    <row r="637" spans="1:5" x14ac:dyDescent="0.2">
      <c r="A637" s="427"/>
      <c r="B637" s="431"/>
      <c r="C637" s="51" t="s">
        <v>487</v>
      </c>
      <c r="D637" s="9" t="s">
        <v>508</v>
      </c>
      <c r="E637" s="69">
        <v>4.5</v>
      </c>
    </row>
    <row r="638" spans="1:5" x14ac:dyDescent="0.2">
      <c r="A638" s="427"/>
      <c r="B638" s="431"/>
      <c r="C638" s="51" t="s">
        <v>488</v>
      </c>
      <c r="D638" s="9" t="s">
        <v>508</v>
      </c>
      <c r="E638" s="69">
        <v>4.5</v>
      </c>
    </row>
    <row r="639" spans="1:5" x14ac:dyDescent="0.2">
      <c r="A639" s="427"/>
      <c r="B639" s="431"/>
      <c r="C639" s="51" t="s">
        <v>489</v>
      </c>
      <c r="D639" s="9" t="s">
        <v>508</v>
      </c>
      <c r="E639" s="69">
        <v>4.5</v>
      </c>
    </row>
    <row r="640" spans="1:5" x14ac:dyDescent="0.2">
      <c r="A640" s="427"/>
      <c r="B640" s="431"/>
      <c r="C640" s="51" t="s">
        <v>490</v>
      </c>
      <c r="D640" s="9" t="s">
        <v>508</v>
      </c>
      <c r="E640" s="69">
        <v>4.5</v>
      </c>
    </row>
    <row r="641" spans="1:5" x14ac:dyDescent="0.2">
      <c r="A641" s="427"/>
      <c r="B641" s="431"/>
      <c r="C641" s="51" t="s">
        <v>491</v>
      </c>
      <c r="D641" s="9" t="s">
        <v>508</v>
      </c>
      <c r="E641" s="69">
        <v>4.5</v>
      </c>
    </row>
    <row r="642" spans="1:5" x14ac:dyDescent="0.2">
      <c r="A642" s="427"/>
      <c r="B642" s="431"/>
      <c r="C642" s="51" t="s">
        <v>492</v>
      </c>
      <c r="D642" s="9" t="s">
        <v>508</v>
      </c>
      <c r="E642" s="69">
        <v>4.5</v>
      </c>
    </row>
    <row r="643" spans="1:5" x14ac:dyDescent="0.2">
      <c r="A643" s="427"/>
      <c r="B643" s="431"/>
      <c r="C643" s="51" t="s">
        <v>88</v>
      </c>
      <c r="D643" s="9" t="s">
        <v>508</v>
      </c>
      <c r="E643" s="69">
        <v>3.88</v>
      </c>
    </row>
    <row r="644" spans="1:5" ht="158.25" customHeight="1" x14ac:dyDescent="0.2">
      <c r="A644" s="427"/>
      <c r="B644" s="431"/>
      <c r="C644" s="48" t="s">
        <v>91</v>
      </c>
      <c r="D644" s="62"/>
      <c r="E644" s="62"/>
    </row>
    <row r="645" spans="1:5" x14ac:dyDescent="0.2">
      <c r="A645" s="427"/>
      <c r="B645" s="431"/>
      <c r="C645" s="48" t="s">
        <v>510</v>
      </c>
      <c r="D645" s="9" t="s">
        <v>508</v>
      </c>
      <c r="E645" s="69">
        <v>2.4</v>
      </c>
    </row>
    <row r="646" spans="1:5" x14ac:dyDescent="0.2">
      <c r="A646" s="427"/>
      <c r="B646" s="431"/>
      <c r="C646" s="51" t="s">
        <v>88</v>
      </c>
      <c r="D646" s="9" t="s">
        <v>508</v>
      </c>
      <c r="E646" s="69">
        <v>3.88</v>
      </c>
    </row>
    <row r="647" spans="1:5" ht="119.25" customHeight="1" x14ac:dyDescent="0.2">
      <c r="A647" s="426" t="s">
        <v>85</v>
      </c>
      <c r="B647" s="428" t="s">
        <v>94</v>
      </c>
      <c r="C647" s="50" t="s">
        <v>90</v>
      </c>
      <c r="D647" s="62"/>
      <c r="E647" s="62"/>
    </row>
    <row r="648" spans="1:5" x14ac:dyDescent="0.2">
      <c r="A648" s="427"/>
      <c r="B648" s="431"/>
      <c r="C648" s="51" t="s">
        <v>410</v>
      </c>
      <c r="D648" s="9" t="s">
        <v>508</v>
      </c>
      <c r="E648" s="69">
        <v>2</v>
      </c>
    </row>
    <row r="649" spans="1:5" x14ac:dyDescent="0.2">
      <c r="A649" s="427"/>
      <c r="B649" s="431"/>
      <c r="C649" s="51" t="s">
        <v>411</v>
      </c>
      <c r="D649" s="9" t="s">
        <v>508</v>
      </c>
      <c r="E649" s="69">
        <v>2.8</v>
      </c>
    </row>
    <row r="650" spans="1:5" x14ac:dyDescent="0.2">
      <c r="A650" s="427"/>
      <c r="B650" s="431"/>
      <c r="C650" s="51" t="s">
        <v>412</v>
      </c>
      <c r="D650" s="9" t="s">
        <v>508</v>
      </c>
      <c r="E650" s="69">
        <v>2.8</v>
      </c>
    </row>
    <row r="651" spans="1:5" x14ac:dyDescent="0.2">
      <c r="A651" s="427"/>
      <c r="B651" s="431"/>
      <c r="C651" s="51" t="s">
        <v>413</v>
      </c>
      <c r="D651" s="9" t="s">
        <v>508</v>
      </c>
      <c r="E651" s="69">
        <v>2.8</v>
      </c>
    </row>
    <row r="652" spans="1:5" x14ac:dyDescent="0.2">
      <c r="A652" s="427"/>
      <c r="B652" s="431"/>
      <c r="C652" s="51" t="s">
        <v>414</v>
      </c>
      <c r="D652" s="9" t="s">
        <v>508</v>
      </c>
      <c r="E652" s="69" t="s">
        <v>494</v>
      </c>
    </row>
    <row r="653" spans="1:5" x14ac:dyDescent="0.2">
      <c r="A653" s="427"/>
      <c r="B653" s="431"/>
      <c r="C653" s="51" t="s">
        <v>415</v>
      </c>
      <c r="D653" s="9" t="s">
        <v>508</v>
      </c>
      <c r="E653" s="69">
        <v>2.8</v>
      </c>
    </row>
    <row r="654" spans="1:5" x14ac:dyDescent="0.2">
      <c r="A654" s="427"/>
      <c r="B654" s="431"/>
      <c r="C654" s="51" t="s">
        <v>416</v>
      </c>
      <c r="D654" s="9" t="s">
        <v>508</v>
      </c>
      <c r="E654" s="69">
        <v>2.8</v>
      </c>
    </row>
    <row r="655" spans="1:5" x14ac:dyDescent="0.2">
      <c r="A655" s="427"/>
      <c r="B655" s="431"/>
      <c r="C655" s="51" t="s">
        <v>417</v>
      </c>
      <c r="D655" s="9" t="s">
        <v>508</v>
      </c>
      <c r="E655" s="69">
        <v>2.8</v>
      </c>
    </row>
    <row r="656" spans="1:5" x14ac:dyDescent="0.2">
      <c r="A656" s="427"/>
      <c r="B656" s="431"/>
      <c r="C656" s="51" t="s">
        <v>418</v>
      </c>
      <c r="D656" s="9" t="s">
        <v>508</v>
      </c>
      <c r="E656" s="69">
        <v>2.8</v>
      </c>
    </row>
    <row r="657" spans="1:5" x14ac:dyDescent="0.2">
      <c r="A657" s="427"/>
      <c r="B657" s="431"/>
      <c r="C657" s="51" t="s">
        <v>419</v>
      </c>
      <c r="D657" s="9" t="s">
        <v>508</v>
      </c>
      <c r="E657" s="69">
        <v>2.8</v>
      </c>
    </row>
    <row r="658" spans="1:5" x14ac:dyDescent="0.2">
      <c r="A658" s="427"/>
      <c r="B658" s="431"/>
      <c r="C658" s="51" t="s">
        <v>420</v>
      </c>
      <c r="D658" s="9" t="s">
        <v>508</v>
      </c>
      <c r="E658" s="69">
        <v>2.8</v>
      </c>
    </row>
    <row r="659" spans="1:5" x14ac:dyDescent="0.2">
      <c r="A659" s="427"/>
      <c r="B659" s="431"/>
      <c r="C659" s="51" t="s">
        <v>421</v>
      </c>
      <c r="D659" s="9" t="s">
        <v>508</v>
      </c>
      <c r="E659" s="69">
        <v>2</v>
      </c>
    </row>
    <row r="660" spans="1:5" x14ac:dyDescent="0.2">
      <c r="A660" s="427"/>
      <c r="B660" s="431"/>
      <c r="C660" s="51" t="s">
        <v>422</v>
      </c>
      <c r="D660" s="9" t="s">
        <v>508</v>
      </c>
      <c r="E660" s="69">
        <v>2.8</v>
      </c>
    </row>
    <row r="661" spans="1:5" x14ac:dyDescent="0.2">
      <c r="A661" s="427"/>
      <c r="B661" s="431"/>
      <c r="C661" s="51" t="s">
        <v>423</v>
      </c>
      <c r="D661" s="9" t="s">
        <v>508</v>
      </c>
      <c r="E661" s="69">
        <v>2.8</v>
      </c>
    </row>
    <row r="662" spans="1:5" x14ac:dyDescent="0.2">
      <c r="A662" s="427"/>
      <c r="B662" s="431"/>
      <c r="C662" s="51" t="s">
        <v>424</v>
      </c>
      <c r="D662" s="9" t="s">
        <v>508</v>
      </c>
      <c r="E662" s="69">
        <v>2.8</v>
      </c>
    </row>
    <row r="663" spans="1:5" x14ac:dyDescent="0.2">
      <c r="A663" s="427"/>
      <c r="B663" s="431"/>
      <c r="C663" s="51" t="s">
        <v>425</v>
      </c>
      <c r="D663" s="9" t="s">
        <v>508</v>
      </c>
      <c r="E663" s="69">
        <v>2.8</v>
      </c>
    </row>
    <row r="664" spans="1:5" x14ac:dyDescent="0.2">
      <c r="A664" s="427"/>
      <c r="B664" s="431"/>
      <c r="C664" s="51" t="s">
        <v>426</v>
      </c>
      <c r="D664" s="9" t="s">
        <v>508</v>
      </c>
      <c r="E664" s="69">
        <v>2.8</v>
      </c>
    </row>
    <row r="665" spans="1:5" x14ac:dyDescent="0.2">
      <c r="A665" s="427"/>
      <c r="B665" s="431"/>
      <c r="C665" s="51" t="s">
        <v>427</v>
      </c>
      <c r="D665" s="9" t="s">
        <v>508</v>
      </c>
      <c r="E665" s="69">
        <v>2.8</v>
      </c>
    </row>
    <row r="666" spans="1:5" x14ac:dyDescent="0.2">
      <c r="A666" s="427"/>
      <c r="B666" s="431"/>
      <c r="C666" s="51" t="s">
        <v>428</v>
      </c>
      <c r="D666" s="9" t="s">
        <v>508</v>
      </c>
      <c r="E666" s="69">
        <v>2.8</v>
      </c>
    </row>
    <row r="667" spans="1:5" x14ac:dyDescent="0.2">
      <c r="A667" s="427"/>
      <c r="B667" s="431"/>
      <c r="C667" s="51" t="s">
        <v>429</v>
      </c>
      <c r="D667" s="9" t="s">
        <v>508</v>
      </c>
      <c r="E667" s="69">
        <v>2.8</v>
      </c>
    </row>
    <row r="668" spans="1:5" x14ac:dyDescent="0.2">
      <c r="A668" s="427"/>
      <c r="B668" s="431"/>
      <c r="C668" s="51" t="s">
        <v>430</v>
      </c>
      <c r="D668" s="9" t="s">
        <v>508</v>
      </c>
      <c r="E668" s="69">
        <v>2.8</v>
      </c>
    </row>
    <row r="669" spans="1:5" x14ac:dyDescent="0.2">
      <c r="A669" s="427"/>
      <c r="B669" s="431"/>
      <c r="C669" s="51" t="s">
        <v>431</v>
      </c>
      <c r="D669" s="9" t="s">
        <v>508</v>
      </c>
      <c r="E669" s="69">
        <v>2.8</v>
      </c>
    </row>
    <row r="670" spans="1:5" x14ac:dyDescent="0.2">
      <c r="A670" s="427"/>
      <c r="B670" s="431"/>
      <c r="C670" s="51" t="s">
        <v>432</v>
      </c>
      <c r="D670" s="9" t="s">
        <v>508</v>
      </c>
      <c r="E670" s="69">
        <v>2.8</v>
      </c>
    </row>
    <row r="671" spans="1:5" x14ac:dyDescent="0.2">
      <c r="A671" s="427"/>
      <c r="B671" s="431"/>
      <c r="C671" s="51" t="s">
        <v>433</v>
      </c>
      <c r="D671" s="9" t="s">
        <v>508</v>
      </c>
      <c r="E671" s="69">
        <v>2.8</v>
      </c>
    </row>
    <row r="672" spans="1:5" x14ac:dyDescent="0.2">
      <c r="A672" s="427"/>
      <c r="B672" s="431"/>
      <c r="C672" s="51" t="s">
        <v>434</v>
      </c>
      <c r="D672" s="9" t="s">
        <v>508</v>
      </c>
      <c r="E672" s="69">
        <v>2.8</v>
      </c>
    </row>
    <row r="673" spans="1:5" x14ac:dyDescent="0.2">
      <c r="A673" s="427"/>
      <c r="B673" s="431"/>
      <c r="C673" s="51" t="s">
        <v>435</v>
      </c>
      <c r="D673" s="9" t="s">
        <v>508</v>
      </c>
      <c r="E673" s="69">
        <v>2.8</v>
      </c>
    </row>
    <row r="674" spans="1:5" x14ac:dyDescent="0.2">
      <c r="A674" s="427"/>
      <c r="B674" s="431"/>
      <c r="C674" s="51" t="s">
        <v>436</v>
      </c>
      <c r="D674" s="9" t="s">
        <v>508</v>
      </c>
      <c r="E674" s="69">
        <v>2.8</v>
      </c>
    </row>
    <row r="675" spans="1:5" x14ac:dyDescent="0.2">
      <c r="A675" s="427"/>
      <c r="B675" s="431"/>
      <c r="C675" s="51" t="s">
        <v>437</v>
      </c>
      <c r="D675" s="9" t="s">
        <v>508</v>
      </c>
      <c r="E675" s="69">
        <v>2.8</v>
      </c>
    </row>
    <row r="676" spans="1:5" x14ac:dyDescent="0.2">
      <c r="A676" s="427"/>
      <c r="B676" s="431"/>
      <c r="C676" s="51" t="s">
        <v>438</v>
      </c>
      <c r="D676" s="9" t="s">
        <v>508</v>
      </c>
      <c r="E676" s="69">
        <v>2.8</v>
      </c>
    </row>
    <row r="677" spans="1:5" x14ac:dyDescent="0.2">
      <c r="A677" s="427"/>
      <c r="B677" s="431"/>
      <c r="C677" s="51" t="s">
        <v>439</v>
      </c>
      <c r="D677" s="9" t="s">
        <v>508</v>
      </c>
      <c r="E677" s="69">
        <v>2.95</v>
      </c>
    </row>
    <row r="678" spans="1:5" x14ac:dyDescent="0.2">
      <c r="A678" s="427"/>
      <c r="B678" s="431"/>
      <c r="C678" s="51" t="s">
        <v>440</v>
      </c>
      <c r="D678" s="9" t="s">
        <v>508</v>
      </c>
      <c r="E678" s="69">
        <v>2.95</v>
      </c>
    </row>
    <row r="679" spans="1:5" x14ac:dyDescent="0.2">
      <c r="A679" s="427"/>
      <c r="B679" s="431"/>
      <c r="C679" s="51" t="s">
        <v>441</v>
      </c>
      <c r="D679" s="9" t="s">
        <v>508</v>
      </c>
      <c r="E679" s="69">
        <v>2.95</v>
      </c>
    </row>
    <row r="680" spans="1:5" x14ac:dyDescent="0.2">
      <c r="A680" s="427"/>
      <c r="B680" s="431"/>
      <c r="C680" s="51" t="s">
        <v>442</v>
      </c>
      <c r="D680" s="9" t="s">
        <v>508</v>
      </c>
      <c r="E680" s="69">
        <v>2.95</v>
      </c>
    </row>
    <row r="681" spans="1:5" x14ac:dyDescent="0.2">
      <c r="A681" s="427"/>
      <c r="B681" s="431"/>
      <c r="C681" s="51" t="s">
        <v>443</v>
      </c>
      <c r="D681" s="9" t="s">
        <v>508</v>
      </c>
      <c r="E681" s="69">
        <v>2.95</v>
      </c>
    </row>
    <row r="682" spans="1:5" x14ac:dyDescent="0.2">
      <c r="A682" s="427"/>
      <c r="B682" s="431"/>
      <c r="C682" s="51" t="s">
        <v>444</v>
      </c>
      <c r="D682" s="9" t="s">
        <v>508</v>
      </c>
      <c r="E682" s="69">
        <v>2.95</v>
      </c>
    </row>
    <row r="683" spans="1:5" x14ac:dyDescent="0.2">
      <c r="A683" s="427"/>
      <c r="B683" s="431"/>
      <c r="C683" s="51" t="s">
        <v>445</v>
      </c>
      <c r="D683" s="9" t="s">
        <v>508</v>
      </c>
      <c r="E683" s="69">
        <v>2.95</v>
      </c>
    </row>
    <row r="684" spans="1:5" x14ac:dyDescent="0.2">
      <c r="A684" s="427"/>
      <c r="B684" s="431"/>
      <c r="C684" s="51" t="s">
        <v>446</v>
      </c>
      <c r="D684" s="9" t="s">
        <v>508</v>
      </c>
      <c r="E684" s="69">
        <v>2.95</v>
      </c>
    </row>
    <row r="685" spans="1:5" x14ac:dyDescent="0.2">
      <c r="A685" s="427"/>
      <c r="B685" s="431"/>
      <c r="C685" s="51" t="s">
        <v>447</v>
      </c>
      <c r="D685" s="9" t="s">
        <v>508</v>
      </c>
      <c r="E685" s="69">
        <v>2.95</v>
      </c>
    </row>
    <row r="686" spans="1:5" x14ac:dyDescent="0.2">
      <c r="A686" s="427"/>
      <c r="B686" s="431"/>
      <c r="C686" s="51" t="s">
        <v>448</v>
      </c>
      <c r="D686" s="9" t="s">
        <v>508</v>
      </c>
      <c r="E686" s="69">
        <v>2.95</v>
      </c>
    </row>
    <row r="687" spans="1:5" x14ac:dyDescent="0.2">
      <c r="A687" s="427"/>
      <c r="B687" s="431"/>
      <c r="C687" s="51" t="s">
        <v>449</v>
      </c>
      <c r="D687" s="9" t="s">
        <v>508</v>
      </c>
      <c r="E687" s="69">
        <v>2.95</v>
      </c>
    </row>
    <row r="688" spans="1:5" x14ac:dyDescent="0.2">
      <c r="A688" s="427"/>
      <c r="B688" s="431"/>
      <c r="C688" s="51" t="s">
        <v>450</v>
      </c>
      <c r="D688" s="9" t="s">
        <v>508</v>
      </c>
      <c r="E688" s="69">
        <v>2.95</v>
      </c>
    </row>
    <row r="689" spans="1:5" x14ac:dyDescent="0.2">
      <c r="A689" s="427"/>
      <c r="B689" s="431"/>
      <c r="C689" s="51" t="s">
        <v>451</v>
      </c>
      <c r="D689" s="9" t="s">
        <v>508</v>
      </c>
      <c r="E689" s="69">
        <v>2.95</v>
      </c>
    </row>
    <row r="690" spans="1:5" x14ac:dyDescent="0.2">
      <c r="A690" s="427"/>
      <c r="B690" s="431"/>
      <c r="C690" s="51" t="s">
        <v>452</v>
      </c>
      <c r="D690" s="9" t="s">
        <v>508</v>
      </c>
      <c r="E690" s="69">
        <v>2.95</v>
      </c>
    </row>
    <row r="691" spans="1:5" x14ac:dyDescent="0.2">
      <c r="A691" s="427"/>
      <c r="B691" s="431"/>
      <c r="C691" s="51" t="s">
        <v>453</v>
      </c>
      <c r="D691" s="9" t="s">
        <v>508</v>
      </c>
      <c r="E691" s="69">
        <v>2.95</v>
      </c>
    </row>
    <row r="692" spans="1:5" x14ac:dyDescent="0.2">
      <c r="A692" s="427"/>
      <c r="B692" s="431"/>
      <c r="C692" s="51" t="s">
        <v>454</v>
      </c>
      <c r="D692" s="9" t="s">
        <v>508</v>
      </c>
      <c r="E692" s="69">
        <v>2.95</v>
      </c>
    </row>
    <row r="693" spans="1:5" x14ac:dyDescent="0.2">
      <c r="A693" s="427"/>
      <c r="B693" s="431"/>
      <c r="C693" s="51" t="s">
        <v>455</v>
      </c>
      <c r="D693" s="9" t="s">
        <v>508</v>
      </c>
      <c r="E693" s="69">
        <v>2.95</v>
      </c>
    </row>
    <row r="694" spans="1:5" x14ac:dyDescent="0.2">
      <c r="A694" s="427"/>
      <c r="B694" s="431"/>
      <c r="C694" s="51" t="s">
        <v>456</v>
      </c>
      <c r="D694" s="9" t="s">
        <v>508</v>
      </c>
      <c r="E694" s="69">
        <v>2.95</v>
      </c>
    </row>
    <row r="695" spans="1:5" x14ac:dyDescent="0.2">
      <c r="A695" s="427"/>
      <c r="B695" s="431"/>
      <c r="C695" s="51" t="s">
        <v>457</v>
      </c>
      <c r="D695" s="9" t="s">
        <v>508</v>
      </c>
      <c r="E695" s="69">
        <v>2.95</v>
      </c>
    </row>
    <row r="696" spans="1:5" x14ac:dyDescent="0.2">
      <c r="A696" s="427"/>
      <c r="B696" s="431"/>
      <c r="C696" s="51" t="s">
        <v>458</v>
      </c>
      <c r="D696" s="9" t="s">
        <v>508</v>
      </c>
      <c r="E696" s="69">
        <v>2.95</v>
      </c>
    </row>
    <row r="697" spans="1:5" x14ac:dyDescent="0.2">
      <c r="A697" s="427"/>
      <c r="B697" s="431"/>
      <c r="C697" s="51" t="s">
        <v>459</v>
      </c>
      <c r="D697" s="9" t="s">
        <v>508</v>
      </c>
      <c r="E697" s="69">
        <v>2.95</v>
      </c>
    </row>
    <row r="698" spans="1:5" x14ac:dyDescent="0.2">
      <c r="A698" s="427"/>
      <c r="B698" s="431"/>
      <c r="C698" s="51" t="s">
        <v>460</v>
      </c>
      <c r="D698" s="9" t="s">
        <v>508</v>
      </c>
      <c r="E698" s="69">
        <v>2.95</v>
      </c>
    </row>
    <row r="699" spans="1:5" x14ac:dyDescent="0.2">
      <c r="A699" s="427"/>
      <c r="B699" s="431"/>
      <c r="C699" s="51" t="s">
        <v>461</v>
      </c>
      <c r="D699" s="9" t="s">
        <v>508</v>
      </c>
      <c r="E699" s="69">
        <v>2.95</v>
      </c>
    </row>
    <row r="700" spans="1:5" x14ac:dyDescent="0.2">
      <c r="A700" s="427"/>
      <c r="B700" s="431"/>
      <c r="C700" s="51" t="s">
        <v>462</v>
      </c>
      <c r="D700" s="9" t="s">
        <v>508</v>
      </c>
      <c r="E700" s="69">
        <v>2.95</v>
      </c>
    </row>
    <row r="701" spans="1:5" x14ac:dyDescent="0.2">
      <c r="A701" s="427"/>
      <c r="B701" s="431"/>
      <c r="C701" s="51" t="s">
        <v>463</v>
      </c>
      <c r="D701" s="9" t="s">
        <v>508</v>
      </c>
      <c r="E701" s="69">
        <v>2.95</v>
      </c>
    </row>
    <row r="702" spans="1:5" x14ac:dyDescent="0.2">
      <c r="A702" s="427"/>
      <c r="B702" s="431"/>
      <c r="C702" s="51" t="s">
        <v>464</v>
      </c>
      <c r="D702" s="9" t="s">
        <v>508</v>
      </c>
      <c r="E702" s="69">
        <v>2.95</v>
      </c>
    </row>
    <row r="703" spans="1:5" x14ac:dyDescent="0.2">
      <c r="A703" s="427"/>
      <c r="B703" s="431"/>
      <c r="C703" s="51" t="s">
        <v>465</v>
      </c>
      <c r="D703" s="9" t="s">
        <v>508</v>
      </c>
      <c r="E703" s="69">
        <v>2.95</v>
      </c>
    </row>
    <row r="704" spans="1:5" x14ac:dyDescent="0.2">
      <c r="A704" s="427"/>
      <c r="B704" s="431"/>
      <c r="C704" s="51" t="s">
        <v>466</v>
      </c>
      <c r="D704" s="9" t="s">
        <v>508</v>
      </c>
      <c r="E704" s="69">
        <v>2.95</v>
      </c>
    </row>
    <row r="705" spans="1:5" x14ac:dyDescent="0.2">
      <c r="A705" s="427"/>
      <c r="B705" s="431"/>
      <c r="C705" s="51" t="s">
        <v>467</v>
      </c>
      <c r="D705" s="9" t="s">
        <v>508</v>
      </c>
      <c r="E705" s="69">
        <v>2.95</v>
      </c>
    </row>
    <row r="706" spans="1:5" x14ac:dyDescent="0.2">
      <c r="A706" s="427"/>
      <c r="B706" s="431"/>
      <c r="C706" s="51" t="s">
        <v>468</v>
      </c>
      <c r="D706" s="9" t="s">
        <v>508</v>
      </c>
      <c r="E706" s="69">
        <v>2.95</v>
      </c>
    </row>
    <row r="707" spans="1:5" x14ac:dyDescent="0.2">
      <c r="A707" s="427"/>
      <c r="B707" s="431"/>
      <c r="C707" s="51" t="s">
        <v>469</v>
      </c>
      <c r="D707" s="9" t="s">
        <v>508</v>
      </c>
      <c r="E707" s="69">
        <v>2.95</v>
      </c>
    </row>
    <row r="708" spans="1:5" x14ac:dyDescent="0.2">
      <c r="A708" s="427"/>
      <c r="B708" s="431"/>
      <c r="C708" s="51" t="s">
        <v>470</v>
      </c>
      <c r="D708" s="9" t="s">
        <v>508</v>
      </c>
      <c r="E708" s="69">
        <v>2.95</v>
      </c>
    </row>
    <row r="709" spans="1:5" x14ac:dyDescent="0.2">
      <c r="A709" s="427"/>
      <c r="B709" s="431"/>
      <c r="C709" s="51" t="s">
        <v>471</v>
      </c>
      <c r="D709" s="9" t="s">
        <v>508</v>
      </c>
      <c r="E709" s="69">
        <v>2.95</v>
      </c>
    </row>
    <row r="710" spans="1:5" x14ac:dyDescent="0.2">
      <c r="A710" s="427"/>
      <c r="B710" s="431"/>
      <c r="C710" s="51" t="s">
        <v>472</v>
      </c>
      <c r="D710" s="9" t="s">
        <v>508</v>
      </c>
      <c r="E710" s="69">
        <v>3.9</v>
      </c>
    </row>
    <row r="711" spans="1:5" x14ac:dyDescent="0.2">
      <c r="A711" s="427"/>
      <c r="B711" s="431"/>
      <c r="C711" s="51" t="s">
        <v>473</v>
      </c>
      <c r="D711" s="9" t="s">
        <v>508</v>
      </c>
      <c r="E711" s="69">
        <v>3.9</v>
      </c>
    </row>
    <row r="712" spans="1:5" x14ac:dyDescent="0.2">
      <c r="A712" s="427"/>
      <c r="B712" s="431"/>
      <c r="C712" s="51" t="s">
        <v>474</v>
      </c>
      <c r="D712" s="9" t="s">
        <v>508</v>
      </c>
      <c r="E712" s="69">
        <v>3.9</v>
      </c>
    </row>
    <row r="713" spans="1:5" x14ac:dyDescent="0.2">
      <c r="A713" s="427"/>
      <c r="B713" s="431"/>
      <c r="C713" s="51" t="s">
        <v>475</v>
      </c>
      <c r="D713" s="9" t="s">
        <v>508</v>
      </c>
      <c r="E713" s="69">
        <v>3.9</v>
      </c>
    </row>
    <row r="714" spans="1:5" x14ac:dyDescent="0.2">
      <c r="A714" s="427"/>
      <c r="B714" s="431"/>
      <c r="C714" s="51" t="s">
        <v>476</v>
      </c>
      <c r="D714" s="9" t="s">
        <v>508</v>
      </c>
      <c r="E714" s="69">
        <v>3.9</v>
      </c>
    </row>
    <row r="715" spans="1:5" x14ac:dyDescent="0.2">
      <c r="A715" s="427"/>
      <c r="B715" s="431"/>
      <c r="C715" s="51" t="s">
        <v>477</v>
      </c>
      <c r="D715" s="9" t="s">
        <v>508</v>
      </c>
      <c r="E715" s="69">
        <v>3.9</v>
      </c>
    </row>
    <row r="716" spans="1:5" x14ac:dyDescent="0.2">
      <c r="A716" s="427"/>
      <c r="B716" s="431"/>
      <c r="C716" s="51" t="s">
        <v>478</v>
      </c>
      <c r="D716" s="9" t="s">
        <v>508</v>
      </c>
      <c r="E716" s="69">
        <v>3.9</v>
      </c>
    </row>
    <row r="717" spans="1:5" x14ac:dyDescent="0.2">
      <c r="A717" s="427"/>
      <c r="B717" s="431"/>
      <c r="C717" s="51" t="s">
        <v>479</v>
      </c>
      <c r="D717" s="9" t="s">
        <v>508</v>
      </c>
      <c r="E717" s="69">
        <v>3.9</v>
      </c>
    </row>
    <row r="718" spans="1:5" x14ac:dyDescent="0.2">
      <c r="A718" s="427"/>
      <c r="B718" s="431"/>
      <c r="C718" s="51" t="s">
        <v>480</v>
      </c>
      <c r="D718" s="9" t="s">
        <v>508</v>
      </c>
      <c r="E718" s="69">
        <v>3.9</v>
      </c>
    </row>
    <row r="719" spans="1:5" x14ac:dyDescent="0.2">
      <c r="A719" s="427"/>
      <c r="B719" s="431"/>
      <c r="C719" s="51" t="s">
        <v>481</v>
      </c>
      <c r="D719" s="9" t="s">
        <v>508</v>
      </c>
      <c r="E719" s="69">
        <v>3.9</v>
      </c>
    </row>
    <row r="720" spans="1:5" x14ac:dyDescent="0.2">
      <c r="A720" s="427"/>
      <c r="B720" s="431"/>
      <c r="C720" s="51" t="s">
        <v>482</v>
      </c>
      <c r="D720" s="9" t="s">
        <v>508</v>
      </c>
      <c r="E720" s="69">
        <v>3.9</v>
      </c>
    </row>
    <row r="721" spans="1:5" x14ac:dyDescent="0.2">
      <c r="A721" s="427"/>
      <c r="B721" s="431"/>
      <c r="C721" s="51" t="s">
        <v>483</v>
      </c>
      <c r="D721" s="9" t="s">
        <v>508</v>
      </c>
      <c r="E721" s="69">
        <v>3.9</v>
      </c>
    </row>
    <row r="722" spans="1:5" x14ac:dyDescent="0.2">
      <c r="A722" s="427"/>
      <c r="B722" s="431"/>
      <c r="C722" s="51" t="s">
        <v>484</v>
      </c>
      <c r="D722" s="9" t="s">
        <v>508</v>
      </c>
      <c r="E722" s="69">
        <v>3.9</v>
      </c>
    </row>
    <row r="723" spans="1:5" x14ac:dyDescent="0.2">
      <c r="A723" s="427"/>
      <c r="B723" s="431"/>
      <c r="C723" s="51" t="s">
        <v>485</v>
      </c>
      <c r="D723" s="9" t="s">
        <v>508</v>
      </c>
      <c r="E723" s="69">
        <v>3.9</v>
      </c>
    </row>
    <row r="724" spans="1:5" x14ac:dyDescent="0.2">
      <c r="A724" s="427"/>
      <c r="B724" s="431"/>
      <c r="C724" s="51" t="s">
        <v>486</v>
      </c>
      <c r="D724" s="9" t="s">
        <v>508</v>
      </c>
      <c r="E724" s="69">
        <v>3.9</v>
      </c>
    </row>
    <row r="725" spans="1:5" x14ac:dyDescent="0.2">
      <c r="A725" s="427"/>
      <c r="B725" s="431"/>
      <c r="C725" s="51" t="s">
        <v>487</v>
      </c>
      <c r="D725" s="9" t="s">
        <v>508</v>
      </c>
      <c r="E725" s="69">
        <v>3.9</v>
      </c>
    </row>
    <row r="726" spans="1:5" x14ac:dyDescent="0.2">
      <c r="A726" s="427"/>
      <c r="B726" s="431"/>
      <c r="C726" s="51" t="s">
        <v>488</v>
      </c>
      <c r="D726" s="9" t="s">
        <v>508</v>
      </c>
      <c r="E726" s="69">
        <v>3.9</v>
      </c>
    </row>
    <row r="727" spans="1:5" x14ac:dyDescent="0.2">
      <c r="A727" s="427"/>
      <c r="B727" s="431"/>
      <c r="C727" s="51" t="s">
        <v>489</v>
      </c>
      <c r="D727" s="9" t="s">
        <v>508</v>
      </c>
      <c r="E727" s="69">
        <v>3.9</v>
      </c>
    </row>
    <row r="728" spans="1:5" x14ac:dyDescent="0.2">
      <c r="A728" s="427"/>
      <c r="B728" s="431"/>
      <c r="C728" s="51" t="s">
        <v>490</v>
      </c>
      <c r="D728" s="9" t="s">
        <v>508</v>
      </c>
      <c r="E728" s="69">
        <v>3.9</v>
      </c>
    </row>
    <row r="729" spans="1:5" x14ac:dyDescent="0.2">
      <c r="A729" s="427"/>
      <c r="B729" s="431"/>
      <c r="C729" s="51" t="s">
        <v>491</v>
      </c>
      <c r="D729" s="9" t="s">
        <v>508</v>
      </c>
      <c r="E729" s="69">
        <v>3.9</v>
      </c>
    </row>
    <row r="730" spans="1:5" x14ac:dyDescent="0.2">
      <c r="A730" s="427"/>
      <c r="B730" s="431"/>
      <c r="C730" s="51" t="s">
        <v>492</v>
      </c>
      <c r="D730" s="9" t="s">
        <v>508</v>
      </c>
      <c r="E730" s="69">
        <v>3.9</v>
      </c>
    </row>
    <row r="731" spans="1:5" x14ac:dyDescent="0.2">
      <c r="A731" s="427"/>
      <c r="B731" s="431"/>
      <c r="C731" s="51" t="s">
        <v>88</v>
      </c>
      <c r="D731" s="9" t="s">
        <v>508</v>
      </c>
      <c r="E731" s="69">
        <v>3.88</v>
      </c>
    </row>
    <row r="732" spans="1:5" ht="155.25" customHeight="1" x14ac:dyDescent="0.2">
      <c r="A732" s="427"/>
      <c r="B732" s="431"/>
      <c r="C732" s="48" t="s">
        <v>91</v>
      </c>
      <c r="D732" s="62"/>
      <c r="E732" s="62"/>
    </row>
    <row r="733" spans="1:5" x14ac:dyDescent="0.2">
      <c r="A733" s="427"/>
      <c r="B733" s="431"/>
      <c r="C733" s="51" t="s">
        <v>410</v>
      </c>
      <c r="D733" s="9" t="s">
        <v>508</v>
      </c>
      <c r="E733" s="69">
        <v>2</v>
      </c>
    </row>
    <row r="734" spans="1:5" x14ac:dyDescent="0.2">
      <c r="A734" s="427"/>
      <c r="B734" s="431"/>
      <c r="C734" s="51" t="s">
        <v>411</v>
      </c>
      <c r="D734" s="9" t="s">
        <v>508</v>
      </c>
      <c r="E734" s="69">
        <v>2.8</v>
      </c>
    </row>
    <row r="735" spans="1:5" x14ac:dyDescent="0.2">
      <c r="A735" s="427"/>
      <c r="B735" s="431"/>
      <c r="C735" s="51" t="s">
        <v>412</v>
      </c>
      <c r="D735" s="9" t="s">
        <v>508</v>
      </c>
      <c r="E735" s="69">
        <v>2.8</v>
      </c>
    </row>
    <row r="736" spans="1:5" x14ac:dyDescent="0.2">
      <c r="A736" s="427"/>
      <c r="B736" s="431"/>
      <c r="C736" s="51" t="s">
        <v>413</v>
      </c>
      <c r="D736" s="9" t="s">
        <v>508</v>
      </c>
      <c r="E736" s="69">
        <v>2.8</v>
      </c>
    </row>
    <row r="737" spans="1:5" x14ac:dyDescent="0.2">
      <c r="A737" s="427"/>
      <c r="B737" s="431"/>
      <c r="C737" s="51" t="s">
        <v>414</v>
      </c>
      <c r="D737" s="9" t="s">
        <v>508</v>
      </c>
      <c r="E737" s="69" t="s">
        <v>494</v>
      </c>
    </row>
    <row r="738" spans="1:5" x14ac:dyDescent="0.2">
      <c r="A738" s="427"/>
      <c r="B738" s="431"/>
      <c r="C738" s="51" t="s">
        <v>415</v>
      </c>
      <c r="D738" s="9" t="s">
        <v>508</v>
      </c>
      <c r="E738" s="69">
        <v>2.8</v>
      </c>
    </row>
    <row r="739" spans="1:5" x14ac:dyDescent="0.2">
      <c r="A739" s="427"/>
      <c r="B739" s="431"/>
      <c r="C739" s="51" t="s">
        <v>416</v>
      </c>
      <c r="D739" s="9" t="s">
        <v>508</v>
      </c>
      <c r="E739" s="69">
        <v>2.8</v>
      </c>
    </row>
    <row r="740" spans="1:5" x14ac:dyDescent="0.2">
      <c r="A740" s="427"/>
      <c r="B740" s="431"/>
      <c r="C740" s="51" t="s">
        <v>417</v>
      </c>
      <c r="D740" s="9" t="s">
        <v>508</v>
      </c>
      <c r="E740" s="69">
        <v>2.8</v>
      </c>
    </row>
    <row r="741" spans="1:5" x14ac:dyDescent="0.2">
      <c r="A741" s="427"/>
      <c r="B741" s="431"/>
      <c r="C741" s="51" t="s">
        <v>418</v>
      </c>
      <c r="D741" s="9" t="s">
        <v>508</v>
      </c>
      <c r="E741" s="69">
        <v>2.8</v>
      </c>
    </row>
    <row r="742" spans="1:5" x14ac:dyDescent="0.2">
      <c r="A742" s="427"/>
      <c r="B742" s="431"/>
      <c r="C742" s="51" t="s">
        <v>419</v>
      </c>
      <c r="D742" s="9" t="s">
        <v>508</v>
      </c>
      <c r="E742" s="69">
        <v>2.8</v>
      </c>
    </row>
    <row r="743" spans="1:5" x14ac:dyDescent="0.2">
      <c r="A743" s="427"/>
      <c r="B743" s="431"/>
      <c r="C743" s="51" t="s">
        <v>420</v>
      </c>
      <c r="D743" s="9" t="s">
        <v>508</v>
      </c>
      <c r="E743" s="69">
        <v>2.8</v>
      </c>
    </row>
    <row r="744" spans="1:5" x14ac:dyDescent="0.2">
      <c r="A744" s="427"/>
      <c r="B744" s="431"/>
      <c r="C744" s="51" t="s">
        <v>421</v>
      </c>
      <c r="D744" s="9" t="s">
        <v>508</v>
      </c>
      <c r="E744" s="69">
        <v>2</v>
      </c>
    </row>
    <row r="745" spans="1:5" x14ac:dyDescent="0.2">
      <c r="A745" s="427"/>
      <c r="B745" s="431"/>
      <c r="C745" s="51" t="s">
        <v>422</v>
      </c>
      <c r="D745" s="9" t="s">
        <v>508</v>
      </c>
      <c r="E745" s="69">
        <v>2.8</v>
      </c>
    </row>
    <row r="746" spans="1:5" x14ac:dyDescent="0.2">
      <c r="A746" s="427"/>
      <c r="B746" s="431"/>
      <c r="C746" s="51" t="s">
        <v>423</v>
      </c>
      <c r="D746" s="9" t="s">
        <v>508</v>
      </c>
      <c r="E746" s="69">
        <v>2.8</v>
      </c>
    </row>
    <row r="747" spans="1:5" x14ac:dyDescent="0.2">
      <c r="A747" s="427"/>
      <c r="B747" s="431"/>
      <c r="C747" s="51" t="s">
        <v>424</v>
      </c>
      <c r="D747" s="9" t="s">
        <v>508</v>
      </c>
      <c r="E747" s="69">
        <v>2.8</v>
      </c>
    </row>
    <row r="748" spans="1:5" x14ac:dyDescent="0.2">
      <c r="A748" s="427"/>
      <c r="B748" s="431"/>
      <c r="C748" s="51" t="s">
        <v>425</v>
      </c>
      <c r="D748" s="9" t="s">
        <v>508</v>
      </c>
      <c r="E748" s="69">
        <v>2.8</v>
      </c>
    </row>
    <row r="749" spans="1:5" x14ac:dyDescent="0.2">
      <c r="A749" s="427"/>
      <c r="B749" s="431"/>
      <c r="C749" s="51" t="s">
        <v>426</v>
      </c>
      <c r="D749" s="9" t="s">
        <v>508</v>
      </c>
      <c r="E749" s="69">
        <v>2.8</v>
      </c>
    </row>
    <row r="750" spans="1:5" x14ac:dyDescent="0.2">
      <c r="A750" s="427"/>
      <c r="B750" s="431"/>
      <c r="C750" s="51" t="s">
        <v>427</v>
      </c>
      <c r="D750" s="9" t="s">
        <v>508</v>
      </c>
      <c r="E750" s="69">
        <v>2.8</v>
      </c>
    </row>
    <row r="751" spans="1:5" x14ac:dyDescent="0.2">
      <c r="A751" s="427"/>
      <c r="B751" s="431"/>
      <c r="C751" s="51" t="s">
        <v>428</v>
      </c>
      <c r="D751" s="9" t="s">
        <v>508</v>
      </c>
      <c r="E751" s="69">
        <v>2.8</v>
      </c>
    </row>
    <row r="752" spans="1:5" x14ac:dyDescent="0.2">
      <c r="A752" s="427"/>
      <c r="B752" s="431"/>
      <c r="C752" s="51" t="s">
        <v>429</v>
      </c>
      <c r="D752" s="9" t="s">
        <v>508</v>
      </c>
      <c r="E752" s="69">
        <v>2.8</v>
      </c>
    </row>
    <row r="753" spans="1:5" x14ac:dyDescent="0.2">
      <c r="A753" s="427"/>
      <c r="B753" s="431"/>
      <c r="C753" s="51" t="s">
        <v>430</v>
      </c>
      <c r="D753" s="9" t="s">
        <v>508</v>
      </c>
      <c r="E753" s="69">
        <v>2.8</v>
      </c>
    </row>
    <row r="754" spans="1:5" x14ac:dyDescent="0.2">
      <c r="A754" s="427"/>
      <c r="B754" s="431"/>
      <c r="C754" s="51" t="s">
        <v>431</v>
      </c>
      <c r="D754" s="9" t="s">
        <v>508</v>
      </c>
      <c r="E754" s="69">
        <v>2.8</v>
      </c>
    </row>
    <row r="755" spans="1:5" x14ac:dyDescent="0.2">
      <c r="A755" s="427"/>
      <c r="B755" s="431"/>
      <c r="C755" s="51" t="s">
        <v>432</v>
      </c>
      <c r="D755" s="9" t="s">
        <v>508</v>
      </c>
      <c r="E755" s="69">
        <v>2.8</v>
      </c>
    </row>
    <row r="756" spans="1:5" x14ac:dyDescent="0.2">
      <c r="A756" s="427"/>
      <c r="B756" s="431"/>
      <c r="C756" s="51" t="s">
        <v>433</v>
      </c>
      <c r="D756" s="9" t="s">
        <v>508</v>
      </c>
      <c r="E756" s="69">
        <v>2.8</v>
      </c>
    </row>
    <row r="757" spans="1:5" x14ac:dyDescent="0.2">
      <c r="A757" s="427"/>
      <c r="B757" s="431"/>
      <c r="C757" s="51" t="s">
        <v>434</v>
      </c>
      <c r="D757" s="9" t="s">
        <v>508</v>
      </c>
      <c r="E757" s="69">
        <v>2.8</v>
      </c>
    </row>
    <row r="758" spans="1:5" x14ac:dyDescent="0.2">
      <c r="A758" s="427"/>
      <c r="B758" s="431"/>
      <c r="C758" s="51" t="s">
        <v>435</v>
      </c>
      <c r="D758" s="9" t="s">
        <v>508</v>
      </c>
      <c r="E758" s="69">
        <v>2.8</v>
      </c>
    </row>
    <row r="759" spans="1:5" x14ac:dyDescent="0.2">
      <c r="A759" s="427"/>
      <c r="B759" s="431"/>
      <c r="C759" s="51" t="s">
        <v>436</v>
      </c>
      <c r="D759" s="9" t="s">
        <v>508</v>
      </c>
      <c r="E759" s="69">
        <v>2.8</v>
      </c>
    </row>
    <row r="760" spans="1:5" x14ac:dyDescent="0.2">
      <c r="A760" s="427"/>
      <c r="B760" s="431"/>
      <c r="C760" s="51" t="s">
        <v>437</v>
      </c>
      <c r="D760" s="9" t="s">
        <v>508</v>
      </c>
      <c r="E760" s="69">
        <v>2.8</v>
      </c>
    </row>
    <row r="761" spans="1:5" x14ac:dyDescent="0.2">
      <c r="A761" s="427"/>
      <c r="B761" s="431"/>
      <c r="C761" s="51" t="s">
        <v>438</v>
      </c>
      <c r="D761" s="9" t="s">
        <v>508</v>
      </c>
      <c r="E761" s="69">
        <v>2.8</v>
      </c>
    </row>
    <row r="762" spans="1:5" x14ac:dyDescent="0.2">
      <c r="A762" s="427"/>
      <c r="B762" s="431"/>
      <c r="C762" s="51" t="s">
        <v>439</v>
      </c>
      <c r="D762" s="9" t="s">
        <v>508</v>
      </c>
      <c r="E762" s="69">
        <v>2.95</v>
      </c>
    </row>
    <row r="763" spans="1:5" x14ac:dyDescent="0.2">
      <c r="A763" s="427"/>
      <c r="B763" s="431"/>
      <c r="C763" s="51" t="s">
        <v>440</v>
      </c>
      <c r="D763" s="9" t="s">
        <v>508</v>
      </c>
      <c r="E763" s="69">
        <v>2.95</v>
      </c>
    </row>
    <row r="764" spans="1:5" x14ac:dyDescent="0.2">
      <c r="A764" s="427"/>
      <c r="B764" s="431"/>
      <c r="C764" s="51" t="s">
        <v>441</v>
      </c>
      <c r="D764" s="9" t="s">
        <v>508</v>
      </c>
      <c r="E764" s="69">
        <v>2.95</v>
      </c>
    </row>
    <row r="765" spans="1:5" x14ac:dyDescent="0.2">
      <c r="A765" s="427"/>
      <c r="B765" s="431"/>
      <c r="C765" s="51" t="s">
        <v>442</v>
      </c>
      <c r="D765" s="9" t="s">
        <v>508</v>
      </c>
      <c r="E765" s="69">
        <v>2.95</v>
      </c>
    </row>
    <row r="766" spans="1:5" x14ac:dyDescent="0.2">
      <c r="A766" s="427"/>
      <c r="B766" s="431"/>
      <c r="C766" s="51" t="s">
        <v>443</v>
      </c>
      <c r="D766" s="9" t="s">
        <v>508</v>
      </c>
      <c r="E766" s="69">
        <v>2.95</v>
      </c>
    </row>
    <row r="767" spans="1:5" x14ac:dyDescent="0.2">
      <c r="A767" s="427"/>
      <c r="B767" s="431"/>
      <c r="C767" s="51" t="s">
        <v>444</v>
      </c>
      <c r="D767" s="9" t="s">
        <v>508</v>
      </c>
      <c r="E767" s="69">
        <v>2.95</v>
      </c>
    </row>
    <row r="768" spans="1:5" x14ac:dyDescent="0.2">
      <c r="A768" s="427"/>
      <c r="B768" s="431"/>
      <c r="C768" s="51" t="s">
        <v>445</v>
      </c>
      <c r="D768" s="9" t="s">
        <v>508</v>
      </c>
      <c r="E768" s="69">
        <v>2.95</v>
      </c>
    </row>
    <row r="769" spans="1:5" x14ac:dyDescent="0.2">
      <c r="A769" s="427"/>
      <c r="B769" s="431"/>
      <c r="C769" s="51" t="s">
        <v>446</v>
      </c>
      <c r="D769" s="9" t="s">
        <v>508</v>
      </c>
      <c r="E769" s="69">
        <v>2.95</v>
      </c>
    </row>
    <row r="770" spans="1:5" x14ac:dyDescent="0.2">
      <c r="A770" s="427"/>
      <c r="B770" s="431"/>
      <c r="C770" s="51" t="s">
        <v>447</v>
      </c>
      <c r="D770" s="9" t="s">
        <v>508</v>
      </c>
      <c r="E770" s="69">
        <v>2.95</v>
      </c>
    </row>
    <row r="771" spans="1:5" x14ac:dyDescent="0.2">
      <c r="A771" s="427"/>
      <c r="B771" s="431"/>
      <c r="C771" s="51" t="s">
        <v>448</v>
      </c>
      <c r="D771" s="9" t="s">
        <v>508</v>
      </c>
      <c r="E771" s="69">
        <v>2.95</v>
      </c>
    </row>
    <row r="772" spans="1:5" x14ac:dyDescent="0.2">
      <c r="A772" s="427"/>
      <c r="B772" s="431"/>
      <c r="C772" s="51" t="s">
        <v>449</v>
      </c>
      <c r="D772" s="9" t="s">
        <v>508</v>
      </c>
      <c r="E772" s="69">
        <v>2.95</v>
      </c>
    </row>
    <row r="773" spans="1:5" x14ac:dyDescent="0.2">
      <c r="A773" s="427"/>
      <c r="B773" s="431"/>
      <c r="C773" s="51" t="s">
        <v>450</v>
      </c>
      <c r="D773" s="9" t="s">
        <v>508</v>
      </c>
      <c r="E773" s="69">
        <v>2.95</v>
      </c>
    </row>
    <row r="774" spans="1:5" x14ac:dyDescent="0.2">
      <c r="A774" s="427"/>
      <c r="B774" s="431"/>
      <c r="C774" s="51" t="s">
        <v>451</v>
      </c>
      <c r="D774" s="9" t="s">
        <v>508</v>
      </c>
      <c r="E774" s="69">
        <v>2.95</v>
      </c>
    </row>
    <row r="775" spans="1:5" x14ac:dyDescent="0.2">
      <c r="A775" s="427"/>
      <c r="B775" s="431"/>
      <c r="C775" s="51" t="s">
        <v>452</v>
      </c>
      <c r="D775" s="9" t="s">
        <v>508</v>
      </c>
      <c r="E775" s="69">
        <v>2.95</v>
      </c>
    </row>
    <row r="776" spans="1:5" x14ac:dyDescent="0.2">
      <c r="A776" s="427"/>
      <c r="B776" s="431"/>
      <c r="C776" s="51" t="s">
        <v>453</v>
      </c>
      <c r="D776" s="9" t="s">
        <v>508</v>
      </c>
      <c r="E776" s="69">
        <v>2.95</v>
      </c>
    </row>
    <row r="777" spans="1:5" x14ac:dyDescent="0.2">
      <c r="A777" s="427"/>
      <c r="B777" s="431"/>
      <c r="C777" s="51" t="s">
        <v>454</v>
      </c>
      <c r="D777" s="9" t="s">
        <v>508</v>
      </c>
      <c r="E777" s="69">
        <v>2.95</v>
      </c>
    </row>
    <row r="778" spans="1:5" x14ac:dyDescent="0.2">
      <c r="A778" s="427"/>
      <c r="B778" s="431"/>
      <c r="C778" s="51" t="s">
        <v>455</v>
      </c>
      <c r="D778" s="9" t="s">
        <v>508</v>
      </c>
      <c r="E778" s="69">
        <v>2.95</v>
      </c>
    </row>
    <row r="779" spans="1:5" x14ac:dyDescent="0.2">
      <c r="A779" s="427"/>
      <c r="B779" s="431"/>
      <c r="C779" s="51" t="s">
        <v>456</v>
      </c>
      <c r="D779" s="9" t="s">
        <v>508</v>
      </c>
      <c r="E779" s="69">
        <v>2.95</v>
      </c>
    </row>
    <row r="780" spans="1:5" x14ac:dyDescent="0.2">
      <c r="A780" s="427"/>
      <c r="B780" s="431"/>
      <c r="C780" s="51" t="s">
        <v>457</v>
      </c>
      <c r="D780" s="9" t="s">
        <v>508</v>
      </c>
      <c r="E780" s="69">
        <v>2.95</v>
      </c>
    </row>
    <row r="781" spans="1:5" x14ac:dyDescent="0.2">
      <c r="A781" s="427"/>
      <c r="B781" s="431"/>
      <c r="C781" s="51" t="s">
        <v>458</v>
      </c>
      <c r="D781" s="9" t="s">
        <v>508</v>
      </c>
      <c r="E781" s="69">
        <v>2.95</v>
      </c>
    </row>
    <row r="782" spans="1:5" x14ac:dyDescent="0.2">
      <c r="A782" s="427"/>
      <c r="B782" s="431"/>
      <c r="C782" s="51" t="s">
        <v>459</v>
      </c>
      <c r="D782" s="9" t="s">
        <v>508</v>
      </c>
      <c r="E782" s="69">
        <v>2.95</v>
      </c>
    </row>
    <row r="783" spans="1:5" x14ac:dyDescent="0.2">
      <c r="A783" s="427"/>
      <c r="B783" s="431"/>
      <c r="C783" s="51" t="s">
        <v>460</v>
      </c>
      <c r="D783" s="9" t="s">
        <v>508</v>
      </c>
      <c r="E783" s="69">
        <v>2.95</v>
      </c>
    </row>
    <row r="784" spans="1:5" x14ac:dyDescent="0.2">
      <c r="A784" s="427"/>
      <c r="B784" s="431"/>
      <c r="C784" s="51" t="s">
        <v>461</v>
      </c>
      <c r="D784" s="9" t="s">
        <v>508</v>
      </c>
      <c r="E784" s="69">
        <v>2.95</v>
      </c>
    </row>
    <row r="785" spans="1:5" x14ac:dyDescent="0.2">
      <c r="A785" s="427"/>
      <c r="B785" s="431"/>
      <c r="C785" s="51" t="s">
        <v>462</v>
      </c>
      <c r="D785" s="9" t="s">
        <v>508</v>
      </c>
      <c r="E785" s="69">
        <v>2.95</v>
      </c>
    </row>
    <row r="786" spans="1:5" x14ac:dyDescent="0.2">
      <c r="A786" s="427"/>
      <c r="B786" s="431"/>
      <c r="C786" s="51" t="s">
        <v>463</v>
      </c>
      <c r="D786" s="9" t="s">
        <v>508</v>
      </c>
      <c r="E786" s="69">
        <v>2.95</v>
      </c>
    </row>
    <row r="787" spans="1:5" x14ac:dyDescent="0.2">
      <c r="A787" s="427"/>
      <c r="B787" s="431"/>
      <c r="C787" s="51" t="s">
        <v>464</v>
      </c>
      <c r="D787" s="9" t="s">
        <v>508</v>
      </c>
      <c r="E787" s="69">
        <v>2.95</v>
      </c>
    </row>
    <row r="788" spans="1:5" x14ac:dyDescent="0.2">
      <c r="A788" s="427"/>
      <c r="B788" s="431"/>
      <c r="C788" s="51" t="s">
        <v>465</v>
      </c>
      <c r="D788" s="9" t="s">
        <v>508</v>
      </c>
      <c r="E788" s="69">
        <v>2.95</v>
      </c>
    </row>
    <row r="789" spans="1:5" x14ac:dyDescent="0.2">
      <c r="A789" s="427"/>
      <c r="B789" s="431"/>
      <c r="C789" s="51" t="s">
        <v>466</v>
      </c>
      <c r="D789" s="9" t="s">
        <v>508</v>
      </c>
      <c r="E789" s="69">
        <v>2.95</v>
      </c>
    </row>
    <row r="790" spans="1:5" x14ac:dyDescent="0.2">
      <c r="A790" s="427"/>
      <c r="B790" s="431"/>
      <c r="C790" s="51" t="s">
        <v>467</v>
      </c>
      <c r="D790" s="9" t="s">
        <v>508</v>
      </c>
      <c r="E790" s="69">
        <v>2.95</v>
      </c>
    </row>
    <row r="791" spans="1:5" x14ac:dyDescent="0.2">
      <c r="A791" s="427"/>
      <c r="B791" s="431"/>
      <c r="C791" s="51" t="s">
        <v>468</v>
      </c>
      <c r="D791" s="9" t="s">
        <v>508</v>
      </c>
      <c r="E791" s="69">
        <v>2.95</v>
      </c>
    </row>
    <row r="792" spans="1:5" x14ac:dyDescent="0.2">
      <c r="A792" s="427"/>
      <c r="B792" s="431"/>
      <c r="C792" s="51" t="s">
        <v>469</v>
      </c>
      <c r="D792" s="9" t="s">
        <v>508</v>
      </c>
      <c r="E792" s="69">
        <v>2.95</v>
      </c>
    </row>
    <row r="793" spans="1:5" x14ac:dyDescent="0.2">
      <c r="A793" s="427"/>
      <c r="B793" s="431"/>
      <c r="C793" s="51" t="s">
        <v>470</v>
      </c>
      <c r="D793" s="9" t="s">
        <v>508</v>
      </c>
      <c r="E793" s="69">
        <v>2.95</v>
      </c>
    </row>
    <row r="794" spans="1:5" x14ac:dyDescent="0.2">
      <c r="A794" s="427"/>
      <c r="B794" s="431"/>
      <c r="C794" s="51" t="s">
        <v>471</v>
      </c>
      <c r="D794" s="9" t="s">
        <v>508</v>
      </c>
      <c r="E794" s="69">
        <v>2.95</v>
      </c>
    </row>
    <row r="795" spans="1:5" x14ac:dyDescent="0.2">
      <c r="A795" s="427"/>
      <c r="B795" s="431"/>
      <c r="C795" s="51" t="s">
        <v>472</v>
      </c>
      <c r="D795" s="9" t="s">
        <v>508</v>
      </c>
      <c r="E795" s="69">
        <v>3.9</v>
      </c>
    </row>
    <row r="796" spans="1:5" x14ac:dyDescent="0.2">
      <c r="A796" s="427"/>
      <c r="B796" s="431"/>
      <c r="C796" s="51" t="s">
        <v>473</v>
      </c>
      <c r="D796" s="9" t="s">
        <v>508</v>
      </c>
      <c r="E796" s="69">
        <v>3.9</v>
      </c>
    </row>
    <row r="797" spans="1:5" x14ac:dyDescent="0.2">
      <c r="A797" s="427"/>
      <c r="B797" s="431"/>
      <c r="C797" s="51" t="s">
        <v>474</v>
      </c>
      <c r="D797" s="9" t="s">
        <v>508</v>
      </c>
      <c r="E797" s="69">
        <v>3.9</v>
      </c>
    </row>
    <row r="798" spans="1:5" x14ac:dyDescent="0.2">
      <c r="A798" s="427"/>
      <c r="B798" s="431"/>
      <c r="C798" s="51" t="s">
        <v>475</v>
      </c>
      <c r="D798" s="9" t="s">
        <v>508</v>
      </c>
      <c r="E798" s="69">
        <v>3.9</v>
      </c>
    </row>
    <row r="799" spans="1:5" x14ac:dyDescent="0.2">
      <c r="A799" s="427"/>
      <c r="B799" s="431"/>
      <c r="C799" s="51" t="s">
        <v>476</v>
      </c>
      <c r="D799" s="9" t="s">
        <v>508</v>
      </c>
      <c r="E799" s="69">
        <v>3.9</v>
      </c>
    </row>
    <row r="800" spans="1:5" x14ac:dyDescent="0.2">
      <c r="A800" s="427"/>
      <c r="B800" s="431"/>
      <c r="C800" s="51" t="s">
        <v>477</v>
      </c>
      <c r="D800" s="9" t="s">
        <v>508</v>
      </c>
      <c r="E800" s="69">
        <v>3.9</v>
      </c>
    </row>
    <row r="801" spans="1:5" x14ac:dyDescent="0.2">
      <c r="A801" s="427"/>
      <c r="B801" s="431"/>
      <c r="C801" s="51" t="s">
        <v>478</v>
      </c>
      <c r="D801" s="9" t="s">
        <v>508</v>
      </c>
      <c r="E801" s="69">
        <v>3.9</v>
      </c>
    </row>
    <row r="802" spans="1:5" x14ac:dyDescent="0.2">
      <c r="A802" s="427"/>
      <c r="B802" s="431"/>
      <c r="C802" s="51" t="s">
        <v>479</v>
      </c>
      <c r="D802" s="9" t="s">
        <v>508</v>
      </c>
      <c r="E802" s="69">
        <v>3.9</v>
      </c>
    </row>
    <row r="803" spans="1:5" x14ac:dyDescent="0.2">
      <c r="A803" s="427"/>
      <c r="B803" s="431"/>
      <c r="C803" s="51" t="s">
        <v>480</v>
      </c>
      <c r="D803" s="9" t="s">
        <v>508</v>
      </c>
      <c r="E803" s="69">
        <v>3.9</v>
      </c>
    </row>
    <row r="804" spans="1:5" x14ac:dyDescent="0.2">
      <c r="A804" s="427"/>
      <c r="B804" s="431"/>
      <c r="C804" s="51" t="s">
        <v>481</v>
      </c>
      <c r="D804" s="9" t="s">
        <v>508</v>
      </c>
      <c r="E804" s="69">
        <v>3.9</v>
      </c>
    </row>
    <row r="805" spans="1:5" x14ac:dyDescent="0.2">
      <c r="A805" s="427"/>
      <c r="B805" s="431"/>
      <c r="C805" s="51" t="s">
        <v>482</v>
      </c>
      <c r="D805" s="9" t="s">
        <v>508</v>
      </c>
      <c r="E805" s="69">
        <v>3.9</v>
      </c>
    </row>
    <row r="806" spans="1:5" x14ac:dyDescent="0.2">
      <c r="A806" s="427"/>
      <c r="B806" s="431"/>
      <c r="C806" s="51" t="s">
        <v>483</v>
      </c>
      <c r="D806" s="9" t="s">
        <v>508</v>
      </c>
      <c r="E806" s="69">
        <v>3.9</v>
      </c>
    </row>
    <row r="807" spans="1:5" x14ac:dyDescent="0.2">
      <c r="A807" s="427"/>
      <c r="B807" s="431"/>
      <c r="C807" s="51" t="s">
        <v>484</v>
      </c>
      <c r="D807" s="9" t="s">
        <v>508</v>
      </c>
      <c r="E807" s="69">
        <v>3.9</v>
      </c>
    </row>
    <row r="808" spans="1:5" x14ac:dyDescent="0.2">
      <c r="A808" s="427"/>
      <c r="B808" s="431"/>
      <c r="C808" s="51" t="s">
        <v>485</v>
      </c>
      <c r="D808" s="9" t="s">
        <v>508</v>
      </c>
      <c r="E808" s="69">
        <v>3.9</v>
      </c>
    </row>
    <row r="809" spans="1:5" x14ac:dyDescent="0.2">
      <c r="A809" s="427"/>
      <c r="B809" s="431"/>
      <c r="C809" s="51" t="s">
        <v>486</v>
      </c>
      <c r="D809" s="9" t="s">
        <v>508</v>
      </c>
      <c r="E809" s="69">
        <v>3.9</v>
      </c>
    </row>
    <row r="810" spans="1:5" x14ac:dyDescent="0.2">
      <c r="A810" s="427"/>
      <c r="B810" s="431"/>
      <c r="C810" s="51" t="s">
        <v>487</v>
      </c>
      <c r="D810" s="9" t="s">
        <v>508</v>
      </c>
      <c r="E810" s="69">
        <v>3.9</v>
      </c>
    </row>
    <row r="811" spans="1:5" x14ac:dyDescent="0.2">
      <c r="A811" s="427"/>
      <c r="B811" s="431"/>
      <c r="C811" s="51" t="s">
        <v>488</v>
      </c>
      <c r="D811" s="9" t="s">
        <v>508</v>
      </c>
      <c r="E811" s="69">
        <v>3.9</v>
      </c>
    </row>
    <row r="812" spans="1:5" x14ac:dyDescent="0.2">
      <c r="A812" s="427"/>
      <c r="B812" s="431"/>
      <c r="C812" s="51" t="s">
        <v>489</v>
      </c>
      <c r="D812" s="9" t="s">
        <v>508</v>
      </c>
      <c r="E812" s="69">
        <v>3.9</v>
      </c>
    </row>
    <row r="813" spans="1:5" x14ac:dyDescent="0.2">
      <c r="A813" s="427"/>
      <c r="B813" s="431"/>
      <c r="C813" s="51" t="s">
        <v>490</v>
      </c>
      <c r="D813" s="9" t="s">
        <v>508</v>
      </c>
      <c r="E813" s="69">
        <v>3.9</v>
      </c>
    </row>
    <row r="814" spans="1:5" x14ac:dyDescent="0.2">
      <c r="A814" s="427"/>
      <c r="B814" s="431"/>
      <c r="C814" s="51" t="s">
        <v>491</v>
      </c>
      <c r="D814" s="9" t="s">
        <v>508</v>
      </c>
      <c r="E814" s="69">
        <v>3.9</v>
      </c>
    </row>
    <row r="815" spans="1:5" x14ac:dyDescent="0.2">
      <c r="A815" s="427"/>
      <c r="B815" s="431"/>
      <c r="C815" s="51" t="s">
        <v>492</v>
      </c>
      <c r="D815" s="9" t="s">
        <v>508</v>
      </c>
      <c r="E815" s="69">
        <v>3.9</v>
      </c>
    </row>
    <row r="816" spans="1:5" x14ac:dyDescent="0.2">
      <c r="A816" s="427"/>
      <c r="B816" s="431"/>
      <c r="C816" s="51" t="s">
        <v>88</v>
      </c>
      <c r="D816" s="9" t="s">
        <v>508</v>
      </c>
      <c r="E816" s="69">
        <v>3.88</v>
      </c>
    </row>
    <row r="817" spans="1:5" x14ac:dyDescent="0.2">
      <c r="A817" s="396" t="s">
        <v>581</v>
      </c>
      <c r="B817" s="393" t="s">
        <v>580</v>
      </c>
      <c r="C817" s="104" t="s">
        <v>582</v>
      </c>
      <c r="D817" s="102"/>
      <c r="E817" s="194"/>
    </row>
    <row r="818" spans="1:5" ht="25.5" x14ac:dyDescent="0.2">
      <c r="A818" s="397"/>
      <c r="B818" s="394"/>
      <c r="C818" s="10" t="s">
        <v>583</v>
      </c>
      <c r="D818" s="9"/>
      <c r="E818" s="27"/>
    </row>
    <row r="819" spans="1:5" x14ac:dyDescent="0.2">
      <c r="A819" s="397"/>
      <c r="B819" s="394"/>
      <c r="C819" s="105" t="s">
        <v>410</v>
      </c>
      <c r="D819" s="9" t="s">
        <v>494</v>
      </c>
      <c r="E819" s="147">
        <v>1.6</v>
      </c>
    </row>
    <row r="820" spans="1:5" x14ac:dyDescent="0.2">
      <c r="A820" s="397"/>
      <c r="B820" s="394"/>
      <c r="C820" s="105" t="s">
        <v>411</v>
      </c>
      <c r="D820" s="9" t="s">
        <v>494</v>
      </c>
      <c r="E820" s="147">
        <v>2.8</v>
      </c>
    </row>
    <row r="821" spans="1:5" x14ac:dyDescent="0.2">
      <c r="A821" s="397"/>
      <c r="B821" s="394"/>
      <c r="C821" s="105" t="s">
        <v>412</v>
      </c>
      <c r="D821" s="9" t="s">
        <v>494</v>
      </c>
      <c r="E821" s="147">
        <v>2.8</v>
      </c>
    </row>
    <row r="822" spans="1:5" x14ac:dyDescent="0.2">
      <c r="A822" s="397"/>
      <c r="B822" s="394"/>
      <c r="C822" s="105" t="s">
        <v>413</v>
      </c>
      <c r="D822" s="9" t="s">
        <v>494</v>
      </c>
      <c r="E822" s="147">
        <v>2.8</v>
      </c>
    </row>
    <row r="823" spans="1:5" x14ac:dyDescent="0.2">
      <c r="A823" s="397"/>
      <c r="B823" s="394"/>
      <c r="C823" s="105" t="s">
        <v>414</v>
      </c>
      <c r="D823" s="9" t="s">
        <v>494</v>
      </c>
      <c r="E823" s="147" t="s">
        <v>494</v>
      </c>
    </row>
    <row r="824" spans="1:5" x14ac:dyDescent="0.2">
      <c r="A824" s="397"/>
      <c r="B824" s="394"/>
      <c r="C824" s="105" t="s">
        <v>415</v>
      </c>
      <c r="D824" s="9" t="s">
        <v>494</v>
      </c>
      <c r="E824" s="147">
        <v>2.8</v>
      </c>
    </row>
    <row r="825" spans="1:5" x14ac:dyDescent="0.2">
      <c r="A825" s="397"/>
      <c r="B825" s="394"/>
      <c r="C825" s="105" t="s">
        <v>416</v>
      </c>
      <c r="D825" s="9" t="s">
        <v>494</v>
      </c>
      <c r="E825" s="147">
        <v>2.8</v>
      </c>
    </row>
    <row r="826" spans="1:5" x14ac:dyDescent="0.2">
      <c r="A826" s="397"/>
      <c r="B826" s="394"/>
      <c r="C826" s="105" t="s">
        <v>417</v>
      </c>
      <c r="D826" s="9" t="s">
        <v>494</v>
      </c>
      <c r="E826" s="147">
        <v>2.8</v>
      </c>
    </row>
    <row r="827" spans="1:5" x14ac:dyDescent="0.2">
      <c r="A827" s="397"/>
      <c r="B827" s="394"/>
      <c r="C827" s="105" t="s">
        <v>418</v>
      </c>
      <c r="D827" s="9" t="s">
        <v>494</v>
      </c>
      <c r="E827" s="147">
        <v>2.8</v>
      </c>
    </row>
    <row r="828" spans="1:5" x14ac:dyDescent="0.2">
      <c r="A828" s="397"/>
      <c r="B828" s="394"/>
      <c r="C828" s="105" t="s">
        <v>419</v>
      </c>
      <c r="D828" s="9" t="s">
        <v>494</v>
      </c>
      <c r="E828" s="147">
        <v>2.8</v>
      </c>
    </row>
    <row r="829" spans="1:5" x14ac:dyDescent="0.2">
      <c r="A829" s="397"/>
      <c r="B829" s="394"/>
      <c r="C829" s="105" t="s">
        <v>420</v>
      </c>
      <c r="D829" s="9" t="s">
        <v>494</v>
      </c>
      <c r="E829" s="147">
        <v>2.8</v>
      </c>
    </row>
    <row r="830" spans="1:5" x14ac:dyDescent="0.2">
      <c r="A830" s="397"/>
      <c r="B830" s="394"/>
      <c r="C830" s="105" t="s">
        <v>421</v>
      </c>
      <c r="D830" s="9" t="s">
        <v>494</v>
      </c>
      <c r="E830" s="27">
        <v>1.6</v>
      </c>
    </row>
    <row r="831" spans="1:5" x14ac:dyDescent="0.2">
      <c r="A831" s="397"/>
      <c r="B831" s="394"/>
      <c r="C831" s="105" t="s">
        <v>422</v>
      </c>
      <c r="D831" s="9" t="s">
        <v>494</v>
      </c>
      <c r="E831" s="147">
        <v>2.5</v>
      </c>
    </row>
    <row r="832" spans="1:5" x14ac:dyDescent="0.2">
      <c r="A832" s="397"/>
      <c r="B832" s="394"/>
      <c r="C832" s="105" t="s">
        <v>423</v>
      </c>
      <c r="D832" s="9" t="s">
        <v>494</v>
      </c>
      <c r="E832" s="147">
        <v>2.5</v>
      </c>
    </row>
    <row r="833" spans="1:5" x14ac:dyDescent="0.2">
      <c r="A833" s="397"/>
      <c r="B833" s="394"/>
      <c r="C833" s="105" t="s">
        <v>424</v>
      </c>
      <c r="D833" s="9" t="s">
        <v>494</v>
      </c>
      <c r="E833" s="147">
        <v>2.5</v>
      </c>
    </row>
    <row r="834" spans="1:5" x14ac:dyDescent="0.2">
      <c r="A834" s="397"/>
      <c r="B834" s="394"/>
      <c r="C834" s="105" t="s">
        <v>425</v>
      </c>
      <c r="D834" s="9" t="s">
        <v>494</v>
      </c>
      <c r="E834" s="147">
        <v>2.9</v>
      </c>
    </row>
    <row r="835" spans="1:5" x14ac:dyDescent="0.2">
      <c r="A835" s="397"/>
      <c r="B835" s="394"/>
      <c r="C835" s="105" t="s">
        <v>426</v>
      </c>
      <c r="D835" s="9" t="s">
        <v>494</v>
      </c>
      <c r="E835" s="147">
        <v>2.9</v>
      </c>
    </row>
    <row r="836" spans="1:5" x14ac:dyDescent="0.2">
      <c r="A836" s="397"/>
      <c r="B836" s="394"/>
      <c r="C836" s="105" t="s">
        <v>427</v>
      </c>
      <c r="D836" s="9" t="s">
        <v>494</v>
      </c>
      <c r="E836" s="147">
        <v>2.9</v>
      </c>
    </row>
    <row r="837" spans="1:5" x14ac:dyDescent="0.2">
      <c r="A837" s="397"/>
      <c r="B837" s="394"/>
      <c r="C837" s="105" t="s">
        <v>428</v>
      </c>
      <c r="D837" s="9" t="s">
        <v>494</v>
      </c>
      <c r="E837" s="147">
        <v>2.9</v>
      </c>
    </row>
    <row r="838" spans="1:5" x14ac:dyDescent="0.2">
      <c r="A838" s="397"/>
      <c r="B838" s="394"/>
      <c r="C838" s="105" t="s">
        <v>429</v>
      </c>
      <c r="D838" s="9" t="s">
        <v>494</v>
      </c>
      <c r="E838" s="147">
        <v>2.9</v>
      </c>
    </row>
    <row r="839" spans="1:5" x14ac:dyDescent="0.2">
      <c r="A839" s="397"/>
      <c r="B839" s="394"/>
      <c r="C839" s="105" t="s">
        <v>430</v>
      </c>
      <c r="D839" s="9" t="s">
        <v>494</v>
      </c>
      <c r="E839" s="147">
        <v>2.5</v>
      </c>
    </row>
    <row r="840" spans="1:5" x14ac:dyDescent="0.2">
      <c r="A840" s="397"/>
      <c r="B840" s="394"/>
      <c r="C840" s="105" t="s">
        <v>431</v>
      </c>
      <c r="D840" s="9" t="s">
        <v>494</v>
      </c>
      <c r="E840" s="147">
        <v>2.9</v>
      </c>
    </row>
    <row r="841" spans="1:5" x14ac:dyDescent="0.2">
      <c r="A841" s="397"/>
      <c r="B841" s="394"/>
      <c r="C841" s="105" t="s">
        <v>432</v>
      </c>
      <c r="D841" s="9" t="s">
        <v>494</v>
      </c>
      <c r="E841" s="147">
        <v>2.5</v>
      </c>
    </row>
    <row r="842" spans="1:5" x14ac:dyDescent="0.2">
      <c r="A842" s="397"/>
      <c r="B842" s="394"/>
      <c r="C842" s="105" t="s">
        <v>433</v>
      </c>
      <c r="D842" s="9" t="s">
        <v>494</v>
      </c>
      <c r="E842" s="147">
        <v>2.9</v>
      </c>
    </row>
    <row r="843" spans="1:5" x14ac:dyDescent="0.2">
      <c r="A843" s="397"/>
      <c r="B843" s="394"/>
      <c r="C843" s="105" t="s">
        <v>434</v>
      </c>
      <c r="D843" s="9" t="s">
        <v>494</v>
      </c>
      <c r="E843" s="147">
        <v>2.5</v>
      </c>
    </row>
    <row r="844" spans="1:5" x14ac:dyDescent="0.2">
      <c r="A844" s="397"/>
      <c r="B844" s="394"/>
      <c r="C844" s="105" t="s">
        <v>435</v>
      </c>
      <c r="D844" s="9" t="s">
        <v>494</v>
      </c>
      <c r="E844" s="147">
        <v>2.9</v>
      </c>
    </row>
    <row r="845" spans="1:5" x14ac:dyDescent="0.2">
      <c r="A845" s="397"/>
      <c r="B845" s="394"/>
      <c r="C845" s="105" t="s">
        <v>436</v>
      </c>
      <c r="D845" s="9" t="s">
        <v>494</v>
      </c>
      <c r="E845" s="147">
        <v>2.5</v>
      </c>
    </row>
    <row r="846" spans="1:5" x14ac:dyDescent="0.2">
      <c r="A846" s="397"/>
      <c r="B846" s="394"/>
      <c r="C846" s="105" t="s">
        <v>437</v>
      </c>
      <c r="D846" s="9" t="s">
        <v>494</v>
      </c>
      <c r="E846" s="147">
        <v>2.5</v>
      </c>
    </row>
    <row r="847" spans="1:5" x14ac:dyDescent="0.2">
      <c r="A847" s="397"/>
      <c r="B847" s="394"/>
      <c r="C847" s="105" t="s">
        <v>438</v>
      </c>
      <c r="D847" s="9" t="s">
        <v>494</v>
      </c>
      <c r="E847" s="147">
        <v>2.9</v>
      </c>
    </row>
    <row r="848" spans="1:5" x14ac:dyDescent="0.2">
      <c r="A848" s="397"/>
      <c r="B848" s="394"/>
      <c r="C848" s="105" t="s">
        <v>439</v>
      </c>
      <c r="D848" s="9" t="s">
        <v>494</v>
      </c>
      <c r="E848" s="147">
        <v>2.9</v>
      </c>
    </row>
    <row r="849" spans="1:5" x14ac:dyDescent="0.2">
      <c r="A849" s="397"/>
      <c r="B849" s="394"/>
      <c r="C849" s="105" t="s">
        <v>440</v>
      </c>
      <c r="D849" s="9" t="s">
        <v>494</v>
      </c>
      <c r="E849" s="147">
        <v>2.9</v>
      </c>
    </row>
    <row r="850" spans="1:5" x14ac:dyDescent="0.2">
      <c r="A850" s="397"/>
      <c r="B850" s="394"/>
      <c r="C850" s="105" t="s">
        <v>441</v>
      </c>
      <c r="D850" s="9" t="s">
        <v>494</v>
      </c>
      <c r="E850" s="147">
        <v>2.9</v>
      </c>
    </row>
    <row r="851" spans="1:5" x14ac:dyDescent="0.2">
      <c r="A851" s="397"/>
      <c r="B851" s="394"/>
      <c r="C851" s="105" t="s">
        <v>442</v>
      </c>
      <c r="D851" s="9" t="s">
        <v>494</v>
      </c>
      <c r="E851" s="147">
        <v>2.9</v>
      </c>
    </row>
    <row r="852" spans="1:5" x14ac:dyDescent="0.2">
      <c r="A852" s="397"/>
      <c r="B852" s="394"/>
      <c r="C852" s="105" t="s">
        <v>443</v>
      </c>
      <c r="D852" s="9" t="s">
        <v>494</v>
      </c>
      <c r="E852" s="147">
        <v>2.9</v>
      </c>
    </row>
    <row r="853" spans="1:5" x14ac:dyDescent="0.2">
      <c r="A853" s="397"/>
      <c r="B853" s="394"/>
      <c r="C853" s="105" t="s">
        <v>444</v>
      </c>
      <c r="D853" s="9" t="s">
        <v>494</v>
      </c>
      <c r="E853" s="147">
        <v>2.9</v>
      </c>
    </row>
    <row r="854" spans="1:5" x14ac:dyDescent="0.2">
      <c r="A854" s="397"/>
      <c r="B854" s="394"/>
      <c r="C854" s="105" t="s">
        <v>445</v>
      </c>
      <c r="D854" s="9" t="s">
        <v>494</v>
      </c>
      <c r="E854" s="147">
        <v>2.9</v>
      </c>
    </row>
    <row r="855" spans="1:5" x14ac:dyDescent="0.2">
      <c r="A855" s="397"/>
      <c r="B855" s="394"/>
      <c r="C855" s="105" t="s">
        <v>446</v>
      </c>
      <c r="D855" s="9" t="s">
        <v>494</v>
      </c>
      <c r="E855" s="147">
        <v>2.9</v>
      </c>
    </row>
    <row r="856" spans="1:5" x14ac:dyDescent="0.2">
      <c r="A856" s="397"/>
      <c r="B856" s="394"/>
      <c r="C856" s="105" t="s">
        <v>447</v>
      </c>
      <c r="D856" s="9" t="s">
        <v>494</v>
      </c>
      <c r="E856" s="147">
        <v>2.9</v>
      </c>
    </row>
    <row r="857" spans="1:5" x14ac:dyDescent="0.2">
      <c r="A857" s="397"/>
      <c r="B857" s="394"/>
      <c r="C857" s="105" t="s">
        <v>448</v>
      </c>
      <c r="D857" s="9" t="s">
        <v>494</v>
      </c>
      <c r="E857" s="147">
        <v>2.9</v>
      </c>
    </row>
    <row r="858" spans="1:5" x14ac:dyDescent="0.2">
      <c r="A858" s="397"/>
      <c r="B858" s="394"/>
      <c r="C858" s="105" t="s">
        <v>449</v>
      </c>
      <c r="D858" s="9" t="s">
        <v>494</v>
      </c>
      <c r="E858" s="147">
        <v>2.9</v>
      </c>
    </row>
    <row r="859" spans="1:5" x14ac:dyDescent="0.2">
      <c r="A859" s="397"/>
      <c r="B859" s="394"/>
      <c r="C859" s="105" t="s">
        <v>450</v>
      </c>
      <c r="D859" s="9" t="s">
        <v>494</v>
      </c>
      <c r="E859" s="147">
        <v>2.9</v>
      </c>
    </row>
    <row r="860" spans="1:5" x14ac:dyDescent="0.2">
      <c r="A860" s="397"/>
      <c r="B860" s="394"/>
      <c r="C860" s="105" t="s">
        <v>451</v>
      </c>
      <c r="D860" s="9" t="s">
        <v>494</v>
      </c>
      <c r="E860" s="147">
        <v>2.9</v>
      </c>
    </row>
    <row r="861" spans="1:5" x14ac:dyDescent="0.2">
      <c r="A861" s="397"/>
      <c r="B861" s="394"/>
      <c r="C861" s="105" t="s">
        <v>452</v>
      </c>
      <c r="D861" s="9" t="s">
        <v>494</v>
      </c>
      <c r="E861" s="147">
        <v>2.9</v>
      </c>
    </row>
    <row r="862" spans="1:5" x14ac:dyDescent="0.2">
      <c r="A862" s="397"/>
      <c r="B862" s="394"/>
      <c r="C862" s="105" t="s">
        <v>453</v>
      </c>
      <c r="D862" s="9" t="s">
        <v>494</v>
      </c>
      <c r="E862" s="147">
        <v>2.9</v>
      </c>
    </row>
    <row r="863" spans="1:5" x14ac:dyDescent="0.2">
      <c r="A863" s="397"/>
      <c r="B863" s="394"/>
      <c r="C863" s="105" t="s">
        <v>454</v>
      </c>
      <c r="D863" s="9" t="s">
        <v>494</v>
      </c>
      <c r="E863" s="147">
        <v>2.9</v>
      </c>
    </row>
    <row r="864" spans="1:5" x14ac:dyDescent="0.2">
      <c r="A864" s="397"/>
      <c r="B864" s="394"/>
      <c r="C864" s="105" t="s">
        <v>455</v>
      </c>
      <c r="D864" s="9" t="s">
        <v>494</v>
      </c>
      <c r="E864" s="147">
        <v>2.9</v>
      </c>
    </row>
    <row r="865" spans="1:5" x14ac:dyDescent="0.2">
      <c r="A865" s="397"/>
      <c r="B865" s="394"/>
      <c r="C865" s="105" t="s">
        <v>456</v>
      </c>
      <c r="D865" s="9" t="s">
        <v>494</v>
      </c>
      <c r="E865" s="147">
        <v>2.9</v>
      </c>
    </row>
    <row r="866" spans="1:5" x14ac:dyDescent="0.2">
      <c r="A866" s="397"/>
      <c r="B866" s="394"/>
      <c r="C866" s="105" t="s">
        <v>457</v>
      </c>
      <c r="D866" s="9" t="s">
        <v>494</v>
      </c>
      <c r="E866" s="147">
        <v>2.9</v>
      </c>
    </row>
    <row r="867" spans="1:5" x14ac:dyDescent="0.2">
      <c r="A867" s="397"/>
      <c r="B867" s="394"/>
      <c r="C867" s="105" t="s">
        <v>458</v>
      </c>
      <c r="D867" s="9" t="s">
        <v>494</v>
      </c>
      <c r="E867" s="147">
        <v>2.9</v>
      </c>
    </row>
    <row r="868" spans="1:5" x14ac:dyDescent="0.2">
      <c r="A868" s="397"/>
      <c r="B868" s="394"/>
      <c r="C868" s="106" t="s">
        <v>459</v>
      </c>
      <c r="D868" s="9" t="s">
        <v>494</v>
      </c>
      <c r="E868" s="147">
        <v>2.9</v>
      </c>
    </row>
    <row r="869" spans="1:5" x14ac:dyDescent="0.2">
      <c r="A869" s="397"/>
      <c r="B869" s="394"/>
      <c r="C869" s="106" t="s">
        <v>460</v>
      </c>
      <c r="D869" s="9" t="s">
        <v>494</v>
      </c>
      <c r="E869" s="147">
        <v>2.9</v>
      </c>
    </row>
    <row r="870" spans="1:5" x14ac:dyDescent="0.2">
      <c r="A870" s="397"/>
      <c r="B870" s="394"/>
      <c r="C870" s="106" t="s">
        <v>461</v>
      </c>
      <c r="D870" s="9" t="s">
        <v>494</v>
      </c>
      <c r="E870" s="147">
        <v>2.9</v>
      </c>
    </row>
    <row r="871" spans="1:5" x14ac:dyDescent="0.2">
      <c r="A871" s="397"/>
      <c r="B871" s="394"/>
      <c r="C871" s="106" t="s">
        <v>462</v>
      </c>
      <c r="D871" s="9" t="s">
        <v>494</v>
      </c>
      <c r="E871" s="147">
        <v>2.9</v>
      </c>
    </row>
    <row r="872" spans="1:5" x14ac:dyDescent="0.2">
      <c r="A872" s="397"/>
      <c r="B872" s="394"/>
      <c r="C872" s="106" t="s">
        <v>463</v>
      </c>
      <c r="D872" s="9" t="s">
        <v>494</v>
      </c>
      <c r="E872" s="147">
        <v>2.9</v>
      </c>
    </row>
    <row r="873" spans="1:5" x14ac:dyDescent="0.2">
      <c r="A873" s="397"/>
      <c r="B873" s="394"/>
      <c r="C873" s="106" t="s">
        <v>464</v>
      </c>
      <c r="D873" s="9" t="s">
        <v>494</v>
      </c>
      <c r="E873" s="147">
        <v>2.9</v>
      </c>
    </row>
    <row r="874" spans="1:5" x14ac:dyDescent="0.2">
      <c r="A874" s="397"/>
      <c r="B874" s="394"/>
      <c r="C874" s="106" t="s">
        <v>465</v>
      </c>
      <c r="D874" s="9" t="s">
        <v>494</v>
      </c>
      <c r="E874" s="147">
        <v>2.9</v>
      </c>
    </row>
    <row r="875" spans="1:5" x14ac:dyDescent="0.2">
      <c r="A875" s="397"/>
      <c r="B875" s="394"/>
      <c r="C875" s="106" t="s">
        <v>466</v>
      </c>
      <c r="D875" s="9" t="s">
        <v>494</v>
      </c>
      <c r="E875" s="147">
        <v>2.9</v>
      </c>
    </row>
    <row r="876" spans="1:5" x14ac:dyDescent="0.2">
      <c r="A876" s="397"/>
      <c r="B876" s="394"/>
      <c r="C876" s="106" t="s">
        <v>467</v>
      </c>
      <c r="D876" s="9" t="s">
        <v>494</v>
      </c>
      <c r="E876" s="147">
        <v>2.9</v>
      </c>
    </row>
    <row r="877" spans="1:5" x14ac:dyDescent="0.2">
      <c r="A877" s="397"/>
      <c r="B877" s="394"/>
      <c r="C877" s="106" t="s">
        <v>468</v>
      </c>
      <c r="D877" s="9" t="s">
        <v>494</v>
      </c>
      <c r="E877" s="147">
        <v>2.9</v>
      </c>
    </row>
    <row r="878" spans="1:5" x14ac:dyDescent="0.2">
      <c r="A878" s="397"/>
      <c r="B878" s="394"/>
      <c r="C878" s="106" t="s">
        <v>469</v>
      </c>
      <c r="D878" s="9" t="s">
        <v>494</v>
      </c>
      <c r="E878" s="147">
        <v>2.9</v>
      </c>
    </row>
    <row r="879" spans="1:5" x14ac:dyDescent="0.2">
      <c r="A879" s="397"/>
      <c r="B879" s="394"/>
      <c r="C879" s="106" t="s">
        <v>470</v>
      </c>
      <c r="D879" s="9" t="s">
        <v>494</v>
      </c>
      <c r="E879" s="147">
        <v>2.9</v>
      </c>
    </row>
    <row r="880" spans="1:5" x14ac:dyDescent="0.2">
      <c r="A880" s="397"/>
      <c r="B880" s="394"/>
      <c r="C880" s="106" t="s">
        <v>471</v>
      </c>
      <c r="D880" s="9" t="s">
        <v>494</v>
      </c>
      <c r="E880" s="147">
        <v>2.9</v>
      </c>
    </row>
    <row r="881" spans="1:5" x14ac:dyDescent="0.2">
      <c r="A881" s="397"/>
      <c r="B881" s="394"/>
      <c r="C881" s="105" t="s">
        <v>472</v>
      </c>
      <c r="D881" s="9" t="s">
        <v>494</v>
      </c>
      <c r="E881" s="27">
        <v>3.6</v>
      </c>
    </row>
    <row r="882" spans="1:5" x14ac:dyDescent="0.2">
      <c r="A882" s="397"/>
      <c r="B882" s="394"/>
      <c r="C882" s="105" t="s">
        <v>473</v>
      </c>
      <c r="D882" s="9" t="s">
        <v>494</v>
      </c>
      <c r="E882" s="27">
        <v>3.6</v>
      </c>
    </row>
    <row r="883" spans="1:5" x14ac:dyDescent="0.2">
      <c r="A883" s="397"/>
      <c r="B883" s="394"/>
      <c r="C883" s="105" t="s">
        <v>474</v>
      </c>
      <c r="D883" s="9" t="s">
        <v>494</v>
      </c>
      <c r="E883" s="27">
        <v>4.2</v>
      </c>
    </row>
    <row r="884" spans="1:5" x14ac:dyDescent="0.2">
      <c r="A884" s="397"/>
      <c r="B884" s="394"/>
      <c r="C884" s="105" t="s">
        <v>475</v>
      </c>
      <c r="D884" s="9" t="s">
        <v>494</v>
      </c>
      <c r="E884" s="27">
        <v>4.2</v>
      </c>
    </row>
    <row r="885" spans="1:5" x14ac:dyDescent="0.2">
      <c r="A885" s="397"/>
      <c r="B885" s="394"/>
      <c r="C885" s="105" t="s">
        <v>476</v>
      </c>
      <c r="D885" s="9" t="s">
        <v>494</v>
      </c>
      <c r="E885" s="27">
        <v>3.6</v>
      </c>
    </row>
    <row r="886" spans="1:5" x14ac:dyDescent="0.2">
      <c r="A886" s="397"/>
      <c r="B886" s="394"/>
      <c r="C886" s="105" t="s">
        <v>477</v>
      </c>
      <c r="D886" s="9" t="s">
        <v>494</v>
      </c>
      <c r="E886" s="27">
        <v>3.6</v>
      </c>
    </row>
    <row r="887" spans="1:5" x14ac:dyDescent="0.2">
      <c r="A887" s="397"/>
      <c r="B887" s="394"/>
      <c r="C887" s="105" t="s">
        <v>478</v>
      </c>
      <c r="D887" s="9" t="s">
        <v>494</v>
      </c>
      <c r="E887" s="27">
        <v>3.6</v>
      </c>
    </row>
    <row r="888" spans="1:5" x14ac:dyDescent="0.2">
      <c r="A888" s="397"/>
      <c r="B888" s="394"/>
      <c r="C888" s="105" t="s">
        <v>479</v>
      </c>
      <c r="D888" s="9" t="s">
        <v>494</v>
      </c>
      <c r="E888" s="27">
        <v>3.6</v>
      </c>
    </row>
    <row r="889" spans="1:5" x14ac:dyDescent="0.2">
      <c r="A889" s="397"/>
      <c r="B889" s="394"/>
      <c r="C889" s="105" t="s">
        <v>480</v>
      </c>
      <c r="D889" s="9" t="s">
        <v>494</v>
      </c>
      <c r="E889" s="27">
        <v>4.2</v>
      </c>
    </row>
    <row r="890" spans="1:5" x14ac:dyDescent="0.2">
      <c r="A890" s="397"/>
      <c r="B890" s="394"/>
      <c r="C890" s="105" t="s">
        <v>481</v>
      </c>
      <c r="D890" s="9" t="s">
        <v>494</v>
      </c>
      <c r="E890" s="27">
        <v>3.6</v>
      </c>
    </row>
    <row r="891" spans="1:5" x14ac:dyDescent="0.2">
      <c r="A891" s="397"/>
      <c r="B891" s="394"/>
      <c r="C891" s="105" t="s">
        <v>482</v>
      </c>
      <c r="D891" s="9" t="s">
        <v>494</v>
      </c>
      <c r="E891" s="27">
        <v>3.6</v>
      </c>
    </row>
    <row r="892" spans="1:5" x14ac:dyDescent="0.2">
      <c r="A892" s="397"/>
      <c r="B892" s="394"/>
      <c r="C892" s="105" t="s">
        <v>483</v>
      </c>
      <c r="D892" s="9" t="s">
        <v>494</v>
      </c>
      <c r="E892" s="27">
        <v>3.6</v>
      </c>
    </row>
    <row r="893" spans="1:5" x14ac:dyDescent="0.2">
      <c r="A893" s="397"/>
      <c r="B893" s="394"/>
      <c r="C893" s="106" t="s">
        <v>484</v>
      </c>
      <c r="D893" s="9" t="s">
        <v>494</v>
      </c>
      <c r="E893" s="27">
        <v>4.2</v>
      </c>
    </row>
    <row r="894" spans="1:5" x14ac:dyDescent="0.2">
      <c r="A894" s="397"/>
      <c r="B894" s="394"/>
      <c r="C894" s="106" t="s">
        <v>485</v>
      </c>
      <c r="D894" s="9" t="s">
        <v>494</v>
      </c>
      <c r="E894" s="27">
        <v>4.2</v>
      </c>
    </row>
    <row r="895" spans="1:5" x14ac:dyDescent="0.2">
      <c r="A895" s="397"/>
      <c r="B895" s="394"/>
      <c r="C895" s="106" t="s">
        <v>486</v>
      </c>
      <c r="D895" s="9" t="s">
        <v>494</v>
      </c>
      <c r="E895" s="27">
        <v>4.2</v>
      </c>
    </row>
    <row r="896" spans="1:5" x14ac:dyDescent="0.2">
      <c r="A896" s="397"/>
      <c r="B896" s="394"/>
      <c r="C896" s="106" t="s">
        <v>487</v>
      </c>
      <c r="D896" s="9" t="s">
        <v>494</v>
      </c>
      <c r="E896" s="27">
        <v>4.2</v>
      </c>
    </row>
    <row r="897" spans="1:5" x14ac:dyDescent="0.2">
      <c r="A897" s="397"/>
      <c r="B897" s="394"/>
      <c r="C897" s="106" t="s">
        <v>488</v>
      </c>
      <c r="D897" s="9" t="s">
        <v>494</v>
      </c>
      <c r="E897" s="27">
        <v>4.2</v>
      </c>
    </row>
    <row r="898" spans="1:5" x14ac:dyDescent="0.2">
      <c r="A898" s="397"/>
      <c r="B898" s="394"/>
      <c r="C898" s="106" t="s">
        <v>489</v>
      </c>
      <c r="D898" s="9" t="s">
        <v>494</v>
      </c>
      <c r="E898" s="27">
        <v>4.2</v>
      </c>
    </row>
    <row r="899" spans="1:5" x14ac:dyDescent="0.2">
      <c r="A899" s="397"/>
      <c r="B899" s="394"/>
      <c r="C899" s="106" t="s">
        <v>490</v>
      </c>
      <c r="D899" s="9" t="s">
        <v>494</v>
      </c>
      <c r="E899" s="27">
        <v>4.2</v>
      </c>
    </row>
    <row r="900" spans="1:5" x14ac:dyDescent="0.2">
      <c r="A900" s="397"/>
      <c r="B900" s="394"/>
      <c r="C900" s="106" t="s">
        <v>491</v>
      </c>
      <c r="D900" s="9" t="s">
        <v>494</v>
      </c>
      <c r="E900" s="27">
        <v>4.2</v>
      </c>
    </row>
    <row r="901" spans="1:5" x14ac:dyDescent="0.2">
      <c r="A901" s="397"/>
      <c r="B901" s="394"/>
      <c r="C901" s="106" t="s">
        <v>492</v>
      </c>
      <c r="D901" s="9" t="s">
        <v>494</v>
      </c>
      <c r="E901" s="27">
        <v>4.2</v>
      </c>
    </row>
    <row r="902" spans="1:5" x14ac:dyDescent="0.2">
      <c r="A902" s="397"/>
      <c r="B902" s="394"/>
      <c r="C902" s="107" t="s">
        <v>88</v>
      </c>
      <c r="D902" s="9" t="s">
        <v>494</v>
      </c>
      <c r="E902" s="27">
        <v>3.88</v>
      </c>
    </row>
    <row r="903" spans="1:5" x14ac:dyDescent="0.2">
      <c r="A903" s="397"/>
      <c r="B903" s="394"/>
      <c r="C903" s="104" t="s">
        <v>584</v>
      </c>
      <c r="D903" s="9"/>
      <c r="E903" s="27"/>
    </row>
    <row r="904" spans="1:5" ht="25.5" x14ac:dyDescent="0.2">
      <c r="A904" s="397"/>
      <c r="B904" s="394"/>
      <c r="C904" s="10" t="s">
        <v>583</v>
      </c>
      <c r="D904" s="9"/>
      <c r="E904" s="27"/>
    </row>
    <row r="905" spans="1:5" x14ac:dyDescent="0.2">
      <c r="A905" s="397"/>
      <c r="B905" s="394"/>
      <c r="C905" s="105" t="s">
        <v>410</v>
      </c>
      <c r="D905" s="9" t="s">
        <v>494</v>
      </c>
      <c r="E905" s="27">
        <v>2</v>
      </c>
    </row>
    <row r="906" spans="1:5" x14ac:dyDescent="0.2">
      <c r="A906" s="397"/>
      <c r="B906" s="394"/>
      <c r="C906" s="105" t="s">
        <v>411</v>
      </c>
      <c r="D906" s="9" t="s">
        <v>494</v>
      </c>
      <c r="E906" s="27">
        <v>2.8</v>
      </c>
    </row>
    <row r="907" spans="1:5" x14ac:dyDescent="0.2">
      <c r="A907" s="397"/>
      <c r="B907" s="394"/>
      <c r="C907" s="105" t="s">
        <v>412</v>
      </c>
      <c r="D907" s="9" t="s">
        <v>494</v>
      </c>
      <c r="E907" s="27">
        <v>2.8</v>
      </c>
    </row>
    <row r="908" spans="1:5" x14ac:dyDescent="0.2">
      <c r="A908" s="397"/>
      <c r="B908" s="394"/>
      <c r="C908" s="105" t="s">
        <v>413</v>
      </c>
      <c r="D908" s="9" t="s">
        <v>494</v>
      </c>
      <c r="E908" s="27">
        <v>2.8</v>
      </c>
    </row>
    <row r="909" spans="1:5" x14ac:dyDescent="0.2">
      <c r="A909" s="397"/>
      <c r="B909" s="394"/>
      <c r="C909" s="105" t="s">
        <v>414</v>
      </c>
      <c r="D909" s="9" t="s">
        <v>494</v>
      </c>
      <c r="E909" s="27" t="s">
        <v>494</v>
      </c>
    </row>
    <row r="910" spans="1:5" x14ac:dyDescent="0.2">
      <c r="A910" s="397"/>
      <c r="B910" s="394"/>
      <c r="C910" s="105" t="s">
        <v>415</v>
      </c>
      <c r="D910" s="9" t="s">
        <v>494</v>
      </c>
      <c r="E910" s="27">
        <v>2.8</v>
      </c>
    </row>
    <row r="911" spans="1:5" x14ac:dyDescent="0.2">
      <c r="A911" s="397"/>
      <c r="B911" s="394"/>
      <c r="C911" s="105" t="s">
        <v>416</v>
      </c>
      <c r="D911" s="9" t="s">
        <v>494</v>
      </c>
      <c r="E911" s="27">
        <v>2.8</v>
      </c>
    </row>
    <row r="912" spans="1:5" x14ac:dyDescent="0.2">
      <c r="A912" s="397"/>
      <c r="B912" s="394"/>
      <c r="C912" s="105" t="s">
        <v>417</v>
      </c>
      <c r="D912" s="9" t="s">
        <v>494</v>
      </c>
      <c r="E912" s="27">
        <v>2.8</v>
      </c>
    </row>
    <row r="913" spans="1:5" x14ac:dyDescent="0.2">
      <c r="A913" s="397"/>
      <c r="B913" s="394"/>
      <c r="C913" s="105" t="s">
        <v>418</v>
      </c>
      <c r="D913" s="9" t="s">
        <v>494</v>
      </c>
      <c r="E913" s="27">
        <v>2.8</v>
      </c>
    </row>
    <row r="914" spans="1:5" x14ac:dyDescent="0.2">
      <c r="A914" s="397"/>
      <c r="B914" s="394"/>
      <c r="C914" s="105" t="s">
        <v>419</v>
      </c>
      <c r="D914" s="9" t="s">
        <v>494</v>
      </c>
      <c r="E914" s="27">
        <v>2.8</v>
      </c>
    </row>
    <row r="915" spans="1:5" x14ac:dyDescent="0.2">
      <c r="A915" s="397"/>
      <c r="B915" s="394"/>
      <c r="C915" s="105" t="s">
        <v>420</v>
      </c>
      <c r="D915" s="9" t="s">
        <v>494</v>
      </c>
      <c r="E915" s="27">
        <v>2.8</v>
      </c>
    </row>
    <row r="916" spans="1:5" x14ac:dyDescent="0.2">
      <c r="A916" s="397"/>
      <c r="B916" s="394"/>
      <c r="C916" s="105" t="s">
        <v>421</v>
      </c>
      <c r="D916" s="9" t="s">
        <v>494</v>
      </c>
      <c r="E916" s="27">
        <v>2</v>
      </c>
    </row>
    <row r="917" spans="1:5" x14ac:dyDescent="0.2">
      <c r="A917" s="397"/>
      <c r="B917" s="394"/>
      <c r="C917" s="105" t="s">
        <v>422</v>
      </c>
      <c r="D917" s="9" t="s">
        <v>494</v>
      </c>
      <c r="E917" s="27">
        <v>2.5</v>
      </c>
    </row>
    <row r="918" spans="1:5" x14ac:dyDescent="0.2">
      <c r="A918" s="397"/>
      <c r="B918" s="394"/>
      <c r="C918" s="105" t="s">
        <v>423</v>
      </c>
      <c r="D918" s="9" t="s">
        <v>494</v>
      </c>
      <c r="E918" s="27">
        <v>2.5</v>
      </c>
    </row>
    <row r="919" spans="1:5" x14ac:dyDescent="0.2">
      <c r="A919" s="397"/>
      <c r="B919" s="394"/>
      <c r="C919" s="105" t="s">
        <v>424</v>
      </c>
      <c r="D919" s="9" t="s">
        <v>494</v>
      </c>
      <c r="E919" s="27">
        <v>2.5</v>
      </c>
    </row>
    <row r="920" spans="1:5" x14ac:dyDescent="0.2">
      <c r="A920" s="397"/>
      <c r="B920" s="394"/>
      <c r="C920" s="105" t="s">
        <v>425</v>
      </c>
      <c r="D920" s="9" t="s">
        <v>494</v>
      </c>
      <c r="E920" s="27">
        <v>2.9</v>
      </c>
    </row>
    <row r="921" spans="1:5" x14ac:dyDescent="0.2">
      <c r="A921" s="397"/>
      <c r="B921" s="394"/>
      <c r="C921" s="105" t="s">
        <v>426</v>
      </c>
      <c r="D921" s="9" t="s">
        <v>494</v>
      </c>
      <c r="E921" s="27">
        <v>2.9</v>
      </c>
    </row>
    <row r="922" spans="1:5" x14ac:dyDescent="0.2">
      <c r="A922" s="397"/>
      <c r="B922" s="394"/>
      <c r="C922" s="105" t="s">
        <v>427</v>
      </c>
      <c r="D922" s="9" t="s">
        <v>494</v>
      </c>
      <c r="E922" s="27">
        <v>2.9</v>
      </c>
    </row>
    <row r="923" spans="1:5" x14ac:dyDescent="0.2">
      <c r="A923" s="397"/>
      <c r="B923" s="394"/>
      <c r="C923" s="105" t="s">
        <v>428</v>
      </c>
      <c r="D923" s="9" t="s">
        <v>494</v>
      </c>
      <c r="E923" s="27">
        <v>2.5</v>
      </c>
    </row>
    <row r="924" spans="1:5" x14ac:dyDescent="0.2">
      <c r="A924" s="397"/>
      <c r="B924" s="394"/>
      <c r="C924" s="105" t="s">
        <v>429</v>
      </c>
      <c r="D924" s="9" t="s">
        <v>494</v>
      </c>
      <c r="E924" s="27">
        <v>2.9</v>
      </c>
    </row>
    <row r="925" spans="1:5" x14ac:dyDescent="0.2">
      <c r="A925" s="397"/>
      <c r="B925" s="394"/>
      <c r="C925" s="105" t="s">
        <v>430</v>
      </c>
      <c r="D925" s="9" t="s">
        <v>494</v>
      </c>
      <c r="E925" s="27">
        <v>2.5</v>
      </c>
    </row>
    <row r="926" spans="1:5" x14ac:dyDescent="0.2">
      <c r="A926" s="397"/>
      <c r="B926" s="394"/>
      <c r="C926" s="105" t="s">
        <v>431</v>
      </c>
      <c r="D926" s="9" t="s">
        <v>494</v>
      </c>
      <c r="E926" s="27">
        <v>2.9</v>
      </c>
    </row>
    <row r="927" spans="1:5" x14ac:dyDescent="0.2">
      <c r="A927" s="397"/>
      <c r="B927" s="394"/>
      <c r="C927" s="105" t="s">
        <v>432</v>
      </c>
      <c r="D927" s="9" t="s">
        <v>494</v>
      </c>
      <c r="E927" s="27">
        <v>2.5</v>
      </c>
    </row>
    <row r="928" spans="1:5" x14ac:dyDescent="0.2">
      <c r="A928" s="397"/>
      <c r="B928" s="394"/>
      <c r="C928" s="105" t="s">
        <v>433</v>
      </c>
      <c r="D928" s="9" t="s">
        <v>494</v>
      </c>
      <c r="E928" s="27">
        <v>2.9</v>
      </c>
    </row>
    <row r="929" spans="1:5" x14ac:dyDescent="0.2">
      <c r="A929" s="397"/>
      <c r="B929" s="394"/>
      <c r="C929" s="105" t="s">
        <v>434</v>
      </c>
      <c r="D929" s="9" t="s">
        <v>494</v>
      </c>
      <c r="E929" s="27">
        <v>2.5</v>
      </c>
    </row>
    <row r="930" spans="1:5" x14ac:dyDescent="0.2">
      <c r="A930" s="397"/>
      <c r="B930" s="394"/>
      <c r="C930" s="105" t="s">
        <v>435</v>
      </c>
      <c r="D930" s="9" t="s">
        <v>494</v>
      </c>
      <c r="E930" s="27">
        <v>2.9</v>
      </c>
    </row>
    <row r="931" spans="1:5" x14ac:dyDescent="0.2">
      <c r="A931" s="397"/>
      <c r="B931" s="394"/>
      <c r="C931" s="105" t="s">
        <v>436</v>
      </c>
      <c r="D931" s="9" t="s">
        <v>494</v>
      </c>
      <c r="E931" s="27">
        <v>2.5</v>
      </c>
    </row>
    <row r="932" spans="1:5" x14ac:dyDescent="0.2">
      <c r="A932" s="397"/>
      <c r="B932" s="394"/>
      <c r="C932" s="105" t="s">
        <v>437</v>
      </c>
      <c r="D932" s="9" t="s">
        <v>494</v>
      </c>
      <c r="E932" s="27">
        <v>2.5</v>
      </c>
    </row>
    <row r="933" spans="1:5" x14ac:dyDescent="0.2">
      <c r="A933" s="397"/>
      <c r="B933" s="394"/>
      <c r="C933" s="105" t="s">
        <v>438</v>
      </c>
      <c r="D933" s="9" t="s">
        <v>494</v>
      </c>
      <c r="E933" s="27">
        <v>2.9</v>
      </c>
    </row>
    <row r="934" spans="1:5" x14ac:dyDescent="0.2">
      <c r="A934" s="397"/>
      <c r="B934" s="394"/>
      <c r="C934" s="105" t="s">
        <v>439</v>
      </c>
      <c r="D934" s="9" t="s">
        <v>494</v>
      </c>
      <c r="E934" s="27">
        <v>2.9</v>
      </c>
    </row>
    <row r="935" spans="1:5" x14ac:dyDescent="0.2">
      <c r="A935" s="397"/>
      <c r="B935" s="394"/>
      <c r="C935" s="105" t="s">
        <v>440</v>
      </c>
      <c r="D935" s="9" t="s">
        <v>494</v>
      </c>
      <c r="E935" s="27">
        <v>2.9</v>
      </c>
    </row>
    <row r="936" spans="1:5" x14ac:dyDescent="0.2">
      <c r="A936" s="397"/>
      <c r="B936" s="394"/>
      <c r="C936" s="105" t="s">
        <v>441</v>
      </c>
      <c r="D936" s="9" t="s">
        <v>494</v>
      </c>
      <c r="E936" s="27">
        <v>2.9</v>
      </c>
    </row>
    <row r="937" spans="1:5" x14ac:dyDescent="0.2">
      <c r="A937" s="397"/>
      <c r="B937" s="394"/>
      <c r="C937" s="105" t="s">
        <v>442</v>
      </c>
      <c r="D937" s="9" t="s">
        <v>494</v>
      </c>
      <c r="E937" s="27">
        <v>2.9</v>
      </c>
    </row>
    <row r="938" spans="1:5" x14ac:dyDescent="0.2">
      <c r="A938" s="397"/>
      <c r="B938" s="394"/>
      <c r="C938" s="105" t="s">
        <v>443</v>
      </c>
      <c r="D938" s="9" t="s">
        <v>494</v>
      </c>
      <c r="E938" s="27">
        <v>2.9</v>
      </c>
    </row>
    <row r="939" spans="1:5" x14ac:dyDescent="0.2">
      <c r="A939" s="397"/>
      <c r="B939" s="394"/>
      <c r="C939" s="105" t="s">
        <v>444</v>
      </c>
      <c r="D939" s="9" t="s">
        <v>494</v>
      </c>
      <c r="E939" s="27">
        <v>2.9</v>
      </c>
    </row>
    <row r="940" spans="1:5" x14ac:dyDescent="0.2">
      <c r="A940" s="397"/>
      <c r="B940" s="394"/>
      <c r="C940" s="105" t="s">
        <v>445</v>
      </c>
      <c r="D940" s="9" t="s">
        <v>494</v>
      </c>
      <c r="E940" s="27">
        <v>2.9</v>
      </c>
    </row>
    <row r="941" spans="1:5" x14ac:dyDescent="0.2">
      <c r="A941" s="397"/>
      <c r="B941" s="394"/>
      <c r="C941" s="105" t="s">
        <v>446</v>
      </c>
      <c r="D941" s="9" t="s">
        <v>494</v>
      </c>
      <c r="E941" s="27">
        <v>2.9</v>
      </c>
    </row>
    <row r="942" spans="1:5" x14ac:dyDescent="0.2">
      <c r="A942" s="397"/>
      <c r="B942" s="394"/>
      <c r="C942" s="105" t="s">
        <v>447</v>
      </c>
      <c r="D942" s="9" t="s">
        <v>494</v>
      </c>
      <c r="E942" s="27">
        <v>2.9</v>
      </c>
    </row>
    <row r="943" spans="1:5" x14ac:dyDescent="0.2">
      <c r="A943" s="397"/>
      <c r="B943" s="394"/>
      <c r="C943" s="105" t="s">
        <v>448</v>
      </c>
      <c r="D943" s="9" t="s">
        <v>494</v>
      </c>
      <c r="E943" s="27">
        <v>2.9</v>
      </c>
    </row>
    <row r="944" spans="1:5" x14ac:dyDescent="0.2">
      <c r="A944" s="397"/>
      <c r="B944" s="394"/>
      <c r="C944" s="105" t="s">
        <v>449</v>
      </c>
      <c r="D944" s="9" t="s">
        <v>494</v>
      </c>
      <c r="E944" s="27">
        <v>2.9</v>
      </c>
    </row>
    <row r="945" spans="1:5" x14ac:dyDescent="0.2">
      <c r="A945" s="397"/>
      <c r="B945" s="394"/>
      <c r="C945" s="105" t="s">
        <v>450</v>
      </c>
      <c r="D945" s="9" t="s">
        <v>494</v>
      </c>
      <c r="E945" s="27">
        <v>2.9</v>
      </c>
    </row>
    <row r="946" spans="1:5" x14ac:dyDescent="0.2">
      <c r="A946" s="397"/>
      <c r="B946" s="394"/>
      <c r="C946" s="105" t="s">
        <v>451</v>
      </c>
      <c r="D946" s="9" t="s">
        <v>494</v>
      </c>
      <c r="E946" s="27">
        <v>2.9</v>
      </c>
    </row>
    <row r="947" spans="1:5" x14ac:dyDescent="0.2">
      <c r="A947" s="397"/>
      <c r="B947" s="394"/>
      <c r="C947" s="105" t="s">
        <v>452</v>
      </c>
      <c r="D947" s="9" t="s">
        <v>494</v>
      </c>
      <c r="E947" s="27">
        <v>2.9</v>
      </c>
    </row>
    <row r="948" spans="1:5" x14ac:dyDescent="0.2">
      <c r="A948" s="397"/>
      <c r="B948" s="394"/>
      <c r="C948" s="105" t="s">
        <v>453</v>
      </c>
      <c r="D948" s="9" t="s">
        <v>494</v>
      </c>
      <c r="E948" s="27">
        <v>2.9</v>
      </c>
    </row>
    <row r="949" spans="1:5" x14ac:dyDescent="0.2">
      <c r="A949" s="397"/>
      <c r="B949" s="394"/>
      <c r="C949" s="105" t="s">
        <v>454</v>
      </c>
      <c r="D949" s="9" t="s">
        <v>494</v>
      </c>
      <c r="E949" s="27">
        <v>2.9</v>
      </c>
    </row>
    <row r="950" spans="1:5" x14ac:dyDescent="0.2">
      <c r="A950" s="397"/>
      <c r="B950" s="394"/>
      <c r="C950" s="105" t="s">
        <v>455</v>
      </c>
      <c r="D950" s="9" t="s">
        <v>494</v>
      </c>
      <c r="E950" s="27">
        <v>2.9</v>
      </c>
    </row>
    <row r="951" spans="1:5" x14ac:dyDescent="0.2">
      <c r="A951" s="397"/>
      <c r="B951" s="394"/>
      <c r="C951" s="105" t="s">
        <v>456</v>
      </c>
      <c r="D951" s="9" t="s">
        <v>494</v>
      </c>
      <c r="E951" s="27">
        <v>2.9</v>
      </c>
    </row>
    <row r="952" spans="1:5" x14ac:dyDescent="0.2">
      <c r="A952" s="397"/>
      <c r="B952" s="394"/>
      <c r="C952" s="105" t="s">
        <v>457</v>
      </c>
      <c r="D952" s="9" t="s">
        <v>494</v>
      </c>
      <c r="E952" s="27">
        <v>2.9</v>
      </c>
    </row>
    <row r="953" spans="1:5" x14ac:dyDescent="0.2">
      <c r="A953" s="397"/>
      <c r="B953" s="394"/>
      <c r="C953" s="105" t="s">
        <v>458</v>
      </c>
      <c r="D953" s="9" t="s">
        <v>494</v>
      </c>
      <c r="E953" s="27">
        <v>2.9</v>
      </c>
    </row>
    <row r="954" spans="1:5" x14ac:dyDescent="0.2">
      <c r="A954" s="397"/>
      <c r="B954" s="394"/>
      <c r="C954" s="106" t="s">
        <v>459</v>
      </c>
      <c r="D954" s="9" t="s">
        <v>494</v>
      </c>
      <c r="E954" s="27">
        <v>2.9</v>
      </c>
    </row>
    <row r="955" spans="1:5" x14ac:dyDescent="0.2">
      <c r="A955" s="397"/>
      <c r="B955" s="394"/>
      <c r="C955" s="106" t="s">
        <v>460</v>
      </c>
      <c r="D955" s="9" t="s">
        <v>494</v>
      </c>
      <c r="E955" s="27">
        <v>2.9</v>
      </c>
    </row>
    <row r="956" spans="1:5" x14ac:dyDescent="0.2">
      <c r="A956" s="397"/>
      <c r="B956" s="394"/>
      <c r="C956" s="106" t="s">
        <v>461</v>
      </c>
      <c r="D956" s="9" t="s">
        <v>494</v>
      </c>
      <c r="E956" s="27">
        <v>2.9</v>
      </c>
    </row>
    <row r="957" spans="1:5" x14ac:dyDescent="0.2">
      <c r="A957" s="397"/>
      <c r="B957" s="394"/>
      <c r="C957" s="106" t="s">
        <v>462</v>
      </c>
      <c r="D957" s="9" t="s">
        <v>494</v>
      </c>
      <c r="E957" s="27">
        <v>2.9</v>
      </c>
    </row>
    <row r="958" spans="1:5" x14ac:dyDescent="0.2">
      <c r="A958" s="397"/>
      <c r="B958" s="394"/>
      <c r="C958" s="106" t="s">
        <v>463</v>
      </c>
      <c r="D958" s="9" t="s">
        <v>494</v>
      </c>
      <c r="E958" s="27">
        <v>2.9</v>
      </c>
    </row>
    <row r="959" spans="1:5" x14ac:dyDescent="0.2">
      <c r="A959" s="397"/>
      <c r="B959" s="394"/>
      <c r="C959" s="106" t="s">
        <v>464</v>
      </c>
      <c r="D959" s="9" t="s">
        <v>494</v>
      </c>
      <c r="E959" s="27">
        <v>2.9</v>
      </c>
    </row>
    <row r="960" spans="1:5" x14ac:dyDescent="0.2">
      <c r="A960" s="397"/>
      <c r="B960" s="394"/>
      <c r="C960" s="106" t="s">
        <v>465</v>
      </c>
      <c r="D960" s="9" t="s">
        <v>494</v>
      </c>
      <c r="E960" s="27">
        <v>2.9</v>
      </c>
    </row>
    <row r="961" spans="1:5" x14ac:dyDescent="0.2">
      <c r="A961" s="397"/>
      <c r="B961" s="394"/>
      <c r="C961" s="106" t="s">
        <v>466</v>
      </c>
      <c r="D961" s="9" t="s">
        <v>494</v>
      </c>
      <c r="E961" s="27">
        <v>2.9</v>
      </c>
    </row>
    <row r="962" spans="1:5" x14ac:dyDescent="0.2">
      <c r="A962" s="397"/>
      <c r="B962" s="394"/>
      <c r="C962" s="106" t="s">
        <v>467</v>
      </c>
      <c r="D962" s="9" t="s">
        <v>494</v>
      </c>
      <c r="E962" s="27">
        <v>2.9</v>
      </c>
    </row>
    <row r="963" spans="1:5" x14ac:dyDescent="0.2">
      <c r="A963" s="397"/>
      <c r="B963" s="394"/>
      <c r="C963" s="106" t="s">
        <v>468</v>
      </c>
      <c r="D963" s="9" t="s">
        <v>494</v>
      </c>
      <c r="E963" s="27">
        <v>2.9</v>
      </c>
    </row>
    <row r="964" spans="1:5" x14ac:dyDescent="0.2">
      <c r="A964" s="397"/>
      <c r="B964" s="394"/>
      <c r="C964" s="106" t="s">
        <v>469</v>
      </c>
      <c r="D964" s="9" t="s">
        <v>494</v>
      </c>
      <c r="E964" s="27">
        <v>2.9</v>
      </c>
    </row>
    <row r="965" spans="1:5" x14ac:dyDescent="0.2">
      <c r="A965" s="397"/>
      <c r="B965" s="394"/>
      <c r="C965" s="106" t="s">
        <v>470</v>
      </c>
      <c r="D965" s="9" t="s">
        <v>494</v>
      </c>
      <c r="E965" s="27">
        <v>2.9</v>
      </c>
    </row>
    <row r="966" spans="1:5" x14ac:dyDescent="0.2">
      <c r="A966" s="397"/>
      <c r="B966" s="394"/>
      <c r="C966" s="106" t="s">
        <v>471</v>
      </c>
      <c r="D966" s="9" t="s">
        <v>494</v>
      </c>
      <c r="E966" s="27">
        <v>2.9</v>
      </c>
    </row>
    <row r="967" spans="1:5" x14ac:dyDescent="0.2">
      <c r="A967" s="397"/>
      <c r="B967" s="394"/>
      <c r="C967" s="105" t="s">
        <v>472</v>
      </c>
      <c r="D967" s="9" t="s">
        <v>494</v>
      </c>
      <c r="E967" s="27">
        <v>3.6</v>
      </c>
    </row>
    <row r="968" spans="1:5" x14ac:dyDescent="0.2">
      <c r="A968" s="397"/>
      <c r="B968" s="394"/>
      <c r="C968" s="105" t="s">
        <v>473</v>
      </c>
      <c r="D968" s="9" t="s">
        <v>494</v>
      </c>
      <c r="E968" s="27">
        <v>3.6</v>
      </c>
    </row>
    <row r="969" spans="1:5" x14ac:dyDescent="0.2">
      <c r="A969" s="397"/>
      <c r="B969" s="394"/>
      <c r="C969" s="105" t="s">
        <v>474</v>
      </c>
      <c r="D969" s="9" t="s">
        <v>494</v>
      </c>
      <c r="E969" s="27">
        <v>4.2</v>
      </c>
    </row>
    <row r="970" spans="1:5" x14ac:dyDescent="0.2">
      <c r="A970" s="397"/>
      <c r="B970" s="394"/>
      <c r="C970" s="105" t="s">
        <v>475</v>
      </c>
      <c r="D970" s="9" t="s">
        <v>494</v>
      </c>
      <c r="E970" s="27">
        <v>4.2</v>
      </c>
    </row>
    <row r="971" spans="1:5" x14ac:dyDescent="0.2">
      <c r="A971" s="397"/>
      <c r="B971" s="394"/>
      <c r="C971" s="105" t="s">
        <v>476</v>
      </c>
      <c r="D971" s="9" t="s">
        <v>494</v>
      </c>
      <c r="E971" s="27">
        <v>3.6</v>
      </c>
    </row>
    <row r="972" spans="1:5" x14ac:dyDescent="0.2">
      <c r="A972" s="397"/>
      <c r="B972" s="394"/>
      <c r="C972" s="105" t="s">
        <v>477</v>
      </c>
      <c r="D972" s="9" t="s">
        <v>494</v>
      </c>
      <c r="E972" s="27">
        <v>3.6</v>
      </c>
    </row>
    <row r="973" spans="1:5" x14ac:dyDescent="0.2">
      <c r="A973" s="397"/>
      <c r="B973" s="394"/>
      <c r="C973" s="105" t="s">
        <v>478</v>
      </c>
      <c r="D973" s="9" t="s">
        <v>494</v>
      </c>
      <c r="E973" s="27">
        <v>3.6</v>
      </c>
    </row>
    <row r="974" spans="1:5" x14ac:dyDescent="0.2">
      <c r="A974" s="397"/>
      <c r="B974" s="394"/>
      <c r="C974" s="105" t="s">
        <v>479</v>
      </c>
      <c r="D974" s="9" t="s">
        <v>494</v>
      </c>
      <c r="E974" s="27">
        <v>3.6</v>
      </c>
    </row>
    <row r="975" spans="1:5" x14ac:dyDescent="0.2">
      <c r="A975" s="397"/>
      <c r="B975" s="394"/>
      <c r="C975" s="105" t="s">
        <v>480</v>
      </c>
      <c r="D975" s="9" t="s">
        <v>494</v>
      </c>
      <c r="E975" s="27">
        <v>4.2</v>
      </c>
    </row>
    <row r="976" spans="1:5" x14ac:dyDescent="0.2">
      <c r="A976" s="397"/>
      <c r="B976" s="394"/>
      <c r="C976" s="105" t="s">
        <v>481</v>
      </c>
      <c r="D976" s="9" t="s">
        <v>494</v>
      </c>
      <c r="E976" s="27">
        <v>3.6</v>
      </c>
    </row>
    <row r="977" spans="1:5" x14ac:dyDescent="0.2">
      <c r="A977" s="397"/>
      <c r="B977" s="394"/>
      <c r="C977" s="105" t="s">
        <v>482</v>
      </c>
      <c r="D977" s="9" t="s">
        <v>494</v>
      </c>
      <c r="E977" s="27">
        <v>3.6</v>
      </c>
    </row>
    <row r="978" spans="1:5" x14ac:dyDescent="0.2">
      <c r="A978" s="397"/>
      <c r="B978" s="394"/>
      <c r="C978" s="105" t="s">
        <v>483</v>
      </c>
      <c r="D978" s="9" t="s">
        <v>494</v>
      </c>
      <c r="E978" s="27">
        <v>3.6</v>
      </c>
    </row>
    <row r="979" spans="1:5" x14ac:dyDescent="0.2">
      <c r="A979" s="397"/>
      <c r="B979" s="394"/>
      <c r="C979" s="106" t="s">
        <v>484</v>
      </c>
      <c r="D979" s="9" t="s">
        <v>494</v>
      </c>
      <c r="E979" s="27">
        <v>4.2</v>
      </c>
    </row>
    <row r="980" spans="1:5" x14ac:dyDescent="0.2">
      <c r="A980" s="397"/>
      <c r="B980" s="394"/>
      <c r="C980" s="106" t="s">
        <v>485</v>
      </c>
      <c r="D980" s="9" t="s">
        <v>494</v>
      </c>
      <c r="E980" s="27">
        <v>4.2</v>
      </c>
    </row>
    <row r="981" spans="1:5" x14ac:dyDescent="0.2">
      <c r="A981" s="397"/>
      <c r="B981" s="394"/>
      <c r="C981" s="106" t="s">
        <v>486</v>
      </c>
      <c r="D981" s="9" t="s">
        <v>494</v>
      </c>
      <c r="E981" s="27">
        <v>4.2</v>
      </c>
    </row>
    <row r="982" spans="1:5" x14ac:dyDescent="0.2">
      <c r="A982" s="397"/>
      <c r="B982" s="394"/>
      <c r="C982" s="106" t="s">
        <v>487</v>
      </c>
      <c r="D982" s="9" t="s">
        <v>494</v>
      </c>
      <c r="E982" s="27">
        <v>4.2</v>
      </c>
    </row>
    <row r="983" spans="1:5" x14ac:dyDescent="0.2">
      <c r="A983" s="397"/>
      <c r="B983" s="394"/>
      <c r="C983" s="106" t="s">
        <v>488</v>
      </c>
      <c r="D983" s="9" t="s">
        <v>494</v>
      </c>
      <c r="E983" s="27">
        <v>4.2</v>
      </c>
    </row>
    <row r="984" spans="1:5" x14ac:dyDescent="0.2">
      <c r="A984" s="397"/>
      <c r="B984" s="394"/>
      <c r="C984" s="106" t="s">
        <v>489</v>
      </c>
      <c r="D984" s="9" t="s">
        <v>494</v>
      </c>
      <c r="E984" s="27">
        <v>4.2</v>
      </c>
    </row>
    <row r="985" spans="1:5" x14ac:dyDescent="0.2">
      <c r="A985" s="397"/>
      <c r="B985" s="394"/>
      <c r="C985" s="106" t="s">
        <v>490</v>
      </c>
      <c r="D985" s="9" t="s">
        <v>494</v>
      </c>
      <c r="E985" s="27">
        <v>4.2</v>
      </c>
    </row>
    <row r="986" spans="1:5" x14ac:dyDescent="0.2">
      <c r="A986" s="397"/>
      <c r="B986" s="394"/>
      <c r="C986" s="106" t="s">
        <v>491</v>
      </c>
      <c r="D986" s="9" t="s">
        <v>494</v>
      </c>
      <c r="E986" s="27">
        <v>4.2</v>
      </c>
    </row>
    <row r="987" spans="1:5" x14ac:dyDescent="0.2">
      <c r="A987" s="397"/>
      <c r="B987" s="394"/>
      <c r="C987" s="106" t="s">
        <v>492</v>
      </c>
      <c r="D987" s="9" t="s">
        <v>494</v>
      </c>
      <c r="E987" s="27">
        <v>4.2</v>
      </c>
    </row>
    <row r="988" spans="1:5" x14ac:dyDescent="0.2">
      <c r="A988" s="398"/>
      <c r="B988" s="395"/>
      <c r="C988" s="107" t="s">
        <v>88</v>
      </c>
      <c r="D988" s="9" t="s">
        <v>494</v>
      </c>
      <c r="E988" s="27">
        <v>3.88</v>
      </c>
    </row>
    <row r="989" spans="1:5" ht="24" customHeight="1" x14ac:dyDescent="0.2">
      <c r="A989" s="359" t="s">
        <v>589</v>
      </c>
      <c r="B989" s="356" t="s">
        <v>588</v>
      </c>
      <c r="C989" s="104" t="s">
        <v>582</v>
      </c>
      <c r="D989" s="9"/>
      <c r="E989" s="27"/>
    </row>
    <row r="990" spans="1:5" ht="32.25" customHeight="1" x14ac:dyDescent="0.2">
      <c r="A990" s="397"/>
      <c r="B990" s="394"/>
      <c r="C990" s="10" t="s">
        <v>583</v>
      </c>
      <c r="D990" s="9"/>
      <c r="E990" s="27"/>
    </row>
    <row r="991" spans="1:5" x14ac:dyDescent="0.2">
      <c r="A991" s="397"/>
      <c r="B991" s="394"/>
      <c r="C991" s="218" t="s">
        <v>599</v>
      </c>
      <c r="D991" s="222" t="s">
        <v>494</v>
      </c>
      <c r="E991" s="219">
        <v>1.6</v>
      </c>
    </row>
    <row r="992" spans="1:5" x14ac:dyDescent="0.2">
      <c r="A992" s="397"/>
      <c r="B992" s="394"/>
      <c r="C992" s="218" t="s">
        <v>411</v>
      </c>
      <c r="D992" s="222" t="s">
        <v>494</v>
      </c>
      <c r="E992" s="219">
        <v>2.2000000000000002</v>
      </c>
    </row>
    <row r="993" spans="1:5" x14ac:dyDescent="0.2">
      <c r="A993" s="397"/>
      <c r="B993" s="394"/>
      <c r="C993" s="218" t="s">
        <v>412</v>
      </c>
      <c r="D993" s="222" t="s">
        <v>494</v>
      </c>
      <c r="E993" s="219">
        <v>2.2000000000000002</v>
      </c>
    </row>
    <row r="994" spans="1:5" x14ac:dyDescent="0.2">
      <c r="A994" s="397"/>
      <c r="B994" s="394"/>
      <c r="C994" s="218" t="s">
        <v>413</v>
      </c>
      <c r="D994" s="222" t="s">
        <v>494</v>
      </c>
      <c r="E994" s="219">
        <v>2.2000000000000002</v>
      </c>
    </row>
    <row r="995" spans="1:5" x14ac:dyDescent="0.2">
      <c r="A995" s="397"/>
      <c r="B995" s="394"/>
      <c r="C995" s="218" t="s">
        <v>415</v>
      </c>
      <c r="D995" s="222" t="s">
        <v>494</v>
      </c>
      <c r="E995" s="219">
        <v>2.2000000000000002</v>
      </c>
    </row>
    <row r="996" spans="1:5" x14ac:dyDescent="0.2">
      <c r="A996" s="397"/>
      <c r="B996" s="394"/>
      <c r="C996" s="218" t="s">
        <v>416</v>
      </c>
      <c r="D996" s="222" t="s">
        <v>494</v>
      </c>
      <c r="E996" s="219">
        <v>2.2000000000000002</v>
      </c>
    </row>
    <row r="997" spans="1:5" x14ac:dyDescent="0.2">
      <c r="A997" s="397"/>
      <c r="B997" s="394"/>
      <c r="C997" s="218" t="s">
        <v>417</v>
      </c>
      <c r="D997" s="222" t="s">
        <v>494</v>
      </c>
      <c r="E997" s="219">
        <v>2.2000000000000002</v>
      </c>
    </row>
    <row r="998" spans="1:5" x14ac:dyDescent="0.2">
      <c r="A998" s="397"/>
      <c r="B998" s="394"/>
      <c r="C998" s="218" t="s">
        <v>418</v>
      </c>
      <c r="D998" s="222" t="s">
        <v>494</v>
      </c>
      <c r="E998" s="219">
        <v>2.2000000000000002</v>
      </c>
    </row>
    <row r="999" spans="1:5" x14ac:dyDescent="0.2">
      <c r="A999" s="397"/>
      <c r="B999" s="394"/>
      <c r="C999" s="218" t="s">
        <v>419</v>
      </c>
      <c r="D999" s="222" t="s">
        <v>494</v>
      </c>
      <c r="E999" s="219">
        <v>2.2000000000000002</v>
      </c>
    </row>
    <row r="1000" spans="1:5" x14ac:dyDescent="0.2">
      <c r="A1000" s="397"/>
      <c r="B1000" s="394"/>
      <c r="C1000" s="218" t="s">
        <v>420</v>
      </c>
      <c r="D1000" s="222" t="s">
        <v>494</v>
      </c>
      <c r="E1000" s="219">
        <v>2.2000000000000002</v>
      </c>
    </row>
    <row r="1001" spans="1:5" x14ac:dyDescent="0.2">
      <c r="A1001" s="397"/>
      <c r="B1001" s="394"/>
      <c r="C1001" s="218" t="s">
        <v>421</v>
      </c>
      <c r="D1001" s="222" t="s">
        <v>494</v>
      </c>
      <c r="E1001" s="219">
        <v>1.6</v>
      </c>
    </row>
    <row r="1002" spans="1:5" x14ac:dyDescent="0.2">
      <c r="A1002" s="397"/>
      <c r="B1002" s="394"/>
      <c r="C1002" s="218" t="s">
        <v>422</v>
      </c>
      <c r="D1002" s="222" t="s">
        <v>494</v>
      </c>
      <c r="E1002" s="220">
        <v>2.2000000000000002</v>
      </c>
    </row>
    <row r="1003" spans="1:5" x14ac:dyDescent="0.2">
      <c r="A1003" s="397"/>
      <c r="B1003" s="394"/>
      <c r="C1003" s="218" t="s">
        <v>423</v>
      </c>
      <c r="D1003" s="222" t="s">
        <v>494</v>
      </c>
      <c r="E1003" s="220">
        <v>2.2000000000000002</v>
      </c>
    </row>
    <row r="1004" spans="1:5" x14ac:dyDescent="0.2">
      <c r="A1004" s="397"/>
      <c r="B1004" s="394"/>
      <c r="C1004" s="218" t="s">
        <v>424</v>
      </c>
      <c r="D1004" s="222" t="s">
        <v>494</v>
      </c>
      <c r="E1004" s="220">
        <v>2.2000000000000002</v>
      </c>
    </row>
    <row r="1005" spans="1:5" x14ac:dyDescent="0.2">
      <c r="A1005" s="397"/>
      <c r="B1005" s="394"/>
      <c r="C1005" s="218" t="s">
        <v>425</v>
      </c>
      <c r="D1005" s="222" t="s">
        <v>494</v>
      </c>
      <c r="E1005" s="220">
        <v>2.2000000000000002</v>
      </c>
    </row>
    <row r="1006" spans="1:5" x14ac:dyDescent="0.2">
      <c r="A1006" s="397"/>
      <c r="B1006" s="394"/>
      <c r="C1006" s="218" t="s">
        <v>426</v>
      </c>
      <c r="D1006" s="222" t="s">
        <v>494</v>
      </c>
      <c r="E1006" s="220">
        <v>2.2000000000000002</v>
      </c>
    </row>
    <row r="1007" spans="1:5" x14ac:dyDescent="0.2">
      <c r="A1007" s="397"/>
      <c r="B1007" s="394"/>
      <c r="C1007" s="218" t="s">
        <v>427</v>
      </c>
      <c r="D1007" s="222" t="s">
        <v>494</v>
      </c>
      <c r="E1007" s="220">
        <v>2.2000000000000002</v>
      </c>
    </row>
    <row r="1008" spans="1:5" x14ac:dyDescent="0.2">
      <c r="A1008" s="397"/>
      <c r="B1008" s="394"/>
      <c r="C1008" s="218" t="s">
        <v>428</v>
      </c>
      <c r="D1008" s="222" t="s">
        <v>494</v>
      </c>
      <c r="E1008" s="220">
        <v>2.2000000000000002</v>
      </c>
    </row>
    <row r="1009" spans="1:5" x14ac:dyDescent="0.2">
      <c r="A1009" s="397"/>
      <c r="B1009" s="394"/>
      <c r="C1009" s="218" t="s">
        <v>429</v>
      </c>
      <c r="D1009" s="222" t="s">
        <v>494</v>
      </c>
      <c r="E1009" s="220">
        <v>2.2000000000000002</v>
      </c>
    </row>
    <row r="1010" spans="1:5" x14ac:dyDescent="0.2">
      <c r="A1010" s="397"/>
      <c r="B1010" s="394"/>
      <c r="C1010" s="218" t="s">
        <v>430</v>
      </c>
      <c r="D1010" s="222" t="s">
        <v>494</v>
      </c>
      <c r="E1010" s="220">
        <v>2.2000000000000002</v>
      </c>
    </row>
    <row r="1011" spans="1:5" x14ac:dyDescent="0.2">
      <c r="A1011" s="397"/>
      <c r="B1011" s="394"/>
      <c r="C1011" s="218" t="s">
        <v>431</v>
      </c>
      <c r="D1011" s="222" t="s">
        <v>494</v>
      </c>
      <c r="E1011" s="220">
        <v>2.2000000000000002</v>
      </c>
    </row>
    <row r="1012" spans="1:5" x14ac:dyDescent="0.2">
      <c r="A1012" s="397"/>
      <c r="B1012" s="394"/>
      <c r="C1012" s="218" t="s">
        <v>432</v>
      </c>
      <c r="D1012" s="222" t="s">
        <v>494</v>
      </c>
      <c r="E1012" s="220">
        <v>2.2000000000000002</v>
      </c>
    </row>
    <row r="1013" spans="1:5" x14ac:dyDescent="0.2">
      <c r="A1013" s="397"/>
      <c r="B1013" s="394"/>
      <c r="C1013" s="218" t="s">
        <v>433</v>
      </c>
      <c r="D1013" s="222" t="s">
        <v>494</v>
      </c>
      <c r="E1013" s="220">
        <v>2.2000000000000002</v>
      </c>
    </row>
    <row r="1014" spans="1:5" x14ac:dyDescent="0.2">
      <c r="A1014" s="397"/>
      <c r="B1014" s="394"/>
      <c r="C1014" s="218" t="s">
        <v>434</v>
      </c>
      <c r="D1014" s="222" t="s">
        <v>494</v>
      </c>
      <c r="E1014" s="220">
        <v>2.2000000000000002</v>
      </c>
    </row>
    <row r="1015" spans="1:5" x14ac:dyDescent="0.2">
      <c r="A1015" s="397"/>
      <c r="B1015" s="394"/>
      <c r="C1015" s="218" t="s">
        <v>435</v>
      </c>
      <c r="D1015" s="222" t="s">
        <v>494</v>
      </c>
      <c r="E1015" s="220">
        <v>2.2000000000000002</v>
      </c>
    </row>
    <row r="1016" spans="1:5" x14ac:dyDescent="0.2">
      <c r="A1016" s="397"/>
      <c r="B1016" s="394"/>
      <c r="C1016" s="218" t="s">
        <v>436</v>
      </c>
      <c r="D1016" s="222" t="s">
        <v>494</v>
      </c>
      <c r="E1016" s="220">
        <v>2.2000000000000002</v>
      </c>
    </row>
    <row r="1017" spans="1:5" x14ac:dyDescent="0.2">
      <c r="A1017" s="397"/>
      <c r="B1017" s="394"/>
      <c r="C1017" s="218" t="s">
        <v>437</v>
      </c>
      <c r="D1017" s="222" t="s">
        <v>494</v>
      </c>
      <c r="E1017" s="220">
        <v>2.2000000000000002</v>
      </c>
    </row>
    <row r="1018" spans="1:5" x14ac:dyDescent="0.2">
      <c r="A1018" s="397"/>
      <c r="B1018" s="394"/>
      <c r="C1018" s="218" t="s">
        <v>438</v>
      </c>
      <c r="D1018" s="222" t="s">
        <v>494</v>
      </c>
      <c r="E1018" s="220">
        <v>2.2000000000000002</v>
      </c>
    </row>
    <row r="1019" spans="1:5" x14ac:dyDescent="0.2">
      <c r="A1019" s="397"/>
      <c r="B1019" s="394"/>
      <c r="C1019" s="218" t="s">
        <v>439</v>
      </c>
      <c r="D1019" s="222" t="s">
        <v>494</v>
      </c>
      <c r="E1019" s="220">
        <v>2.2999999999999998</v>
      </c>
    </row>
    <row r="1020" spans="1:5" x14ac:dyDescent="0.2">
      <c r="A1020" s="397"/>
      <c r="B1020" s="394"/>
      <c r="C1020" s="218" t="s">
        <v>440</v>
      </c>
      <c r="D1020" s="222" t="s">
        <v>494</v>
      </c>
      <c r="E1020" s="220">
        <v>2.2999999999999998</v>
      </c>
    </row>
    <row r="1021" spans="1:5" x14ac:dyDescent="0.2">
      <c r="A1021" s="397"/>
      <c r="B1021" s="394"/>
      <c r="C1021" s="218" t="s">
        <v>441</v>
      </c>
      <c r="D1021" s="222" t="s">
        <v>494</v>
      </c>
      <c r="E1021" s="220">
        <v>2.2999999999999998</v>
      </c>
    </row>
    <row r="1022" spans="1:5" x14ac:dyDescent="0.2">
      <c r="A1022" s="397"/>
      <c r="B1022" s="394"/>
      <c r="C1022" s="218" t="s">
        <v>442</v>
      </c>
      <c r="D1022" s="222" t="s">
        <v>494</v>
      </c>
      <c r="E1022" s="220">
        <v>2.2999999999999998</v>
      </c>
    </row>
    <row r="1023" spans="1:5" x14ac:dyDescent="0.2">
      <c r="A1023" s="397"/>
      <c r="B1023" s="394"/>
      <c r="C1023" s="218" t="s">
        <v>443</v>
      </c>
      <c r="D1023" s="222" t="s">
        <v>494</v>
      </c>
      <c r="E1023" s="220">
        <v>2.2999999999999998</v>
      </c>
    </row>
    <row r="1024" spans="1:5" x14ac:dyDescent="0.2">
      <c r="A1024" s="397"/>
      <c r="B1024" s="394"/>
      <c r="C1024" s="218" t="s">
        <v>444</v>
      </c>
      <c r="D1024" s="222" t="s">
        <v>494</v>
      </c>
      <c r="E1024" s="220">
        <v>2.2999999999999998</v>
      </c>
    </row>
    <row r="1025" spans="1:5" x14ac:dyDescent="0.2">
      <c r="A1025" s="397"/>
      <c r="B1025" s="394"/>
      <c r="C1025" s="218" t="s">
        <v>445</v>
      </c>
      <c r="D1025" s="222" t="s">
        <v>494</v>
      </c>
      <c r="E1025" s="220">
        <v>2.2999999999999998</v>
      </c>
    </row>
    <row r="1026" spans="1:5" x14ac:dyDescent="0.2">
      <c r="A1026" s="397"/>
      <c r="B1026" s="394"/>
      <c r="C1026" s="218" t="s">
        <v>446</v>
      </c>
      <c r="D1026" s="222" t="s">
        <v>494</v>
      </c>
      <c r="E1026" s="220">
        <v>2.2999999999999998</v>
      </c>
    </row>
    <row r="1027" spans="1:5" x14ac:dyDescent="0.2">
      <c r="A1027" s="397"/>
      <c r="B1027" s="394"/>
      <c r="C1027" s="218" t="s">
        <v>447</v>
      </c>
      <c r="D1027" s="222" t="s">
        <v>494</v>
      </c>
      <c r="E1027" s="220">
        <v>2.2999999999999998</v>
      </c>
    </row>
    <row r="1028" spans="1:5" x14ac:dyDescent="0.2">
      <c r="A1028" s="397"/>
      <c r="B1028" s="394"/>
      <c r="C1028" s="218" t="s">
        <v>448</v>
      </c>
      <c r="D1028" s="222" t="s">
        <v>494</v>
      </c>
      <c r="E1028" s="220">
        <v>2.2999999999999998</v>
      </c>
    </row>
    <row r="1029" spans="1:5" x14ac:dyDescent="0.2">
      <c r="A1029" s="397"/>
      <c r="B1029" s="394"/>
      <c r="C1029" s="218" t="s">
        <v>449</v>
      </c>
      <c r="D1029" s="222" t="s">
        <v>494</v>
      </c>
      <c r="E1029" s="220">
        <v>2.2999999999999998</v>
      </c>
    </row>
    <row r="1030" spans="1:5" x14ac:dyDescent="0.2">
      <c r="A1030" s="397"/>
      <c r="B1030" s="394"/>
      <c r="C1030" s="218" t="s">
        <v>450</v>
      </c>
      <c r="D1030" s="222" t="s">
        <v>494</v>
      </c>
      <c r="E1030" s="220">
        <v>2.2999999999999998</v>
      </c>
    </row>
    <row r="1031" spans="1:5" x14ac:dyDescent="0.2">
      <c r="A1031" s="397"/>
      <c r="B1031" s="394"/>
      <c r="C1031" s="218" t="s">
        <v>451</v>
      </c>
      <c r="D1031" s="222" t="s">
        <v>494</v>
      </c>
      <c r="E1031" s="220">
        <v>2.2999999999999998</v>
      </c>
    </row>
    <row r="1032" spans="1:5" x14ac:dyDescent="0.2">
      <c r="A1032" s="397"/>
      <c r="B1032" s="394"/>
      <c r="C1032" s="218" t="s">
        <v>452</v>
      </c>
      <c r="D1032" s="222" t="s">
        <v>494</v>
      </c>
      <c r="E1032" s="220">
        <v>2.2999999999999998</v>
      </c>
    </row>
    <row r="1033" spans="1:5" x14ac:dyDescent="0.2">
      <c r="A1033" s="397"/>
      <c r="B1033" s="394"/>
      <c r="C1033" s="218" t="s">
        <v>453</v>
      </c>
      <c r="D1033" s="222" t="s">
        <v>494</v>
      </c>
      <c r="E1033" s="220">
        <v>2.4</v>
      </c>
    </row>
    <row r="1034" spans="1:5" x14ac:dyDescent="0.2">
      <c r="A1034" s="397"/>
      <c r="B1034" s="394"/>
      <c r="C1034" s="218" t="s">
        <v>454</v>
      </c>
      <c r="D1034" s="222" t="s">
        <v>494</v>
      </c>
      <c r="E1034" s="220">
        <v>2.4</v>
      </c>
    </row>
    <row r="1035" spans="1:5" x14ac:dyDescent="0.2">
      <c r="A1035" s="397"/>
      <c r="B1035" s="394"/>
      <c r="C1035" s="218" t="s">
        <v>455</v>
      </c>
      <c r="D1035" s="222" t="s">
        <v>494</v>
      </c>
      <c r="E1035" s="220">
        <v>2.4</v>
      </c>
    </row>
    <row r="1036" spans="1:5" x14ac:dyDescent="0.2">
      <c r="A1036" s="397"/>
      <c r="B1036" s="394"/>
      <c r="C1036" s="218" t="s">
        <v>456</v>
      </c>
      <c r="D1036" s="222" t="s">
        <v>494</v>
      </c>
      <c r="E1036" s="220">
        <v>2.4</v>
      </c>
    </row>
    <row r="1037" spans="1:5" x14ac:dyDescent="0.2">
      <c r="A1037" s="397"/>
      <c r="B1037" s="394"/>
      <c r="C1037" s="218" t="s">
        <v>457</v>
      </c>
      <c r="D1037" s="222" t="s">
        <v>494</v>
      </c>
      <c r="E1037" s="220">
        <v>2.4</v>
      </c>
    </row>
    <row r="1038" spans="1:5" x14ac:dyDescent="0.2">
      <c r="A1038" s="397"/>
      <c r="B1038" s="394"/>
      <c r="C1038" s="218" t="s">
        <v>458</v>
      </c>
      <c r="D1038" s="222" t="s">
        <v>494</v>
      </c>
      <c r="E1038" s="220">
        <v>2.4</v>
      </c>
    </row>
    <row r="1039" spans="1:5" x14ac:dyDescent="0.2">
      <c r="A1039" s="397"/>
      <c r="B1039" s="394"/>
      <c r="C1039" s="221" t="s">
        <v>459</v>
      </c>
      <c r="D1039" s="222" t="s">
        <v>494</v>
      </c>
      <c r="E1039" s="220">
        <v>2.4</v>
      </c>
    </row>
    <row r="1040" spans="1:5" x14ac:dyDescent="0.2">
      <c r="A1040" s="397"/>
      <c r="B1040" s="394"/>
      <c r="C1040" s="221" t="s">
        <v>460</v>
      </c>
      <c r="D1040" s="222" t="s">
        <v>494</v>
      </c>
      <c r="E1040" s="220">
        <v>2.4</v>
      </c>
    </row>
    <row r="1041" spans="1:5" x14ac:dyDescent="0.2">
      <c r="A1041" s="397"/>
      <c r="B1041" s="394"/>
      <c r="C1041" s="221" t="s">
        <v>461</v>
      </c>
      <c r="D1041" s="222" t="s">
        <v>494</v>
      </c>
      <c r="E1041" s="220">
        <v>2.4</v>
      </c>
    </row>
    <row r="1042" spans="1:5" x14ac:dyDescent="0.2">
      <c r="A1042" s="397"/>
      <c r="B1042" s="394"/>
      <c r="C1042" s="221" t="s">
        <v>462</v>
      </c>
      <c r="D1042" s="222" t="s">
        <v>494</v>
      </c>
      <c r="E1042" s="220">
        <v>2.4</v>
      </c>
    </row>
    <row r="1043" spans="1:5" x14ac:dyDescent="0.2">
      <c r="A1043" s="397"/>
      <c r="B1043" s="394"/>
      <c r="C1043" s="221" t="s">
        <v>463</v>
      </c>
      <c r="D1043" s="222" t="s">
        <v>494</v>
      </c>
      <c r="E1043" s="220">
        <v>2.4</v>
      </c>
    </row>
    <row r="1044" spans="1:5" x14ac:dyDescent="0.2">
      <c r="A1044" s="397"/>
      <c r="B1044" s="394"/>
      <c r="C1044" s="221" t="s">
        <v>464</v>
      </c>
      <c r="D1044" s="222" t="s">
        <v>494</v>
      </c>
      <c r="E1044" s="220">
        <v>2.4</v>
      </c>
    </row>
    <row r="1045" spans="1:5" x14ac:dyDescent="0.2">
      <c r="A1045" s="397"/>
      <c r="B1045" s="394"/>
      <c r="C1045" s="221" t="s">
        <v>465</v>
      </c>
      <c r="D1045" s="222" t="s">
        <v>494</v>
      </c>
      <c r="E1045" s="220">
        <v>2.4</v>
      </c>
    </row>
    <row r="1046" spans="1:5" x14ac:dyDescent="0.2">
      <c r="A1046" s="397"/>
      <c r="B1046" s="394"/>
      <c r="C1046" s="221" t="s">
        <v>466</v>
      </c>
      <c r="D1046" s="222" t="s">
        <v>494</v>
      </c>
      <c r="E1046" s="220">
        <v>2.5</v>
      </c>
    </row>
    <row r="1047" spans="1:5" x14ac:dyDescent="0.2">
      <c r="A1047" s="397"/>
      <c r="B1047" s="394"/>
      <c r="C1047" s="221" t="s">
        <v>467</v>
      </c>
      <c r="D1047" s="222" t="s">
        <v>494</v>
      </c>
      <c r="E1047" s="220">
        <v>2.5</v>
      </c>
    </row>
    <row r="1048" spans="1:5" x14ac:dyDescent="0.2">
      <c r="A1048" s="397"/>
      <c r="B1048" s="394"/>
      <c r="C1048" s="221" t="s">
        <v>468</v>
      </c>
      <c r="D1048" s="222" t="s">
        <v>494</v>
      </c>
      <c r="E1048" s="220">
        <v>2.5</v>
      </c>
    </row>
    <row r="1049" spans="1:5" x14ac:dyDescent="0.2">
      <c r="A1049" s="397"/>
      <c r="B1049" s="394"/>
      <c r="C1049" s="221" t="s">
        <v>469</v>
      </c>
      <c r="D1049" s="222" t="s">
        <v>494</v>
      </c>
      <c r="E1049" s="220">
        <v>2.5</v>
      </c>
    </row>
    <row r="1050" spans="1:5" x14ac:dyDescent="0.2">
      <c r="A1050" s="397"/>
      <c r="B1050" s="394"/>
      <c r="C1050" s="221" t="s">
        <v>470</v>
      </c>
      <c r="D1050" s="222" t="s">
        <v>494</v>
      </c>
      <c r="E1050" s="220">
        <v>2.5</v>
      </c>
    </row>
    <row r="1051" spans="1:5" x14ac:dyDescent="0.2">
      <c r="A1051" s="397"/>
      <c r="B1051" s="394"/>
      <c r="C1051" s="221" t="s">
        <v>471</v>
      </c>
      <c r="D1051" s="222" t="s">
        <v>494</v>
      </c>
      <c r="E1051" s="220">
        <v>2.5</v>
      </c>
    </row>
    <row r="1052" spans="1:5" x14ac:dyDescent="0.2">
      <c r="A1052" s="397"/>
      <c r="B1052" s="394"/>
      <c r="C1052" s="218" t="s">
        <v>472</v>
      </c>
      <c r="D1052" s="222" t="s">
        <v>494</v>
      </c>
      <c r="E1052" s="220">
        <v>2.7</v>
      </c>
    </row>
    <row r="1053" spans="1:5" x14ac:dyDescent="0.2">
      <c r="A1053" s="397"/>
      <c r="B1053" s="394"/>
      <c r="C1053" s="218" t="s">
        <v>473</v>
      </c>
      <c r="D1053" s="222" t="s">
        <v>494</v>
      </c>
      <c r="E1053" s="220">
        <v>2.7</v>
      </c>
    </row>
    <row r="1054" spans="1:5" x14ac:dyDescent="0.2">
      <c r="A1054" s="397"/>
      <c r="B1054" s="394"/>
      <c r="C1054" s="218" t="s">
        <v>474</v>
      </c>
      <c r="D1054" s="222" t="s">
        <v>494</v>
      </c>
      <c r="E1054" s="220">
        <v>2.7</v>
      </c>
    </row>
    <row r="1055" spans="1:5" x14ac:dyDescent="0.2">
      <c r="A1055" s="397"/>
      <c r="B1055" s="394"/>
      <c r="C1055" s="218" t="s">
        <v>475</v>
      </c>
      <c r="D1055" s="222" t="s">
        <v>494</v>
      </c>
      <c r="E1055" s="220">
        <v>2.7</v>
      </c>
    </row>
    <row r="1056" spans="1:5" x14ac:dyDescent="0.2">
      <c r="A1056" s="397"/>
      <c r="B1056" s="394"/>
      <c r="C1056" s="218" t="s">
        <v>476</v>
      </c>
      <c r="D1056" s="222" t="s">
        <v>494</v>
      </c>
      <c r="E1056" s="220">
        <v>2.7</v>
      </c>
    </row>
    <row r="1057" spans="1:5" x14ac:dyDescent="0.2">
      <c r="A1057" s="397"/>
      <c r="B1057" s="394"/>
      <c r="C1057" s="218" t="s">
        <v>477</v>
      </c>
      <c r="D1057" s="222" t="s">
        <v>494</v>
      </c>
      <c r="E1057" s="220">
        <v>2.7</v>
      </c>
    </row>
    <row r="1058" spans="1:5" x14ac:dyDescent="0.2">
      <c r="A1058" s="397"/>
      <c r="B1058" s="394"/>
      <c r="C1058" s="218" t="s">
        <v>478</v>
      </c>
      <c r="D1058" s="222" t="s">
        <v>494</v>
      </c>
      <c r="E1058" s="220">
        <v>2.7</v>
      </c>
    </row>
    <row r="1059" spans="1:5" x14ac:dyDescent="0.2">
      <c r="A1059" s="397"/>
      <c r="B1059" s="394"/>
      <c r="C1059" s="218" t="s">
        <v>479</v>
      </c>
      <c r="D1059" s="222" t="s">
        <v>494</v>
      </c>
      <c r="E1059" s="220">
        <v>2.7</v>
      </c>
    </row>
    <row r="1060" spans="1:5" x14ac:dyDescent="0.2">
      <c r="A1060" s="397"/>
      <c r="B1060" s="394"/>
      <c r="C1060" s="218" t="s">
        <v>480</v>
      </c>
      <c r="D1060" s="222" t="s">
        <v>494</v>
      </c>
      <c r="E1060" s="220">
        <v>2.7</v>
      </c>
    </row>
    <row r="1061" spans="1:5" x14ac:dyDescent="0.2">
      <c r="A1061" s="397"/>
      <c r="B1061" s="394"/>
      <c r="C1061" s="218" t="s">
        <v>481</v>
      </c>
      <c r="D1061" s="222" t="s">
        <v>494</v>
      </c>
      <c r="E1061" s="220">
        <v>2.7</v>
      </c>
    </row>
    <row r="1062" spans="1:5" x14ac:dyDescent="0.2">
      <c r="A1062" s="397"/>
      <c r="B1062" s="394"/>
      <c r="C1062" s="218" t="s">
        <v>482</v>
      </c>
      <c r="D1062" s="222" t="s">
        <v>494</v>
      </c>
      <c r="E1062" s="220">
        <v>2.7</v>
      </c>
    </row>
    <row r="1063" spans="1:5" x14ac:dyDescent="0.2">
      <c r="A1063" s="397"/>
      <c r="B1063" s="394"/>
      <c r="C1063" s="218" t="s">
        <v>483</v>
      </c>
      <c r="D1063" s="222" t="s">
        <v>494</v>
      </c>
      <c r="E1063" s="220">
        <v>2.7</v>
      </c>
    </row>
    <row r="1064" spans="1:5" x14ac:dyDescent="0.2">
      <c r="A1064" s="397"/>
      <c r="B1064" s="394"/>
      <c r="C1064" s="221" t="s">
        <v>484</v>
      </c>
      <c r="D1064" s="222" t="s">
        <v>494</v>
      </c>
      <c r="E1064" s="220">
        <v>3.3</v>
      </c>
    </row>
    <row r="1065" spans="1:5" x14ac:dyDescent="0.2">
      <c r="A1065" s="397"/>
      <c r="B1065" s="394"/>
      <c r="C1065" s="221" t="s">
        <v>485</v>
      </c>
      <c r="D1065" s="222" t="s">
        <v>494</v>
      </c>
      <c r="E1065" s="220">
        <v>3.3</v>
      </c>
    </row>
    <row r="1066" spans="1:5" x14ac:dyDescent="0.2">
      <c r="A1066" s="397"/>
      <c r="B1066" s="394"/>
      <c r="C1066" s="221" t="s">
        <v>486</v>
      </c>
      <c r="D1066" s="222" t="s">
        <v>494</v>
      </c>
      <c r="E1066" s="220">
        <v>3.3</v>
      </c>
    </row>
    <row r="1067" spans="1:5" x14ac:dyDescent="0.2">
      <c r="A1067" s="397"/>
      <c r="B1067" s="394"/>
      <c r="C1067" s="221" t="s">
        <v>487</v>
      </c>
      <c r="D1067" s="222" t="s">
        <v>494</v>
      </c>
      <c r="E1067" s="220">
        <v>3.3</v>
      </c>
    </row>
    <row r="1068" spans="1:5" x14ac:dyDescent="0.2">
      <c r="A1068" s="397"/>
      <c r="B1068" s="394"/>
      <c r="C1068" s="221" t="s">
        <v>488</v>
      </c>
      <c r="D1068" s="222" t="s">
        <v>494</v>
      </c>
      <c r="E1068" s="220">
        <v>3.3</v>
      </c>
    </row>
    <row r="1069" spans="1:5" x14ac:dyDescent="0.2">
      <c r="A1069" s="397"/>
      <c r="B1069" s="394"/>
      <c r="C1069" s="221" t="s">
        <v>489</v>
      </c>
      <c r="D1069" s="222" t="s">
        <v>494</v>
      </c>
      <c r="E1069" s="220">
        <v>3.3</v>
      </c>
    </row>
    <row r="1070" spans="1:5" x14ac:dyDescent="0.2">
      <c r="A1070" s="397"/>
      <c r="B1070" s="394"/>
      <c r="C1070" s="221" t="s">
        <v>490</v>
      </c>
      <c r="D1070" s="222" t="s">
        <v>494</v>
      </c>
      <c r="E1070" s="220">
        <v>3.3</v>
      </c>
    </row>
    <row r="1071" spans="1:5" x14ac:dyDescent="0.2">
      <c r="A1071" s="397"/>
      <c r="B1071" s="394"/>
      <c r="C1071" s="221" t="s">
        <v>491</v>
      </c>
      <c r="D1071" s="222" t="s">
        <v>494</v>
      </c>
      <c r="E1071" s="220">
        <v>3.3</v>
      </c>
    </row>
    <row r="1072" spans="1:5" x14ac:dyDescent="0.2">
      <c r="A1072" s="397"/>
      <c r="B1072" s="394"/>
      <c r="C1072" s="221" t="s">
        <v>492</v>
      </c>
      <c r="D1072" s="222" t="s">
        <v>494</v>
      </c>
      <c r="E1072" s="220">
        <v>3.3</v>
      </c>
    </row>
    <row r="1073" spans="1:5" x14ac:dyDescent="0.2">
      <c r="A1073" s="397"/>
      <c r="B1073" s="394"/>
      <c r="C1073" s="218" t="s">
        <v>88</v>
      </c>
      <c r="D1073" s="222" t="s">
        <v>494</v>
      </c>
      <c r="E1073" s="220">
        <v>2.5</v>
      </c>
    </row>
    <row r="1074" spans="1:5" ht="21.75" customHeight="1" x14ac:dyDescent="0.2">
      <c r="A1074" s="397"/>
      <c r="B1074" s="394"/>
      <c r="C1074" s="104" t="s">
        <v>584</v>
      </c>
      <c r="D1074" s="9"/>
      <c r="E1074" s="27"/>
    </row>
    <row r="1075" spans="1:5" ht="25.5" x14ac:dyDescent="0.2">
      <c r="A1075" s="397"/>
      <c r="B1075" s="394"/>
      <c r="C1075" s="10" t="s">
        <v>583</v>
      </c>
      <c r="D1075" s="9"/>
      <c r="E1075" s="27"/>
    </row>
    <row r="1076" spans="1:5" x14ac:dyDescent="0.2">
      <c r="A1076" s="397"/>
      <c r="B1076" s="394"/>
      <c r="C1076" s="218" t="s">
        <v>599</v>
      </c>
      <c r="D1076" s="224" t="s">
        <v>494</v>
      </c>
      <c r="E1076" s="219">
        <v>2</v>
      </c>
    </row>
    <row r="1077" spans="1:5" x14ac:dyDescent="0.2">
      <c r="A1077" s="397"/>
      <c r="B1077" s="394"/>
      <c r="C1077" s="218" t="s">
        <v>411</v>
      </c>
      <c r="D1077" s="224" t="s">
        <v>494</v>
      </c>
      <c r="E1077" s="219">
        <v>2.2000000000000002</v>
      </c>
    </row>
    <row r="1078" spans="1:5" x14ac:dyDescent="0.2">
      <c r="A1078" s="397"/>
      <c r="B1078" s="394"/>
      <c r="C1078" s="218" t="s">
        <v>412</v>
      </c>
      <c r="D1078" s="224" t="s">
        <v>494</v>
      </c>
      <c r="E1078" s="219">
        <v>2.2000000000000002</v>
      </c>
    </row>
    <row r="1079" spans="1:5" x14ac:dyDescent="0.2">
      <c r="A1079" s="397"/>
      <c r="B1079" s="394"/>
      <c r="C1079" s="218" t="s">
        <v>413</v>
      </c>
      <c r="D1079" s="224" t="s">
        <v>494</v>
      </c>
      <c r="E1079" s="219">
        <v>2.2000000000000002</v>
      </c>
    </row>
    <row r="1080" spans="1:5" x14ac:dyDescent="0.2">
      <c r="A1080" s="397"/>
      <c r="B1080" s="394"/>
      <c r="C1080" s="218" t="s">
        <v>415</v>
      </c>
      <c r="D1080" s="224" t="s">
        <v>494</v>
      </c>
      <c r="E1080" s="219">
        <v>2.2000000000000002</v>
      </c>
    </row>
    <row r="1081" spans="1:5" x14ac:dyDescent="0.2">
      <c r="A1081" s="397"/>
      <c r="B1081" s="394"/>
      <c r="C1081" s="218" t="s">
        <v>416</v>
      </c>
      <c r="D1081" s="224" t="s">
        <v>494</v>
      </c>
      <c r="E1081" s="219">
        <v>2.2000000000000002</v>
      </c>
    </row>
    <row r="1082" spans="1:5" x14ac:dyDescent="0.2">
      <c r="A1082" s="397"/>
      <c r="B1082" s="394"/>
      <c r="C1082" s="218" t="s">
        <v>417</v>
      </c>
      <c r="D1082" s="224" t="s">
        <v>494</v>
      </c>
      <c r="E1082" s="219">
        <v>2.2000000000000002</v>
      </c>
    </row>
    <row r="1083" spans="1:5" x14ac:dyDescent="0.2">
      <c r="A1083" s="397"/>
      <c r="B1083" s="394"/>
      <c r="C1083" s="218" t="s">
        <v>418</v>
      </c>
      <c r="D1083" s="224" t="s">
        <v>494</v>
      </c>
      <c r="E1083" s="219">
        <v>2.2000000000000002</v>
      </c>
    </row>
    <row r="1084" spans="1:5" x14ac:dyDescent="0.2">
      <c r="A1084" s="397"/>
      <c r="B1084" s="394"/>
      <c r="C1084" s="218" t="s">
        <v>419</v>
      </c>
      <c r="D1084" s="224" t="s">
        <v>494</v>
      </c>
      <c r="E1084" s="219">
        <v>2.2000000000000002</v>
      </c>
    </row>
    <row r="1085" spans="1:5" x14ac:dyDescent="0.2">
      <c r="A1085" s="397"/>
      <c r="B1085" s="394"/>
      <c r="C1085" s="218" t="s">
        <v>420</v>
      </c>
      <c r="D1085" s="224" t="s">
        <v>494</v>
      </c>
      <c r="E1085" s="219">
        <v>2.2000000000000002</v>
      </c>
    </row>
    <row r="1086" spans="1:5" x14ac:dyDescent="0.2">
      <c r="A1086" s="397"/>
      <c r="B1086" s="394"/>
      <c r="C1086" s="218" t="s">
        <v>421</v>
      </c>
      <c r="D1086" s="224" t="s">
        <v>494</v>
      </c>
      <c r="E1086" s="219">
        <v>2</v>
      </c>
    </row>
    <row r="1087" spans="1:5" x14ac:dyDescent="0.2">
      <c r="A1087" s="397"/>
      <c r="B1087" s="394"/>
      <c r="C1087" s="218" t="s">
        <v>422</v>
      </c>
      <c r="D1087" s="224" t="s">
        <v>494</v>
      </c>
      <c r="E1087" s="220">
        <v>2.2000000000000002</v>
      </c>
    </row>
    <row r="1088" spans="1:5" x14ac:dyDescent="0.2">
      <c r="A1088" s="397"/>
      <c r="B1088" s="394"/>
      <c r="C1088" s="218" t="s">
        <v>423</v>
      </c>
      <c r="D1088" s="224" t="s">
        <v>494</v>
      </c>
      <c r="E1088" s="220">
        <v>2.2000000000000002</v>
      </c>
    </row>
    <row r="1089" spans="1:5" x14ac:dyDescent="0.2">
      <c r="A1089" s="397"/>
      <c r="B1089" s="394"/>
      <c r="C1089" s="218" t="s">
        <v>424</v>
      </c>
      <c r="D1089" s="224" t="s">
        <v>494</v>
      </c>
      <c r="E1089" s="220">
        <v>2.2000000000000002</v>
      </c>
    </row>
    <row r="1090" spans="1:5" x14ac:dyDescent="0.2">
      <c r="A1090" s="397"/>
      <c r="B1090" s="394"/>
      <c r="C1090" s="218" t="s">
        <v>425</v>
      </c>
      <c r="D1090" s="224" t="s">
        <v>494</v>
      </c>
      <c r="E1090" s="220">
        <v>2.2000000000000002</v>
      </c>
    </row>
    <row r="1091" spans="1:5" x14ac:dyDescent="0.2">
      <c r="A1091" s="397"/>
      <c r="B1091" s="394"/>
      <c r="C1091" s="218" t="s">
        <v>426</v>
      </c>
      <c r="D1091" s="224" t="s">
        <v>494</v>
      </c>
      <c r="E1091" s="220">
        <v>2.2000000000000002</v>
      </c>
    </row>
    <row r="1092" spans="1:5" x14ac:dyDescent="0.2">
      <c r="A1092" s="397"/>
      <c r="B1092" s="394"/>
      <c r="C1092" s="218" t="s">
        <v>427</v>
      </c>
      <c r="D1092" s="224" t="s">
        <v>494</v>
      </c>
      <c r="E1092" s="220">
        <v>2.2000000000000002</v>
      </c>
    </row>
    <row r="1093" spans="1:5" x14ac:dyDescent="0.2">
      <c r="A1093" s="397"/>
      <c r="B1093" s="394"/>
      <c r="C1093" s="218" t="s">
        <v>428</v>
      </c>
      <c r="D1093" s="224" t="s">
        <v>494</v>
      </c>
      <c r="E1093" s="220">
        <v>2.2000000000000002</v>
      </c>
    </row>
    <row r="1094" spans="1:5" x14ac:dyDescent="0.2">
      <c r="A1094" s="397"/>
      <c r="B1094" s="394"/>
      <c r="C1094" s="218" t="s">
        <v>429</v>
      </c>
      <c r="D1094" s="224" t="s">
        <v>494</v>
      </c>
      <c r="E1094" s="220">
        <v>2.2000000000000002</v>
      </c>
    </row>
    <row r="1095" spans="1:5" x14ac:dyDescent="0.2">
      <c r="A1095" s="397"/>
      <c r="B1095" s="394"/>
      <c r="C1095" s="218" t="s">
        <v>430</v>
      </c>
      <c r="D1095" s="224" t="s">
        <v>494</v>
      </c>
      <c r="E1095" s="220">
        <v>2.2000000000000002</v>
      </c>
    </row>
    <row r="1096" spans="1:5" x14ac:dyDescent="0.2">
      <c r="A1096" s="397"/>
      <c r="B1096" s="394"/>
      <c r="C1096" s="218" t="s">
        <v>431</v>
      </c>
      <c r="D1096" s="224" t="s">
        <v>494</v>
      </c>
      <c r="E1096" s="220">
        <v>2.2000000000000002</v>
      </c>
    </row>
    <row r="1097" spans="1:5" x14ac:dyDescent="0.2">
      <c r="A1097" s="397"/>
      <c r="B1097" s="394"/>
      <c r="C1097" s="218" t="s">
        <v>432</v>
      </c>
      <c r="D1097" s="224" t="s">
        <v>494</v>
      </c>
      <c r="E1097" s="220">
        <v>2.2000000000000002</v>
      </c>
    </row>
    <row r="1098" spans="1:5" x14ac:dyDescent="0.2">
      <c r="A1098" s="397"/>
      <c r="B1098" s="394"/>
      <c r="C1098" s="218" t="s">
        <v>433</v>
      </c>
      <c r="D1098" s="224" t="s">
        <v>494</v>
      </c>
      <c r="E1098" s="220">
        <v>2.2000000000000002</v>
      </c>
    </row>
    <row r="1099" spans="1:5" x14ac:dyDescent="0.2">
      <c r="A1099" s="397"/>
      <c r="B1099" s="394"/>
      <c r="C1099" s="218" t="s">
        <v>434</v>
      </c>
      <c r="D1099" s="224" t="s">
        <v>494</v>
      </c>
      <c r="E1099" s="220">
        <v>2.2000000000000002</v>
      </c>
    </row>
    <row r="1100" spans="1:5" x14ac:dyDescent="0.2">
      <c r="A1100" s="397"/>
      <c r="B1100" s="394"/>
      <c r="C1100" s="218" t="s">
        <v>435</v>
      </c>
      <c r="D1100" s="224" t="s">
        <v>494</v>
      </c>
      <c r="E1100" s="220">
        <v>2.2000000000000002</v>
      </c>
    </row>
    <row r="1101" spans="1:5" x14ac:dyDescent="0.2">
      <c r="A1101" s="397"/>
      <c r="B1101" s="394"/>
      <c r="C1101" s="218" t="s">
        <v>436</v>
      </c>
      <c r="D1101" s="224" t="s">
        <v>494</v>
      </c>
      <c r="E1101" s="220">
        <v>2.2000000000000002</v>
      </c>
    </row>
    <row r="1102" spans="1:5" x14ac:dyDescent="0.2">
      <c r="A1102" s="397"/>
      <c r="B1102" s="394"/>
      <c r="C1102" s="218" t="s">
        <v>437</v>
      </c>
      <c r="D1102" s="224" t="s">
        <v>494</v>
      </c>
      <c r="E1102" s="220">
        <v>2.2000000000000002</v>
      </c>
    </row>
    <row r="1103" spans="1:5" x14ac:dyDescent="0.2">
      <c r="A1103" s="397"/>
      <c r="B1103" s="394"/>
      <c r="C1103" s="218" t="s">
        <v>438</v>
      </c>
      <c r="D1103" s="224" t="s">
        <v>494</v>
      </c>
      <c r="E1103" s="220">
        <v>2.2000000000000002</v>
      </c>
    </row>
    <row r="1104" spans="1:5" x14ac:dyDescent="0.2">
      <c r="A1104" s="397"/>
      <c r="B1104" s="394"/>
      <c r="C1104" s="218" t="s">
        <v>439</v>
      </c>
      <c r="D1104" s="224" t="s">
        <v>494</v>
      </c>
      <c r="E1104" s="220">
        <v>2.2999999999999998</v>
      </c>
    </row>
    <row r="1105" spans="1:5" x14ac:dyDescent="0.2">
      <c r="A1105" s="397"/>
      <c r="B1105" s="394"/>
      <c r="C1105" s="218" t="s">
        <v>440</v>
      </c>
      <c r="D1105" s="224" t="s">
        <v>494</v>
      </c>
      <c r="E1105" s="220">
        <v>2.2999999999999998</v>
      </c>
    </row>
    <row r="1106" spans="1:5" x14ac:dyDescent="0.2">
      <c r="A1106" s="397"/>
      <c r="B1106" s="394"/>
      <c r="C1106" s="218" t="s">
        <v>441</v>
      </c>
      <c r="D1106" s="224" t="s">
        <v>494</v>
      </c>
      <c r="E1106" s="220">
        <v>2.2999999999999998</v>
      </c>
    </row>
    <row r="1107" spans="1:5" x14ac:dyDescent="0.2">
      <c r="A1107" s="397"/>
      <c r="B1107" s="394"/>
      <c r="C1107" s="218" t="s">
        <v>442</v>
      </c>
      <c r="D1107" s="224" t="s">
        <v>494</v>
      </c>
      <c r="E1107" s="220">
        <v>2.2999999999999998</v>
      </c>
    </row>
    <row r="1108" spans="1:5" x14ac:dyDescent="0.2">
      <c r="A1108" s="397"/>
      <c r="B1108" s="394"/>
      <c r="C1108" s="218" t="s">
        <v>443</v>
      </c>
      <c r="D1108" s="224" t="s">
        <v>494</v>
      </c>
      <c r="E1108" s="220">
        <v>2.2999999999999998</v>
      </c>
    </row>
    <row r="1109" spans="1:5" x14ac:dyDescent="0.2">
      <c r="A1109" s="397"/>
      <c r="B1109" s="394"/>
      <c r="C1109" s="218" t="s">
        <v>444</v>
      </c>
      <c r="D1109" s="224" t="s">
        <v>494</v>
      </c>
      <c r="E1109" s="220">
        <v>2.2999999999999998</v>
      </c>
    </row>
    <row r="1110" spans="1:5" x14ac:dyDescent="0.2">
      <c r="A1110" s="397"/>
      <c r="B1110" s="394"/>
      <c r="C1110" s="218" t="s">
        <v>445</v>
      </c>
      <c r="D1110" s="224" t="s">
        <v>494</v>
      </c>
      <c r="E1110" s="220">
        <v>2.2999999999999998</v>
      </c>
    </row>
    <row r="1111" spans="1:5" x14ac:dyDescent="0.2">
      <c r="A1111" s="397"/>
      <c r="B1111" s="394"/>
      <c r="C1111" s="218" t="s">
        <v>446</v>
      </c>
      <c r="D1111" s="224" t="s">
        <v>494</v>
      </c>
      <c r="E1111" s="220">
        <v>2.2999999999999998</v>
      </c>
    </row>
    <row r="1112" spans="1:5" x14ac:dyDescent="0.2">
      <c r="A1112" s="397"/>
      <c r="B1112" s="394"/>
      <c r="C1112" s="218" t="s">
        <v>447</v>
      </c>
      <c r="D1112" s="224" t="s">
        <v>494</v>
      </c>
      <c r="E1112" s="220">
        <v>2.2999999999999998</v>
      </c>
    </row>
    <row r="1113" spans="1:5" x14ac:dyDescent="0.2">
      <c r="A1113" s="397"/>
      <c r="B1113" s="394"/>
      <c r="C1113" s="218" t="s">
        <v>448</v>
      </c>
      <c r="D1113" s="224" t="s">
        <v>494</v>
      </c>
      <c r="E1113" s="220">
        <v>2.2999999999999998</v>
      </c>
    </row>
    <row r="1114" spans="1:5" x14ac:dyDescent="0.2">
      <c r="A1114" s="397"/>
      <c r="B1114" s="394"/>
      <c r="C1114" s="218" t="s">
        <v>449</v>
      </c>
      <c r="D1114" s="224" t="s">
        <v>494</v>
      </c>
      <c r="E1114" s="220">
        <v>2.2999999999999998</v>
      </c>
    </row>
    <row r="1115" spans="1:5" x14ac:dyDescent="0.2">
      <c r="A1115" s="397"/>
      <c r="B1115" s="394"/>
      <c r="C1115" s="218" t="s">
        <v>450</v>
      </c>
      <c r="D1115" s="224" t="s">
        <v>494</v>
      </c>
      <c r="E1115" s="220">
        <v>2.2999999999999998</v>
      </c>
    </row>
    <row r="1116" spans="1:5" x14ac:dyDescent="0.2">
      <c r="A1116" s="397"/>
      <c r="B1116" s="394"/>
      <c r="C1116" s="218" t="s">
        <v>451</v>
      </c>
      <c r="D1116" s="224" t="s">
        <v>494</v>
      </c>
      <c r="E1116" s="220">
        <v>2.2999999999999998</v>
      </c>
    </row>
    <row r="1117" spans="1:5" x14ac:dyDescent="0.2">
      <c r="A1117" s="397"/>
      <c r="B1117" s="394"/>
      <c r="C1117" s="218" t="s">
        <v>452</v>
      </c>
      <c r="D1117" s="224" t="s">
        <v>494</v>
      </c>
      <c r="E1117" s="220">
        <v>2.2999999999999998</v>
      </c>
    </row>
    <row r="1118" spans="1:5" x14ac:dyDescent="0.2">
      <c r="A1118" s="397"/>
      <c r="B1118" s="394"/>
      <c r="C1118" s="218" t="s">
        <v>453</v>
      </c>
      <c r="D1118" s="224" t="s">
        <v>494</v>
      </c>
      <c r="E1118" s="220">
        <v>2.4</v>
      </c>
    </row>
    <row r="1119" spans="1:5" x14ac:dyDescent="0.2">
      <c r="A1119" s="397"/>
      <c r="B1119" s="394"/>
      <c r="C1119" s="218" t="s">
        <v>454</v>
      </c>
      <c r="D1119" s="224" t="s">
        <v>494</v>
      </c>
      <c r="E1119" s="220">
        <v>2.4</v>
      </c>
    </row>
    <row r="1120" spans="1:5" x14ac:dyDescent="0.2">
      <c r="A1120" s="397"/>
      <c r="B1120" s="394"/>
      <c r="C1120" s="218" t="s">
        <v>455</v>
      </c>
      <c r="D1120" s="224" t="s">
        <v>494</v>
      </c>
      <c r="E1120" s="220">
        <v>2.4</v>
      </c>
    </row>
    <row r="1121" spans="1:5" x14ac:dyDescent="0.2">
      <c r="A1121" s="397"/>
      <c r="B1121" s="394"/>
      <c r="C1121" s="218" t="s">
        <v>456</v>
      </c>
      <c r="D1121" s="224" t="s">
        <v>494</v>
      </c>
      <c r="E1121" s="220">
        <v>2.4</v>
      </c>
    </row>
    <row r="1122" spans="1:5" x14ac:dyDescent="0.2">
      <c r="A1122" s="397"/>
      <c r="B1122" s="394"/>
      <c r="C1122" s="218" t="s">
        <v>457</v>
      </c>
      <c r="D1122" s="224" t="s">
        <v>494</v>
      </c>
      <c r="E1122" s="220">
        <v>2.4</v>
      </c>
    </row>
    <row r="1123" spans="1:5" x14ac:dyDescent="0.2">
      <c r="A1123" s="397"/>
      <c r="B1123" s="394"/>
      <c r="C1123" s="218" t="s">
        <v>458</v>
      </c>
      <c r="D1123" s="224" t="s">
        <v>494</v>
      </c>
      <c r="E1123" s="220">
        <v>2.4</v>
      </c>
    </row>
    <row r="1124" spans="1:5" x14ac:dyDescent="0.2">
      <c r="A1124" s="397"/>
      <c r="B1124" s="394"/>
      <c r="C1124" s="221" t="s">
        <v>459</v>
      </c>
      <c r="D1124" s="224" t="s">
        <v>494</v>
      </c>
      <c r="E1124" s="220">
        <v>2.4</v>
      </c>
    </row>
    <row r="1125" spans="1:5" x14ac:dyDescent="0.2">
      <c r="A1125" s="397"/>
      <c r="B1125" s="394"/>
      <c r="C1125" s="221" t="s">
        <v>460</v>
      </c>
      <c r="D1125" s="224" t="s">
        <v>494</v>
      </c>
      <c r="E1125" s="220">
        <v>2.4</v>
      </c>
    </row>
    <row r="1126" spans="1:5" x14ac:dyDescent="0.2">
      <c r="A1126" s="397"/>
      <c r="B1126" s="394"/>
      <c r="C1126" s="221" t="s">
        <v>461</v>
      </c>
      <c r="D1126" s="224" t="s">
        <v>494</v>
      </c>
      <c r="E1126" s="220">
        <v>2.4</v>
      </c>
    </row>
    <row r="1127" spans="1:5" x14ac:dyDescent="0.2">
      <c r="A1127" s="397"/>
      <c r="B1127" s="394"/>
      <c r="C1127" s="221" t="s">
        <v>462</v>
      </c>
      <c r="D1127" s="224" t="s">
        <v>494</v>
      </c>
      <c r="E1127" s="220">
        <v>2.4</v>
      </c>
    </row>
    <row r="1128" spans="1:5" x14ac:dyDescent="0.2">
      <c r="A1128" s="397"/>
      <c r="B1128" s="394"/>
      <c r="C1128" s="221" t="s">
        <v>463</v>
      </c>
      <c r="D1128" s="224" t="s">
        <v>494</v>
      </c>
      <c r="E1128" s="220">
        <v>2.4</v>
      </c>
    </row>
    <row r="1129" spans="1:5" x14ac:dyDescent="0.2">
      <c r="A1129" s="397"/>
      <c r="B1129" s="394"/>
      <c r="C1129" s="221" t="s">
        <v>464</v>
      </c>
      <c r="D1129" s="224" t="s">
        <v>494</v>
      </c>
      <c r="E1129" s="220">
        <v>2.4</v>
      </c>
    </row>
    <row r="1130" spans="1:5" x14ac:dyDescent="0.2">
      <c r="A1130" s="397"/>
      <c r="B1130" s="394"/>
      <c r="C1130" s="221" t="s">
        <v>465</v>
      </c>
      <c r="D1130" s="224" t="s">
        <v>494</v>
      </c>
      <c r="E1130" s="220">
        <v>2.4</v>
      </c>
    </row>
    <row r="1131" spans="1:5" x14ac:dyDescent="0.2">
      <c r="A1131" s="397"/>
      <c r="B1131" s="394"/>
      <c r="C1131" s="221" t="s">
        <v>466</v>
      </c>
      <c r="D1131" s="224" t="s">
        <v>494</v>
      </c>
      <c r="E1131" s="220">
        <v>2.5</v>
      </c>
    </row>
    <row r="1132" spans="1:5" x14ac:dyDescent="0.2">
      <c r="A1132" s="397"/>
      <c r="B1132" s="394"/>
      <c r="C1132" s="221" t="s">
        <v>467</v>
      </c>
      <c r="D1132" s="224" t="s">
        <v>494</v>
      </c>
      <c r="E1132" s="220">
        <v>2.5</v>
      </c>
    </row>
    <row r="1133" spans="1:5" x14ac:dyDescent="0.2">
      <c r="A1133" s="397"/>
      <c r="B1133" s="394"/>
      <c r="C1133" s="221" t="s">
        <v>468</v>
      </c>
      <c r="D1133" s="224" t="s">
        <v>494</v>
      </c>
      <c r="E1133" s="220">
        <v>2.5</v>
      </c>
    </row>
    <row r="1134" spans="1:5" x14ac:dyDescent="0.2">
      <c r="A1134" s="397"/>
      <c r="B1134" s="394"/>
      <c r="C1134" s="221" t="s">
        <v>469</v>
      </c>
      <c r="D1134" s="224" t="s">
        <v>494</v>
      </c>
      <c r="E1134" s="220">
        <v>2.5</v>
      </c>
    </row>
    <row r="1135" spans="1:5" x14ac:dyDescent="0.2">
      <c r="A1135" s="397"/>
      <c r="B1135" s="394"/>
      <c r="C1135" s="221" t="s">
        <v>470</v>
      </c>
      <c r="D1135" s="224" t="s">
        <v>494</v>
      </c>
      <c r="E1135" s="220">
        <v>2.5</v>
      </c>
    </row>
    <row r="1136" spans="1:5" x14ac:dyDescent="0.2">
      <c r="A1136" s="397"/>
      <c r="B1136" s="394"/>
      <c r="C1136" s="221" t="s">
        <v>471</v>
      </c>
      <c r="D1136" s="224" t="s">
        <v>494</v>
      </c>
      <c r="E1136" s="220">
        <v>2.5</v>
      </c>
    </row>
    <row r="1137" spans="1:5" x14ac:dyDescent="0.2">
      <c r="A1137" s="397"/>
      <c r="B1137" s="394"/>
      <c r="C1137" s="218" t="s">
        <v>472</v>
      </c>
      <c r="D1137" s="224" t="s">
        <v>494</v>
      </c>
      <c r="E1137" s="220">
        <v>2.7</v>
      </c>
    </row>
    <row r="1138" spans="1:5" x14ac:dyDescent="0.2">
      <c r="A1138" s="397"/>
      <c r="B1138" s="394"/>
      <c r="C1138" s="218" t="s">
        <v>473</v>
      </c>
      <c r="D1138" s="224" t="s">
        <v>494</v>
      </c>
      <c r="E1138" s="220">
        <v>2.7</v>
      </c>
    </row>
    <row r="1139" spans="1:5" x14ac:dyDescent="0.2">
      <c r="A1139" s="397"/>
      <c r="B1139" s="394"/>
      <c r="C1139" s="218" t="s">
        <v>474</v>
      </c>
      <c r="D1139" s="224" t="s">
        <v>494</v>
      </c>
      <c r="E1139" s="220">
        <v>2.7</v>
      </c>
    </row>
    <row r="1140" spans="1:5" x14ac:dyDescent="0.2">
      <c r="A1140" s="397"/>
      <c r="B1140" s="394"/>
      <c r="C1140" s="218" t="s">
        <v>475</v>
      </c>
      <c r="D1140" s="224" t="s">
        <v>494</v>
      </c>
      <c r="E1140" s="220">
        <v>2.7</v>
      </c>
    </row>
    <row r="1141" spans="1:5" x14ac:dyDescent="0.2">
      <c r="A1141" s="397"/>
      <c r="B1141" s="394"/>
      <c r="C1141" s="218" t="s">
        <v>476</v>
      </c>
      <c r="D1141" s="224" t="s">
        <v>494</v>
      </c>
      <c r="E1141" s="220">
        <v>2.7</v>
      </c>
    </row>
    <row r="1142" spans="1:5" x14ac:dyDescent="0.2">
      <c r="A1142" s="397"/>
      <c r="B1142" s="394"/>
      <c r="C1142" s="218" t="s">
        <v>477</v>
      </c>
      <c r="D1142" s="224" t="s">
        <v>494</v>
      </c>
      <c r="E1142" s="220">
        <v>2.7</v>
      </c>
    </row>
    <row r="1143" spans="1:5" x14ac:dyDescent="0.2">
      <c r="A1143" s="397"/>
      <c r="B1143" s="394"/>
      <c r="C1143" s="218" t="s">
        <v>478</v>
      </c>
      <c r="D1143" s="224" t="s">
        <v>494</v>
      </c>
      <c r="E1143" s="220">
        <v>2.7</v>
      </c>
    </row>
    <row r="1144" spans="1:5" x14ac:dyDescent="0.2">
      <c r="A1144" s="397"/>
      <c r="B1144" s="394"/>
      <c r="C1144" s="218" t="s">
        <v>479</v>
      </c>
      <c r="D1144" s="224" t="s">
        <v>494</v>
      </c>
      <c r="E1144" s="220">
        <v>2.7</v>
      </c>
    </row>
    <row r="1145" spans="1:5" x14ac:dyDescent="0.2">
      <c r="A1145" s="397"/>
      <c r="B1145" s="394"/>
      <c r="C1145" s="218" t="s">
        <v>480</v>
      </c>
      <c r="D1145" s="224" t="s">
        <v>494</v>
      </c>
      <c r="E1145" s="220">
        <v>2.7</v>
      </c>
    </row>
    <row r="1146" spans="1:5" x14ac:dyDescent="0.2">
      <c r="A1146" s="397"/>
      <c r="B1146" s="394"/>
      <c r="C1146" s="218" t="s">
        <v>481</v>
      </c>
      <c r="D1146" s="224" t="s">
        <v>494</v>
      </c>
      <c r="E1146" s="220">
        <v>2.7</v>
      </c>
    </row>
    <row r="1147" spans="1:5" x14ac:dyDescent="0.2">
      <c r="A1147" s="397"/>
      <c r="B1147" s="394"/>
      <c r="C1147" s="218" t="s">
        <v>482</v>
      </c>
      <c r="D1147" s="224" t="s">
        <v>494</v>
      </c>
      <c r="E1147" s="220">
        <v>2.7</v>
      </c>
    </row>
    <row r="1148" spans="1:5" x14ac:dyDescent="0.2">
      <c r="A1148" s="397"/>
      <c r="B1148" s="394"/>
      <c r="C1148" s="218" t="s">
        <v>483</v>
      </c>
      <c r="D1148" s="224" t="s">
        <v>494</v>
      </c>
      <c r="E1148" s="220">
        <v>2.7</v>
      </c>
    </row>
    <row r="1149" spans="1:5" x14ac:dyDescent="0.2">
      <c r="A1149" s="397"/>
      <c r="B1149" s="394"/>
      <c r="C1149" s="221" t="s">
        <v>484</v>
      </c>
      <c r="D1149" s="224" t="s">
        <v>494</v>
      </c>
      <c r="E1149" s="220">
        <v>3.3</v>
      </c>
    </row>
    <row r="1150" spans="1:5" x14ac:dyDescent="0.2">
      <c r="A1150" s="397"/>
      <c r="B1150" s="394"/>
      <c r="C1150" s="221" t="s">
        <v>485</v>
      </c>
      <c r="D1150" s="224" t="s">
        <v>494</v>
      </c>
      <c r="E1150" s="220">
        <v>3.3</v>
      </c>
    </row>
    <row r="1151" spans="1:5" x14ac:dyDescent="0.2">
      <c r="A1151" s="397"/>
      <c r="B1151" s="394"/>
      <c r="C1151" s="221" t="s">
        <v>486</v>
      </c>
      <c r="D1151" s="224" t="s">
        <v>494</v>
      </c>
      <c r="E1151" s="220">
        <v>3.3</v>
      </c>
    </row>
    <row r="1152" spans="1:5" x14ac:dyDescent="0.2">
      <c r="A1152" s="397"/>
      <c r="B1152" s="394"/>
      <c r="C1152" s="221" t="s">
        <v>487</v>
      </c>
      <c r="D1152" s="224" t="s">
        <v>494</v>
      </c>
      <c r="E1152" s="220">
        <v>3.3</v>
      </c>
    </row>
    <row r="1153" spans="1:5" x14ac:dyDescent="0.2">
      <c r="A1153" s="397"/>
      <c r="B1153" s="394"/>
      <c r="C1153" s="221" t="s">
        <v>488</v>
      </c>
      <c r="D1153" s="224" t="s">
        <v>494</v>
      </c>
      <c r="E1153" s="220">
        <v>3.3</v>
      </c>
    </row>
    <row r="1154" spans="1:5" x14ac:dyDescent="0.2">
      <c r="A1154" s="397"/>
      <c r="B1154" s="394"/>
      <c r="C1154" s="221" t="s">
        <v>489</v>
      </c>
      <c r="D1154" s="224" t="s">
        <v>494</v>
      </c>
      <c r="E1154" s="220">
        <v>3.3</v>
      </c>
    </row>
    <row r="1155" spans="1:5" x14ac:dyDescent="0.2">
      <c r="A1155" s="397"/>
      <c r="B1155" s="394"/>
      <c r="C1155" s="221" t="s">
        <v>490</v>
      </c>
      <c r="D1155" s="224" t="s">
        <v>494</v>
      </c>
      <c r="E1155" s="220">
        <v>3.3</v>
      </c>
    </row>
    <row r="1156" spans="1:5" x14ac:dyDescent="0.2">
      <c r="A1156" s="397"/>
      <c r="B1156" s="394"/>
      <c r="C1156" s="221" t="s">
        <v>491</v>
      </c>
      <c r="D1156" s="224" t="s">
        <v>494</v>
      </c>
      <c r="E1156" s="220">
        <v>3.3</v>
      </c>
    </row>
    <row r="1157" spans="1:5" x14ac:dyDescent="0.2">
      <c r="A1157" s="397"/>
      <c r="B1157" s="394"/>
      <c r="C1157" s="221" t="s">
        <v>492</v>
      </c>
      <c r="D1157" s="224" t="s">
        <v>494</v>
      </c>
      <c r="E1157" s="220">
        <v>3.3</v>
      </c>
    </row>
    <row r="1158" spans="1:5" x14ac:dyDescent="0.2">
      <c r="A1158" s="397"/>
      <c r="B1158" s="394"/>
      <c r="C1158" s="218" t="s">
        <v>88</v>
      </c>
      <c r="D1158" s="224" t="s">
        <v>494</v>
      </c>
      <c r="E1158" s="220">
        <v>2.5</v>
      </c>
    </row>
    <row r="1159" spans="1:5" ht="18.75" customHeight="1" x14ac:dyDescent="0.2">
      <c r="A1159" s="148" t="s">
        <v>95</v>
      </c>
      <c r="B1159" s="423" t="s">
        <v>96</v>
      </c>
      <c r="C1159" s="424"/>
      <c r="D1159" s="424"/>
      <c r="E1159" s="425"/>
    </row>
    <row r="1160" spans="1:5" ht="25.5" x14ac:dyDescent="0.2">
      <c r="A1160" s="432" t="s">
        <v>98</v>
      </c>
      <c r="B1160" s="407" t="s">
        <v>97</v>
      </c>
      <c r="C1160" s="48" t="s">
        <v>621</v>
      </c>
      <c r="D1160" s="149"/>
      <c r="E1160" s="229"/>
    </row>
    <row r="1161" spans="1:5" x14ac:dyDescent="0.2">
      <c r="A1161" s="433"/>
      <c r="B1161" s="408"/>
      <c r="C1161" s="48" t="s">
        <v>99</v>
      </c>
      <c r="D1161" s="66">
        <v>13.2</v>
      </c>
      <c r="E1161" s="66">
        <v>11.19</v>
      </c>
    </row>
    <row r="1162" spans="1:5" x14ac:dyDescent="0.2">
      <c r="A1162" s="433"/>
      <c r="B1162" s="408"/>
      <c r="C1162" s="48" t="s">
        <v>100</v>
      </c>
      <c r="D1162" s="66">
        <v>19.5</v>
      </c>
      <c r="E1162" s="66">
        <v>16.53</v>
      </c>
    </row>
    <row r="1163" spans="1:5" x14ac:dyDescent="0.2">
      <c r="A1163" s="433"/>
      <c r="B1163" s="408"/>
      <c r="C1163" s="48" t="s">
        <v>101</v>
      </c>
      <c r="D1163" s="66">
        <v>21.9</v>
      </c>
      <c r="E1163" s="66">
        <v>18.559999999999999</v>
      </c>
    </row>
    <row r="1164" spans="1:5" x14ac:dyDescent="0.2">
      <c r="A1164" s="433"/>
      <c r="B1164" s="408"/>
      <c r="C1164" s="48" t="s">
        <v>102</v>
      </c>
      <c r="D1164" s="66">
        <v>19.5</v>
      </c>
      <c r="E1164" s="66">
        <v>16.53</v>
      </c>
    </row>
    <row r="1165" spans="1:5" x14ac:dyDescent="0.2">
      <c r="A1165" s="433"/>
      <c r="B1165" s="408"/>
      <c r="C1165" s="48" t="s">
        <v>103</v>
      </c>
      <c r="D1165" s="66">
        <v>24</v>
      </c>
      <c r="E1165" s="66">
        <v>20.34</v>
      </c>
    </row>
    <row r="1166" spans="1:5" x14ac:dyDescent="0.2">
      <c r="A1166" s="433"/>
      <c r="B1166" s="408"/>
      <c r="C1166" s="48" t="s">
        <v>104</v>
      </c>
      <c r="D1166" s="66">
        <v>38.85</v>
      </c>
      <c r="E1166" s="66">
        <v>32.92</v>
      </c>
    </row>
    <row r="1167" spans="1:5" x14ac:dyDescent="0.2">
      <c r="A1167" s="433"/>
      <c r="B1167" s="408"/>
      <c r="C1167" s="48" t="s">
        <v>105</v>
      </c>
      <c r="D1167" s="66">
        <v>37.76</v>
      </c>
      <c r="E1167" s="66">
        <v>50</v>
      </c>
    </row>
    <row r="1168" spans="1:5" x14ac:dyDescent="0.2">
      <c r="A1168" s="433"/>
      <c r="B1168" s="408"/>
      <c r="C1168" s="48" t="s">
        <v>106</v>
      </c>
      <c r="D1168" s="66">
        <v>29.4</v>
      </c>
      <c r="E1168" s="66">
        <v>24.92</v>
      </c>
    </row>
    <row r="1169" spans="1:5" x14ac:dyDescent="0.2">
      <c r="A1169" s="433"/>
      <c r="B1169" s="408"/>
      <c r="C1169" s="48" t="s">
        <v>107</v>
      </c>
      <c r="D1169" s="66">
        <v>44.85</v>
      </c>
      <c r="E1169" s="66">
        <v>38.01</v>
      </c>
    </row>
    <row r="1170" spans="1:5" x14ac:dyDescent="0.2">
      <c r="A1170" s="433"/>
      <c r="B1170" s="408"/>
      <c r="C1170" s="48" t="s">
        <v>108</v>
      </c>
      <c r="D1170" s="66">
        <v>42.3</v>
      </c>
      <c r="E1170" s="66">
        <v>35.85</v>
      </c>
    </row>
    <row r="1171" spans="1:5" x14ac:dyDescent="0.2">
      <c r="A1171" s="433"/>
      <c r="B1171" s="408"/>
      <c r="C1171" s="48" t="s">
        <v>620</v>
      </c>
      <c r="D1171" s="66">
        <v>41.5</v>
      </c>
      <c r="E1171" s="66">
        <v>35</v>
      </c>
    </row>
    <row r="1172" spans="1:5" x14ac:dyDescent="0.2">
      <c r="A1172" s="433"/>
      <c r="B1172" s="408"/>
      <c r="C1172" s="48" t="s">
        <v>109</v>
      </c>
      <c r="D1172" s="66">
        <v>35.4</v>
      </c>
      <c r="E1172" s="66">
        <v>30</v>
      </c>
    </row>
    <row r="1173" spans="1:5" x14ac:dyDescent="0.2">
      <c r="A1173" s="433"/>
      <c r="B1173" s="408"/>
      <c r="C1173" s="48" t="s">
        <v>110</v>
      </c>
      <c r="D1173" s="66">
        <v>10.5</v>
      </c>
      <c r="E1173" s="66">
        <v>8.9</v>
      </c>
    </row>
    <row r="1174" spans="1:5" x14ac:dyDescent="0.2">
      <c r="A1174" s="433"/>
      <c r="B1174" s="408"/>
      <c r="C1174" s="48" t="s">
        <v>111</v>
      </c>
      <c r="D1174" s="66">
        <v>18.75</v>
      </c>
      <c r="E1174" s="66">
        <v>15.89</v>
      </c>
    </row>
    <row r="1175" spans="1:5" x14ac:dyDescent="0.2">
      <c r="A1175" s="433"/>
      <c r="B1175" s="408"/>
      <c r="C1175" s="48" t="s">
        <v>112</v>
      </c>
      <c r="D1175" s="66">
        <v>12</v>
      </c>
      <c r="E1175" s="66">
        <v>10.17</v>
      </c>
    </row>
    <row r="1176" spans="1:5" x14ac:dyDescent="0.2">
      <c r="A1176" s="433"/>
      <c r="B1176" s="408"/>
      <c r="C1176" s="48" t="s">
        <v>113</v>
      </c>
      <c r="D1176" s="66">
        <v>12</v>
      </c>
      <c r="E1176" s="66">
        <v>10.17</v>
      </c>
    </row>
    <row r="1177" spans="1:5" x14ac:dyDescent="0.2">
      <c r="A1177" s="433"/>
      <c r="B1177" s="408"/>
      <c r="C1177" s="48" t="s">
        <v>114</v>
      </c>
      <c r="D1177" s="66">
        <v>12</v>
      </c>
      <c r="E1177" s="66">
        <v>10.17</v>
      </c>
    </row>
    <row r="1178" spans="1:5" x14ac:dyDescent="0.2">
      <c r="A1178" s="433"/>
      <c r="B1178" s="408"/>
      <c r="C1178" s="48" t="s">
        <v>115</v>
      </c>
      <c r="D1178" s="66">
        <v>12</v>
      </c>
      <c r="E1178" s="66">
        <v>10.17</v>
      </c>
    </row>
    <row r="1179" spans="1:5" x14ac:dyDescent="0.2">
      <c r="A1179" s="433"/>
      <c r="B1179" s="408"/>
      <c r="C1179" s="48" t="s">
        <v>116</v>
      </c>
      <c r="D1179" s="66">
        <v>12</v>
      </c>
      <c r="E1179" s="66">
        <v>10.17</v>
      </c>
    </row>
    <row r="1180" spans="1:5" x14ac:dyDescent="0.2">
      <c r="A1180" s="433"/>
      <c r="B1180" s="408"/>
      <c r="C1180" s="48" t="s">
        <v>117</v>
      </c>
      <c r="D1180" s="66">
        <v>12</v>
      </c>
      <c r="E1180" s="66">
        <v>10.17</v>
      </c>
    </row>
    <row r="1181" spans="1:5" x14ac:dyDescent="0.2">
      <c r="A1181" s="433"/>
      <c r="B1181" s="408"/>
      <c r="C1181" s="48" t="s">
        <v>118</v>
      </c>
      <c r="D1181" s="66">
        <v>21.6</v>
      </c>
      <c r="E1181" s="66">
        <v>18.309999999999999</v>
      </c>
    </row>
    <row r="1182" spans="1:5" x14ac:dyDescent="0.2">
      <c r="A1182" s="433"/>
      <c r="B1182" s="408"/>
      <c r="C1182" s="48" t="s">
        <v>119</v>
      </c>
      <c r="D1182" s="66">
        <v>21.6</v>
      </c>
      <c r="E1182" s="66">
        <v>18.309999999999999</v>
      </c>
    </row>
    <row r="1183" spans="1:5" x14ac:dyDescent="0.2">
      <c r="A1183" s="433"/>
      <c r="B1183" s="408"/>
      <c r="C1183" s="48" t="s">
        <v>120</v>
      </c>
      <c r="D1183" s="66">
        <v>21.6</v>
      </c>
      <c r="E1183" s="66">
        <v>18.309999999999999</v>
      </c>
    </row>
    <row r="1184" spans="1:5" x14ac:dyDescent="0.2">
      <c r="A1184" s="433"/>
      <c r="B1184" s="408"/>
      <c r="C1184" s="48" t="s">
        <v>121</v>
      </c>
      <c r="D1184" s="66">
        <v>21.6</v>
      </c>
      <c r="E1184" s="66">
        <v>18.309999999999999</v>
      </c>
    </row>
    <row r="1185" spans="1:5" x14ac:dyDescent="0.2">
      <c r="A1185" s="433"/>
      <c r="B1185" s="408"/>
      <c r="C1185" s="48" t="s">
        <v>122</v>
      </c>
      <c r="D1185" s="62">
        <v>65</v>
      </c>
      <c r="E1185" s="66">
        <v>55</v>
      </c>
    </row>
    <row r="1186" spans="1:5" x14ac:dyDescent="0.2">
      <c r="A1186" s="433"/>
      <c r="B1186" s="408"/>
      <c r="C1186" s="48" t="s">
        <v>123</v>
      </c>
      <c r="D1186" s="62">
        <v>58.65</v>
      </c>
      <c r="E1186" s="66">
        <v>49.7</v>
      </c>
    </row>
    <row r="1187" spans="1:5" x14ac:dyDescent="0.2">
      <c r="A1187" s="433"/>
      <c r="B1187" s="408"/>
      <c r="C1187" s="48" t="s">
        <v>124</v>
      </c>
      <c r="D1187" s="62">
        <v>51</v>
      </c>
      <c r="E1187" s="66">
        <v>43.22</v>
      </c>
    </row>
    <row r="1188" spans="1:5" x14ac:dyDescent="0.2">
      <c r="A1188" s="433"/>
      <c r="B1188" s="408"/>
      <c r="C1188" s="48" t="s">
        <v>125</v>
      </c>
      <c r="D1188" s="62">
        <v>64.260000000000005</v>
      </c>
      <c r="E1188" s="66">
        <v>54.46</v>
      </c>
    </row>
    <row r="1189" spans="1:5" x14ac:dyDescent="0.2">
      <c r="A1189" s="433"/>
      <c r="B1189" s="408"/>
      <c r="C1189" s="48" t="s">
        <v>126</v>
      </c>
      <c r="D1189" s="62">
        <v>165</v>
      </c>
      <c r="E1189" s="66">
        <v>140</v>
      </c>
    </row>
    <row r="1190" spans="1:5" ht="25.5" x14ac:dyDescent="0.2">
      <c r="A1190" s="433"/>
      <c r="B1190" s="408"/>
      <c r="C1190" s="48" t="s">
        <v>127</v>
      </c>
      <c r="D1190" s="66">
        <v>120</v>
      </c>
      <c r="E1190" s="66">
        <v>120</v>
      </c>
    </row>
    <row r="1191" spans="1:5" ht="25.5" x14ac:dyDescent="0.2">
      <c r="A1191" s="433"/>
      <c r="B1191" s="408"/>
      <c r="C1191" s="48" t="s">
        <v>128</v>
      </c>
      <c r="D1191" s="66">
        <v>80</v>
      </c>
      <c r="E1191" s="66">
        <v>80</v>
      </c>
    </row>
    <row r="1192" spans="1:5" ht="25.5" x14ac:dyDescent="0.2">
      <c r="A1192" s="433"/>
      <c r="B1192" s="408"/>
      <c r="C1192" s="48" t="s">
        <v>129</v>
      </c>
      <c r="D1192" s="66">
        <v>240</v>
      </c>
      <c r="E1192" s="66">
        <v>240</v>
      </c>
    </row>
    <row r="1193" spans="1:5" ht="25.5" x14ac:dyDescent="0.2">
      <c r="A1193" s="433"/>
      <c r="B1193" s="408"/>
      <c r="C1193" s="48" t="s">
        <v>130</v>
      </c>
      <c r="D1193" s="66">
        <v>120</v>
      </c>
      <c r="E1193" s="66">
        <v>120</v>
      </c>
    </row>
    <row r="1194" spans="1:5" ht="25.5" x14ac:dyDescent="0.2">
      <c r="A1194" s="433"/>
      <c r="B1194" s="408"/>
      <c r="C1194" s="48" t="s">
        <v>131</v>
      </c>
      <c r="D1194" s="66">
        <v>240</v>
      </c>
      <c r="E1194" s="66">
        <v>240</v>
      </c>
    </row>
    <row r="1195" spans="1:5" ht="25.5" x14ac:dyDescent="0.2">
      <c r="A1195" s="433"/>
      <c r="B1195" s="408"/>
      <c r="C1195" s="48" t="s">
        <v>132</v>
      </c>
      <c r="D1195" s="66">
        <v>240</v>
      </c>
      <c r="E1195" s="66">
        <v>240</v>
      </c>
    </row>
    <row r="1196" spans="1:5" ht="25.5" x14ac:dyDescent="0.2">
      <c r="A1196" s="433"/>
      <c r="B1196" s="408"/>
      <c r="C1196" s="48" t="s">
        <v>133</v>
      </c>
      <c r="D1196" s="66">
        <v>80</v>
      </c>
      <c r="E1196" s="66">
        <v>80</v>
      </c>
    </row>
    <row r="1197" spans="1:5" ht="25.5" x14ac:dyDescent="0.2">
      <c r="A1197" s="433"/>
      <c r="B1197" s="408"/>
      <c r="C1197" s="48" t="s">
        <v>134</v>
      </c>
      <c r="D1197" s="66">
        <v>100</v>
      </c>
      <c r="E1197" s="66">
        <v>100</v>
      </c>
    </row>
    <row r="1198" spans="1:5" x14ac:dyDescent="0.2">
      <c r="A1198" s="433"/>
      <c r="B1198" s="408"/>
      <c r="C1198" s="48" t="s">
        <v>135</v>
      </c>
      <c r="D1198" s="66">
        <v>210</v>
      </c>
      <c r="E1198" s="66">
        <v>210</v>
      </c>
    </row>
    <row r="1199" spans="1:5" x14ac:dyDescent="0.2">
      <c r="A1199" s="433"/>
      <c r="B1199" s="408"/>
      <c r="C1199" s="48" t="s">
        <v>593</v>
      </c>
      <c r="D1199" s="66">
        <v>55</v>
      </c>
      <c r="E1199" s="66">
        <v>55</v>
      </c>
    </row>
    <row r="1200" spans="1:5" x14ac:dyDescent="0.2">
      <c r="A1200" s="433"/>
      <c r="B1200" s="408"/>
      <c r="C1200" s="48" t="s">
        <v>136</v>
      </c>
      <c r="D1200" s="66">
        <v>90</v>
      </c>
      <c r="E1200" s="66">
        <v>90</v>
      </c>
    </row>
    <row r="1201" spans="1:5" x14ac:dyDescent="0.2">
      <c r="A1201" s="434"/>
      <c r="B1201" s="409"/>
      <c r="C1201" s="48" t="s">
        <v>137</v>
      </c>
      <c r="D1201" s="66">
        <v>120</v>
      </c>
      <c r="E1201" s="66">
        <v>110</v>
      </c>
    </row>
    <row r="1202" spans="1:5" ht="77.25" customHeight="1" x14ac:dyDescent="0.2">
      <c r="A1202" s="432" t="s">
        <v>140</v>
      </c>
      <c r="B1202" s="407" t="s">
        <v>139</v>
      </c>
      <c r="C1202" s="48" t="s">
        <v>409</v>
      </c>
      <c r="D1202" s="66"/>
      <c r="E1202" s="66"/>
    </row>
    <row r="1203" spans="1:5" x14ac:dyDescent="0.2">
      <c r="A1203" s="433"/>
      <c r="B1203" s="408"/>
      <c r="C1203" s="48" t="s">
        <v>99</v>
      </c>
      <c r="D1203" s="67">
        <v>19.8</v>
      </c>
      <c r="E1203" s="67">
        <v>16.79</v>
      </c>
    </row>
    <row r="1204" spans="1:5" x14ac:dyDescent="0.2">
      <c r="A1204" s="433"/>
      <c r="B1204" s="408"/>
      <c r="C1204" s="48" t="s">
        <v>100</v>
      </c>
      <c r="D1204" s="67">
        <v>29.25</v>
      </c>
      <c r="E1204" s="67">
        <v>24.8</v>
      </c>
    </row>
    <row r="1205" spans="1:5" x14ac:dyDescent="0.2">
      <c r="A1205" s="433"/>
      <c r="B1205" s="408"/>
      <c r="C1205" s="48" t="s">
        <v>101</v>
      </c>
      <c r="D1205" s="67">
        <v>32.85</v>
      </c>
      <c r="E1205" s="67">
        <v>27.84</v>
      </c>
    </row>
    <row r="1206" spans="1:5" x14ac:dyDescent="0.2">
      <c r="A1206" s="433"/>
      <c r="B1206" s="408"/>
      <c r="C1206" s="48" t="s">
        <v>102</v>
      </c>
      <c r="D1206" s="67">
        <v>29.25</v>
      </c>
      <c r="E1206" s="67">
        <v>24.8</v>
      </c>
    </row>
    <row r="1207" spans="1:5" x14ac:dyDescent="0.2">
      <c r="A1207" s="433"/>
      <c r="B1207" s="408"/>
      <c r="C1207" s="48" t="s">
        <v>103</v>
      </c>
      <c r="D1207" s="67">
        <v>36</v>
      </c>
      <c r="E1207" s="67">
        <v>30.51</v>
      </c>
    </row>
    <row r="1208" spans="1:5" x14ac:dyDescent="0.2">
      <c r="A1208" s="433"/>
      <c r="B1208" s="408"/>
      <c r="C1208" s="48" t="s">
        <v>104</v>
      </c>
      <c r="D1208" s="67">
        <v>58.28</v>
      </c>
      <c r="E1208" s="67">
        <v>49.38</v>
      </c>
    </row>
    <row r="1209" spans="1:5" x14ac:dyDescent="0.2">
      <c r="A1209" s="433"/>
      <c r="B1209" s="408"/>
      <c r="C1209" s="48" t="s">
        <v>105</v>
      </c>
      <c r="D1209" s="67">
        <v>56.64</v>
      </c>
      <c r="E1209" s="67">
        <v>75</v>
      </c>
    </row>
    <row r="1210" spans="1:5" x14ac:dyDescent="0.2">
      <c r="A1210" s="433"/>
      <c r="B1210" s="408"/>
      <c r="C1210" s="48" t="s">
        <v>106</v>
      </c>
      <c r="D1210" s="67">
        <v>44.1</v>
      </c>
      <c r="E1210" s="67">
        <v>37.380000000000003</v>
      </c>
    </row>
    <row r="1211" spans="1:5" x14ac:dyDescent="0.2">
      <c r="A1211" s="433"/>
      <c r="B1211" s="408"/>
      <c r="C1211" s="48" t="s">
        <v>107</v>
      </c>
      <c r="D1211" s="67">
        <v>67.28</v>
      </c>
      <c r="E1211" s="67">
        <v>57.02</v>
      </c>
    </row>
    <row r="1212" spans="1:5" x14ac:dyDescent="0.2">
      <c r="A1212" s="433"/>
      <c r="B1212" s="408"/>
      <c r="C1212" s="48" t="s">
        <v>108</v>
      </c>
      <c r="D1212" s="67">
        <v>63.45</v>
      </c>
      <c r="E1212" s="67">
        <v>53.78</v>
      </c>
    </row>
    <row r="1213" spans="1:5" x14ac:dyDescent="0.2">
      <c r="A1213" s="433"/>
      <c r="B1213" s="408"/>
      <c r="C1213" s="48" t="s">
        <v>594</v>
      </c>
      <c r="D1213" s="67">
        <v>62.25</v>
      </c>
      <c r="E1213" s="67">
        <v>52.5</v>
      </c>
    </row>
    <row r="1214" spans="1:5" x14ac:dyDescent="0.2">
      <c r="A1214" s="433"/>
      <c r="B1214" s="408"/>
      <c r="C1214" s="48" t="s">
        <v>109</v>
      </c>
      <c r="D1214" s="67">
        <v>53.1</v>
      </c>
      <c r="E1214" s="67">
        <v>45</v>
      </c>
    </row>
    <row r="1215" spans="1:5" x14ac:dyDescent="0.2">
      <c r="A1215" s="433"/>
      <c r="B1215" s="408"/>
      <c r="C1215" s="48" t="s">
        <v>110</v>
      </c>
      <c r="D1215" s="67">
        <v>15.75</v>
      </c>
      <c r="E1215" s="67">
        <v>13.35</v>
      </c>
    </row>
    <row r="1216" spans="1:5" x14ac:dyDescent="0.2">
      <c r="A1216" s="433"/>
      <c r="B1216" s="408"/>
      <c r="C1216" s="48" t="s">
        <v>111</v>
      </c>
      <c r="D1216" s="67">
        <v>28.13</v>
      </c>
      <c r="E1216" s="67">
        <v>23.84</v>
      </c>
    </row>
    <row r="1217" spans="1:5" x14ac:dyDescent="0.2">
      <c r="A1217" s="433"/>
      <c r="B1217" s="408"/>
      <c r="C1217" s="48" t="s">
        <v>112</v>
      </c>
      <c r="D1217" s="67">
        <v>18</v>
      </c>
      <c r="E1217" s="67">
        <v>15.26</v>
      </c>
    </row>
    <row r="1218" spans="1:5" x14ac:dyDescent="0.2">
      <c r="A1218" s="433"/>
      <c r="B1218" s="408"/>
      <c r="C1218" s="48" t="s">
        <v>113</v>
      </c>
      <c r="D1218" s="67">
        <v>18</v>
      </c>
      <c r="E1218" s="67">
        <v>15.26</v>
      </c>
    </row>
    <row r="1219" spans="1:5" x14ac:dyDescent="0.2">
      <c r="A1219" s="433"/>
      <c r="B1219" s="408"/>
      <c r="C1219" s="48" t="s">
        <v>114</v>
      </c>
      <c r="D1219" s="67">
        <v>18</v>
      </c>
      <c r="E1219" s="67">
        <v>15.26</v>
      </c>
    </row>
    <row r="1220" spans="1:5" x14ac:dyDescent="0.2">
      <c r="A1220" s="433"/>
      <c r="B1220" s="408"/>
      <c r="C1220" s="48" t="s">
        <v>115</v>
      </c>
      <c r="D1220" s="67">
        <v>18</v>
      </c>
      <c r="E1220" s="67">
        <v>15.26</v>
      </c>
    </row>
    <row r="1221" spans="1:5" x14ac:dyDescent="0.2">
      <c r="A1221" s="433"/>
      <c r="B1221" s="408"/>
      <c r="C1221" s="48" t="s">
        <v>116</v>
      </c>
      <c r="D1221" s="67">
        <v>18</v>
      </c>
      <c r="E1221" s="67">
        <v>15.26</v>
      </c>
    </row>
    <row r="1222" spans="1:5" x14ac:dyDescent="0.2">
      <c r="A1222" s="433"/>
      <c r="B1222" s="408"/>
      <c r="C1222" s="48" t="s">
        <v>117</v>
      </c>
      <c r="D1222" s="67">
        <v>18</v>
      </c>
      <c r="E1222" s="67">
        <v>15.26</v>
      </c>
    </row>
    <row r="1223" spans="1:5" x14ac:dyDescent="0.2">
      <c r="A1223" s="433"/>
      <c r="B1223" s="408"/>
      <c r="C1223" s="48" t="s">
        <v>118</v>
      </c>
      <c r="D1223" s="67">
        <v>32.4</v>
      </c>
      <c r="E1223" s="67">
        <v>27.47</v>
      </c>
    </row>
    <row r="1224" spans="1:5" x14ac:dyDescent="0.2">
      <c r="A1224" s="433"/>
      <c r="B1224" s="408"/>
      <c r="C1224" s="48" t="s">
        <v>119</v>
      </c>
      <c r="D1224" s="67">
        <v>32.4</v>
      </c>
      <c r="E1224" s="67">
        <v>27.47</v>
      </c>
    </row>
    <row r="1225" spans="1:5" x14ac:dyDescent="0.2">
      <c r="A1225" s="433"/>
      <c r="B1225" s="408"/>
      <c r="C1225" s="48" t="s">
        <v>120</v>
      </c>
      <c r="D1225" s="67">
        <v>32.4</v>
      </c>
      <c r="E1225" s="67">
        <v>27.47</v>
      </c>
    </row>
    <row r="1226" spans="1:5" x14ac:dyDescent="0.2">
      <c r="A1226" s="433"/>
      <c r="B1226" s="408"/>
      <c r="C1226" s="48" t="s">
        <v>121</v>
      </c>
      <c r="D1226" s="67">
        <v>32.4</v>
      </c>
      <c r="E1226" s="67">
        <v>27.47</v>
      </c>
    </row>
    <row r="1227" spans="1:5" x14ac:dyDescent="0.2">
      <c r="A1227" s="433"/>
      <c r="B1227" s="408"/>
      <c r="C1227" s="48" t="s">
        <v>122</v>
      </c>
      <c r="D1227" s="67">
        <v>81.25</v>
      </c>
      <c r="E1227" s="67">
        <v>68.75</v>
      </c>
    </row>
    <row r="1228" spans="1:5" x14ac:dyDescent="0.2">
      <c r="A1228" s="433"/>
      <c r="B1228" s="408"/>
      <c r="C1228" s="48" t="s">
        <v>123</v>
      </c>
      <c r="D1228" s="67">
        <v>73.31</v>
      </c>
      <c r="E1228" s="67">
        <v>62.13</v>
      </c>
    </row>
    <row r="1229" spans="1:5" x14ac:dyDescent="0.2">
      <c r="A1229" s="433"/>
      <c r="B1229" s="408"/>
      <c r="C1229" s="48" t="s">
        <v>124</v>
      </c>
      <c r="D1229" s="67">
        <v>63.75</v>
      </c>
      <c r="E1229" s="67">
        <v>54.03</v>
      </c>
    </row>
    <row r="1230" spans="1:5" x14ac:dyDescent="0.2">
      <c r="A1230" s="433"/>
      <c r="B1230" s="408"/>
      <c r="C1230" s="48" t="s">
        <v>125</v>
      </c>
      <c r="D1230" s="67">
        <v>80.33</v>
      </c>
      <c r="E1230" s="67">
        <v>68.08</v>
      </c>
    </row>
    <row r="1231" spans="1:5" x14ac:dyDescent="0.2">
      <c r="A1231" s="433"/>
      <c r="B1231" s="408"/>
      <c r="C1231" s="48" t="s">
        <v>126</v>
      </c>
      <c r="D1231" s="67">
        <v>206.25</v>
      </c>
      <c r="E1231" s="67">
        <v>175</v>
      </c>
    </row>
    <row r="1232" spans="1:5" ht="25.5" x14ac:dyDescent="0.2">
      <c r="A1232" s="433"/>
      <c r="B1232" s="408"/>
      <c r="C1232" s="48" t="s">
        <v>127</v>
      </c>
      <c r="D1232" s="67">
        <v>150</v>
      </c>
      <c r="E1232" s="67">
        <v>150</v>
      </c>
    </row>
    <row r="1233" spans="1:5" ht="25.5" x14ac:dyDescent="0.2">
      <c r="A1233" s="433"/>
      <c r="B1233" s="408"/>
      <c r="C1233" s="48" t="s">
        <v>128</v>
      </c>
      <c r="D1233" s="67">
        <v>100</v>
      </c>
      <c r="E1233" s="67">
        <v>100</v>
      </c>
    </row>
    <row r="1234" spans="1:5" ht="25.5" x14ac:dyDescent="0.2">
      <c r="A1234" s="433"/>
      <c r="B1234" s="408"/>
      <c r="C1234" s="48" t="s">
        <v>129</v>
      </c>
      <c r="D1234" s="67">
        <v>300</v>
      </c>
      <c r="E1234" s="67">
        <v>300</v>
      </c>
    </row>
    <row r="1235" spans="1:5" ht="25.5" x14ac:dyDescent="0.2">
      <c r="A1235" s="433"/>
      <c r="B1235" s="408"/>
      <c r="C1235" s="48" t="s">
        <v>130</v>
      </c>
      <c r="D1235" s="67">
        <v>150</v>
      </c>
      <c r="E1235" s="67">
        <v>150</v>
      </c>
    </row>
    <row r="1236" spans="1:5" ht="25.5" x14ac:dyDescent="0.2">
      <c r="A1236" s="433"/>
      <c r="B1236" s="408"/>
      <c r="C1236" s="48" t="s">
        <v>131</v>
      </c>
      <c r="D1236" s="67">
        <v>300</v>
      </c>
      <c r="E1236" s="67">
        <v>300</v>
      </c>
    </row>
    <row r="1237" spans="1:5" ht="25.5" x14ac:dyDescent="0.2">
      <c r="A1237" s="433"/>
      <c r="B1237" s="408"/>
      <c r="C1237" s="48" t="s">
        <v>132</v>
      </c>
      <c r="D1237" s="67">
        <v>300</v>
      </c>
      <c r="E1237" s="67">
        <v>300</v>
      </c>
    </row>
    <row r="1238" spans="1:5" ht="25.5" x14ac:dyDescent="0.2">
      <c r="A1238" s="433"/>
      <c r="B1238" s="408"/>
      <c r="C1238" s="48" t="s">
        <v>133</v>
      </c>
      <c r="D1238" s="67">
        <v>100</v>
      </c>
      <c r="E1238" s="67">
        <v>100</v>
      </c>
    </row>
    <row r="1239" spans="1:5" ht="25.5" x14ac:dyDescent="0.2">
      <c r="A1239" s="433"/>
      <c r="B1239" s="408"/>
      <c r="C1239" s="48" t="s">
        <v>134</v>
      </c>
      <c r="D1239" s="67">
        <v>125</v>
      </c>
      <c r="E1239" s="67">
        <v>125</v>
      </c>
    </row>
    <row r="1240" spans="1:5" x14ac:dyDescent="0.2">
      <c r="A1240" s="433"/>
      <c r="B1240" s="408"/>
      <c r="C1240" s="48" t="s">
        <v>135</v>
      </c>
      <c r="D1240" s="67">
        <v>262.5</v>
      </c>
      <c r="E1240" s="67">
        <v>262.5</v>
      </c>
    </row>
    <row r="1241" spans="1:5" x14ac:dyDescent="0.2">
      <c r="A1241" s="433"/>
      <c r="B1241" s="408"/>
      <c r="C1241" s="48" t="s">
        <v>593</v>
      </c>
      <c r="D1241" s="67">
        <v>82.5</v>
      </c>
      <c r="E1241" s="67">
        <v>82.5</v>
      </c>
    </row>
    <row r="1242" spans="1:5" x14ac:dyDescent="0.2">
      <c r="A1242" s="433"/>
      <c r="B1242" s="408"/>
      <c r="C1242" s="48" t="s">
        <v>136</v>
      </c>
      <c r="D1242" s="67">
        <v>112.5</v>
      </c>
      <c r="E1242" s="67">
        <v>112.5</v>
      </c>
    </row>
    <row r="1243" spans="1:5" x14ac:dyDescent="0.2">
      <c r="A1243" s="433"/>
      <c r="B1243" s="408"/>
      <c r="C1243" s="48" t="s">
        <v>137</v>
      </c>
      <c r="D1243" s="67">
        <v>150</v>
      </c>
      <c r="E1243" s="67">
        <v>137.5</v>
      </c>
    </row>
    <row r="1244" spans="1:5" ht="84" customHeight="1" x14ac:dyDescent="0.2">
      <c r="A1244" s="433"/>
      <c r="B1244" s="408"/>
      <c r="C1244" s="48" t="s">
        <v>408</v>
      </c>
      <c r="D1244" s="66"/>
      <c r="E1244" s="66"/>
    </row>
    <row r="1245" spans="1:5" x14ac:dyDescent="0.2">
      <c r="A1245" s="433"/>
      <c r="B1245" s="408"/>
      <c r="C1245" s="48" t="s">
        <v>99</v>
      </c>
      <c r="D1245" s="68">
        <v>13.2</v>
      </c>
      <c r="E1245" s="68">
        <v>11.19</v>
      </c>
    </row>
    <row r="1246" spans="1:5" x14ac:dyDescent="0.2">
      <c r="A1246" s="433"/>
      <c r="B1246" s="408"/>
      <c r="C1246" s="48" t="s">
        <v>100</v>
      </c>
      <c r="D1246" s="68">
        <v>19.5</v>
      </c>
      <c r="E1246" s="68">
        <v>16.53</v>
      </c>
    </row>
    <row r="1247" spans="1:5" x14ac:dyDescent="0.2">
      <c r="A1247" s="433"/>
      <c r="B1247" s="408"/>
      <c r="C1247" s="48" t="s">
        <v>101</v>
      </c>
      <c r="D1247" s="68">
        <v>21.9</v>
      </c>
      <c r="E1247" s="68">
        <v>18.559999999999999</v>
      </c>
    </row>
    <row r="1248" spans="1:5" x14ac:dyDescent="0.2">
      <c r="A1248" s="433"/>
      <c r="B1248" s="408"/>
      <c r="C1248" s="48" t="s">
        <v>102</v>
      </c>
      <c r="D1248" s="68">
        <v>19.5</v>
      </c>
      <c r="E1248" s="68">
        <v>16.53</v>
      </c>
    </row>
    <row r="1249" spans="1:5" x14ac:dyDescent="0.2">
      <c r="A1249" s="433"/>
      <c r="B1249" s="408"/>
      <c r="C1249" s="48" t="s">
        <v>103</v>
      </c>
      <c r="D1249" s="68">
        <v>24</v>
      </c>
      <c r="E1249" s="68">
        <v>20.34</v>
      </c>
    </row>
    <row r="1250" spans="1:5" x14ac:dyDescent="0.2">
      <c r="A1250" s="433"/>
      <c r="B1250" s="408"/>
      <c r="C1250" s="48" t="s">
        <v>104</v>
      </c>
      <c r="D1250" s="68">
        <v>38.85</v>
      </c>
      <c r="E1250" s="68">
        <v>32.92</v>
      </c>
    </row>
    <row r="1251" spans="1:5" x14ac:dyDescent="0.2">
      <c r="A1251" s="433"/>
      <c r="B1251" s="408"/>
      <c r="C1251" s="48" t="s">
        <v>105</v>
      </c>
      <c r="D1251" s="68">
        <v>37.76</v>
      </c>
      <c r="E1251" s="68">
        <v>50</v>
      </c>
    </row>
    <row r="1252" spans="1:5" x14ac:dyDescent="0.2">
      <c r="A1252" s="433"/>
      <c r="B1252" s="408"/>
      <c r="C1252" s="48" t="s">
        <v>106</v>
      </c>
      <c r="D1252" s="68">
        <v>29.4</v>
      </c>
      <c r="E1252" s="68">
        <v>24.92</v>
      </c>
    </row>
    <row r="1253" spans="1:5" x14ac:dyDescent="0.2">
      <c r="A1253" s="433"/>
      <c r="B1253" s="408"/>
      <c r="C1253" s="48" t="s">
        <v>107</v>
      </c>
      <c r="D1253" s="68">
        <v>44.85</v>
      </c>
      <c r="E1253" s="68">
        <v>38.01</v>
      </c>
    </row>
    <row r="1254" spans="1:5" x14ac:dyDescent="0.2">
      <c r="A1254" s="433"/>
      <c r="B1254" s="408"/>
      <c r="C1254" s="48" t="s">
        <v>108</v>
      </c>
      <c r="D1254" s="68">
        <v>42.3</v>
      </c>
      <c r="E1254" s="68">
        <v>35.85</v>
      </c>
    </row>
    <row r="1255" spans="1:5" x14ac:dyDescent="0.2">
      <c r="A1255" s="433"/>
      <c r="B1255" s="408"/>
      <c r="C1255" s="48" t="s">
        <v>594</v>
      </c>
      <c r="D1255" s="68">
        <v>41.5</v>
      </c>
      <c r="E1255" s="68">
        <v>35</v>
      </c>
    </row>
    <row r="1256" spans="1:5" x14ac:dyDescent="0.2">
      <c r="A1256" s="433"/>
      <c r="B1256" s="408"/>
      <c r="C1256" s="48" t="s">
        <v>109</v>
      </c>
      <c r="D1256" s="68">
        <v>35.4</v>
      </c>
      <c r="E1256" s="68">
        <v>30</v>
      </c>
    </row>
    <row r="1257" spans="1:5" x14ac:dyDescent="0.2">
      <c r="A1257" s="433"/>
      <c r="B1257" s="408"/>
      <c r="C1257" s="48" t="s">
        <v>110</v>
      </c>
      <c r="D1257" s="60">
        <v>10.5</v>
      </c>
      <c r="E1257" s="60">
        <v>8.9</v>
      </c>
    </row>
    <row r="1258" spans="1:5" x14ac:dyDescent="0.2">
      <c r="A1258" s="433"/>
      <c r="B1258" s="408"/>
      <c r="C1258" s="48" t="s">
        <v>111</v>
      </c>
      <c r="D1258" s="60">
        <v>18.75</v>
      </c>
      <c r="E1258" s="60">
        <v>15.89</v>
      </c>
    </row>
    <row r="1259" spans="1:5" x14ac:dyDescent="0.2">
      <c r="A1259" s="433"/>
      <c r="B1259" s="408"/>
      <c r="C1259" s="48" t="s">
        <v>112</v>
      </c>
      <c r="D1259" s="60">
        <v>12</v>
      </c>
      <c r="E1259" s="60">
        <v>10.17</v>
      </c>
    </row>
    <row r="1260" spans="1:5" x14ac:dyDescent="0.2">
      <c r="A1260" s="433"/>
      <c r="B1260" s="408"/>
      <c r="C1260" s="48" t="s">
        <v>113</v>
      </c>
      <c r="D1260" s="60">
        <v>12</v>
      </c>
      <c r="E1260" s="60">
        <v>10.17</v>
      </c>
    </row>
    <row r="1261" spans="1:5" x14ac:dyDescent="0.2">
      <c r="A1261" s="433"/>
      <c r="B1261" s="408"/>
      <c r="C1261" s="48" t="s">
        <v>114</v>
      </c>
      <c r="D1261" s="60">
        <v>12</v>
      </c>
      <c r="E1261" s="60">
        <v>10.17</v>
      </c>
    </row>
    <row r="1262" spans="1:5" x14ac:dyDescent="0.2">
      <c r="A1262" s="433"/>
      <c r="B1262" s="408"/>
      <c r="C1262" s="48" t="s">
        <v>115</v>
      </c>
      <c r="D1262" s="60">
        <v>12</v>
      </c>
      <c r="E1262" s="60">
        <v>10.17</v>
      </c>
    </row>
    <row r="1263" spans="1:5" x14ac:dyDescent="0.2">
      <c r="A1263" s="433"/>
      <c r="B1263" s="408"/>
      <c r="C1263" s="48" t="s">
        <v>116</v>
      </c>
      <c r="D1263" s="60">
        <v>12</v>
      </c>
      <c r="E1263" s="60">
        <v>10.17</v>
      </c>
    </row>
    <row r="1264" spans="1:5" x14ac:dyDescent="0.2">
      <c r="A1264" s="433"/>
      <c r="B1264" s="408"/>
      <c r="C1264" s="48" t="s">
        <v>117</v>
      </c>
      <c r="D1264" s="60">
        <v>12</v>
      </c>
      <c r="E1264" s="60">
        <v>10.17</v>
      </c>
    </row>
    <row r="1265" spans="1:5" x14ac:dyDescent="0.2">
      <c r="A1265" s="433"/>
      <c r="B1265" s="408"/>
      <c r="C1265" s="48" t="s">
        <v>118</v>
      </c>
      <c r="D1265" s="60">
        <v>21.6</v>
      </c>
      <c r="E1265" s="60">
        <v>18.309999999999999</v>
      </c>
    </row>
    <row r="1266" spans="1:5" x14ac:dyDescent="0.2">
      <c r="A1266" s="433"/>
      <c r="B1266" s="408"/>
      <c r="C1266" s="48" t="s">
        <v>119</v>
      </c>
      <c r="D1266" s="60">
        <v>21.6</v>
      </c>
      <c r="E1266" s="60">
        <v>18.309999999999999</v>
      </c>
    </row>
    <row r="1267" spans="1:5" x14ac:dyDescent="0.2">
      <c r="A1267" s="433"/>
      <c r="B1267" s="408"/>
      <c r="C1267" s="48" t="s">
        <v>120</v>
      </c>
      <c r="D1267" s="60">
        <v>21.6</v>
      </c>
      <c r="E1267" s="60">
        <v>18.309999999999999</v>
      </c>
    </row>
    <row r="1268" spans="1:5" x14ac:dyDescent="0.2">
      <c r="A1268" s="433"/>
      <c r="B1268" s="408"/>
      <c r="C1268" s="48" t="s">
        <v>121</v>
      </c>
      <c r="D1268" s="60">
        <v>21.6</v>
      </c>
      <c r="E1268" s="60">
        <v>18.309999999999999</v>
      </c>
    </row>
    <row r="1269" spans="1:5" x14ac:dyDescent="0.2">
      <c r="A1269" s="433"/>
      <c r="B1269" s="408"/>
      <c r="C1269" s="48" t="s">
        <v>122</v>
      </c>
      <c r="D1269" s="60">
        <v>65</v>
      </c>
      <c r="E1269" s="60">
        <v>55</v>
      </c>
    </row>
    <row r="1270" spans="1:5" x14ac:dyDescent="0.2">
      <c r="A1270" s="433"/>
      <c r="B1270" s="408"/>
      <c r="C1270" s="48" t="s">
        <v>123</v>
      </c>
      <c r="D1270" s="60">
        <v>58.65</v>
      </c>
      <c r="E1270" s="60">
        <v>49.7</v>
      </c>
    </row>
    <row r="1271" spans="1:5" x14ac:dyDescent="0.2">
      <c r="A1271" s="433"/>
      <c r="B1271" s="408"/>
      <c r="C1271" s="48" t="s">
        <v>124</v>
      </c>
      <c r="D1271" s="60">
        <v>51</v>
      </c>
      <c r="E1271" s="60">
        <v>43.22</v>
      </c>
    </row>
    <row r="1272" spans="1:5" x14ac:dyDescent="0.2">
      <c r="A1272" s="433"/>
      <c r="B1272" s="408"/>
      <c r="C1272" s="48" t="s">
        <v>125</v>
      </c>
      <c r="D1272" s="60">
        <v>64.260000000000005</v>
      </c>
      <c r="E1272" s="60">
        <v>54.46</v>
      </c>
    </row>
    <row r="1273" spans="1:5" x14ac:dyDescent="0.2">
      <c r="A1273" s="433"/>
      <c r="B1273" s="408"/>
      <c r="C1273" s="48" t="s">
        <v>126</v>
      </c>
      <c r="D1273" s="60">
        <v>165</v>
      </c>
      <c r="E1273" s="60">
        <v>140</v>
      </c>
    </row>
    <row r="1274" spans="1:5" ht="25.5" x14ac:dyDescent="0.2">
      <c r="A1274" s="433"/>
      <c r="B1274" s="408"/>
      <c r="C1274" s="48" t="s">
        <v>127</v>
      </c>
      <c r="D1274" s="60">
        <v>120</v>
      </c>
      <c r="E1274" s="60">
        <v>120</v>
      </c>
    </row>
    <row r="1275" spans="1:5" ht="25.5" x14ac:dyDescent="0.2">
      <c r="A1275" s="433"/>
      <c r="B1275" s="408"/>
      <c r="C1275" s="48" t="s">
        <v>128</v>
      </c>
      <c r="D1275" s="60">
        <v>80</v>
      </c>
      <c r="E1275" s="60">
        <v>80</v>
      </c>
    </row>
    <row r="1276" spans="1:5" ht="25.5" x14ac:dyDescent="0.2">
      <c r="A1276" s="433"/>
      <c r="B1276" s="408"/>
      <c r="C1276" s="48" t="s">
        <v>129</v>
      </c>
      <c r="D1276" s="60">
        <v>240</v>
      </c>
      <c r="E1276" s="60">
        <v>240</v>
      </c>
    </row>
    <row r="1277" spans="1:5" ht="25.5" x14ac:dyDescent="0.2">
      <c r="A1277" s="433"/>
      <c r="B1277" s="408"/>
      <c r="C1277" s="48" t="s">
        <v>130</v>
      </c>
      <c r="D1277" s="60">
        <v>120</v>
      </c>
      <c r="E1277" s="60">
        <v>120</v>
      </c>
    </row>
    <row r="1278" spans="1:5" ht="25.5" x14ac:dyDescent="0.2">
      <c r="A1278" s="433"/>
      <c r="B1278" s="408"/>
      <c r="C1278" s="48" t="s">
        <v>131</v>
      </c>
      <c r="D1278" s="60">
        <v>240</v>
      </c>
      <c r="E1278" s="60">
        <v>240</v>
      </c>
    </row>
    <row r="1279" spans="1:5" ht="25.5" x14ac:dyDescent="0.2">
      <c r="A1279" s="433"/>
      <c r="B1279" s="408"/>
      <c r="C1279" s="48" t="s">
        <v>132</v>
      </c>
      <c r="D1279" s="60">
        <v>240</v>
      </c>
      <c r="E1279" s="60">
        <v>240</v>
      </c>
    </row>
    <row r="1280" spans="1:5" ht="25.5" x14ac:dyDescent="0.2">
      <c r="A1280" s="433"/>
      <c r="B1280" s="408"/>
      <c r="C1280" s="48" t="s">
        <v>133</v>
      </c>
      <c r="D1280" s="60">
        <v>80</v>
      </c>
      <c r="E1280" s="60">
        <v>80</v>
      </c>
    </row>
    <row r="1281" spans="1:5" ht="25.5" x14ac:dyDescent="0.2">
      <c r="A1281" s="433"/>
      <c r="B1281" s="408"/>
      <c r="C1281" s="48" t="s">
        <v>134</v>
      </c>
      <c r="D1281" s="60">
        <v>100</v>
      </c>
      <c r="E1281" s="60">
        <v>100</v>
      </c>
    </row>
    <row r="1282" spans="1:5" x14ac:dyDescent="0.2">
      <c r="A1282" s="433"/>
      <c r="B1282" s="408"/>
      <c r="C1282" s="48" t="s">
        <v>135</v>
      </c>
      <c r="D1282" s="60">
        <v>210</v>
      </c>
      <c r="E1282" s="60">
        <v>210</v>
      </c>
    </row>
    <row r="1283" spans="1:5" x14ac:dyDescent="0.2">
      <c r="A1283" s="433"/>
      <c r="B1283" s="408"/>
      <c r="C1283" s="48" t="s">
        <v>593</v>
      </c>
      <c r="D1283" s="60">
        <v>55</v>
      </c>
      <c r="E1283" s="60">
        <v>55</v>
      </c>
    </row>
    <row r="1284" spans="1:5" x14ac:dyDescent="0.2">
      <c r="A1284" s="433"/>
      <c r="B1284" s="408"/>
      <c r="C1284" s="48" t="s">
        <v>136</v>
      </c>
      <c r="D1284" s="60">
        <v>90</v>
      </c>
      <c r="E1284" s="60">
        <v>90</v>
      </c>
    </row>
    <row r="1285" spans="1:5" x14ac:dyDescent="0.2">
      <c r="A1285" s="433"/>
      <c r="B1285" s="408"/>
      <c r="C1285" s="48" t="s">
        <v>137</v>
      </c>
      <c r="D1285" s="60">
        <v>120</v>
      </c>
      <c r="E1285" s="60">
        <v>110</v>
      </c>
    </row>
    <row r="1286" spans="1:5" ht="70.5" customHeight="1" x14ac:dyDescent="0.2">
      <c r="A1286" s="433"/>
      <c r="B1286" s="408"/>
      <c r="C1286" s="48" t="s">
        <v>407</v>
      </c>
      <c r="D1286" s="66"/>
      <c r="E1286" s="66"/>
    </row>
    <row r="1287" spans="1:5" x14ac:dyDescent="0.2">
      <c r="A1287" s="433"/>
      <c r="B1287" s="408"/>
      <c r="C1287" s="48" t="s">
        <v>99</v>
      </c>
      <c r="D1287" s="68">
        <v>39.6</v>
      </c>
      <c r="E1287" s="68">
        <v>33.58</v>
      </c>
    </row>
    <row r="1288" spans="1:5" x14ac:dyDescent="0.2">
      <c r="A1288" s="433"/>
      <c r="B1288" s="408"/>
      <c r="C1288" s="48" t="s">
        <v>100</v>
      </c>
      <c r="D1288" s="68">
        <v>58.5</v>
      </c>
      <c r="E1288" s="68">
        <v>49.6</v>
      </c>
    </row>
    <row r="1289" spans="1:5" x14ac:dyDescent="0.2">
      <c r="A1289" s="433"/>
      <c r="B1289" s="408"/>
      <c r="C1289" s="48" t="s">
        <v>101</v>
      </c>
      <c r="D1289" s="68">
        <v>65.7</v>
      </c>
      <c r="E1289" s="68">
        <v>55.68</v>
      </c>
    </row>
    <row r="1290" spans="1:5" x14ac:dyDescent="0.2">
      <c r="A1290" s="433"/>
      <c r="B1290" s="408"/>
      <c r="C1290" s="48" t="s">
        <v>102</v>
      </c>
      <c r="D1290" s="68">
        <v>58.5</v>
      </c>
      <c r="E1290" s="68">
        <v>49.6</v>
      </c>
    </row>
    <row r="1291" spans="1:5" x14ac:dyDescent="0.2">
      <c r="A1291" s="433"/>
      <c r="B1291" s="408"/>
      <c r="C1291" s="48" t="s">
        <v>103</v>
      </c>
      <c r="D1291" s="68">
        <v>72</v>
      </c>
      <c r="E1291" s="68">
        <v>61.02</v>
      </c>
    </row>
    <row r="1292" spans="1:5" x14ac:dyDescent="0.2">
      <c r="A1292" s="433"/>
      <c r="B1292" s="408"/>
      <c r="C1292" s="48" t="s">
        <v>104</v>
      </c>
      <c r="D1292" s="68">
        <v>116.56</v>
      </c>
      <c r="E1292" s="68">
        <v>98.76</v>
      </c>
    </row>
    <row r="1293" spans="1:5" x14ac:dyDescent="0.2">
      <c r="A1293" s="433"/>
      <c r="B1293" s="408"/>
      <c r="C1293" s="48" t="s">
        <v>105</v>
      </c>
      <c r="D1293" s="68">
        <v>113.28</v>
      </c>
      <c r="E1293" s="68">
        <v>150</v>
      </c>
    </row>
    <row r="1294" spans="1:5" x14ac:dyDescent="0.2">
      <c r="A1294" s="433"/>
      <c r="B1294" s="408"/>
      <c r="C1294" s="48" t="s">
        <v>106</v>
      </c>
      <c r="D1294" s="68">
        <v>88.2</v>
      </c>
      <c r="E1294" s="68">
        <v>74.760000000000005</v>
      </c>
    </row>
    <row r="1295" spans="1:5" x14ac:dyDescent="0.2">
      <c r="A1295" s="433"/>
      <c r="B1295" s="408"/>
      <c r="C1295" s="48" t="s">
        <v>107</v>
      </c>
      <c r="D1295" s="68">
        <v>134.56</v>
      </c>
      <c r="E1295" s="68">
        <v>114.04</v>
      </c>
    </row>
    <row r="1296" spans="1:5" x14ac:dyDescent="0.2">
      <c r="A1296" s="433"/>
      <c r="B1296" s="408"/>
      <c r="C1296" s="48" t="s">
        <v>108</v>
      </c>
      <c r="D1296" s="68">
        <v>126.9</v>
      </c>
      <c r="E1296" s="68">
        <v>107.56</v>
      </c>
    </row>
    <row r="1297" spans="1:5" x14ac:dyDescent="0.2">
      <c r="A1297" s="433"/>
      <c r="B1297" s="408"/>
      <c r="C1297" s="48" t="s">
        <v>594</v>
      </c>
      <c r="D1297" s="68">
        <v>124.5</v>
      </c>
      <c r="E1297" s="68">
        <v>105</v>
      </c>
    </row>
    <row r="1298" spans="1:5" x14ac:dyDescent="0.2">
      <c r="A1298" s="433"/>
      <c r="B1298" s="408"/>
      <c r="C1298" s="48" t="s">
        <v>109</v>
      </c>
      <c r="D1298" s="60">
        <v>106.2</v>
      </c>
      <c r="E1298" s="60">
        <v>90</v>
      </c>
    </row>
    <row r="1299" spans="1:5" x14ac:dyDescent="0.2">
      <c r="A1299" s="433"/>
      <c r="B1299" s="408"/>
      <c r="C1299" s="48" t="s">
        <v>110</v>
      </c>
      <c r="D1299" s="60">
        <v>31.5</v>
      </c>
      <c r="E1299" s="60">
        <v>26.7</v>
      </c>
    </row>
    <row r="1300" spans="1:5" x14ac:dyDescent="0.2">
      <c r="A1300" s="433"/>
      <c r="B1300" s="408"/>
      <c r="C1300" s="48" t="s">
        <v>111</v>
      </c>
      <c r="D1300" s="60">
        <v>56.26</v>
      </c>
      <c r="E1300" s="60">
        <v>47.68</v>
      </c>
    </row>
    <row r="1301" spans="1:5" x14ac:dyDescent="0.2">
      <c r="A1301" s="433"/>
      <c r="B1301" s="408"/>
      <c r="C1301" s="48" t="s">
        <v>112</v>
      </c>
      <c r="D1301" s="60">
        <v>36</v>
      </c>
      <c r="E1301" s="60">
        <v>30.52</v>
      </c>
    </row>
    <row r="1302" spans="1:5" x14ac:dyDescent="0.2">
      <c r="A1302" s="433"/>
      <c r="B1302" s="408"/>
      <c r="C1302" s="48" t="s">
        <v>113</v>
      </c>
      <c r="D1302" s="60">
        <v>36</v>
      </c>
      <c r="E1302" s="60">
        <v>30.52</v>
      </c>
    </row>
    <row r="1303" spans="1:5" x14ac:dyDescent="0.2">
      <c r="A1303" s="433"/>
      <c r="B1303" s="408"/>
      <c r="C1303" s="48" t="s">
        <v>114</v>
      </c>
      <c r="D1303" s="60">
        <v>36</v>
      </c>
      <c r="E1303" s="60">
        <v>30.52</v>
      </c>
    </row>
    <row r="1304" spans="1:5" x14ac:dyDescent="0.2">
      <c r="A1304" s="433"/>
      <c r="B1304" s="408"/>
      <c r="C1304" s="48" t="s">
        <v>115</v>
      </c>
      <c r="D1304" s="60">
        <v>36</v>
      </c>
      <c r="E1304" s="60">
        <v>30.52</v>
      </c>
    </row>
    <row r="1305" spans="1:5" x14ac:dyDescent="0.2">
      <c r="A1305" s="433"/>
      <c r="B1305" s="408"/>
      <c r="C1305" s="48" t="s">
        <v>116</v>
      </c>
      <c r="D1305" s="60">
        <v>36</v>
      </c>
      <c r="E1305" s="60">
        <v>30.52</v>
      </c>
    </row>
    <row r="1306" spans="1:5" x14ac:dyDescent="0.2">
      <c r="A1306" s="433"/>
      <c r="B1306" s="408"/>
      <c r="C1306" s="48" t="s">
        <v>117</v>
      </c>
      <c r="D1306" s="60">
        <v>36</v>
      </c>
      <c r="E1306" s="60">
        <v>30.52</v>
      </c>
    </row>
    <row r="1307" spans="1:5" x14ac:dyDescent="0.2">
      <c r="A1307" s="433"/>
      <c r="B1307" s="408"/>
      <c r="C1307" s="48" t="s">
        <v>118</v>
      </c>
      <c r="D1307" s="60">
        <v>64.8</v>
      </c>
      <c r="E1307" s="60">
        <v>54.94</v>
      </c>
    </row>
    <row r="1308" spans="1:5" x14ac:dyDescent="0.2">
      <c r="A1308" s="433"/>
      <c r="B1308" s="408"/>
      <c r="C1308" s="48" t="s">
        <v>119</v>
      </c>
      <c r="D1308" s="60">
        <v>64.8</v>
      </c>
      <c r="E1308" s="60">
        <v>54.94</v>
      </c>
    </row>
    <row r="1309" spans="1:5" x14ac:dyDescent="0.2">
      <c r="A1309" s="433"/>
      <c r="B1309" s="408"/>
      <c r="C1309" s="48" t="s">
        <v>120</v>
      </c>
      <c r="D1309" s="60">
        <v>64.8</v>
      </c>
      <c r="E1309" s="60">
        <v>54.94</v>
      </c>
    </row>
    <row r="1310" spans="1:5" x14ac:dyDescent="0.2">
      <c r="A1310" s="433"/>
      <c r="B1310" s="408"/>
      <c r="C1310" s="48" t="s">
        <v>121</v>
      </c>
      <c r="D1310" s="60">
        <v>64.8</v>
      </c>
      <c r="E1310" s="60">
        <v>54.94</v>
      </c>
    </row>
    <row r="1311" spans="1:5" x14ac:dyDescent="0.2">
      <c r="A1311" s="433"/>
      <c r="B1311" s="408"/>
      <c r="C1311" s="48" t="s">
        <v>122</v>
      </c>
      <c r="D1311" s="60">
        <v>121.88</v>
      </c>
      <c r="E1311" s="60">
        <v>103.13</v>
      </c>
    </row>
    <row r="1312" spans="1:5" x14ac:dyDescent="0.2">
      <c r="A1312" s="433"/>
      <c r="B1312" s="408"/>
      <c r="C1312" s="48" t="s">
        <v>123</v>
      </c>
      <c r="D1312" s="60">
        <v>109.97</v>
      </c>
      <c r="E1312" s="60">
        <v>93.2</v>
      </c>
    </row>
    <row r="1313" spans="1:5" x14ac:dyDescent="0.2">
      <c r="A1313" s="433"/>
      <c r="B1313" s="408"/>
      <c r="C1313" s="48" t="s">
        <v>124</v>
      </c>
      <c r="D1313" s="60">
        <v>95.63</v>
      </c>
      <c r="E1313" s="60">
        <v>81.05</v>
      </c>
    </row>
    <row r="1314" spans="1:5" x14ac:dyDescent="0.2">
      <c r="A1314" s="433"/>
      <c r="B1314" s="408"/>
      <c r="C1314" s="48" t="s">
        <v>125</v>
      </c>
      <c r="D1314" s="60">
        <v>120.5</v>
      </c>
      <c r="E1314" s="60">
        <v>102.12</v>
      </c>
    </row>
    <row r="1315" spans="1:5" x14ac:dyDescent="0.2">
      <c r="A1315" s="433"/>
      <c r="B1315" s="408"/>
      <c r="C1315" s="48" t="s">
        <v>126</v>
      </c>
      <c r="D1315" s="60">
        <v>309.38</v>
      </c>
      <c r="E1315" s="60">
        <v>262.5</v>
      </c>
    </row>
    <row r="1316" spans="1:5" ht="25.5" x14ac:dyDescent="0.2">
      <c r="A1316" s="433"/>
      <c r="B1316" s="408"/>
      <c r="C1316" s="48" t="s">
        <v>127</v>
      </c>
      <c r="D1316" s="60">
        <v>225</v>
      </c>
      <c r="E1316" s="60">
        <v>225</v>
      </c>
    </row>
    <row r="1317" spans="1:5" ht="25.5" x14ac:dyDescent="0.2">
      <c r="A1317" s="433"/>
      <c r="B1317" s="408"/>
      <c r="C1317" s="48" t="s">
        <v>128</v>
      </c>
      <c r="D1317" s="60">
        <v>150</v>
      </c>
      <c r="E1317" s="60">
        <v>150</v>
      </c>
    </row>
    <row r="1318" spans="1:5" ht="25.5" x14ac:dyDescent="0.2">
      <c r="A1318" s="433"/>
      <c r="B1318" s="408"/>
      <c r="C1318" s="48" t="s">
        <v>129</v>
      </c>
      <c r="D1318" s="60">
        <v>450</v>
      </c>
      <c r="E1318" s="60">
        <v>450</v>
      </c>
    </row>
    <row r="1319" spans="1:5" ht="25.5" x14ac:dyDescent="0.2">
      <c r="A1319" s="433"/>
      <c r="B1319" s="408"/>
      <c r="C1319" s="48" t="s">
        <v>130</v>
      </c>
      <c r="D1319" s="60">
        <v>225</v>
      </c>
      <c r="E1319" s="60">
        <v>225</v>
      </c>
    </row>
    <row r="1320" spans="1:5" ht="25.5" x14ac:dyDescent="0.2">
      <c r="A1320" s="433"/>
      <c r="B1320" s="408"/>
      <c r="C1320" s="48" t="s">
        <v>131</v>
      </c>
      <c r="D1320" s="60">
        <v>450</v>
      </c>
      <c r="E1320" s="60">
        <v>450</v>
      </c>
    </row>
    <row r="1321" spans="1:5" ht="25.5" x14ac:dyDescent="0.2">
      <c r="A1321" s="433"/>
      <c r="B1321" s="408"/>
      <c r="C1321" s="48" t="s">
        <v>132</v>
      </c>
      <c r="D1321" s="60">
        <v>450</v>
      </c>
      <c r="E1321" s="60">
        <v>450</v>
      </c>
    </row>
    <row r="1322" spans="1:5" ht="25.5" x14ac:dyDescent="0.2">
      <c r="A1322" s="433"/>
      <c r="B1322" s="408"/>
      <c r="C1322" s="48" t="s">
        <v>133</v>
      </c>
      <c r="D1322" s="60">
        <v>150</v>
      </c>
      <c r="E1322" s="60">
        <v>150</v>
      </c>
    </row>
    <row r="1323" spans="1:5" ht="25.5" x14ac:dyDescent="0.2">
      <c r="A1323" s="433"/>
      <c r="B1323" s="408"/>
      <c r="C1323" s="48" t="s">
        <v>134</v>
      </c>
      <c r="D1323" s="60">
        <v>187.5</v>
      </c>
      <c r="E1323" s="60">
        <v>187.5</v>
      </c>
    </row>
    <row r="1324" spans="1:5" x14ac:dyDescent="0.2">
      <c r="A1324" s="433"/>
      <c r="B1324" s="408"/>
      <c r="C1324" s="48" t="s">
        <v>135</v>
      </c>
      <c r="D1324" s="60">
        <v>393.75</v>
      </c>
      <c r="E1324" s="60">
        <v>393.75</v>
      </c>
    </row>
    <row r="1325" spans="1:5" x14ac:dyDescent="0.2">
      <c r="A1325" s="433"/>
      <c r="B1325" s="408"/>
      <c r="C1325" s="48" t="s">
        <v>593</v>
      </c>
      <c r="D1325" s="60">
        <v>165</v>
      </c>
      <c r="E1325" s="60">
        <v>165</v>
      </c>
    </row>
    <row r="1326" spans="1:5" x14ac:dyDescent="0.2">
      <c r="A1326" s="433"/>
      <c r="B1326" s="408"/>
      <c r="C1326" s="48" t="s">
        <v>136</v>
      </c>
      <c r="D1326" s="60">
        <v>168.75</v>
      </c>
      <c r="E1326" s="60">
        <v>168.75</v>
      </c>
    </row>
    <row r="1327" spans="1:5" x14ac:dyDescent="0.2">
      <c r="A1327" s="433"/>
      <c r="B1327" s="408"/>
      <c r="C1327" s="48" t="s">
        <v>137</v>
      </c>
      <c r="D1327" s="66">
        <v>225</v>
      </c>
      <c r="E1327" s="66">
        <v>206.25</v>
      </c>
    </row>
    <row r="1328" spans="1:5" ht="66" customHeight="1" x14ac:dyDescent="0.2">
      <c r="A1328" s="433"/>
      <c r="B1328" s="408"/>
      <c r="C1328" s="48" t="s">
        <v>406</v>
      </c>
      <c r="D1328" s="66"/>
      <c r="E1328" s="66"/>
    </row>
    <row r="1329" spans="1:5" x14ac:dyDescent="0.2">
      <c r="A1329" s="433"/>
      <c r="B1329" s="408"/>
      <c r="C1329" s="48" t="s">
        <v>99</v>
      </c>
      <c r="D1329" s="68">
        <v>26.4</v>
      </c>
      <c r="E1329" s="68">
        <v>22.38</v>
      </c>
    </row>
    <row r="1330" spans="1:5" x14ac:dyDescent="0.2">
      <c r="A1330" s="433"/>
      <c r="B1330" s="408"/>
      <c r="C1330" s="48" t="s">
        <v>100</v>
      </c>
      <c r="D1330" s="68">
        <v>39</v>
      </c>
      <c r="E1330" s="68">
        <v>33.06</v>
      </c>
    </row>
    <row r="1331" spans="1:5" x14ac:dyDescent="0.2">
      <c r="A1331" s="433"/>
      <c r="B1331" s="408"/>
      <c r="C1331" s="48" t="s">
        <v>101</v>
      </c>
      <c r="D1331" s="68">
        <v>43.8</v>
      </c>
      <c r="E1331" s="68">
        <v>37.119999999999997</v>
      </c>
    </row>
    <row r="1332" spans="1:5" x14ac:dyDescent="0.2">
      <c r="A1332" s="433"/>
      <c r="B1332" s="408"/>
      <c r="C1332" s="48" t="s">
        <v>102</v>
      </c>
      <c r="D1332" s="68">
        <v>39</v>
      </c>
      <c r="E1332" s="68">
        <v>33.06</v>
      </c>
    </row>
    <row r="1333" spans="1:5" x14ac:dyDescent="0.2">
      <c r="A1333" s="433"/>
      <c r="B1333" s="408"/>
      <c r="C1333" s="48" t="s">
        <v>103</v>
      </c>
      <c r="D1333" s="68">
        <v>48</v>
      </c>
      <c r="E1333" s="68">
        <v>40.68</v>
      </c>
    </row>
    <row r="1334" spans="1:5" x14ac:dyDescent="0.2">
      <c r="A1334" s="433"/>
      <c r="B1334" s="408"/>
      <c r="C1334" s="48" t="s">
        <v>104</v>
      </c>
      <c r="D1334" s="68">
        <v>77.7</v>
      </c>
      <c r="E1334" s="68">
        <v>65.84</v>
      </c>
    </row>
    <row r="1335" spans="1:5" x14ac:dyDescent="0.2">
      <c r="A1335" s="433"/>
      <c r="B1335" s="408"/>
      <c r="C1335" s="48" t="s">
        <v>105</v>
      </c>
      <c r="D1335" s="68">
        <v>75.52</v>
      </c>
      <c r="E1335" s="68">
        <v>100</v>
      </c>
    </row>
    <row r="1336" spans="1:5" x14ac:dyDescent="0.2">
      <c r="A1336" s="433"/>
      <c r="B1336" s="408"/>
      <c r="C1336" s="48" t="s">
        <v>106</v>
      </c>
      <c r="D1336" s="68">
        <v>58.8</v>
      </c>
      <c r="E1336" s="68">
        <v>49.84</v>
      </c>
    </row>
    <row r="1337" spans="1:5" x14ac:dyDescent="0.2">
      <c r="A1337" s="433"/>
      <c r="B1337" s="408"/>
      <c r="C1337" s="48" t="s">
        <v>107</v>
      </c>
      <c r="D1337" s="68">
        <v>89.7</v>
      </c>
      <c r="E1337" s="68">
        <v>76.02</v>
      </c>
    </row>
    <row r="1338" spans="1:5" x14ac:dyDescent="0.2">
      <c r="A1338" s="433"/>
      <c r="B1338" s="408"/>
      <c r="C1338" s="48" t="s">
        <v>108</v>
      </c>
      <c r="D1338" s="68">
        <v>84.6</v>
      </c>
      <c r="E1338" s="68">
        <v>71.7</v>
      </c>
    </row>
    <row r="1339" spans="1:5" x14ac:dyDescent="0.2">
      <c r="A1339" s="433"/>
      <c r="B1339" s="408"/>
      <c r="C1339" s="48" t="s">
        <v>594</v>
      </c>
      <c r="D1339" s="68">
        <v>83</v>
      </c>
      <c r="E1339" s="68">
        <v>70</v>
      </c>
    </row>
    <row r="1340" spans="1:5" x14ac:dyDescent="0.2">
      <c r="A1340" s="433"/>
      <c r="B1340" s="408"/>
      <c r="C1340" s="48" t="s">
        <v>109</v>
      </c>
      <c r="D1340" s="68">
        <v>70.8</v>
      </c>
      <c r="E1340" s="68">
        <v>60</v>
      </c>
    </row>
    <row r="1341" spans="1:5" x14ac:dyDescent="0.2">
      <c r="A1341" s="433"/>
      <c r="B1341" s="408"/>
      <c r="C1341" s="48" t="s">
        <v>110</v>
      </c>
      <c r="D1341" s="60">
        <v>21</v>
      </c>
      <c r="E1341" s="60">
        <v>17.8</v>
      </c>
    </row>
    <row r="1342" spans="1:5" x14ac:dyDescent="0.2">
      <c r="A1342" s="433"/>
      <c r="B1342" s="408"/>
      <c r="C1342" s="48" t="s">
        <v>111</v>
      </c>
      <c r="D1342" s="60">
        <v>37.5</v>
      </c>
      <c r="E1342" s="60">
        <v>31.78</v>
      </c>
    </row>
    <row r="1343" spans="1:5" x14ac:dyDescent="0.2">
      <c r="A1343" s="433"/>
      <c r="B1343" s="408"/>
      <c r="C1343" s="48" t="s">
        <v>112</v>
      </c>
      <c r="D1343" s="60">
        <v>24</v>
      </c>
      <c r="E1343" s="60">
        <v>20.34</v>
      </c>
    </row>
    <row r="1344" spans="1:5" x14ac:dyDescent="0.2">
      <c r="A1344" s="433"/>
      <c r="B1344" s="408"/>
      <c r="C1344" s="48" t="s">
        <v>113</v>
      </c>
      <c r="D1344" s="60">
        <v>24</v>
      </c>
      <c r="E1344" s="60">
        <v>20.34</v>
      </c>
    </row>
    <row r="1345" spans="1:5" x14ac:dyDescent="0.2">
      <c r="A1345" s="433"/>
      <c r="B1345" s="408"/>
      <c r="C1345" s="48" t="s">
        <v>114</v>
      </c>
      <c r="D1345" s="60">
        <v>24</v>
      </c>
      <c r="E1345" s="60">
        <v>20.34</v>
      </c>
    </row>
    <row r="1346" spans="1:5" x14ac:dyDescent="0.2">
      <c r="A1346" s="433"/>
      <c r="B1346" s="408"/>
      <c r="C1346" s="48" t="s">
        <v>115</v>
      </c>
      <c r="D1346" s="60">
        <v>24</v>
      </c>
      <c r="E1346" s="60">
        <v>20.34</v>
      </c>
    </row>
    <row r="1347" spans="1:5" x14ac:dyDescent="0.2">
      <c r="A1347" s="433"/>
      <c r="B1347" s="408"/>
      <c r="C1347" s="48" t="s">
        <v>116</v>
      </c>
      <c r="D1347" s="60">
        <v>24</v>
      </c>
      <c r="E1347" s="60">
        <v>20.34</v>
      </c>
    </row>
    <row r="1348" spans="1:5" x14ac:dyDescent="0.2">
      <c r="A1348" s="433"/>
      <c r="B1348" s="408"/>
      <c r="C1348" s="48" t="s">
        <v>117</v>
      </c>
      <c r="D1348" s="60">
        <v>24</v>
      </c>
      <c r="E1348" s="60">
        <v>20.34</v>
      </c>
    </row>
    <row r="1349" spans="1:5" x14ac:dyDescent="0.2">
      <c r="A1349" s="433"/>
      <c r="B1349" s="408"/>
      <c r="C1349" s="48" t="s">
        <v>118</v>
      </c>
      <c r="D1349" s="60">
        <v>43.2</v>
      </c>
      <c r="E1349" s="60">
        <v>36.619999999999997</v>
      </c>
    </row>
    <row r="1350" spans="1:5" x14ac:dyDescent="0.2">
      <c r="A1350" s="433"/>
      <c r="B1350" s="408"/>
      <c r="C1350" s="48" t="s">
        <v>119</v>
      </c>
      <c r="D1350" s="60">
        <v>43.2</v>
      </c>
      <c r="E1350" s="60">
        <v>36.619999999999997</v>
      </c>
    </row>
    <row r="1351" spans="1:5" x14ac:dyDescent="0.2">
      <c r="A1351" s="433"/>
      <c r="B1351" s="408"/>
      <c r="C1351" s="48" t="s">
        <v>120</v>
      </c>
      <c r="D1351" s="60">
        <v>43.2</v>
      </c>
      <c r="E1351" s="60">
        <v>36.619999999999997</v>
      </c>
    </row>
    <row r="1352" spans="1:5" x14ac:dyDescent="0.2">
      <c r="A1352" s="433"/>
      <c r="B1352" s="408"/>
      <c r="C1352" s="48" t="s">
        <v>121</v>
      </c>
      <c r="D1352" s="60">
        <v>43.2</v>
      </c>
      <c r="E1352" s="60">
        <v>36.619999999999997</v>
      </c>
    </row>
    <row r="1353" spans="1:5" x14ac:dyDescent="0.2">
      <c r="A1353" s="433"/>
      <c r="B1353" s="408"/>
      <c r="C1353" s="48" t="s">
        <v>122</v>
      </c>
      <c r="D1353" s="60">
        <v>97.5</v>
      </c>
      <c r="E1353" s="60">
        <v>82.5</v>
      </c>
    </row>
    <row r="1354" spans="1:5" x14ac:dyDescent="0.2">
      <c r="A1354" s="433"/>
      <c r="B1354" s="408"/>
      <c r="C1354" s="48" t="s">
        <v>123</v>
      </c>
      <c r="D1354" s="60">
        <v>87.98</v>
      </c>
      <c r="E1354" s="60">
        <v>74.55</v>
      </c>
    </row>
    <row r="1355" spans="1:5" x14ac:dyDescent="0.2">
      <c r="A1355" s="433"/>
      <c r="B1355" s="408"/>
      <c r="C1355" s="48" t="s">
        <v>124</v>
      </c>
      <c r="D1355" s="60">
        <v>76.5</v>
      </c>
      <c r="E1355" s="60">
        <v>64.83</v>
      </c>
    </row>
    <row r="1356" spans="1:5" x14ac:dyDescent="0.2">
      <c r="A1356" s="433"/>
      <c r="B1356" s="408"/>
      <c r="C1356" s="48" t="s">
        <v>125</v>
      </c>
      <c r="D1356" s="60">
        <v>96.39</v>
      </c>
      <c r="E1356" s="60">
        <v>81.69</v>
      </c>
    </row>
    <row r="1357" spans="1:5" x14ac:dyDescent="0.2">
      <c r="A1357" s="433"/>
      <c r="B1357" s="408"/>
      <c r="C1357" s="48" t="s">
        <v>126</v>
      </c>
      <c r="D1357" s="60">
        <v>247.5</v>
      </c>
      <c r="E1357" s="60">
        <v>210</v>
      </c>
    </row>
    <row r="1358" spans="1:5" ht="25.5" x14ac:dyDescent="0.2">
      <c r="A1358" s="433"/>
      <c r="B1358" s="408"/>
      <c r="C1358" s="48" t="s">
        <v>127</v>
      </c>
      <c r="D1358" s="60">
        <v>180</v>
      </c>
      <c r="E1358" s="60">
        <v>180</v>
      </c>
    </row>
    <row r="1359" spans="1:5" ht="25.5" x14ac:dyDescent="0.2">
      <c r="A1359" s="433"/>
      <c r="B1359" s="408"/>
      <c r="C1359" s="48" t="s">
        <v>128</v>
      </c>
      <c r="D1359" s="60">
        <v>120</v>
      </c>
      <c r="E1359" s="60">
        <v>120</v>
      </c>
    </row>
    <row r="1360" spans="1:5" ht="25.5" x14ac:dyDescent="0.2">
      <c r="A1360" s="433"/>
      <c r="B1360" s="408"/>
      <c r="C1360" s="48" t="s">
        <v>129</v>
      </c>
      <c r="D1360" s="60">
        <v>360</v>
      </c>
      <c r="E1360" s="60">
        <v>360</v>
      </c>
    </row>
    <row r="1361" spans="1:5" ht="25.5" x14ac:dyDescent="0.2">
      <c r="A1361" s="433"/>
      <c r="B1361" s="408"/>
      <c r="C1361" s="48" t="s">
        <v>130</v>
      </c>
      <c r="D1361" s="60">
        <v>180</v>
      </c>
      <c r="E1361" s="60">
        <v>180</v>
      </c>
    </row>
    <row r="1362" spans="1:5" ht="25.5" x14ac:dyDescent="0.2">
      <c r="A1362" s="433"/>
      <c r="B1362" s="408"/>
      <c r="C1362" s="48" t="s">
        <v>131</v>
      </c>
      <c r="D1362" s="60">
        <v>360</v>
      </c>
      <c r="E1362" s="60">
        <v>360</v>
      </c>
    </row>
    <row r="1363" spans="1:5" ht="25.5" x14ac:dyDescent="0.2">
      <c r="A1363" s="433"/>
      <c r="B1363" s="408"/>
      <c r="C1363" s="48" t="s">
        <v>132</v>
      </c>
      <c r="D1363" s="60">
        <v>360</v>
      </c>
      <c r="E1363" s="60">
        <v>360</v>
      </c>
    </row>
    <row r="1364" spans="1:5" ht="25.5" x14ac:dyDescent="0.2">
      <c r="A1364" s="433"/>
      <c r="B1364" s="408"/>
      <c r="C1364" s="48" t="s">
        <v>133</v>
      </c>
      <c r="D1364" s="60">
        <v>120</v>
      </c>
      <c r="E1364" s="60">
        <v>120</v>
      </c>
    </row>
    <row r="1365" spans="1:5" ht="25.5" x14ac:dyDescent="0.2">
      <c r="A1365" s="433"/>
      <c r="B1365" s="408"/>
      <c r="C1365" s="48" t="s">
        <v>134</v>
      </c>
      <c r="D1365" s="60">
        <v>150</v>
      </c>
      <c r="E1365" s="60">
        <v>150</v>
      </c>
    </row>
    <row r="1366" spans="1:5" x14ac:dyDescent="0.2">
      <c r="A1366" s="433"/>
      <c r="B1366" s="408"/>
      <c r="C1366" s="48" t="s">
        <v>135</v>
      </c>
      <c r="D1366" s="60">
        <v>315</v>
      </c>
      <c r="E1366" s="60">
        <v>315</v>
      </c>
    </row>
    <row r="1367" spans="1:5" x14ac:dyDescent="0.2">
      <c r="A1367" s="433"/>
      <c r="B1367" s="408"/>
      <c r="C1367" s="48" t="s">
        <v>593</v>
      </c>
      <c r="D1367" s="60">
        <v>110</v>
      </c>
      <c r="E1367" s="60">
        <v>110</v>
      </c>
    </row>
    <row r="1368" spans="1:5" x14ac:dyDescent="0.2">
      <c r="A1368" s="433"/>
      <c r="B1368" s="408"/>
      <c r="C1368" s="48" t="s">
        <v>136</v>
      </c>
      <c r="D1368" s="60">
        <v>135</v>
      </c>
      <c r="E1368" s="60">
        <v>135</v>
      </c>
    </row>
    <row r="1369" spans="1:5" x14ac:dyDescent="0.2">
      <c r="A1369" s="434"/>
      <c r="B1369" s="409"/>
      <c r="C1369" s="48" t="s">
        <v>137</v>
      </c>
      <c r="D1369" s="60">
        <v>180</v>
      </c>
      <c r="E1369" s="60">
        <v>165</v>
      </c>
    </row>
    <row r="1370" spans="1:5" ht="15.75" x14ac:dyDescent="0.2">
      <c r="A1370" s="432" t="s">
        <v>141</v>
      </c>
      <c r="B1370" s="435" t="s">
        <v>97</v>
      </c>
      <c r="C1370" s="351" t="s">
        <v>55</v>
      </c>
      <c r="D1370" s="150"/>
      <c r="E1370" s="230"/>
    </row>
    <row r="1371" spans="1:5" ht="15.75" x14ac:dyDescent="0.2">
      <c r="A1371" s="433"/>
      <c r="B1371" s="436"/>
      <c r="C1371" s="51" t="s">
        <v>142</v>
      </c>
      <c r="D1371" s="150"/>
      <c r="E1371" s="230"/>
    </row>
    <row r="1372" spans="1:5" x14ac:dyDescent="0.2">
      <c r="A1372" s="433"/>
      <c r="B1372" s="436"/>
      <c r="C1372" s="48" t="s">
        <v>99</v>
      </c>
      <c r="D1372" s="66">
        <v>13.2</v>
      </c>
      <c r="E1372" s="66">
        <v>11.19</v>
      </c>
    </row>
    <row r="1373" spans="1:5" x14ac:dyDescent="0.2">
      <c r="A1373" s="433"/>
      <c r="B1373" s="436"/>
      <c r="C1373" s="48" t="s">
        <v>100</v>
      </c>
      <c r="D1373" s="66">
        <v>19.5</v>
      </c>
      <c r="E1373" s="66">
        <v>16.53</v>
      </c>
    </row>
    <row r="1374" spans="1:5" x14ac:dyDescent="0.2">
      <c r="A1374" s="433"/>
      <c r="B1374" s="436"/>
      <c r="C1374" s="48" t="s">
        <v>101</v>
      </c>
      <c r="D1374" s="66">
        <v>21.9</v>
      </c>
      <c r="E1374" s="66">
        <v>18.559999999999999</v>
      </c>
    </row>
    <row r="1375" spans="1:5" x14ac:dyDescent="0.2">
      <c r="A1375" s="433"/>
      <c r="B1375" s="436"/>
      <c r="C1375" s="48" t="s">
        <v>102</v>
      </c>
      <c r="D1375" s="66">
        <v>19.5</v>
      </c>
      <c r="E1375" s="66">
        <v>16.53</v>
      </c>
    </row>
    <row r="1376" spans="1:5" x14ac:dyDescent="0.2">
      <c r="A1376" s="433"/>
      <c r="B1376" s="436"/>
      <c r="C1376" s="48" t="s">
        <v>103</v>
      </c>
      <c r="D1376" s="66">
        <v>24</v>
      </c>
      <c r="E1376" s="66">
        <v>20.34</v>
      </c>
    </row>
    <row r="1377" spans="1:5" x14ac:dyDescent="0.2">
      <c r="A1377" s="433"/>
      <c r="B1377" s="436"/>
      <c r="C1377" s="48" t="s">
        <v>104</v>
      </c>
      <c r="D1377" s="66">
        <v>38.85</v>
      </c>
      <c r="E1377" s="66">
        <v>32.92</v>
      </c>
    </row>
    <row r="1378" spans="1:5" x14ac:dyDescent="0.2">
      <c r="A1378" s="433"/>
      <c r="B1378" s="436"/>
      <c r="C1378" s="48" t="s">
        <v>105</v>
      </c>
      <c r="D1378" s="66">
        <v>37.76</v>
      </c>
      <c r="E1378" s="66">
        <v>50</v>
      </c>
    </row>
    <row r="1379" spans="1:5" x14ac:dyDescent="0.2">
      <c r="A1379" s="433"/>
      <c r="B1379" s="436"/>
      <c r="C1379" s="48" t="s">
        <v>106</v>
      </c>
      <c r="D1379" s="66">
        <v>29.4</v>
      </c>
      <c r="E1379" s="66">
        <v>24.92</v>
      </c>
    </row>
    <row r="1380" spans="1:5" x14ac:dyDescent="0.2">
      <c r="A1380" s="433"/>
      <c r="B1380" s="436"/>
      <c r="C1380" s="48" t="s">
        <v>107</v>
      </c>
      <c r="D1380" s="66">
        <v>44.85</v>
      </c>
      <c r="E1380" s="66">
        <v>38.01</v>
      </c>
    </row>
    <row r="1381" spans="1:5" x14ac:dyDescent="0.2">
      <c r="A1381" s="433"/>
      <c r="B1381" s="436"/>
      <c r="C1381" s="48" t="s">
        <v>108</v>
      </c>
      <c r="D1381" s="66">
        <v>42.3</v>
      </c>
      <c r="E1381" s="66">
        <v>35.85</v>
      </c>
    </row>
    <row r="1382" spans="1:5" x14ac:dyDescent="0.2">
      <c r="A1382" s="433"/>
      <c r="B1382" s="436"/>
      <c r="C1382" s="48" t="s">
        <v>594</v>
      </c>
      <c r="D1382" s="66">
        <v>41.5</v>
      </c>
      <c r="E1382" s="66">
        <v>35</v>
      </c>
    </row>
    <row r="1383" spans="1:5" x14ac:dyDescent="0.2">
      <c r="A1383" s="433"/>
      <c r="B1383" s="436"/>
      <c r="C1383" s="48" t="s">
        <v>109</v>
      </c>
      <c r="D1383" s="66">
        <v>35.4</v>
      </c>
      <c r="E1383" s="66">
        <v>30</v>
      </c>
    </row>
    <row r="1384" spans="1:5" x14ac:dyDescent="0.2">
      <c r="A1384" s="433"/>
      <c r="B1384" s="436"/>
      <c r="C1384" s="48" t="s">
        <v>110</v>
      </c>
      <c r="D1384" s="66">
        <v>10.5</v>
      </c>
      <c r="E1384" s="66">
        <v>8.9</v>
      </c>
    </row>
    <row r="1385" spans="1:5" x14ac:dyDescent="0.2">
      <c r="A1385" s="433"/>
      <c r="B1385" s="436"/>
      <c r="C1385" s="48" t="s">
        <v>111</v>
      </c>
      <c r="D1385" s="66">
        <v>18.75</v>
      </c>
      <c r="E1385" s="66">
        <v>15.89</v>
      </c>
    </row>
    <row r="1386" spans="1:5" x14ac:dyDescent="0.2">
      <c r="A1386" s="433"/>
      <c r="B1386" s="436"/>
      <c r="C1386" s="48" t="s">
        <v>112</v>
      </c>
      <c r="D1386" s="66">
        <v>12</v>
      </c>
      <c r="E1386" s="66">
        <v>10.17</v>
      </c>
    </row>
    <row r="1387" spans="1:5" x14ac:dyDescent="0.2">
      <c r="A1387" s="433"/>
      <c r="B1387" s="436"/>
      <c r="C1387" s="48" t="s">
        <v>113</v>
      </c>
      <c r="D1387" s="66">
        <v>12</v>
      </c>
      <c r="E1387" s="66">
        <v>10.17</v>
      </c>
    </row>
    <row r="1388" spans="1:5" x14ac:dyDescent="0.2">
      <c r="A1388" s="433"/>
      <c r="B1388" s="436"/>
      <c r="C1388" s="48" t="s">
        <v>114</v>
      </c>
      <c r="D1388" s="66">
        <v>12</v>
      </c>
      <c r="E1388" s="66">
        <v>10.17</v>
      </c>
    </row>
    <row r="1389" spans="1:5" x14ac:dyDescent="0.2">
      <c r="A1389" s="433"/>
      <c r="B1389" s="436"/>
      <c r="C1389" s="48" t="s">
        <v>115</v>
      </c>
      <c r="D1389" s="66">
        <v>12</v>
      </c>
      <c r="E1389" s="66">
        <v>10.17</v>
      </c>
    </row>
    <row r="1390" spans="1:5" x14ac:dyDescent="0.2">
      <c r="A1390" s="433"/>
      <c r="B1390" s="436"/>
      <c r="C1390" s="48" t="s">
        <v>116</v>
      </c>
      <c r="D1390" s="66">
        <v>12</v>
      </c>
      <c r="E1390" s="66">
        <v>10.17</v>
      </c>
    </row>
    <row r="1391" spans="1:5" x14ac:dyDescent="0.2">
      <c r="A1391" s="433"/>
      <c r="B1391" s="436"/>
      <c r="C1391" s="48" t="s">
        <v>117</v>
      </c>
      <c r="D1391" s="66">
        <v>12</v>
      </c>
      <c r="E1391" s="66">
        <v>10.17</v>
      </c>
    </row>
    <row r="1392" spans="1:5" x14ac:dyDescent="0.2">
      <c r="A1392" s="433"/>
      <c r="B1392" s="436"/>
      <c r="C1392" s="48" t="s">
        <v>118</v>
      </c>
      <c r="D1392" s="66">
        <v>21.6</v>
      </c>
      <c r="E1392" s="66">
        <v>18.309999999999999</v>
      </c>
    </row>
    <row r="1393" spans="1:5" x14ac:dyDescent="0.2">
      <c r="A1393" s="433"/>
      <c r="B1393" s="436"/>
      <c r="C1393" s="48" t="s">
        <v>119</v>
      </c>
      <c r="D1393" s="66">
        <v>21.6</v>
      </c>
      <c r="E1393" s="66">
        <v>18.309999999999999</v>
      </c>
    </row>
    <row r="1394" spans="1:5" x14ac:dyDescent="0.2">
      <c r="A1394" s="433"/>
      <c r="B1394" s="436"/>
      <c r="C1394" s="48" t="s">
        <v>120</v>
      </c>
      <c r="D1394" s="66">
        <v>21.6</v>
      </c>
      <c r="E1394" s="66">
        <v>18.309999999999999</v>
      </c>
    </row>
    <row r="1395" spans="1:5" x14ac:dyDescent="0.2">
      <c r="A1395" s="433"/>
      <c r="B1395" s="436"/>
      <c r="C1395" s="48" t="s">
        <v>121</v>
      </c>
      <c r="D1395" s="66">
        <v>21.6</v>
      </c>
      <c r="E1395" s="66">
        <v>18.309999999999999</v>
      </c>
    </row>
    <row r="1396" spans="1:5" x14ac:dyDescent="0.2">
      <c r="A1396" s="433"/>
      <c r="B1396" s="436"/>
      <c r="C1396" s="48" t="s">
        <v>122</v>
      </c>
      <c r="D1396" s="62">
        <v>65</v>
      </c>
      <c r="E1396" s="66">
        <v>55</v>
      </c>
    </row>
    <row r="1397" spans="1:5" x14ac:dyDescent="0.2">
      <c r="A1397" s="433"/>
      <c r="B1397" s="436"/>
      <c r="C1397" s="48" t="s">
        <v>123</v>
      </c>
      <c r="D1397" s="62">
        <v>58.65</v>
      </c>
      <c r="E1397" s="62">
        <v>49.7</v>
      </c>
    </row>
    <row r="1398" spans="1:5" x14ac:dyDescent="0.2">
      <c r="A1398" s="433"/>
      <c r="B1398" s="436"/>
      <c r="C1398" s="48" t="s">
        <v>124</v>
      </c>
      <c r="D1398" s="62">
        <v>51</v>
      </c>
      <c r="E1398" s="62">
        <v>43.22</v>
      </c>
    </row>
    <row r="1399" spans="1:5" x14ac:dyDescent="0.2">
      <c r="A1399" s="433"/>
      <c r="B1399" s="436"/>
      <c r="C1399" s="48" t="s">
        <v>125</v>
      </c>
      <c r="D1399" s="62">
        <v>64.260000000000005</v>
      </c>
      <c r="E1399" s="62">
        <v>54.46</v>
      </c>
    </row>
    <row r="1400" spans="1:5" x14ac:dyDescent="0.2">
      <c r="A1400" s="433"/>
      <c r="B1400" s="436"/>
      <c r="C1400" s="48" t="s">
        <v>126</v>
      </c>
      <c r="D1400" s="62">
        <v>165</v>
      </c>
      <c r="E1400" s="66">
        <v>140</v>
      </c>
    </row>
    <row r="1401" spans="1:5" ht="25.5" x14ac:dyDescent="0.2">
      <c r="A1401" s="433"/>
      <c r="B1401" s="436"/>
      <c r="C1401" s="48" t="s">
        <v>127</v>
      </c>
      <c r="D1401" s="66">
        <v>120</v>
      </c>
      <c r="E1401" s="66">
        <v>120</v>
      </c>
    </row>
    <row r="1402" spans="1:5" ht="25.5" x14ac:dyDescent="0.2">
      <c r="A1402" s="433"/>
      <c r="B1402" s="436"/>
      <c r="C1402" s="48" t="s">
        <v>128</v>
      </c>
      <c r="D1402" s="66">
        <v>80</v>
      </c>
      <c r="E1402" s="66">
        <v>80</v>
      </c>
    </row>
    <row r="1403" spans="1:5" ht="25.5" x14ac:dyDescent="0.2">
      <c r="A1403" s="433"/>
      <c r="B1403" s="436"/>
      <c r="C1403" s="48" t="s">
        <v>129</v>
      </c>
      <c r="D1403" s="66">
        <v>240</v>
      </c>
      <c r="E1403" s="66">
        <v>240</v>
      </c>
    </row>
    <row r="1404" spans="1:5" ht="25.5" x14ac:dyDescent="0.2">
      <c r="A1404" s="433"/>
      <c r="B1404" s="436"/>
      <c r="C1404" s="48" t="s">
        <v>130</v>
      </c>
      <c r="D1404" s="66">
        <v>120</v>
      </c>
      <c r="E1404" s="66">
        <v>120</v>
      </c>
    </row>
    <row r="1405" spans="1:5" ht="25.5" x14ac:dyDescent="0.2">
      <c r="A1405" s="433"/>
      <c r="B1405" s="436"/>
      <c r="C1405" s="48" t="s">
        <v>131</v>
      </c>
      <c r="D1405" s="66">
        <v>240</v>
      </c>
      <c r="E1405" s="66">
        <v>240</v>
      </c>
    </row>
    <row r="1406" spans="1:5" ht="25.5" x14ac:dyDescent="0.2">
      <c r="A1406" s="433"/>
      <c r="B1406" s="436"/>
      <c r="C1406" s="48" t="s">
        <v>132</v>
      </c>
      <c r="D1406" s="66">
        <v>240</v>
      </c>
      <c r="E1406" s="66">
        <v>240</v>
      </c>
    </row>
    <row r="1407" spans="1:5" ht="25.5" x14ac:dyDescent="0.2">
      <c r="A1407" s="433"/>
      <c r="B1407" s="436"/>
      <c r="C1407" s="48" t="s">
        <v>133</v>
      </c>
      <c r="D1407" s="66">
        <v>80</v>
      </c>
      <c r="E1407" s="66">
        <v>80</v>
      </c>
    </row>
    <row r="1408" spans="1:5" ht="25.5" x14ac:dyDescent="0.2">
      <c r="A1408" s="433"/>
      <c r="B1408" s="436"/>
      <c r="C1408" s="48" t="s">
        <v>134</v>
      </c>
      <c r="D1408" s="66">
        <v>100</v>
      </c>
      <c r="E1408" s="66">
        <v>100</v>
      </c>
    </row>
    <row r="1409" spans="1:5" x14ac:dyDescent="0.2">
      <c r="A1409" s="433"/>
      <c r="B1409" s="436"/>
      <c r="C1409" s="48" t="s">
        <v>135</v>
      </c>
      <c r="D1409" s="66">
        <v>210</v>
      </c>
      <c r="E1409" s="66">
        <v>210</v>
      </c>
    </row>
    <row r="1410" spans="1:5" x14ac:dyDescent="0.2">
      <c r="A1410" s="433"/>
      <c r="B1410" s="436"/>
      <c r="C1410" s="48" t="s">
        <v>593</v>
      </c>
      <c r="D1410" s="66">
        <v>55</v>
      </c>
      <c r="E1410" s="66"/>
    </row>
    <row r="1411" spans="1:5" x14ac:dyDescent="0.2">
      <c r="A1411" s="433"/>
      <c r="B1411" s="436"/>
      <c r="C1411" s="48" t="s">
        <v>136</v>
      </c>
      <c r="D1411" s="66">
        <v>90</v>
      </c>
      <c r="E1411" s="66">
        <v>90</v>
      </c>
    </row>
    <row r="1412" spans="1:5" x14ac:dyDescent="0.2">
      <c r="A1412" s="433"/>
      <c r="B1412" s="436"/>
      <c r="C1412" s="48" t="s">
        <v>137</v>
      </c>
      <c r="D1412" s="66">
        <v>120</v>
      </c>
      <c r="E1412" s="66">
        <v>110</v>
      </c>
    </row>
    <row r="1413" spans="1:5" ht="25.5" x14ac:dyDescent="0.2">
      <c r="A1413" s="433"/>
      <c r="B1413" s="436"/>
      <c r="C1413" s="48" t="s">
        <v>143</v>
      </c>
      <c r="D1413" s="150"/>
      <c r="E1413" s="230"/>
    </row>
    <row r="1414" spans="1:5" x14ac:dyDescent="0.2">
      <c r="A1414" s="433"/>
      <c r="B1414" s="436"/>
      <c r="C1414" s="48" t="s">
        <v>99</v>
      </c>
      <c r="D1414" s="66">
        <v>11.22</v>
      </c>
      <c r="E1414" s="66">
        <v>9.51</v>
      </c>
    </row>
    <row r="1415" spans="1:5" x14ac:dyDescent="0.2">
      <c r="A1415" s="433"/>
      <c r="B1415" s="436"/>
      <c r="C1415" s="48" t="s">
        <v>100</v>
      </c>
      <c r="D1415" s="66">
        <v>16.579999999999998</v>
      </c>
      <c r="E1415" s="66">
        <v>14.05</v>
      </c>
    </row>
    <row r="1416" spans="1:5" x14ac:dyDescent="0.2">
      <c r="A1416" s="433"/>
      <c r="B1416" s="436"/>
      <c r="C1416" s="48" t="s">
        <v>101</v>
      </c>
      <c r="D1416" s="66">
        <v>18.62</v>
      </c>
      <c r="E1416" s="66">
        <v>15.78</v>
      </c>
    </row>
    <row r="1417" spans="1:5" x14ac:dyDescent="0.2">
      <c r="A1417" s="433"/>
      <c r="B1417" s="436"/>
      <c r="C1417" s="48" t="s">
        <v>102</v>
      </c>
      <c r="D1417" s="66">
        <v>16.579999999999998</v>
      </c>
      <c r="E1417" s="66">
        <v>14.05</v>
      </c>
    </row>
    <row r="1418" spans="1:5" x14ac:dyDescent="0.2">
      <c r="A1418" s="433"/>
      <c r="B1418" s="436"/>
      <c r="C1418" s="48" t="s">
        <v>103</v>
      </c>
      <c r="D1418" s="66">
        <v>20.399999999999999</v>
      </c>
      <c r="E1418" s="66">
        <v>17.29</v>
      </c>
    </row>
    <row r="1419" spans="1:5" x14ac:dyDescent="0.2">
      <c r="A1419" s="433"/>
      <c r="B1419" s="436"/>
      <c r="C1419" s="48" t="s">
        <v>104</v>
      </c>
      <c r="D1419" s="66">
        <v>33.020000000000003</v>
      </c>
      <c r="E1419" s="66">
        <v>27.98</v>
      </c>
    </row>
    <row r="1420" spans="1:5" x14ac:dyDescent="0.2">
      <c r="A1420" s="433"/>
      <c r="B1420" s="436"/>
      <c r="C1420" s="48" t="s">
        <v>105</v>
      </c>
      <c r="D1420" s="66">
        <v>37.76</v>
      </c>
      <c r="E1420" s="66">
        <v>50</v>
      </c>
    </row>
    <row r="1421" spans="1:5" x14ac:dyDescent="0.2">
      <c r="A1421" s="433"/>
      <c r="B1421" s="436"/>
      <c r="C1421" s="48" t="s">
        <v>106</v>
      </c>
      <c r="D1421" s="66">
        <v>24.99</v>
      </c>
      <c r="E1421" s="66">
        <v>21.18</v>
      </c>
    </row>
    <row r="1422" spans="1:5" x14ac:dyDescent="0.2">
      <c r="A1422" s="433"/>
      <c r="B1422" s="436"/>
      <c r="C1422" s="48" t="s">
        <v>107</v>
      </c>
      <c r="D1422" s="66">
        <v>38.119999999999997</v>
      </c>
      <c r="E1422" s="66">
        <v>32.31</v>
      </c>
    </row>
    <row r="1423" spans="1:5" x14ac:dyDescent="0.2">
      <c r="A1423" s="433"/>
      <c r="B1423" s="436"/>
      <c r="C1423" s="48" t="s">
        <v>108</v>
      </c>
      <c r="D1423" s="66">
        <v>35.96</v>
      </c>
      <c r="E1423" s="66">
        <v>30.47</v>
      </c>
    </row>
    <row r="1424" spans="1:5" x14ac:dyDescent="0.2">
      <c r="A1424" s="433"/>
      <c r="B1424" s="436"/>
      <c r="C1424" s="48" t="s">
        <v>594</v>
      </c>
      <c r="D1424" s="66">
        <v>41.5</v>
      </c>
      <c r="E1424" s="66">
        <v>35</v>
      </c>
    </row>
    <row r="1425" spans="1:5" x14ac:dyDescent="0.2">
      <c r="A1425" s="433"/>
      <c r="B1425" s="436"/>
      <c r="C1425" s="48" t="s">
        <v>109</v>
      </c>
      <c r="D1425" s="66">
        <v>30.09</v>
      </c>
      <c r="E1425" s="66">
        <v>25.5</v>
      </c>
    </row>
    <row r="1426" spans="1:5" x14ac:dyDescent="0.2">
      <c r="A1426" s="433"/>
      <c r="B1426" s="436"/>
      <c r="C1426" s="48" t="s">
        <v>110</v>
      </c>
      <c r="D1426" s="66">
        <v>8.93</v>
      </c>
      <c r="E1426" s="66">
        <v>7.57</v>
      </c>
    </row>
    <row r="1427" spans="1:5" x14ac:dyDescent="0.2">
      <c r="A1427" s="433"/>
      <c r="B1427" s="436"/>
      <c r="C1427" s="48" t="s">
        <v>111</v>
      </c>
      <c r="D1427" s="66">
        <v>15.94</v>
      </c>
      <c r="E1427" s="66">
        <v>13.51</v>
      </c>
    </row>
    <row r="1428" spans="1:5" x14ac:dyDescent="0.2">
      <c r="A1428" s="433"/>
      <c r="B1428" s="436"/>
      <c r="C1428" s="48" t="s">
        <v>112</v>
      </c>
      <c r="D1428" s="66">
        <v>10.199999999999999</v>
      </c>
      <c r="E1428" s="66">
        <v>8.64</v>
      </c>
    </row>
    <row r="1429" spans="1:5" x14ac:dyDescent="0.2">
      <c r="A1429" s="433"/>
      <c r="B1429" s="436"/>
      <c r="C1429" s="48" t="s">
        <v>113</v>
      </c>
      <c r="D1429" s="66">
        <v>10.199999999999999</v>
      </c>
      <c r="E1429" s="66">
        <v>8.64</v>
      </c>
    </row>
    <row r="1430" spans="1:5" x14ac:dyDescent="0.2">
      <c r="A1430" s="433"/>
      <c r="B1430" s="436"/>
      <c r="C1430" s="48" t="s">
        <v>114</v>
      </c>
      <c r="D1430" s="66">
        <v>10.199999999999999</v>
      </c>
      <c r="E1430" s="66">
        <v>8.64</v>
      </c>
    </row>
    <row r="1431" spans="1:5" x14ac:dyDescent="0.2">
      <c r="A1431" s="433"/>
      <c r="B1431" s="436"/>
      <c r="C1431" s="48" t="s">
        <v>115</v>
      </c>
      <c r="D1431" s="66">
        <v>10.199999999999999</v>
      </c>
      <c r="E1431" s="66">
        <v>8.64</v>
      </c>
    </row>
    <row r="1432" spans="1:5" x14ac:dyDescent="0.2">
      <c r="A1432" s="433"/>
      <c r="B1432" s="436"/>
      <c r="C1432" s="48" t="s">
        <v>116</v>
      </c>
      <c r="D1432" s="66">
        <v>10.199999999999999</v>
      </c>
      <c r="E1432" s="66">
        <v>8.64</v>
      </c>
    </row>
    <row r="1433" spans="1:5" x14ac:dyDescent="0.2">
      <c r="A1433" s="433"/>
      <c r="B1433" s="436"/>
      <c r="C1433" s="48" t="s">
        <v>117</v>
      </c>
      <c r="D1433" s="66">
        <v>10.199999999999999</v>
      </c>
      <c r="E1433" s="66">
        <v>8.64</v>
      </c>
    </row>
    <row r="1434" spans="1:5" x14ac:dyDescent="0.2">
      <c r="A1434" s="433"/>
      <c r="B1434" s="436"/>
      <c r="C1434" s="48" t="s">
        <v>118</v>
      </c>
      <c r="D1434" s="66">
        <v>18.36</v>
      </c>
      <c r="E1434" s="66">
        <v>15.56</v>
      </c>
    </row>
    <row r="1435" spans="1:5" x14ac:dyDescent="0.2">
      <c r="A1435" s="433"/>
      <c r="B1435" s="436"/>
      <c r="C1435" s="48" t="s">
        <v>119</v>
      </c>
      <c r="D1435" s="66">
        <v>18.36</v>
      </c>
      <c r="E1435" s="66">
        <v>15.56</v>
      </c>
    </row>
    <row r="1436" spans="1:5" x14ac:dyDescent="0.2">
      <c r="A1436" s="433"/>
      <c r="B1436" s="436"/>
      <c r="C1436" s="48" t="s">
        <v>120</v>
      </c>
      <c r="D1436" s="66">
        <v>18.36</v>
      </c>
      <c r="E1436" s="66">
        <v>15.56</v>
      </c>
    </row>
    <row r="1437" spans="1:5" x14ac:dyDescent="0.2">
      <c r="A1437" s="433"/>
      <c r="B1437" s="436"/>
      <c r="C1437" s="48" t="s">
        <v>121</v>
      </c>
      <c r="D1437" s="66">
        <v>18.36</v>
      </c>
      <c r="E1437" s="66">
        <v>15.56</v>
      </c>
    </row>
    <row r="1438" spans="1:5" x14ac:dyDescent="0.2">
      <c r="A1438" s="433"/>
      <c r="B1438" s="436"/>
      <c r="C1438" s="48" t="s">
        <v>122</v>
      </c>
      <c r="D1438" s="62">
        <v>65</v>
      </c>
      <c r="E1438" s="66">
        <v>55</v>
      </c>
    </row>
    <row r="1439" spans="1:5" x14ac:dyDescent="0.2">
      <c r="A1439" s="433"/>
      <c r="B1439" s="436"/>
      <c r="C1439" s="48" t="s">
        <v>123</v>
      </c>
      <c r="D1439" s="66">
        <v>58.65</v>
      </c>
      <c r="E1439" s="62">
        <v>49.7</v>
      </c>
    </row>
    <row r="1440" spans="1:5" x14ac:dyDescent="0.2">
      <c r="A1440" s="433"/>
      <c r="B1440" s="436"/>
      <c r="C1440" s="48" t="s">
        <v>124</v>
      </c>
      <c r="D1440" s="66">
        <v>51</v>
      </c>
      <c r="E1440" s="62">
        <v>43.22</v>
      </c>
    </row>
    <row r="1441" spans="1:5" x14ac:dyDescent="0.2">
      <c r="A1441" s="433"/>
      <c r="B1441" s="436"/>
      <c r="C1441" s="48" t="s">
        <v>125</v>
      </c>
      <c r="D1441" s="66">
        <v>64.260000000000005</v>
      </c>
      <c r="E1441" s="66">
        <v>54.46</v>
      </c>
    </row>
    <row r="1442" spans="1:5" x14ac:dyDescent="0.2">
      <c r="A1442" s="433"/>
      <c r="B1442" s="436"/>
      <c r="C1442" s="48" t="s">
        <v>126</v>
      </c>
      <c r="D1442" s="62">
        <v>165</v>
      </c>
      <c r="E1442" s="66">
        <v>140</v>
      </c>
    </row>
    <row r="1443" spans="1:5" ht="25.5" x14ac:dyDescent="0.2">
      <c r="A1443" s="433"/>
      <c r="B1443" s="436"/>
      <c r="C1443" s="48" t="s">
        <v>127</v>
      </c>
      <c r="D1443" s="66">
        <v>120</v>
      </c>
      <c r="E1443" s="66">
        <v>120</v>
      </c>
    </row>
    <row r="1444" spans="1:5" ht="25.5" x14ac:dyDescent="0.2">
      <c r="A1444" s="433"/>
      <c r="B1444" s="436"/>
      <c r="C1444" s="48" t="s">
        <v>128</v>
      </c>
      <c r="D1444" s="66">
        <v>80</v>
      </c>
      <c r="E1444" s="66">
        <v>80</v>
      </c>
    </row>
    <row r="1445" spans="1:5" ht="25.5" x14ac:dyDescent="0.2">
      <c r="A1445" s="433"/>
      <c r="B1445" s="436"/>
      <c r="C1445" s="48" t="s">
        <v>129</v>
      </c>
      <c r="D1445" s="66">
        <v>240</v>
      </c>
      <c r="E1445" s="66">
        <v>240</v>
      </c>
    </row>
    <row r="1446" spans="1:5" ht="25.5" x14ac:dyDescent="0.2">
      <c r="A1446" s="433"/>
      <c r="B1446" s="436"/>
      <c r="C1446" s="48" t="s">
        <v>130</v>
      </c>
      <c r="D1446" s="66">
        <v>120</v>
      </c>
      <c r="E1446" s="66">
        <v>120</v>
      </c>
    </row>
    <row r="1447" spans="1:5" ht="25.5" x14ac:dyDescent="0.2">
      <c r="A1447" s="433"/>
      <c r="B1447" s="436"/>
      <c r="C1447" s="48" t="s">
        <v>131</v>
      </c>
      <c r="D1447" s="66">
        <v>240</v>
      </c>
      <c r="E1447" s="66">
        <v>240</v>
      </c>
    </row>
    <row r="1448" spans="1:5" ht="25.5" x14ac:dyDescent="0.2">
      <c r="A1448" s="433"/>
      <c r="B1448" s="436"/>
      <c r="C1448" s="48" t="s">
        <v>132</v>
      </c>
      <c r="D1448" s="66">
        <v>240</v>
      </c>
      <c r="E1448" s="66">
        <v>240</v>
      </c>
    </row>
    <row r="1449" spans="1:5" ht="25.5" x14ac:dyDescent="0.2">
      <c r="A1449" s="433"/>
      <c r="B1449" s="436"/>
      <c r="C1449" s="48" t="s">
        <v>133</v>
      </c>
      <c r="D1449" s="66">
        <v>80</v>
      </c>
      <c r="E1449" s="66">
        <v>80</v>
      </c>
    </row>
    <row r="1450" spans="1:5" ht="25.5" x14ac:dyDescent="0.2">
      <c r="A1450" s="433"/>
      <c r="B1450" s="436"/>
      <c r="C1450" s="48" t="s">
        <v>134</v>
      </c>
      <c r="D1450" s="66">
        <v>100</v>
      </c>
      <c r="E1450" s="66">
        <v>100</v>
      </c>
    </row>
    <row r="1451" spans="1:5" x14ac:dyDescent="0.2">
      <c r="A1451" s="433"/>
      <c r="B1451" s="436"/>
      <c r="C1451" s="48" t="s">
        <v>135</v>
      </c>
      <c r="D1451" s="66">
        <v>210</v>
      </c>
      <c r="E1451" s="66">
        <v>210</v>
      </c>
    </row>
    <row r="1452" spans="1:5" x14ac:dyDescent="0.2">
      <c r="A1452" s="433"/>
      <c r="B1452" s="436"/>
      <c r="C1452" s="48" t="s">
        <v>593</v>
      </c>
      <c r="D1452" s="66">
        <v>55</v>
      </c>
      <c r="E1452" s="66"/>
    </row>
    <row r="1453" spans="1:5" x14ac:dyDescent="0.2">
      <c r="A1453" s="433"/>
      <c r="B1453" s="436"/>
      <c r="C1453" s="48" t="s">
        <v>136</v>
      </c>
      <c r="D1453" s="66">
        <v>90</v>
      </c>
      <c r="E1453" s="66">
        <v>90</v>
      </c>
    </row>
    <row r="1454" spans="1:5" x14ac:dyDescent="0.2">
      <c r="A1454" s="434"/>
      <c r="B1454" s="437"/>
      <c r="C1454" s="48" t="s">
        <v>137</v>
      </c>
      <c r="D1454" s="66">
        <v>120</v>
      </c>
      <c r="E1454" s="66">
        <v>110</v>
      </c>
    </row>
    <row r="1455" spans="1:5" ht="43.5" customHeight="1" x14ac:dyDescent="0.2">
      <c r="A1455" s="432" t="s">
        <v>144</v>
      </c>
      <c r="B1455" s="407" t="s">
        <v>64</v>
      </c>
      <c r="C1455" s="48" t="s">
        <v>405</v>
      </c>
      <c r="D1455" s="66"/>
      <c r="E1455" s="66"/>
    </row>
    <row r="1456" spans="1:5" x14ac:dyDescent="0.2">
      <c r="A1456" s="433"/>
      <c r="B1456" s="408"/>
      <c r="C1456" s="51" t="s">
        <v>142</v>
      </c>
      <c r="D1456" s="66"/>
      <c r="E1456" s="66"/>
    </row>
    <row r="1457" spans="1:5" x14ac:dyDescent="0.2">
      <c r="A1457" s="433"/>
      <c r="B1457" s="408"/>
      <c r="C1457" s="48" t="s">
        <v>99</v>
      </c>
      <c r="D1457" s="66">
        <v>13.2</v>
      </c>
      <c r="E1457" s="66" t="s">
        <v>494</v>
      </c>
    </row>
    <row r="1458" spans="1:5" x14ac:dyDescent="0.2">
      <c r="A1458" s="433"/>
      <c r="B1458" s="408"/>
      <c r="C1458" s="48" t="s">
        <v>100</v>
      </c>
      <c r="D1458" s="66">
        <v>19.5</v>
      </c>
      <c r="E1458" s="66" t="s">
        <v>494</v>
      </c>
    </row>
    <row r="1459" spans="1:5" x14ac:dyDescent="0.2">
      <c r="A1459" s="433"/>
      <c r="B1459" s="408"/>
      <c r="C1459" s="48" t="s">
        <v>101</v>
      </c>
      <c r="D1459" s="66">
        <v>21.9</v>
      </c>
      <c r="E1459" s="66" t="s">
        <v>494</v>
      </c>
    </row>
    <row r="1460" spans="1:5" x14ac:dyDescent="0.2">
      <c r="A1460" s="433"/>
      <c r="B1460" s="408"/>
      <c r="C1460" s="48" t="s">
        <v>102</v>
      </c>
      <c r="D1460" s="66">
        <v>19.5</v>
      </c>
      <c r="E1460" s="66" t="s">
        <v>494</v>
      </c>
    </row>
    <row r="1461" spans="1:5" x14ac:dyDescent="0.2">
      <c r="A1461" s="433"/>
      <c r="B1461" s="408"/>
      <c r="C1461" s="48" t="s">
        <v>103</v>
      </c>
      <c r="D1461" s="66">
        <v>24</v>
      </c>
      <c r="E1461" s="66" t="s">
        <v>494</v>
      </c>
    </row>
    <row r="1462" spans="1:5" x14ac:dyDescent="0.2">
      <c r="A1462" s="433"/>
      <c r="B1462" s="408"/>
      <c r="C1462" s="48" t="s">
        <v>104</v>
      </c>
      <c r="D1462" s="66">
        <v>38.85</v>
      </c>
      <c r="E1462" s="66" t="s">
        <v>494</v>
      </c>
    </row>
    <row r="1463" spans="1:5" x14ac:dyDescent="0.2">
      <c r="A1463" s="433"/>
      <c r="B1463" s="408"/>
      <c r="C1463" s="48" t="s">
        <v>105</v>
      </c>
      <c r="D1463" s="66">
        <v>37.76</v>
      </c>
      <c r="E1463" s="66" t="s">
        <v>494</v>
      </c>
    </row>
    <row r="1464" spans="1:5" x14ac:dyDescent="0.2">
      <c r="A1464" s="433"/>
      <c r="B1464" s="408"/>
      <c r="C1464" s="48" t="s">
        <v>106</v>
      </c>
      <c r="D1464" s="66">
        <v>29.4</v>
      </c>
      <c r="E1464" s="66" t="s">
        <v>494</v>
      </c>
    </row>
    <row r="1465" spans="1:5" x14ac:dyDescent="0.2">
      <c r="A1465" s="433"/>
      <c r="B1465" s="408"/>
      <c r="C1465" s="48" t="s">
        <v>107</v>
      </c>
      <c r="D1465" s="66">
        <v>44.85</v>
      </c>
      <c r="E1465" s="66" t="s">
        <v>494</v>
      </c>
    </row>
    <row r="1466" spans="1:5" x14ac:dyDescent="0.2">
      <c r="A1466" s="433"/>
      <c r="B1466" s="408"/>
      <c r="C1466" s="48" t="s">
        <v>108</v>
      </c>
      <c r="D1466" s="66">
        <v>42.3</v>
      </c>
      <c r="E1466" s="66" t="s">
        <v>494</v>
      </c>
    </row>
    <row r="1467" spans="1:5" x14ac:dyDescent="0.2">
      <c r="A1467" s="433"/>
      <c r="B1467" s="408"/>
      <c r="C1467" s="48" t="s">
        <v>594</v>
      </c>
      <c r="D1467" s="66">
        <v>41.5</v>
      </c>
      <c r="E1467" s="66" t="s">
        <v>494</v>
      </c>
    </row>
    <row r="1468" spans="1:5" x14ac:dyDescent="0.2">
      <c r="A1468" s="433"/>
      <c r="B1468" s="408"/>
      <c r="C1468" s="48" t="s">
        <v>109</v>
      </c>
      <c r="D1468" s="66">
        <v>35.4</v>
      </c>
      <c r="E1468" s="66" t="s">
        <v>494</v>
      </c>
    </row>
    <row r="1469" spans="1:5" x14ac:dyDescent="0.2">
      <c r="A1469" s="433"/>
      <c r="B1469" s="408"/>
      <c r="C1469" s="48" t="s">
        <v>110</v>
      </c>
      <c r="D1469" s="66">
        <v>10.5</v>
      </c>
      <c r="E1469" s="66" t="s">
        <v>494</v>
      </c>
    </row>
    <row r="1470" spans="1:5" x14ac:dyDescent="0.2">
      <c r="A1470" s="433"/>
      <c r="B1470" s="408"/>
      <c r="C1470" s="48" t="s">
        <v>111</v>
      </c>
      <c r="D1470" s="66">
        <v>18.75</v>
      </c>
      <c r="E1470" s="66" t="s">
        <v>494</v>
      </c>
    </row>
    <row r="1471" spans="1:5" x14ac:dyDescent="0.2">
      <c r="A1471" s="433"/>
      <c r="B1471" s="408"/>
      <c r="C1471" s="48" t="s">
        <v>112</v>
      </c>
      <c r="D1471" s="66">
        <v>12</v>
      </c>
      <c r="E1471" s="66" t="s">
        <v>494</v>
      </c>
    </row>
    <row r="1472" spans="1:5" x14ac:dyDescent="0.2">
      <c r="A1472" s="433"/>
      <c r="B1472" s="408"/>
      <c r="C1472" s="48" t="s">
        <v>113</v>
      </c>
      <c r="D1472" s="66">
        <v>12</v>
      </c>
      <c r="E1472" s="66" t="s">
        <v>494</v>
      </c>
    </row>
    <row r="1473" spans="1:5" x14ac:dyDescent="0.2">
      <c r="A1473" s="433"/>
      <c r="B1473" s="408"/>
      <c r="C1473" s="48" t="s">
        <v>114</v>
      </c>
      <c r="D1473" s="66">
        <v>12</v>
      </c>
      <c r="E1473" s="66" t="s">
        <v>494</v>
      </c>
    </row>
    <row r="1474" spans="1:5" x14ac:dyDescent="0.2">
      <c r="A1474" s="433"/>
      <c r="B1474" s="408"/>
      <c r="C1474" s="48" t="s">
        <v>115</v>
      </c>
      <c r="D1474" s="66">
        <v>12</v>
      </c>
      <c r="E1474" s="66" t="s">
        <v>494</v>
      </c>
    </row>
    <row r="1475" spans="1:5" x14ac:dyDescent="0.2">
      <c r="A1475" s="433"/>
      <c r="B1475" s="408"/>
      <c r="C1475" s="48" t="s">
        <v>116</v>
      </c>
      <c r="D1475" s="66">
        <v>12</v>
      </c>
      <c r="E1475" s="66" t="s">
        <v>494</v>
      </c>
    </row>
    <row r="1476" spans="1:5" x14ac:dyDescent="0.2">
      <c r="A1476" s="433"/>
      <c r="B1476" s="408"/>
      <c r="C1476" s="48" t="s">
        <v>117</v>
      </c>
      <c r="D1476" s="66">
        <v>12</v>
      </c>
      <c r="E1476" s="66" t="s">
        <v>494</v>
      </c>
    </row>
    <row r="1477" spans="1:5" x14ac:dyDescent="0.2">
      <c r="A1477" s="433"/>
      <c r="B1477" s="408"/>
      <c r="C1477" s="48" t="s">
        <v>118</v>
      </c>
      <c r="D1477" s="66">
        <v>21.6</v>
      </c>
      <c r="E1477" s="66" t="s">
        <v>494</v>
      </c>
    </row>
    <row r="1478" spans="1:5" x14ac:dyDescent="0.2">
      <c r="A1478" s="433"/>
      <c r="B1478" s="408"/>
      <c r="C1478" s="48" t="s">
        <v>119</v>
      </c>
      <c r="D1478" s="66">
        <v>21.6</v>
      </c>
      <c r="E1478" s="66" t="s">
        <v>494</v>
      </c>
    </row>
    <row r="1479" spans="1:5" x14ac:dyDescent="0.2">
      <c r="A1479" s="433"/>
      <c r="B1479" s="408"/>
      <c r="C1479" s="48" t="s">
        <v>120</v>
      </c>
      <c r="D1479" s="66">
        <v>21.6</v>
      </c>
      <c r="E1479" s="66" t="s">
        <v>494</v>
      </c>
    </row>
    <row r="1480" spans="1:5" x14ac:dyDescent="0.2">
      <c r="A1480" s="433"/>
      <c r="B1480" s="408"/>
      <c r="C1480" s="48" t="s">
        <v>121</v>
      </c>
      <c r="D1480" s="66">
        <v>21.6</v>
      </c>
      <c r="E1480" s="66" t="s">
        <v>494</v>
      </c>
    </row>
    <row r="1481" spans="1:5" x14ac:dyDescent="0.2">
      <c r="A1481" s="433"/>
      <c r="B1481" s="408"/>
      <c r="C1481" s="48" t="s">
        <v>122</v>
      </c>
      <c r="D1481" s="62">
        <v>65</v>
      </c>
      <c r="E1481" s="66" t="s">
        <v>494</v>
      </c>
    </row>
    <row r="1482" spans="1:5" x14ac:dyDescent="0.2">
      <c r="A1482" s="433"/>
      <c r="B1482" s="408"/>
      <c r="C1482" s="48" t="s">
        <v>123</v>
      </c>
      <c r="D1482" s="66">
        <v>45.996399999999994</v>
      </c>
      <c r="E1482" s="66" t="s">
        <v>494</v>
      </c>
    </row>
    <row r="1483" spans="1:5" x14ac:dyDescent="0.2">
      <c r="A1483" s="433"/>
      <c r="B1483" s="408"/>
      <c r="C1483" s="48" t="s">
        <v>124</v>
      </c>
      <c r="D1483" s="66">
        <v>40</v>
      </c>
      <c r="E1483" s="66" t="s">
        <v>494</v>
      </c>
    </row>
    <row r="1484" spans="1:5" x14ac:dyDescent="0.2">
      <c r="A1484" s="433"/>
      <c r="B1484" s="408"/>
      <c r="C1484" s="48" t="s">
        <v>125</v>
      </c>
      <c r="D1484" s="66">
        <v>50.4</v>
      </c>
      <c r="E1484" s="66" t="s">
        <v>494</v>
      </c>
    </row>
    <row r="1485" spans="1:5" x14ac:dyDescent="0.2">
      <c r="A1485" s="433"/>
      <c r="B1485" s="408"/>
      <c r="C1485" s="48" t="s">
        <v>126</v>
      </c>
      <c r="D1485" s="66">
        <v>165</v>
      </c>
      <c r="E1485" s="66" t="s">
        <v>494</v>
      </c>
    </row>
    <row r="1486" spans="1:5" ht="25.5" x14ac:dyDescent="0.2">
      <c r="A1486" s="433"/>
      <c r="B1486" s="408"/>
      <c r="C1486" s="48" t="s">
        <v>127</v>
      </c>
      <c r="D1486" s="66">
        <v>120</v>
      </c>
      <c r="E1486" s="66" t="s">
        <v>494</v>
      </c>
    </row>
    <row r="1487" spans="1:5" ht="25.5" x14ac:dyDescent="0.2">
      <c r="A1487" s="433"/>
      <c r="B1487" s="408"/>
      <c r="C1487" s="48" t="s">
        <v>128</v>
      </c>
      <c r="D1487" s="66">
        <v>80</v>
      </c>
      <c r="E1487" s="66" t="s">
        <v>494</v>
      </c>
    </row>
    <row r="1488" spans="1:5" ht="25.5" x14ac:dyDescent="0.2">
      <c r="A1488" s="433"/>
      <c r="B1488" s="408"/>
      <c r="C1488" s="48" t="s">
        <v>129</v>
      </c>
      <c r="D1488" s="66">
        <v>240</v>
      </c>
      <c r="E1488" s="66" t="s">
        <v>494</v>
      </c>
    </row>
    <row r="1489" spans="1:5" ht="25.5" x14ac:dyDescent="0.2">
      <c r="A1489" s="433"/>
      <c r="B1489" s="408"/>
      <c r="C1489" s="48" t="s">
        <v>130</v>
      </c>
      <c r="D1489" s="66">
        <v>120</v>
      </c>
      <c r="E1489" s="66" t="s">
        <v>494</v>
      </c>
    </row>
    <row r="1490" spans="1:5" ht="25.5" x14ac:dyDescent="0.2">
      <c r="A1490" s="433"/>
      <c r="B1490" s="408"/>
      <c r="C1490" s="48" t="s">
        <v>131</v>
      </c>
      <c r="D1490" s="66">
        <v>240</v>
      </c>
      <c r="E1490" s="66" t="s">
        <v>494</v>
      </c>
    </row>
    <row r="1491" spans="1:5" ht="25.5" x14ac:dyDescent="0.2">
      <c r="A1491" s="433"/>
      <c r="B1491" s="408"/>
      <c r="C1491" s="48" t="s">
        <v>132</v>
      </c>
      <c r="D1491" s="66">
        <v>240</v>
      </c>
      <c r="E1491" s="66" t="s">
        <v>494</v>
      </c>
    </row>
    <row r="1492" spans="1:5" ht="25.5" x14ac:dyDescent="0.2">
      <c r="A1492" s="433"/>
      <c r="B1492" s="408"/>
      <c r="C1492" s="48" t="s">
        <v>133</v>
      </c>
      <c r="D1492" s="66">
        <v>80</v>
      </c>
      <c r="E1492" s="66" t="s">
        <v>494</v>
      </c>
    </row>
    <row r="1493" spans="1:5" ht="25.5" x14ac:dyDescent="0.2">
      <c r="A1493" s="433"/>
      <c r="B1493" s="408"/>
      <c r="C1493" s="48" t="s">
        <v>134</v>
      </c>
      <c r="D1493" s="66">
        <v>100</v>
      </c>
      <c r="E1493" s="66" t="s">
        <v>494</v>
      </c>
    </row>
    <row r="1494" spans="1:5" x14ac:dyDescent="0.2">
      <c r="A1494" s="433"/>
      <c r="B1494" s="408"/>
      <c r="C1494" s="48" t="s">
        <v>135</v>
      </c>
      <c r="D1494" s="66">
        <v>210</v>
      </c>
      <c r="E1494" s="66" t="s">
        <v>494</v>
      </c>
    </row>
    <row r="1495" spans="1:5" x14ac:dyDescent="0.2">
      <c r="A1495" s="433"/>
      <c r="B1495" s="408"/>
      <c r="C1495" s="48" t="s">
        <v>593</v>
      </c>
      <c r="D1495" s="66">
        <v>55</v>
      </c>
      <c r="E1495" s="66"/>
    </row>
    <row r="1496" spans="1:5" x14ac:dyDescent="0.2">
      <c r="A1496" s="433"/>
      <c r="B1496" s="408"/>
      <c r="C1496" s="48" t="s">
        <v>136</v>
      </c>
      <c r="D1496" s="66">
        <v>90</v>
      </c>
      <c r="E1496" s="66" t="s">
        <v>494</v>
      </c>
    </row>
    <row r="1497" spans="1:5" x14ac:dyDescent="0.2">
      <c r="A1497" s="433"/>
      <c r="B1497" s="408"/>
      <c r="C1497" s="48" t="s">
        <v>137</v>
      </c>
      <c r="D1497" s="66">
        <v>120</v>
      </c>
      <c r="E1497" s="66" t="s">
        <v>494</v>
      </c>
    </row>
    <row r="1498" spans="1:5" ht="25.5" x14ac:dyDescent="0.2">
      <c r="A1498" s="433"/>
      <c r="B1498" s="408"/>
      <c r="C1498" s="52" t="s">
        <v>143</v>
      </c>
      <c r="D1498" s="66"/>
      <c r="E1498" s="66"/>
    </row>
    <row r="1499" spans="1:5" x14ac:dyDescent="0.2">
      <c r="A1499" s="433"/>
      <c r="B1499" s="408"/>
      <c r="C1499" s="48" t="s">
        <v>99</v>
      </c>
      <c r="D1499" s="66">
        <v>8.8000000000000007</v>
      </c>
      <c r="E1499" s="66" t="s">
        <v>494</v>
      </c>
    </row>
    <row r="1500" spans="1:5" x14ac:dyDescent="0.2">
      <c r="A1500" s="433"/>
      <c r="B1500" s="408"/>
      <c r="C1500" s="48" t="s">
        <v>100</v>
      </c>
      <c r="D1500" s="66">
        <v>13</v>
      </c>
      <c r="E1500" s="66" t="s">
        <v>494</v>
      </c>
    </row>
    <row r="1501" spans="1:5" x14ac:dyDescent="0.2">
      <c r="A1501" s="433"/>
      <c r="B1501" s="408"/>
      <c r="C1501" s="48" t="s">
        <v>101</v>
      </c>
      <c r="D1501" s="66">
        <v>14.6</v>
      </c>
      <c r="E1501" s="66" t="s">
        <v>494</v>
      </c>
    </row>
    <row r="1502" spans="1:5" x14ac:dyDescent="0.2">
      <c r="A1502" s="433"/>
      <c r="B1502" s="408"/>
      <c r="C1502" s="48" t="s">
        <v>102</v>
      </c>
      <c r="D1502" s="66">
        <v>13</v>
      </c>
      <c r="E1502" s="66" t="s">
        <v>494</v>
      </c>
    </row>
    <row r="1503" spans="1:5" x14ac:dyDescent="0.2">
      <c r="A1503" s="433"/>
      <c r="B1503" s="408"/>
      <c r="C1503" s="48" t="s">
        <v>103</v>
      </c>
      <c r="D1503" s="66">
        <v>16</v>
      </c>
      <c r="E1503" s="66" t="s">
        <v>494</v>
      </c>
    </row>
    <row r="1504" spans="1:5" x14ac:dyDescent="0.2">
      <c r="A1504" s="433"/>
      <c r="B1504" s="408"/>
      <c r="C1504" s="48" t="s">
        <v>104</v>
      </c>
      <c r="D1504" s="66">
        <v>25.9</v>
      </c>
      <c r="E1504" s="66" t="s">
        <v>494</v>
      </c>
    </row>
    <row r="1505" spans="1:5" x14ac:dyDescent="0.2">
      <c r="A1505" s="433"/>
      <c r="B1505" s="408"/>
      <c r="C1505" s="48" t="s">
        <v>105</v>
      </c>
      <c r="D1505" s="66">
        <v>37.76</v>
      </c>
      <c r="E1505" s="66" t="s">
        <v>494</v>
      </c>
    </row>
    <row r="1506" spans="1:5" x14ac:dyDescent="0.2">
      <c r="A1506" s="433"/>
      <c r="B1506" s="408"/>
      <c r="C1506" s="48" t="s">
        <v>106</v>
      </c>
      <c r="D1506" s="66">
        <v>19.600000000000001</v>
      </c>
      <c r="E1506" s="66" t="s">
        <v>494</v>
      </c>
    </row>
    <row r="1507" spans="1:5" x14ac:dyDescent="0.2">
      <c r="A1507" s="433"/>
      <c r="B1507" s="408"/>
      <c r="C1507" s="48" t="s">
        <v>107</v>
      </c>
      <c r="D1507" s="66">
        <v>29.9</v>
      </c>
      <c r="E1507" s="66" t="s">
        <v>494</v>
      </c>
    </row>
    <row r="1508" spans="1:5" x14ac:dyDescent="0.2">
      <c r="A1508" s="433"/>
      <c r="B1508" s="408"/>
      <c r="C1508" s="48" t="s">
        <v>108</v>
      </c>
      <c r="D1508" s="66">
        <v>28.2</v>
      </c>
      <c r="E1508" s="66" t="s">
        <v>494</v>
      </c>
    </row>
    <row r="1509" spans="1:5" x14ac:dyDescent="0.2">
      <c r="A1509" s="433"/>
      <c r="B1509" s="408"/>
      <c r="C1509" s="48" t="s">
        <v>594</v>
      </c>
      <c r="D1509" s="66">
        <v>41.5</v>
      </c>
      <c r="E1509" s="66" t="s">
        <v>494</v>
      </c>
    </row>
    <row r="1510" spans="1:5" x14ac:dyDescent="0.2">
      <c r="A1510" s="433"/>
      <c r="B1510" s="408"/>
      <c r="C1510" s="48" t="s">
        <v>109</v>
      </c>
      <c r="D1510" s="66">
        <v>23.6</v>
      </c>
      <c r="E1510" s="66" t="s">
        <v>494</v>
      </c>
    </row>
    <row r="1511" spans="1:5" x14ac:dyDescent="0.2">
      <c r="A1511" s="433"/>
      <c r="B1511" s="408"/>
      <c r="C1511" s="48" t="s">
        <v>110</v>
      </c>
      <c r="D1511" s="66">
        <v>7</v>
      </c>
      <c r="E1511" s="66" t="s">
        <v>494</v>
      </c>
    </row>
    <row r="1512" spans="1:5" x14ac:dyDescent="0.2">
      <c r="A1512" s="433"/>
      <c r="B1512" s="408"/>
      <c r="C1512" s="48" t="s">
        <v>111</v>
      </c>
      <c r="D1512" s="66">
        <v>12.5</v>
      </c>
      <c r="E1512" s="66" t="s">
        <v>494</v>
      </c>
    </row>
    <row r="1513" spans="1:5" x14ac:dyDescent="0.2">
      <c r="A1513" s="433"/>
      <c r="B1513" s="408"/>
      <c r="C1513" s="48" t="s">
        <v>112</v>
      </c>
      <c r="D1513" s="66">
        <v>8</v>
      </c>
      <c r="E1513" s="66" t="s">
        <v>494</v>
      </c>
    </row>
    <row r="1514" spans="1:5" x14ac:dyDescent="0.2">
      <c r="A1514" s="433"/>
      <c r="B1514" s="408"/>
      <c r="C1514" s="48" t="s">
        <v>113</v>
      </c>
      <c r="D1514" s="66">
        <v>8</v>
      </c>
      <c r="E1514" s="66" t="s">
        <v>494</v>
      </c>
    </row>
    <row r="1515" spans="1:5" x14ac:dyDescent="0.2">
      <c r="A1515" s="433"/>
      <c r="B1515" s="408"/>
      <c r="C1515" s="48" t="s">
        <v>114</v>
      </c>
      <c r="D1515" s="66">
        <v>8</v>
      </c>
      <c r="E1515" s="66" t="s">
        <v>494</v>
      </c>
    </row>
    <row r="1516" spans="1:5" x14ac:dyDescent="0.2">
      <c r="A1516" s="433"/>
      <c r="B1516" s="408"/>
      <c r="C1516" s="48" t="s">
        <v>115</v>
      </c>
      <c r="D1516" s="66">
        <v>8</v>
      </c>
      <c r="E1516" s="66" t="s">
        <v>494</v>
      </c>
    </row>
    <row r="1517" spans="1:5" x14ac:dyDescent="0.2">
      <c r="A1517" s="433"/>
      <c r="B1517" s="408"/>
      <c r="C1517" s="48" t="s">
        <v>116</v>
      </c>
      <c r="D1517" s="66">
        <v>8</v>
      </c>
      <c r="E1517" s="66" t="s">
        <v>494</v>
      </c>
    </row>
    <row r="1518" spans="1:5" x14ac:dyDescent="0.2">
      <c r="A1518" s="433"/>
      <c r="B1518" s="408"/>
      <c r="C1518" s="48" t="s">
        <v>117</v>
      </c>
      <c r="D1518" s="66">
        <v>8</v>
      </c>
      <c r="E1518" s="66" t="s">
        <v>494</v>
      </c>
    </row>
    <row r="1519" spans="1:5" x14ac:dyDescent="0.2">
      <c r="A1519" s="433"/>
      <c r="B1519" s="408"/>
      <c r="C1519" s="48" t="s">
        <v>118</v>
      </c>
      <c r="D1519" s="66">
        <v>14.4</v>
      </c>
      <c r="E1519" s="66" t="s">
        <v>494</v>
      </c>
    </row>
    <row r="1520" spans="1:5" x14ac:dyDescent="0.2">
      <c r="A1520" s="433"/>
      <c r="B1520" s="408"/>
      <c r="C1520" s="48" t="s">
        <v>119</v>
      </c>
      <c r="D1520" s="66">
        <v>14.4</v>
      </c>
      <c r="E1520" s="66" t="s">
        <v>494</v>
      </c>
    </row>
    <row r="1521" spans="1:5" x14ac:dyDescent="0.2">
      <c r="A1521" s="433"/>
      <c r="B1521" s="408"/>
      <c r="C1521" s="48" t="s">
        <v>120</v>
      </c>
      <c r="D1521" s="66">
        <v>14.4</v>
      </c>
      <c r="E1521" s="66" t="s">
        <v>494</v>
      </c>
    </row>
    <row r="1522" spans="1:5" x14ac:dyDescent="0.2">
      <c r="A1522" s="433"/>
      <c r="B1522" s="408"/>
      <c r="C1522" s="48" t="s">
        <v>121</v>
      </c>
      <c r="D1522" s="66">
        <v>14.4</v>
      </c>
      <c r="E1522" s="66" t="s">
        <v>494</v>
      </c>
    </row>
    <row r="1523" spans="1:5" x14ac:dyDescent="0.2">
      <c r="A1523" s="433"/>
      <c r="B1523" s="408"/>
      <c r="C1523" s="48" t="s">
        <v>122</v>
      </c>
      <c r="D1523" s="62">
        <v>65</v>
      </c>
      <c r="E1523" s="66" t="s">
        <v>494</v>
      </c>
    </row>
    <row r="1524" spans="1:5" x14ac:dyDescent="0.2">
      <c r="A1524" s="433"/>
      <c r="B1524" s="408"/>
      <c r="C1524" s="48" t="s">
        <v>123</v>
      </c>
      <c r="D1524" s="66">
        <v>45.996399999999994</v>
      </c>
      <c r="E1524" s="66" t="s">
        <v>494</v>
      </c>
    </row>
    <row r="1525" spans="1:5" x14ac:dyDescent="0.2">
      <c r="A1525" s="433"/>
      <c r="B1525" s="408"/>
      <c r="C1525" s="48" t="s">
        <v>124</v>
      </c>
      <c r="D1525" s="66">
        <v>40</v>
      </c>
      <c r="E1525" s="66" t="s">
        <v>494</v>
      </c>
    </row>
    <row r="1526" spans="1:5" x14ac:dyDescent="0.2">
      <c r="A1526" s="433"/>
      <c r="B1526" s="408"/>
      <c r="C1526" s="48" t="s">
        <v>125</v>
      </c>
      <c r="D1526" s="66">
        <v>50.4</v>
      </c>
      <c r="E1526" s="66" t="s">
        <v>494</v>
      </c>
    </row>
    <row r="1527" spans="1:5" x14ac:dyDescent="0.2">
      <c r="A1527" s="433"/>
      <c r="B1527" s="408"/>
      <c r="C1527" s="48" t="s">
        <v>126</v>
      </c>
      <c r="D1527" s="66">
        <v>165</v>
      </c>
      <c r="E1527" s="66" t="s">
        <v>494</v>
      </c>
    </row>
    <row r="1528" spans="1:5" ht="25.5" x14ac:dyDescent="0.2">
      <c r="A1528" s="433"/>
      <c r="B1528" s="408"/>
      <c r="C1528" s="48" t="s">
        <v>127</v>
      </c>
      <c r="D1528" s="66">
        <v>120</v>
      </c>
      <c r="E1528" s="66" t="s">
        <v>494</v>
      </c>
    </row>
    <row r="1529" spans="1:5" ht="25.5" x14ac:dyDescent="0.2">
      <c r="A1529" s="433"/>
      <c r="B1529" s="408"/>
      <c r="C1529" s="48" t="s">
        <v>128</v>
      </c>
      <c r="D1529" s="66">
        <v>80</v>
      </c>
      <c r="E1529" s="66" t="s">
        <v>494</v>
      </c>
    </row>
    <row r="1530" spans="1:5" ht="25.5" x14ac:dyDescent="0.2">
      <c r="A1530" s="433"/>
      <c r="B1530" s="408"/>
      <c r="C1530" s="48" t="s">
        <v>129</v>
      </c>
      <c r="D1530" s="66">
        <v>240</v>
      </c>
      <c r="E1530" s="66" t="s">
        <v>494</v>
      </c>
    </row>
    <row r="1531" spans="1:5" ht="25.5" x14ac:dyDescent="0.2">
      <c r="A1531" s="433"/>
      <c r="B1531" s="408"/>
      <c r="C1531" s="48" t="s">
        <v>130</v>
      </c>
      <c r="D1531" s="66">
        <v>120</v>
      </c>
      <c r="E1531" s="66" t="s">
        <v>494</v>
      </c>
    </row>
    <row r="1532" spans="1:5" ht="25.5" x14ac:dyDescent="0.2">
      <c r="A1532" s="433"/>
      <c r="B1532" s="408"/>
      <c r="C1532" s="48" t="s">
        <v>131</v>
      </c>
      <c r="D1532" s="66">
        <v>240</v>
      </c>
      <c r="E1532" s="66" t="s">
        <v>494</v>
      </c>
    </row>
    <row r="1533" spans="1:5" ht="25.5" x14ac:dyDescent="0.2">
      <c r="A1533" s="433"/>
      <c r="B1533" s="408"/>
      <c r="C1533" s="48" t="s">
        <v>132</v>
      </c>
      <c r="D1533" s="66">
        <v>240</v>
      </c>
      <c r="E1533" s="66" t="s">
        <v>494</v>
      </c>
    </row>
    <row r="1534" spans="1:5" ht="25.5" x14ac:dyDescent="0.2">
      <c r="A1534" s="433"/>
      <c r="B1534" s="408"/>
      <c r="C1534" s="48" t="s">
        <v>133</v>
      </c>
      <c r="D1534" s="66">
        <v>80</v>
      </c>
      <c r="E1534" s="66" t="s">
        <v>494</v>
      </c>
    </row>
    <row r="1535" spans="1:5" ht="25.5" x14ac:dyDescent="0.2">
      <c r="A1535" s="433"/>
      <c r="B1535" s="408"/>
      <c r="C1535" s="48" t="s">
        <v>134</v>
      </c>
      <c r="D1535" s="66">
        <v>100</v>
      </c>
      <c r="E1535" s="66" t="s">
        <v>494</v>
      </c>
    </row>
    <row r="1536" spans="1:5" x14ac:dyDescent="0.2">
      <c r="A1536" s="433"/>
      <c r="B1536" s="408"/>
      <c r="C1536" s="48" t="s">
        <v>135</v>
      </c>
      <c r="D1536" s="66">
        <v>210</v>
      </c>
      <c r="E1536" s="66" t="s">
        <v>494</v>
      </c>
    </row>
    <row r="1537" spans="1:5" x14ac:dyDescent="0.2">
      <c r="A1537" s="433"/>
      <c r="B1537" s="408"/>
      <c r="C1537" s="48" t="s">
        <v>593</v>
      </c>
      <c r="D1537" s="66">
        <v>55</v>
      </c>
      <c r="E1537" s="66"/>
    </row>
    <row r="1538" spans="1:5" x14ac:dyDescent="0.2">
      <c r="A1538" s="433"/>
      <c r="B1538" s="408"/>
      <c r="C1538" s="48" t="s">
        <v>136</v>
      </c>
      <c r="D1538" s="66">
        <v>90</v>
      </c>
      <c r="E1538" s="66" t="s">
        <v>494</v>
      </c>
    </row>
    <row r="1539" spans="1:5" x14ac:dyDescent="0.2">
      <c r="A1539" s="434"/>
      <c r="B1539" s="409"/>
      <c r="C1539" s="48" t="s">
        <v>137</v>
      </c>
      <c r="D1539" s="66">
        <v>120</v>
      </c>
      <c r="E1539" s="66" t="s">
        <v>494</v>
      </c>
    </row>
    <row r="1540" spans="1:5" ht="38.25" x14ac:dyDescent="0.2">
      <c r="A1540" s="432" t="s">
        <v>145</v>
      </c>
      <c r="B1540" s="407" t="s">
        <v>67</v>
      </c>
      <c r="C1540" s="48" t="s">
        <v>405</v>
      </c>
      <c r="D1540" s="66"/>
      <c r="E1540" s="66"/>
    </row>
    <row r="1541" spans="1:5" x14ac:dyDescent="0.2">
      <c r="A1541" s="438"/>
      <c r="B1541" s="430"/>
      <c r="C1541" s="48" t="s">
        <v>99</v>
      </c>
      <c r="D1541" s="66">
        <v>7.92</v>
      </c>
      <c r="E1541" s="66" t="s">
        <v>494</v>
      </c>
    </row>
    <row r="1542" spans="1:5" x14ac:dyDescent="0.2">
      <c r="A1542" s="438"/>
      <c r="B1542" s="430"/>
      <c r="C1542" s="48" t="s">
        <v>100</v>
      </c>
      <c r="D1542" s="66">
        <v>11.7</v>
      </c>
      <c r="E1542" s="66" t="s">
        <v>494</v>
      </c>
    </row>
    <row r="1543" spans="1:5" x14ac:dyDescent="0.2">
      <c r="A1543" s="438"/>
      <c r="B1543" s="430"/>
      <c r="C1543" s="48" t="s">
        <v>101</v>
      </c>
      <c r="D1543" s="66">
        <v>13.14</v>
      </c>
      <c r="E1543" s="66" t="s">
        <v>494</v>
      </c>
    </row>
    <row r="1544" spans="1:5" x14ac:dyDescent="0.2">
      <c r="A1544" s="438"/>
      <c r="B1544" s="430"/>
      <c r="C1544" s="48" t="s">
        <v>102</v>
      </c>
      <c r="D1544" s="66">
        <v>11.7</v>
      </c>
      <c r="E1544" s="66" t="s">
        <v>494</v>
      </c>
    </row>
    <row r="1545" spans="1:5" x14ac:dyDescent="0.2">
      <c r="A1545" s="438"/>
      <c r="B1545" s="430"/>
      <c r="C1545" s="48" t="s">
        <v>103</v>
      </c>
      <c r="D1545" s="66">
        <v>14.4</v>
      </c>
      <c r="E1545" s="66" t="s">
        <v>494</v>
      </c>
    </row>
    <row r="1546" spans="1:5" x14ac:dyDescent="0.2">
      <c r="A1546" s="438"/>
      <c r="B1546" s="430"/>
      <c r="C1546" s="48" t="s">
        <v>104</v>
      </c>
      <c r="D1546" s="66">
        <v>23.31</v>
      </c>
      <c r="E1546" s="66" t="s">
        <v>494</v>
      </c>
    </row>
    <row r="1547" spans="1:5" x14ac:dyDescent="0.2">
      <c r="A1547" s="438"/>
      <c r="B1547" s="430"/>
      <c r="C1547" s="48" t="s">
        <v>105</v>
      </c>
      <c r="D1547" s="66">
        <v>37.76</v>
      </c>
      <c r="E1547" s="66" t="s">
        <v>494</v>
      </c>
    </row>
    <row r="1548" spans="1:5" x14ac:dyDescent="0.2">
      <c r="A1548" s="438"/>
      <c r="B1548" s="430"/>
      <c r="C1548" s="48" t="s">
        <v>106</v>
      </c>
      <c r="D1548" s="66">
        <v>17.64</v>
      </c>
      <c r="E1548" s="66" t="s">
        <v>494</v>
      </c>
    </row>
    <row r="1549" spans="1:5" x14ac:dyDescent="0.2">
      <c r="A1549" s="438"/>
      <c r="B1549" s="430"/>
      <c r="C1549" s="48" t="s">
        <v>107</v>
      </c>
      <c r="D1549" s="66">
        <v>26.91</v>
      </c>
      <c r="E1549" s="66" t="s">
        <v>494</v>
      </c>
    </row>
    <row r="1550" spans="1:5" x14ac:dyDescent="0.2">
      <c r="A1550" s="438"/>
      <c r="B1550" s="430"/>
      <c r="C1550" s="48" t="s">
        <v>108</v>
      </c>
      <c r="D1550" s="66">
        <v>25.38</v>
      </c>
      <c r="E1550" s="66" t="s">
        <v>494</v>
      </c>
    </row>
    <row r="1551" spans="1:5" x14ac:dyDescent="0.2">
      <c r="A1551" s="438"/>
      <c r="B1551" s="430"/>
      <c r="C1551" s="48" t="s">
        <v>594</v>
      </c>
      <c r="D1551" s="66">
        <v>41.5</v>
      </c>
      <c r="E1551" s="66" t="s">
        <v>494</v>
      </c>
    </row>
    <row r="1552" spans="1:5" x14ac:dyDescent="0.2">
      <c r="A1552" s="438"/>
      <c r="B1552" s="430"/>
      <c r="C1552" s="48" t="s">
        <v>109</v>
      </c>
      <c r="D1552" s="66">
        <v>21.24</v>
      </c>
      <c r="E1552" s="66" t="s">
        <v>494</v>
      </c>
    </row>
    <row r="1553" spans="1:5" x14ac:dyDescent="0.2">
      <c r="A1553" s="438"/>
      <c r="B1553" s="430"/>
      <c r="C1553" s="48" t="s">
        <v>110</v>
      </c>
      <c r="D1553" s="66">
        <v>6.3</v>
      </c>
      <c r="E1553" s="66" t="s">
        <v>494</v>
      </c>
    </row>
    <row r="1554" spans="1:5" x14ac:dyDescent="0.2">
      <c r="A1554" s="438"/>
      <c r="B1554" s="430"/>
      <c r="C1554" s="48" t="s">
        <v>111</v>
      </c>
      <c r="D1554" s="66">
        <v>11.25</v>
      </c>
      <c r="E1554" s="66" t="s">
        <v>494</v>
      </c>
    </row>
    <row r="1555" spans="1:5" x14ac:dyDescent="0.2">
      <c r="A1555" s="438"/>
      <c r="B1555" s="430"/>
      <c r="C1555" s="48" t="s">
        <v>112</v>
      </c>
      <c r="D1555" s="66">
        <v>7.2</v>
      </c>
      <c r="E1555" s="66" t="s">
        <v>494</v>
      </c>
    </row>
    <row r="1556" spans="1:5" x14ac:dyDescent="0.2">
      <c r="A1556" s="438"/>
      <c r="B1556" s="430"/>
      <c r="C1556" s="48" t="s">
        <v>113</v>
      </c>
      <c r="D1556" s="66">
        <v>7.2</v>
      </c>
      <c r="E1556" s="66" t="s">
        <v>494</v>
      </c>
    </row>
    <row r="1557" spans="1:5" x14ac:dyDescent="0.2">
      <c r="A1557" s="438"/>
      <c r="B1557" s="430"/>
      <c r="C1557" s="48" t="s">
        <v>114</v>
      </c>
      <c r="D1557" s="66">
        <v>7.2</v>
      </c>
      <c r="E1557" s="66" t="s">
        <v>494</v>
      </c>
    </row>
    <row r="1558" spans="1:5" x14ac:dyDescent="0.2">
      <c r="A1558" s="438"/>
      <c r="B1558" s="430"/>
      <c r="C1558" s="48" t="s">
        <v>115</v>
      </c>
      <c r="D1558" s="66">
        <v>7.2</v>
      </c>
      <c r="E1558" s="66" t="s">
        <v>494</v>
      </c>
    </row>
    <row r="1559" spans="1:5" x14ac:dyDescent="0.2">
      <c r="A1559" s="438"/>
      <c r="B1559" s="430"/>
      <c r="C1559" s="48" t="s">
        <v>116</v>
      </c>
      <c r="D1559" s="66">
        <v>7.2</v>
      </c>
      <c r="E1559" s="66" t="s">
        <v>494</v>
      </c>
    </row>
    <row r="1560" spans="1:5" x14ac:dyDescent="0.2">
      <c r="A1560" s="438"/>
      <c r="B1560" s="430"/>
      <c r="C1560" s="48" t="s">
        <v>117</v>
      </c>
      <c r="D1560" s="66">
        <v>7.2</v>
      </c>
      <c r="E1560" s="66" t="s">
        <v>494</v>
      </c>
    </row>
    <row r="1561" spans="1:5" x14ac:dyDescent="0.2">
      <c r="A1561" s="438"/>
      <c r="B1561" s="430"/>
      <c r="C1561" s="48" t="s">
        <v>118</v>
      </c>
      <c r="D1561" s="66">
        <v>12.96</v>
      </c>
      <c r="E1561" s="66" t="s">
        <v>494</v>
      </c>
    </row>
    <row r="1562" spans="1:5" x14ac:dyDescent="0.2">
      <c r="A1562" s="438"/>
      <c r="B1562" s="430"/>
      <c r="C1562" s="48" t="s">
        <v>119</v>
      </c>
      <c r="D1562" s="66">
        <v>12.96</v>
      </c>
      <c r="E1562" s="66" t="s">
        <v>494</v>
      </c>
    </row>
    <row r="1563" spans="1:5" x14ac:dyDescent="0.2">
      <c r="A1563" s="438"/>
      <c r="B1563" s="430"/>
      <c r="C1563" s="48" t="s">
        <v>120</v>
      </c>
      <c r="D1563" s="66">
        <v>12.96</v>
      </c>
      <c r="E1563" s="66" t="s">
        <v>494</v>
      </c>
    </row>
    <row r="1564" spans="1:5" x14ac:dyDescent="0.2">
      <c r="A1564" s="438"/>
      <c r="B1564" s="430"/>
      <c r="C1564" s="48" t="s">
        <v>121</v>
      </c>
      <c r="D1564" s="66">
        <v>12.96</v>
      </c>
      <c r="E1564" s="66" t="s">
        <v>494</v>
      </c>
    </row>
    <row r="1565" spans="1:5" x14ac:dyDescent="0.2">
      <c r="A1565" s="438"/>
      <c r="B1565" s="430"/>
      <c r="C1565" s="48" t="s">
        <v>122</v>
      </c>
      <c r="D1565" s="66">
        <v>65</v>
      </c>
      <c r="E1565" s="66" t="s">
        <v>494</v>
      </c>
    </row>
    <row r="1566" spans="1:5" x14ac:dyDescent="0.2">
      <c r="A1566" s="438"/>
      <c r="B1566" s="430"/>
      <c r="C1566" s="48" t="s">
        <v>123</v>
      </c>
      <c r="D1566" s="66">
        <v>45.996399999999994</v>
      </c>
      <c r="E1566" s="66" t="s">
        <v>494</v>
      </c>
    </row>
    <row r="1567" spans="1:5" x14ac:dyDescent="0.2">
      <c r="A1567" s="438"/>
      <c r="B1567" s="430"/>
      <c r="C1567" s="48" t="s">
        <v>124</v>
      </c>
      <c r="D1567" s="66">
        <v>40</v>
      </c>
      <c r="E1567" s="66" t="s">
        <v>494</v>
      </c>
    </row>
    <row r="1568" spans="1:5" x14ac:dyDescent="0.2">
      <c r="A1568" s="438"/>
      <c r="B1568" s="430"/>
      <c r="C1568" s="48" t="s">
        <v>125</v>
      </c>
      <c r="D1568" s="66">
        <v>50.4</v>
      </c>
      <c r="E1568" s="66" t="s">
        <v>494</v>
      </c>
    </row>
    <row r="1569" spans="1:5" x14ac:dyDescent="0.2">
      <c r="A1569" s="438"/>
      <c r="B1569" s="430"/>
      <c r="C1569" s="48" t="s">
        <v>126</v>
      </c>
      <c r="D1569" s="66">
        <v>165</v>
      </c>
      <c r="E1569" s="66" t="s">
        <v>494</v>
      </c>
    </row>
    <row r="1570" spans="1:5" ht="25.5" x14ac:dyDescent="0.2">
      <c r="A1570" s="438"/>
      <c r="B1570" s="430"/>
      <c r="C1570" s="48" t="s">
        <v>127</v>
      </c>
      <c r="D1570" s="66">
        <v>120</v>
      </c>
      <c r="E1570" s="66" t="s">
        <v>494</v>
      </c>
    </row>
    <row r="1571" spans="1:5" ht="25.5" x14ac:dyDescent="0.2">
      <c r="A1571" s="438"/>
      <c r="B1571" s="430"/>
      <c r="C1571" s="48" t="s">
        <v>128</v>
      </c>
      <c r="D1571" s="66">
        <v>80</v>
      </c>
      <c r="E1571" s="66" t="s">
        <v>494</v>
      </c>
    </row>
    <row r="1572" spans="1:5" ht="25.5" x14ac:dyDescent="0.2">
      <c r="A1572" s="438"/>
      <c r="B1572" s="430"/>
      <c r="C1572" s="48" t="s">
        <v>129</v>
      </c>
      <c r="D1572" s="66">
        <v>240</v>
      </c>
      <c r="E1572" s="66" t="s">
        <v>494</v>
      </c>
    </row>
    <row r="1573" spans="1:5" ht="25.5" x14ac:dyDescent="0.2">
      <c r="A1573" s="438"/>
      <c r="B1573" s="430"/>
      <c r="C1573" s="48" t="s">
        <v>130</v>
      </c>
      <c r="D1573" s="66">
        <v>120</v>
      </c>
      <c r="E1573" s="66" t="s">
        <v>494</v>
      </c>
    </row>
    <row r="1574" spans="1:5" ht="25.5" x14ac:dyDescent="0.2">
      <c r="A1574" s="438"/>
      <c r="B1574" s="430"/>
      <c r="C1574" s="48" t="s">
        <v>131</v>
      </c>
      <c r="D1574" s="66">
        <v>240</v>
      </c>
      <c r="E1574" s="66" t="s">
        <v>494</v>
      </c>
    </row>
    <row r="1575" spans="1:5" ht="25.5" x14ac:dyDescent="0.2">
      <c r="A1575" s="438"/>
      <c r="B1575" s="430"/>
      <c r="C1575" s="48" t="s">
        <v>132</v>
      </c>
      <c r="D1575" s="66">
        <v>240</v>
      </c>
      <c r="E1575" s="66" t="s">
        <v>494</v>
      </c>
    </row>
    <row r="1576" spans="1:5" ht="25.5" x14ac:dyDescent="0.2">
      <c r="A1576" s="438"/>
      <c r="B1576" s="430"/>
      <c r="C1576" s="48" t="s">
        <v>133</v>
      </c>
      <c r="D1576" s="66">
        <v>80</v>
      </c>
      <c r="E1576" s="66" t="s">
        <v>494</v>
      </c>
    </row>
    <row r="1577" spans="1:5" ht="25.5" x14ac:dyDescent="0.2">
      <c r="A1577" s="438"/>
      <c r="B1577" s="430"/>
      <c r="C1577" s="48" t="s">
        <v>134</v>
      </c>
      <c r="D1577" s="66">
        <v>100</v>
      </c>
      <c r="E1577" s="66" t="s">
        <v>494</v>
      </c>
    </row>
    <row r="1578" spans="1:5" x14ac:dyDescent="0.2">
      <c r="A1578" s="438"/>
      <c r="B1578" s="430"/>
      <c r="C1578" s="48" t="s">
        <v>135</v>
      </c>
      <c r="D1578" s="66">
        <v>210</v>
      </c>
      <c r="E1578" s="66" t="s">
        <v>494</v>
      </c>
    </row>
    <row r="1579" spans="1:5" x14ac:dyDescent="0.2">
      <c r="A1579" s="438"/>
      <c r="B1579" s="430"/>
      <c r="C1579" s="48" t="s">
        <v>593</v>
      </c>
      <c r="D1579" s="66">
        <v>55</v>
      </c>
      <c r="E1579" s="66"/>
    </row>
    <row r="1580" spans="1:5" x14ac:dyDescent="0.2">
      <c r="A1580" s="438"/>
      <c r="B1580" s="430"/>
      <c r="C1580" s="48" t="s">
        <v>136</v>
      </c>
      <c r="D1580" s="66">
        <v>90</v>
      </c>
      <c r="E1580" s="66" t="s">
        <v>494</v>
      </c>
    </row>
    <row r="1581" spans="1:5" x14ac:dyDescent="0.2">
      <c r="A1581" s="439"/>
      <c r="B1581" s="440"/>
      <c r="C1581" s="48" t="s">
        <v>137</v>
      </c>
      <c r="D1581" s="66">
        <v>120</v>
      </c>
      <c r="E1581" s="66" t="s">
        <v>494</v>
      </c>
    </row>
    <row r="1582" spans="1:5" ht="38.25" x14ac:dyDescent="0.2">
      <c r="A1582" s="432" t="s">
        <v>151</v>
      </c>
      <c r="B1582" s="407" t="s">
        <v>564</v>
      </c>
      <c r="C1582" s="48" t="s">
        <v>405</v>
      </c>
      <c r="D1582" s="66"/>
      <c r="E1582" s="66"/>
    </row>
    <row r="1583" spans="1:5" x14ac:dyDescent="0.2">
      <c r="A1583" s="438"/>
      <c r="B1583" s="430"/>
      <c r="C1583" s="48" t="s">
        <v>99</v>
      </c>
      <c r="D1583" s="66" t="s">
        <v>494</v>
      </c>
      <c r="E1583" s="23">
        <v>10.63</v>
      </c>
    </row>
    <row r="1584" spans="1:5" x14ac:dyDescent="0.2">
      <c r="A1584" s="438"/>
      <c r="B1584" s="430"/>
      <c r="C1584" s="48" t="s">
        <v>100</v>
      </c>
      <c r="D1584" s="66" t="s">
        <v>494</v>
      </c>
      <c r="E1584" s="23">
        <v>15.7</v>
      </c>
    </row>
    <row r="1585" spans="1:5" x14ac:dyDescent="0.2">
      <c r="A1585" s="438"/>
      <c r="B1585" s="430"/>
      <c r="C1585" s="48" t="s">
        <v>101</v>
      </c>
      <c r="D1585" s="66" t="s">
        <v>494</v>
      </c>
      <c r="E1585" s="23">
        <v>17.63</v>
      </c>
    </row>
    <row r="1586" spans="1:5" x14ac:dyDescent="0.2">
      <c r="A1586" s="438"/>
      <c r="B1586" s="430"/>
      <c r="C1586" s="48" t="s">
        <v>102</v>
      </c>
      <c r="D1586" s="66" t="s">
        <v>494</v>
      </c>
      <c r="E1586" s="23">
        <v>15.7</v>
      </c>
    </row>
    <row r="1587" spans="1:5" x14ac:dyDescent="0.2">
      <c r="A1587" s="438"/>
      <c r="B1587" s="430"/>
      <c r="C1587" s="48" t="s">
        <v>103</v>
      </c>
      <c r="D1587" s="66" t="s">
        <v>494</v>
      </c>
      <c r="E1587" s="23">
        <v>15.26</v>
      </c>
    </row>
    <row r="1588" spans="1:5" x14ac:dyDescent="0.2">
      <c r="A1588" s="438"/>
      <c r="B1588" s="430"/>
      <c r="C1588" s="48" t="s">
        <v>104</v>
      </c>
      <c r="D1588" s="66" t="s">
        <v>494</v>
      </c>
      <c r="E1588" s="23">
        <v>24.69</v>
      </c>
    </row>
    <row r="1589" spans="1:5" x14ac:dyDescent="0.2">
      <c r="A1589" s="438"/>
      <c r="B1589" s="430"/>
      <c r="C1589" s="48" t="s">
        <v>105</v>
      </c>
      <c r="D1589" s="66" t="s">
        <v>494</v>
      </c>
      <c r="E1589" s="24">
        <v>32</v>
      </c>
    </row>
    <row r="1590" spans="1:5" x14ac:dyDescent="0.2">
      <c r="A1590" s="438"/>
      <c r="B1590" s="430"/>
      <c r="C1590" s="48" t="s">
        <v>106</v>
      </c>
      <c r="D1590" s="66" t="s">
        <v>494</v>
      </c>
      <c r="E1590" s="23">
        <v>23.67</v>
      </c>
    </row>
    <row r="1591" spans="1:5" x14ac:dyDescent="0.2">
      <c r="A1591" s="438"/>
      <c r="B1591" s="430"/>
      <c r="C1591" s="48" t="s">
        <v>107</v>
      </c>
      <c r="D1591" s="66" t="s">
        <v>494</v>
      </c>
      <c r="E1591" s="23">
        <v>36.11</v>
      </c>
    </row>
    <row r="1592" spans="1:5" x14ac:dyDescent="0.2">
      <c r="A1592" s="438"/>
      <c r="B1592" s="430"/>
      <c r="C1592" s="48" t="s">
        <v>108</v>
      </c>
      <c r="D1592" s="66" t="s">
        <v>494</v>
      </c>
      <c r="E1592" s="23">
        <v>26.89</v>
      </c>
    </row>
    <row r="1593" spans="1:5" x14ac:dyDescent="0.2">
      <c r="A1593" s="438"/>
      <c r="B1593" s="430"/>
      <c r="C1593" s="48" t="s">
        <v>594</v>
      </c>
      <c r="D1593" s="66" t="s">
        <v>494</v>
      </c>
      <c r="E1593" s="23">
        <v>35</v>
      </c>
    </row>
    <row r="1594" spans="1:5" x14ac:dyDescent="0.2">
      <c r="A1594" s="438"/>
      <c r="B1594" s="430"/>
      <c r="C1594" s="48" t="s">
        <v>109</v>
      </c>
      <c r="D1594" s="66" t="s">
        <v>494</v>
      </c>
      <c r="E1594" s="23">
        <v>22.5</v>
      </c>
    </row>
    <row r="1595" spans="1:5" x14ac:dyDescent="0.2">
      <c r="A1595" s="438"/>
      <c r="B1595" s="430"/>
      <c r="C1595" s="48" t="s">
        <v>110</v>
      </c>
      <c r="D1595" s="66" t="s">
        <v>494</v>
      </c>
      <c r="E1595" s="23">
        <v>8.4600000000000009</v>
      </c>
    </row>
    <row r="1596" spans="1:5" x14ac:dyDescent="0.2">
      <c r="A1596" s="438"/>
      <c r="B1596" s="430"/>
      <c r="C1596" s="48" t="s">
        <v>111</v>
      </c>
      <c r="D1596" s="66" t="s">
        <v>494</v>
      </c>
      <c r="E1596" s="23">
        <v>15.1</v>
      </c>
    </row>
    <row r="1597" spans="1:5" x14ac:dyDescent="0.2">
      <c r="A1597" s="438"/>
      <c r="B1597" s="430"/>
      <c r="C1597" s="48" t="s">
        <v>112</v>
      </c>
      <c r="D1597" s="66" t="s">
        <v>494</v>
      </c>
      <c r="E1597" s="23">
        <v>9.66</v>
      </c>
    </row>
    <row r="1598" spans="1:5" x14ac:dyDescent="0.2">
      <c r="A1598" s="438"/>
      <c r="B1598" s="430"/>
      <c r="C1598" s="48" t="s">
        <v>113</v>
      </c>
      <c r="D1598" s="66" t="s">
        <v>494</v>
      </c>
      <c r="E1598" s="23">
        <v>9.66</v>
      </c>
    </row>
    <row r="1599" spans="1:5" x14ac:dyDescent="0.2">
      <c r="A1599" s="438"/>
      <c r="B1599" s="430"/>
      <c r="C1599" s="48" t="s">
        <v>114</v>
      </c>
      <c r="D1599" s="66" t="s">
        <v>494</v>
      </c>
      <c r="E1599" s="23">
        <v>9.66</v>
      </c>
    </row>
    <row r="1600" spans="1:5" x14ac:dyDescent="0.2">
      <c r="A1600" s="438"/>
      <c r="B1600" s="430"/>
      <c r="C1600" s="48" t="s">
        <v>115</v>
      </c>
      <c r="D1600" s="66" t="s">
        <v>494</v>
      </c>
      <c r="E1600" s="23">
        <v>9.66</v>
      </c>
    </row>
    <row r="1601" spans="1:5" x14ac:dyDescent="0.2">
      <c r="A1601" s="438"/>
      <c r="B1601" s="430"/>
      <c r="C1601" s="48" t="s">
        <v>116</v>
      </c>
      <c r="D1601" s="66" t="s">
        <v>494</v>
      </c>
      <c r="E1601" s="23">
        <v>9.66</v>
      </c>
    </row>
    <row r="1602" spans="1:5" x14ac:dyDescent="0.2">
      <c r="A1602" s="438"/>
      <c r="B1602" s="430"/>
      <c r="C1602" s="48" t="s">
        <v>117</v>
      </c>
      <c r="D1602" s="66" t="s">
        <v>494</v>
      </c>
      <c r="E1602" s="23">
        <v>9.66</v>
      </c>
    </row>
    <row r="1603" spans="1:5" x14ac:dyDescent="0.2">
      <c r="A1603" s="438"/>
      <c r="B1603" s="430"/>
      <c r="C1603" s="48" t="s">
        <v>118</v>
      </c>
      <c r="D1603" s="66" t="s">
        <v>494</v>
      </c>
      <c r="E1603" s="23">
        <v>17.39</v>
      </c>
    </row>
    <row r="1604" spans="1:5" x14ac:dyDescent="0.2">
      <c r="A1604" s="438"/>
      <c r="B1604" s="430"/>
      <c r="C1604" s="48" t="s">
        <v>119</v>
      </c>
      <c r="D1604" s="66" t="s">
        <v>494</v>
      </c>
      <c r="E1604" s="23">
        <v>17.39</v>
      </c>
    </row>
    <row r="1605" spans="1:5" x14ac:dyDescent="0.2">
      <c r="A1605" s="438"/>
      <c r="B1605" s="430"/>
      <c r="C1605" s="48" t="s">
        <v>120</v>
      </c>
      <c r="D1605" s="66" t="s">
        <v>494</v>
      </c>
      <c r="E1605" s="23">
        <v>17.39</v>
      </c>
    </row>
    <row r="1606" spans="1:5" x14ac:dyDescent="0.2">
      <c r="A1606" s="438"/>
      <c r="B1606" s="430"/>
      <c r="C1606" s="48" t="s">
        <v>121</v>
      </c>
      <c r="D1606" s="66" t="s">
        <v>494</v>
      </c>
      <c r="E1606" s="23">
        <v>17.39</v>
      </c>
    </row>
    <row r="1607" spans="1:5" x14ac:dyDescent="0.2">
      <c r="A1607" s="438"/>
      <c r="B1607" s="430"/>
      <c r="C1607" s="48" t="s">
        <v>122</v>
      </c>
      <c r="D1607" s="66" t="s">
        <v>494</v>
      </c>
      <c r="E1607" s="23">
        <v>55</v>
      </c>
    </row>
    <row r="1608" spans="1:5" x14ac:dyDescent="0.2">
      <c r="A1608" s="438"/>
      <c r="B1608" s="430"/>
      <c r="C1608" s="48" t="s">
        <v>123</v>
      </c>
      <c r="D1608" s="66" t="s">
        <v>494</v>
      </c>
      <c r="E1608" s="23">
        <v>49.7</v>
      </c>
    </row>
    <row r="1609" spans="1:5" x14ac:dyDescent="0.2">
      <c r="A1609" s="438"/>
      <c r="B1609" s="430"/>
      <c r="C1609" s="48" t="s">
        <v>124</v>
      </c>
      <c r="D1609" s="66" t="s">
        <v>494</v>
      </c>
      <c r="E1609" s="23">
        <v>43.22</v>
      </c>
    </row>
    <row r="1610" spans="1:5" x14ac:dyDescent="0.2">
      <c r="A1610" s="438"/>
      <c r="B1610" s="430"/>
      <c r="C1610" s="48" t="s">
        <v>125</v>
      </c>
      <c r="D1610" s="66" t="s">
        <v>494</v>
      </c>
      <c r="E1610" s="23">
        <v>54.46</v>
      </c>
    </row>
    <row r="1611" spans="1:5" x14ac:dyDescent="0.2">
      <c r="A1611" s="438"/>
      <c r="B1611" s="430"/>
      <c r="C1611" s="48" t="s">
        <v>126</v>
      </c>
      <c r="D1611" s="66" t="s">
        <v>494</v>
      </c>
      <c r="E1611" s="23">
        <v>140</v>
      </c>
    </row>
    <row r="1612" spans="1:5" ht="25.5" x14ac:dyDescent="0.2">
      <c r="A1612" s="438"/>
      <c r="B1612" s="430"/>
      <c r="C1612" s="48" t="s">
        <v>127</v>
      </c>
      <c r="D1612" s="66" t="s">
        <v>494</v>
      </c>
      <c r="E1612" s="66">
        <v>120</v>
      </c>
    </row>
    <row r="1613" spans="1:5" ht="25.5" x14ac:dyDescent="0.2">
      <c r="A1613" s="438"/>
      <c r="B1613" s="430"/>
      <c r="C1613" s="48" t="s">
        <v>128</v>
      </c>
      <c r="D1613" s="66" t="s">
        <v>494</v>
      </c>
      <c r="E1613" s="66">
        <v>80</v>
      </c>
    </row>
    <row r="1614" spans="1:5" ht="25.5" x14ac:dyDescent="0.2">
      <c r="A1614" s="438"/>
      <c r="B1614" s="430"/>
      <c r="C1614" s="48" t="s">
        <v>129</v>
      </c>
      <c r="D1614" s="66" t="s">
        <v>494</v>
      </c>
      <c r="E1614" s="66">
        <v>240</v>
      </c>
    </row>
    <row r="1615" spans="1:5" ht="25.5" x14ac:dyDescent="0.2">
      <c r="A1615" s="438"/>
      <c r="B1615" s="430"/>
      <c r="C1615" s="48" t="s">
        <v>130</v>
      </c>
      <c r="D1615" s="66" t="s">
        <v>494</v>
      </c>
      <c r="E1615" s="66">
        <v>120</v>
      </c>
    </row>
    <row r="1616" spans="1:5" ht="25.5" x14ac:dyDescent="0.2">
      <c r="A1616" s="438"/>
      <c r="B1616" s="430"/>
      <c r="C1616" s="48" t="s">
        <v>131</v>
      </c>
      <c r="D1616" s="66" t="s">
        <v>494</v>
      </c>
      <c r="E1616" s="66">
        <v>240</v>
      </c>
    </row>
    <row r="1617" spans="1:5" ht="25.5" x14ac:dyDescent="0.2">
      <c r="A1617" s="438"/>
      <c r="B1617" s="430"/>
      <c r="C1617" s="48" t="s">
        <v>132</v>
      </c>
      <c r="D1617" s="66" t="s">
        <v>494</v>
      </c>
      <c r="E1617" s="66">
        <v>240</v>
      </c>
    </row>
    <row r="1618" spans="1:5" ht="25.5" x14ac:dyDescent="0.2">
      <c r="A1618" s="438"/>
      <c r="B1618" s="430"/>
      <c r="C1618" s="48" t="s">
        <v>133</v>
      </c>
      <c r="D1618" s="66" t="s">
        <v>494</v>
      </c>
      <c r="E1618" s="66">
        <v>80</v>
      </c>
    </row>
    <row r="1619" spans="1:5" ht="25.5" x14ac:dyDescent="0.2">
      <c r="A1619" s="438"/>
      <c r="B1619" s="430"/>
      <c r="C1619" s="48" t="s">
        <v>134</v>
      </c>
      <c r="D1619" s="66" t="s">
        <v>494</v>
      </c>
      <c r="E1619" s="66">
        <v>100</v>
      </c>
    </row>
    <row r="1620" spans="1:5" x14ac:dyDescent="0.2">
      <c r="A1620" s="438"/>
      <c r="B1620" s="430"/>
      <c r="C1620" s="48" t="s">
        <v>135</v>
      </c>
      <c r="D1620" s="66" t="s">
        <v>494</v>
      </c>
      <c r="E1620" s="66">
        <v>210</v>
      </c>
    </row>
    <row r="1621" spans="1:5" x14ac:dyDescent="0.2">
      <c r="A1621" s="438"/>
      <c r="B1621" s="430"/>
      <c r="C1621" s="48" t="s">
        <v>593</v>
      </c>
      <c r="D1621" s="66" t="s">
        <v>508</v>
      </c>
      <c r="E1621" s="66">
        <v>55</v>
      </c>
    </row>
    <row r="1622" spans="1:5" x14ac:dyDescent="0.2">
      <c r="A1622" s="438"/>
      <c r="B1622" s="430"/>
      <c r="C1622" s="48" t="s">
        <v>136</v>
      </c>
      <c r="D1622" s="66" t="s">
        <v>494</v>
      </c>
      <c r="E1622" s="66">
        <v>90</v>
      </c>
    </row>
    <row r="1623" spans="1:5" x14ac:dyDescent="0.2">
      <c r="A1623" s="439"/>
      <c r="B1623" s="440"/>
      <c r="C1623" s="48" t="s">
        <v>137</v>
      </c>
      <c r="D1623" s="66" t="s">
        <v>494</v>
      </c>
      <c r="E1623" s="66">
        <v>110</v>
      </c>
    </row>
    <row r="1624" spans="1:5" ht="38.25" x14ac:dyDescent="0.2">
      <c r="A1624" s="432" t="s">
        <v>223</v>
      </c>
      <c r="B1624" s="407" t="s">
        <v>76</v>
      </c>
      <c r="C1624" s="48" t="s">
        <v>405</v>
      </c>
      <c r="D1624" s="66"/>
      <c r="E1624" s="66"/>
    </row>
    <row r="1625" spans="1:5" x14ac:dyDescent="0.2">
      <c r="A1625" s="438"/>
      <c r="B1625" s="430"/>
      <c r="C1625" s="48" t="s">
        <v>99</v>
      </c>
      <c r="D1625" s="66" t="s">
        <v>494</v>
      </c>
      <c r="E1625" s="23">
        <v>11.19</v>
      </c>
    </row>
    <row r="1626" spans="1:5" x14ac:dyDescent="0.2">
      <c r="A1626" s="438"/>
      <c r="B1626" s="430"/>
      <c r="C1626" s="48" t="s">
        <v>100</v>
      </c>
      <c r="D1626" s="66" t="s">
        <v>494</v>
      </c>
      <c r="E1626" s="23">
        <v>16.53</v>
      </c>
    </row>
    <row r="1627" spans="1:5" x14ac:dyDescent="0.2">
      <c r="A1627" s="438"/>
      <c r="B1627" s="430"/>
      <c r="C1627" s="48" t="s">
        <v>101</v>
      </c>
      <c r="D1627" s="66" t="s">
        <v>494</v>
      </c>
      <c r="E1627" s="23">
        <v>18.559999999999999</v>
      </c>
    </row>
    <row r="1628" spans="1:5" x14ac:dyDescent="0.2">
      <c r="A1628" s="438"/>
      <c r="B1628" s="430"/>
      <c r="C1628" s="48" t="s">
        <v>102</v>
      </c>
      <c r="D1628" s="66" t="s">
        <v>494</v>
      </c>
      <c r="E1628" s="23">
        <v>16.53</v>
      </c>
    </row>
    <row r="1629" spans="1:5" x14ac:dyDescent="0.2">
      <c r="A1629" s="438"/>
      <c r="B1629" s="430"/>
      <c r="C1629" s="48" t="s">
        <v>103</v>
      </c>
      <c r="D1629" s="66" t="s">
        <v>494</v>
      </c>
      <c r="E1629" s="23">
        <v>20.34</v>
      </c>
    </row>
    <row r="1630" spans="1:5" x14ac:dyDescent="0.2">
      <c r="A1630" s="438"/>
      <c r="B1630" s="430"/>
      <c r="C1630" s="48" t="s">
        <v>104</v>
      </c>
      <c r="D1630" s="66" t="s">
        <v>494</v>
      </c>
      <c r="E1630" s="23">
        <v>32.92</v>
      </c>
    </row>
    <row r="1631" spans="1:5" x14ac:dyDescent="0.2">
      <c r="A1631" s="438"/>
      <c r="B1631" s="430"/>
      <c r="C1631" s="48" t="s">
        <v>105</v>
      </c>
      <c r="D1631" s="66" t="s">
        <v>494</v>
      </c>
      <c r="E1631" s="23">
        <v>32</v>
      </c>
    </row>
    <row r="1632" spans="1:5" x14ac:dyDescent="0.2">
      <c r="A1632" s="438"/>
      <c r="B1632" s="430"/>
      <c r="C1632" s="48" t="s">
        <v>106</v>
      </c>
      <c r="D1632" s="66" t="s">
        <v>494</v>
      </c>
      <c r="E1632" s="23">
        <v>24.92</v>
      </c>
    </row>
    <row r="1633" spans="1:5" x14ac:dyDescent="0.2">
      <c r="A1633" s="438"/>
      <c r="B1633" s="430"/>
      <c r="C1633" s="48" t="s">
        <v>107</v>
      </c>
      <c r="D1633" s="66" t="s">
        <v>494</v>
      </c>
      <c r="E1633" s="23">
        <v>38.01</v>
      </c>
    </row>
    <row r="1634" spans="1:5" x14ac:dyDescent="0.2">
      <c r="A1634" s="438"/>
      <c r="B1634" s="430"/>
      <c r="C1634" s="48" t="s">
        <v>108</v>
      </c>
      <c r="D1634" s="66" t="s">
        <v>494</v>
      </c>
      <c r="E1634" s="23">
        <v>35.85</v>
      </c>
    </row>
    <row r="1635" spans="1:5" x14ac:dyDescent="0.2">
      <c r="A1635" s="438"/>
      <c r="B1635" s="430"/>
      <c r="C1635" s="48" t="s">
        <v>594</v>
      </c>
      <c r="D1635" s="66" t="s">
        <v>494</v>
      </c>
      <c r="E1635" s="23">
        <v>35</v>
      </c>
    </row>
    <row r="1636" spans="1:5" x14ac:dyDescent="0.2">
      <c r="A1636" s="438"/>
      <c r="B1636" s="430"/>
      <c r="C1636" s="48" t="s">
        <v>109</v>
      </c>
      <c r="D1636" s="66" t="s">
        <v>494</v>
      </c>
      <c r="E1636" s="23">
        <v>30</v>
      </c>
    </row>
    <row r="1637" spans="1:5" x14ac:dyDescent="0.2">
      <c r="A1637" s="438"/>
      <c r="B1637" s="430"/>
      <c r="C1637" s="48" t="s">
        <v>110</v>
      </c>
      <c r="D1637" s="66" t="s">
        <v>494</v>
      </c>
      <c r="E1637" s="23">
        <v>7</v>
      </c>
    </row>
    <row r="1638" spans="1:5" x14ac:dyDescent="0.2">
      <c r="A1638" s="438"/>
      <c r="B1638" s="430"/>
      <c r="C1638" s="48" t="s">
        <v>111</v>
      </c>
      <c r="D1638" s="66" t="s">
        <v>494</v>
      </c>
      <c r="E1638" s="23">
        <v>11</v>
      </c>
    </row>
    <row r="1639" spans="1:5" x14ac:dyDescent="0.2">
      <c r="A1639" s="438"/>
      <c r="B1639" s="430"/>
      <c r="C1639" s="48" t="s">
        <v>112</v>
      </c>
      <c r="D1639" s="66" t="s">
        <v>494</v>
      </c>
      <c r="E1639" s="23">
        <v>8.9499999999999993</v>
      </c>
    </row>
    <row r="1640" spans="1:5" x14ac:dyDescent="0.2">
      <c r="A1640" s="438"/>
      <c r="B1640" s="430"/>
      <c r="C1640" s="48" t="s">
        <v>113</v>
      </c>
      <c r="D1640" s="66" t="s">
        <v>494</v>
      </c>
      <c r="E1640" s="23">
        <v>8.9499999999999993</v>
      </c>
    </row>
    <row r="1641" spans="1:5" x14ac:dyDescent="0.2">
      <c r="A1641" s="438"/>
      <c r="B1641" s="430"/>
      <c r="C1641" s="48" t="s">
        <v>114</v>
      </c>
      <c r="D1641" s="66" t="s">
        <v>494</v>
      </c>
      <c r="E1641" s="23">
        <v>8.9499999999999993</v>
      </c>
    </row>
    <row r="1642" spans="1:5" x14ac:dyDescent="0.2">
      <c r="A1642" s="438"/>
      <c r="B1642" s="430"/>
      <c r="C1642" s="48" t="s">
        <v>115</v>
      </c>
      <c r="D1642" s="66" t="s">
        <v>494</v>
      </c>
      <c r="E1642" s="23">
        <v>8.9499999999999993</v>
      </c>
    </row>
    <row r="1643" spans="1:5" x14ac:dyDescent="0.2">
      <c r="A1643" s="438"/>
      <c r="B1643" s="430"/>
      <c r="C1643" s="48" t="s">
        <v>147</v>
      </c>
      <c r="D1643" s="66" t="s">
        <v>494</v>
      </c>
      <c r="E1643" s="23">
        <v>8.9499999999999993</v>
      </c>
    </row>
    <row r="1644" spans="1:5" x14ac:dyDescent="0.2">
      <c r="A1644" s="438"/>
      <c r="B1644" s="430"/>
      <c r="C1644" s="48" t="s">
        <v>148</v>
      </c>
      <c r="D1644" s="66" t="s">
        <v>494</v>
      </c>
      <c r="E1644" s="23">
        <v>9.5</v>
      </c>
    </row>
    <row r="1645" spans="1:5" x14ac:dyDescent="0.2">
      <c r="A1645" s="438"/>
      <c r="B1645" s="430"/>
      <c r="C1645" s="48" t="s">
        <v>149</v>
      </c>
      <c r="D1645" s="66" t="s">
        <v>494</v>
      </c>
      <c r="E1645" s="23">
        <v>11</v>
      </c>
    </row>
    <row r="1646" spans="1:5" x14ac:dyDescent="0.2">
      <c r="A1646" s="438"/>
      <c r="B1646" s="430"/>
      <c r="C1646" s="48" t="s">
        <v>150</v>
      </c>
      <c r="D1646" s="66" t="s">
        <v>494</v>
      </c>
      <c r="E1646" s="23">
        <v>11</v>
      </c>
    </row>
    <row r="1647" spans="1:5" x14ac:dyDescent="0.2">
      <c r="A1647" s="438"/>
      <c r="B1647" s="430"/>
      <c r="C1647" s="48" t="s">
        <v>120</v>
      </c>
      <c r="D1647" s="66" t="s">
        <v>494</v>
      </c>
      <c r="E1647" s="23">
        <v>11</v>
      </c>
    </row>
    <row r="1648" spans="1:5" x14ac:dyDescent="0.2">
      <c r="A1648" s="438"/>
      <c r="B1648" s="430"/>
      <c r="C1648" s="48" t="s">
        <v>121</v>
      </c>
      <c r="D1648" s="66" t="s">
        <v>494</v>
      </c>
      <c r="E1648" s="23">
        <v>11</v>
      </c>
    </row>
    <row r="1649" spans="1:5" x14ac:dyDescent="0.2">
      <c r="A1649" s="438"/>
      <c r="B1649" s="430"/>
      <c r="C1649" s="48" t="s">
        <v>122</v>
      </c>
      <c r="D1649" s="66" t="s">
        <v>494</v>
      </c>
      <c r="E1649" s="23">
        <v>55</v>
      </c>
    </row>
    <row r="1650" spans="1:5" x14ac:dyDescent="0.2">
      <c r="A1650" s="438"/>
      <c r="B1650" s="430"/>
      <c r="C1650" s="48" t="s">
        <v>123</v>
      </c>
      <c r="D1650" s="66" t="s">
        <v>494</v>
      </c>
      <c r="E1650" s="23">
        <v>49.7</v>
      </c>
    </row>
    <row r="1651" spans="1:5" x14ac:dyDescent="0.2">
      <c r="A1651" s="438"/>
      <c r="B1651" s="430"/>
      <c r="C1651" s="48" t="s">
        <v>124</v>
      </c>
      <c r="D1651" s="66" t="s">
        <v>494</v>
      </c>
      <c r="E1651" s="23">
        <v>43.22</v>
      </c>
    </row>
    <row r="1652" spans="1:5" x14ac:dyDescent="0.2">
      <c r="A1652" s="438"/>
      <c r="B1652" s="430"/>
      <c r="C1652" s="48" t="s">
        <v>125</v>
      </c>
      <c r="D1652" s="66" t="s">
        <v>494</v>
      </c>
      <c r="E1652" s="23">
        <v>54.46</v>
      </c>
    </row>
    <row r="1653" spans="1:5" x14ac:dyDescent="0.2">
      <c r="A1653" s="438"/>
      <c r="B1653" s="430"/>
      <c r="C1653" s="48" t="s">
        <v>126</v>
      </c>
      <c r="D1653" s="66" t="s">
        <v>494</v>
      </c>
      <c r="E1653" s="23">
        <v>140</v>
      </c>
    </row>
    <row r="1654" spans="1:5" ht="25.5" x14ac:dyDescent="0.2">
      <c r="A1654" s="438"/>
      <c r="B1654" s="430"/>
      <c r="C1654" s="48" t="s">
        <v>127</v>
      </c>
      <c r="D1654" s="66" t="s">
        <v>494</v>
      </c>
      <c r="E1654" s="66">
        <v>120</v>
      </c>
    </row>
    <row r="1655" spans="1:5" ht="25.5" x14ac:dyDescent="0.2">
      <c r="A1655" s="438"/>
      <c r="B1655" s="430"/>
      <c r="C1655" s="48" t="s">
        <v>128</v>
      </c>
      <c r="D1655" s="66" t="s">
        <v>494</v>
      </c>
      <c r="E1655" s="66">
        <v>80</v>
      </c>
    </row>
    <row r="1656" spans="1:5" ht="25.5" x14ac:dyDescent="0.2">
      <c r="A1656" s="438"/>
      <c r="B1656" s="430"/>
      <c r="C1656" s="48" t="s">
        <v>129</v>
      </c>
      <c r="D1656" s="66" t="s">
        <v>494</v>
      </c>
      <c r="E1656" s="66">
        <v>240</v>
      </c>
    </row>
    <row r="1657" spans="1:5" ht="25.5" x14ac:dyDescent="0.2">
      <c r="A1657" s="438"/>
      <c r="B1657" s="430"/>
      <c r="C1657" s="48" t="s">
        <v>130</v>
      </c>
      <c r="D1657" s="66" t="s">
        <v>494</v>
      </c>
      <c r="E1657" s="66">
        <v>120</v>
      </c>
    </row>
    <row r="1658" spans="1:5" ht="25.5" x14ac:dyDescent="0.2">
      <c r="A1658" s="438"/>
      <c r="B1658" s="430"/>
      <c r="C1658" s="48" t="s">
        <v>131</v>
      </c>
      <c r="D1658" s="66" t="s">
        <v>494</v>
      </c>
      <c r="E1658" s="66">
        <v>240</v>
      </c>
    </row>
    <row r="1659" spans="1:5" ht="25.5" x14ac:dyDescent="0.2">
      <c r="A1659" s="438"/>
      <c r="B1659" s="430"/>
      <c r="C1659" s="48" t="s">
        <v>132</v>
      </c>
      <c r="D1659" s="66" t="s">
        <v>494</v>
      </c>
      <c r="E1659" s="66">
        <v>240</v>
      </c>
    </row>
    <row r="1660" spans="1:5" ht="25.5" x14ac:dyDescent="0.2">
      <c r="A1660" s="438"/>
      <c r="B1660" s="430"/>
      <c r="C1660" s="48" t="s">
        <v>133</v>
      </c>
      <c r="D1660" s="66" t="s">
        <v>494</v>
      </c>
      <c r="E1660" s="66">
        <v>80</v>
      </c>
    </row>
    <row r="1661" spans="1:5" ht="25.5" x14ac:dyDescent="0.2">
      <c r="A1661" s="438"/>
      <c r="B1661" s="430"/>
      <c r="C1661" s="48" t="s">
        <v>134</v>
      </c>
      <c r="D1661" s="66" t="s">
        <v>494</v>
      </c>
      <c r="E1661" s="66">
        <v>100</v>
      </c>
    </row>
    <row r="1662" spans="1:5" x14ac:dyDescent="0.2">
      <c r="A1662" s="438"/>
      <c r="B1662" s="430"/>
      <c r="C1662" s="48" t="s">
        <v>135</v>
      </c>
      <c r="D1662" s="66" t="s">
        <v>494</v>
      </c>
      <c r="E1662" s="66">
        <v>210</v>
      </c>
    </row>
    <row r="1663" spans="1:5" x14ac:dyDescent="0.2">
      <c r="A1663" s="438"/>
      <c r="B1663" s="430"/>
      <c r="C1663" s="48" t="s">
        <v>593</v>
      </c>
      <c r="D1663" s="66" t="s">
        <v>508</v>
      </c>
      <c r="E1663" s="66">
        <v>55</v>
      </c>
    </row>
    <row r="1664" spans="1:5" x14ac:dyDescent="0.2">
      <c r="A1664" s="438"/>
      <c r="B1664" s="430"/>
      <c r="C1664" s="48" t="s">
        <v>136</v>
      </c>
      <c r="D1664" s="66" t="s">
        <v>494</v>
      </c>
      <c r="E1664" s="66">
        <v>90</v>
      </c>
    </row>
    <row r="1665" spans="1:5" x14ac:dyDescent="0.2">
      <c r="A1665" s="439"/>
      <c r="B1665" s="440"/>
      <c r="C1665" s="48" t="s">
        <v>137</v>
      </c>
      <c r="D1665" s="66" t="s">
        <v>494</v>
      </c>
      <c r="E1665" s="66">
        <v>110</v>
      </c>
    </row>
    <row r="1666" spans="1:5" ht="38.25" x14ac:dyDescent="0.2">
      <c r="A1666" s="432" t="s">
        <v>263</v>
      </c>
      <c r="B1666" s="407" t="s">
        <v>84</v>
      </c>
      <c r="C1666" s="48" t="s">
        <v>405</v>
      </c>
      <c r="D1666" s="66"/>
      <c r="E1666" s="66"/>
    </row>
    <row r="1667" spans="1:5" x14ac:dyDescent="0.2">
      <c r="A1667" s="438"/>
      <c r="B1667" s="430"/>
      <c r="C1667" s="48" t="s">
        <v>152</v>
      </c>
      <c r="D1667" s="66" t="s">
        <v>494</v>
      </c>
      <c r="E1667" s="23">
        <v>5.85</v>
      </c>
    </row>
    <row r="1668" spans="1:5" x14ac:dyDescent="0.2">
      <c r="A1668" s="438"/>
      <c r="B1668" s="430"/>
      <c r="C1668" s="48" t="s">
        <v>153</v>
      </c>
      <c r="D1668" s="66" t="s">
        <v>494</v>
      </c>
      <c r="E1668" s="23">
        <v>11.48</v>
      </c>
    </row>
    <row r="1669" spans="1:5" x14ac:dyDescent="0.2">
      <c r="A1669" s="438"/>
      <c r="B1669" s="430"/>
      <c r="C1669" s="48" t="s">
        <v>154</v>
      </c>
      <c r="D1669" s="66" t="s">
        <v>494</v>
      </c>
      <c r="E1669" s="23">
        <v>5.85</v>
      </c>
    </row>
    <row r="1670" spans="1:5" x14ac:dyDescent="0.2">
      <c r="A1670" s="438"/>
      <c r="B1670" s="430"/>
      <c r="C1670" s="48" t="s">
        <v>155</v>
      </c>
      <c r="D1670" s="66" t="s">
        <v>494</v>
      </c>
      <c r="E1670" s="23">
        <v>11.48</v>
      </c>
    </row>
    <row r="1671" spans="1:5" x14ac:dyDescent="0.2">
      <c r="A1671" s="438"/>
      <c r="B1671" s="430"/>
      <c r="C1671" s="48" t="s">
        <v>156</v>
      </c>
      <c r="D1671" s="66" t="s">
        <v>494</v>
      </c>
      <c r="E1671" s="23">
        <v>5.85</v>
      </c>
    </row>
    <row r="1672" spans="1:5" x14ac:dyDescent="0.2">
      <c r="A1672" s="438"/>
      <c r="B1672" s="430"/>
      <c r="C1672" s="48" t="s">
        <v>157</v>
      </c>
      <c r="D1672" s="66" t="s">
        <v>494</v>
      </c>
      <c r="E1672" s="23">
        <v>11.48</v>
      </c>
    </row>
    <row r="1673" spans="1:5" x14ac:dyDescent="0.2">
      <c r="A1673" s="438"/>
      <c r="B1673" s="430"/>
      <c r="C1673" s="48" t="s">
        <v>158</v>
      </c>
      <c r="D1673" s="66" t="s">
        <v>494</v>
      </c>
      <c r="E1673" s="23">
        <v>5.85</v>
      </c>
    </row>
    <row r="1674" spans="1:5" x14ac:dyDescent="0.2">
      <c r="A1674" s="438"/>
      <c r="B1674" s="430"/>
      <c r="C1674" s="48" t="s">
        <v>159</v>
      </c>
      <c r="D1674" s="66" t="s">
        <v>494</v>
      </c>
      <c r="E1674" s="23">
        <v>15.12</v>
      </c>
    </row>
    <row r="1675" spans="1:5" x14ac:dyDescent="0.2">
      <c r="A1675" s="438"/>
      <c r="B1675" s="430"/>
      <c r="C1675" s="48" t="s">
        <v>160</v>
      </c>
      <c r="D1675" s="66" t="s">
        <v>494</v>
      </c>
      <c r="E1675" s="23">
        <v>5.6</v>
      </c>
    </row>
    <row r="1676" spans="1:5" x14ac:dyDescent="0.2">
      <c r="A1676" s="438"/>
      <c r="B1676" s="430"/>
      <c r="C1676" s="48" t="s">
        <v>161</v>
      </c>
      <c r="D1676" s="66" t="s">
        <v>494</v>
      </c>
      <c r="E1676" s="23">
        <v>11.48</v>
      </c>
    </row>
    <row r="1677" spans="1:5" x14ac:dyDescent="0.2">
      <c r="A1677" s="438"/>
      <c r="B1677" s="430"/>
      <c r="C1677" s="48" t="s">
        <v>162</v>
      </c>
      <c r="D1677" s="66" t="s">
        <v>494</v>
      </c>
      <c r="E1677" s="23">
        <v>5.85</v>
      </c>
    </row>
    <row r="1678" spans="1:5" x14ac:dyDescent="0.2">
      <c r="A1678" s="438"/>
      <c r="B1678" s="430"/>
      <c r="C1678" s="48" t="s">
        <v>163</v>
      </c>
      <c r="D1678" s="66" t="s">
        <v>494</v>
      </c>
      <c r="E1678" s="23">
        <v>11.48</v>
      </c>
    </row>
    <row r="1679" spans="1:5" x14ac:dyDescent="0.2">
      <c r="A1679" s="438"/>
      <c r="B1679" s="430"/>
      <c r="C1679" s="48" t="s">
        <v>164</v>
      </c>
      <c r="D1679" s="66" t="s">
        <v>494</v>
      </c>
      <c r="E1679" s="23">
        <v>5.6</v>
      </c>
    </row>
    <row r="1680" spans="1:5" x14ac:dyDescent="0.2">
      <c r="A1680" s="438"/>
      <c r="B1680" s="430"/>
      <c r="C1680" s="48" t="s">
        <v>165</v>
      </c>
      <c r="D1680" s="66" t="s">
        <v>494</v>
      </c>
      <c r="E1680" s="23">
        <v>11.48</v>
      </c>
    </row>
    <row r="1681" spans="1:5" x14ac:dyDescent="0.2">
      <c r="A1681" s="438"/>
      <c r="B1681" s="430"/>
      <c r="C1681" s="48" t="s">
        <v>166</v>
      </c>
      <c r="D1681" s="66" t="s">
        <v>494</v>
      </c>
      <c r="E1681" s="23">
        <v>5.85</v>
      </c>
    </row>
    <row r="1682" spans="1:5" x14ac:dyDescent="0.2">
      <c r="A1682" s="438"/>
      <c r="B1682" s="430"/>
      <c r="C1682" s="48" t="s">
        <v>167</v>
      </c>
      <c r="D1682" s="66" t="s">
        <v>494</v>
      </c>
      <c r="E1682" s="23">
        <v>11.48</v>
      </c>
    </row>
    <row r="1683" spans="1:5" x14ac:dyDescent="0.2">
      <c r="A1683" s="438"/>
      <c r="B1683" s="430"/>
      <c r="C1683" s="48" t="s">
        <v>168</v>
      </c>
      <c r="D1683" s="66" t="s">
        <v>494</v>
      </c>
      <c r="E1683" s="23">
        <v>11.19</v>
      </c>
    </row>
    <row r="1684" spans="1:5" x14ac:dyDescent="0.2">
      <c r="A1684" s="438"/>
      <c r="B1684" s="430"/>
      <c r="C1684" s="48" t="s">
        <v>169</v>
      </c>
      <c r="D1684" s="66" t="s">
        <v>494</v>
      </c>
      <c r="E1684" s="23">
        <v>11.48</v>
      </c>
    </row>
    <row r="1685" spans="1:5" x14ac:dyDescent="0.2">
      <c r="A1685" s="438"/>
      <c r="B1685" s="430"/>
      <c r="C1685" s="48" t="s">
        <v>170</v>
      </c>
      <c r="D1685" s="66" t="s">
        <v>494</v>
      </c>
      <c r="E1685" s="23">
        <v>6.89</v>
      </c>
    </row>
    <row r="1686" spans="1:5" x14ac:dyDescent="0.2">
      <c r="A1686" s="438"/>
      <c r="B1686" s="430"/>
      <c r="C1686" s="48" t="s">
        <v>171</v>
      </c>
      <c r="D1686" s="66" t="s">
        <v>494</v>
      </c>
      <c r="E1686" s="23">
        <v>11.48</v>
      </c>
    </row>
    <row r="1687" spans="1:5" x14ac:dyDescent="0.2">
      <c r="A1687" s="438"/>
      <c r="B1687" s="430"/>
      <c r="C1687" s="48" t="s">
        <v>172</v>
      </c>
      <c r="D1687" s="66" t="s">
        <v>494</v>
      </c>
      <c r="E1687" s="23">
        <v>11.19</v>
      </c>
    </row>
    <row r="1688" spans="1:5" x14ac:dyDescent="0.2">
      <c r="A1688" s="438"/>
      <c r="B1688" s="430"/>
      <c r="C1688" s="48" t="s">
        <v>173</v>
      </c>
      <c r="D1688" s="66" t="s">
        <v>494</v>
      </c>
      <c r="E1688" s="23">
        <v>11.48</v>
      </c>
    </row>
    <row r="1689" spans="1:5" x14ac:dyDescent="0.2">
      <c r="A1689" s="438"/>
      <c r="B1689" s="430"/>
      <c r="C1689" s="48" t="s">
        <v>174</v>
      </c>
      <c r="D1689" s="66" t="s">
        <v>494</v>
      </c>
      <c r="E1689" s="23">
        <v>5.85</v>
      </c>
    </row>
    <row r="1690" spans="1:5" x14ac:dyDescent="0.2">
      <c r="A1690" s="438"/>
      <c r="B1690" s="430"/>
      <c r="C1690" s="48" t="s">
        <v>175</v>
      </c>
      <c r="D1690" s="66" t="s">
        <v>494</v>
      </c>
      <c r="E1690" s="23">
        <v>11.48</v>
      </c>
    </row>
    <row r="1691" spans="1:5" x14ac:dyDescent="0.2">
      <c r="A1691" s="438"/>
      <c r="B1691" s="430"/>
      <c r="C1691" s="48" t="s">
        <v>176</v>
      </c>
      <c r="D1691" s="66" t="s">
        <v>494</v>
      </c>
      <c r="E1691" s="23">
        <v>5.6</v>
      </c>
    </row>
    <row r="1692" spans="1:5" x14ac:dyDescent="0.2">
      <c r="A1692" s="438"/>
      <c r="B1692" s="430"/>
      <c r="C1692" s="48" t="s">
        <v>177</v>
      </c>
      <c r="D1692" s="66" t="s">
        <v>494</v>
      </c>
      <c r="E1692" s="23">
        <v>11.48</v>
      </c>
    </row>
    <row r="1693" spans="1:5" x14ac:dyDescent="0.2">
      <c r="A1693" s="438"/>
      <c r="B1693" s="430"/>
      <c r="C1693" s="48" t="s">
        <v>178</v>
      </c>
      <c r="D1693" s="66" t="s">
        <v>494</v>
      </c>
      <c r="E1693" s="23">
        <v>5.73</v>
      </c>
    </row>
    <row r="1694" spans="1:5" x14ac:dyDescent="0.2">
      <c r="A1694" s="438"/>
      <c r="B1694" s="430"/>
      <c r="C1694" s="48" t="s">
        <v>179</v>
      </c>
      <c r="D1694" s="66" t="s">
        <v>494</v>
      </c>
      <c r="E1694" s="23">
        <v>11.48</v>
      </c>
    </row>
    <row r="1695" spans="1:5" x14ac:dyDescent="0.2">
      <c r="A1695" s="438"/>
      <c r="B1695" s="430"/>
      <c r="C1695" s="48" t="s">
        <v>180</v>
      </c>
      <c r="D1695" s="66" t="s">
        <v>494</v>
      </c>
      <c r="E1695" s="23">
        <v>5.85</v>
      </c>
    </row>
    <row r="1696" spans="1:5" x14ac:dyDescent="0.2">
      <c r="A1696" s="438"/>
      <c r="B1696" s="430"/>
      <c r="C1696" s="48" t="s">
        <v>181</v>
      </c>
      <c r="D1696" s="66" t="s">
        <v>494</v>
      </c>
      <c r="E1696" s="23">
        <v>11.48</v>
      </c>
    </row>
    <row r="1697" spans="1:5" x14ac:dyDescent="0.2">
      <c r="A1697" s="438"/>
      <c r="B1697" s="430"/>
      <c r="C1697" s="48" t="s">
        <v>182</v>
      </c>
      <c r="D1697" s="66" t="s">
        <v>494</v>
      </c>
      <c r="E1697" s="23">
        <v>5.85</v>
      </c>
    </row>
    <row r="1698" spans="1:5" x14ac:dyDescent="0.2">
      <c r="A1698" s="438"/>
      <c r="B1698" s="430"/>
      <c r="C1698" s="48" t="s">
        <v>183</v>
      </c>
      <c r="D1698" s="66" t="s">
        <v>494</v>
      </c>
      <c r="E1698" s="23">
        <v>12.42</v>
      </c>
    </row>
    <row r="1699" spans="1:5" x14ac:dyDescent="0.2">
      <c r="A1699" s="438"/>
      <c r="B1699" s="430"/>
      <c r="C1699" s="48" t="s">
        <v>184</v>
      </c>
      <c r="D1699" s="66" t="s">
        <v>494</v>
      </c>
      <c r="E1699" s="23">
        <v>5.85</v>
      </c>
    </row>
    <row r="1700" spans="1:5" x14ac:dyDescent="0.2">
      <c r="A1700" s="438"/>
      <c r="B1700" s="430"/>
      <c r="C1700" s="48" t="s">
        <v>185</v>
      </c>
      <c r="D1700" s="66" t="s">
        <v>494</v>
      </c>
      <c r="E1700" s="23">
        <v>11.48</v>
      </c>
    </row>
    <row r="1701" spans="1:5" x14ac:dyDescent="0.2">
      <c r="A1701" s="438"/>
      <c r="B1701" s="430"/>
      <c r="C1701" s="48" t="s">
        <v>186</v>
      </c>
      <c r="D1701" s="66" t="s">
        <v>494</v>
      </c>
      <c r="E1701" s="23">
        <v>5.85</v>
      </c>
    </row>
    <row r="1702" spans="1:5" x14ac:dyDescent="0.2">
      <c r="A1702" s="438"/>
      <c r="B1702" s="430"/>
      <c r="C1702" s="48" t="s">
        <v>187</v>
      </c>
      <c r="D1702" s="66" t="s">
        <v>494</v>
      </c>
      <c r="E1702" s="23">
        <v>11.48</v>
      </c>
    </row>
    <row r="1703" spans="1:5" x14ac:dyDescent="0.2">
      <c r="A1703" s="438"/>
      <c r="B1703" s="430"/>
      <c r="C1703" s="48" t="s">
        <v>188</v>
      </c>
      <c r="D1703" s="66" t="s">
        <v>494</v>
      </c>
      <c r="E1703" s="23">
        <v>5.85</v>
      </c>
    </row>
    <row r="1704" spans="1:5" x14ac:dyDescent="0.2">
      <c r="A1704" s="438"/>
      <c r="B1704" s="430"/>
      <c r="C1704" s="48" t="s">
        <v>189</v>
      </c>
      <c r="D1704" s="66" t="s">
        <v>494</v>
      </c>
      <c r="E1704" s="23">
        <v>11.48</v>
      </c>
    </row>
    <row r="1705" spans="1:5" x14ac:dyDescent="0.2">
      <c r="A1705" s="438"/>
      <c r="B1705" s="430"/>
      <c r="C1705" s="48" t="s">
        <v>190</v>
      </c>
      <c r="D1705" s="66" t="s">
        <v>494</v>
      </c>
      <c r="E1705" s="23">
        <v>10.15</v>
      </c>
    </row>
    <row r="1706" spans="1:5" x14ac:dyDescent="0.2">
      <c r="A1706" s="438"/>
      <c r="B1706" s="430"/>
      <c r="C1706" s="48" t="s">
        <v>191</v>
      </c>
      <c r="D1706" s="66" t="s">
        <v>494</v>
      </c>
      <c r="E1706" s="23">
        <v>13.27</v>
      </c>
    </row>
    <row r="1707" spans="1:5" x14ac:dyDescent="0.2">
      <c r="A1707" s="438"/>
      <c r="B1707" s="430"/>
      <c r="C1707" s="48" t="s">
        <v>192</v>
      </c>
      <c r="D1707" s="66" t="s">
        <v>494</v>
      </c>
      <c r="E1707" s="23">
        <v>5.6</v>
      </c>
    </row>
    <row r="1708" spans="1:5" x14ac:dyDescent="0.2">
      <c r="A1708" s="438"/>
      <c r="B1708" s="430"/>
      <c r="C1708" s="48" t="s">
        <v>193</v>
      </c>
      <c r="D1708" s="66" t="s">
        <v>494</v>
      </c>
      <c r="E1708" s="23">
        <v>11.48</v>
      </c>
    </row>
    <row r="1709" spans="1:5" x14ac:dyDescent="0.2">
      <c r="A1709" s="438"/>
      <c r="B1709" s="430"/>
      <c r="C1709" s="48" t="s">
        <v>194</v>
      </c>
      <c r="D1709" s="66" t="s">
        <v>494</v>
      </c>
      <c r="E1709" s="23">
        <v>5.6</v>
      </c>
    </row>
    <row r="1710" spans="1:5" x14ac:dyDescent="0.2">
      <c r="A1710" s="438"/>
      <c r="B1710" s="430"/>
      <c r="C1710" s="48" t="s">
        <v>195</v>
      </c>
      <c r="D1710" s="66" t="s">
        <v>494</v>
      </c>
      <c r="E1710" s="23">
        <v>11.48</v>
      </c>
    </row>
    <row r="1711" spans="1:5" x14ac:dyDescent="0.2">
      <c r="A1711" s="438"/>
      <c r="B1711" s="430"/>
      <c r="C1711" s="48" t="s">
        <v>196</v>
      </c>
      <c r="D1711" s="66" t="s">
        <v>494</v>
      </c>
      <c r="E1711" s="23">
        <v>5.85</v>
      </c>
    </row>
    <row r="1712" spans="1:5" x14ac:dyDescent="0.2">
      <c r="A1712" s="438"/>
      <c r="B1712" s="430"/>
      <c r="C1712" s="48" t="s">
        <v>197</v>
      </c>
      <c r="D1712" s="66" t="s">
        <v>494</v>
      </c>
      <c r="E1712" s="23">
        <v>11.48</v>
      </c>
    </row>
    <row r="1713" spans="1:5" x14ac:dyDescent="0.2">
      <c r="A1713" s="438"/>
      <c r="B1713" s="430"/>
      <c r="C1713" s="48" t="s">
        <v>198</v>
      </c>
      <c r="D1713" s="66" t="s">
        <v>494</v>
      </c>
      <c r="E1713" s="23">
        <v>5.85</v>
      </c>
    </row>
    <row r="1714" spans="1:5" x14ac:dyDescent="0.2">
      <c r="A1714" s="438"/>
      <c r="B1714" s="430"/>
      <c r="C1714" s="48" t="s">
        <v>199</v>
      </c>
      <c r="D1714" s="66" t="s">
        <v>494</v>
      </c>
      <c r="E1714" s="23">
        <v>10.44</v>
      </c>
    </row>
    <row r="1715" spans="1:5" x14ac:dyDescent="0.2">
      <c r="A1715" s="438"/>
      <c r="B1715" s="430"/>
      <c r="C1715" s="48" t="s">
        <v>200</v>
      </c>
      <c r="D1715" s="66" t="s">
        <v>494</v>
      </c>
      <c r="E1715" s="23">
        <v>5.85</v>
      </c>
    </row>
    <row r="1716" spans="1:5" x14ac:dyDescent="0.2">
      <c r="A1716" s="438"/>
      <c r="B1716" s="430"/>
      <c r="C1716" s="48" t="s">
        <v>201</v>
      </c>
      <c r="D1716" s="66" t="s">
        <v>494</v>
      </c>
      <c r="E1716" s="23">
        <v>11.48</v>
      </c>
    </row>
    <row r="1717" spans="1:5" x14ac:dyDescent="0.2">
      <c r="A1717" s="438"/>
      <c r="B1717" s="430"/>
      <c r="C1717" s="48" t="s">
        <v>202</v>
      </c>
      <c r="D1717" s="66" t="s">
        <v>494</v>
      </c>
      <c r="E1717" s="23">
        <v>5.6</v>
      </c>
    </row>
    <row r="1718" spans="1:5" x14ac:dyDescent="0.2">
      <c r="A1718" s="438"/>
      <c r="B1718" s="430"/>
      <c r="C1718" s="48" t="s">
        <v>203</v>
      </c>
      <c r="D1718" s="66" t="s">
        <v>494</v>
      </c>
      <c r="E1718" s="23">
        <v>11.48</v>
      </c>
    </row>
    <row r="1719" spans="1:5" x14ac:dyDescent="0.2">
      <c r="A1719" s="438"/>
      <c r="B1719" s="430"/>
      <c r="C1719" s="48" t="s">
        <v>204</v>
      </c>
      <c r="D1719" s="66" t="s">
        <v>494</v>
      </c>
      <c r="E1719" s="23">
        <v>5.6</v>
      </c>
    </row>
    <row r="1720" spans="1:5" x14ac:dyDescent="0.2">
      <c r="A1720" s="438"/>
      <c r="B1720" s="430"/>
      <c r="C1720" s="48" t="s">
        <v>205</v>
      </c>
      <c r="D1720" s="66" t="s">
        <v>494</v>
      </c>
      <c r="E1720" s="23">
        <v>11.84</v>
      </c>
    </row>
    <row r="1721" spans="1:5" x14ac:dyDescent="0.2">
      <c r="A1721" s="438"/>
      <c r="B1721" s="430"/>
      <c r="C1721" s="48" t="s">
        <v>206</v>
      </c>
      <c r="D1721" s="66" t="s">
        <v>494</v>
      </c>
      <c r="E1721" s="23">
        <v>11.88</v>
      </c>
    </row>
    <row r="1722" spans="1:5" x14ac:dyDescent="0.2">
      <c r="A1722" s="438"/>
      <c r="B1722" s="430"/>
      <c r="C1722" s="48" t="s">
        <v>207</v>
      </c>
      <c r="D1722" s="66" t="s">
        <v>494</v>
      </c>
      <c r="E1722" s="23">
        <v>14.23</v>
      </c>
    </row>
    <row r="1723" spans="1:5" x14ac:dyDescent="0.2">
      <c r="A1723" s="438"/>
      <c r="B1723" s="430"/>
      <c r="C1723" s="48" t="s">
        <v>208</v>
      </c>
      <c r="D1723" s="66" t="s">
        <v>494</v>
      </c>
      <c r="E1723" s="23">
        <v>11.48</v>
      </c>
    </row>
    <row r="1724" spans="1:5" x14ac:dyDescent="0.2">
      <c r="A1724" s="438"/>
      <c r="B1724" s="430"/>
      <c r="C1724" s="48" t="s">
        <v>209</v>
      </c>
      <c r="D1724" s="66" t="s">
        <v>494</v>
      </c>
      <c r="E1724" s="23">
        <v>11.48</v>
      </c>
    </row>
    <row r="1725" spans="1:5" x14ac:dyDescent="0.2">
      <c r="A1725" s="438"/>
      <c r="B1725" s="430"/>
      <c r="C1725" s="48" t="s">
        <v>210</v>
      </c>
      <c r="D1725" s="66" t="s">
        <v>494</v>
      </c>
      <c r="E1725" s="23">
        <v>11.48</v>
      </c>
    </row>
    <row r="1726" spans="1:5" x14ac:dyDescent="0.2">
      <c r="A1726" s="438"/>
      <c r="B1726" s="430"/>
      <c r="C1726" s="48" t="s">
        <v>211</v>
      </c>
      <c r="D1726" s="66" t="s">
        <v>494</v>
      </c>
      <c r="E1726" s="23">
        <v>11.48</v>
      </c>
    </row>
    <row r="1727" spans="1:5" x14ac:dyDescent="0.2">
      <c r="A1727" s="438"/>
      <c r="B1727" s="430"/>
      <c r="C1727" s="48" t="s">
        <v>212</v>
      </c>
      <c r="D1727" s="66" t="s">
        <v>494</v>
      </c>
      <c r="E1727" s="23">
        <v>11.48</v>
      </c>
    </row>
    <row r="1728" spans="1:5" x14ac:dyDescent="0.2">
      <c r="A1728" s="438"/>
      <c r="B1728" s="430"/>
      <c r="C1728" s="48" t="s">
        <v>213</v>
      </c>
      <c r="D1728" s="66" t="s">
        <v>494</v>
      </c>
      <c r="E1728" s="23">
        <v>11.48</v>
      </c>
    </row>
    <row r="1729" spans="1:5" x14ac:dyDescent="0.2">
      <c r="A1729" s="438"/>
      <c r="B1729" s="430"/>
      <c r="C1729" s="48" t="s">
        <v>214</v>
      </c>
      <c r="D1729" s="66" t="s">
        <v>494</v>
      </c>
      <c r="E1729" s="23">
        <v>11.48</v>
      </c>
    </row>
    <row r="1730" spans="1:5" x14ac:dyDescent="0.2">
      <c r="A1730" s="438"/>
      <c r="B1730" s="430"/>
      <c r="C1730" s="48" t="s">
        <v>215</v>
      </c>
      <c r="D1730" s="66" t="s">
        <v>494</v>
      </c>
      <c r="E1730" s="23">
        <v>12.41</v>
      </c>
    </row>
    <row r="1731" spans="1:5" x14ac:dyDescent="0.2">
      <c r="A1731" s="438"/>
      <c r="B1731" s="430"/>
      <c r="C1731" s="48" t="s">
        <v>216</v>
      </c>
      <c r="D1731" s="66" t="s">
        <v>494</v>
      </c>
      <c r="E1731" s="23">
        <v>14.92</v>
      </c>
    </row>
    <row r="1732" spans="1:5" x14ac:dyDescent="0.2">
      <c r="A1732" s="438"/>
      <c r="B1732" s="430"/>
      <c r="C1732" s="48" t="s">
        <v>217</v>
      </c>
      <c r="D1732" s="66" t="s">
        <v>494</v>
      </c>
      <c r="E1732" s="23">
        <v>18.559999999999999</v>
      </c>
    </row>
    <row r="1733" spans="1:5" x14ac:dyDescent="0.2">
      <c r="A1733" s="438"/>
      <c r="B1733" s="430"/>
      <c r="C1733" s="48" t="s">
        <v>218</v>
      </c>
      <c r="D1733" s="66" t="s">
        <v>494</v>
      </c>
      <c r="E1733" s="23">
        <v>14.92</v>
      </c>
    </row>
    <row r="1734" spans="1:5" x14ac:dyDescent="0.2">
      <c r="A1734" s="438"/>
      <c r="B1734" s="430"/>
      <c r="C1734" s="48" t="s">
        <v>219</v>
      </c>
      <c r="D1734" s="66" t="s">
        <v>494</v>
      </c>
      <c r="E1734" s="23">
        <v>17.010000000000002</v>
      </c>
    </row>
    <row r="1735" spans="1:5" x14ac:dyDescent="0.2">
      <c r="A1735" s="438"/>
      <c r="B1735" s="430"/>
      <c r="C1735" s="48" t="s">
        <v>220</v>
      </c>
      <c r="D1735" s="66" t="s">
        <v>494</v>
      </c>
      <c r="E1735" s="23">
        <v>14.92</v>
      </c>
    </row>
    <row r="1736" spans="1:5" x14ac:dyDescent="0.2">
      <c r="A1736" s="438"/>
      <c r="B1736" s="430"/>
      <c r="C1736" s="48" t="s">
        <v>221</v>
      </c>
      <c r="D1736" s="66" t="s">
        <v>494</v>
      </c>
      <c r="E1736" s="23">
        <v>14.92</v>
      </c>
    </row>
    <row r="1737" spans="1:5" x14ac:dyDescent="0.2">
      <c r="A1737" s="438"/>
      <c r="B1737" s="430"/>
      <c r="C1737" s="48" t="s">
        <v>222</v>
      </c>
      <c r="D1737" s="66" t="s">
        <v>494</v>
      </c>
      <c r="E1737" s="23">
        <v>14.92</v>
      </c>
    </row>
    <row r="1738" spans="1:5" x14ac:dyDescent="0.2">
      <c r="A1738" s="438"/>
      <c r="B1738" s="430"/>
      <c r="C1738" s="48" t="s">
        <v>103</v>
      </c>
      <c r="D1738" s="66" t="s">
        <v>494</v>
      </c>
      <c r="E1738" s="23">
        <v>20.34</v>
      </c>
    </row>
    <row r="1739" spans="1:5" x14ac:dyDescent="0.2">
      <c r="A1739" s="438"/>
      <c r="B1739" s="430"/>
      <c r="C1739" s="48" t="s">
        <v>104</v>
      </c>
      <c r="D1739" s="66" t="s">
        <v>494</v>
      </c>
      <c r="E1739" s="23">
        <v>32.92</v>
      </c>
    </row>
    <row r="1740" spans="1:5" x14ac:dyDescent="0.2">
      <c r="A1740" s="438"/>
      <c r="B1740" s="430"/>
      <c r="C1740" s="48" t="s">
        <v>105</v>
      </c>
      <c r="D1740" s="66" t="s">
        <v>494</v>
      </c>
      <c r="E1740" s="23">
        <v>32</v>
      </c>
    </row>
    <row r="1741" spans="1:5" x14ac:dyDescent="0.2">
      <c r="A1741" s="438"/>
      <c r="B1741" s="430"/>
      <c r="C1741" s="48" t="s">
        <v>106</v>
      </c>
      <c r="D1741" s="66" t="s">
        <v>494</v>
      </c>
      <c r="E1741" s="23">
        <v>24.92</v>
      </c>
    </row>
    <row r="1742" spans="1:5" x14ac:dyDescent="0.2">
      <c r="A1742" s="438"/>
      <c r="B1742" s="430"/>
      <c r="C1742" s="48" t="s">
        <v>107</v>
      </c>
      <c r="D1742" s="66" t="s">
        <v>494</v>
      </c>
      <c r="E1742" s="23">
        <v>38.01</v>
      </c>
    </row>
    <row r="1743" spans="1:5" x14ac:dyDescent="0.2">
      <c r="A1743" s="438"/>
      <c r="B1743" s="430"/>
      <c r="C1743" s="48" t="s">
        <v>108</v>
      </c>
      <c r="D1743" s="66" t="s">
        <v>494</v>
      </c>
      <c r="E1743" s="23">
        <v>35.85</v>
      </c>
    </row>
    <row r="1744" spans="1:5" x14ac:dyDescent="0.2">
      <c r="A1744" s="438"/>
      <c r="B1744" s="430"/>
      <c r="C1744" s="48" t="s">
        <v>594</v>
      </c>
      <c r="D1744" s="66" t="s">
        <v>494</v>
      </c>
      <c r="E1744" s="23">
        <v>35</v>
      </c>
    </row>
    <row r="1745" spans="1:5" x14ac:dyDescent="0.2">
      <c r="A1745" s="438"/>
      <c r="B1745" s="430"/>
      <c r="C1745" s="48" t="s">
        <v>109</v>
      </c>
      <c r="D1745" s="66" t="s">
        <v>494</v>
      </c>
      <c r="E1745" s="23">
        <v>30</v>
      </c>
    </row>
    <row r="1746" spans="1:5" x14ac:dyDescent="0.2">
      <c r="A1746" s="438"/>
      <c r="B1746" s="430"/>
      <c r="C1746" s="48" t="s">
        <v>110</v>
      </c>
      <c r="D1746" s="66" t="s">
        <v>494</v>
      </c>
      <c r="E1746" s="23">
        <v>8.9</v>
      </c>
    </row>
    <row r="1747" spans="1:5" x14ac:dyDescent="0.2">
      <c r="A1747" s="438"/>
      <c r="B1747" s="430"/>
      <c r="C1747" s="48" t="s">
        <v>111</v>
      </c>
      <c r="D1747" s="66" t="s">
        <v>494</v>
      </c>
      <c r="E1747" s="23">
        <v>15.89</v>
      </c>
    </row>
    <row r="1748" spans="1:5" x14ac:dyDescent="0.2">
      <c r="A1748" s="438"/>
      <c r="B1748" s="430"/>
      <c r="C1748" s="48" t="s">
        <v>112</v>
      </c>
      <c r="D1748" s="66" t="s">
        <v>494</v>
      </c>
      <c r="E1748" s="23">
        <v>10.17</v>
      </c>
    </row>
    <row r="1749" spans="1:5" x14ac:dyDescent="0.2">
      <c r="A1749" s="438"/>
      <c r="B1749" s="430"/>
      <c r="C1749" s="48" t="s">
        <v>113</v>
      </c>
      <c r="D1749" s="66" t="s">
        <v>494</v>
      </c>
      <c r="E1749" s="23">
        <v>10.17</v>
      </c>
    </row>
    <row r="1750" spans="1:5" x14ac:dyDescent="0.2">
      <c r="A1750" s="438"/>
      <c r="B1750" s="430"/>
      <c r="C1750" s="48" t="s">
        <v>114</v>
      </c>
      <c r="D1750" s="66" t="s">
        <v>494</v>
      </c>
      <c r="E1750" s="23">
        <v>10.17</v>
      </c>
    </row>
    <row r="1751" spans="1:5" x14ac:dyDescent="0.2">
      <c r="A1751" s="438"/>
      <c r="B1751" s="430"/>
      <c r="C1751" s="48" t="s">
        <v>115</v>
      </c>
      <c r="D1751" s="66" t="s">
        <v>494</v>
      </c>
      <c r="E1751" s="23">
        <v>10.17</v>
      </c>
    </row>
    <row r="1752" spans="1:5" x14ac:dyDescent="0.2">
      <c r="A1752" s="438"/>
      <c r="B1752" s="430"/>
      <c r="C1752" s="48" t="s">
        <v>116</v>
      </c>
      <c r="D1752" s="66" t="s">
        <v>494</v>
      </c>
      <c r="E1752" s="23">
        <v>10.17</v>
      </c>
    </row>
    <row r="1753" spans="1:5" x14ac:dyDescent="0.2">
      <c r="A1753" s="438"/>
      <c r="B1753" s="430"/>
      <c r="C1753" s="48" t="s">
        <v>117</v>
      </c>
      <c r="D1753" s="66" t="s">
        <v>494</v>
      </c>
      <c r="E1753" s="23">
        <v>10.17</v>
      </c>
    </row>
    <row r="1754" spans="1:5" x14ac:dyDescent="0.2">
      <c r="A1754" s="438"/>
      <c r="B1754" s="430"/>
      <c r="C1754" s="48" t="s">
        <v>118</v>
      </c>
      <c r="D1754" s="66" t="s">
        <v>494</v>
      </c>
      <c r="E1754" s="23">
        <v>18.309999999999999</v>
      </c>
    </row>
    <row r="1755" spans="1:5" x14ac:dyDescent="0.2">
      <c r="A1755" s="438"/>
      <c r="B1755" s="430"/>
      <c r="C1755" s="48" t="s">
        <v>119</v>
      </c>
      <c r="D1755" s="66" t="s">
        <v>494</v>
      </c>
      <c r="E1755" s="23">
        <v>18.309999999999999</v>
      </c>
    </row>
    <row r="1756" spans="1:5" x14ac:dyDescent="0.2">
      <c r="A1756" s="438"/>
      <c r="B1756" s="430"/>
      <c r="C1756" s="48" t="s">
        <v>120</v>
      </c>
      <c r="D1756" s="66" t="s">
        <v>494</v>
      </c>
      <c r="E1756" s="23">
        <v>18.309999999999999</v>
      </c>
    </row>
    <row r="1757" spans="1:5" x14ac:dyDescent="0.2">
      <c r="A1757" s="438"/>
      <c r="B1757" s="430"/>
      <c r="C1757" s="48" t="s">
        <v>121</v>
      </c>
      <c r="D1757" s="66" t="s">
        <v>494</v>
      </c>
      <c r="E1757" s="23">
        <v>18.309999999999999</v>
      </c>
    </row>
    <row r="1758" spans="1:5" x14ac:dyDescent="0.2">
      <c r="A1758" s="438"/>
      <c r="B1758" s="430"/>
      <c r="C1758" s="48" t="s">
        <v>122</v>
      </c>
      <c r="D1758" s="66" t="s">
        <v>494</v>
      </c>
      <c r="E1758" s="23">
        <v>55</v>
      </c>
    </row>
    <row r="1759" spans="1:5" x14ac:dyDescent="0.2">
      <c r="A1759" s="438"/>
      <c r="B1759" s="430"/>
      <c r="C1759" s="48" t="s">
        <v>123</v>
      </c>
      <c r="D1759" s="66" t="s">
        <v>494</v>
      </c>
      <c r="E1759" s="23">
        <v>49.7</v>
      </c>
    </row>
    <row r="1760" spans="1:5" x14ac:dyDescent="0.2">
      <c r="A1760" s="438"/>
      <c r="B1760" s="430"/>
      <c r="C1760" s="48" t="s">
        <v>124</v>
      </c>
      <c r="D1760" s="66" t="s">
        <v>494</v>
      </c>
      <c r="E1760" s="23">
        <v>43.22</v>
      </c>
    </row>
    <row r="1761" spans="1:5" x14ac:dyDescent="0.2">
      <c r="A1761" s="438"/>
      <c r="B1761" s="430"/>
      <c r="C1761" s="48" t="s">
        <v>125</v>
      </c>
      <c r="D1761" s="66" t="s">
        <v>494</v>
      </c>
      <c r="E1761" s="23">
        <v>54.46</v>
      </c>
    </row>
    <row r="1762" spans="1:5" x14ac:dyDescent="0.2">
      <c r="A1762" s="438"/>
      <c r="B1762" s="430"/>
      <c r="C1762" s="48" t="s">
        <v>126</v>
      </c>
      <c r="D1762" s="66" t="s">
        <v>494</v>
      </c>
      <c r="E1762" s="23">
        <v>140</v>
      </c>
    </row>
    <row r="1763" spans="1:5" ht="25.5" x14ac:dyDescent="0.2">
      <c r="A1763" s="438"/>
      <c r="B1763" s="430"/>
      <c r="C1763" s="48" t="s">
        <v>127</v>
      </c>
      <c r="D1763" s="66" t="s">
        <v>494</v>
      </c>
      <c r="E1763" s="66">
        <v>120</v>
      </c>
    </row>
    <row r="1764" spans="1:5" ht="25.5" x14ac:dyDescent="0.2">
      <c r="A1764" s="438"/>
      <c r="B1764" s="430"/>
      <c r="C1764" s="48" t="s">
        <v>128</v>
      </c>
      <c r="D1764" s="66" t="s">
        <v>494</v>
      </c>
      <c r="E1764" s="66">
        <v>80</v>
      </c>
    </row>
    <row r="1765" spans="1:5" ht="25.5" x14ac:dyDescent="0.2">
      <c r="A1765" s="438"/>
      <c r="B1765" s="430"/>
      <c r="C1765" s="48" t="s">
        <v>129</v>
      </c>
      <c r="D1765" s="66" t="s">
        <v>494</v>
      </c>
      <c r="E1765" s="66">
        <v>240</v>
      </c>
    </row>
    <row r="1766" spans="1:5" ht="25.5" x14ac:dyDescent="0.2">
      <c r="A1766" s="438"/>
      <c r="B1766" s="430"/>
      <c r="C1766" s="48" t="s">
        <v>130</v>
      </c>
      <c r="D1766" s="66" t="s">
        <v>494</v>
      </c>
      <c r="E1766" s="66">
        <v>120</v>
      </c>
    </row>
    <row r="1767" spans="1:5" ht="25.5" x14ac:dyDescent="0.2">
      <c r="A1767" s="438"/>
      <c r="B1767" s="430"/>
      <c r="C1767" s="48" t="s">
        <v>131</v>
      </c>
      <c r="D1767" s="66" t="s">
        <v>494</v>
      </c>
      <c r="E1767" s="66">
        <v>240</v>
      </c>
    </row>
    <row r="1768" spans="1:5" ht="25.5" x14ac:dyDescent="0.2">
      <c r="A1768" s="438"/>
      <c r="B1768" s="430"/>
      <c r="C1768" s="48" t="s">
        <v>132</v>
      </c>
      <c r="D1768" s="66" t="s">
        <v>494</v>
      </c>
      <c r="E1768" s="66">
        <v>240</v>
      </c>
    </row>
    <row r="1769" spans="1:5" ht="25.5" x14ac:dyDescent="0.2">
      <c r="A1769" s="438"/>
      <c r="B1769" s="430"/>
      <c r="C1769" s="48" t="s">
        <v>133</v>
      </c>
      <c r="D1769" s="66" t="s">
        <v>494</v>
      </c>
      <c r="E1769" s="66">
        <v>80</v>
      </c>
    </row>
    <row r="1770" spans="1:5" ht="25.5" x14ac:dyDescent="0.2">
      <c r="A1770" s="438"/>
      <c r="B1770" s="430"/>
      <c r="C1770" s="48" t="s">
        <v>134</v>
      </c>
      <c r="D1770" s="66" t="s">
        <v>494</v>
      </c>
      <c r="E1770" s="66">
        <v>100</v>
      </c>
    </row>
    <row r="1771" spans="1:5" x14ac:dyDescent="0.2">
      <c r="A1771" s="438"/>
      <c r="B1771" s="430"/>
      <c r="C1771" s="48" t="s">
        <v>135</v>
      </c>
      <c r="D1771" s="66" t="s">
        <v>494</v>
      </c>
      <c r="E1771" s="66">
        <v>210</v>
      </c>
    </row>
    <row r="1772" spans="1:5" x14ac:dyDescent="0.2">
      <c r="A1772" s="438"/>
      <c r="B1772" s="430"/>
      <c r="C1772" s="48" t="s">
        <v>593</v>
      </c>
      <c r="D1772" s="66" t="s">
        <v>508</v>
      </c>
      <c r="E1772" s="66">
        <v>55</v>
      </c>
    </row>
    <row r="1773" spans="1:5" x14ac:dyDescent="0.2">
      <c r="A1773" s="438"/>
      <c r="B1773" s="430"/>
      <c r="C1773" s="48" t="s">
        <v>136</v>
      </c>
      <c r="D1773" s="66" t="s">
        <v>494</v>
      </c>
      <c r="E1773" s="66">
        <v>90</v>
      </c>
    </row>
    <row r="1774" spans="1:5" x14ac:dyDescent="0.2">
      <c r="A1774" s="439"/>
      <c r="B1774" s="440"/>
      <c r="C1774" s="48" t="s">
        <v>137</v>
      </c>
      <c r="D1774" s="66" t="s">
        <v>494</v>
      </c>
      <c r="E1774" s="66">
        <v>110</v>
      </c>
    </row>
    <row r="1775" spans="1:5" ht="38.25" x14ac:dyDescent="0.2">
      <c r="A1775" s="432" t="s">
        <v>391</v>
      </c>
      <c r="B1775" s="407" t="s">
        <v>86</v>
      </c>
      <c r="C1775" s="48" t="s">
        <v>405</v>
      </c>
      <c r="D1775" s="66"/>
      <c r="E1775" s="66"/>
    </row>
    <row r="1776" spans="1:5" x14ac:dyDescent="0.2">
      <c r="A1776" s="438"/>
      <c r="B1776" s="430"/>
      <c r="C1776" s="48" t="s">
        <v>99</v>
      </c>
      <c r="D1776" s="66" t="s">
        <v>494</v>
      </c>
      <c r="E1776" s="23">
        <v>11.19</v>
      </c>
    </row>
    <row r="1777" spans="1:5" x14ac:dyDescent="0.2">
      <c r="A1777" s="438"/>
      <c r="B1777" s="430"/>
      <c r="C1777" s="48" t="s">
        <v>100</v>
      </c>
      <c r="D1777" s="66" t="s">
        <v>494</v>
      </c>
      <c r="E1777" s="23">
        <v>16.53</v>
      </c>
    </row>
    <row r="1778" spans="1:5" x14ac:dyDescent="0.2">
      <c r="A1778" s="438"/>
      <c r="B1778" s="430"/>
      <c r="C1778" s="48" t="s">
        <v>101</v>
      </c>
      <c r="D1778" s="66" t="s">
        <v>494</v>
      </c>
      <c r="E1778" s="23">
        <v>18.559999999999999</v>
      </c>
    </row>
    <row r="1779" spans="1:5" x14ac:dyDescent="0.2">
      <c r="A1779" s="438"/>
      <c r="B1779" s="430"/>
      <c r="C1779" s="48" t="s">
        <v>102</v>
      </c>
      <c r="D1779" s="66" t="s">
        <v>494</v>
      </c>
      <c r="E1779" s="23">
        <v>16.53</v>
      </c>
    </row>
    <row r="1780" spans="1:5" x14ac:dyDescent="0.2">
      <c r="A1780" s="438"/>
      <c r="B1780" s="430"/>
      <c r="C1780" s="48" t="s">
        <v>103</v>
      </c>
      <c r="D1780" s="66" t="s">
        <v>494</v>
      </c>
      <c r="E1780" s="23">
        <v>20.34</v>
      </c>
    </row>
    <row r="1781" spans="1:5" x14ac:dyDescent="0.2">
      <c r="A1781" s="438"/>
      <c r="B1781" s="430"/>
      <c r="C1781" s="48" t="s">
        <v>104</v>
      </c>
      <c r="D1781" s="66" t="s">
        <v>494</v>
      </c>
      <c r="E1781" s="23">
        <v>32.92</v>
      </c>
    </row>
    <row r="1782" spans="1:5" x14ac:dyDescent="0.2">
      <c r="A1782" s="438"/>
      <c r="B1782" s="430"/>
      <c r="C1782" s="48" t="s">
        <v>105</v>
      </c>
      <c r="D1782" s="66" t="s">
        <v>494</v>
      </c>
      <c r="E1782" s="23">
        <v>32</v>
      </c>
    </row>
    <row r="1783" spans="1:5" x14ac:dyDescent="0.2">
      <c r="A1783" s="438"/>
      <c r="B1783" s="430"/>
      <c r="C1783" s="48" t="s">
        <v>224</v>
      </c>
      <c r="D1783" s="66" t="s">
        <v>494</v>
      </c>
      <c r="E1783" s="23">
        <v>22.5</v>
      </c>
    </row>
    <row r="1784" spans="1:5" x14ac:dyDescent="0.2">
      <c r="A1784" s="438"/>
      <c r="B1784" s="430"/>
      <c r="C1784" s="48" t="s">
        <v>225</v>
      </c>
      <c r="D1784" s="66" t="s">
        <v>494</v>
      </c>
      <c r="E1784" s="23">
        <v>22.5</v>
      </c>
    </row>
    <row r="1785" spans="1:5" x14ac:dyDescent="0.2">
      <c r="A1785" s="438"/>
      <c r="B1785" s="430"/>
      <c r="C1785" s="48" t="s">
        <v>226</v>
      </c>
      <c r="D1785" s="66" t="s">
        <v>494</v>
      </c>
      <c r="E1785" s="23">
        <v>22.5</v>
      </c>
    </row>
    <row r="1786" spans="1:5" x14ac:dyDescent="0.2">
      <c r="A1786" s="438"/>
      <c r="B1786" s="430"/>
      <c r="C1786" s="48" t="s">
        <v>227</v>
      </c>
      <c r="D1786" s="66" t="s">
        <v>494</v>
      </c>
      <c r="E1786" s="23">
        <v>22.5</v>
      </c>
    </row>
    <row r="1787" spans="1:5" x14ac:dyDescent="0.2">
      <c r="A1787" s="438"/>
      <c r="B1787" s="430"/>
      <c r="C1787" s="48" t="s">
        <v>228</v>
      </c>
      <c r="D1787" s="66" t="s">
        <v>494</v>
      </c>
      <c r="E1787" s="23">
        <v>22.5</v>
      </c>
    </row>
    <row r="1788" spans="1:5" x14ac:dyDescent="0.2">
      <c r="A1788" s="438"/>
      <c r="B1788" s="430"/>
      <c r="C1788" s="48" t="s">
        <v>229</v>
      </c>
      <c r="D1788" s="66" t="s">
        <v>494</v>
      </c>
      <c r="E1788" s="23">
        <v>22.5</v>
      </c>
    </row>
    <row r="1789" spans="1:5" x14ac:dyDescent="0.2">
      <c r="A1789" s="438"/>
      <c r="B1789" s="430"/>
      <c r="C1789" s="48" t="s">
        <v>230</v>
      </c>
      <c r="D1789" s="66" t="s">
        <v>494</v>
      </c>
      <c r="E1789" s="23">
        <v>22.5</v>
      </c>
    </row>
    <row r="1790" spans="1:5" x14ac:dyDescent="0.2">
      <c r="A1790" s="438"/>
      <c r="B1790" s="430"/>
      <c r="C1790" s="48" t="s">
        <v>231</v>
      </c>
      <c r="D1790" s="66" t="s">
        <v>494</v>
      </c>
      <c r="E1790" s="23">
        <v>22.5</v>
      </c>
    </row>
    <row r="1791" spans="1:5" x14ac:dyDescent="0.2">
      <c r="A1791" s="438"/>
      <c r="B1791" s="430"/>
      <c r="C1791" s="48" t="s">
        <v>232</v>
      </c>
      <c r="D1791" s="66" t="s">
        <v>494</v>
      </c>
      <c r="E1791" s="23">
        <v>22.5</v>
      </c>
    </row>
    <row r="1792" spans="1:5" x14ac:dyDescent="0.2">
      <c r="A1792" s="438"/>
      <c r="B1792" s="430"/>
      <c r="C1792" s="48" t="s">
        <v>233</v>
      </c>
      <c r="D1792" s="66" t="s">
        <v>494</v>
      </c>
      <c r="E1792" s="23">
        <v>22.5</v>
      </c>
    </row>
    <row r="1793" spans="1:5" x14ac:dyDescent="0.2">
      <c r="A1793" s="438"/>
      <c r="B1793" s="430"/>
      <c r="C1793" s="48" t="s">
        <v>234</v>
      </c>
      <c r="D1793" s="66" t="s">
        <v>494</v>
      </c>
      <c r="E1793" s="23">
        <v>22.5</v>
      </c>
    </row>
    <row r="1794" spans="1:5" x14ac:dyDescent="0.2">
      <c r="A1794" s="438"/>
      <c r="B1794" s="430"/>
      <c r="C1794" s="48" t="s">
        <v>235</v>
      </c>
      <c r="D1794" s="66" t="s">
        <v>494</v>
      </c>
      <c r="E1794" s="23">
        <v>22.5</v>
      </c>
    </row>
    <row r="1795" spans="1:5" x14ac:dyDescent="0.2">
      <c r="A1795" s="438"/>
      <c r="B1795" s="430"/>
      <c r="C1795" s="48" t="s">
        <v>236</v>
      </c>
      <c r="D1795" s="66" t="s">
        <v>494</v>
      </c>
      <c r="E1795" s="23">
        <v>22.5</v>
      </c>
    </row>
    <row r="1796" spans="1:5" x14ac:dyDescent="0.2">
      <c r="A1796" s="438"/>
      <c r="B1796" s="430"/>
      <c r="C1796" s="48" t="s">
        <v>237</v>
      </c>
      <c r="D1796" s="66" t="s">
        <v>494</v>
      </c>
      <c r="E1796" s="23">
        <v>22.5</v>
      </c>
    </row>
    <row r="1797" spans="1:5" x14ac:dyDescent="0.2">
      <c r="A1797" s="438"/>
      <c r="B1797" s="430"/>
      <c r="C1797" s="48" t="s">
        <v>238</v>
      </c>
      <c r="D1797" s="66" t="s">
        <v>494</v>
      </c>
      <c r="E1797" s="23">
        <v>22.5</v>
      </c>
    </row>
    <row r="1798" spans="1:5" x14ac:dyDescent="0.2">
      <c r="A1798" s="438"/>
      <c r="B1798" s="430"/>
      <c r="C1798" s="48" t="s">
        <v>239</v>
      </c>
      <c r="D1798" s="66" t="s">
        <v>494</v>
      </c>
      <c r="E1798" s="23">
        <v>22.5</v>
      </c>
    </row>
    <row r="1799" spans="1:5" x14ac:dyDescent="0.2">
      <c r="A1799" s="438"/>
      <c r="B1799" s="430"/>
      <c r="C1799" s="48" t="s">
        <v>240</v>
      </c>
      <c r="D1799" s="66" t="s">
        <v>494</v>
      </c>
      <c r="E1799" s="23">
        <v>22.5</v>
      </c>
    </row>
    <row r="1800" spans="1:5" x14ac:dyDescent="0.2">
      <c r="A1800" s="438"/>
      <c r="B1800" s="430"/>
      <c r="C1800" s="48" t="s">
        <v>241</v>
      </c>
      <c r="D1800" s="66" t="s">
        <v>494</v>
      </c>
      <c r="E1800" s="23">
        <v>22.5</v>
      </c>
    </row>
    <row r="1801" spans="1:5" x14ac:dyDescent="0.2">
      <c r="A1801" s="438"/>
      <c r="B1801" s="430"/>
      <c r="C1801" s="48" t="s">
        <v>242</v>
      </c>
      <c r="D1801" s="66" t="s">
        <v>494</v>
      </c>
      <c r="E1801" s="23">
        <v>22.5</v>
      </c>
    </row>
    <row r="1802" spans="1:5" x14ac:dyDescent="0.2">
      <c r="A1802" s="438"/>
      <c r="B1802" s="430"/>
      <c r="C1802" s="48" t="s">
        <v>243</v>
      </c>
      <c r="D1802" s="66" t="s">
        <v>494</v>
      </c>
      <c r="E1802" s="23">
        <v>22.5</v>
      </c>
    </row>
    <row r="1803" spans="1:5" x14ac:dyDescent="0.2">
      <c r="A1803" s="438"/>
      <c r="B1803" s="430"/>
      <c r="C1803" s="48" t="s">
        <v>244</v>
      </c>
      <c r="D1803" s="66" t="s">
        <v>494</v>
      </c>
      <c r="E1803" s="23">
        <v>22.5</v>
      </c>
    </row>
    <row r="1804" spans="1:5" x14ac:dyDescent="0.2">
      <c r="A1804" s="438"/>
      <c r="B1804" s="430"/>
      <c r="C1804" s="48" t="s">
        <v>245</v>
      </c>
      <c r="D1804" s="66" t="s">
        <v>494</v>
      </c>
      <c r="E1804" s="23">
        <v>22.5</v>
      </c>
    </row>
    <row r="1805" spans="1:5" x14ac:dyDescent="0.2">
      <c r="A1805" s="438"/>
      <c r="B1805" s="430"/>
      <c r="C1805" s="48" t="s">
        <v>246</v>
      </c>
      <c r="D1805" s="66" t="s">
        <v>494</v>
      </c>
      <c r="E1805" s="23">
        <v>22.5</v>
      </c>
    </row>
    <row r="1806" spans="1:5" x14ac:dyDescent="0.2">
      <c r="A1806" s="438"/>
      <c r="B1806" s="430"/>
      <c r="C1806" s="48" t="s">
        <v>247</v>
      </c>
      <c r="D1806" s="66" t="s">
        <v>494</v>
      </c>
      <c r="E1806" s="23">
        <v>22.5</v>
      </c>
    </row>
    <row r="1807" spans="1:5" x14ac:dyDescent="0.2">
      <c r="A1807" s="438"/>
      <c r="B1807" s="430"/>
      <c r="C1807" s="48" t="s">
        <v>248</v>
      </c>
      <c r="D1807" s="66" t="s">
        <v>494</v>
      </c>
      <c r="E1807" s="23">
        <v>22.5</v>
      </c>
    </row>
    <row r="1808" spans="1:5" x14ac:dyDescent="0.2">
      <c r="A1808" s="438"/>
      <c r="B1808" s="430"/>
      <c r="C1808" s="48" t="s">
        <v>249</v>
      </c>
      <c r="D1808" s="66" t="s">
        <v>494</v>
      </c>
      <c r="E1808" s="23">
        <v>22.5</v>
      </c>
    </row>
    <row r="1809" spans="1:5" x14ac:dyDescent="0.2">
      <c r="A1809" s="438"/>
      <c r="B1809" s="430"/>
      <c r="C1809" s="48" t="s">
        <v>250</v>
      </c>
      <c r="D1809" s="66" t="s">
        <v>494</v>
      </c>
      <c r="E1809" s="23">
        <v>22.5</v>
      </c>
    </row>
    <row r="1810" spans="1:5" x14ac:dyDescent="0.2">
      <c r="A1810" s="438"/>
      <c r="B1810" s="430"/>
      <c r="C1810" s="48" t="s">
        <v>251</v>
      </c>
      <c r="D1810" s="66" t="s">
        <v>494</v>
      </c>
      <c r="E1810" s="23">
        <v>22.5</v>
      </c>
    </row>
    <row r="1811" spans="1:5" x14ac:dyDescent="0.2">
      <c r="A1811" s="438"/>
      <c r="B1811" s="430"/>
      <c r="C1811" s="48" t="s">
        <v>252</v>
      </c>
      <c r="D1811" s="66" t="s">
        <v>494</v>
      </c>
      <c r="E1811" s="23">
        <v>22.5</v>
      </c>
    </row>
    <row r="1812" spans="1:5" x14ac:dyDescent="0.2">
      <c r="A1812" s="438"/>
      <c r="B1812" s="430"/>
      <c r="C1812" s="48" t="s">
        <v>253</v>
      </c>
      <c r="D1812" s="66" t="s">
        <v>494</v>
      </c>
      <c r="E1812" s="23">
        <v>22.5</v>
      </c>
    </row>
    <row r="1813" spans="1:5" x14ac:dyDescent="0.2">
      <c r="A1813" s="438"/>
      <c r="B1813" s="430"/>
      <c r="C1813" s="48" t="s">
        <v>254</v>
      </c>
      <c r="D1813" s="66" t="s">
        <v>494</v>
      </c>
      <c r="E1813" s="23">
        <v>22.5</v>
      </c>
    </row>
    <row r="1814" spans="1:5" x14ac:dyDescent="0.2">
      <c r="A1814" s="438"/>
      <c r="B1814" s="430"/>
      <c r="C1814" s="48" t="s">
        <v>255</v>
      </c>
      <c r="D1814" s="66" t="s">
        <v>494</v>
      </c>
      <c r="E1814" s="23">
        <v>22.5</v>
      </c>
    </row>
    <row r="1815" spans="1:5" x14ac:dyDescent="0.2">
      <c r="A1815" s="438"/>
      <c r="B1815" s="430"/>
      <c r="C1815" s="48" t="s">
        <v>256</v>
      </c>
      <c r="D1815" s="66" t="s">
        <v>494</v>
      </c>
      <c r="E1815" s="23">
        <v>22.5</v>
      </c>
    </row>
    <row r="1816" spans="1:5" x14ac:dyDescent="0.2">
      <c r="A1816" s="438"/>
      <c r="B1816" s="430"/>
      <c r="C1816" s="48" t="s">
        <v>257</v>
      </c>
      <c r="D1816" s="66" t="s">
        <v>494</v>
      </c>
      <c r="E1816" s="23">
        <v>22.5</v>
      </c>
    </row>
    <row r="1817" spans="1:5" x14ac:dyDescent="0.2">
      <c r="A1817" s="438"/>
      <c r="B1817" s="430"/>
      <c r="C1817" s="48" t="s">
        <v>258</v>
      </c>
      <c r="D1817" s="66" t="s">
        <v>494</v>
      </c>
      <c r="E1817" s="23">
        <v>22.5</v>
      </c>
    </row>
    <row r="1818" spans="1:5" x14ac:dyDescent="0.2">
      <c r="A1818" s="438"/>
      <c r="B1818" s="430"/>
      <c r="C1818" s="48" t="s">
        <v>259</v>
      </c>
      <c r="D1818" s="66" t="s">
        <v>494</v>
      </c>
      <c r="E1818" s="23">
        <v>22.5</v>
      </c>
    </row>
    <row r="1819" spans="1:5" x14ac:dyDescent="0.2">
      <c r="A1819" s="438"/>
      <c r="B1819" s="430"/>
      <c r="C1819" s="48" t="s">
        <v>260</v>
      </c>
      <c r="D1819" s="66" t="s">
        <v>494</v>
      </c>
      <c r="E1819" s="23">
        <v>22.5</v>
      </c>
    </row>
    <row r="1820" spans="1:5" x14ac:dyDescent="0.2">
      <c r="A1820" s="438"/>
      <c r="B1820" s="430"/>
      <c r="C1820" s="48" t="s">
        <v>261</v>
      </c>
      <c r="D1820" s="66" t="s">
        <v>494</v>
      </c>
      <c r="E1820" s="23">
        <v>22.5</v>
      </c>
    </row>
    <row r="1821" spans="1:5" x14ac:dyDescent="0.2">
      <c r="A1821" s="438"/>
      <c r="B1821" s="430"/>
      <c r="C1821" s="48" t="s">
        <v>262</v>
      </c>
      <c r="D1821" s="66" t="s">
        <v>494</v>
      </c>
      <c r="E1821" s="23">
        <v>22.5</v>
      </c>
    </row>
    <row r="1822" spans="1:5" x14ac:dyDescent="0.2">
      <c r="A1822" s="438"/>
      <c r="B1822" s="430"/>
      <c r="C1822" s="48" t="s">
        <v>108</v>
      </c>
      <c r="D1822" s="66" t="s">
        <v>494</v>
      </c>
      <c r="E1822" s="23">
        <v>35.85</v>
      </c>
    </row>
    <row r="1823" spans="1:5" x14ac:dyDescent="0.2">
      <c r="A1823" s="438"/>
      <c r="B1823" s="430"/>
      <c r="C1823" s="48" t="s">
        <v>594</v>
      </c>
      <c r="D1823" s="66" t="s">
        <v>494</v>
      </c>
      <c r="E1823" s="23">
        <v>35</v>
      </c>
    </row>
    <row r="1824" spans="1:5" x14ac:dyDescent="0.2">
      <c r="A1824" s="438"/>
      <c r="B1824" s="430"/>
      <c r="C1824" s="48" t="s">
        <v>109</v>
      </c>
      <c r="D1824" s="66" t="s">
        <v>494</v>
      </c>
      <c r="E1824" s="23">
        <v>30</v>
      </c>
    </row>
    <row r="1825" spans="1:5" x14ac:dyDescent="0.2">
      <c r="A1825" s="438"/>
      <c r="B1825" s="430"/>
      <c r="C1825" s="48" t="s">
        <v>110</v>
      </c>
      <c r="D1825" s="66" t="s">
        <v>494</v>
      </c>
      <c r="E1825" s="23">
        <v>8.9</v>
      </c>
    </row>
    <row r="1826" spans="1:5" x14ac:dyDescent="0.2">
      <c r="A1826" s="438"/>
      <c r="B1826" s="430"/>
      <c r="C1826" s="48" t="s">
        <v>111</v>
      </c>
      <c r="D1826" s="66" t="s">
        <v>494</v>
      </c>
      <c r="E1826" s="23">
        <v>15.89</v>
      </c>
    </row>
    <row r="1827" spans="1:5" x14ac:dyDescent="0.2">
      <c r="A1827" s="438"/>
      <c r="B1827" s="430"/>
      <c r="C1827" s="48" t="s">
        <v>112</v>
      </c>
      <c r="D1827" s="66" t="s">
        <v>494</v>
      </c>
      <c r="E1827" s="23">
        <v>10.17</v>
      </c>
    </row>
    <row r="1828" spans="1:5" x14ac:dyDescent="0.2">
      <c r="A1828" s="438"/>
      <c r="B1828" s="430"/>
      <c r="C1828" s="48" t="s">
        <v>113</v>
      </c>
      <c r="D1828" s="66" t="s">
        <v>494</v>
      </c>
      <c r="E1828" s="23">
        <v>10.17</v>
      </c>
    </row>
    <row r="1829" spans="1:5" x14ac:dyDescent="0.2">
      <c r="A1829" s="438"/>
      <c r="B1829" s="430"/>
      <c r="C1829" s="48" t="s">
        <v>114</v>
      </c>
      <c r="D1829" s="66" t="s">
        <v>494</v>
      </c>
      <c r="E1829" s="23">
        <v>10.17</v>
      </c>
    </row>
    <row r="1830" spans="1:5" x14ac:dyDescent="0.2">
      <c r="A1830" s="438"/>
      <c r="B1830" s="430"/>
      <c r="C1830" s="48" t="s">
        <v>115</v>
      </c>
      <c r="D1830" s="66" t="s">
        <v>494</v>
      </c>
      <c r="E1830" s="23">
        <v>10.17</v>
      </c>
    </row>
    <row r="1831" spans="1:5" x14ac:dyDescent="0.2">
      <c r="A1831" s="438"/>
      <c r="B1831" s="430"/>
      <c r="C1831" s="48" t="s">
        <v>116</v>
      </c>
      <c r="D1831" s="66" t="s">
        <v>494</v>
      </c>
      <c r="E1831" s="23">
        <v>10.17</v>
      </c>
    </row>
    <row r="1832" spans="1:5" x14ac:dyDescent="0.2">
      <c r="A1832" s="438"/>
      <c r="B1832" s="430"/>
      <c r="C1832" s="48" t="s">
        <v>117</v>
      </c>
      <c r="D1832" s="66" t="s">
        <v>494</v>
      </c>
      <c r="E1832" s="23">
        <v>10.17</v>
      </c>
    </row>
    <row r="1833" spans="1:5" x14ac:dyDescent="0.2">
      <c r="A1833" s="438"/>
      <c r="B1833" s="430"/>
      <c r="C1833" s="48" t="s">
        <v>118</v>
      </c>
      <c r="D1833" s="66" t="s">
        <v>494</v>
      </c>
      <c r="E1833" s="23">
        <v>18.309999999999999</v>
      </c>
    </row>
    <row r="1834" spans="1:5" x14ac:dyDescent="0.2">
      <c r="A1834" s="438"/>
      <c r="B1834" s="430"/>
      <c r="C1834" s="48" t="s">
        <v>119</v>
      </c>
      <c r="D1834" s="66" t="s">
        <v>494</v>
      </c>
      <c r="E1834" s="23">
        <v>18.309999999999999</v>
      </c>
    </row>
    <row r="1835" spans="1:5" x14ac:dyDescent="0.2">
      <c r="A1835" s="438"/>
      <c r="B1835" s="430"/>
      <c r="C1835" s="48" t="s">
        <v>120</v>
      </c>
      <c r="D1835" s="66" t="s">
        <v>494</v>
      </c>
      <c r="E1835" s="23">
        <v>18.309999999999999</v>
      </c>
    </row>
    <row r="1836" spans="1:5" x14ac:dyDescent="0.2">
      <c r="A1836" s="438"/>
      <c r="B1836" s="430"/>
      <c r="C1836" s="48" t="s">
        <v>121</v>
      </c>
      <c r="D1836" s="66" t="s">
        <v>494</v>
      </c>
      <c r="E1836" s="23">
        <v>18.309999999999999</v>
      </c>
    </row>
    <row r="1837" spans="1:5" x14ac:dyDescent="0.2">
      <c r="A1837" s="438"/>
      <c r="B1837" s="430"/>
      <c r="C1837" s="48" t="s">
        <v>122</v>
      </c>
      <c r="D1837" s="66" t="s">
        <v>494</v>
      </c>
      <c r="E1837" s="23">
        <v>55</v>
      </c>
    </row>
    <row r="1838" spans="1:5" x14ac:dyDescent="0.2">
      <c r="A1838" s="438"/>
      <c r="B1838" s="430"/>
      <c r="C1838" s="48" t="s">
        <v>123</v>
      </c>
      <c r="D1838" s="66" t="s">
        <v>494</v>
      </c>
      <c r="E1838" s="23">
        <v>49.7</v>
      </c>
    </row>
    <row r="1839" spans="1:5" x14ac:dyDescent="0.2">
      <c r="A1839" s="438"/>
      <c r="B1839" s="430"/>
      <c r="C1839" s="48" t="s">
        <v>124</v>
      </c>
      <c r="D1839" s="66" t="s">
        <v>494</v>
      </c>
      <c r="E1839" s="23">
        <v>43.22</v>
      </c>
    </row>
    <row r="1840" spans="1:5" x14ac:dyDescent="0.2">
      <c r="A1840" s="438"/>
      <c r="B1840" s="430"/>
      <c r="C1840" s="48" t="s">
        <v>125</v>
      </c>
      <c r="D1840" s="66" t="s">
        <v>494</v>
      </c>
      <c r="E1840" s="23">
        <v>54.46</v>
      </c>
    </row>
    <row r="1841" spans="1:5" x14ac:dyDescent="0.2">
      <c r="A1841" s="438"/>
      <c r="B1841" s="430"/>
      <c r="C1841" s="48" t="s">
        <v>126</v>
      </c>
      <c r="D1841" s="66" t="s">
        <v>494</v>
      </c>
      <c r="E1841" s="23">
        <v>140</v>
      </c>
    </row>
    <row r="1842" spans="1:5" ht="25.5" x14ac:dyDescent="0.2">
      <c r="A1842" s="438"/>
      <c r="B1842" s="430"/>
      <c r="C1842" s="48" t="s">
        <v>127</v>
      </c>
      <c r="D1842" s="66" t="s">
        <v>494</v>
      </c>
      <c r="E1842" s="66">
        <v>120</v>
      </c>
    </row>
    <row r="1843" spans="1:5" ht="25.5" x14ac:dyDescent="0.2">
      <c r="A1843" s="438"/>
      <c r="B1843" s="430"/>
      <c r="C1843" s="48" t="s">
        <v>128</v>
      </c>
      <c r="D1843" s="66" t="s">
        <v>494</v>
      </c>
      <c r="E1843" s="66">
        <v>80</v>
      </c>
    </row>
    <row r="1844" spans="1:5" ht="25.5" x14ac:dyDescent="0.2">
      <c r="A1844" s="438"/>
      <c r="B1844" s="430"/>
      <c r="C1844" s="48" t="s">
        <v>129</v>
      </c>
      <c r="D1844" s="66" t="s">
        <v>494</v>
      </c>
      <c r="E1844" s="66">
        <v>240</v>
      </c>
    </row>
    <row r="1845" spans="1:5" ht="25.5" x14ac:dyDescent="0.2">
      <c r="A1845" s="438"/>
      <c r="B1845" s="430"/>
      <c r="C1845" s="48" t="s">
        <v>130</v>
      </c>
      <c r="D1845" s="66" t="s">
        <v>494</v>
      </c>
      <c r="E1845" s="66">
        <v>120</v>
      </c>
    </row>
    <row r="1846" spans="1:5" ht="25.5" x14ac:dyDescent="0.2">
      <c r="A1846" s="438"/>
      <c r="B1846" s="430"/>
      <c r="C1846" s="48" t="s">
        <v>131</v>
      </c>
      <c r="D1846" s="66" t="s">
        <v>494</v>
      </c>
      <c r="E1846" s="66">
        <v>240</v>
      </c>
    </row>
    <row r="1847" spans="1:5" ht="25.5" x14ac:dyDescent="0.2">
      <c r="A1847" s="438"/>
      <c r="B1847" s="430"/>
      <c r="C1847" s="48" t="s">
        <v>132</v>
      </c>
      <c r="D1847" s="66" t="s">
        <v>494</v>
      </c>
      <c r="E1847" s="66">
        <v>240</v>
      </c>
    </row>
    <row r="1848" spans="1:5" ht="25.5" x14ac:dyDescent="0.2">
      <c r="A1848" s="438"/>
      <c r="B1848" s="430"/>
      <c r="C1848" s="48" t="s">
        <v>133</v>
      </c>
      <c r="D1848" s="66" t="s">
        <v>494</v>
      </c>
      <c r="E1848" s="66">
        <v>80</v>
      </c>
    </row>
    <row r="1849" spans="1:5" ht="25.5" x14ac:dyDescent="0.2">
      <c r="A1849" s="438"/>
      <c r="B1849" s="430"/>
      <c r="C1849" s="48" t="s">
        <v>134</v>
      </c>
      <c r="D1849" s="66" t="s">
        <v>494</v>
      </c>
      <c r="E1849" s="66">
        <v>100</v>
      </c>
    </row>
    <row r="1850" spans="1:5" x14ac:dyDescent="0.2">
      <c r="A1850" s="438"/>
      <c r="B1850" s="430"/>
      <c r="C1850" s="48" t="s">
        <v>135</v>
      </c>
      <c r="D1850" s="66" t="s">
        <v>494</v>
      </c>
      <c r="E1850" s="66">
        <v>210</v>
      </c>
    </row>
    <row r="1851" spans="1:5" x14ac:dyDescent="0.2">
      <c r="A1851" s="438"/>
      <c r="B1851" s="430"/>
      <c r="C1851" s="48" t="s">
        <v>593</v>
      </c>
      <c r="D1851" s="66" t="s">
        <v>508</v>
      </c>
      <c r="E1851" s="66">
        <v>55</v>
      </c>
    </row>
    <row r="1852" spans="1:5" x14ac:dyDescent="0.2">
      <c r="A1852" s="438"/>
      <c r="B1852" s="430"/>
      <c r="C1852" s="48" t="s">
        <v>136</v>
      </c>
      <c r="D1852" s="66" t="s">
        <v>494</v>
      </c>
      <c r="E1852" s="66">
        <v>90</v>
      </c>
    </row>
    <row r="1853" spans="1:5" x14ac:dyDescent="0.2">
      <c r="A1853" s="439"/>
      <c r="B1853" s="440"/>
      <c r="C1853" s="48" t="s">
        <v>137</v>
      </c>
      <c r="D1853" s="66" t="s">
        <v>494</v>
      </c>
      <c r="E1853" s="66">
        <v>110</v>
      </c>
    </row>
    <row r="1854" spans="1:5" ht="38.25" x14ac:dyDescent="0.2">
      <c r="A1854" s="432" t="s">
        <v>392</v>
      </c>
      <c r="B1854" s="407" t="s">
        <v>87</v>
      </c>
      <c r="C1854" s="48" t="s">
        <v>405</v>
      </c>
      <c r="D1854" s="66"/>
      <c r="E1854" s="66"/>
    </row>
    <row r="1855" spans="1:5" x14ac:dyDescent="0.2">
      <c r="A1855" s="433"/>
      <c r="B1855" s="408"/>
      <c r="C1855" s="48" t="s">
        <v>516</v>
      </c>
      <c r="D1855" s="66"/>
      <c r="E1855" s="66"/>
    </row>
    <row r="1856" spans="1:5" x14ac:dyDescent="0.2">
      <c r="A1856" s="433"/>
      <c r="B1856" s="408"/>
      <c r="C1856" s="48" t="s">
        <v>504</v>
      </c>
      <c r="D1856" s="66"/>
      <c r="E1856" s="66"/>
    </row>
    <row r="1857" spans="1:5" x14ac:dyDescent="0.2">
      <c r="A1857" s="438"/>
      <c r="B1857" s="430"/>
      <c r="C1857" s="48" t="s">
        <v>121</v>
      </c>
      <c r="D1857" s="69">
        <v>11.21</v>
      </c>
      <c r="E1857" s="66" t="s">
        <v>494</v>
      </c>
    </row>
    <row r="1858" spans="1:5" x14ac:dyDescent="0.2">
      <c r="A1858" s="438"/>
      <c r="B1858" s="430"/>
      <c r="C1858" s="48" t="s">
        <v>264</v>
      </c>
      <c r="D1858" s="69">
        <v>31.86</v>
      </c>
      <c r="E1858" s="66" t="s">
        <v>494</v>
      </c>
    </row>
    <row r="1859" spans="1:5" x14ac:dyDescent="0.2">
      <c r="A1859" s="438"/>
      <c r="B1859" s="430"/>
      <c r="C1859" s="48" t="s">
        <v>152</v>
      </c>
      <c r="D1859" s="69">
        <v>11.88</v>
      </c>
      <c r="E1859" s="66" t="s">
        <v>494</v>
      </c>
    </row>
    <row r="1860" spans="1:5" x14ac:dyDescent="0.2">
      <c r="A1860" s="438"/>
      <c r="B1860" s="430"/>
      <c r="C1860" s="48" t="s">
        <v>149</v>
      </c>
      <c r="D1860" s="69">
        <v>11.21</v>
      </c>
      <c r="E1860" s="66" t="s">
        <v>494</v>
      </c>
    </row>
    <row r="1861" spans="1:5" x14ac:dyDescent="0.2">
      <c r="A1861" s="438"/>
      <c r="B1861" s="430"/>
      <c r="C1861" s="48" t="s">
        <v>206</v>
      </c>
      <c r="D1861" s="69">
        <v>17.55</v>
      </c>
      <c r="E1861" s="66" t="s">
        <v>494</v>
      </c>
    </row>
    <row r="1862" spans="1:5" x14ac:dyDescent="0.2">
      <c r="A1862" s="438"/>
      <c r="B1862" s="430"/>
      <c r="C1862" s="48" t="s">
        <v>265</v>
      </c>
      <c r="D1862" s="69">
        <v>38.07</v>
      </c>
      <c r="E1862" s="66" t="s">
        <v>494</v>
      </c>
    </row>
    <row r="1863" spans="1:5" x14ac:dyDescent="0.2">
      <c r="A1863" s="438"/>
      <c r="B1863" s="430"/>
      <c r="C1863" s="48" t="s">
        <v>266</v>
      </c>
      <c r="D1863" s="69">
        <v>7.27</v>
      </c>
      <c r="E1863" s="66" t="s">
        <v>494</v>
      </c>
    </row>
    <row r="1864" spans="1:5" x14ac:dyDescent="0.2">
      <c r="A1864" s="438"/>
      <c r="B1864" s="430"/>
      <c r="C1864" s="48" t="s">
        <v>267</v>
      </c>
      <c r="D1864" s="69">
        <v>31.86</v>
      </c>
      <c r="E1864" s="66" t="s">
        <v>494</v>
      </c>
    </row>
    <row r="1865" spans="1:5" x14ac:dyDescent="0.2">
      <c r="A1865" s="438"/>
      <c r="B1865" s="430"/>
      <c r="C1865" s="48" t="s">
        <v>268</v>
      </c>
      <c r="D1865" s="69">
        <v>34.96</v>
      </c>
      <c r="E1865" s="66" t="s">
        <v>494</v>
      </c>
    </row>
    <row r="1866" spans="1:5" x14ac:dyDescent="0.2">
      <c r="A1866" s="438"/>
      <c r="B1866" s="430"/>
      <c r="C1866" s="48" t="s">
        <v>269</v>
      </c>
      <c r="D1866" s="69">
        <v>38.07</v>
      </c>
      <c r="E1866" s="66" t="s">
        <v>494</v>
      </c>
    </row>
    <row r="1867" spans="1:5" x14ac:dyDescent="0.2">
      <c r="A1867" s="438"/>
      <c r="B1867" s="430"/>
      <c r="C1867" s="48" t="s">
        <v>154</v>
      </c>
      <c r="D1867" s="69">
        <v>11.88</v>
      </c>
      <c r="E1867" s="66" t="s">
        <v>494</v>
      </c>
    </row>
    <row r="1868" spans="1:5" x14ac:dyDescent="0.2">
      <c r="A1868" s="438"/>
      <c r="B1868" s="430"/>
      <c r="C1868" s="48" t="s">
        <v>270</v>
      </c>
      <c r="D1868" s="69">
        <v>34.96</v>
      </c>
      <c r="E1868" s="66" t="s">
        <v>494</v>
      </c>
    </row>
    <row r="1869" spans="1:5" x14ac:dyDescent="0.2">
      <c r="A1869" s="438"/>
      <c r="B1869" s="430"/>
      <c r="C1869" s="48" t="s">
        <v>271</v>
      </c>
      <c r="D1869" s="69">
        <v>34.96</v>
      </c>
      <c r="E1869" s="66" t="s">
        <v>494</v>
      </c>
    </row>
    <row r="1870" spans="1:5" x14ac:dyDescent="0.2">
      <c r="A1870" s="438"/>
      <c r="B1870" s="430"/>
      <c r="C1870" s="48" t="s">
        <v>224</v>
      </c>
      <c r="D1870" s="69">
        <v>26.47</v>
      </c>
      <c r="E1870" s="66" t="s">
        <v>494</v>
      </c>
    </row>
    <row r="1871" spans="1:5" x14ac:dyDescent="0.2">
      <c r="A1871" s="438"/>
      <c r="B1871" s="430"/>
      <c r="C1871" s="48" t="s">
        <v>272</v>
      </c>
      <c r="D1871" s="69">
        <v>34.96</v>
      </c>
      <c r="E1871" s="66" t="s">
        <v>494</v>
      </c>
    </row>
    <row r="1872" spans="1:5" x14ac:dyDescent="0.2">
      <c r="A1872" s="438"/>
      <c r="B1872" s="430"/>
      <c r="C1872" s="48" t="s">
        <v>150</v>
      </c>
      <c r="D1872" s="69">
        <v>11.21</v>
      </c>
      <c r="E1872" s="66" t="s">
        <v>494</v>
      </c>
    </row>
    <row r="1873" spans="1:5" x14ac:dyDescent="0.2">
      <c r="A1873" s="438"/>
      <c r="B1873" s="430"/>
      <c r="C1873" s="48" t="s">
        <v>273</v>
      </c>
      <c r="D1873" s="69">
        <v>34.96</v>
      </c>
      <c r="E1873" s="66" t="s">
        <v>494</v>
      </c>
    </row>
    <row r="1874" spans="1:5" x14ac:dyDescent="0.2">
      <c r="A1874" s="438"/>
      <c r="B1874" s="430"/>
      <c r="C1874" s="48" t="s">
        <v>241</v>
      </c>
      <c r="D1874" s="69">
        <v>40.369999999999997</v>
      </c>
      <c r="E1874" s="66" t="s">
        <v>494</v>
      </c>
    </row>
    <row r="1875" spans="1:5" x14ac:dyDescent="0.2">
      <c r="A1875" s="438"/>
      <c r="B1875" s="430"/>
      <c r="C1875" s="48" t="s">
        <v>274</v>
      </c>
      <c r="D1875" s="69">
        <v>34.96</v>
      </c>
      <c r="E1875" s="66" t="s">
        <v>494</v>
      </c>
    </row>
    <row r="1876" spans="1:5" x14ac:dyDescent="0.2">
      <c r="A1876" s="438"/>
      <c r="B1876" s="430"/>
      <c r="C1876" s="48" t="s">
        <v>242</v>
      </c>
      <c r="D1876" s="69">
        <v>40.369999999999997</v>
      </c>
      <c r="E1876" s="66" t="s">
        <v>494</v>
      </c>
    </row>
    <row r="1877" spans="1:5" x14ac:dyDescent="0.2">
      <c r="A1877" s="438"/>
      <c r="B1877" s="430"/>
      <c r="C1877" s="48" t="s">
        <v>275</v>
      </c>
      <c r="D1877" s="69">
        <v>34.96</v>
      </c>
      <c r="E1877" s="66" t="s">
        <v>494</v>
      </c>
    </row>
    <row r="1878" spans="1:5" x14ac:dyDescent="0.2">
      <c r="A1878" s="438"/>
      <c r="B1878" s="430"/>
      <c r="C1878" s="48" t="s">
        <v>225</v>
      </c>
      <c r="D1878" s="69">
        <v>26.47</v>
      </c>
      <c r="E1878" s="66" t="s">
        <v>494</v>
      </c>
    </row>
    <row r="1879" spans="1:5" x14ac:dyDescent="0.2">
      <c r="A1879" s="438"/>
      <c r="B1879" s="430"/>
      <c r="C1879" s="48" t="s">
        <v>111</v>
      </c>
      <c r="D1879" s="69">
        <v>15.45</v>
      </c>
      <c r="E1879" s="66" t="s">
        <v>494</v>
      </c>
    </row>
    <row r="1880" spans="1:5" x14ac:dyDescent="0.2">
      <c r="A1880" s="438"/>
      <c r="B1880" s="430"/>
      <c r="C1880" s="48" t="s">
        <v>276</v>
      </c>
      <c r="D1880" s="69">
        <v>34.96</v>
      </c>
      <c r="E1880" s="66" t="s">
        <v>494</v>
      </c>
    </row>
    <row r="1881" spans="1:5" x14ac:dyDescent="0.2">
      <c r="A1881" s="438"/>
      <c r="B1881" s="430"/>
      <c r="C1881" s="48" t="s">
        <v>156</v>
      </c>
      <c r="D1881" s="69">
        <v>11.88</v>
      </c>
      <c r="E1881" s="66" t="s">
        <v>494</v>
      </c>
    </row>
    <row r="1882" spans="1:5" x14ac:dyDescent="0.2">
      <c r="A1882" s="438"/>
      <c r="B1882" s="430"/>
      <c r="C1882" s="48" t="s">
        <v>277</v>
      </c>
      <c r="D1882" s="69">
        <v>38.07</v>
      </c>
      <c r="E1882" s="66" t="s">
        <v>494</v>
      </c>
    </row>
    <row r="1883" spans="1:5" x14ac:dyDescent="0.2">
      <c r="A1883" s="438"/>
      <c r="B1883" s="430"/>
      <c r="C1883" s="48" t="s">
        <v>278</v>
      </c>
      <c r="D1883" s="69">
        <v>34.96</v>
      </c>
      <c r="E1883" s="66" t="s">
        <v>494</v>
      </c>
    </row>
    <row r="1884" spans="1:5" x14ac:dyDescent="0.2">
      <c r="A1884" s="438"/>
      <c r="B1884" s="430"/>
      <c r="C1884" s="48" t="s">
        <v>158</v>
      </c>
      <c r="D1884" s="69">
        <v>11.88</v>
      </c>
      <c r="E1884" s="66" t="s">
        <v>494</v>
      </c>
    </row>
    <row r="1885" spans="1:5" x14ac:dyDescent="0.2">
      <c r="A1885" s="438"/>
      <c r="B1885" s="430"/>
      <c r="C1885" s="48" t="s">
        <v>279</v>
      </c>
      <c r="D1885" s="69">
        <v>34.96</v>
      </c>
      <c r="E1885" s="66" t="s">
        <v>494</v>
      </c>
    </row>
    <row r="1886" spans="1:5" x14ac:dyDescent="0.2">
      <c r="A1886" s="438"/>
      <c r="B1886" s="430"/>
      <c r="C1886" s="48" t="s">
        <v>216</v>
      </c>
      <c r="D1886" s="69">
        <v>17.55</v>
      </c>
      <c r="E1886" s="66" t="s">
        <v>494</v>
      </c>
    </row>
    <row r="1887" spans="1:5" x14ac:dyDescent="0.2">
      <c r="A1887" s="438"/>
      <c r="B1887" s="430"/>
      <c r="C1887" s="48" t="s">
        <v>280</v>
      </c>
      <c r="D1887" s="69">
        <v>38.07</v>
      </c>
      <c r="E1887" s="66" t="s">
        <v>494</v>
      </c>
    </row>
    <row r="1888" spans="1:5" x14ac:dyDescent="0.2">
      <c r="A1888" s="438"/>
      <c r="B1888" s="430"/>
      <c r="C1888" s="48" t="s">
        <v>281</v>
      </c>
      <c r="D1888" s="69">
        <v>34.96</v>
      </c>
      <c r="E1888" s="66" t="s">
        <v>494</v>
      </c>
    </row>
    <row r="1889" spans="1:5" x14ac:dyDescent="0.2">
      <c r="A1889" s="438"/>
      <c r="B1889" s="430"/>
      <c r="C1889" s="48" t="s">
        <v>226</v>
      </c>
      <c r="D1889" s="69">
        <v>26.47</v>
      </c>
      <c r="E1889" s="66" t="s">
        <v>494</v>
      </c>
    </row>
    <row r="1890" spans="1:5" x14ac:dyDescent="0.2">
      <c r="A1890" s="438"/>
      <c r="B1890" s="430"/>
      <c r="C1890" s="48" t="s">
        <v>282</v>
      </c>
      <c r="D1890" s="69">
        <v>38.07</v>
      </c>
      <c r="E1890" s="66" t="s">
        <v>494</v>
      </c>
    </row>
    <row r="1891" spans="1:5" x14ac:dyDescent="0.2">
      <c r="A1891" s="438"/>
      <c r="B1891" s="430"/>
      <c r="C1891" s="48" t="s">
        <v>283</v>
      </c>
      <c r="D1891" s="69">
        <v>38.07</v>
      </c>
      <c r="E1891" s="66" t="s">
        <v>494</v>
      </c>
    </row>
    <row r="1892" spans="1:5" x14ac:dyDescent="0.2">
      <c r="A1892" s="438"/>
      <c r="B1892" s="430"/>
      <c r="C1892" s="48" t="s">
        <v>227</v>
      </c>
      <c r="D1892" s="69">
        <v>26.47</v>
      </c>
      <c r="E1892" s="66" t="s">
        <v>494</v>
      </c>
    </row>
    <row r="1893" spans="1:5" x14ac:dyDescent="0.2">
      <c r="A1893" s="438"/>
      <c r="B1893" s="430"/>
      <c r="C1893" s="48" t="s">
        <v>284</v>
      </c>
      <c r="D1893" s="69">
        <v>31.86</v>
      </c>
      <c r="E1893" s="66" t="s">
        <v>494</v>
      </c>
    </row>
    <row r="1894" spans="1:5" x14ac:dyDescent="0.2">
      <c r="A1894" s="438"/>
      <c r="B1894" s="430"/>
      <c r="C1894" s="48" t="s">
        <v>160</v>
      </c>
      <c r="D1894" s="69">
        <v>7.27</v>
      </c>
      <c r="E1894" s="66" t="s">
        <v>494</v>
      </c>
    </row>
    <row r="1895" spans="1:5" x14ac:dyDescent="0.2">
      <c r="A1895" s="438"/>
      <c r="B1895" s="430"/>
      <c r="C1895" s="48" t="s">
        <v>162</v>
      </c>
      <c r="D1895" s="69">
        <v>11.88</v>
      </c>
      <c r="E1895" s="66" t="s">
        <v>494</v>
      </c>
    </row>
    <row r="1896" spans="1:5" x14ac:dyDescent="0.2">
      <c r="A1896" s="438"/>
      <c r="B1896" s="430"/>
      <c r="C1896" s="48" t="s">
        <v>285</v>
      </c>
      <c r="D1896" s="69">
        <v>34.96</v>
      </c>
      <c r="E1896" s="66" t="s">
        <v>494</v>
      </c>
    </row>
    <row r="1897" spans="1:5" x14ac:dyDescent="0.2">
      <c r="A1897" s="438"/>
      <c r="B1897" s="430"/>
      <c r="C1897" s="48" t="s">
        <v>286</v>
      </c>
      <c r="D1897" s="69">
        <v>34.96</v>
      </c>
      <c r="E1897" s="66" t="s">
        <v>494</v>
      </c>
    </row>
    <row r="1898" spans="1:5" x14ac:dyDescent="0.2">
      <c r="A1898" s="438"/>
      <c r="B1898" s="430"/>
      <c r="C1898" s="48" t="s">
        <v>287</v>
      </c>
      <c r="D1898" s="69">
        <v>34.96</v>
      </c>
      <c r="E1898" s="66" t="s">
        <v>494</v>
      </c>
    </row>
    <row r="1899" spans="1:5" x14ac:dyDescent="0.2">
      <c r="A1899" s="438"/>
      <c r="B1899" s="430"/>
      <c r="C1899" s="48" t="s">
        <v>123</v>
      </c>
      <c r="D1899" s="69">
        <v>42.09</v>
      </c>
      <c r="E1899" s="66" t="s">
        <v>494</v>
      </c>
    </row>
    <row r="1900" spans="1:5" x14ac:dyDescent="0.2">
      <c r="A1900" s="438"/>
      <c r="B1900" s="430"/>
      <c r="C1900" s="48" t="s">
        <v>243</v>
      </c>
      <c r="D1900" s="69">
        <v>40.369999999999997</v>
      </c>
      <c r="E1900" s="66" t="s">
        <v>494</v>
      </c>
    </row>
    <row r="1901" spans="1:5" x14ac:dyDescent="0.2">
      <c r="A1901" s="438"/>
      <c r="B1901" s="430"/>
      <c r="C1901" s="48" t="s">
        <v>288</v>
      </c>
      <c r="D1901" s="69">
        <v>38.07</v>
      </c>
      <c r="E1901" s="66" t="s">
        <v>494</v>
      </c>
    </row>
    <row r="1902" spans="1:5" x14ac:dyDescent="0.2">
      <c r="A1902" s="438"/>
      <c r="B1902" s="430"/>
      <c r="C1902" s="48" t="s">
        <v>289</v>
      </c>
      <c r="D1902" s="69">
        <v>34.96</v>
      </c>
      <c r="E1902" s="66" t="s">
        <v>494</v>
      </c>
    </row>
    <row r="1903" spans="1:5" x14ac:dyDescent="0.2">
      <c r="A1903" s="438"/>
      <c r="B1903" s="430"/>
      <c r="C1903" s="48" t="s">
        <v>290</v>
      </c>
      <c r="D1903" s="69">
        <v>34.96</v>
      </c>
      <c r="E1903" s="66" t="s">
        <v>494</v>
      </c>
    </row>
    <row r="1904" spans="1:5" x14ac:dyDescent="0.2">
      <c r="A1904" s="438"/>
      <c r="B1904" s="430"/>
      <c r="C1904" s="48" t="s">
        <v>291</v>
      </c>
      <c r="D1904" s="69">
        <v>34.96</v>
      </c>
      <c r="E1904" s="66" t="s">
        <v>494</v>
      </c>
    </row>
    <row r="1905" spans="1:5" x14ac:dyDescent="0.2">
      <c r="A1905" s="438"/>
      <c r="B1905" s="430"/>
      <c r="C1905" s="48" t="s">
        <v>292</v>
      </c>
      <c r="D1905" s="69">
        <v>38.07</v>
      </c>
      <c r="E1905" s="66" t="s">
        <v>494</v>
      </c>
    </row>
    <row r="1906" spans="1:5" x14ac:dyDescent="0.2">
      <c r="A1906" s="438"/>
      <c r="B1906" s="430"/>
      <c r="C1906" s="48" t="s">
        <v>293</v>
      </c>
      <c r="D1906" s="69">
        <v>38.07</v>
      </c>
      <c r="E1906" s="66" t="s">
        <v>494</v>
      </c>
    </row>
    <row r="1907" spans="1:5" x14ac:dyDescent="0.2">
      <c r="A1907" s="438"/>
      <c r="B1907" s="430"/>
      <c r="C1907" s="48" t="s">
        <v>294</v>
      </c>
      <c r="D1907" s="69">
        <v>34.96</v>
      </c>
      <c r="E1907" s="66" t="s">
        <v>494</v>
      </c>
    </row>
    <row r="1908" spans="1:5" x14ac:dyDescent="0.2">
      <c r="A1908" s="438"/>
      <c r="B1908" s="430"/>
      <c r="C1908" s="48" t="s">
        <v>295</v>
      </c>
      <c r="D1908" s="69">
        <v>34.96</v>
      </c>
      <c r="E1908" s="66" t="s">
        <v>494</v>
      </c>
    </row>
    <row r="1909" spans="1:5" x14ac:dyDescent="0.2">
      <c r="A1909" s="438"/>
      <c r="B1909" s="430"/>
      <c r="C1909" s="48" t="s">
        <v>296</v>
      </c>
      <c r="D1909" s="69">
        <v>38.07</v>
      </c>
      <c r="E1909" s="66" t="s">
        <v>494</v>
      </c>
    </row>
    <row r="1910" spans="1:5" x14ac:dyDescent="0.2">
      <c r="A1910" s="438"/>
      <c r="B1910" s="430"/>
      <c r="C1910" s="48" t="s">
        <v>297</v>
      </c>
      <c r="D1910" s="69">
        <v>38.07</v>
      </c>
      <c r="E1910" s="66" t="s">
        <v>494</v>
      </c>
    </row>
    <row r="1911" spans="1:5" x14ac:dyDescent="0.2">
      <c r="A1911" s="438"/>
      <c r="B1911" s="430"/>
      <c r="C1911" s="48" t="s">
        <v>164</v>
      </c>
      <c r="D1911" s="69">
        <v>7.27</v>
      </c>
      <c r="E1911" s="66" t="s">
        <v>494</v>
      </c>
    </row>
    <row r="1912" spans="1:5" x14ac:dyDescent="0.2">
      <c r="A1912" s="438"/>
      <c r="B1912" s="430"/>
      <c r="C1912" s="48" t="s">
        <v>207</v>
      </c>
      <c r="D1912" s="69">
        <v>11.88</v>
      </c>
      <c r="E1912" s="66" t="s">
        <v>494</v>
      </c>
    </row>
    <row r="1913" spans="1:5" x14ac:dyDescent="0.2">
      <c r="A1913" s="438"/>
      <c r="B1913" s="430"/>
      <c r="C1913" s="48" t="s">
        <v>298</v>
      </c>
      <c r="D1913" s="69">
        <v>34.96</v>
      </c>
      <c r="E1913" s="66" t="s">
        <v>494</v>
      </c>
    </row>
    <row r="1914" spans="1:5" x14ac:dyDescent="0.2">
      <c r="A1914" s="438"/>
      <c r="B1914" s="430"/>
      <c r="C1914" s="48" t="s">
        <v>228</v>
      </c>
      <c r="D1914" s="69">
        <v>26.47</v>
      </c>
      <c r="E1914" s="66" t="s">
        <v>494</v>
      </c>
    </row>
    <row r="1915" spans="1:5" x14ac:dyDescent="0.2">
      <c r="A1915" s="438"/>
      <c r="B1915" s="430"/>
      <c r="C1915" s="48" t="s">
        <v>299</v>
      </c>
      <c r="D1915" s="69">
        <v>34.96</v>
      </c>
      <c r="E1915" s="66" t="s">
        <v>494</v>
      </c>
    </row>
    <row r="1916" spans="1:5" x14ac:dyDescent="0.2">
      <c r="A1916" s="438"/>
      <c r="B1916" s="430"/>
      <c r="C1916" s="48" t="s">
        <v>217</v>
      </c>
      <c r="D1916" s="69">
        <v>26.34</v>
      </c>
      <c r="E1916" s="66" t="s">
        <v>494</v>
      </c>
    </row>
    <row r="1917" spans="1:5" x14ac:dyDescent="0.2">
      <c r="A1917" s="438"/>
      <c r="B1917" s="430"/>
      <c r="C1917" s="48" t="s">
        <v>166</v>
      </c>
      <c r="D1917" s="69">
        <v>11.88</v>
      </c>
      <c r="E1917" s="66" t="s">
        <v>494</v>
      </c>
    </row>
    <row r="1918" spans="1:5" x14ac:dyDescent="0.2">
      <c r="A1918" s="438"/>
      <c r="B1918" s="430"/>
      <c r="C1918" s="48" t="s">
        <v>120</v>
      </c>
      <c r="D1918" s="69">
        <v>11.21</v>
      </c>
      <c r="E1918" s="66" t="s">
        <v>494</v>
      </c>
    </row>
    <row r="1919" spans="1:5" x14ac:dyDescent="0.2">
      <c r="A1919" s="438"/>
      <c r="B1919" s="430"/>
      <c r="C1919" s="48" t="s">
        <v>300</v>
      </c>
      <c r="D1919" s="69">
        <v>31.86</v>
      </c>
      <c r="E1919" s="66" t="s">
        <v>494</v>
      </c>
    </row>
    <row r="1920" spans="1:5" x14ac:dyDescent="0.2">
      <c r="A1920" s="438"/>
      <c r="B1920" s="430"/>
      <c r="C1920" s="48" t="s">
        <v>208</v>
      </c>
      <c r="D1920" s="69">
        <v>11.88</v>
      </c>
      <c r="E1920" s="66" t="s">
        <v>494</v>
      </c>
    </row>
    <row r="1921" spans="1:5" x14ac:dyDescent="0.2">
      <c r="A1921" s="438"/>
      <c r="B1921" s="430"/>
      <c r="C1921" s="48" t="s">
        <v>301</v>
      </c>
      <c r="D1921" s="69">
        <v>38.07</v>
      </c>
      <c r="E1921" s="66" t="s">
        <v>494</v>
      </c>
    </row>
    <row r="1922" spans="1:5" x14ac:dyDescent="0.2">
      <c r="A1922" s="438"/>
      <c r="B1922" s="430"/>
      <c r="C1922" s="48" t="s">
        <v>302</v>
      </c>
      <c r="D1922" s="69">
        <v>38.07</v>
      </c>
      <c r="E1922" s="66" t="s">
        <v>494</v>
      </c>
    </row>
    <row r="1923" spans="1:5" x14ac:dyDescent="0.2">
      <c r="A1923" s="438"/>
      <c r="B1923" s="430"/>
      <c r="C1923" s="48" t="s">
        <v>303</v>
      </c>
      <c r="D1923" s="69">
        <v>34.96</v>
      </c>
      <c r="E1923" s="66" t="s">
        <v>494</v>
      </c>
    </row>
    <row r="1924" spans="1:5" x14ac:dyDescent="0.2">
      <c r="A1924" s="438"/>
      <c r="B1924" s="430"/>
      <c r="C1924" s="48" t="s">
        <v>304</v>
      </c>
      <c r="D1924" s="69">
        <v>34.96</v>
      </c>
      <c r="E1924" s="66" t="s">
        <v>494</v>
      </c>
    </row>
    <row r="1925" spans="1:5" x14ac:dyDescent="0.2">
      <c r="A1925" s="438"/>
      <c r="B1925" s="430"/>
      <c r="C1925" s="48" t="s">
        <v>305</v>
      </c>
      <c r="D1925" s="69">
        <v>38.07</v>
      </c>
      <c r="E1925" s="66" t="s">
        <v>494</v>
      </c>
    </row>
    <row r="1926" spans="1:5" x14ac:dyDescent="0.2">
      <c r="A1926" s="438"/>
      <c r="B1926" s="430"/>
      <c r="C1926" s="48" t="s">
        <v>306</v>
      </c>
      <c r="D1926" s="69">
        <v>38.07</v>
      </c>
      <c r="E1926" s="66" t="s">
        <v>494</v>
      </c>
    </row>
    <row r="1927" spans="1:5" x14ac:dyDescent="0.2">
      <c r="A1927" s="438"/>
      <c r="B1927" s="430"/>
      <c r="C1927" s="48" t="s">
        <v>307</v>
      </c>
      <c r="D1927" s="69">
        <v>31.86</v>
      </c>
      <c r="E1927" s="66" t="s">
        <v>494</v>
      </c>
    </row>
    <row r="1928" spans="1:5" x14ac:dyDescent="0.2">
      <c r="A1928" s="438"/>
      <c r="B1928" s="430"/>
      <c r="C1928" s="48" t="s">
        <v>308</v>
      </c>
      <c r="D1928" s="69">
        <v>38.07</v>
      </c>
      <c r="E1928" s="66" t="s">
        <v>494</v>
      </c>
    </row>
    <row r="1929" spans="1:5" x14ac:dyDescent="0.2">
      <c r="A1929" s="438"/>
      <c r="B1929" s="430"/>
      <c r="C1929" s="48" t="s">
        <v>229</v>
      </c>
      <c r="D1929" s="69">
        <v>11.88</v>
      </c>
      <c r="E1929" s="66" t="s">
        <v>494</v>
      </c>
    </row>
    <row r="1930" spans="1:5" x14ac:dyDescent="0.2">
      <c r="A1930" s="438"/>
      <c r="B1930" s="430"/>
      <c r="C1930" s="48" t="s">
        <v>244</v>
      </c>
      <c r="D1930" s="69">
        <v>40.369999999999997</v>
      </c>
      <c r="E1930" s="66" t="s">
        <v>494</v>
      </c>
    </row>
    <row r="1931" spans="1:5" x14ac:dyDescent="0.2">
      <c r="A1931" s="438"/>
      <c r="B1931" s="430"/>
      <c r="C1931" s="48" t="s">
        <v>245</v>
      </c>
      <c r="D1931" s="69">
        <v>40.369999999999997</v>
      </c>
      <c r="E1931" s="66" t="s">
        <v>494</v>
      </c>
    </row>
    <row r="1932" spans="1:5" x14ac:dyDescent="0.2">
      <c r="A1932" s="438"/>
      <c r="B1932" s="430"/>
      <c r="C1932" s="48" t="s">
        <v>246</v>
      </c>
      <c r="D1932" s="69">
        <v>40.369999999999997</v>
      </c>
      <c r="E1932" s="66" t="s">
        <v>494</v>
      </c>
    </row>
    <row r="1933" spans="1:5" x14ac:dyDescent="0.2">
      <c r="A1933" s="438"/>
      <c r="B1933" s="430"/>
      <c r="C1933" s="48" t="s">
        <v>247</v>
      </c>
      <c r="D1933" s="69">
        <v>40.369999999999997</v>
      </c>
      <c r="E1933" s="66" t="s">
        <v>494</v>
      </c>
    </row>
    <row r="1934" spans="1:5" x14ac:dyDescent="0.2">
      <c r="A1934" s="438"/>
      <c r="B1934" s="430"/>
      <c r="C1934" s="48" t="s">
        <v>248</v>
      </c>
      <c r="D1934" s="69">
        <v>40.369999999999997</v>
      </c>
      <c r="E1934" s="66" t="s">
        <v>494</v>
      </c>
    </row>
    <row r="1935" spans="1:5" x14ac:dyDescent="0.2">
      <c r="A1935" s="438"/>
      <c r="B1935" s="430"/>
      <c r="C1935" s="48" t="s">
        <v>168</v>
      </c>
      <c r="D1935" s="69">
        <v>12.92</v>
      </c>
      <c r="E1935" s="66" t="s">
        <v>494</v>
      </c>
    </row>
    <row r="1936" spans="1:5" x14ac:dyDescent="0.2">
      <c r="A1936" s="438"/>
      <c r="B1936" s="430"/>
      <c r="C1936" s="48" t="s">
        <v>218</v>
      </c>
      <c r="D1936" s="69">
        <v>11.88</v>
      </c>
      <c r="E1936" s="66" t="s">
        <v>494</v>
      </c>
    </row>
    <row r="1937" spans="1:5" x14ac:dyDescent="0.2">
      <c r="A1937" s="438"/>
      <c r="B1937" s="430"/>
      <c r="C1937" s="48" t="s">
        <v>170</v>
      </c>
      <c r="D1937" s="69">
        <v>11.88</v>
      </c>
      <c r="E1937" s="66" t="s">
        <v>494</v>
      </c>
    </row>
    <row r="1938" spans="1:5" x14ac:dyDescent="0.2">
      <c r="A1938" s="438"/>
      <c r="B1938" s="430"/>
      <c r="C1938" s="48" t="s">
        <v>172</v>
      </c>
      <c r="D1938" s="69">
        <v>25.7</v>
      </c>
      <c r="E1938" s="66" t="s">
        <v>494</v>
      </c>
    </row>
    <row r="1939" spans="1:5" x14ac:dyDescent="0.2">
      <c r="A1939" s="438"/>
      <c r="B1939" s="430"/>
      <c r="C1939" s="48" t="s">
        <v>249</v>
      </c>
      <c r="D1939" s="69">
        <v>40.369999999999997</v>
      </c>
      <c r="E1939" s="66" t="s">
        <v>494</v>
      </c>
    </row>
    <row r="1940" spans="1:5" x14ac:dyDescent="0.2">
      <c r="A1940" s="438"/>
      <c r="B1940" s="430"/>
      <c r="C1940" s="48" t="s">
        <v>309</v>
      </c>
      <c r="D1940" s="69">
        <v>38.07</v>
      </c>
      <c r="E1940" s="66" t="s">
        <v>494</v>
      </c>
    </row>
    <row r="1941" spans="1:5" x14ac:dyDescent="0.2">
      <c r="A1941" s="438"/>
      <c r="B1941" s="430"/>
      <c r="C1941" s="48" t="s">
        <v>113</v>
      </c>
      <c r="D1941" s="69">
        <v>10.8</v>
      </c>
      <c r="E1941" s="66" t="s">
        <v>494</v>
      </c>
    </row>
    <row r="1942" spans="1:5" x14ac:dyDescent="0.2">
      <c r="A1942" s="438"/>
      <c r="B1942" s="430"/>
      <c r="C1942" s="48" t="s">
        <v>310</v>
      </c>
      <c r="D1942" s="69">
        <v>34.96</v>
      </c>
      <c r="E1942" s="66" t="s">
        <v>494</v>
      </c>
    </row>
    <row r="1943" spans="1:5" x14ac:dyDescent="0.2">
      <c r="A1943" s="438"/>
      <c r="B1943" s="430"/>
      <c r="C1943" s="48" t="s">
        <v>250</v>
      </c>
      <c r="D1943" s="69">
        <v>40.369999999999997</v>
      </c>
      <c r="E1943" s="66" t="s">
        <v>494</v>
      </c>
    </row>
    <row r="1944" spans="1:5" x14ac:dyDescent="0.2">
      <c r="A1944" s="438"/>
      <c r="B1944" s="430"/>
      <c r="C1944" s="48" t="s">
        <v>311</v>
      </c>
      <c r="D1944" s="69">
        <v>38.07</v>
      </c>
      <c r="E1944" s="66" t="s">
        <v>494</v>
      </c>
    </row>
    <row r="1945" spans="1:5" x14ac:dyDescent="0.2">
      <c r="A1945" s="438"/>
      <c r="B1945" s="430"/>
      <c r="C1945" s="48" t="s">
        <v>312</v>
      </c>
      <c r="D1945" s="69">
        <v>7.27</v>
      </c>
      <c r="E1945" s="66" t="s">
        <v>494</v>
      </c>
    </row>
    <row r="1946" spans="1:5" x14ac:dyDescent="0.2">
      <c r="A1946" s="438"/>
      <c r="B1946" s="430"/>
      <c r="C1946" s="48" t="s">
        <v>230</v>
      </c>
      <c r="D1946" s="69">
        <v>26.47</v>
      </c>
      <c r="E1946" s="66" t="s">
        <v>494</v>
      </c>
    </row>
    <row r="1947" spans="1:5" x14ac:dyDescent="0.2">
      <c r="A1947" s="438"/>
      <c r="B1947" s="430"/>
      <c r="C1947" s="48" t="s">
        <v>313</v>
      </c>
      <c r="D1947" s="69">
        <v>38.07</v>
      </c>
      <c r="E1947" s="66" t="s">
        <v>494</v>
      </c>
    </row>
    <row r="1948" spans="1:5" x14ac:dyDescent="0.2">
      <c r="A1948" s="438"/>
      <c r="B1948" s="430"/>
      <c r="C1948" s="48" t="s">
        <v>174</v>
      </c>
      <c r="D1948" s="69">
        <v>11.88</v>
      </c>
      <c r="E1948" s="66" t="s">
        <v>494</v>
      </c>
    </row>
    <row r="1949" spans="1:5" x14ac:dyDescent="0.2">
      <c r="A1949" s="438"/>
      <c r="B1949" s="430"/>
      <c r="C1949" s="48" t="s">
        <v>314</v>
      </c>
      <c r="D1949" s="69">
        <v>31.86</v>
      </c>
      <c r="E1949" s="66" t="s">
        <v>494</v>
      </c>
    </row>
    <row r="1950" spans="1:5" x14ac:dyDescent="0.2">
      <c r="A1950" s="438"/>
      <c r="B1950" s="430"/>
      <c r="C1950" s="48" t="s">
        <v>251</v>
      </c>
      <c r="D1950" s="69">
        <v>40.369999999999997</v>
      </c>
      <c r="E1950" s="66" t="s">
        <v>494</v>
      </c>
    </row>
    <row r="1951" spans="1:5" x14ac:dyDescent="0.2">
      <c r="A1951" s="438"/>
      <c r="B1951" s="430"/>
      <c r="C1951" s="48" t="s">
        <v>231</v>
      </c>
      <c r="D1951" s="69">
        <v>26.47</v>
      </c>
      <c r="E1951" s="66" t="s">
        <v>494</v>
      </c>
    </row>
    <row r="1952" spans="1:5" x14ac:dyDescent="0.2">
      <c r="A1952" s="438"/>
      <c r="B1952" s="430"/>
      <c r="C1952" s="48" t="s">
        <v>315</v>
      </c>
      <c r="D1952" s="69">
        <v>34.96</v>
      </c>
      <c r="E1952" s="66" t="s">
        <v>494</v>
      </c>
    </row>
    <row r="1953" spans="1:5" x14ac:dyDescent="0.2">
      <c r="A1953" s="438"/>
      <c r="B1953" s="430"/>
      <c r="C1953" s="48" t="s">
        <v>316</v>
      </c>
      <c r="D1953" s="69">
        <v>38.07</v>
      </c>
      <c r="E1953" s="66" t="s">
        <v>494</v>
      </c>
    </row>
    <row r="1954" spans="1:5" x14ac:dyDescent="0.2">
      <c r="A1954" s="438"/>
      <c r="B1954" s="430"/>
      <c r="C1954" s="48" t="s">
        <v>317</v>
      </c>
      <c r="D1954" s="69">
        <v>38.07</v>
      </c>
      <c r="E1954" s="66" t="s">
        <v>494</v>
      </c>
    </row>
    <row r="1955" spans="1:5" x14ac:dyDescent="0.2">
      <c r="A1955" s="438"/>
      <c r="B1955" s="430"/>
      <c r="C1955" s="48" t="s">
        <v>232</v>
      </c>
      <c r="D1955" s="69">
        <v>26.47</v>
      </c>
      <c r="E1955" s="66" t="s">
        <v>494</v>
      </c>
    </row>
    <row r="1956" spans="1:5" x14ac:dyDescent="0.2">
      <c r="A1956" s="438"/>
      <c r="B1956" s="430"/>
      <c r="C1956" s="48" t="s">
        <v>318</v>
      </c>
      <c r="D1956" s="69">
        <v>34.96</v>
      </c>
      <c r="E1956" s="66" t="s">
        <v>494</v>
      </c>
    </row>
    <row r="1957" spans="1:5" x14ac:dyDescent="0.2">
      <c r="A1957" s="438"/>
      <c r="B1957" s="430"/>
      <c r="C1957" s="48" t="s">
        <v>319</v>
      </c>
      <c r="D1957" s="69">
        <v>38.07</v>
      </c>
      <c r="E1957" s="66" t="s">
        <v>494</v>
      </c>
    </row>
    <row r="1958" spans="1:5" x14ac:dyDescent="0.2">
      <c r="A1958" s="438"/>
      <c r="B1958" s="430"/>
      <c r="C1958" s="48" t="s">
        <v>105</v>
      </c>
      <c r="D1958" s="69">
        <v>37.76</v>
      </c>
      <c r="E1958" s="66" t="s">
        <v>494</v>
      </c>
    </row>
    <row r="1959" spans="1:5" x14ac:dyDescent="0.2">
      <c r="A1959" s="438"/>
      <c r="B1959" s="430"/>
      <c r="C1959" s="48" t="s">
        <v>252</v>
      </c>
      <c r="D1959" s="69">
        <v>40.369999999999997</v>
      </c>
      <c r="E1959" s="66" t="s">
        <v>494</v>
      </c>
    </row>
    <row r="1960" spans="1:5" x14ac:dyDescent="0.2">
      <c r="A1960" s="438"/>
      <c r="B1960" s="430"/>
      <c r="C1960" s="48" t="s">
        <v>147</v>
      </c>
      <c r="D1960" s="69">
        <v>10.8</v>
      </c>
      <c r="E1960" s="66" t="s">
        <v>494</v>
      </c>
    </row>
    <row r="1961" spans="1:5" x14ac:dyDescent="0.2">
      <c r="A1961" s="438"/>
      <c r="B1961" s="430"/>
      <c r="C1961" s="48" t="s">
        <v>253</v>
      </c>
      <c r="D1961" s="69">
        <v>40.369999999999997</v>
      </c>
      <c r="E1961" s="66" t="s">
        <v>494</v>
      </c>
    </row>
    <row r="1962" spans="1:5" x14ac:dyDescent="0.2">
      <c r="A1962" s="438"/>
      <c r="B1962" s="430"/>
      <c r="C1962" s="48" t="s">
        <v>176</v>
      </c>
      <c r="D1962" s="69">
        <v>7.85</v>
      </c>
      <c r="E1962" s="66" t="s">
        <v>494</v>
      </c>
    </row>
    <row r="1963" spans="1:5" x14ac:dyDescent="0.2">
      <c r="A1963" s="438"/>
      <c r="B1963" s="430"/>
      <c r="C1963" s="48" t="s">
        <v>320</v>
      </c>
      <c r="D1963" s="69">
        <v>38.07</v>
      </c>
      <c r="E1963" s="66" t="s">
        <v>494</v>
      </c>
    </row>
    <row r="1964" spans="1:5" x14ac:dyDescent="0.2">
      <c r="A1964" s="438"/>
      <c r="B1964" s="430"/>
      <c r="C1964" s="48" t="s">
        <v>321</v>
      </c>
      <c r="D1964" s="69">
        <v>38.07</v>
      </c>
      <c r="E1964" s="66" t="s">
        <v>494</v>
      </c>
    </row>
    <row r="1965" spans="1:5" x14ac:dyDescent="0.2">
      <c r="A1965" s="438"/>
      <c r="B1965" s="430"/>
      <c r="C1965" s="48" t="s">
        <v>254</v>
      </c>
      <c r="D1965" s="69">
        <v>40.369999999999997</v>
      </c>
      <c r="E1965" s="66" t="s">
        <v>494</v>
      </c>
    </row>
    <row r="1966" spans="1:5" x14ac:dyDescent="0.2">
      <c r="A1966" s="438"/>
      <c r="B1966" s="430"/>
      <c r="C1966" s="48" t="s">
        <v>322</v>
      </c>
      <c r="D1966" s="69">
        <v>38.07</v>
      </c>
      <c r="E1966" s="66" t="s">
        <v>494</v>
      </c>
    </row>
    <row r="1967" spans="1:5" x14ac:dyDescent="0.2">
      <c r="A1967" s="438"/>
      <c r="B1967" s="430"/>
      <c r="C1967" s="48" t="s">
        <v>178</v>
      </c>
      <c r="D1967" s="69">
        <v>7.85</v>
      </c>
      <c r="E1967" s="66" t="s">
        <v>494</v>
      </c>
    </row>
    <row r="1968" spans="1:5" x14ac:dyDescent="0.2">
      <c r="A1968" s="438"/>
      <c r="B1968" s="430"/>
      <c r="C1968" s="48" t="s">
        <v>219</v>
      </c>
      <c r="D1968" s="69">
        <v>11.88</v>
      </c>
      <c r="E1968" s="66" t="s">
        <v>494</v>
      </c>
    </row>
    <row r="1969" spans="1:5" x14ac:dyDescent="0.2">
      <c r="A1969" s="438"/>
      <c r="B1969" s="430"/>
      <c r="C1969" s="48" t="s">
        <v>180</v>
      </c>
      <c r="D1969" s="69">
        <v>11.88</v>
      </c>
      <c r="E1969" s="66" t="s">
        <v>494</v>
      </c>
    </row>
    <row r="1970" spans="1:5" x14ac:dyDescent="0.2">
      <c r="A1970" s="438"/>
      <c r="B1970" s="430"/>
      <c r="C1970" s="48" t="s">
        <v>323</v>
      </c>
      <c r="D1970" s="69">
        <v>38.07</v>
      </c>
      <c r="E1970" s="66" t="s">
        <v>494</v>
      </c>
    </row>
    <row r="1971" spans="1:5" x14ac:dyDescent="0.2">
      <c r="A1971" s="438"/>
      <c r="B1971" s="430"/>
      <c r="C1971" s="48" t="s">
        <v>324</v>
      </c>
      <c r="D1971" s="69">
        <v>38.07</v>
      </c>
      <c r="E1971" s="66" t="s">
        <v>494</v>
      </c>
    </row>
    <row r="1972" spans="1:5" x14ac:dyDescent="0.2">
      <c r="A1972" s="438"/>
      <c r="B1972" s="430"/>
      <c r="C1972" s="48" t="s">
        <v>325</v>
      </c>
      <c r="D1972" s="69">
        <v>38.07</v>
      </c>
      <c r="E1972" s="66" t="s">
        <v>494</v>
      </c>
    </row>
    <row r="1973" spans="1:5" x14ac:dyDescent="0.2">
      <c r="A1973" s="438"/>
      <c r="B1973" s="430"/>
      <c r="C1973" s="48" t="s">
        <v>220</v>
      </c>
      <c r="D1973" s="69">
        <v>17.55</v>
      </c>
      <c r="E1973" s="66" t="s">
        <v>494</v>
      </c>
    </row>
    <row r="1974" spans="1:5" x14ac:dyDescent="0.2">
      <c r="A1974" s="438"/>
      <c r="B1974" s="430"/>
      <c r="C1974" s="48" t="s">
        <v>326</v>
      </c>
      <c r="D1974" s="69">
        <v>38.07</v>
      </c>
      <c r="E1974" s="66" t="s">
        <v>494</v>
      </c>
    </row>
    <row r="1975" spans="1:5" x14ac:dyDescent="0.2">
      <c r="A1975" s="438"/>
      <c r="B1975" s="430"/>
      <c r="C1975" s="48" t="s">
        <v>233</v>
      </c>
      <c r="D1975" s="69">
        <v>26.47</v>
      </c>
      <c r="E1975" s="66" t="s">
        <v>494</v>
      </c>
    </row>
    <row r="1976" spans="1:5" x14ac:dyDescent="0.2">
      <c r="A1976" s="438"/>
      <c r="B1976" s="430"/>
      <c r="C1976" s="48" t="s">
        <v>327</v>
      </c>
      <c r="D1976" s="69">
        <v>38.07</v>
      </c>
      <c r="E1976" s="66" t="s">
        <v>494</v>
      </c>
    </row>
    <row r="1977" spans="1:5" x14ac:dyDescent="0.2">
      <c r="A1977" s="438"/>
      <c r="B1977" s="430"/>
      <c r="C1977" s="48" t="s">
        <v>255</v>
      </c>
      <c r="D1977" s="69">
        <v>40.369999999999997</v>
      </c>
      <c r="E1977" s="66" t="s">
        <v>494</v>
      </c>
    </row>
    <row r="1978" spans="1:5" x14ac:dyDescent="0.2">
      <c r="A1978" s="438"/>
      <c r="B1978" s="430"/>
      <c r="C1978" s="48" t="s">
        <v>209</v>
      </c>
      <c r="D1978" s="69">
        <v>17.55</v>
      </c>
      <c r="E1978" s="66" t="s">
        <v>494</v>
      </c>
    </row>
    <row r="1979" spans="1:5" x14ac:dyDescent="0.2">
      <c r="A1979" s="438"/>
      <c r="B1979" s="430"/>
      <c r="C1979" s="48" t="s">
        <v>328</v>
      </c>
      <c r="D1979" s="69">
        <v>38.07</v>
      </c>
      <c r="E1979" s="66" t="s">
        <v>494</v>
      </c>
    </row>
    <row r="1980" spans="1:5" x14ac:dyDescent="0.2">
      <c r="A1980" s="438"/>
      <c r="B1980" s="430"/>
      <c r="C1980" s="48" t="s">
        <v>329</v>
      </c>
      <c r="D1980" s="69">
        <v>34.96</v>
      </c>
      <c r="E1980" s="66" t="s">
        <v>494</v>
      </c>
    </row>
    <row r="1981" spans="1:5" x14ac:dyDescent="0.2">
      <c r="A1981" s="438"/>
      <c r="B1981" s="430"/>
      <c r="C1981" s="48" t="s">
        <v>330</v>
      </c>
      <c r="D1981" s="69">
        <v>120</v>
      </c>
      <c r="E1981" s="66" t="s">
        <v>494</v>
      </c>
    </row>
    <row r="1982" spans="1:5" x14ac:dyDescent="0.2">
      <c r="A1982" s="438"/>
      <c r="B1982" s="430"/>
      <c r="C1982" s="48" t="s">
        <v>331</v>
      </c>
      <c r="D1982" s="69">
        <v>80</v>
      </c>
      <c r="E1982" s="66" t="s">
        <v>494</v>
      </c>
    </row>
    <row r="1983" spans="1:5" x14ac:dyDescent="0.2">
      <c r="A1983" s="438"/>
      <c r="B1983" s="430"/>
      <c r="C1983" s="48" t="s">
        <v>332</v>
      </c>
      <c r="D1983" s="69">
        <v>240</v>
      </c>
      <c r="E1983" s="66" t="s">
        <v>494</v>
      </c>
    </row>
    <row r="1984" spans="1:5" x14ac:dyDescent="0.2">
      <c r="A1984" s="438"/>
      <c r="B1984" s="430"/>
      <c r="C1984" s="48" t="s">
        <v>333</v>
      </c>
      <c r="D1984" s="69">
        <v>120</v>
      </c>
      <c r="E1984" s="66" t="s">
        <v>494</v>
      </c>
    </row>
    <row r="1985" spans="1:5" x14ac:dyDescent="0.2">
      <c r="A1985" s="438"/>
      <c r="B1985" s="430"/>
      <c r="C1985" s="48" t="s">
        <v>334</v>
      </c>
      <c r="D1985" s="69">
        <v>240</v>
      </c>
      <c r="E1985" s="66" t="s">
        <v>494</v>
      </c>
    </row>
    <row r="1986" spans="1:5" x14ac:dyDescent="0.2">
      <c r="A1986" s="438"/>
      <c r="B1986" s="430"/>
      <c r="C1986" s="48" t="s">
        <v>335</v>
      </c>
      <c r="D1986" s="69">
        <v>240</v>
      </c>
      <c r="E1986" s="66" t="s">
        <v>494</v>
      </c>
    </row>
    <row r="1987" spans="1:5" x14ac:dyDescent="0.2">
      <c r="A1987" s="438"/>
      <c r="B1987" s="430"/>
      <c r="C1987" s="48" t="s">
        <v>336</v>
      </c>
      <c r="D1987" s="69">
        <v>80</v>
      </c>
      <c r="E1987" s="66" t="s">
        <v>494</v>
      </c>
    </row>
    <row r="1988" spans="1:5" x14ac:dyDescent="0.2">
      <c r="A1988" s="438"/>
      <c r="B1988" s="430"/>
      <c r="C1988" s="48" t="s">
        <v>337</v>
      </c>
      <c r="D1988" s="69">
        <v>100</v>
      </c>
      <c r="E1988" s="66" t="s">
        <v>494</v>
      </c>
    </row>
    <row r="1989" spans="1:5" x14ac:dyDescent="0.2">
      <c r="A1989" s="438"/>
      <c r="B1989" s="430"/>
      <c r="C1989" s="48" t="s">
        <v>135</v>
      </c>
      <c r="D1989" s="69">
        <v>210</v>
      </c>
      <c r="E1989" s="66" t="s">
        <v>494</v>
      </c>
    </row>
    <row r="1990" spans="1:5" x14ac:dyDescent="0.2">
      <c r="A1990" s="438"/>
      <c r="B1990" s="430"/>
      <c r="C1990" s="48" t="s">
        <v>593</v>
      </c>
      <c r="D1990" s="69">
        <v>55</v>
      </c>
      <c r="E1990" s="66"/>
    </row>
    <row r="1991" spans="1:5" x14ac:dyDescent="0.2">
      <c r="A1991" s="438"/>
      <c r="B1991" s="430"/>
      <c r="C1991" s="48" t="s">
        <v>136</v>
      </c>
      <c r="D1991" s="69">
        <v>90</v>
      </c>
      <c r="E1991" s="66" t="s">
        <v>494</v>
      </c>
    </row>
    <row r="1992" spans="1:5" x14ac:dyDescent="0.2">
      <c r="A1992" s="438"/>
      <c r="B1992" s="430"/>
      <c r="C1992" s="48" t="s">
        <v>137</v>
      </c>
      <c r="D1992" s="66">
        <v>120</v>
      </c>
      <c r="E1992" s="66" t="s">
        <v>494</v>
      </c>
    </row>
    <row r="1993" spans="1:5" x14ac:dyDescent="0.2">
      <c r="A1993" s="438"/>
      <c r="B1993" s="430"/>
      <c r="C1993" s="48" t="s">
        <v>338</v>
      </c>
      <c r="D1993" s="69">
        <v>34.96</v>
      </c>
      <c r="E1993" s="66" t="s">
        <v>494</v>
      </c>
    </row>
    <row r="1994" spans="1:5" x14ac:dyDescent="0.2">
      <c r="A1994" s="438"/>
      <c r="B1994" s="430"/>
      <c r="C1994" s="48" t="s">
        <v>339</v>
      </c>
      <c r="D1994" s="69">
        <v>38.07</v>
      </c>
      <c r="E1994" s="66" t="s">
        <v>494</v>
      </c>
    </row>
    <row r="1995" spans="1:5" x14ac:dyDescent="0.2">
      <c r="A1995" s="438"/>
      <c r="B1995" s="430"/>
      <c r="C1995" s="48" t="s">
        <v>112</v>
      </c>
      <c r="D1995" s="69">
        <v>10.8</v>
      </c>
      <c r="E1995" s="66" t="s">
        <v>494</v>
      </c>
    </row>
    <row r="1996" spans="1:5" x14ac:dyDescent="0.2">
      <c r="A1996" s="438"/>
      <c r="B1996" s="430"/>
      <c r="C1996" s="48" t="s">
        <v>182</v>
      </c>
      <c r="D1996" s="69">
        <v>11.88</v>
      </c>
      <c r="E1996" s="66" t="s">
        <v>494</v>
      </c>
    </row>
    <row r="1997" spans="1:5" x14ac:dyDescent="0.2">
      <c r="A1997" s="438"/>
      <c r="B1997" s="430"/>
      <c r="C1997" s="48" t="s">
        <v>234</v>
      </c>
      <c r="D1997" s="69">
        <v>26.47</v>
      </c>
      <c r="E1997" s="66" t="s">
        <v>494</v>
      </c>
    </row>
    <row r="1998" spans="1:5" x14ac:dyDescent="0.2">
      <c r="A1998" s="438"/>
      <c r="B1998" s="430"/>
      <c r="C1998" s="48" t="s">
        <v>340</v>
      </c>
      <c r="D1998" s="69">
        <v>34.96</v>
      </c>
      <c r="E1998" s="66" t="s">
        <v>494</v>
      </c>
    </row>
    <row r="1999" spans="1:5" x14ac:dyDescent="0.2">
      <c r="A1999" s="438"/>
      <c r="B1999" s="430"/>
      <c r="C1999" s="48" t="s">
        <v>235</v>
      </c>
      <c r="D1999" s="69">
        <v>26.47</v>
      </c>
      <c r="E1999" s="66" t="s">
        <v>494</v>
      </c>
    </row>
    <row r="2000" spans="1:5" x14ac:dyDescent="0.2">
      <c r="A2000" s="438"/>
      <c r="B2000" s="430"/>
      <c r="C2000" s="48" t="s">
        <v>341</v>
      </c>
      <c r="D2000" s="69">
        <v>38.07</v>
      </c>
      <c r="E2000" s="66" t="s">
        <v>494</v>
      </c>
    </row>
    <row r="2001" spans="1:5" x14ac:dyDescent="0.2">
      <c r="A2001" s="438"/>
      <c r="B2001" s="430"/>
      <c r="C2001" s="48" t="s">
        <v>256</v>
      </c>
      <c r="D2001" s="69">
        <v>40.369999999999997</v>
      </c>
      <c r="E2001" s="66" t="s">
        <v>494</v>
      </c>
    </row>
    <row r="2002" spans="1:5" x14ac:dyDescent="0.2">
      <c r="A2002" s="438"/>
      <c r="B2002" s="430"/>
      <c r="C2002" s="48" t="s">
        <v>342</v>
      </c>
      <c r="D2002" s="69">
        <v>38.07</v>
      </c>
      <c r="E2002" s="66" t="s">
        <v>494</v>
      </c>
    </row>
    <row r="2003" spans="1:5" x14ac:dyDescent="0.2">
      <c r="A2003" s="438"/>
      <c r="B2003" s="430"/>
      <c r="C2003" s="48" t="s">
        <v>343</v>
      </c>
      <c r="D2003" s="69">
        <v>38.07</v>
      </c>
      <c r="E2003" s="66" t="s">
        <v>494</v>
      </c>
    </row>
    <row r="2004" spans="1:5" x14ac:dyDescent="0.2">
      <c r="A2004" s="438"/>
      <c r="B2004" s="430"/>
      <c r="C2004" s="48" t="s">
        <v>184</v>
      </c>
      <c r="D2004" s="69">
        <v>11.88</v>
      </c>
      <c r="E2004" s="66" t="s">
        <v>494</v>
      </c>
    </row>
    <row r="2005" spans="1:5" x14ac:dyDescent="0.2">
      <c r="A2005" s="438"/>
      <c r="B2005" s="430"/>
      <c r="C2005" s="48" t="s">
        <v>344</v>
      </c>
      <c r="D2005" s="69">
        <v>34.96</v>
      </c>
      <c r="E2005" s="66" t="s">
        <v>494</v>
      </c>
    </row>
    <row r="2006" spans="1:5" x14ac:dyDescent="0.2">
      <c r="A2006" s="438"/>
      <c r="B2006" s="430"/>
      <c r="C2006" s="48" t="s">
        <v>345</v>
      </c>
      <c r="D2006" s="69">
        <v>31.86</v>
      </c>
      <c r="E2006" s="66" t="s">
        <v>494</v>
      </c>
    </row>
    <row r="2007" spans="1:5" x14ac:dyDescent="0.2">
      <c r="A2007" s="438"/>
      <c r="B2007" s="430"/>
      <c r="C2007" s="48" t="s">
        <v>346</v>
      </c>
      <c r="D2007" s="69">
        <v>31.86</v>
      </c>
      <c r="E2007" s="66" t="s">
        <v>494</v>
      </c>
    </row>
    <row r="2008" spans="1:5" x14ac:dyDescent="0.2">
      <c r="A2008" s="438"/>
      <c r="B2008" s="430"/>
      <c r="C2008" s="48" t="s">
        <v>210</v>
      </c>
      <c r="D2008" s="69">
        <v>10.7</v>
      </c>
      <c r="E2008" s="66" t="s">
        <v>494</v>
      </c>
    </row>
    <row r="2009" spans="1:5" x14ac:dyDescent="0.2">
      <c r="A2009" s="438"/>
      <c r="B2009" s="430"/>
      <c r="C2009" s="48" t="s">
        <v>347</v>
      </c>
      <c r="D2009" s="69">
        <v>48.49</v>
      </c>
      <c r="E2009" s="66" t="s">
        <v>494</v>
      </c>
    </row>
    <row r="2010" spans="1:5" x14ac:dyDescent="0.2">
      <c r="A2010" s="438"/>
      <c r="B2010" s="430"/>
      <c r="C2010" s="48" t="s">
        <v>236</v>
      </c>
      <c r="D2010" s="69">
        <v>26.47</v>
      </c>
      <c r="E2010" s="66" t="s">
        <v>494</v>
      </c>
    </row>
    <row r="2011" spans="1:5" x14ac:dyDescent="0.2">
      <c r="A2011" s="438"/>
      <c r="B2011" s="430"/>
      <c r="C2011" s="48" t="s">
        <v>237</v>
      </c>
      <c r="D2011" s="69">
        <v>26.47</v>
      </c>
      <c r="E2011" s="66" t="s">
        <v>494</v>
      </c>
    </row>
    <row r="2012" spans="1:5" x14ac:dyDescent="0.2">
      <c r="A2012" s="438"/>
      <c r="B2012" s="430"/>
      <c r="C2012" s="48" t="s">
        <v>257</v>
      </c>
      <c r="D2012" s="69">
        <v>40.369999999999997</v>
      </c>
      <c r="E2012" s="66" t="s">
        <v>494</v>
      </c>
    </row>
    <row r="2013" spans="1:5" x14ac:dyDescent="0.2">
      <c r="A2013" s="438"/>
      <c r="B2013" s="430"/>
      <c r="C2013" s="48" t="s">
        <v>124</v>
      </c>
      <c r="D2013" s="69">
        <v>31.86</v>
      </c>
      <c r="E2013" s="66" t="s">
        <v>494</v>
      </c>
    </row>
    <row r="2014" spans="1:5" x14ac:dyDescent="0.2">
      <c r="A2014" s="438"/>
      <c r="B2014" s="430"/>
      <c r="C2014" s="48" t="s">
        <v>348</v>
      </c>
      <c r="D2014" s="69">
        <v>34.96</v>
      </c>
      <c r="E2014" s="66" t="s">
        <v>494</v>
      </c>
    </row>
    <row r="2015" spans="1:5" x14ac:dyDescent="0.2">
      <c r="A2015" s="438"/>
      <c r="B2015" s="430"/>
      <c r="C2015" s="48" t="s">
        <v>349</v>
      </c>
      <c r="D2015" s="69">
        <v>31.86</v>
      </c>
      <c r="E2015" s="66" t="s">
        <v>494</v>
      </c>
    </row>
    <row r="2016" spans="1:5" x14ac:dyDescent="0.2">
      <c r="A2016" s="438"/>
      <c r="B2016" s="430"/>
      <c r="C2016" s="48" t="s">
        <v>350</v>
      </c>
      <c r="D2016" s="69">
        <v>34.96</v>
      </c>
      <c r="E2016" s="66" t="s">
        <v>494</v>
      </c>
    </row>
    <row r="2017" spans="1:5" x14ac:dyDescent="0.2">
      <c r="A2017" s="438"/>
      <c r="B2017" s="430"/>
      <c r="C2017" s="48" t="s">
        <v>351</v>
      </c>
      <c r="D2017" s="69">
        <v>34.96</v>
      </c>
      <c r="E2017" s="66" t="s">
        <v>494</v>
      </c>
    </row>
    <row r="2018" spans="1:5" x14ac:dyDescent="0.2">
      <c r="A2018" s="438"/>
      <c r="B2018" s="430"/>
      <c r="C2018" s="48" t="s">
        <v>186</v>
      </c>
      <c r="D2018" s="69">
        <v>11.88</v>
      </c>
      <c r="E2018" s="66" t="s">
        <v>494</v>
      </c>
    </row>
    <row r="2019" spans="1:5" x14ac:dyDescent="0.2">
      <c r="A2019" s="438"/>
      <c r="B2019" s="430"/>
      <c r="C2019" s="48" t="s">
        <v>188</v>
      </c>
      <c r="D2019" s="69">
        <v>11.88</v>
      </c>
      <c r="E2019" s="66" t="s">
        <v>494</v>
      </c>
    </row>
    <row r="2020" spans="1:5" x14ac:dyDescent="0.2">
      <c r="A2020" s="438"/>
      <c r="B2020" s="430"/>
      <c r="C2020" s="48" t="s">
        <v>352</v>
      </c>
      <c r="D2020" s="69">
        <v>34.96</v>
      </c>
      <c r="E2020" s="66" t="s">
        <v>494</v>
      </c>
    </row>
    <row r="2021" spans="1:5" x14ac:dyDescent="0.2">
      <c r="A2021" s="438"/>
      <c r="B2021" s="430"/>
      <c r="C2021" s="48" t="s">
        <v>353</v>
      </c>
      <c r="D2021" s="69">
        <v>38.07</v>
      </c>
      <c r="E2021" s="66" t="s">
        <v>494</v>
      </c>
    </row>
    <row r="2022" spans="1:5" x14ac:dyDescent="0.2">
      <c r="A2022" s="438"/>
      <c r="B2022" s="430"/>
      <c r="C2022" s="48" t="s">
        <v>354</v>
      </c>
      <c r="D2022" s="69">
        <v>38.07</v>
      </c>
      <c r="E2022" s="66" t="s">
        <v>494</v>
      </c>
    </row>
    <row r="2023" spans="1:5" x14ac:dyDescent="0.2">
      <c r="A2023" s="438"/>
      <c r="B2023" s="430"/>
      <c r="C2023" s="48" t="s">
        <v>221</v>
      </c>
      <c r="D2023" s="69">
        <v>17.55</v>
      </c>
      <c r="E2023" s="66" t="s">
        <v>494</v>
      </c>
    </row>
    <row r="2024" spans="1:5" x14ac:dyDescent="0.2">
      <c r="A2024" s="438"/>
      <c r="B2024" s="430"/>
      <c r="C2024" s="48" t="s">
        <v>355</v>
      </c>
      <c r="D2024" s="69">
        <v>34.96</v>
      </c>
      <c r="E2024" s="66" t="s">
        <v>494</v>
      </c>
    </row>
    <row r="2025" spans="1:5" x14ac:dyDescent="0.2">
      <c r="A2025" s="438"/>
      <c r="B2025" s="430"/>
      <c r="C2025" s="48" t="s">
        <v>211</v>
      </c>
      <c r="D2025" s="69">
        <v>17.55</v>
      </c>
      <c r="E2025" s="66" t="s">
        <v>494</v>
      </c>
    </row>
    <row r="2026" spans="1:5" x14ac:dyDescent="0.2">
      <c r="A2026" s="438"/>
      <c r="B2026" s="430"/>
      <c r="C2026" s="48" t="s">
        <v>356</v>
      </c>
      <c r="D2026" s="69">
        <v>48.9</v>
      </c>
      <c r="E2026" s="66" t="s">
        <v>494</v>
      </c>
    </row>
    <row r="2027" spans="1:5" x14ac:dyDescent="0.2">
      <c r="A2027" s="438"/>
      <c r="B2027" s="430"/>
      <c r="C2027" s="48" t="s">
        <v>258</v>
      </c>
      <c r="D2027" s="69">
        <v>40.369999999999997</v>
      </c>
      <c r="E2027" s="66" t="s">
        <v>494</v>
      </c>
    </row>
    <row r="2028" spans="1:5" x14ac:dyDescent="0.2">
      <c r="A2028" s="438"/>
      <c r="B2028" s="430"/>
      <c r="C2028" s="48" t="s">
        <v>357</v>
      </c>
      <c r="D2028" s="69">
        <v>38.07</v>
      </c>
      <c r="E2028" s="66" t="s">
        <v>494</v>
      </c>
    </row>
    <row r="2029" spans="1:5" x14ac:dyDescent="0.2">
      <c r="A2029" s="438"/>
      <c r="B2029" s="430"/>
      <c r="C2029" s="48" t="s">
        <v>358</v>
      </c>
      <c r="D2029" s="69">
        <v>38.07</v>
      </c>
      <c r="E2029" s="66" t="s">
        <v>494</v>
      </c>
    </row>
    <row r="2030" spans="1:5" x14ac:dyDescent="0.2">
      <c r="A2030" s="438"/>
      <c r="B2030" s="430"/>
      <c r="C2030" s="48" t="s">
        <v>359</v>
      </c>
      <c r="D2030" s="69">
        <v>38.07</v>
      </c>
      <c r="E2030" s="66" t="s">
        <v>494</v>
      </c>
    </row>
    <row r="2031" spans="1:5" x14ac:dyDescent="0.2">
      <c r="A2031" s="438"/>
      <c r="B2031" s="430"/>
      <c r="C2031" s="48" t="s">
        <v>360</v>
      </c>
      <c r="D2031" s="69">
        <v>34.96</v>
      </c>
      <c r="E2031" s="66" t="s">
        <v>494</v>
      </c>
    </row>
    <row r="2032" spans="1:5" x14ac:dyDescent="0.2">
      <c r="A2032" s="438"/>
      <c r="B2032" s="430"/>
      <c r="C2032" s="48" t="s">
        <v>361</v>
      </c>
      <c r="D2032" s="69">
        <v>34.96</v>
      </c>
      <c r="E2032" s="66" t="s">
        <v>494</v>
      </c>
    </row>
    <row r="2033" spans="1:5" x14ac:dyDescent="0.2">
      <c r="A2033" s="438"/>
      <c r="B2033" s="430"/>
      <c r="C2033" s="48" t="s">
        <v>362</v>
      </c>
      <c r="D2033" s="69">
        <v>34.96</v>
      </c>
      <c r="E2033" s="66" t="s">
        <v>494</v>
      </c>
    </row>
    <row r="2034" spans="1:5" x14ac:dyDescent="0.2">
      <c r="A2034" s="438"/>
      <c r="B2034" s="430"/>
      <c r="C2034" s="48" t="s">
        <v>214</v>
      </c>
      <c r="D2034" s="69">
        <v>17.55</v>
      </c>
      <c r="E2034" s="66" t="s">
        <v>494</v>
      </c>
    </row>
    <row r="2035" spans="1:5" x14ac:dyDescent="0.2">
      <c r="A2035" s="438"/>
      <c r="B2035" s="430"/>
      <c r="C2035" s="48" t="s">
        <v>363</v>
      </c>
      <c r="D2035" s="69">
        <v>65</v>
      </c>
      <c r="E2035" s="66" t="s">
        <v>494</v>
      </c>
    </row>
    <row r="2036" spans="1:5" x14ac:dyDescent="0.2">
      <c r="A2036" s="438"/>
      <c r="B2036" s="430"/>
      <c r="C2036" s="48" t="s">
        <v>126</v>
      </c>
      <c r="D2036" s="69">
        <v>165</v>
      </c>
      <c r="E2036" s="66" t="s">
        <v>494</v>
      </c>
    </row>
    <row r="2037" spans="1:5" x14ac:dyDescent="0.2">
      <c r="A2037" s="438"/>
      <c r="B2037" s="430"/>
      <c r="C2037" s="48" t="s">
        <v>125</v>
      </c>
      <c r="D2037" s="69">
        <v>100</v>
      </c>
      <c r="E2037" s="66" t="s">
        <v>494</v>
      </c>
    </row>
    <row r="2038" spans="1:5" x14ac:dyDescent="0.2">
      <c r="A2038" s="438"/>
      <c r="B2038" s="430"/>
      <c r="C2038" s="48" t="s">
        <v>238</v>
      </c>
      <c r="D2038" s="69">
        <v>26.47</v>
      </c>
      <c r="E2038" s="66" t="s">
        <v>494</v>
      </c>
    </row>
    <row r="2039" spans="1:5" x14ac:dyDescent="0.2">
      <c r="A2039" s="438"/>
      <c r="B2039" s="430"/>
      <c r="C2039" s="48" t="s">
        <v>259</v>
      </c>
      <c r="D2039" s="69">
        <v>40.369999999999997</v>
      </c>
      <c r="E2039" s="66" t="s">
        <v>494</v>
      </c>
    </row>
    <row r="2040" spans="1:5" x14ac:dyDescent="0.2">
      <c r="A2040" s="438"/>
      <c r="B2040" s="430"/>
      <c r="C2040" s="48" t="s">
        <v>222</v>
      </c>
      <c r="D2040" s="69">
        <v>17.55</v>
      </c>
      <c r="E2040" s="66" t="s">
        <v>494</v>
      </c>
    </row>
    <row r="2041" spans="1:5" x14ac:dyDescent="0.2">
      <c r="A2041" s="438"/>
      <c r="B2041" s="430"/>
      <c r="C2041" s="48" t="s">
        <v>190</v>
      </c>
      <c r="D2041" s="69">
        <v>11.88</v>
      </c>
      <c r="E2041" s="66" t="s">
        <v>494</v>
      </c>
    </row>
    <row r="2042" spans="1:5" x14ac:dyDescent="0.2">
      <c r="A2042" s="438"/>
      <c r="B2042" s="430"/>
      <c r="C2042" s="48" t="s">
        <v>364</v>
      </c>
      <c r="D2042" s="69">
        <v>31.86</v>
      </c>
      <c r="E2042" s="66" t="s">
        <v>494</v>
      </c>
    </row>
    <row r="2043" spans="1:5" x14ac:dyDescent="0.2">
      <c r="A2043" s="438"/>
      <c r="B2043" s="430"/>
      <c r="C2043" s="48" t="s">
        <v>365</v>
      </c>
      <c r="D2043" s="69">
        <v>38.07</v>
      </c>
      <c r="E2043" s="66" t="s">
        <v>494</v>
      </c>
    </row>
    <row r="2044" spans="1:5" x14ac:dyDescent="0.2">
      <c r="A2044" s="438"/>
      <c r="B2044" s="430"/>
      <c r="C2044" s="48" t="s">
        <v>366</v>
      </c>
      <c r="D2044" s="69">
        <v>38.07</v>
      </c>
      <c r="E2044" s="66" t="s">
        <v>494</v>
      </c>
    </row>
    <row r="2045" spans="1:5" x14ac:dyDescent="0.2">
      <c r="A2045" s="438"/>
      <c r="B2045" s="430"/>
      <c r="C2045" s="48" t="s">
        <v>367</v>
      </c>
      <c r="D2045" s="69">
        <v>34.96</v>
      </c>
      <c r="E2045" s="66" t="s">
        <v>494</v>
      </c>
    </row>
    <row r="2046" spans="1:5" x14ac:dyDescent="0.2">
      <c r="A2046" s="438"/>
      <c r="B2046" s="430"/>
      <c r="C2046" s="48" t="s">
        <v>368</v>
      </c>
      <c r="D2046" s="69">
        <v>7.27</v>
      </c>
      <c r="E2046" s="66" t="s">
        <v>494</v>
      </c>
    </row>
    <row r="2047" spans="1:5" x14ac:dyDescent="0.2">
      <c r="A2047" s="438"/>
      <c r="B2047" s="430"/>
      <c r="C2047" s="48" t="s">
        <v>369</v>
      </c>
      <c r="D2047" s="69">
        <v>38.07</v>
      </c>
      <c r="E2047" s="66" t="s">
        <v>494</v>
      </c>
    </row>
    <row r="2048" spans="1:5" x14ac:dyDescent="0.2">
      <c r="A2048" s="438"/>
      <c r="B2048" s="430"/>
      <c r="C2048" s="48" t="s">
        <v>115</v>
      </c>
      <c r="D2048" s="69">
        <v>10.8</v>
      </c>
      <c r="E2048" s="66" t="s">
        <v>494</v>
      </c>
    </row>
    <row r="2049" spans="1:5" x14ac:dyDescent="0.2">
      <c r="A2049" s="438"/>
      <c r="B2049" s="430"/>
      <c r="C2049" s="48" t="s">
        <v>260</v>
      </c>
      <c r="D2049" s="69">
        <v>40.369999999999997</v>
      </c>
      <c r="E2049" s="66" t="s">
        <v>494</v>
      </c>
    </row>
    <row r="2050" spans="1:5" x14ac:dyDescent="0.2">
      <c r="A2050" s="438"/>
      <c r="B2050" s="430"/>
      <c r="C2050" s="48" t="s">
        <v>239</v>
      </c>
      <c r="D2050" s="69">
        <v>26.47</v>
      </c>
      <c r="E2050" s="66" t="s">
        <v>494</v>
      </c>
    </row>
    <row r="2051" spans="1:5" x14ac:dyDescent="0.2">
      <c r="A2051" s="438"/>
      <c r="B2051" s="430"/>
      <c r="C2051" s="48" t="s">
        <v>370</v>
      </c>
      <c r="D2051" s="69">
        <v>38.07</v>
      </c>
      <c r="E2051" s="66" t="s">
        <v>494</v>
      </c>
    </row>
    <row r="2052" spans="1:5" x14ac:dyDescent="0.2">
      <c r="A2052" s="438"/>
      <c r="B2052" s="430"/>
      <c r="C2052" s="48" t="s">
        <v>371</v>
      </c>
      <c r="D2052" s="69">
        <v>34.96</v>
      </c>
      <c r="E2052" s="66" t="s">
        <v>494</v>
      </c>
    </row>
    <row r="2053" spans="1:5" x14ac:dyDescent="0.2">
      <c r="A2053" s="438"/>
      <c r="B2053" s="430"/>
      <c r="C2053" s="48" t="s">
        <v>372</v>
      </c>
      <c r="D2053" s="69">
        <v>38.07</v>
      </c>
      <c r="E2053" s="66" t="s">
        <v>494</v>
      </c>
    </row>
    <row r="2054" spans="1:5" x14ac:dyDescent="0.2">
      <c r="A2054" s="438"/>
      <c r="B2054" s="430"/>
      <c r="C2054" s="48" t="s">
        <v>373</v>
      </c>
      <c r="D2054" s="69">
        <v>31.86</v>
      </c>
      <c r="E2054" s="66" t="s">
        <v>494</v>
      </c>
    </row>
    <row r="2055" spans="1:5" x14ac:dyDescent="0.2">
      <c r="A2055" s="438"/>
      <c r="B2055" s="430"/>
      <c r="C2055" s="48" t="s">
        <v>374</v>
      </c>
      <c r="D2055" s="69">
        <v>31.86</v>
      </c>
      <c r="E2055" s="66" t="s">
        <v>494</v>
      </c>
    </row>
    <row r="2056" spans="1:5" x14ac:dyDescent="0.2">
      <c r="A2056" s="438"/>
      <c r="B2056" s="430"/>
      <c r="C2056" s="48" t="s">
        <v>375</v>
      </c>
      <c r="D2056" s="69">
        <v>34.96</v>
      </c>
      <c r="E2056" s="66" t="s">
        <v>494</v>
      </c>
    </row>
    <row r="2057" spans="1:5" x14ac:dyDescent="0.2">
      <c r="A2057" s="438"/>
      <c r="B2057" s="430"/>
      <c r="C2057" s="48" t="s">
        <v>376</v>
      </c>
      <c r="D2057" s="69">
        <v>38.07</v>
      </c>
      <c r="E2057" s="66" t="s">
        <v>494</v>
      </c>
    </row>
    <row r="2058" spans="1:5" x14ac:dyDescent="0.2">
      <c r="A2058" s="438"/>
      <c r="B2058" s="430"/>
      <c r="C2058" s="48" t="s">
        <v>148</v>
      </c>
      <c r="D2058" s="69">
        <v>14.01</v>
      </c>
      <c r="E2058" s="66" t="s">
        <v>494</v>
      </c>
    </row>
    <row r="2059" spans="1:5" x14ac:dyDescent="0.2">
      <c r="A2059" s="438"/>
      <c r="B2059" s="430"/>
      <c r="C2059" s="48" t="s">
        <v>212</v>
      </c>
      <c r="D2059" s="69">
        <v>17.55</v>
      </c>
      <c r="E2059" s="66" t="s">
        <v>494</v>
      </c>
    </row>
    <row r="2060" spans="1:5" x14ac:dyDescent="0.2">
      <c r="A2060" s="438"/>
      <c r="B2060" s="430"/>
      <c r="C2060" s="48" t="s">
        <v>377</v>
      </c>
      <c r="D2060" s="69">
        <v>38.07</v>
      </c>
      <c r="E2060" s="66" t="s">
        <v>494</v>
      </c>
    </row>
    <row r="2061" spans="1:5" x14ac:dyDescent="0.2">
      <c r="A2061" s="438"/>
      <c r="B2061" s="430"/>
      <c r="C2061" s="48" t="s">
        <v>114</v>
      </c>
      <c r="D2061" s="69">
        <v>10.8</v>
      </c>
      <c r="E2061" s="66" t="s">
        <v>494</v>
      </c>
    </row>
    <row r="2062" spans="1:5" x14ac:dyDescent="0.2">
      <c r="A2062" s="438"/>
      <c r="B2062" s="430"/>
      <c r="C2062" s="48" t="s">
        <v>110</v>
      </c>
      <c r="D2062" s="69">
        <v>8.4</v>
      </c>
      <c r="E2062" s="66" t="s">
        <v>494</v>
      </c>
    </row>
    <row r="2063" spans="1:5" x14ac:dyDescent="0.2">
      <c r="A2063" s="438"/>
      <c r="B2063" s="430"/>
      <c r="C2063" s="48" t="s">
        <v>378</v>
      </c>
      <c r="D2063" s="69">
        <v>34.96</v>
      </c>
      <c r="E2063" s="66" t="s">
        <v>494</v>
      </c>
    </row>
    <row r="2064" spans="1:5" x14ac:dyDescent="0.2">
      <c r="A2064" s="438"/>
      <c r="B2064" s="430"/>
      <c r="C2064" s="48" t="s">
        <v>213</v>
      </c>
      <c r="D2064" s="69">
        <v>17.55</v>
      </c>
      <c r="E2064" s="66" t="s">
        <v>494</v>
      </c>
    </row>
    <row r="2065" spans="1:5" x14ac:dyDescent="0.2">
      <c r="A2065" s="438"/>
      <c r="B2065" s="430"/>
      <c r="C2065" s="48" t="s">
        <v>379</v>
      </c>
      <c r="D2065" s="69">
        <v>31.86</v>
      </c>
      <c r="E2065" s="66" t="s">
        <v>494</v>
      </c>
    </row>
    <row r="2066" spans="1:5" x14ac:dyDescent="0.2">
      <c r="A2066" s="438"/>
      <c r="B2066" s="430"/>
      <c r="C2066" s="48" t="s">
        <v>261</v>
      </c>
      <c r="D2066" s="69">
        <v>40.369999999999997</v>
      </c>
      <c r="E2066" s="66" t="s">
        <v>494</v>
      </c>
    </row>
    <row r="2067" spans="1:5" x14ac:dyDescent="0.2">
      <c r="A2067" s="438"/>
      <c r="B2067" s="430"/>
      <c r="C2067" s="48" t="s">
        <v>192</v>
      </c>
      <c r="D2067" s="69">
        <v>10.7</v>
      </c>
      <c r="E2067" s="66" t="s">
        <v>494</v>
      </c>
    </row>
    <row r="2068" spans="1:5" x14ac:dyDescent="0.2">
      <c r="A2068" s="438"/>
      <c r="B2068" s="430"/>
      <c r="C2068" s="48" t="s">
        <v>194</v>
      </c>
      <c r="D2068" s="69">
        <v>7.27</v>
      </c>
      <c r="E2068" s="66" t="s">
        <v>494</v>
      </c>
    </row>
    <row r="2069" spans="1:5" x14ac:dyDescent="0.2">
      <c r="A2069" s="438"/>
      <c r="B2069" s="430"/>
      <c r="C2069" s="48" t="s">
        <v>380</v>
      </c>
      <c r="D2069" s="69">
        <v>34.96</v>
      </c>
      <c r="E2069" s="66" t="s">
        <v>494</v>
      </c>
    </row>
    <row r="2070" spans="1:5" x14ac:dyDescent="0.2">
      <c r="A2070" s="438"/>
      <c r="B2070" s="430"/>
      <c r="C2070" s="48" t="s">
        <v>381</v>
      </c>
      <c r="D2070" s="69">
        <v>31.86</v>
      </c>
      <c r="E2070" s="66" t="s">
        <v>494</v>
      </c>
    </row>
    <row r="2071" spans="1:5" x14ac:dyDescent="0.2">
      <c r="A2071" s="438"/>
      <c r="B2071" s="430"/>
      <c r="C2071" s="48" t="s">
        <v>196</v>
      </c>
      <c r="D2071" s="69">
        <v>11.88</v>
      </c>
      <c r="E2071" s="66" t="s">
        <v>494</v>
      </c>
    </row>
    <row r="2072" spans="1:5" x14ac:dyDescent="0.2">
      <c r="A2072" s="438"/>
      <c r="B2072" s="430"/>
      <c r="C2072" s="48" t="s">
        <v>382</v>
      </c>
      <c r="D2072" s="69">
        <v>38.07</v>
      </c>
      <c r="E2072" s="66" t="s">
        <v>494</v>
      </c>
    </row>
    <row r="2073" spans="1:5" x14ac:dyDescent="0.2">
      <c r="A2073" s="438"/>
      <c r="B2073" s="430"/>
      <c r="C2073" s="48" t="s">
        <v>383</v>
      </c>
      <c r="D2073" s="69">
        <v>38.07</v>
      </c>
      <c r="E2073" s="66" t="s">
        <v>494</v>
      </c>
    </row>
    <row r="2074" spans="1:5" x14ac:dyDescent="0.2">
      <c r="A2074" s="438"/>
      <c r="B2074" s="430"/>
      <c r="C2074" s="48" t="s">
        <v>215</v>
      </c>
      <c r="D2074" s="69">
        <v>17.55</v>
      </c>
      <c r="E2074" s="66" t="s">
        <v>494</v>
      </c>
    </row>
    <row r="2075" spans="1:5" x14ac:dyDescent="0.2">
      <c r="A2075" s="438"/>
      <c r="B2075" s="430"/>
      <c r="C2075" s="48" t="s">
        <v>198</v>
      </c>
      <c r="D2075" s="69">
        <v>11.88</v>
      </c>
      <c r="E2075" s="66" t="s">
        <v>494</v>
      </c>
    </row>
    <row r="2076" spans="1:5" x14ac:dyDescent="0.2">
      <c r="A2076" s="438"/>
      <c r="B2076" s="430"/>
      <c r="C2076" s="48" t="s">
        <v>384</v>
      </c>
      <c r="D2076" s="69">
        <v>34.96</v>
      </c>
      <c r="E2076" s="66" t="s">
        <v>494</v>
      </c>
    </row>
    <row r="2077" spans="1:5" x14ac:dyDescent="0.2">
      <c r="A2077" s="438"/>
      <c r="B2077" s="430"/>
      <c r="C2077" s="48" t="s">
        <v>200</v>
      </c>
      <c r="D2077" s="69">
        <v>11.88</v>
      </c>
      <c r="E2077" s="66" t="s">
        <v>494</v>
      </c>
    </row>
    <row r="2078" spans="1:5" x14ac:dyDescent="0.2">
      <c r="A2078" s="438"/>
      <c r="B2078" s="430"/>
      <c r="C2078" s="48" t="s">
        <v>202</v>
      </c>
      <c r="D2078" s="69">
        <v>10.7</v>
      </c>
      <c r="E2078" s="66" t="s">
        <v>494</v>
      </c>
    </row>
    <row r="2079" spans="1:5" x14ac:dyDescent="0.2">
      <c r="A2079" s="438"/>
      <c r="B2079" s="430"/>
      <c r="C2079" s="48" t="s">
        <v>262</v>
      </c>
      <c r="D2079" s="69">
        <v>40.369999999999997</v>
      </c>
      <c r="E2079" s="66" t="s">
        <v>494</v>
      </c>
    </row>
    <row r="2080" spans="1:5" x14ac:dyDescent="0.2">
      <c r="A2080" s="438"/>
      <c r="B2080" s="430"/>
      <c r="C2080" s="48" t="s">
        <v>385</v>
      </c>
      <c r="D2080" s="69">
        <v>34.96</v>
      </c>
      <c r="E2080" s="66" t="s">
        <v>494</v>
      </c>
    </row>
    <row r="2081" spans="1:5" x14ac:dyDescent="0.2">
      <c r="A2081" s="438"/>
      <c r="B2081" s="430"/>
      <c r="C2081" s="48" t="s">
        <v>386</v>
      </c>
      <c r="D2081" s="69">
        <v>38.07</v>
      </c>
      <c r="E2081" s="66" t="s">
        <v>494</v>
      </c>
    </row>
    <row r="2082" spans="1:5" x14ac:dyDescent="0.2">
      <c r="A2082" s="438"/>
      <c r="B2082" s="430"/>
      <c r="C2082" s="48" t="s">
        <v>387</v>
      </c>
      <c r="D2082" s="69">
        <v>38.07</v>
      </c>
      <c r="E2082" s="66" t="s">
        <v>494</v>
      </c>
    </row>
    <row r="2083" spans="1:5" x14ac:dyDescent="0.2">
      <c r="A2083" s="438"/>
      <c r="B2083" s="430"/>
      <c r="C2083" s="48" t="s">
        <v>204</v>
      </c>
      <c r="D2083" s="69">
        <v>7.85</v>
      </c>
      <c r="E2083" s="66" t="s">
        <v>494</v>
      </c>
    </row>
    <row r="2084" spans="1:5" x14ac:dyDescent="0.2">
      <c r="A2084" s="438"/>
      <c r="B2084" s="430"/>
      <c r="C2084" s="48" t="s">
        <v>388</v>
      </c>
      <c r="D2084" s="69">
        <v>38.07</v>
      </c>
      <c r="E2084" s="66" t="s">
        <v>494</v>
      </c>
    </row>
    <row r="2085" spans="1:5" x14ac:dyDescent="0.2">
      <c r="A2085" s="438"/>
      <c r="B2085" s="430"/>
      <c r="C2085" s="48" t="s">
        <v>389</v>
      </c>
      <c r="D2085" s="69">
        <v>38.07</v>
      </c>
      <c r="E2085" s="66" t="s">
        <v>494</v>
      </c>
    </row>
    <row r="2086" spans="1:5" x14ac:dyDescent="0.2">
      <c r="A2086" s="438"/>
      <c r="B2086" s="430"/>
      <c r="C2086" s="48" t="s">
        <v>594</v>
      </c>
      <c r="D2086" s="69">
        <v>41.5</v>
      </c>
      <c r="E2086" s="66" t="s">
        <v>494</v>
      </c>
    </row>
    <row r="2087" spans="1:5" x14ac:dyDescent="0.2">
      <c r="A2087" s="438"/>
      <c r="B2087" s="430"/>
      <c r="C2087" s="48" t="s">
        <v>390</v>
      </c>
      <c r="D2087" s="69">
        <v>34.96</v>
      </c>
      <c r="E2087" s="66" t="s">
        <v>494</v>
      </c>
    </row>
    <row r="2088" spans="1:5" x14ac:dyDescent="0.2">
      <c r="A2088" s="439"/>
      <c r="B2088" s="440"/>
      <c r="C2088" s="48" t="s">
        <v>240</v>
      </c>
      <c r="D2088" s="69">
        <v>10.62</v>
      </c>
      <c r="E2088" s="66" t="s">
        <v>494</v>
      </c>
    </row>
    <row r="2089" spans="1:5" ht="25.5" x14ac:dyDescent="0.2">
      <c r="A2089" s="447"/>
      <c r="B2089" s="448"/>
      <c r="C2089" s="48" t="s">
        <v>505</v>
      </c>
      <c r="D2089" s="66"/>
      <c r="E2089" s="66"/>
    </row>
    <row r="2090" spans="1:5" x14ac:dyDescent="0.2">
      <c r="A2090" s="438"/>
      <c r="B2090" s="449"/>
      <c r="C2090" s="48" t="s">
        <v>121</v>
      </c>
      <c r="D2090" s="69">
        <v>11.21</v>
      </c>
      <c r="E2090" s="66" t="s">
        <v>494</v>
      </c>
    </row>
    <row r="2091" spans="1:5" x14ac:dyDescent="0.2">
      <c r="A2091" s="438"/>
      <c r="B2091" s="449"/>
      <c r="C2091" s="48" t="s">
        <v>264</v>
      </c>
      <c r="D2091" s="69">
        <v>22.9</v>
      </c>
      <c r="E2091" s="66" t="s">
        <v>494</v>
      </c>
    </row>
    <row r="2092" spans="1:5" x14ac:dyDescent="0.2">
      <c r="A2092" s="438"/>
      <c r="B2092" s="449"/>
      <c r="C2092" s="48" t="s">
        <v>152</v>
      </c>
      <c r="D2092" s="69">
        <v>8.5500000000000007</v>
      </c>
      <c r="E2092" s="66" t="s">
        <v>494</v>
      </c>
    </row>
    <row r="2093" spans="1:5" x14ac:dyDescent="0.2">
      <c r="A2093" s="438"/>
      <c r="B2093" s="449"/>
      <c r="C2093" s="48" t="s">
        <v>149</v>
      </c>
      <c r="D2093" s="69">
        <v>11.21</v>
      </c>
      <c r="E2093" s="66" t="s">
        <v>494</v>
      </c>
    </row>
    <row r="2094" spans="1:5" x14ac:dyDescent="0.2">
      <c r="A2094" s="438"/>
      <c r="B2094" s="449"/>
      <c r="C2094" s="48" t="s">
        <v>206</v>
      </c>
      <c r="D2094" s="69">
        <v>12.65</v>
      </c>
      <c r="E2094" s="66" t="s">
        <v>494</v>
      </c>
    </row>
    <row r="2095" spans="1:5" x14ac:dyDescent="0.2">
      <c r="A2095" s="438"/>
      <c r="B2095" s="449"/>
      <c r="C2095" s="48" t="s">
        <v>265</v>
      </c>
      <c r="D2095" s="69">
        <v>27.4</v>
      </c>
      <c r="E2095" s="66" t="s">
        <v>494</v>
      </c>
    </row>
    <row r="2096" spans="1:5" x14ac:dyDescent="0.2">
      <c r="A2096" s="438"/>
      <c r="B2096" s="449"/>
      <c r="C2096" s="48" t="s">
        <v>266</v>
      </c>
      <c r="D2096" s="69">
        <v>6.18</v>
      </c>
      <c r="E2096" s="66" t="s">
        <v>494</v>
      </c>
    </row>
    <row r="2097" spans="1:5" x14ac:dyDescent="0.2">
      <c r="A2097" s="438"/>
      <c r="B2097" s="449"/>
      <c r="C2097" s="48" t="s">
        <v>267</v>
      </c>
      <c r="D2097" s="69">
        <v>22.9</v>
      </c>
      <c r="E2097" s="66" t="s">
        <v>494</v>
      </c>
    </row>
    <row r="2098" spans="1:5" x14ac:dyDescent="0.2">
      <c r="A2098" s="438"/>
      <c r="B2098" s="449"/>
      <c r="C2098" s="48" t="s">
        <v>268</v>
      </c>
      <c r="D2098" s="69">
        <v>25.15</v>
      </c>
      <c r="E2098" s="66" t="s">
        <v>494</v>
      </c>
    </row>
    <row r="2099" spans="1:5" x14ac:dyDescent="0.2">
      <c r="A2099" s="438"/>
      <c r="B2099" s="449"/>
      <c r="C2099" s="48" t="s">
        <v>269</v>
      </c>
      <c r="D2099" s="69">
        <v>27.4</v>
      </c>
      <c r="E2099" s="66" t="s">
        <v>494</v>
      </c>
    </row>
    <row r="2100" spans="1:5" x14ac:dyDescent="0.2">
      <c r="A2100" s="438"/>
      <c r="B2100" s="449"/>
      <c r="C2100" s="48" t="s">
        <v>154</v>
      </c>
      <c r="D2100" s="69">
        <v>8.5500000000000007</v>
      </c>
      <c r="E2100" s="66" t="s">
        <v>494</v>
      </c>
    </row>
    <row r="2101" spans="1:5" x14ac:dyDescent="0.2">
      <c r="A2101" s="438"/>
      <c r="B2101" s="449"/>
      <c r="C2101" s="48" t="s">
        <v>270</v>
      </c>
      <c r="D2101" s="69">
        <v>25.15</v>
      </c>
      <c r="E2101" s="66" t="s">
        <v>494</v>
      </c>
    </row>
    <row r="2102" spans="1:5" x14ac:dyDescent="0.2">
      <c r="A2102" s="438"/>
      <c r="B2102" s="449"/>
      <c r="C2102" s="48" t="s">
        <v>271</v>
      </c>
      <c r="D2102" s="69">
        <v>25.15</v>
      </c>
      <c r="E2102" s="66" t="s">
        <v>494</v>
      </c>
    </row>
    <row r="2103" spans="1:5" x14ac:dyDescent="0.2">
      <c r="A2103" s="438"/>
      <c r="B2103" s="449"/>
      <c r="C2103" s="48" t="s">
        <v>224</v>
      </c>
      <c r="D2103" s="69">
        <v>19.05</v>
      </c>
      <c r="E2103" s="66" t="s">
        <v>494</v>
      </c>
    </row>
    <row r="2104" spans="1:5" x14ac:dyDescent="0.2">
      <c r="A2104" s="438"/>
      <c r="B2104" s="449"/>
      <c r="C2104" s="48" t="s">
        <v>272</v>
      </c>
      <c r="D2104" s="69">
        <v>25.15</v>
      </c>
      <c r="E2104" s="66" t="s">
        <v>494</v>
      </c>
    </row>
    <row r="2105" spans="1:5" x14ac:dyDescent="0.2">
      <c r="A2105" s="438"/>
      <c r="B2105" s="449"/>
      <c r="C2105" s="48" t="s">
        <v>150</v>
      </c>
      <c r="D2105" s="69">
        <v>11.21</v>
      </c>
      <c r="E2105" s="66" t="s">
        <v>494</v>
      </c>
    </row>
    <row r="2106" spans="1:5" x14ac:dyDescent="0.2">
      <c r="A2106" s="438"/>
      <c r="B2106" s="449"/>
      <c r="C2106" s="48" t="s">
        <v>273</v>
      </c>
      <c r="D2106" s="69">
        <v>25.15</v>
      </c>
      <c r="E2106" s="66" t="s">
        <v>494</v>
      </c>
    </row>
    <row r="2107" spans="1:5" x14ac:dyDescent="0.2">
      <c r="A2107" s="438"/>
      <c r="B2107" s="449"/>
      <c r="C2107" s="48" t="s">
        <v>241</v>
      </c>
      <c r="D2107" s="69">
        <v>29.05</v>
      </c>
      <c r="E2107" s="66" t="s">
        <v>494</v>
      </c>
    </row>
    <row r="2108" spans="1:5" x14ac:dyDescent="0.2">
      <c r="A2108" s="438"/>
      <c r="B2108" s="449"/>
      <c r="C2108" s="48" t="s">
        <v>274</v>
      </c>
      <c r="D2108" s="69">
        <v>25.15</v>
      </c>
      <c r="E2108" s="66" t="s">
        <v>494</v>
      </c>
    </row>
    <row r="2109" spans="1:5" x14ac:dyDescent="0.2">
      <c r="A2109" s="438"/>
      <c r="B2109" s="449"/>
      <c r="C2109" s="48" t="s">
        <v>242</v>
      </c>
      <c r="D2109" s="69">
        <v>29.05</v>
      </c>
      <c r="E2109" s="66" t="s">
        <v>494</v>
      </c>
    </row>
    <row r="2110" spans="1:5" x14ac:dyDescent="0.2">
      <c r="A2110" s="438"/>
      <c r="B2110" s="449"/>
      <c r="C2110" s="48" t="s">
        <v>275</v>
      </c>
      <c r="D2110" s="69">
        <v>25.15</v>
      </c>
      <c r="E2110" s="66" t="s">
        <v>494</v>
      </c>
    </row>
    <row r="2111" spans="1:5" x14ac:dyDescent="0.2">
      <c r="A2111" s="438"/>
      <c r="B2111" s="449"/>
      <c r="C2111" s="48" t="s">
        <v>225</v>
      </c>
      <c r="D2111" s="69">
        <v>19.05</v>
      </c>
      <c r="E2111" s="66" t="s">
        <v>494</v>
      </c>
    </row>
    <row r="2112" spans="1:5" x14ac:dyDescent="0.2">
      <c r="A2112" s="438"/>
      <c r="B2112" s="449"/>
      <c r="C2112" s="48" t="s">
        <v>111</v>
      </c>
      <c r="D2112" s="69">
        <v>15</v>
      </c>
      <c r="E2112" s="66" t="s">
        <v>494</v>
      </c>
    </row>
    <row r="2113" spans="1:5" x14ac:dyDescent="0.2">
      <c r="A2113" s="438"/>
      <c r="B2113" s="449"/>
      <c r="C2113" s="48" t="s">
        <v>276</v>
      </c>
      <c r="D2113" s="69">
        <v>25.15</v>
      </c>
      <c r="E2113" s="66" t="s">
        <v>494</v>
      </c>
    </row>
    <row r="2114" spans="1:5" x14ac:dyDescent="0.2">
      <c r="A2114" s="438"/>
      <c r="B2114" s="449"/>
      <c r="C2114" s="48" t="s">
        <v>156</v>
      </c>
      <c r="D2114" s="69">
        <v>8.5500000000000007</v>
      </c>
      <c r="E2114" s="66" t="s">
        <v>494</v>
      </c>
    </row>
    <row r="2115" spans="1:5" x14ac:dyDescent="0.2">
      <c r="A2115" s="438"/>
      <c r="B2115" s="449"/>
      <c r="C2115" s="48" t="s">
        <v>277</v>
      </c>
      <c r="D2115" s="69">
        <v>27.4</v>
      </c>
      <c r="E2115" s="66" t="s">
        <v>494</v>
      </c>
    </row>
    <row r="2116" spans="1:5" x14ac:dyDescent="0.2">
      <c r="A2116" s="438"/>
      <c r="B2116" s="449"/>
      <c r="C2116" s="48" t="s">
        <v>278</v>
      </c>
      <c r="D2116" s="69">
        <v>25.15</v>
      </c>
      <c r="E2116" s="66" t="s">
        <v>494</v>
      </c>
    </row>
    <row r="2117" spans="1:5" x14ac:dyDescent="0.2">
      <c r="A2117" s="438"/>
      <c r="B2117" s="449"/>
      <c r="C2117" s="48" t="s">
        <v>158</v>
      </c>
      <c r="D2117" s="69">
        <v>8.5500000000000007</v>
      </c>
      <c r="E2117" s="66" t="s">
        <v>494</v>
      </c>
    </row>
    <row r="2118" spans="1:5" x14ac:dyDescent="0.2">
      <c r="A2118" s="438"/>
      <c r="B2118" s="449"/>
      <c r="C2118" s="48" t="s">
        <v>279</v>
      </c>
      <c r="D2118" s="69">
        <v>25.15</v>
      </c>
      <c r="E2118" s="66" t="s">
        <v>494</v>
      </c>
    </row>
    <row r="2119" spans="1:5" x14ac:dyDescent="0.2">
      <c r="A2119" s="438"/>
      <c r="B2119" s="449"/>
      <c r="C2119" s="48" t="s">
        <v>216</v>
      </c>
      <c r="D2119" s="69">
        <v>12.65</v>
      </c>
      <c r="E2119" s="66" t="s">
        <v>494</v>
      </c>
    </row>
    <row r="2120" spans="1:5" x14ac:dyDescent="0.2">
      <c r="A2120" s="438"/>
      <c r="B2120" s="449"/>
      <c r="C2120" s="48" t="s">
        <v>280</v>
      </c>
      <c r="D2120" s="69">
        <v>27.4</v>
      </c>
      <c r="E2120" s="66" t="s">
        <v>494</v>
      </c>
    </row>
    <row r="2121" spans="1:5" x14ac:dyDescent="0.2">
      <c r="A2121" s="438"/>
      <c r="B2121" s="449"/>
      <c r="C2121" s="48" t="s">
        <v>281</v>
      </c>
      <c r="D2121" s="69">
        <v>25.15</v>
      </c>
      <c r="E2121" s="66" t="s">
        <v>494</v>
      </c>
    </row>
    <row r="2122" spans="1:5" x14ac:dyDescent="0.2">
      <c r="A2122" s="438"/>
      <c r="B2122" s="449"/>
      <c r="C2122" s="48" t="s">
        <v>226</v>
      </c>
      <c r="D2122" s="69">
        <v>19.05</v>
      </c>
      <c r="E2122" s="66" t="s">
        <v>494</v>
      </c>
    </row>
    <row r="2123" spans="1:5" x14ac:dyDescent="0.2">
      <c r="A2123" s="438"/>
      <c r="B2123" s="449"/>
      <c r="C2123" s="48" t="s">
        <v>282</v>
      </c>
      <c r="D2123" s="69">
        <v>27.4</v>
      </c>
      <c r="E2123" s="66" t="s">
        <v>494</v>
      </c>
    </row>
    <row r="2124" spans="1:5" x14ac:dyDescent="0.2">
      <c r="A2124" s="438"/>
      <c r="B2124" s="449"/>
      <c r="C2124" s="48" t="s">
        <v>283</v>
      </c>
      <c r="D2124" s="69">
        <v>27.4</v>
      </c>
      <c r="E2124" s="66" t="s">
        <v>494</v>
      </c>
    </row>
    <row r="2125" spans="1:5" x14ac:dyDescent="0.2">
      <c r="A2125" s="438"/>
      <c r="B2125" s="449"/>
      <c r="C2125" s="48" t="s">
        <v>227</v>
      </c>
      <c r="D2125" s="69">
        <v>19.05</v>
      </c>
      <c r="E2125" s="66" t="s">
        <v>494</v>
      </c>
    </row>
    <row r="2126" spans="1:5" x14ac:dyDescent="0.2">
      <c r="A2126" s="438"/>
      <c r="B2126" s="449"/>
      <c r="C2126" s="48" t="s">
        <v>284</v>
      </c>
      <c r="D2126" s="69">
        <v>22.9</v>
      </c>
      <c r="E2126" s="66" t="s">
        <v>494</v>
      </c>
    </row>
    <row r="2127" spans="1:5" x14ac:dyDescent="0.2">
      <c r="A2127" s="438"/>
      <c r="B2127" s="449"/>
      <c r="C2127" s="48" t="s">
        <v>160</v>
      </c>
      <c r="D2127" s="69">
        <v>6.18</v>
      </c>
      <c r="E2127" s="66" t="s">
        <v>494</v>
      </c>
    </row>
    <row r="2128" spans="1:5" x14ac:dyDescent="0.2">
      <c r="A2128" s="438"/>
      <c r="B2128" s="449"/>
      <c r="C2128" s="48" t="s">
        <v>162</v>
      </c>
      <c r="D2128" s="69">
        <v>8.5500000000000007</v>
      </c>
      <c r="E2128" s="66" t="s">
        <v>494</v>
      </c>
    </row>
    <row r="2129" spans="1:5" x14ac:dyDescent="0.2">
      <c r="A2129" s="438"/>
      <c r="B2129" s="449"/>
      <c r="C2129" s="48" t="s">
        <v>285</v>
      </c>
      <c r="D2129" s="69">
        <v>25.15</v>
      </c>
      <c r="E2129" s="66" t="s">
        <v>494</v>
      </c>
    </row>
    <row r="2130" spans="1:5" x14ac:dyDescent="0.2">
      <c r="A2130" s="438"/>
      <c r="B2130" s="449"/>
      <c r="C2130" s="48" t="s">
        <v>286</v>
      </c>
      <c r="D2130" s="69">
        <v>25.15</v>
      </c>
      <c r="E2130" s="66" t="s">
        <v>494</v>
      </c>
    </row>
    <row r="2131" spans="1:5" x14ac:dyDescent="0.2">
      <c r="A2131" s="438"/>
      <c r="B2131" s="449"/>
      <c r="C2131" s="48" t="s">
        <v>287</v>
      </c>
      <c r="D2131" s="69">
        <v>25.15</v>
      </c>
      <c r="E2131" s="66" t="s">
        <v>494</v>
      </c>
    </row>
    <row r="2132" spans="1:5" x14ac:dyDescent="0.2">
      <c r="A2132" s="438"/>
      <c r="B2132" s="449"/>
      <c r="C2132" s="48" t="s">
        <v>123</v>
      </c>
      <c r="D2132" s="69">
        <v>40.369999999999997</v>
      </c>
      <c r="E2132" s="66" t="s">
        <v>494</v>
      </c>
    </row>
    <row r="2133" spans="1:5" x14ac:dyDescent="0.2">
      <c r="A2133" s="438"/>
      <c r="B2133" s="449"/>
      <c r="C2133" s="48" t="s">
        <v>243</v>
      </c>
      <c r="D2133" s="69">
        <v>29.05</v>
      </c>
      <c r="E2133" s="66" t="s">
        <v>494</v>
      </c>
    </row>
    <row r="2134" spans="1:5" x14ac:dyDescent="0.2">
      <c r="A2134" s="438"/>
      <c r="B2134" s="449"/>
      <c r="C2134" s="48" t="s">
        <v>288</v>
      </c>
      <c r="D2134" s="69">
        <v>27.4</v>
      </c>
      <c r="E2134" s="66" t="s">
        <v>494</v>
      </c>
    </row>
    <row r="2135" spans="1:5" x14ac:dyDescent="0.2">
      <c r="A2135" s="438"/>
      <c r="B2135" s="449"/>
      <c r="C2135" s="48" t="s">
        <v>289</v>
      </c>
      <c r="D2135" s="69">
        <v>25.15</v>
      </c>
      <c r="E2135" s="66" t="s">
        <v>494</v>
      </c>
    </row>
    <row r="2136" spans="1:5" x14ac:dyDescent="0.2">
      <c r="A2136" s="438"/>
      <c r="B2136" s="449"/>
      <c r="C2136" s="48" t="s">
        <v>290</v>
      </c>
      <c r="D2136" s="69">
        <v>25.15</v>
      </c>
      <c r="E2136" s="66" t="s">
        <v>494</v>
      </c>
    </row>
    <row r="2137" spans="1:5" x14ac:dyDescent="0.2">
      <c r="A2137" s="438"/>
      <c r="B2137" s="449"/>
      <c r="C2137" s="48" t="s">
        <v>291</v>
      </c>
      <c r="D2137" s="69">
        <v>25.15</v>
      </c>
      <c r="E2137" s="66" t="s">
        <v>494</v>
      </c>
    </row>
    <row r="2138" spans="1:5" x14ac:dyDescent="0.2">
      <c r="A2138" s="438"/>
      <c r="B2138" s="449"/>
      <c r="C2138" s="48" t="s">
        <v>292</v>
      </c>
      <c r="D2138" s="69">
        <v>27.4</v>
      </c>
      <c r="E2138" s="66" t="s">
        <v>494</v>
      </c>
    </row>
    <row r="2139" spans="1:5" x14ac:dyDescent="0.2">
      <c r="A2139" s="438"/>
      <c r="B2139" s="449"/>
      <c r="C2139" s="48" t="s">
        <v>293</v>
      </c>
      <c r="D2139" s="69">
        <v>27.4</v>
      </c>
      <c r="E2139" s="66" t="s">
        <v>494</v>
      </c>
    </row>
    <row r="2140" spans="1:5" x14ac:dyDescent="0.2">
      <c r="A2140" s="438"/>
      <c r="B2140" s="449"/>
      <c r="C2140" s="48" t="s">
        <v>294</v>
      </c>
      <c r="D2140" s="69">
        <v>25.15</v>
      </c>
      <c r="E2140" s="66" t="s">
        <v>494</v>
      </c>
    </row>
    <row r="2141" spans="1:5" x14ac:dyDescent="0.2">
      <c r="A2141" s="438"/>
      <c r="B2141" s="449"/>
      <c r="C2141" s="48" t="s">
        <v>295</v>
      </c>
      <c r="D2141" s="69">
        <v>25.15</v>
      </c>
      <c r="E2141" s="66" t="s">
        <v>494</v>
      </c>
    </row>
    <row r="2142" spans="1:5" x14ac:dyDescent="0.2">
      <c r="A2142" s="438"/>
      <c r="B2142" s="449"/>
      <c r="C2142" s="48" t="s">
        <v>296</v>
      </c>
      <c r="D2142" s="69">
        <v>27.4</v>
      </c>
      <c r="E2142" s="66" t="s">
        <v>494</v>
      </c>
    </row>
    <row r="2143" spans="1:5" x14ac:dyDescent="0.2">
      <c r="A2143" s="438"/>
      <c r="B2143" s="449"/>
      <c r="C2143" s="48" t="s">
        <v>297</v>
      </c>
      <c r="D2143" s="69">
        <v>27.4</v>
      </c>
      <c r="E2143" s="66" t="s">
        <v>494</v>
      </c>
    </row>
    <row r="2144" spans="1:5" x14ac:dyDescent="0.2">
      <c r="A2144" s="438"/>
      <c r="B2144" s="449"/>
      <c r="C2144" s="48" t="s">
        <v>164</v>
      </c>
      <c r="D2144" s="69">
        <v>6.18</v>
      </c>
      <c r="E2144" s="66" t="s">
        <v>494</v>
      </c>
    </row>
    <row r="2145" spans="1:5" x14ac:dyDescent="0.2">
      <c r="A2145" s="438"/>
      <c r="B2145" s="449"/>
      <c r="C2145" s="48" t="s">
        <v>207</v>
      </c>
      <c r="D2145" s="69">
        <v>8.5500000000000007</v>
      </c>
      <c r="E2145" s="66" t="s">
        <v>494</v>
      </c>
    </row>
    <row r="2146" spans="1:5" x14ac:dyDescent="0.2">
      <c r="A2146" s="438"/>
      <c r="B2146" s="449"/>
      <c r="C2146" s="48" t="s">
        <v>298</v>
      </c>
      <c r="D2146" s="69">
        <v>25.15</v>
      </c>
      <c r="E2146" s="66" t="s">
        <v>494</v>
      </c>
    </row>
    <row r="2147" spans="1:5" x14ac:dyDescent="0.2">
      <c r="A2147" s="438"/>
      <c r="B2147" s="449"/>
      <c r="C2147" s="48" t="s">
        <v>228</v>
      </c>
      <c r="D2147" s="69">
        <v>19.05</v>
      </c>
      <c r="E2147" s="66" t="s">
        <v>494</v>
      </c>
    </row>
    <row r="2148" spans="1:5" x14ac:dyDescent="0.2">
      <c r="A2148" s="438"/>
      <c r="B2148" s="449"/>
      <c r="C2148" s="48" t="s">
        <v>299</v>
      </c>
      <c r="D2148" s="69">
        <v>25.15</v>
      </c>
      <c r="E2148" s="66" t="s">
        <v>494</v>
      </c>
    </row>
    <row r="2149" spans="1:5" x14ac:dyDescent="0.2">
      <c r="A2149" s="438"/>
      <c r="B2149" s="449"/>
      <c r="C2149" s="48" t="s">
        <v>217</v>
      </c>
      <c r="D2149" s="69">
        <v>26.34</v>
      </c>
      <c r="E2149" s="66" t="s">
        <v>494</v>
      </c>
    </row>
    <row r="2150" spans="1:5" x14ac:dyDescent="0.2">
      <c r="A2150" s="438"/>
      <c r="B2150" s="449"/>
      <c r="C2150" s="48" t="s">
        <v>166</v>
      </c>
      <c r="D2150" s="69">
        <v>8.5500000000000007</v>
      </c>
      <c r="E2150" s="66" t="s">
        <v>494</v>
      </c>
    </row>
    <row r="2151" spans="1:5" x14ac:dyDescent="0.2">
      <c r="A2151" s="438"/>
      <c r="B2151" s="449"/>
      <c r="C2151" s="48" t="s">
        <v>120</v>
      </c>
      <c r="D2151" s="69">
        <v>11.21</v>
      </c>
      <c r="E2151" s="66" t="s">
        <v>494</v>
      </c>
    </row>
    <row r="2152" spans="1:5" x14ac:dyDescent="0.2">
      <c r="A2152" s="438"/>
      <c r="B2152" s="449"/>
      <c r="C2152" s="48" t="s">
        <v>300</v>
      </c>
      <c r="D2152" s="69">
        <v>22.9</v>
      </c>
      <c r="E2152" s="66" t="s">
        <v>494</v>
      </c>
    </row>
    <row r="2153" spans="1:5" x14ac:dyDescent="0.2">
      <c r="A2153" s="438"/>
      <c r="B2153" s="449"/>
      <c r="C2153" s="48" t="s">
        <v>208</v>
      </c>
      <c r="D2153" s="69">
        <v>8.5500000000000007</v>
      </c>
      <c r="E2153" s="66" t="s">
        <v>494</v>
      </c>
    </row>
    <row r="2154" spans="1:5" x14ac:dyDescent="0.2">
      <c r="A2154" s="438"/>
      <c r="B2154" s="449"/>
      <c r="C2154" s="48" t="s">
        <v>301</v>
      </c>
      <c r="D2154" s="69">
        <v>27.4</v>
      </c>
      <c r="E2154" s="66" t="s">
        <v>494</v>
      </c>
    </row>
    <row r="2155" spans="1:5" x14ac:dyDescent="0.2">
      <c r="A2155" s="438"/>
      <c r="B2155" s="449"/>
      <c r="C2155" s="48" t="s">
        <v>302</v>
      </c>
      <c r="D2155" s="69">
        <v>27.4</v>
      </c>
      <c r="E2155" s="66" t="s">
        <v>494</v>
      </c>
    </row>
    <row r="2156" spans="1:5" x14ac:dyDescent="0.2">
      <c r="A2156" s="438"/>
      <c r="B2156" s="449"/>
      <c r="C2156" s="48" t="s">
        <v>303</v>
      </c>
      <c r="D2156" s="69">
        <v>25.15</v>
      </c>
      <c r="E2156" s="66" t="s">
        <v>494</v>
      </c>
    </row>
    <row r="2157" spans="1:5" x14ac:dyDescent="0.2">
      <c r="A2157" s="438"/>
      <c r="B2157" s="449"/>
      <c r="C2157" s="48" t="s">
        <v>304</v>
      </c>
      <c r="D2157" s="69">
        <v>25.15</v>
      </c>
      <c r="E2157" s="66" t="s">
        <v>494</v>
      </c>
    </row>
    <row r="2158" spans="1:5" x14ac:dyDescent="0.2">
      <c r="A2158" s="438"/>
      <c r="B2158" s="449"/>
      <c r="C2158" s="48" t="s">
        <v>305</v>
      </c>
      <c r="D2158" s="69">
        <v>27.4</v>
      </c>
      <c r="E2158" s="66" t="s">
        <v>494</v>
      </c>
    </row>
    <row r="2159" spans="1:5" x14ac:dyDescent="0.2">
      <c r="A2159" s="438"/>
      <c r="B2159" s="449"/>
      <c r="C2159" s="48" t="s">
        <v>306</v>
      </c>
      <c r="D2159" s="69">
        <v>27.4</v>
      </c>
      <c r="E2159" s="66" t="s">
        <v>494</v>
      </c>
    </row>
    <row r="2160" spans="1:5" x14ac:dyDescent="0.2">
      <c r="A2160" s="438"/>
      <c r="B2160" s="449"/>
      <c r="C2160" s="48" t="s">
        <v>307</v>
      </c>
      <c r="D2160" s="69">
        <v>22.9</v>
      </c>
      <c r="E2160" s="66" t="s">
        <v>494</v>
      </c>
    </row>
    <row r="2161" spans="1:5" x14ac:dyDescent="0.2">
      <c r="A2161" s="438"/>
      <c r="B2161" s="449"/>
      <c r="C2161" s="48" t="s">
        <v>308</v>
      </c>
      <c r="D2161" s="69">
        <v>27.4</v>
      </c>
      <c r="E2161" s="66" t="s">
        <v>494</v>
      </c>
    </row>
    <row r="2162" spans="1:5" x14ac:dyDescent="0.2">
      <c r="A2162" s="438"/>
      <c r="B2162" s="449"/>
      <c r="C2162" s="48" t="s">
        <v>229</v>
      </c>
      <c r="D2162" s="69">
        <v>8.5500000000000007</v>
      </c>
      <c r="E2162" s="66" t="s">
        <v>494</v>
      </c>
    </row>
    <row r="2163" spans="1:5" x14ac:dyDescent="0.2">
      <c r="A2163" s="438"/>
      <c r="B2163" s="449"/>
      <c r="C2163" s="48" t="s">
        <v>244</v>
      </c>
      <c r="D2163" s="69">
        <v>29.05</v>
      </c>
      <c r="E2163" s="66" t="s">
        <v>494</v>
      </c>
    </row>
    <row r="2164" spans="1:5" x14ac:dyDescent="0.2">
      <c r="A2164" s="438"/>
      <c r="B2164" s="449"/>
      <c r="C2164" s="48" t="s">
        <v>245</v>
      </c>
      <c r="D2164" s="69">
        <v>29.05</v>
      </c>
      <c r="E2164" s="66" t="s">
        <v>494</v>
      </c>
    </row>
    <row r="2165" spans="1:5" x14ac:dyDescent="0.2">
      <c r="A2165" s="438"/>
      <c r="B2165" s="449"/>
      <c r="C2165" s="48" t="s">
        <v>246</v>
      </c>
      <c r="D2165" s="69">
        <v>29.05</v>
      </c>
      <c r="E2165" s="66" t="s">
        <v>494</v>
      </c>
    </row>
    <row r="2166" spans="1:5" x14ac:dyDescent="0.2">
      <c r="A2166" s="438"/>
      <c r="B2166" s="449"/>
      <c r="C2166" s="48" t="s">
        <v>247</v>
      </c>
      <c r="D2166" s="69">
        <v>29.05</v>
      </c>
      <c r="E2166" s="66" t="s">
        <v>494</v>
      </c>
    </row>
    <row r="2167" spans="1:5" x14ac:dyDescent="0.2">
      <c r="A2167" s="438"/>
      <c r="B2167" s="449"/>
      <c r="C2167" s="48" t="s">
        <v>248</v>
      </c>
      <c r="D2167" s="69">
        <v>29.05</v>
      </c>
      <c r="E2167" s="66" t="s">
        <v>494</v>
      </c>
    </row>
    <row r="2168" spans="1:5" x14ac:dyDescent="0.2">
      <c r="A2168" s="438"/>
      <c r="B2168" s="449"/>
      <c r="C2168" s="48" t="s">
        <v>168</v>
      </c>
      <c r="D2168" s="69">
        <v>11.88</v>
      </c>
      <c r="E2168" s="66" t="s">
        <v>494</v>
      </c>
    </row>
    <row r="2169" spans="1:5" x14ac:dyDescent="0.2">
      <c r="A2169" s="438"/>
      <c r="B2169" s="449"/>
      <c r="C2169" s="48" t="s">
        <v>218</v>
      </c>
      <c r="D2169" s="69">
        <v>8.5500000000000007</v>
      </c>
      <c r="E2169" s="66" t="s">
        <v>494</v>
      </c>
    </row>
    <row r="2170" spans="1:5" x14ac:dyDescent="0.2">
      <c r="A2170" s="438"/>
      <c r="B2170" s="449"/>
      <c r="C2170" s="48" t="s">
        <v>170</v>
      </c>
      <c r="D2170" s="69">
        <v>8.5500000000000007</v>
      </c>
      <c r="E2170" s="66" t="s">
        <v>494</v>
      </c>
    </row>
    <row r="2171" spans="1:5" x14ac:dyDescent="0.2">
      <c r="A2171" s="438"/>
      <c r="B2171" s="449"/>
      <c r="C2171" s="48" t="s">
        <v>172</v>
      </c>
      <c r="D2171" s="69">
        <v>25.7</v>
      </c>
      <c r="E2171" s="66" t="s">
        <v>494</v>
      </c>
    </row>
    <row r="2172" spans="1:5" x14ac:dyDescent="0.2">
      <c r="A2172" s="438"/>
      <c r="B2172" s="449"/>
      <c r="C2172" s="48" t="s">
        <v>249</v>
      </c>
      <c r="D2172" s="69">
        <v>29.05</v>
      </c>
      <c r="E2172" s="66" t="s">
        <v>494</v>
      </c>
    </row>
    <row r="2173" spans="1:5" x14ac:dyDescent="0.2">
      <c r="A2173" s="438"/>
      <c r="B2173" s="449"/>
      <c r="C2173" s="48" t="s">
        <v>309</v>
      </c>
      <c r="D2173" s="69">
        <v>27.4</v>
      </c>
      <c r="E2173" s="66" t="s">
        <v>494</v>
      </c>
    </row>
    <row r="2174" spans="1:5" x14ac:dyDescent="0.2">
      <c r="A2174" s="438"/>
      <c r="B2174" s="449"/>
      <c r="C2174" s="48" t="s">
        <v>113</v>
      </c>
      <c r="D2174" s="69">
        <v>7.65</v>
      </c>
      <c r="E2174" s="66" t="s">
        <v>494</v>
      </c>
    </row>
    <row r="2175" spans="1:5" x14ac:dyDescent="0.2">
      <c r="A2175" s="438"/>
      <c r="B2175" s="449"/>
      <c r="C2175" s="48" t="s">
        <v>310</v>
      </c>
      <c r="D2175" s="69">
        <v>25.15</v>
      </c>
      <c r="E2175" s="66" t="s">
        <v>494</v>
      </c>
    </row>
    <row r="2176" spans="1:5" x14ac:dyDescent="0.2">
      <c r="A2176" s="438"/>
      <c r="B2176" s="449"/>
      <c r="C2176" s="48" t="s">
        <v>250</v>
      </c>
      <c r="D2176" s="69">
        <v>29.05</v>
      </c>
      <c r="E2176" s="66" t="s">
        <v>494</v>
      </c>
    </row>
    <row r="2177" spans="1:5" x14ac:dyDescent="0.2">
      <c r="A2177" s="438"/>
      <c r="B2177" s="449"/>
      <c r="C2177" s="48" t="s">
        <v>311</v>
      </c>
      <c r="D2177" s="69">
        <v>27.4</v>
      </c>
      <c r="E2177" s="66" t="s">
        <v>494</v>
      </c>
    </row>
    <row r="2178" spans="1:5" x14ac:dyDescent="0.2">
      <c r="A2178" s="438"/>
      <c r="B2178" s="449"/>
      <c r="C2178" s="48" t="s">
        <v>312</v>
      </c>
      <c r="D2178" s="69">
        <v>6.18</v>
      </c>
      <c r="E2178" s="66" t="s">
        <v>494</v>
      </c>
    </row>
    <row r="2179" spans="1:5" x14ac:dyDescent="0.2">
      <c r="A2179" s="438"/>
      <c r="B2179" s="449"/>
      <c r="C2179" s="48" t="s">
        <v>230</v>
      </c>
      <c r="D2179" s="69">
        <v>19.05</v>
      </c>
      <c r="E2179" s="66" t="s">
        <v>494</v>
      </c>
    </row>
    <row r="2180" spans="1:5" x14ac:dyDescent="0.2">
      <c r="A2180" s="438"/>
      <c r="B2180" s="449"/>
      <c r="C2180" s="48" t="s">
        <v>313</v>
      </c>
      <c r="D2180" s="69">
        <v>27.4</v>
      </c>
      <c r="E2180" s="66" t="s">
        <v>494</v>
      </c>
    </row>
    <row r="2181" spans="1:5" x14ac:dyDescent="0.2">
      <c r="A2181" s="438"/>
      <c r="B2181" s="449"/>
      <c r="C2181" s="48" t="s">
        <v>174</v>
      </c>
      <c r="D2181" s="69">
        <v>8.5500000000000007</v>
      </c>
      <c r="E2181" s="66" t="s">
        <v>494</v>
      </c>
    </row>
    <row r="2182" spans="1:5" x14ac:dyDescent="0.2">
      <c r="A2182" s="438"/>
      <c r="B2182" s="449"/>
      <c r="C2182" s="48" t="s">
        <v>314</v>
      </c>
      <c r="D2182" s="69">
        <v>22.9</v>
      </c>
      <c r="E2182" s="66" t="s">
        <v>494</v>
      </c>
    </row>
    <row r="2183" spans="1:5" x14ac:dyDescent="0.2">
      <c r="A2183" s="438"/>
      <c r="B2183" s="449"/>
      <c r="C2183" s="48" t="s">
        <v>251</v>
      </c>
      <c r="D2183" s="69">
        <v>29.05</v>
      </c>
      <c r="E2183" s="66" t="s">
        <v>494</v>
      </c>
    </row>
    <row r="2184" spans="1:5" x14ac:dyDescent="0.2">
      <c r="A2184" s="438"/>
      <c r="B2184" s="449"/>
      <c r="C2184" s="48" t="s">
        <v>231</v>
      </c>
      <c r="D2184" s="69">
        <v>19.05</v>
      </c>
      <c r="E2184" s="66" t="s">
        <v>494</v>
      </c>
    </row>
    <row r="2185" spans="1:5" x14ac:dyDescent="0.2">
      <c r="A2185" s="438"/>
      <c r="B2185" s="449"/>
      <c r="C2185" s="48" t="s">
        <v>315</v>
      </c>
      <c r="D2185" s="69">
        <v>25.15</v>
      </c>
      <c r="E2185" s="66" t="s">
        <v>494</v>
      </c>
    </row>
    <row r="2186" spans="1:5" x14ac:dyDescent="0.2">
      <c r="A2186" s="438"/>
      <c r="B2186" s="449"/>
      <c r="C2186" s="48" t="s">
        <v>316</v>
      </c>
      <c r="D2186" s="69">
        <v>27.4</v>
      </c>
      <c r="E2186" s="66" t="s">
        <v>494</v>
      </c>
    </row>
    <row r="2187" spans="1:5" x14ac:dyDescent="0.2">
      <c r="A2187" s="438"/>
      <c r="B2187" s="449"/>
      <c r="C2187" s="48" t="s">
        <v>317</v>
      </c>
      <c r="D2187" s="69">
        <v>27.4</v>
      </c>
      <c r="E2187" s="66" t="s">
        <v>494</v>
      </c>
    </row>
    <row r="2188" spans="1:5" x14ac:dyDescent="0.2">
      <c r="A2188" s="438"/>
      <c r="B2188" s="449"/>
      <c r="C2188" s="48" t="s">
        <v>232</v>
      </c>
      <c r="D2188" s="69">
        <v>19.05</v>
      </c>
      <c r="E2188" s="66" t="s">
        <v>494</v>
      </c>
    </row>
    <row r="2189" spans="1:5" x14ac:dyDescent="0.2">
      <c r="A2189" s="438"/>
      <c r="B2189" s="449"/>
      <c r="C2189" s="48" t="s">
        <v>318</v>
      </c>
      <c r="D2189" s="69">
        <v>25.15</v>
      </c>
      <c r="E2189" s="66" t="s">
        <v>494</v>
      </c>
    </row>
    <row r="2190" spans="1:5" x14ac:dyDescent="0.2">
      <c r="A2190" s="438"/>
      <c r="B2190" s="449"/>
      <c r="C2190" s="48" t="s">
        <v>319</v>
      </c>
      <c r="D2190" s="69">
        <v>27.4</v>
      </c>
      <c r="E2190" s="66" t="s">
        <v>494</v>
      </c>
    </row>
    <row r="2191" spans="1:5" x14ac:dyDescent="0.2">
      <c r="A2191" s="438"/>
      <c r="B2191" s="449"/>
      <c r="C2191" s="48" t="s">
        <v>105</v>
      </c>
      <c r="D2191" s="69">
        <v>37.76</v>
      </c>
      <c r="E2191" s="66" t="s">
        <v>494</v>
      </c>
    </row>
    <row r="2192" spans="1:5" x14ac:dyDescent="0.2">
      <c r="A2192" s="438"/>
      <c r="B2192" s="449"/>
      <c r="C2192" s="48" t="s">
        <v>252</v>
      </c>
      <c r="D2192" s="69">
        <v>29.05</v>
      </c>
      <c r="E2192" s="66" t="s">
        <v>494</v>
      </c>
    </row>
    <row r="2193" spans="1:5" x14ac:dyDescent="0.2">
      <c r="A2193" s="438"/>
      <c r="B2193" s="449"/>
      <c r="C2193" s="48" t="s">
        <v>147</v>
      </c>
      <c r="D2193" s="69">
        <v>7.8</v>
      </c>
      <c r="E2193" s="66" t="s">
        <v>494</v>
      </c>
    </row>
    <row r="2194" spans="1:5" x14ac:dyDescent="0.2">
      <c r="A2194" s="438"/>
      <c r="B2194" s="449"/>
      <c r="C2194" s="48" t="s">
        <v>253</v>
      </c>
      <c r="D2194" s="69">
        <v>29.05</v>
      </c>
      <c r="E2194" s="66" t="s">
        <v>494</v>
      </c>
    </row>
    <row r="2195" spans="1:5" x14ac:dyDescent="0.2">
      <c r="A2195" s="438"/>
      <c r="B2195" s="449"/>
      <c r="C2195" s="48" t="s">
        <v>176</v>
      </c>
      <c r="D2195" s="69">
        <v>5.75</v>
      </c>
      <c r="E2195" s="66" t="s">
        <v>494</v>
      </c>
    </row>
    <row r="2196" spans="1:5" x14ac:dyDescent="0.2">
      <c r="A2196" s="438"/>
      <c r="B2196" s="449"/>
      <c r="C2196" s="48" t="s">
        <v>320</v>
      </c>
      <c r="D2196" s="69">
        <v>27.4</v>
      </c>
      <c r="E2196" s="66" t="s">
        <v>494</v>
      </c>
    </row>
    <row r="2197" spans="1:5" x14ac:dyDescent="0.2">
      <c r="A2197" s="438"/>
      <c r="B2197" s="449"/>
      <c r="C2197" s="48" t="s">
        <v>321</v>
      </c>
      <c r="D2197" s="69">
        <v>27.4</v>
      </c>
      <c r="E2197" s="66" t="s">
        <v>494</v>
      </c>
    </row>
    <row r="2198" spans="1:5" x14ac:dyDescent="0.2">
      <c r="A2198" s="438"/>
      <c r="B2198" s="449"/>
      <c r="C2198" s="48" t="s">
        <v>254</v>
      </c>
      <c r="D2198" s="69">
        <v>29.05</v>
      </c>
      <c r="E2198" s="66" t="s">
        <v>494</v>
      </c>
    </row>
    <row r="2199" spans="1:5" x14ac:dyDescent="0.2">
      <c r="A2199" s="438"/>
      <c r="B2199" s="449"/>
      <c r="C2199" s="48" t="s">
        <v>322</v>
      </c>
      <c r="D2199" s="69">
        <v>27.4</v>
      </c>
      <c r="E2199" s="66" t="s">
        <v>494</v>
      </c>
    </row>
    <row r="2200" spans="1:5" x14ac:dyDescent="0.2">
      <c r="A2200" s="438"/>
      <c r="B2200" s="449"/>
      <c r="C2200" s="48" t="s">
        <v>178</v>
      </c>
      <c r="D2200" s="69">
        <v>5.75</v>
      </c>
      <c r="E2200" s="66" t="s">
        <v>494</v>
      </c>
    </row>
    <row r="2201" spans="1:5" x14ac:dyDescent="0.2">
      <c r="A2201" s="438"/>
      <c r="B2201" s="449"/>
      <c r="C2201" s="48" t="s">
        <v>219</v>
      </c>
      <c r="D2201" s="69">
        <v>8.5500000000000007</v>
      </c>
      <c r="E2201" s="66" t="s">
        <v>494</v>
      </c>
    </row>
    <row r="2202" spans="1:5" x14ac:dyDescent="0.2">
      <c r="A2202" s="438"/>
      <c r="B2202" s="449"/>
      <c r="C2202" s="48" t="s">
        <v>180</v>
      </c>
      <c r="D2202" s="69">
        <v>8.5500000000000007</v>
      </c>
      <c r="E2202" s="66" t="s">
        <v>494</v>
      </c>
    </row>
    <row r="2203" spans="1:5" x14ac:dyDescent="0.2">
      <c r="A2203" s="438"/>
      <c r="B2203" s="449"/>
      <c r="C2203" s="48" t="s">
        <v>323</v>
      </c>
      <c r="D2203" s="69">
        <v>27.4</v>
      </c>
      <c r="E2203" s="66" t="s">
        <v>494</v>
      </c>
    </row>
    <row r="2204" spans="1:5" x14ac:dyDescent="0.2">
      <c r="A2204" s="438"/>
      <c r="B2204" s="449"/>
      <c r="C2204" s="48" t="s">
        <v>324</v>
      </c>
      <c r="D2204" s="69">
        <v>27.4</v>
      </c>
      <c r="E2204" s="66" t="s">
        <v>494</v>
      </c>
    </row>
    <row r="2205" spans="1:5" x14ac:dyDescent="0.2">
      <c r="A2205" s="438"/>
      <c r="B2205" s="449"/>
      <c r="C2205" s="48" t="s">
        <v>325</v>
      </c>
      <c r="D2205" s="69">
        <v>27.4</v>
      </c>
      <c r="E2205" s="66" t="s">
        <v>494</v>
      </c>
    </row>
    <row r="2206" spans="1:5" x14ac:dyDescent="0.2">
      <c r="A2206" s="438"/>
      <c r="B2206" s="449"/>
      <c r="C2206" s="48" t="s">
        <v>220</v>
      </c>
      <c r="D2206" s="69">
        <v>12.65</v>
      </c>
      <c r="E2206" s="66" t="s">
        <v>494</v>
      </c>
    </row>
    <row r="2207" spans="1:5" x14ac:dyDescent="0.2">
      <c r="A2207" s="438"/>
      <c r="B2207" s="449"/>
      <c r="C2207" s="48" t="s">
        <v>326</v>
      </c>
      <c r="D2207" s="69">
        <v>27.4</v>
      </c>
      <c r="E2207" s="66" t="s">
        <v>494</v>
      </c>
    </row>
    <row r="2208" spans="1:5" x14ac:dyDescent="0.2">
      <c r="A2208" s="438"/>
      <c r="B2208" s="449"/>
      <c r="C2208" s="48" t="s">
        <v>233</v>
      </c>
      <c r="D2208" s="69">
        <v>19.05</v>
      </c>
      <c r="E2208" s="66" t="s">
        <v>494</v>
      </c>
    </row>
    <row r="2209" spans="1:5" x14ac:dyDescent="0.2">
      <c r="A2209" s="438"/>
      <c r="B2209" s="449"/>
      <c r="C2209" s="48" t="s">
        <v>327</v>
      </c>
      <c r="D2209" s="69">
        <v>27.4</v>
      </c>
      <c r="E2209" s="66" t="s">
        <v>494</v>
      </c>
    </row>
    <row r="2210" spans="1:5" x14ac:dyDescent="0.2">
      <c r="A2210" s="438"/>
      <c r="B2210" s="449"/>
      <c r="C2210" s="48" t="s">
        <v>255</v>
      </c>
      <c r="D2210" s="69">
        <v>29.05</v>
      </c>
      <c r="E2210" s="66" t="s">
        <v>494</v>
      </c>
    </row>
    <row r="2211" spans="1:5" x14ac:dyDescent="0.2">
      <c r="A2211" s="438"/>
      <c r="B2211" s="449"/>
      <c r="C2211" s="48" t="s">
        <v>209</v>
      </c>
      <c r="D2211" s="69">
        <v>12.65</v>
      </c>
      <c r="E2211" s="66" t="s">
        <v>494</v>
      </c>
    </row>
    <row r="2212" spans="1:5" x14ac:dyDescent="0.2">
      <c r="A2212" s="438"/>
      <c r="B2212" s="449"/>
      <c r="C2212" s="48" t="s">
        <v>328</v>
      </c>
      <c r="D2212" s="69">
        <v>27.4</v>
      </c>
      <c r="E2212" s="66" t="s">
        <v>494</v>
      </c>
    </row>
    <row r="2213" spans="1:5" x14ac:dyDescent="0.2">
      <c r="A2213" s="438"/>
      <c r="B2213" s="449"/>
      <c r="C2213" s="48" t="s">
        <v>329</v>
      </c>
      <c r="D2213" s="69">
        <v>25.15</v>
      </c>
      <c r="E2213" s="66" t="s">
        <v>494</v>
      </c>
    </row>
    <row r="2214" spans="1:5" x14ac:dyDescent="0.2">
      <c r="A2214" s="438"/>
      <c r="B2214" s="449"/>
      <c r="C2214" s="48" t="s">
        <v>330</v>
      </c>
      <c r="D2214" s="69">
        <v>120</v>
      </c>
      <c r="E2214" s="66" t="s">
        <v>494</v>
      </c>
    </row>
    <row r="2215" spans="1:5" x14ac:dyDescent="0.2">
      <c r="A2215" s="438"/>
      <c r="B2215" s="449"/>
      <c r="C2215" s="48" t="s">
        <v>331</v>
      </c>
      <c r="D2215" s="69">
        <v>80</v>
      </c>
      <c r="E2215" s="66" t="s">
        <v>494</v>
      </c>
    </row>
    <row r="2216" spans="1:5" x14ac:dyDescent="0.2">
      <c r="A2216" s="438"/>
      <c r="B2216" s="449"/>
      <c r="C2216" s="48" t="s">
        <v>332</v>
      </c>
      <c r="D2216" s="69">
        <v>240</v>
      </c>
      <c r="E2216" s="66" t="s">
        <v>494</v>
      </c>
    </row>
    <row r="2217" spans="1:5" x14ac:dyDescent="0.2">
      <c r="A2217" s="438"/>
      <c r="B2217" s="449"/>
      <c r="C2217" s="48" t="s">
        <v>333</v>
      </c>
      <c r="D2217" s="69">
        <v>120</v>
      </c>
      <c r="E2217" s="66" t="s">
        <v>494</v>
      </c>
    </row>
    <row r="2218" spans="1:5" x14ac:dyDescent="0.2">
      <c r="A2218" s="438"/>
      <c r="B2218" s="449"/>
      <c r="C2218" s="48" t="s">
        <v>334</v>
      </c>
      <c r="D2218" s="69">
        <v>240</v>
      </c>
      <c r="E2218" s="66" t="s">
        <v>494</v>
      </c>
    </row>
    <row r="2219" spans="1:5" x14ac:dyDescent="0.2">
      <c r="A2219" s="438"/>
      <c r="B2219" s="449"/>
      <c r="C2219" s="48" t="s">
        <v>335</v>
      </c>
      <c r="D2219" s="69">
        <v>240</v>
      </c>
      <c r="E2219" s="66" t="s">
        <v>494</v>
      </c>
    </row>
    <row r="2220" spans="1:5" x14ac:dyDescent="0.2">
      <c r="A2220" s="438"/>
      <c r="B2220" s="449"/>
      <c r="C2220" s="48" t="s">
        <v>336</v>
      </c>
      <c r="D2220" s="69">
        <v>80</v>
      </c>
      <c r="E2220" s="66" t="s">
        <v>494</v>
      </c>
    </row>
    <row r="2221" spans="1:5" x14ac:dyDescent="0.2">
      <c r="A2221" s="438"/>
      <c r="B2221" s="449"/>
      <c r="C2221" s="48" t="s">
        <v>337</v>
      </c>
      <c r="D2221" s="69">
        <v>100</v>
      </c>
      <c r="E2221" s="66" t="s">
        <v>494</v>
      </c>
    </row>
    <row r="2222" spans="1:5" x14ac:dyDescent="0.2">
      <c r="A2222" s="438"/>
      <c r="B2222" s="449"/>
      <c r="C2222" s="48" t="s">
        <v>135</v>
      </c>
      <c r="D2222" s="69">
        <v>210</v>
      </c>
      <c r="E2222" s="66" t="s">
        <v>494</v>
      </c>
    </row>
    <row r="2223" spans="1:5" x14ac:dyDescent="0.2">
      <c r="A2223" s="438"/>
      <c r="B2223" s="449"/>
      <c r="C2223" s="48" t="s">
        <v>593</v>
      </c>
      <c r="D2223" s="69">
        <v>55</v>
      </c>
      <c r="E2223" s="66"/>
    </row>
    <row r="2224" spans="1:5" x14ac:dyDescent="0.2">
      <c r="A2224" s="438"/>
      <c r="B2224" s="449"/>
      <c r="C2224" s="48" t="s">
        <v>136</v>
      </c>
      <c r="D2224" s="69">
        <v>90</v>
      </c>
      <c r="E2224" s="66" t="s">
        <v>494</v>
      </c>
    </row>
    <row r="2225" spans="1:5" x14ac:dyDescent="0.2">
      <c r="A2225" s="438"/>
      <c r="B2225" s="449"/>
      <c r="C2225" s="48" t="s">
        <v>137</v>
      </c>
      <c r="D2225" s="66">
        <v>120</v>
      </c>
      <c r="E2225" s="66" t="s">
        <v>494</v>
      </c>
    </row>
    <row r="2226" spans="1:5" x14ac:dyDescent="0.2">
      <c r="A2226" s="438"/>
      <c r="B2226" s="449"/>
      <c r="C2226" s="48" t="s">
        <v>338</v>
      </c>
      <c r="D2226" s="69">
        <v>25.15</v>
      </c>
      <c r="E2226" s="66" t="s">
        <v>494</v>
      </c>
    </row>
    <row r="2227" spans="1:5" x14ac:dyDescent="0.2">
      <c r="A2227" s="438"/>
      <c r="B2227" s="449"/>
      <c r="C2227" s="48" t="s">
        <v>339</v>
      </c>
      <c r="D2227" s="69">
        <v>27.4</v>
      </c>
      <c r="E2227" s="66" t="s">
        <v>494</v>
      </c>
    </row>
    <row r="2228" spans="1:5" x14ac:dyDescent="0.2">
      <c r="A2228" s="438"/>
      <c r="B2228" s="449"/>
      <c r="C2228" s="48" t="s">
        <v>112</v>
      </c>
      <c r="D2228" s="69">
        <v>7.8</v>
      </c>
      <c r="E2228" s="66" t="s">
        <v>494</v>
      </c>
    </row>
    <row r="2229" spans="1:5" x14ac:dyDescent="0.2">
      <c r="A2229" s="438"/>
      <c r="B2229" s="449"/>
      <c r="C2229" s="48" t="s">
        <v>182</v>
      </c>
      <c r="D2229" s="69">
        <v>8.5500000000000007</v>
      </c>
      <c r="E2229" s="66" t="s">
        <v>494</v>
      </c>
    </row>
    <row r="2230" spans="1:5" x14ac:dyDescent="0.2">
      <c r="A2230" s="438"/>
      <c r="B2230" s="449"/>
      <c r="C2230" s="48" t="s">
        <v>234</v>
      </c>
      <c r="D2230" s="69">
        <v>19.05</v>
      </c>
      <c r="E2230" s="66" t="s">
        <v>494</v>
      </c>
    </row>
    <row r="2231" spans="1:5" x14ac:dyDescent="0.2">
      <c r="A2231" s="438"/>
      <c r="B2231" s="449"/>
      <c r="C2231" s="48" t="s">
        <v>340</v>
      </c>
      <c r="D2231" s="69">
        <v>25.15</v>
      </c>
      <c r="E2231" s="66" t="s">
        <v>494</v>
      </c>
    </row>
    <row r="2232" spans="1:5" x14ac:dyDescent="0.2">
      <c r="A2232" s="438"/>
      <c r="B2232" s="449"/>
      <c r="C2232" s="48" t="s">
        <v>235</v>
      </c>
      <c r="D2232" s="69">
        <v>19.05</v>
      </c>
      <c r="E2232" s="66" t="s">
        <v>494</v>
      </c>
    </row>
    <row r="2233" spans="1:5" x14ac:dyDescent="0.2">
      <c r="A2233" s="438"/>
      <c r="B2233" s="449"/>
      <c r="C2233" s="48" t="s">
        <v>341</v>
      </c>
      <c r="D2233" s="69">
        <v>27.4</v>
      </c>
      <c r="E2233" s="66" t="s">
        <v>494</v>
      </c>
    </row>
    <row r="2234" spans="1:5" x14ac:dyDescent="0.2">
      <c r="A2234" s="438"/>
      <c r="B2234" s="449"/>
      <c r="C2234" s="48" t="s">
        <v>256</v>
      </c>
      <c r="D2234" s="69">
        <v>29.05</v>
      </c>
      <c r="E2234" s="66" t="s">
        <v>494</v>
      </c>
    </row>
    <row r="2235" spans="1:5" x14ac:dyDescent="0.2">
      <c r="A2235" s="438"/>
      <c r="B2235" s="449"/>
      <c r="C2235" s="48" t="s">
        <v>342</v>
      </c>
      <c r="D2235" s="69">
        <v>27.4</v>
      </c>
      <c r="E2235" s="66" t="s">
        <v>494</v>
      </c>
    </row>
    <row r="2236" spans="1:5" x14ac:dyDescent="0.2">
      <c r="A2236" s="438"/>
      <c r="B2236" s="449"/>
      <c r="C2236" s="48" t="s">
        <v>343</v>
      </c>
      <c r="D2236" s="69">
        <v>27.4</v>
      </c>
      <c r="E2236" s="66" t="s">
        <v>494</v>
      </c>
    </row>
    <row r="2237" spans="1:5" x14ac:dyDescent="0.2">
      <c r="A2237" s="438"/>
      <c r="B2237" s="449"/>
      <c r="C2237" s="48" t="s">
        <v>184</v>
      </c>
      <c r="D2237" s="69">
        <v>8.5500000000000007</v>
      </c>
      <c r="E2237" s="66" t="s">
        <v>494</v>
      </c>
    </row>
    <row r="2238" spans="1:5" x14ac:dyDescent="0.2">
      <c r="A2238" s="438"/>
      <c r="B2238" s="449"/>
      <c r="C2238" s="48" t="s">
        <v>344</v>
      </c>
      <c r="D2238" s="69">
        <v>25.15</v>
      </c>
      <c r="E2238" s="66" t="s">
        <v>494</v>
      </c>
    </row>
    <row r="2239" spans="1:5" x14ac:dyDescent="0.2">
      <c r="A2239" s="438"/>
      <c r="B2239" s="449"/>
      <c r="C2239" s="48" t="s">
        <v>345</v>
      </c>
      <c r="D2239" s="69">
        <v>22.9</v>
      </c>
      <c r="E2239" s="66" t="s">
        <v>494</v>
      </c>
    </row>
    <row r="2240" spans="1:5" x14ac:dyDescent="0.2">
      <c r="A2240" s="438"/>
      <c r="B2240" s="449"/>
      <c r="C2240" s="48" t="s">
        <v>346</v>
      </c>
      <c r="D2240" s="69">
        <v>22.9</v>
      </c>
      <c r="E2240" s="66" t="s">
        <v>494</v>
      </c>
    </row>
    <row r="2241" spans="1:5" x14ac:dyDescent="0.2">
      <c r="A2241" s="438"/>
      <c r="B2241" s="449"/>
      <c r="C2241" s="48" t="s">
        <v>210</v>
      </c>
      <c r="D2241" s="69">
        <v>7.7</v>
      </c>
      <c r="E2241" s="66" t="s">
        <v>494</v>
      </c>
    </row>
    <row r="2242" spans="1:5" x14ac:dyDescent="0.2">
      <c r="A2242" s="438"/>
      <c r="B2242" s="449"/>
      <c r="C2242" s="48" t="s">
        <v>347</v>
      </c>
      <c r="D2242" s="69">
        <v>48.49</v>
      </c>
      <c r="E2242" s="66" t="s">
        <v>494</v>
      </c>
    </row>
    <row r="2243" spans="1:5" x14ac:dyDescent="0.2">
      <c r="A2243" s="438"/>
      <c r="B2243" s="449"/>
      <c r="C2243" s="48" t="s">
        <v>236</v>
      </c>
      <c r="D2243" s="69">
        <v>19.05</v>
      </c>
      <c r="E2243" s="66" t="s">
        <v>494</v>
      </c>
    </row>
    <row r="2244" spans="1:5" x14ac:dyDescent="0.2">
      <c r="A2244" s="438"/>
      <c r="B2244" s="449"/>
      <c r="C2244" s="48" t="s">
        <v>237</v>
      </c>
      <c r="D2244" s="69">
        <v>19.05</v>
      </c>
      <c r="E2244" s="66" t="s">
        <v>494</v>
      </c>
    </row>
    <row r="2245" spans="1:5" x14ac:dyDescent="0.2">
      <c r="A2245" s="438"/>
      <c r="B2245" s="449"/>
      <c r="C2245" s="48" t="s">
        <v>257</v>
      </c>
      <c r="D2245" s="69">
        <v>29.05</v>
      </c>
      <c r="E2245" s="66" t="s">
        <v>494</v>
      </c>
    </row>
    <row r="2246" spans="1:5" x14ac:dyDescent="0.2">
      <c r="A2246" s="438"/>
      <c r="B2246" s="449"/>
      <c r="C2246" s="48" t="s">
        <v>124</v>
      </c>
      <c r="D2246" s="69">
        <v>22.9</v>
      </c>
      <c r="E2246" s="66" t="s">
        <v>494</v>
      </c>
    </row>
    <row r="2247" spans="1:5" x14ac:dyDescent="0.2">
      <c r="A2247" s="438"/>
      <c r="B2247" s="449"/>
      <c r="C2247" s="48" t="s">
        <v>348</v>
      </c>
      <c r="D2247" s="69">
        <v>25.15</v>
      </c>
      <c r="E2247" s="66" t="s">
        <v>494</v>
      </c>
    </row>
    <row r="2248" spans="1:5" x14ac:dyDescent="0.2">
      <c r="A2248" s="438"/>
      <c r="B2248" s="449"/>
      <c r="C2248" s="48" t="s">
        <v>349</v>
      </c>
      <c r="D2248" s="69">
        <v>22.9</v>
      </c>
      <c r="E2248" s="66" t="s">
        <v>494</v>
      </c>
    </row>
    <row r="2249" spans="1:5" x14ac:dyDescent="0.2">
      <c r="A2249" s="438"/>
      <c r="B2249" s="449"/>
      <c r="C2249" s="48" t="s">
        <v>350</v>
      </c>
      <c r="D2249" s="69">
        <v>25.15</v>
      </c>
      <c r="E2249" s="66" t="s">
        <v>494</v>
      </c>
    </row>
    <row r="2250" spans="1:5" x14ac:dyDescent="0.2">
      <c r="A2250" s="438"/>
      <c r="B2250" s="449"/>
      <c r="C2250" s="48" t="s">
        <v>351</v>
      </c>
      <c r="D2250" s="69">
        <v>25.15</v>
      </c>
      <c r="E2250" s="66" t="s">
        <v>494</v>
      </c>
    </row>
    <row r="2251" spans="1:5" x14ac:dyDescent="0.2">
      <c r="A2251" s="438"/>
      <c r="B2251" s="449"/>
      <c r="C2251" s="48" t="s">
        <v>186</v>
      </c>
      <c r="D2251" s="69">
        <v>8.5500000000000007</v>
      </c>
      <c r="E2251" s="66" t="s">
        <v>494</v>
      </c>
    </row>
    <row r="2252" spans="1:5" x14ac:dyDescent="0.2">
      <c r="A2252" s="438"/>
      <c r="B2252" s="449"/>
      <c r="C2252" s="48" t="s">
        <v>188</v>
      </c>
      <c r="D2252" s="69">
        <v>8.5500000000000007</v>
      </c>
      <c r="E2252" s="66" t="s">
        <v>494</v>
      </c>
    </row>
    <row r="2253" spans="1:5" x14ac:dyDescent="0.2">
      <c r="A2253" s="438"/>
      <c r="B2253" s="449"/>
      <c r="C2253" s="48" t="s">
        <v>352</v>
      </c>
      <c r="D2253" s="69">
        <v>25.15</v>
      </c>
      <c r="E2253" s="66" t="s">
        <v>494</v>
      </c>
    </row>
    <row r="2254" spans="1:5" x14ac:dyDescent="0.2">
      <c r="A2254" s="438"/>
      <c r="B2254" s="449"/>
      <c r="C2254" s="48" t="s">
        <v>353</v>
      </c>
      <c r="D2254" s="69">
        <v>27.4</v>
      </c>
      <c r="E2254" s="66" t="s">
        <v>494</v>
      </c>
    </row>
    <row r="2255" spans="1:5" x14ac:dyDescent="0.2">
      <c r="A2255" s="438"/>
      <c r="B2255" s="449"/>
      <c r="C2255" s="48" t="s">
        <v>354</v>
      </c>
      <c r="D2255" s="69">
        <v>27.4</v>
      </c>
      <c r="E2255" s="66" t="s">
        <v>494</v>
      </c>
    </row>
    <row r="2256" spans="1:5" x14ac:dyDescent="0.2">
      <c r="A2256" s="438"/>
      <c r="B2256" s="449"/>
      <c r="C2256" s="48" t="s">
        <v>221</v>
      </c>
      <c r="D2256" s="69">
        <v>12.65</v>
      </c>
      <c r="E2256" s="66" t="s">
        <v>494</v>
      </c>
    </row>
    <row r="2257" spans="1:5" x14ac:dyDescent="0.2">
      <c r="A2257" s="438"/>
      <c r="B2257" s="449"/>
      <c r="C2257" s="48" t="s">
        <v>355</v>
      </c>
      <c r="D2257" s="69">
        <v>25.15</v>
      </c>
      <c r="E2257" s="66" t="s">
        <v>494</v>
      </c>
    </row>
    <row r="2258" spans="1:5" x14ac:dyDescent="0.2">
      <c r="A2258" s="438"/>
      <c r="B2258" s="449"/>
      <c r="C2258" s="48" t="s">
        <v>211</v>
      </c>
      <c r="D2258" s="69">
        <v>12.65</v>
      </c>
      <c r="E2258" s="66" t="s">
        <v>494</v>
      </c>
    </row>
    <row r="2259" spans="1:5" x14ac:dyDescent="0.2">
      <c r="A2259" s="438"/>
      <c r="B2259" s="449"/>
      <c r="C2259" s="48" t="s">
        <v>356</v>
      </c>
      <c r="D2259" s="69">
        <v>48.9</v>
      </c>
      <c r="E2259" s="66" t="s">
        <v>494</v>
      </c>
    </row>
    <row r="2260" spans="1:5" x14ac:dyDescent="0.2">
      <c r="A2260" s="438"/>
      <c r="B2260" s="449"/>
      <c r="C2260" s="48" t="s">
        <v>258</v>
      </c>
      <c r="D2260" s="69">
        <v>29.05</v>
      </c>
      <c r="E2260" s="66" t="s">
        <v>494</v>
      </c>
    </row>
    <row r="2261" spans="1:5" x14ac:dyDescent="0.2">
      <c r="A2261" s="438"/>
      <c r="B2261" s="449"/>
      <c r="C2261" s="48" t="s">
        <v>357</v>
      </c>
      <c r="D2261" s="69">
        <v>27.4</v>
      </c>
      <c r="E2261" s="66" t="s">
        <v>494</v>
      </c>
    </row>
    <row r="2262" spans="1:5" x14ac:dyDescent="0.2">
      <c r="A2262" s="438"/>
      <c r="B2262" s="449"/>
      <c r="C2262" s="48" t="s">
        <v>358</v>
      </c>
      <c r="D2262" s="69">
        <v>27.4</v>
      </c>
      <c r="E2262" s="66" t="s">
        <v>494</v>
      </c>
    </row>
    <row r="2263" spans="1:5" x14ac:dyDescent="0.2">
      <c r="A2263" s="438"/>
      <c r="B2263" s="449"/>
      <c r="C2263" s="48" t="s">
        <v>359</v>
      </c>
      <c r="D2263" s="69">
        <v>27.4</v>
      </c>
      <c r="E2263" s="66" t="s">
        <v>494</v>
      </c>
    </row>
    <row r="2264" spans="1:5" x14ac:dyDescent="0.2">
      <c r="A2264" s="438"/>
      <c r="B2264" s="449"/>
      <c r="C2264" s="48" t="s">
        <v>360</v>
      </c>
      <c r="D2264" s="69">
        <v>25.15</v>
      </c>
      <c r="E2264" s="66" t="s">
        <v>494</v>
      </c>
    </row>
    <row r="2265" spans="1:5" x14ac:dyDescent="0.2">
      <c r="A2265" s="438"/>
      <c r="B2265" s="449"/>
      <c r="C2265" s="48" t="s">
        <v>361</v>
      </c>
      <c r="D2265" s="69">
        <v>25.15</v>
      </c>
      <c r="E2265" s="66" t="s">
        <v>494</v>
      </c>
    </row>
    <row r="2266" spans="1:5" x14ac:dyDescent="0.2">
      <c r="A2266" s="438"/>
      <c r="B2266" s="449"/>
      <c r="C2266" s="48" t="s">
        <v>362</v>
      </c>
      <c r="D2266" s="69">
        <v>25.15</v>
      </c>
      <c r="E2266" s="66" t="s">
        <v>494</v>
      </c>
    </row>
    <row r="2267" spans="1:5" x14ac:dyDescent="0.2">
      <c r="A2267" s="438"/>
      <c r="B2267" s="449"/>
      <c r="C2267" s="48" t="s">
        <v>214</v>
      </c>
      <c r="D2267" s="69">
        <v>12.65</v>
      </c>
      <c r="E2267" s="66" t="s">
        <v>494</v>
      </c>
    </row>
    <row r="2268" spans="1:5" x14ac:dyDescent="0.2">
      <c r="A2268" s="438"/>
      <c r="B2268" s="449"/>
      <c r="C2268" s="48" t="s">
        <v>363</v>
      </c>
      <c r="D2268" s="69">
        <v>65</v>
      </c>
      <c r="E2268" s="66" t="s">
        <v>494</v>
      </c>
    </row>
    <row r="2269" spans="1:5" x14ac:dyDescent="0.2">
      <c r="A2269" s="438"/>
      <c r="B2269" s="449"/>
      <c r="C2269" s="48" t="s">
        <v>126</v>
      </c>
      <c r="D2269" s="69">
        <v>165</v>
      </c>
      <c r="E2269" s="66" t="s">
        <v>494</v>
      </c>
    </row>
    <row r="2270" spans="1:5" x14ac:dyDescent="0.2">
      <c r="A2270" s="438"/>
      <c r="B2270" s="449"/>
      <c r="C2270" s="48" t="s">
        <v>125</v>
      </c>
      <c r="D2270" s="69">
        <v>100</v>
      </c>
      <c r="E2270" s="66" t="s">
        <v>494</v>
      </c>
    </row>
    <row r="2271" spans="1:5" x14ac:dyDescent="0.2">
      <c r="A2271" s="438"/>
      <c r="B2271" s="449"/>
      <c r="C2271" s="48" t="s">
        <v>238</v>
      </c>
      <c r="D2271" s="69">
        <v>19.05</v>
      </c>
      <c r="E2271" s="66" t="s">
        <v>494</v>
      </c>
    </row>
    <row r="2272" spans="1:5" x14ac:dyDescent="0.2">
      <c r="A2272" s="438"/>
      <c r="B2272" s="449"/>
      <c r="C2272" s="48" t="s">
        <v>259</v>
      </c>
      <c r="D2272" s="69">
        <v>29.05</v>
      </c>
      <c r="E2272" s="66" t="s">
        <v>494</v>
      </c>
    </row>
    <row r="2273" spans="1:5" x14ac:dyDescent="0.2">
      <c r="A2273" s="438"/>
      <c r="B2273" s="449"/>
      <c r="C2273" s="48" t="s">
        <v>222</v>
      </c>
      <c r="D2273" s="69">
        <v>12.65</v>
      </c>
      <c r="E2273" s="66" t="s">
        <v>494</v>
      </c>
    </row>
    <row r="2274" spans="1:5" x14ac:dyDescent="0.2">
      <c r="A2274" s="438"/>
      <c r="B2274" s="449"/>
      <c r="C2274" s="48" t="s">
        <v>190</v>
      </c>
      <c r="D2274" s="69">
        <v>8.5500000000000007</v>
      </c>
      <c r="E2274" s="66" t="s">
        <v>494</v>
      </c>
    </row>
    <row r="2275" spans="1:5" x14ac:dyDescent="0.2">
      <c r="A2275" s="438"/>
      <c r="B2275" s="449"/>
      <c r="C2275" s="48" t="s">
        <v>364</v>
      </c>
      <c r="D2275" s="69">
        <v>22.9</v>
      </c>
      <c r="E2275" s="66" t="s">
        <v>494</v>
      </c>
    </row>
    <row r="2276" spans="1:5" x14ac:dyDescent="0.2">
      <c r="A2276" s="438"/>
      <c r="B2276" s="449"/>
      <c r="C2276" s="48" t="s">
        <v>365</v>
      </c>
      <c r="D2276" s="69">
        <v>27.4</v>
      </c>
      <c r="E2276" s="66" t="s">
        <v>494</v>
      </c>
    </row>
    <row r="2277" spans="1:5" x14ac:dyDescent="0.2">
      <c r="A2277" s="438"/>
      <c r="B2277" s="449"/>
      <c r="C2277" s="48" t="s">
        <v>366</v>
      </c>
      <c r="D2277" s="69">
        <v>27.4</v>
      </c>
      <c r="E2277" s="66" t="s">
        <v>494</v>
      </c>
    </row>
    <row r="2278" spans="1:5" x14ac:dyDescent="0.2">
      <c r="A2278" s="438"/>
      <c r="B2278" s="449"/>
      <c r="C2278" s="48" t="s">
        <v>367</v>
      </c>
      <c r="D2278" s="69">
        <v>25.15</v>
      </c>
      <c r="E2278" s="66" t="s">
        <v>494</v>
      </c>
    </row>
    <row r="2279" spans="1:5" x14ac:dyDescent="0.2">
      <c r="A2279" s="438"/>
      <c r="B2279" s="449"/>
      <c r="C2279" s="48" t="s">
        <v>368</v>
      </c>
      <c r="D2279" s="69">
        <v>6.18</v>
      </c>
      <c r="E2279" s="66" t="s">
        <v>494</v>
      </c>
    </row>
    <row r="2280" spans="1:5" x14ac:dyDescent="0.2">
      <c r="A2280" s="438"/>
      <c r="B2280" s="449"/>
      <c r="C2280" s="48" t="s">
        <v>369</v>
      </c>
      <c r="D2280" s="69">
        <v>27.4</v>
      </c>
      <c r="E2280" s="66" t="s">
        <v>494</v>
      </c>
    </row>
    <row r="2281" spans="1:5" x14ac:dyDescent="0.2">
      <c r="A2281" s="438"/>
      <c r="B2281" s="449"/>
      <c r="C2281" s="48" t="s">
        <v>115</v>
      </c>
      <c r="D2281" s="69">
        <v>7.8</v>
      </c>
      <c r="E2281" s="66" t="s">
        <v>494</v>
      </c>
    </row>
    <row r="2282" spans="1:5" x14ac:dyDescent="0.2">
      <c r="A2282" s="438"/>
      <c r="B2282" s="449"/>
      <c r="C2282" s="48" t="s">
        <v>260</v>
      </c>
      <c r="D2282" s="69">
        <v>29.05</v>
      </c>
      <c r="E2282" s="66" t="s">
        <v>494</v>
      </c>
    </row>
    <row r="2283" spans="1:5" x14ac:dyDescent="0.2">
      <c r="A2283" s="438"/>
      <c r="B2283" s="449"/>
      <c r="C2283" s="48" t="s">
        <v>239</v>
      </c>
      <c r="D2283" s="69">
        <v>19.05</v>
      </c>
      <c r="E2283" s="66" t="s">
        <v>494</v>
      </c>
    </row>
    <row r="2284" spans="1:5" x14ac:dyDescent="0.2">
      <c r="A2284" s="438"/>
      <c r="B2284" s="449"/>
      <c r="C2284" s="48" t="s">
        <v>370</v>
      </c>
      <c r="D2284" s="69">
        <v>27.4</v>
      </c>
      <c r="E2284" s="66" t="s">
        <v>494</v>
      </c>
    </row>
    <row r="2285" spans="1:5" x14ac:dyDescent="0.2">
      <c r="A2285" s="438"/>
      <c r="B2285" s="449"/>
      <c r="C2285" s="48" t="s">
        <v>371</v>
      </c>
      <c r="D2285" s="69">
        <v>25.15</v>
      </c>
      <c r="E2285" s="66" t="s">
        <v>494</v>
      </c>
    </row>
    <row r="2286" spans="1:5" x14ac:dyDescent="0.2">
      <c r="A2286" s="438"/>
      <c r="B2286" s="449"/>
      <c r="C2286" s="48" t="s">
        <v>372</v>
      </c>
      <c r="D2286" s="69">
        <v>27.4</v>
      </c>
      <c r="E2286" s="66" t="s">
        <v>494</v>
      </c>
    </row>
    <row r="2287" spans="1:5" x14ac:dyDescent="0.2">
      <c r="A2287" s="438"/>
      <c r="B2287" s="449"/>
      <c r="C2287" s="48" t="s">
        <v>373</v>
      </c>
      <c r="D2287" s="69">
        <v>22.9</v>
      </c>
      <c r="E2287" s="66" t="s">
        <v>494</v>
      </c>
    </row>
    <row r="2288" spans="1:5" x14ac:dyDescent="0.2">
      <c r="A2288" s="438"/>
      <c r="B2288" s="449"/>
      <c r="C2288" s="48" t="s">
        <v>374</v>
      </c>
      <c r="D2288" s="69">
        <v>22.9</v>
      </c>
      <c r="E2288" s="66" t="s">
        <v>494</v>
      </c>
    </row>
    <row r="2289" spans="1:5" x14ac:dyDescent="0.2">
      <c r="A2289" s="438"/>
      <c r="B2289" s="449"/>
      <c r="C2289" s="48" t="s">
        <v>375</v>
      </c>
      <c r="D2289" s="69">
        <v>25.15</v>
      </c>
      <c r="E2289" s="66" t="s">
        <v>494</v>
      </c>
    </row>
    <row r="2290" spans="1:5" x14ac:dyDescent="0.2">
      <c r="A2290" s="438"/>
      <c r="B2290" s="449"/>
      <c r="C2290" s="48" t="s">
        <v>376</v>
      </c>
      <c r="D2290" s="69">
        <v>27.4</v>
      </c>
      <c r="E2290" s="66" t="s">
        <v>494</v>
      </c>
    </row>
    <row r="2291" spans="1:5" x14ac:dyDescent="0.2">
      <c r="A2291" s="438"/>
      <c r="B2291" s="449"/>
      <c r="C2291" s="48" t="s">
        <v>148</v>
      </c>
      <c r="D2291" s="69">
        <v>14.01</v>
      </c>
      <c r="E2291" s="66" t="s">
        <v>494</v>
      </c>
    </row>
    <row r="2292" spans="1:5" x14ac:dyDescent="0.2">
      <c r="A2292" s="438"/>
      <c r="B2292" s="449"/>
      <c r="C2292" s="48" t="s">
        <v>212</v>
      </c>
      <c r="D2292" s="69">
        <v>12.65</v>
      </c>
      <c r="E2292" s="66" t="s">
        <v>494</v>
      </c>
    </row>
    <row r="2293" spans="1:5" x14ac:dyDescent="0.2">
      <c r="A2293" s="438"/>
      <c r="B2293" s="449"/>
      <c r="C2293" s="48" t="s">
        <v>377</v>
      </c>
      <c r="D2293" s="69">
        <v>27.4</v>
      </c>
      <c r="E2293" s="66" t="s">
        <v>494</v>
      </c>
    </row>
    <row r="2294" spans="1:5" x14ac:dyDescent="0.2">
      <c r="A2294" s="438"/>
      <c r="B2294" s="449"/>
      <c r="C2294" s="48" t="s">
        <v>114</v>
      </c>
      <c r="D2294" s="69">
        <v>7.8</v>
      </c>
      <c r="E2294" s="66" t="s">
        <v>494</v>
      </c>
    </row>
    <row r="2295" spans="1:5" x14ac:dyDescent="0.2">
      <c r="A2295" s="438"/>
      <c r="B2295" s="449"/>
      <c r="C2295" s="48" t="s">
        <v>110</v>
      </c>
      <c r="D2295" s="69">
        <v>6.6</v>
      </c>
      <c r="E2295" s="66" t="s">
        <v>494</v>
      </c>
    </row>
    <row r="2296" spans="1:5" x14ac:dyDescent="0.2">
      <c r="A2296" s="438"/>
      <c r="B2296" s="449"/>
      <c r="C2296" s="48" t="s">
        <v>378</v>
      </c>
      <c r="D2296" s="69">
        <v>25.15</v>
      </c>
      <c r="E2296" s="66" t="s">
        <v>494</v>
      </c>
    </row>
    <row r="2297" spans="1:5" x14ac:dyDescent="0.2">
      <c r="A2297" s="438"/>
      <c r="B2297" s="449"/>
      <c r="C2297" s="48" t="s">
        <v>213</v>
      </c>
      <c r="D2297" s="69">
        <v>12.65</v>
      </c>
      <c r="E2297" s="66" t="s">
        <v>494</v>
      </c>
    </row>
    <row r="2298" spans="1:5" x14ac:dyDescent="0.2">
      <c r="A2298" s="438"/>
      <c r="B2298" s="449"/>
      <c r="C2298" s="48" t="s">
        <v>379</v>
      </c>
      <c r="D2298" s="69">
        <v>22.9</v>
      </c>
      <c r="E2298" s="66" t="s">
        <v>494</v>
      </c>
    </row>
    <row r="2299" spans="1:5" x14ac:dyDescent="0.2">
      <c r="A2299" s="438"/>
      <c r="B2299" s="449"/>
      <c r="C2299" s="48" t="s">
        <v>261</v>
      </c>
      <c r="D2299" s="69">
        <v>29.05</v>
      </c>
      <c r="E2299" s="66" t="s">
        <v>494</v>
      </c>
    </row>
    <row r="2300" spans="1:5" x14ac:dyDescent="0.2">
      <c r="A2300" s="438"/>
      <c r="B2300" s="449"/>
      <c r="C2300" s="48" t="s">
        <v>192</v>
      </c>
      <c r="D2300" s="69">
        <v>7.7</v>
      </c>
      <c r="E2300" s="66" t="s">
        <v>494</v>
      </c>
    </row>
    <row r="2301" spans="1:5" x14ac:dyDescent="0.2">
      <c r="A2301" s="438"/>
      <c r="B2301" s="449"/>
      <c r="C2301" s="48" t="s">
        <v>194</v>
      </c>
      <c r="D2301" s="69">
        <v>6.18</v>
      </c>
      <c r="E2301" s="66" t="s">
        <v>494</v>
      </c>
    </row>
    <row r="2302" spans="1:5" x14ac:dyDescent="0.2">
      <c r="A2302" s="438"/>
      <c r="B2302" s="449"/>
      <c r="C2302" s="48" t="s">
        <v>380</v>
      </c>
      <c r="D2302" s="69">
        <v>25.15</v>
      </c>
      <c r="E2302" s="66" t="s">
        <v>494</v>
      </c>
    </row>
    <row r="2303" spans="1:5" x14ac:dyDescent="0.2">
      <c r="A2303" s="438"/>
      <c r="B2303" s="449"/>
      <c r="C2303" s="48" t="s">
        <v>381</v>
      </c>
      <c r="D2303" s="69">
        <v>22.9</v>
      </c>
      <c r="E2303" s="66" t="s">
        <v>494</v>
      </c>
    </row>
    <row r="2304" spans="1:5" x14ac:dyDescent="0.2">
      <c r="A2304" s="438"/>
      <c r="B2304" s="449"/>
      <c r="C2304" s="48" t="s">
        <v>196</v>
      </c>
      <c r="D2304" s="69">
        <v>8.5500000000000007</v>
      </c>
      <c r="E2304" s="66" t="s">
        <v>494</v>
      </c>
    </row>
    <row r="2305" spans="1:5" x14ac:dyDescent="0.2">
      <c r="A2305" s="438"/>
      <c r="B2305" s="449"/>
      <c r="C2305" s="48" t="s">
        <v>382</v>
      </c>
      <c r="D2305" s="69">
        <v>27.4</v>
      </c>
      <c r="E2305" s="66" t="s">
        <v>494</v>
      </c>
    </row>
    <row r="2306" spans="1:5" x14ac:dyDescent="0.2">
      <c r="A2306" s="438"/>
      <c r="B2306" s="449"/>
      <c r="C2306" s="48" t="s">
        <v>383</v>
      </c>
      <c r="D2306" s="69">
        <v>27.4</v>
      </c>
      <c r="E2306" s="66" t="s">
        <v>494</v>
      </c>
    </row>
    <row r="2307" spans="1:5" x14ac:dyDescent="0.2">
      <c r="A2307" s="438"/>
      <c r="B2307" s="449"/>
      <c r="C2307" s="48" t="s">
        <v>215</v>
      </c>
      <c r="D2307" s="69">
        <v>12.65</v>
      </c>
      <c r="E2307" s="66" t="s">
        <v>494</v>
      </c>
    </row>
    <row r="2308" spans="1:5" x14ac:dyDescent="0.2">
      <c r="A2308" s="438"/>
      <c r="B2308" s="449"/>
      <c r="C2308" s="48" t="s">
        <v>198</v>
      </c>
      <c r="D2308" s="69">
        <v>8.5500000000000007</v>
      </c>
      <c r="E2308" s="66" t="s">
        <v>494</v>
      </c>
    </row>
    <row r="2309" spans="1:5" x14ac:dyDescent="0.2">
      <c r="A2309" s="438"/>
      <c r="B2309" s="449"/>
      <c r="C2309" s="48" t="s">
        <v>384</v>
      </c>
      <c r="D2309" s="69">
        <v>25.15</v>
      </c>
      <c r="E2309" s="66" t="s">
        <v>494</v>
      </c>
    </row>
    <row r="2310" spans="1:5" x14ac:dyDescent="0.2">
      <c r="A2310" s="438"/>
      <c r="B2310" s="449"/>
      <c r="C2310" s="48" t="s">
        <v>200</v>
      </c>
      <c r="D2310" s="69">
        <v>8.5500000000000007</v>
      </c>
      <c r="E2310" s="66" t="s">
        <v>494</v>
      </c>
    </row>
    <row r="2311" spans="1:5" x14ac:dyDescent="0.2">
      <c r="A2311" s="438"/>
      <c r="B2311" s="449"/>
      <c r="C2311" s="48" t="s">
        <v>202</v>
      </c>
      <c r="D2311" s="69">
        <v>7.7</v>
      </c>
      <c r="E2311" s="66" t="s">
        <v>494</v>
      </c>
    </row>
    <row r="2312" spans="1:5" x14ac:dyDescent="0.2">
      <c r="A2312" s="438"/>
      <c r="B2312" s="449"/>
      <c r="C2312" s="48" t="s">
        <v>262</v>
      </c>
      <c r="D2312" s="69">
        <v>29.05</v>
      </c>
      <c r="E2312" s="66" t="s">
        <v>494</v>
      </c>
    </row>
    <row r="2313" spans="1:5" x14ac:dyDescent="0.2">
      <c r="A2313" s="438"/>
      <c r="B2313" s="449"/>
      <c r="C2313" s="48" t="s">
        <v>385</v>
      </c>
      <c r="D2313" s="69">
        <v>25.15</v>
      </c>
      <c r="E2313" s="66" t="s">
        <v>494</v>
      </c>
    </row>
    <row r="2314" spans="1:5" x14ac:dyDescent="0.2">
      <c r="A2314" s="438"/>
      <c r="B2314" s="449"/>
      <c r="C2314" s="48" t="s">
        <v>386</v>
      </c>
      <c r="D2314" s="69">
        <v>27.4</v>
      </c>
      <c r="E2314" s="66" t="s">
        <v>494</v>
      </c>
    </row>
    <row r="2315" spans="1:5" x14ac:dyDescent="0.2">
      <c r="A2315" s="438"/>
      <c r="B2315" s="449"/>
      <c r="C2315" s="48" t="s">
        <v>387</v>
      </c>
      <c r="D2315" s="69">
        <v>27.4</v>
      </c>
      <c r="E2315" s="66" t="s">
        <v>494</v>
      </c>
    </row>
    <row r="2316" spans="1:5" x14ac:dyDescent="0.2">
      <c r="A2316" s="438"/>
      <c r="B2316" s="449"/>
      <c r="C2316" s="48" t="s">
        <v>204</v>
      </c>
      <c r="D2316" s="69">
        <v>5.75</v>
      </c>
      <c r="E2316" s="66" t="s">
        <v>494</v>
      </c>
    </row>
    <row r="2317" spans="1:5" x14ac:dyDescent="0.2">
      <c r="A2317" s="438"/>
      <c r="B2317" s="449"/>
      <c r="C2317" s="48" t="s">
        <v>388</v>
      </c>
      <c r="D2317" s="69">
        <v>27.4</v>
      </c>
      <c r="E2317" s="66" t="s">
        <v>494</v>
      </c>
    </row>
    <row r="2318" spans="1:5" x14ac:dyDescent="0.2">
      <c r="A2318" s="438"/>
      <c r="B2318" s="449"/>
      <c r="C2318" s="48" t="s">
        <v>389</v>
      </c>
      <c r="D2318" s="69">
        <v>27.4</v>
      </c>
      <c r="E2318" s="66" t="s">
        <v>494</v>
      </c>
    </row>
    <row r="2319" spans="1:5" x14ac:dyDescent="0.2">
      <c r="A2319" s="438"/>
      <c r="B2319" s="449"/>
      <c r="C2319" s="48" t="s">
        <v>594</v>
      </c>
      <c r="D2319" s="69">
        <v>41.5</v>
      </c>
      <c r="E2319" s="66" t="s">
        <v>494</v>
      </c>
    </row>
    <row r="2320" spans="1:5" x14ac:dyDescent="0.2">
      <c r="A2320" s="438"/>
      <c r="B2320" s="449"/>
      <c r="C2320" s="48" t="s">
        <v>390</v>
      </c>
      <c r="D2320" s="69">
        <v>25.15</v>
      </c>
      <c r="E2320" s="66" t="s">
        <v>494</v>
      </c>
    </row>
    <row r="2321" spans="1:5" x14ac:dyDescent="0.2">
      <c r="A2321" s="439"/>
      <c r="B2321" s="450"/>
      <c r="C2321" s="48" t="s">
        <v>240</v>
      </c>
      <c r="D2321" s="69">
        <v>10.62</v>
      </c>
      <c r="E2321" s="66" t="s">
        <v>494</v>
      </c>
    </row>
    <row r="2322" spans="1:5" ht="63" customHeight="1" x14ac:dyDescent="0.2">
      <c r="A2322" s="447"/>
      <c r="B2322" s="448"/>
      <c r="C2322" s="48" t="s">
        <v>517</v>
      </c>
      <c r="D2322" s="66"/>
      <c r="E2322" s="66"/>
    </row>
    <row r="2323" spans="1:5" x14ac:dyDescent="0.2">
      <c r="A2323" s="438"/>
      <c r="B2323" s="449"/>
      <c r="C2323" s="48" t="s">
        <v>504</v>
      </c>
      <c r="D2323" s="66"/>
      <c r="E2323" s="66"/>
    </row>
    <row r="2324" spans="1:5" x14ac:dyDescent="0.2">
      <c r="A2324" s="438"/>
      <c r="B2324" s="449"/>
      <c r="C2324" s="48" t="s">
        <v>121</v>
      </c>
      <c r="D2324" s="69">
        <v>19.45</v>
      </c>
      <c r="E2324" s="66" t="s">
        <v>494</v>
      </c>
    </row>
    <row r="2325" spans="1:5" x14ac:dyDescent="0.2">
      <c r="A2325" s="438"/>
      <c r="B2325" s="449"/>
      <c r="C2325" s="48" t="s">
        <v>264</v>
      </c>
      <c r="D2325" s="69">
        <v>31.86</v>
      </c>
      <c r="E2325" s="66" t="s">
        <v>494</v>
      </c>
    </row>
    <row r="2326" spans="1:5" x14ac:dyDescent="0.2">
      <c r="A2326" s="438"/>
      <c r="B2326" s="449"/>
      <c r="C2326" s="48" t="s">
        <v>152</v>
      </c>
      <c r="D2326" s="69">
        <v>17.55</v>
      </c>
      <c r="E2326" s="66" t="s">
        <v>494</v>
      </c>
    </row>
    <row r="2327" spans="1:5" x14ac:dyDescent="0.2">
      <c r="A2327" s="438"/>
      <c r="B2327" s="449"/>
      <c r="C2327" s="48" t="s">
        <v>149</v>
      </c>
      <c r="D2327" s="69">
        <v>19.45</v>
      </c>
      <c r="E2327" s="66" t="s">
        <v>494</v>
      </c>
    </row>
    <row r="2328" spans="1:5" x14ac:dyDescent="0.2">
      <c r="A2328" s="438"/>
      <c r="B2328" s="449"/>
      <c r="C2328" s="48" t="s">
        <v>206</v>
      </c>
      <c r="D2328" s="69">
        <v>17.55</v>
      </c>
      <c r="E2328" s="66" t="s">
        <v>494</v>
      </c>
    </row>
    <row r="2329" spans="1:5" x14ac:dyDescent="0.2">
      <c r="A2329" s="438"/>
      <c r="B2329" s="449"/>
      <c r="C2329" s="48" t="s">
        <v>265</v>
      </c>
      <c r="D2329" s="69">
        <v>38.07</v>
      </c>
      <c r="E2329" s="66" t="s">
        <v>494</v>
      </c>
    </row>
    <row r="2330" spans="1:5" x14ac:dyDescent="0.2">
      <c r="A2330" s="438"/>
      <c r="B2330" s="449"/>
      <c r="C2330" s="48" t="s">
        <v>266</v>
      </c>
      <c r="D2330" s="69">
        <v>7.27</v>
      </c>
      <c r="E2330" s="66" t="s">
        <v>494</v>
      </c>
    </row>
    <row r="2331" spans="1:5" x14ac:dyDescent="0.2">
      <c r="A2331" s="438"/>
      <c r="B2331" s="449"/>
      <c r="C2331" s="48" t="s">
        <v>267</v>
      </c>
      <c r="D2331" s="69">
        <v>31.86</v>
      </c>
      <c r="E2331" s="66" t="s">
        <v>494</v>
      </c>
    </row>
    <row r="2332" spans="1:5" x14ac:dyDescent="0.2">
      <c r="A2332" s="438"/>
      <c r="B2332" s="449"/>
      <c r="C2332" s="48" t="s">
        <v>268</v>
      </c>
      <c r="D2332" s="69">
        <v>34.96</v>
      </c>
      <c r="E2332" s="66" t="s">
        <v>494</v>
      </c>
    </row>
    <row r="2333" spans="1:5" x14ac:dyDescent="0.2">
      <c r="A2333" s="438"/>
      <c r="B2333" s="449"/>
      <c r="C2333" s="48" t="s">
        <v>269</v>
      </c>
      <c r="D2333" s="69">
        <v>38.07</v>
      </c>
      <c r="E2333" s="66" t="s">
        <v>494</v>
      </c>
    </row>
    <row r="2334" spans="1:5" x14ac:dyDescent="0.2">
      <c r="A2334" s="438"/>
      <c r="B2334" s="449"/>
      <c r="C2334" s="48" t="s">
        <v>154</v>
      </c>
      <c r="D2334" s="69">
        <v>17.55</v>
      </c>
      <c r="E2334" s="66" t="s">
        <v>494</v>
      </c>
    </row>
    <row r="2335" spans="1:5" x14ac:dyDescent="0.2">
      <c r="A2335" s="438"/>
      <c r="B2335" s="449"/>
      <c r="C2335" s="48" t="s">
        <v>270</v>
      </c>
      <c r="D2335" s="69">
        <v>34.96</v>
      </c>
      <c r="E2335" s="66" t="s">
        <v>494</v>
      </c>
    </row>
    <row r="2336" spans="1:5" x14ac:dyDescent="0.2">
      <c r="A2336" s="438"/>
      <c r="B2336" s="449"/>
      <c r="C2336" s="48" t="s">
        <v>271</v>
      </c>
      <c r="D2336" s="69">
        <v>34.96</v>
      </c>
      <c r="E2336" s="66" t="s">
        <v>494</v>
      </c>
    </row>
    <row r="2337" spans="1:5" x14ac:dyDescent="0.2">
      <c r="A2337" s="438"/>
      <c r="B2337" s="449"/>
      <c r="C2337" s="48" t="s">
        <v>224</v>
      </c>
      <c r="D2337" s="69">
        <v>26.47</v>
      </c>
      <c r="E2337" s="66" t="s">
        <v>494</v>
      </c>
    </row>
    <row r="2338" spans="1:5" x14ac:dyDescent="0.2">
      <c r="A2338" s="438"/>
      <c r="B2338" s="449"/>
      <c r="C2338" s="48" t="s">
        <v>272</v>
      </c>
      <c r="D2338" s="69">
        <v>34.96</v>
      </c>
      <c r="E2338" s="66" t="s">
        <v>494</v>
      </c>
    </row>
    <row r="2339" spans="1:5" x14ac:dyDescent="0.2">
      <c r="A2339" s="438"/>
      <c r="B2339" s="449"/>
      <c r="C2339" s="48" t="s">
        <v>150</v>
      </c>
      <c r="D2339" s="69">
        <v>19.45</v>
      </c>
      <c r="E2339" s="66" t="s">
        <v>494</v>
      </c>
    </row>
    <row r="2340" spans="1:5" x14ac:dyDescent="0.2">
      <c r="A2340" s="438"/>
      <c r="B2340" s="449"/>
      <c r="C2340" s="48" t="s">
        <v>273</v>
      </c>
      <c r="D2340" s="69">
        <v>34.96</v>
      </c>
      <c r="E2340" s="66" t="s">
        <v>494</v>
      </c>
    </row>
    <row r="2341" spans="1:5" x14ac:dyDescent="0.2">
      <c r="A2341" s="438"/>
      <c r="B2341" s="449"/>
      <c r="C2341" s="48" t="s">
        <v>241</v>
      </c>
      <c r="D2341" s="69">
        <v>40.369999999999997</v>
      </c>
      <c r="E2341" s="66" t="s">
        <v>494</v>
      </c>
    </row>
    <row r="2342" spans="1:5" x14ac:dyDescent="0.2">
      <c r="A2342" s="438"/>
      <c r="B2342" s="449"/>
      <c r="C2342" s="48" t="s">
        <v>274</v>
      </c>
      <c r="D2342" s="69">
        <v>34.96</v>
      </c>
      <c r="E2342" s="66" t="s">
        <v>494</v>
      </c>
    </row>
    <row r="2343" spans="1:5" x14ac:dyDescent="0.2">
      <c r="A2343" s="438"/>
      <c r="B2343" s="449"/>
      <c r="C2343" s="48" t="s">
        <v>242</v>
      </c>
      <c r="D2343" s="69">
        <v>40.369999999999997</v>
      </c>
      <c r="E2343" s="66" t="s">
        <v>494</v>
      </c>
    </row>
    <row r="2344" spans="1:5" x14ac:dyDescent="0.2">
      <c r="A2344" s="438"/>
      <c r="B2344" s="449"/>
      <c r="C2344" s="48" t="s">
        <v>275</v>
      </c>
      <c r="D2344" s="69">
        <v>34.96</v>
      </c>
      <c r="E2344" s="66" t="s">
        <v>494</v>
      </c>
    </row>
    <row r="2345" spans="1:5" x14ac:dyDescent="0.2">
      <c r="A2345" s="438"/>
      <c r="B2345" s="449"/>
      <c r="C2345" s="48" t="s">
        <v>225</v>
      </c>
      <c r="D2345" s="69">
        <v>26.47</v>
      </c>
      <c r="E2345" s="66" t="s">
        <v>494</v>
      </c>
    </row>
    <row r="2346" spans="1:5" x14ac:dyDescent="0.2">
      <c r="A2346" s="438"/>
      <c r="B2346" s="449"/>
      <c r="C2346" s="48" t="s">
        <v>111</v>
      </c>
      <c r="D2346" s="69">
        <v>17.97</v>
      </c>
      <c r="E2346" s="66" t="s">
        <v>494</v>
      </c>
    </row>
    <row r="2347" spans="1:5" x14ac:dyDescent="0.2">
      <c r="A2347" s="438"/>
      <c r="B2347" s="449"/>
      <c r="C2347" s="48" t="s">
        <v>276</v>
      </c>
      <c r="D2347" s="69">
        <v>34.96</v>
      </c>
      <c r="E2347" s="66" t="s">
        <v>494</v>
      </c>
    </row>
    <row r="2348" spans="1:5" x14ac:dyDescent="0.2">
      <c r="A2348" s="438"/>
      <c r="B2348" s="449"/>
      <c r="C2348" s="48" t="s">
        <v>156</v>
      </c>
      <c r="D2348" s="69">
        <v>17.55</v>
      </c>
      <c r="E2348" s="66" t="s">
        <v>494</v>
      </c>
    </row>
    <row r="2349" spans="1:5" x14ac:dyDescent="0.2">
      <c r="A2349" s="438"/>
      <c r="B2349" s="449"/>
      <c r="C2349" s="48" t="s">
        <v>277</v>
      </c>
      <c r="D2349" s="69">
        <v>38.07</v>
      </c>
      <c r="E2349" s="66" t="s">
        <v>494</v>
      </c>
    </row>
    <row r="2350" spans="1:5" x14ac:dyDescent="0.2">
      <c r="A2350" s="438"/>
      <c r="B2350" s="449"/>
      <c r="C2350" s="48" t="s">
        <v>278</v>
      </c>
      <c r="D2350" s="69">
        <v>34.96</v>
      </c>
      <c r="E2350" s="66" t="s">
        <v>494</v>
      </c>
    </row>
    <row r="2351" spans="1:5" x14ac:dyDescent="0.2">
      <c r="A2351" s="438"/>
      <c r="B2351" s="449"/>
      <c r="C2351" s="48" t="s">
        <v>158</v>
      </c>
      <c r="D2351" s="69">
        <v>17.55</v>
      </c>
      <c r="E2351" s="66" t="s">
        <v>494</v>
      </c>
    </row>
    <row r="2352" spans="1:5" x14ac:dyDescent="0.2">
      <c r="A2352" s="438"/>
      <c r="B2352" s="449"/>
      <c r="C2352" s="48" t="s">
        <v>279</v>
      </c>
      <c r="D2352" s="69">
        <v>34.96</v>
      </c>
      <c r="E2352" s="66" t="s">
        <v>494</v>
      </c>
    </row>
    <row r="2353" spans="1:5" x14ac:dyDescent="0.2">
      <c r="A2353" s="438"/>
      <c r="B2353" s="449"/>
      <c r="C2353" s="48" t="s">
        <v>216</v>
      </c>
      <c r="D2353" s="69">
        <v>17.55</v>
      </c>
      <c r="E2353" s="66" t="s">
        <v>494</v>
      </c>
    </row>
    <row r="2354" spans="1:5" x14ac:dyDescent="0.2">
      <c r="A2354" s="438"/>
      <c r="B2354" s="449"/>
      <c r="C2354" s="48" t="s">
        <v>280</v>
      </c>
      <c r="D2354" s="69">
        <v>38.07</v>
      </c>
      <c r="E2354" s="66" t="s">
        <v>494</v>
      </c>
    </row>
    <row r="2355" spans="1:5" x14ac:dyDescent="0.2">
      <c r="A2355" s="438"/>
      <c r="B2355" s="449"/>
      <c r="C2355" s="48" t="s">
        <v>281</v>
      </c>
      <c r="D2355" s="69">
        <v>34.96</v>
      </c>
      <c r="E2355" s="66" t="s">
        <v>494</v>
      </c>
    </row>
    <row r="2356" spans="1:5" x14ac:dyDescent="0.2">
      <c r="A2356" s="438"/>
      <c r="B2356" s="449"/>
      <c r="C2356" s="48" t="s">
        <v>226</v>
      </c>
      <c r="D2356" s="69">
        <v>26.47</v>
      </c>
      <c r="E2356" s="66" t="s">
        <v>494</v>
      </c>
    </row>
    <row r="2357" spans="1:5" x14ac:dyDescent="0.2">
      <c r="A2357" s="438"/>
      <c r="B2357" s="449"/>
      <c r="C2357" s="48" t="s">
        <v>282</v>
      </c>
      <c r="D2357" s="69">
        <v>38.07</v>
      </c>
      <c r="E2357" s="66" t="s">
        <v>494</v>
      </c>
    </row>
    <row r="2358" spans="1:5" x14ac:dyDescent="0.2">
      <c r="A2358" s="438"/>
      <c r="B2358" s="449"/>
      <c r="C2358" s="48" t="s">
        <v>283</v>
      </c>
      <c r="D2358" s="69">
        <v>38.07</v>
      </c>
      <c r="E2358" s="66" t="s">
        <v>494</v>
      </c>
    </row>
    <row r="2359" spans="1:5" x14ac:dyDescent="0.2">
      <c r="A2359" s="438"/>
      <c r="B2359" s="449"/>
      <c r="C2359" s="48" t="s">
        <v>227</v>
      </c>
      <c r="D2359" s="69">
        <v>26.47</v>
      </c>
      <c r="E2359" s="66" t="s">
        <v>494</v>
      </c>
    </row>
    <row r="2360" spans="1:5" x14ac:dyDescent="0.2">
      <c r="A2360" s="438"/>
      <c r="B2360" s="449"/>
      <c r="C2360" s="48" t="s">
        <v>284</v>
      </c>
      <c r="D2360" s="69">
        <v>31.86</v>
      </c>
      <c r="E2360" s="66" t="s">
        <v>494</v>
      </c>
    </row>
    <row r="2361" spans="1:5" x14ac:dyDescent="0.2">
      <c r="A2361" s="438"/>
      <c r="B2361" s="449"/>
      <c r="C2361" s="48" t="s">
        <v>160</v>
      </c>
      <c r="D2361" s="69">
        <v>17.55</v>
      </c>
      <c r="E2361" s="66" t="s">
        <v>494</v>
      </c>
    </row>
    <row r="2362" spans="1:5" x14ac:dyDescent="0.2">
      <c r="A2362" s="438"/>
      <c r="B2362" s="449"/>
      <c r="C2362" s="48" t="s">
        <v>162</v>
      </c>
      <c r="D2362" s="69">
        <v>17.55</v>
      </c>
      <c r="E2362" s="66" t="s">
        <v>494</v>
      </c>
    </row>
    <row r="2363" spans="1:5" x14ac:dyDescent="0.2">
      <c r="A2363" s="438"/>
      <c r="B2363" s="449"/>
      <c r="C2363" s="48" t="s">
        <v>285</v>
      </c>
      <c r="D2363" s="69">
        <v>34.96</v>
      </c>
      <c r="E2363" s="66" t="s">
        <v>494</v>
      </c>
    </row>
    <row r="2364" spans="1:5" x14ac:dyDescent="0.2">
      <c r="A2364" s="438"/>
      <c r="B2364" s="449"/>
      <c r="C2364" s="48" t="s">
        <v>286</v>
      </c>
      <c r="D2364" s="69">
        <v>34.96</v>
      </c>
      <c r="E2364" s="66" t="s">
        <v>494</v>
      </c>
    </row>
    <row r="2365" spans="1:5" x14ac:dyDescent="0.2">
      <c r="A2365" s="438"/>
      <c r="B2365" s="449"/>
      <c r="C2365" s="48" t="s">
        <v>287</v>
      </c>
      <c r="D2365" s="69">
        <v>34.96</v>
      </c>
      <c r="E2365" s="66" t="s">
        <v>494</v>
      </c>
    </row>
    <row r="2366" spans="1:5" x14ac:dyDescent="0.2">
      <c r="A2366" s="438"/>
      <c r="B2366" s="449"/>
      <c r="C2366" s="48" t="s">
        <v>123</v>
      </c>
      <c r="D2366" s="69">
        <v>42.09</v>
      </c>
      <c r="E2366" s="66" t="s">
        <v>494</v>
      </c>
    </row>
    <row r="2367" spans="1:5" x14ac:dyDescent="0.2">
      <c r="A2367" s="438"/>
      <c r="B2367" s="449"/>
      <c r="C2367" s="48" t="s">
        <v>243</v>
      </c>
      <c r="D2367" s="69">
        <v>40.369999999999997</v>
      </c>
      <c r="E2367" s="66" t="s">
        <v>494</v>
      </c>
    </row>
    <row r="2368" spans="1:5" x14ac:dyDescent="0.2">
      <c r="A2368" s="438"/>
      <c r="B2368" s="449"/>
      <c r="C2368" s="48" t="s">
        <v>288</v>
      </c>
      <c r="D2368" s="69">
        <v>38.07</v>
      </c>
      <c r="E2368" s="66" t="s">
        <v>494</v>
      </c>
    </row>
    <row r="2369" spans="1:5" x14ac:dyDescent="0.2">
      <c r="A2369" s="438"/>
      <c r="B2369" s="449"/>
      <c r="C2369" s="48" t="s">
        <v>289</v>
      </c>
      <c r="D2369" s="69">
        <v>34.96</v>
      </c>
      <c r="E2369" s="66" t="s">
        <v>494</v>
      </c>
    </row>
    <row r="2370" spans="1:5" x14ac:dyDescent="0.2">
      <c r="A2370" s="438"/>
      <c r="B2370" s="449"/>
      <c r="C2370" s="48" t="s">
        <v>290</v>
      </c>
      <c r="D2370" s="69">
        <v>34.96</v>
      </c>
      <c r="E2370" s="66" t="s">
        <v>494</v>
      </c>
    </row>
    <row r="2371" spans="1:5" x14ac:dyDescent="0.2">
      <c r="A2371" s="438"/>
      <c r="B2371" s="449"/>
      <c r="C2371" s="48" t="s">
        <v>291</v>
      </c>
      <c r="D2371" s="69">
        <v>34.96</v>
      </c>
      <c r="E2371" s="66" t="s">
        <v>494</v>
      </c>
    </row>
    <row r="2372" spans="1:5" x14ac:dyDescent="0.2">
      <c r="A2372" s="438"/>
      <c r="B2372" s="449"/>
      <c r="C2372" s="48" t="s">
        <v>292</v>
      </c>
      <c r="D2372" s="69">
        <v>38.07</v>
      </c>
      <c r="E2372" s="66" t="s">
        <v>494</v>
      </c>
    </row>
    <row r="2373" spans="1:5" x14ac:dyDescent="0.2">
      <c r="A2373" s="438"/>
      <c r="B2373" s="449"/>
      <c r="C2373" s="48" t="s">
        <v>293</v>
      </c>
      <c r="D2373" s="69">
        <v>38.07</v>
      </c>
      <c r="E2373" s="66" t="s">
        <v>494</v>
      </c>
    </row>
    <row r="2374" spans="1:5" x14ac:dyDescent="0.2">
      <c r="A2374" s="438"/>
      <c r="B2374" s="449"/>
      <c r="C2374" s="48" t="s">
        <v>294</v>
      </c>
      <c r="D2374" s="69">
        <v>34.96</v>
      </c>
      <c r="E2374" s="66" t="s">
        <v>494</v>
      </c>
    </row>
    <row r="2375" spans="1:5" x14ac:dyDescent="0.2">
      <c r="A2375" s="438"/>
      <c r="B2375" s="449"/>
      <c r="C2375" s="48" t="s">
        <v>295</v>
      </c>
      <c r="D2375" s="69">
        <v>34.96</v>
      </c>
      <c r="E2375" s="66" t="s">
        <v>494</v>
      </c>
    </row>
    <row r="2376" spans="1:5" x14ac:dyDescent="0.2">
      <c r="A2376" s="438"/>
      <c r="B2376" s="449"/>
      <c r="C2376" s="48" t="s">
        <v>296</v>
      </c>
      <c r="D2376" s="69">
        <v>38.07</v>
      </c>
      <c r="E2376" s="66" t="s">
        <v>494</v>
      </c>
    </row>
    <row r="2377" spans="1:5" x14ac:dyDescent="0.2">
      <c r="A2377" s="438"/>
      <c r="B2377" s="449"/>
      <c r="C2377" s="48" t="s">
        <v>297</v>
      </c>
      <c r="D2377" s="69">
        <v>38.07</v>
      </c>
      <c r="E2377" s="66" t="s">
        <v>494</v>
      </c>
    </row>
    <row r="2378" spans="1:5" x14ac:dyDescent="0.2">
      <c r="A2378" s="438"/>
      <c r="B2378" s="449"/>
      <c r="C2378" s="48" t="s">
        <v>164</v>
      </c>
      <c r="D2378" s="69">
        <v>17.55</v>
      </c>
      <c r="E2378" s="66" t="s">
        <v>494</v>
      </c>
    </row>
    <row r="2379" spans="1:5" x14ac:dyDescent="0.2">
      <c r="A2379" s="438"/>
      <c r="B2379" s="449"/>
      <c r="C2379" s="48" t="s">
        <v>207</v>
      </c>
      <c r="D2379" s="69">
        <v>17.55</v>
      </c>
      <c r="E2379" s="66" t="s">
        <v>494</v>
      </c>
    </row>
    <row r="2380" spans="1:5" x14ac:dyDescent="0.2">
      <c r="A2380" s="438"/>
      <c r="B2380" s="449"/>
      <c r="C2380" s="48" t="s">
        <v>298</v>
      </c>
      <c r="D2380" s="69">
        <v>34.96</v>
      </c>
      <c r="E2380" s="66" t="s">
        <v>494</v>
      </c>
    </row>
    <row r="2381" spans="1:5" x14ac:dyDescent="0.2">
      <c r="A2381" s="438"/>
      <c r="B2381" s="449"/>
      <c r="C2381" s="48" t="s">
        <v>228</v>
      </c>
      <c r="D2381" s="69">
        <v>26.47</v>
      </c>
      <c r="E2381" s="66" t="s">
        <v>494</v>
      </c>
    </row>
    <row r="2382" spans="1:5" x14ac:dyDescent="0.2">
      <c r="A2382" s="438"/>
      <c r="B2382" s="449"/>
      <c r="C2382" s="48" t="s">
        <v>299</v>
      </c>
      <c r="D2382" s="69">
        <v>34.96</v>
      </c>
      <c r="E2382" s="66" t="s">
        <v>494</v>
      </c>
    </row>
    <row r="2383" spans="1:5" x14ac:dyDescent="0.2">
      <c r="A2383" s="438"/>
      <c r="B2383" s="449"/>
      <c r="C2383" s="48" t="s">
        <v>217</v>
      </c>
      <c r="D2383" s="69">
        <v>26.34</v>
      </c>
      <c r="E2383" s="66" t="s">
        <v>494</v>
      </c>
    </row>
    <row r="2384" spans="1:5" x14ac:dyDescent="0.2">
      <c r="A2384" s="438"/>
      <c r="B2384" s="449"/>
      <c r="C2384" s="48" t="s">
        <v>166</v>
      </c>
      <c r="D2384" s="69">
        <v>17.55</v>
      </c>
      <c r="E2384" s="66" t="s">
        <v>494</v>
      </c>
    </row>
    <row r="2385" spans="1:5" x14ac:dyDescent="0.2">
      <c r="A2385" s="438"/>
      <c r="B2385" s="449"/>
      <c r="C2385" s="48" t="s">
        <v>120</v>
      </c>
      <c r="D2385" s="69">
        <v>19.45</v>
      </c>
      <c r="E2385" s="66" t="s">
        <v>494</v>
      </c>
    </row>
    <row r="2386" spans="1:5" x14ac:dyDescent="0.2">
      <c r="A2386" s="438"/>
      <c r="B2386" s="449"/>
      <c r="C2386" s="48" t="s">
        <v>300</v>
      </c>
      <c r="D2386" s="69">
        <v>31.86</v>
      </c>
      <c r="E2386" s="66" t="s">
        <v>494</v>
      </c>
    </row>
    <row r="2387" spans="1:5" x14ac:dyDescent="0.2">
      <c r="A2387" s="438"/>
      <c r="B2387" s="449"/>
      <c r="C2387" s="48" t="s">
        <v>208</v>
      </c>
      <c r="D2387" s="69">
        <v>17.55</v>
      </c>
      <c r="E2387" s="66" t="s">
        <v>494</v>
      </c>
    </row>
    <row r="2388" spans="1:5" x14ac:dyDescent="0.2">
      <c r="A2388" s="438"/>
      <c r="B2388" s="449"/>
      <c r="C2388" s="48" t="s">
        <v>301</v>
      </c>
      <c r="D2388" s="69">
        <v>38.07</v>
      </c>
      <c r="E2388" s="66" t="s">
        <v>494</v>
      </c>
    </row>
    <row r="2389" spans="1:5" x14ac:dyDescent="0.2">
      <c r="A2389" s="438"/>
      <c r="B2389" s="449"/>
      <c r="C2389" s="48" t="s">
        <v>302</v>
      </c>
      <c r="D2389" s="69">
        <v>38.07</v>
      </c>
      <c r="E2389" s="66" t="s">
        <v>494</v>
      </c>
    </row>
    <row r="2390" spans="1:5" x14ac:dyDescent="0.2">
      <c r="A2390" s="438"/>
      <c r="B2390" s="449"/>
      <c r="C2390" s="48" t="s">
        <v>303</v>
      </c>
      <c r="D2390" s="69">
        <v>34.96</v>
      </c>
      <c r="E2390" s="66" t="s">
        <v>494</v>
      </c>
    </row>
    <row r="2391" spans="1:5" x14ac:dyDescent="0.2">
      <c r="A2391" s="438"/>
      <c r="B2391" s="449"/>
      <c r="C2391" s="48" t="s">
        <v>304</v>
      </c>
      <c r="D2391" s="69">
        <v>34.96</v>
      </c>
      <c r="E2391" s="66" t="s">
        <v>494</v>
      </c>
    </row>
    <row r="2392" spans="1:5" x14ac:dyDescent="0.2">
      <c r="A2392" s="438"/>
      <c r="B2392" s="449"/>
      <c r="C2392" s="48" t="s">
        <v>305</v>
      </c>
      <c r="D2392" s="69">
        <v>38.07</v>
      </c>
      <c r="E2392" s="66" t="s">
        <v>494</v>
      </c>
    </row>
    <row r="2393" spans="1:5" x14ac:dyDescent="0.2">
      <c r="A2393" s="438"/>
      <c r="B2393" s="449"/>
      <c r="C2393" s="48" t="s">
        <v>306</v>
      </c>
      <c r="D2393" s="69">
        <v>38.07</v>
      </c>
      <c r="E2393" s="66" t="s">
        <v>494</v>
      </c>
    </row>
    <row r="2394" spans="1:5" x14ac:dyDescent="0.2">
      <c r="A2394" s="438"/>
      <c r="B2394" s="449"/>
      <c r="C2394" s="48" t="s">
        <v>307</v>
      </c>
      <c r="D2394" s="69">
        <v>31.86</v>
      </c>
      <c r="E2394" s="66" t="s">
        <v>494</v>
      </c>
    </row>
    <row r="2395" spans="1:5" x14ac:dyDescent="0.2">
      <c r="A2395" s="438"/>
      <c r="B2395" s="449"/>
      <c r="C2395" s="48" t="s">
        <v>308</v>
      </c>
      <c r="D2395" s="69">
        <v>38.07</v>
      </c>
      <c r="E2395" s="66" t="s">
        <v>494</v>
      </c>
    </row>
    <row r="2396" spans="1:5" x14ac:dyDescent="0.2">
      <c r="A2396" s="438"/>
      <c r="B2396" s="449"/>
      <c r="C2396" s="48" t="s">
        <v>229</v>
      </c>
      <c r="D2396" s="69">
        <v>26.47</v>
      </c>
      <c r="E2396" s="66" t="s">
        <v>494</v>
      </c>
    </row>
    <row r="2397" spans="1:5" x14ac:dyDescent="0.2">
      <c r="A2397" s="438"/>
      <c r="B2397" s="449"/>
      <c r="C2397" s="48" t="s">
        <v>244</v>
      </c>
      <c r="D2397" s="69">
        <v>40.369999999999997</v>
      </c>
      <c r="E2397" s="66" t="s">
        <v>494</v>
      </c>
    </row>
    <row r="2398" spans="1:5" x14ac:dyDescent="0.2">
      <c r="A2398" s="438"/>
      <c r="B2398" s="449"/>
      <c r="C2398" s="48" t="s">
        <v>245</v>
      </c>
      <c r="D2398" s="69">
        <v>40.369999999999997</v>
      </c>
      <c r="E2398" s="66" t="s">
        <v>494</v>
      </c>
    </row>
    <row r="2399" spans="1:5" x14ac:dyDescent="0.2">
      <c r="A2399" s="438"/>
      <c r="B2399" s="449"/>
      <c r="C2399" s="48" t="s">
        <v>246</v>
      </c>
      <c r="D2399" s="69">
        <v>40.369999999999997</v>
      </c>
      <c r="E2399" s="66" t="s">
        <v>494</v>
      </c>
    </row>
    <row r="2400" spans="1:5" x14ac:dyDescent="0.2">
      <c r="A2400" s="438"/>
      <c r="B2400" s="449"/>
      <c r="C2400" s="48" t="s">
        <v>247</v>
      </c>
      <c r="D2400" s="69">
        <v>40.369999999999997</v>
      </c>
      <c r="E2400" s="66" t="s">
        <v>494</v>
      </c>
    </row>
    <row r="2401" spans="1:5" x14ac:dyDescent="0.2">
      <c r="A2401" s="438"/>
      <c r="B2401" s="449"/>
      <c r="C2401" s="48" t="s">
        <v>248</v>
      </c>
      <c r="D2401" s="69">
        <v>40.369999999999997</v>
      </c>
      <c r="E2401" s="66" t="s">
        <v>494</v>
      </c>
    </row>
    <row r="2402" spans="1:5" x14ac:dyDescent="0.2">
      <c r="A2402" s="438"/>
      <c r="B2402" s="449"/>
      <c r="C2402" s="48" t="s">
        <v>168</v>
      </c>
      <c r="D2402" s="69">
        <v>17.55</v>
      </c>
      <c r="E2402" s="66" t="s">
        <v>494</v>
      </c>
    </row>
    <row r="2403" spans="1:5" x14ac:dyDescent="0.2">
      <c r="A2403" s="438"/>
      <c r="B2403" s="449"/>
      <c r="C2403" s="48" t="s">
        <v>218</v>
      </c>
      <c r="D2403" s="69">
        <v>17.55</v>
      </c>
      <c r="E2403" s="66" t="s">
        <v>494</v>
      </c>
    </row>
    <row r="2404" spans="1:5" x14ac:dyDescent="0.2">
      <c r="A2404" s="438"/>
      <c r="B2404" s="449"/>
      <c r="C2404" s="48" t="s">
        <v>170</v>
      </c>
      <c r="D2404" s="69">
        <v>17.55</v>
      </c>
      <c r="E2404" s="66" t="s">
        <v>494</v>
      </c>
    </row>
    <row r="2405" spans="1:5" x14ac:dyDescent="0.2">
      <c r="A2405" s="438"/>
      <c r="B2405" s="449"/>
      <c r="C2405" s="48" t="s">
        <v>172</v>
      </c>
      <c r="D2405" s="69">
        <v>17.55</v>
      </c>
      <c r="E2405" s="66" t="s">
        <v>494</v>
      </c>
    </row>
    <row r="2406" spans="1:5" x14ac:dyDescent="0.2">
      <c r="A2406" s="438"/>
      <c r="B2406" s="449"/>
      <c r="C2406" s="48" t="s">
        <v>249</v>
      </c>
      <c r="D2406" s="69">
        <v>40.369999999999997</v>
      </c>
      <c r="E2406" s="66" t="s">
        <v>494</v>
      </c>
    </row>
    <row r="2407" spans="1:5" x14ac:dyDescent="0.2">
      <c r="A2407" s="438"/>
      <c r="B2407" s="449"/>
      <c r="C2407" s="48" t="s">
        <v>309</v>
      </c>
      <c r="D2407" s="69">
        <v>38.07</v>
      </c>
      <c r="E2407" s="66" t="s">
        <v>494</v>
      </c>
    </row>
    <row r="2408" spans="1:5" x14ac:dyDescent="0.2">
      <c r="A2408" s="438"/>
      <c r="B2408" s="449"/>
      <c r="C2408" s="48" t="s">
        <v>113</v>
      </c>
      <c r="D2408" s="69">
        <v>10.8</v>
      </c>
      <c r="E2408" s="66" t="s">
        <v>494</v>
      </c>
    </row>
    <row r="2409" spans="1:5" x14ac:dyDescent="0.2">
      <c r="A2409" s="438"/>
      <c r="B2409" s="449"/>
      <c r="C2409" s="48" t="s">
        <v>310</v>
      </c>
      <c r="D2409" s="69">
        <v>34.96</v>
      </c>
      <c r="E2409" s="66" t="s">
        <v>494</v>
      </c>
    </row>
    <row r="2410" spans="1:5" x14ac:dyDescent="0.2">
      <c r="A2410" s="438"/>
      <c r="B2410" s="449"/>
      <c r="C2410" s="48" t="s">
        <v>250</v>
      </c>
      <c r="D2410" s="69">
        <v>40.369999999999997</v>
      </c>
      <c r="E2410" s="66" t="s">
        <v>494</v>
      </c>
    </row>
    <row r="2411" spans="1:5" x14ac:dyDescent="0.2">
      <c r="A2411" s="438"/>
      <c r="B2411" s="449"/>
      <c r="C2411" s="48" t="s">
        <v>311</v>
      </c>
      <c r="D2411" s="69">
        <v>38.07</v>
      </c>
      <c r="E2411" s="66" t="s">
        <v>494</v>
      </c>
    </row>
    <row r="2412" spans="1:5" x14ac:dyDescent="0.2">
      <c r="A2412" s="438"/>
      <c r="B2412" s="449"/>
      <c r="C2412" s="48" t="s">
        <v>312</v>
      </c>
      <c r="D2412" s="69">
        <v>7.27</v>
      </c>
      <c r="E2412" s="66" t="s">
        <v>494</v>
      </c>
    </row>
    <row r="2413" spans="1:5" x14ac:dyDescent="0.2">
      <c r="A2413" s="438"/>
      <c r="B2413" s="449"/>
      <c r="C2413" s="48" t="s">
        <v>230</v>
      </c>
      <c r="D2413" s="69">
        <v>26.47</v>
      </c>
      <c r="E2413" s="66" t="s">
        <v>494</v>
      </c>
    </row>
    <row r="2414" spans="1:5" x14ac:dyDescent="0.2">
      <c r="A2414" s="438"/>
      <c r="B2414" s="449"/>
      <c r="C2414" s="48" t="s">
        <v>313</v>
      </c>
      <c r="D2414" s="69">
        <v>38.07</v>
      </c>
      <c r="E2414" s="66" t="s">
        <v>494</v>
      </c>
    </row>
    <row r="2415" spans="1:5" x14ac:dyDescent="0.2">
      <c r="A2415" s="438"/>
      <c r="B2415" s="449"/>
      <c r="C2415" s="48" t="s">
        <v>174</v>
      </c>
      <c r="D2415" s="69">
        <v>17.55</v>
      </c>
      <c r="E2415" s="66" t="s">
        <v>494</v>
      </c>
    </row>
    <row r="2416" spans="1:5" x14ac:dyDescent="0.2">
      <c r="A2416" s="438"/>
      <c r="B2416" s="449"/>
      <c r="C2416" s="48" t="s">
        <v>314</v>
      </c>
      <c r="D2416" s="69">
        <v>31.86</v>
      </c>
      <c r="E2416" s="66" t="s">
        <v>494</v>
      </c>
    </row>
    <row r="2417" spans="1:5" x14ac:dyDescent="0.2">
      <c r="A2417" s="438"/>
      <c r="B2417" s="449"/>
      <c r="C2417" s="48" t="s">
        <v>251</v>
      </c>
      <c r="D2417" s="69">
        <v>40.369999999999997</v>
      </c>
      <c r="E2417" s="66" t="s">
        <v>494</v>
      </c>
    </row>
    <row r="2418" spans="1:5" x14ac:dyDescent="0.2">
      <c r="A2418" s="438"/>
      <c r="B2418" s="449"/>
      <c r="C2418" s="48" t="s">
        <v>231</v>
      </c>
      <c r="D2418" s="69">
        <v>26.47</v>
      </c>
      <c r="E2418" s="66" t="s">
        <v>494</v>
      </c>
    </row>
    <row r="2419" spans="1:5" x14ac:dyDescent="0.2">
      <c r="A2419" s="438"/>
      <c r="B2419" s="449"/>
      <c r="C2419" s="48" t="s">
        <v>315</v>
      </c>
      <c r="D2419" s="69">
        <v>34.96</v>
      </c>
      <c r="E2419" s="66" t="s">
        <v>494</v>
      </c>
    </row>
    <row r="2420" spans="1:5" x14ac:dyDescent="0.2">
      <c r="A2420" s="438"/>
      <c r="B2420" s="449"/>
      <c r="C2420" s="48" t="s">
        <v>316</v>
      </c>
      <c r="D2420" s="69">
        <v>38.07</v>
      </c>
      <c r="E2420" s="66" t="s">
        <v>494</v>
      </c>
    </row>
    <row r="2421" spans="1:5" x14ac:dyDescent="0.2">
      <c r="A2421" s="438"/>
      <c r="B2421" s="449"/>
      <c r="C2421" s="48" t="s">
        <v>317</v>
      </c>
      <c r="D2421" s="69">
        <v>38.07</v>
      </c>
      <c r="E2421" s="66" t="s">
        <v>494</v>
      </c>
    </row>
    <row r="2422" spans="1:5" x14ac:dyDescent="0.2">
      <c r="A2422" s="438"/>
      <c r="B2422" s="449"/>
      <c r="C2422" s="48" t="s">
        <v>232</v>
      </c>
      <c r="D2422" s="69">
        <v>26.47</v>
      </c>
      <c r="E2422" s="66" t="s">
        <v>494</v>
      </c>
    </row>
    <row r="2423" spans="1:5" x14ac:dyDescent="0.2">
      <c r="A2423" s="438"/>
      <c r="B2423" s="449"/>
      <c r="C2423" s="48" t="s">
        <v>318</v>
      </c>
      <c r="D2423" s="69">
        <v>34.96</v>
      </c>
      <c r="E2423" s="66" t="s">
        <v>494</v>
      </c>
    </row>
    <row r="2424" spans="1:5" x14ac:dyDescent="0.2">
      <c r="A2424" s="438"/>
      <c r="B2424" s="449"/>
      <c r="C2424" s="48" t="s">
        <v>319</v>
      </c>
      <c r="D2424" s="69">
        <v>38.07</v>
      </c>
      <c r="E2424" s="66" t="s">
        <v>494</v>
      </c>
    </row>
    <row r="2425" spans="1:5" x14ac:dyDescent="0.2">
      <c r="A2425" s="438"/>
      <c r="B2425" s="449"/>
      <c r="C2425" s="48" t="s">
        <v>105</v>
      </c>
      <c r="D2425" s="69">
        <v>37.76</v>
      </c>
      <c r="E2425" s="66" t="s">
        <v>494</v>
      </c>
    </row>
    <row r="2426" spans="1:5" x14ac:dyDescent="0.2">
      <c r="A2426" s="438"/>
      <c r="B2426" s="449"/>
      <c r="C2426" s="48" t="s">
        <v>252</v>
      </c>
      <c r="D2426" s="69">
        <v>40.369999999999997</v>
      </c>
      <c r="E2426" s="66" t="s">
        <v>494</v>
      </c>
    </row>
    <row r="2427" spans="1:5" x14ac:dyDescent="0.2">
      <c r="A2427" s="438"/>
      <c r="B2427" s="449"/>
      <c r="C2427" s="48" t="s">
        <v>147</v>
      </c>
      <c r="D2427" s="69">
        <v>10.8</v>
      </c>
      <c r="E2427" s="66" t="s">
        <v>494</v>
      </c>
    </row>
    <row r="2428" spans="1:5" x14ac:dyDescent="0.2">
      <c r="A2428" s="438"/>
      <c r="B2428" s="449"/>
      <c r="C2428" s="48" t="s">
        <v>253</v>
      </c>
      <c r="D2428" s="69">
        <v>40.369999999999997</v>
      </c>
      <c r="E2428" s="66" t="s">
        <v>494</v>
      </c>
    </row>
    <row r="2429" spans="1:5" x14ac:dyDescent="0.2">
      <c r="A2429" s="438"/>
      <c r="B2429" s="449"/>
      <c r="C2429" s="48" t="s">
        <v>176</v>
      </c>
      <c r="D2429" s="69">
        <v>17.55</v>
      </c>
      <c r="E2429" s="66" t="s">
        <v>494</v>
      </c>
    </row>
    <row r="2430" spans="1:5" x14ac:dyDescent="0.2">
      <c r="A2430" s="438"/>
      <c r="B2430" s="449"/>
      <c r="C2430" s="48" t="s">
        <v>320</v>
      </c>
      <c r="D2430" s="69">
        <v>38.07</v>
      </c>
      <c r="E2430" s="66" t="s">
        <v>494</v>
      </c>
    </row>
    <row r="2431" spans="1:5" x14ac:dyDescent="0.2">
      <c r="A2431" s="438"/>
      <c r="B2431" s="449"/>
      <c r="C2431" s="48" t="s">
        <v>321</v>
      </c>
      <c r="D2431" s="69">
        <v>38.07</v>
      </c>
      <c r="E2431" s="66" t="s">
        <v>494</v>
      </c>
    </row>
    <row r="2432" spans="1:5" x14ac:dyDescent="0.2">
      <c r="A2432" s="438"/>
      <c r="B2432" s="449"/>
      <c r="C2432" s="48" t="s">
        <v>254</v>
      </c>
      <c r="D2432" s="69">
        <v>40.369999999999997</v>
      </c>
      <c r="E2432" s="66" t="s">
        <v>494</v>
      </c>
    </row>
    <row r="2433" spans="1:5" x14ac:dyDescent="0.2">
      <c r="A2433" s="438"/>
      <c r="B2433" s="449"/>
      <c r="C2433" s="48" t="s">
        <v>322</v>
      </c>
      <c r="D2433" s="69">
        <v>38.07</v>
      </c>
      <c r="E2433" s="66" t="s">
        <v>494</v>
      </c>
    </row>
    <row r="2434" spans="1:5" x14ac:dyDescent="0.2">
      <c r="A2434" s="438"/>
      <c r="B2434" s="449"/>
      <c r="C2434" s="48" t="s">
        <v>178</v>
      </c>
      <c r="D2434" s="69">
        <v>17.55</v>
      </c>
      <c r="E2434" s="66" t="s">
        <v>494</v>
      </c>
    </row>
    <row r="2435" spans="1:5" x14ac:dyDescent="0.2">
      <c r="A2435" s="438"/>
      <c r="B2435" s="449"/>
      <c r="C2435" s="48" t="s">
        <v>219</v>
      </c>
      <c r="D2435" s="69">
        <v>21.72</v>
      </c>
      <c r="E2435" s="66" t="s">
        <v>494</v>
      </c>
    </row>
    <row r="2436" spans="1:5" x14ac:dyDescent="0.2">
      <c r="A2436" s="438"/>
      <c r="B2436" s="449"/>
      <c r="C2436" s="48" t="s">
        <v>180</v>
      </c>
      <c r="D2436" s="69">
        <v>17.55</v>
      </c>
      <c r="E2436" s="66" t="s">
        <v>494</v>
      </c>
    </row>
    <row r="2437" spans="1:5" x14ac:dyDescent="0.2">
      <c r="A2437" s="438"/>
      <c r="B2437" s="449"/>
      <c r="C2437" s="48" t="s">
        <v>323</v>
      </c>
      <c r="D2437" s="69">
        <v>38.07</v>
      </c>
      <c r="E2437" s="66" t="s">
        <v>494</v>
      </c>
    </row>
    <row r="2438" spans="1:5" x14ac:dyDescent="0.2">
      <c r="A2438" s="438"/>
      <c r="B2438" s="449"/>
      <c r="C2438" s="48" t="s">
        <v>324</v>
      </c>
      <c r="D2438" s="69">
        <v>38.07</v>
      </c>
      <c r="E2438" s="66" t="s">
        <v>494</v>
      </c>
    </row>
    <row r="2439" spans="1:5" x14ac:dyDescent="0.2">
      <c r="A2439" s="438"/>
      <c r="B2439" s="449"/>
      <c r="C2439" s="48" t="s">
        <v>325</v>
      </c>
      <c r="D2439" s="69">
        <v>38.07</v>
      </c>
      <c r="E2439" s="66" t="s">
        <v>494</v>
      </c>
    </row>
    <row r="2440" spans="1:5" x14ac:dyDescent="0.2">
      <c r="A2440" s="438"/>
      <c r="B2440" s="449"/>
      <c r="C2440" s="48" t="s">
        <v>220</v>
      </c>
      <c r="D2440" s="69">
        <v>17.55</v>
      </c>
      <c r="E2440" s="66" t="s">
        <v>494</v>
      </c>
    </row>
    <row r="2441" spans="1:5" x14ac:dyDescent="0.2">
      <c r="A2441" s="438"/>
      <c r="B2441" s="449"/>
      <c r="C2441" s="48" t="s">
        <v>326</v>
      </c>
      <c r="D2441" s="69">
        <v>38.07</v>
      </c>
      <c r="E2441" s="66" t="s">
        <v>494</v>
      </c>
    </row>
    <row r="2442" spans="1:5" x14ac:dyDescent="0.2">
      <c r="A2442" s="438"/>
      <c r="B2442" s="449"/>
      <c r="C2442" s="48" t="s">
        <v>233</v>
      </c>
      <c r="D2442" s="69">
        <v>26.47</v>
      </c>
      <c r="E2442" s="66" t="s">
        <v>494</v>
      </c>
    </row>
    <row r="2443" spans="1:5" x14ac:dyDescent="0.2">
      <c r="A2443" s="438"/>
      <c r="B2443" s="449"/>
      <c r="C2443" s="48" t="s">
        <v>327</v>
      </c>
      <c r="D2443" s="69">
        <v>38.07</v>
      </c>
      <c r="E2443" s="66" t="s">
        <v>494</v>
      </c>
    </row>
    <row r="2444" spans="1:5" x14ac:dyDescent="0.2">
      <c r="A2444" s="438"/>
      <c r="B2444" s="449"/>
      <c r="C2444" s="48" t="s">
        <v>255</v>
      </c>
      <c r="D2444" s="69">
        <v>40.369999999999997</v>
      </c>
      <c r="E2444" s="66" t="s">
        <v>494</v>
      </c>
    </row>
    <row r="2445" spans="1:5" x14ac:dyDescent="0.2">
      <c r="A2445" s="438"/>
      <c r="B2445" s="449"/>
      <c r="C2445" s="48" t="s">
        <v>209</v>
      </c>
      <c r="D2445" s="69">
        <v>17.55</v>
      </c>
      <c r="E2445" s="66" t="s">
        <v>494</v>
      </c>
    </row>
    <row r="2446" spans="1:5" x14ac:dyDescent="0.2">
      <c r="A2446" s="438"/>
      <c r="B2446" s="449"/>
      <c r="C2446" s="48" t="s">
        <v>328</v>
      </c>
      <c r="D2446" s="69">
        <v>38.07</v>
      </c>
      <c r="E2446" s="66" t="s">
        <v>494</v>
      </c>
    </row>
    <row r="2447" spans="1:5" x14ac:dyDescent="0.2">
      <c r="A2447" s="438"/>
      <c r="B2447" s="449"/>
      <c r="C2447" s="48" t="s">
        <v>329</v>
      </c>
      <c r="D2447" s="69">
        <v>34.96</v>
      </c>
      <c r="E2447" s="66" t="s">
        <v>494</v>
      </c>
    </row>
    <row r="2448" spans="1:5" x14ac:dyDescent="0.2">
      <c r="A2448" s="438"/>
      <c r="B2448" s="449"/>
      <c r="C2448" s="48" t="s">
        <v>330</v>
      </c>
      <c r="D2448" s="69">
        <v>120</v>
      </c>
      <c r="E2448" s="66" t="s">
        <v>494</v>
      </c>
    </row>
    <row r="2449" spans="1:5" x14ac:dyDescent="0.2">
      <c r="A2449" s="438"/>
      <c r="B2449" s="449"/>
      <c r="C2449" s="48" t="s">
        <v>331</v>
      </c>
      <c r="D2449" s="69">
        <v>80</v>
      </c>
      <c r="E2449" s="66" t="s">
        <v>494</v>
      </c>
    </row>
    <row r="2450" spans="1:5" x14ac:dyDescent="0.2">
      <c r="A2450" s="438"/>
      <c r="B2450" s="449"/>
      <c r="C2450" s="48" t="s">
        <v>332</v>
      </c>
      <c r="D2450" s="69">
        <v>240</v>
      </c>
      <c r="E2450" s="66" t="s">
        <v>494</v>
      </c>
    </row>
    <row r="2451" spans="1:5" x14ac:dyDescent="0.2">
      <c r="A2451" s="438"/>
      <c r="B2451" s="449"/>
      <c r="C2451" s="48" t="s">
        <v>333</v>
      </c>
      <c r="D2451" s="69">
        <v>120</v>
      </c>
      <c r="E2451" s="66" t="s">
        <v>494</v>
      </c>
    </row>
    <row r="2452" spans="1:5" x14ac:dyDescent="0.2">
      <c r="A2452" s="438"/>
      <c r="B2452" s="449"/>
      <c r="C2452" s="48" t="s">
        <v>334</v>
      </c>
      <c r="D2452" s="69">
        <v>240</v>
      </c>
      <c r="E2452" s="66" t="s">
        <v>494</v>
      </c>
    </row>
    <row r="2453" spans="1:5" x14ac:dyDescent="0.2">
      <c r="A2453" s="438"/>
      <c r="B2453" s="449"/>
      <c r="C2453" s="48" t="s">
        <v>335</v>
      </c>
      <c r="D2453" s="69">
        <v>240</v>
      </c>
      <c r="E2453" s="66" t="s">
        <v>494</v>
      </c>
    </row>
    <row r="2454" spans="1:5" x14ac:dyDescent="0.2">
      <c r="A2454" s="438"/>
      <c r="B2454" s="449"/>
      <c r="C2454" s="48" t="s">
        <v>336</v>
      </c>
      <c r="D2454" s="69">
        <v>80</v>
      </c>
      <c r="E2454" s="66" t="s">
        <v>494</v>
      </c>
    </row>
    <row r="2455" spans="1:5" x14ac:dyDescent="0.2">
      <c r="A2455" s="438"/>
      <c r="B2455" s="449"/>
      <c r="C2455" s="48" t="s">
        <v>337</v>
      </c>
      <c r="D2455" s="69">
        <v>100</v>
      </c>
      <c r="E2455" s="66" t="s">
        <v>494</v>
      </c>
    </row>
    <row r="2456" spans="1:5" x14ac:dyDescent="0.2">
      <c r="A2456" s="438"/>
      <c r="B2456" s="449"/>
      <c r="C2456" s="48" t="s">
        <v>135</v>
      </c>
      <c r="D2456" s="69">
        <v>210</v>
      </c>
      <c r="E2456" s="66" t="s">
        <v>494</v>
      </c>
    </row>
    <row r="2457" spans="1:5" x14ac:dyDescent="0.2">
      <c r="A2457" s="438"/>
      <c r="B2457" s="449"/>
      <c r="C2457" s="48" t="s">
        <v>593</v>
      </c>
      <c r="D2457" s="69">
        <v>55</v>
      </c>
      <c r="E2457" s="66"/>
    </row>
    <row r="2458" spans="1:5" x14ac:dyDescent="0.2">
      <c r="A2458" s="438"/>
      <c r="B2458" s="449"/>
      <c r="C2458" s="48" t="s">
        <v>136</v>
      </c>
      <c r="D2458" s="69">
        <v>90</v>
      </c>
      <c r="E2458" s="66" t="s">
        <v>494</v>
      </c>
    </row>
    <row r="2459" spans="1:5" x14ac:dyDescent="0.2">
      <c r="A2459" s="438"/>
      <c r="B2459" s="449"/>
      <c r="C2459" s="48" t="s">
        <v>137</v>
      </c>
      <c r="D2459" s="66">
        <v>120</v>
      </c>
      <c r="E2459" s="66" t="s">
        <v>494</v>
      </c>
    </row>
    <row r="2460" spans="1:5" x14ac:dyDescent="0.2">
      <c r="A2460" s="438"/>
      <c r="B2460" s="449"/>
      <c r="C2460" s="48" t="s">
        <v>338</v>
      </c>
      <c r="D2460" s="69">
        <v>34.96</v>
      </c>
      <c r="E2460" s="66" t="s">
        <v>494</v>
      </c>
    </row>
    <row r="2461" spans="1:5" x14ac:dyDescent="0.2">
      <c r="A2461" s="438"/>
      <c r="B2461" s="449"/>
      <c r="C2461" s="48" t="s">
        <v>339</v>
      </c>
      <c r="D2461" s="69">
        <v>38.07</v>
      </c>
      <c r="E2461" s="66" t="s">
        <v>494</v>
      </c>
    </row>
    <row r="2462" spans="1:5" x14ac:dyDescent="0.2">
      <c r="A2462" s="438"/>
      <c r="B2462" s="449"/>
      <c r="C2462" s="48" t="s">
        <v>112</v>
      </c>
      <c r="D2462" s="69">
        <v>10.8</v>
      </c>
      <c r="E2462" s="66" t="s">
        <v>494</v>
      </c>
    </row>
    <row r="2463" spans="1:5" x14ac:dyDescent="0.2">
      <c r="A2463" s="438"/>
      <c r="B2463" s="449"/>
      <c r="C2463" s="48" t="s">
        <v>182</v>
      </c>
      <c r="D2463" s="69">
        <v>17.55</v>
      </c>
      <c r="E2463" s="66" t="s">
        <v>494</v>
      </c>
    </row>
    <row r="2464" spans="1:5" x14ac:dyDescent="0.2">
      <c r="A2464" s="438"/>
      <c r="B2464" s="449"/>
      <c r="C2464" s="48" t="s">
        <v>234</v>
      </c>
      <c r="D2464" s="69">
        <v>26.47</v>
      </c>
      <c r="E2464" s="66" t="s">
        <v>494</v>
      </c>
    </row>
    <row r="2465" spans="1:5" x14ac:dyDescent="0.2">
      <c r="A2465" s="438"/>
      <c r="B2465" s="449"/>
      <c r="C2465" s="48" t="s">
        <v>340</v>
      </c>
      <c r="D2465" s="69">
        <v>34.96</v>
      </c>
      <c r="E2465" s="66" t="s">
        <v>494</v>
      </c>
    </row>
    <row r="2466" spans="1:5" x14ac:dyDescent="0.2">
      <c r="A2466" s="438"/>
      <c r="B2466" s="449"/>
      <c r="C2466" s="48" t="s">
        <v>235</v>
      </c>
      <c r="D2466" s="69">
        <v>26.47</v>
      </c>
      <c r="E2466" s="66" t="s">
        <v>494</v>
      </c>
    </row>
    <row r="2467" spans="1:5" x14ac:dyDescent="0.2">
      <c r="A2467" s="438"/>
      <c r="B2467" s="449"/>
      <c r="C2467" s="48" t="s">
        <v>341</v>
      </c>
      <c r="D2467" s="69">
        <v>38.07</v>
      </c>
      <c r="E2467" s="66" t="s">
        <v>494</v>
      </c>
    </row>
    <row r="2468" spans="1:5" x14ac:dyDescent="0.2">
      <c r="A2468" s="438"/>
      <c r="B2468" s="449"/>
      <c r="C2468" s="48" t="s">
        <v>256</v>
      </c>
      <c r="D2468" s="69">
        <v>40.369999999999997</v>
      </c>
      <c r="E2468" s="66" t="s">
        <v>494</v>
      </c>
    </row>
    <row r="2469" spans="1:5" x14ac:dyDescent="0.2">
      <c r="A2469" s="438"/>
      <c r="B2469" s="449"/>
      <c r="C2469" s="48" t="s">
        <v>342</v>
      </c>
      <c r="D2469" s="69">
        <v>38.07</v>
      </c>
      <c r="E2469" s="66" t="s">
        <v>494</v>
      </c>
    </row>
    <row r="2470" spans="1:5" x14ac:dyDescent="0.2">
      <c r="A2470" s="438"/>
      <c r="B2470" s="449"/>
      <c r="C2470" s="48" t="s">
        <v>343</v>
      </c>
      <c r="D2470" s="69">
        <v>38.07</v>
      </c>
      <c r="E2470" s="66" t="s">
        <v>494</v>
      </c>
    </row>
    <row r="2471" spans="1:5" x14ac:dyDescent="0.2">
      <c r="A2471" s="438"/>
      <c r="B2471" s="449"/>
      <c r="C2471" s="48" t="s">
        <v>184</v>
      </c>
      <c r="D2471" s="69">
        <v>17.55</v>
      </c>
      <c r="E2471" s="66" t="s">
        <v>494</v>
      </c>
    </row>
    <row r="2472" spans="1:5" x14ac:dyDescent="0.2">
      <c r="A2472" s="438"/>
      <c r="B2472" s="449"/>
      <c r="C2472" s="48" t="s">
        <v>344</v>
      </c>
      <c r="D2472" s="69">
        <v>34.96</v>
      </c>
      <c r="E2472" s="66" t="s">
        <v>494</v>
      </c>
    </row>
    <row r="2473" spans="1:5" x14ac:dyDescent="0.2">
      <c r="A2473" s="438"/>
      <c r="B2473" s="449"/>
      <c r="C2473" s="48" t="s">
        <v>345</v>
      </c>
      <c r="D2473" s="69">
        <v>31.86</v>
      </c>
      <c r="E2473" s="66" t="s">
        <v>494</v>
      </c>
    </row>
    <row r="2474" spans="1:5" x14ac:dyDescent="0.2">
      <c r="A2474" s="438"/>
      <c r="B2474" s="449"/>
      <c r="C2474" s="48" t="s">
        <v>346</v>
      </c>
      <c r="D2474" s="69">
        <v>31.86</v>
      </c>
      <c r="E2474" s="66" t="s">
        <v>494</v>
      </c>
    </row>
    <row r="2475" spans="1:5" x14ac:dyDescent="0.2">
      <c r="A2475" s="438"/>
      <c r="B2475" s="449"/>
      <c r="C2475" s="48" t="s">
        <v>210</v>
      </c>
      <c r="D2475" s="69">
        <v>17.55</v>
      </c>
      <c r="E2475" s="66" t="s">
        <v>494</v>
      </c>
    </row>
    <row r="2476" spans="1:5" x14ac:dyDescent="0.2">
      <c r="A2476" s="438"/>
      <c r="B2476" s="449"/>
      <c r="C2476" s="48" t="s">
        <v>347</v>
      </c>
      <c r="D2476" s="69">
        <v>48.49</v>
      </c>
      <c r="E2476" s="66" t="s">
        <v>494</v>
      </c>
    </row>
    <row r="2477" spans="1:5" x14ac:dyDescent="0.2">
      <c r="A2477" s="438"/>
      <c r="B2477" s="449"/>
      <c r="C2477" s="48" t="s">
        <v>236</v>
      </c>
      <c r="D2477" s="69">
        <v>26.47</v>
      </c>
      <c r="E2477" s="66" t="s">
        <v>494</v>
      </c>
    </row>
    <row r="2478" spans="1:5" x14ac:dyDescent="0.2">
      <c r="A2478" s="438"/>
      <c r="B2478" s="449"/>
      <c r="C2478" s="48" t="s">
        <v>237</v>
      </c>
      <c r="D2478" s="69">
        <v>26.47</v>
      </c>
      <c r="E2478" s="66" t="s">
        <v>494</v>
      </c>
    </row>
    <row r="2479" spans="1:5" x14ac:dyDescent="0.2">
      <c r="A2479" s="438"/>
      <c r="B2479" s="449"/>
      <c r="C2479" s="48" t="s">
        <v>257</v>
      </c>
      <c r="D2479" s="69">
        <v>40.369999999999997</v>
      </c>
      <c r="E2479" s="66" t="s">
        <v>494</v>
      </c>
    </row>
    <row r="2480" spans="1:5" x14ac:dyDescent="0.2">
      <c r="A2480" s="438"/>
      <c r="B2480" s="449"/>
      <c r="C2480" s="48" t="s">
        <v>124</v>
      </c>
      <c r="D2480" s="69">
        <v>31.86</v>
      </c>
      <c r="E2480" s="66" t="s">
        <v>494</v>
      </c>
    </row>
    <row r="2481" spans="1:5" x14ac:dyDescent="0.2">
      <c r="A2481" s="438"/>
      <c r="B2481" s="449"/>
      <c r="C2481" s="48" t="s">
        <v>348</v>
      </c>
      <c r="D2481" s="69">
        <v>34.96</v>
      </c>
      <c r="E2481" s="66" t="s">
        <v>494</v>
      </c>
    </row>
    <row r="2482" spans="1:5" x14ac:dyDescent="0.2">
      <c r="A2482" s="438"/>
      <c r="B2482" s="449"/>
      <c r="C2482" s="48" t="s">
        <v>349</v>
      </c>
      <c r="D2482" s="69">
        <v>31.86</v>
      </c>
      <c r="E2482" s="66" t="s">
        <v>494</v>
      </c>
    </row>
    <row r="2483" spans="1:5" x14ac:dyDescent="0.2">
      <c r="A2483" s="438"/>
      <c r="B2483" s="449"/>
      <c r="C2483" s="48" t="s">
        <v>350</v>
      </c>
      <c r="D2483" s="69">
        <v>34.96</v>
      </c>
      <c r="E2483" s="66" t="s">
        <v>494</v>
      </c>
    </row>
    <row r="2484" spans="1:5" x14ac:dyDescent="0.2">
      <c r="A2484" s="438"/>
      <c r="B2484" s="449"/>
      <c r="C2484" s="48" t="s">
        <v>351</v>
      </c>
      <c r="D2484" s="69">
        <v>34.96</v>
      </c>
      <c r="E2484" s="66" t="s">
        <v>494</v>
      </c>
    </row>
    <row r="2485" spans="1:5" x14ac:dyDescent="0.2">
      <c r="A2485" s="438"/>
      <c r="B2485" s="449"/>
      <c r="C2485" s="48" t="s">
        <v>186</v>
      </c>
      <c r="D2485" s="69">
        <v>17.55</v>
      </c>
      <c r="E2485" s="66" t="s">
        <v>494</v>
      </c>
    </row>
    <row r="2486" spans="1:5" x14ac:dyDescent="0.2">
      <c r="A2486" s="438"/>
      <c r="B2486" s="449"/>
      <c r="C2486" s="48" t="s">
        <v>188</v>
      </c>
      <c r="D2486" s="69">
        <v>17.55</v>
      </c>
      <c r="E2486" s="66" t="s">
        <v>494</v>
      </c>
    </row>
    <row r="2487" spans="1:5" x14ac:dyDescent="0.2">
      <c r="A2487" s="438"/>
      <c r="B2487" s="449"/>
      <c r="C2487" s="48" t="s">
        <v>352</v>
      </c>
      <c r="D2487" s="69">
        <v>34.96</v>
      </c>
      <c r="E2487" s="66" t="s">
        <v>494</v>
      </c>
    </row>
    <row r="2488" spans="1:5" x14ac:dyDescent="0.2">
      <c r="A2488" s="438"/>
      <c r="B2488" s="449"/>
      <c r="C2488" s="48" t="s">
        <v>353</v>
      </c>
      <c r="D2488" s="69">
        <v>38.07</v>
      </c>
      <c r="E2488" s="66" t="s">
        <v>494</v>
      </c>
    </row>
    <row r="2489" spans="1:5" x14ac:dyDescent="0.2">
      <c r="A2489" s="438"/>
      <c r="B2489" s="449"/>
      <c r="C2489" s="48" t="s">
        <v>354</v>
      </c>
      <c r="D2489" s="69">
        <v>38.07</v>
      </c>
      <c r="E2489" s="66" t="s">
        <v>494</v>
      </c>
    </row>
    <row r="2490" spans="1:5" x14ac:dyDescent="0.2">
      <c r="A2490" s="438"/>
      <c r="B2490" s="449"/>
      <c r="C2490" s="48" t="s">
        <v>221</v>
      </c>
      <c r="D2490" s="69">
        <v>17.55</v>
      </c>
      <c r="E2490" s="66" t="s">
        <v>494</v>
      </c>
    </row>
    <row r="2491" spans="1:5" x14ac:dyDescent="0.2">
      <c r="A2491" s="438"/>
      <c r="B2491" s="449"/>
      <c r="C2491" s="48" t="s">
        <v>355</v>
      </c>
      <c r="D2491" s="69">
        <v>34.96</v>
      </c>
      <c r="E2491" s="66" t="s">
        <v>494</v>
      </c>
    </row>
    <row r="2492" spans="1:5" x14ac:dyDescent="0.2">
      <c r="A2492" s="438"/>
      <c r="B2492" s="449"/>
      <c r="C2492" s="48" t="s">
        <v>211</v>
      </c>
      <c r="D2492" s="69">
        <v>17.55</v>
      </c>
      <c r="E2492" s="66" t="s">
        <v>494</v>
      </c>
    </row>
    <row r="2493" spans="1:5" x14ac:dyDescent="0.2">
      <c r="A2493" s="438"/>
      <c r="B2493" s="449"/>
      <c r="C2493" s="48" t="s">
        <v>356</v>
      </c>
      <c r="D2493" s="69">
        <v>48.9</v>
      </c>
      <c r="E2493" s="66" t="s">
        <v>494</v>
      </c>
    </row>
    <row r="2494" spans="1:5" x14ac:dyDescent="0.2">
      <c r="A2494" s="438"/>
      <c r="B2494" s="449"/>
      <c r="C2494" s="48" t="s">
        <v>258</v>
      </c>
      <c r="D2494" s="69">
        <v>40.369999999999997</v>
      </c>
      <c r="E2494" s="66" t="s">
        <v>494</v>
      </c>
    </row>
    <row r="2495" spans="1:5" x14ac:dyDescent="0.2">
      <c r="A2495" s="438"/>
      <c r="B2495" s="449"/>
      <c r="C2495" s="48" t="s">
        <v>357</v>
      </c>
      <c r="D2495" s="69">
        <v>38.07</v>
      </c>
      <c r="E2495" s="66" t="s">
        <v>494</v>
      </c>
    </row>
    <row r="2496" spans="1:5" x14ac:dyDescent="0.2">
      <c r="A2496" s="438"/>
      <c r="B2496" s="449"/>
      <c r="C2496" s="48" t="s">
        <v>358</v>
      </c>
      <c r="D2496" s="69">
        <v>38.07</v>
      </c>
      <c r="E2496" s="66" t="s">
        <v>494</v>
      </c>
    </row>
    <row r="2497" spans="1:5" x14ac:dyDescent="0.2">
      <c r="A2497" s="438"/>
      <c r="B2497" s="449"/>
      <c r="C2497" s="48" t="s">
        <v>359</v>
      </c>
      <c r="D2497" s="69">
        <v>38.07</v>
      </c>
      <c r="E2497" s="66" t="s">
        <v>494</v>
      </c>
    </row>
    <row r="2498" spans="1:5" x14ac:dyDescent="0.2">
      <c r="A2498" s="438"/>
      <c r="B2498" s="449"/>
      <c r="C2498" s="48" t="s">
        <v>360</v>
      </c>
      <c r="D2498" s="69">
        <v>34.96</v>
      </c>
      <c r="E2498" s="66" t="s">
        <v>494</v>
      </c>
    </row>
    <row r="2499" spans="1:5" x14ac:dyDescent="0.2">
      <c r="A2499" s="438"/>
      <c r="B2499" s="449"/>
      <c r="C2499" s="48" t="s">
        <v>361</v>
      </c>
      <c r="D2499" s="69">
        <v>34.96</v>
      </c>
      <c r="E2499" s="66" t="s">
        <v>494</v>
      </c>
    </row>
    <row r="2500" spans="1:5" x14ac:dyDescent="0.2">
      <c r="A2500" s="438"/>
      <c r="B2500" s="449"/>
      <c r="C2500" s="48" t="s">
        <v>362</v>
      </c>
      <c r="D2500" s="69">
        <v>34.96</v>
      </c>
      <c r="E2500" s="66" t="s">
        <v>494</v>
      </c>
    </row>
    <row r="2501" spans="1:5" x14ac:dyDescent="0.2">
      <c r="A2501" s="438"/>
      <c r="B2501" s="449"/>
      <c r="C2501" s="48" t="s">
        <v>214</v>
      </c>
      <c r="D2501" s="69">
        <v>17.55</v>
      </c>
      <c r="E2501" s="66" t="s">
        <v>494</v>
      </c>
    </row>
    <row r="2502" spans="1:5" x14ac:dyDescent="0.2">
      <c r="A2502" s="438"/>
      <c r="B2502" s="449"/>
      <c r="C2502" s="48" t="s">
        <v>363</v>
      </c>
      <c r="D2502" s="69">
        <v>65</v>
      </c>
      <c r="E2502" s="66" t="s">
        <v>494</v>
      </c>
    </row>
    <row r="2503" spans="1:5" x14ac:dyDescent="0.2">
      <c r="A2503" s="438"/>
      <c r="B2503" s="449"/>
      <c r="C2503" s="48" t="s">
        <v>126</v>
      </c>
      <c r="D2503" s="69">
        <v>165</v>
      </c>
      <c r="E2503" s="66" t="s">
        <v>494</v>
      </c>
    </row>
    <row r="2504" spans="1:5" x14ac:dyDescent="0.2">
      <c r="A2504" s="438"/>
      <c r="B2504" s="449"/>
      <c r="C2504" s="48" t="s">
        <v>125</v>
      </c>
      <c r="D2504" s="69">
        <v>100</v>
      </c>
      <c r="E2504" s="66" t="s">
        <v>494</v>
      </c>
    </row>
    <row r="2505" spans="1:5" x14ac:dyDescent="0.2">
      <c r="A2505" s="438"/>
      <c r="B2505" s="449"/>
      <c r="C2505" s="48" t="s">
        <v>238</v>
      </c>
      <c r="D2505" s="69">
        <v>26.47</v>
      </c>
      <c r="E2505" s="66" t="s">
        <v>494</v>
      </c>
    </row>
    <row r="2506" spans="1:5" x14ac:dyDescent="0.2">
      <c r="A2506" s="438"/>
      <c r="B2506" s="449"/>
      <c r="C2506" s="48" t="s">
        <v>259</v>
      </c>
      <c r="D2506" s="69">
        <v>40.369999999999997</v>
      </c>
      <c r="E2506" s="66" t="s">
        <v>494</v>
      </c>
    </row>
    <row r="2507" spans="1:5" x14ac:dyDescent="0.2">
      <c r="A2507" s="438"/>
      <c r="B2507" s="449"/>
      <c r="C2507" s="48" t="s">
        <v>222</v>
      </c>
      <c r="D2507" s="69">
        <v>17.55</v>
      </c>
      <c r="E2507" s="66" t="s">
        <v>494</v>
      </c>
    </row>
    <row r="2508" spans="1:5" x14ac:dyDescent="0.2">
      <c r="A2508" s="438"/>
      <c r="B2508" s="449"/>
      <c r="C2508" s="48" t="s">
        <v>190</v>
      </c>
      <c r="D2508" s="69">
        <v>17.55</v>
      </c>
      <c r="E2508" s="66" t="s">
        <v>494</v>
      </c>
    </row>
    <row r="2509" spans="1:5" x14ac:dyDescent="0.2">
      <c r="A2509" s="438"/>
      <c r="B2509" s="449"/>
      <c r="C2509" s="48" t="s">
        <v>364</v>
      </c>
      <c r="D2509" s="69">
        <v>31.86</v>
      </c>
      <c r="E2509" s="66" t="s">
        <v>494</v>
      </c>
    </row>
    <row r="2510" spans="1:5" x14ac:dyDescent="0.2">
      <c r="A2510" s="438"/>
      <c r="B2510" s="449"/>
      <c r="C2510" s="48" t="s">
        <v>365</v>
      </c>
      <c r="D2510" s="69">
        <v>38.07</v>
      </c>
      <c r="E2510" s="66" t="s">
        <v>494</v>
      </c>
    </row>
    <row r="2511" spans="1:5" x14ac:dyDescent="0.2">
      <c r="A2511" s="438"/>
      <c r="B2511" s="449"/>
      <c r="C2511" s="48" t="s">
        <v>366</v>
      </c>
      <c r="D2511" s="69">
        <v>38.07</v>
      </c>
      <c r="E2511" s="66" t="s">
        <v>494</v>
      </c>
    </row>
    <row r="2512" spans="1:5" x14ac:dyDescent="0.2">
      <c r="A2512" s="438"/>
      <c r="B2512" s="449"/>
      <c r="C2512" s="48" t="s">
        <v>367</v>
      </c>
      <c r="D2512" s="69">
        <v>34.96</v>
      </c>
      <c r="E2512" s="66" t="s">
        <v>494</v>
      </c>
    </row>
    <row r="2513" spans="1:5" x14ac:dyDescent="0.2">
      <c r="A2513" s="438"/>
      <c r="B2513" s="449"/>
      <c r="C2513" s="48" t="s">
        <v>368</v>
      </c>
      <c r="D2513" s="69">
        <v>7.27</v>
      </c>
      <c r="E2513" s="66" t="s">
        <v>494</v>
      </c>
    </row>
    <row r="2514" spans="1:5" x14ac:dyDescent="0.2">
      <c r="A2514" s="438"/>
      <c r="B2514" s="449"/>
      <c r="C2514" s="48" t="s">
        <v>369</v>
      </c>
      <c r="D2514" s="69">
        <v>38.07</v>
      </c>
      <c r="E2514" s="66" t="s">
        <v>494</v>
      </c>
    </row>
    <row r="2515" spans="1:5" x14ac:dyDescent="0.2">
      <c r="A2515" s="438"/>
      <c r="B2515" s="449"/>
      <c r="C2515" s="48" t="s">
        <v>115</v>
      </c>
      <c r="D2515" s="69">
        <v>10.8</v>
      </c>
      <c r="E2515" s="66" t="s">
        <v>494</v>
      </c>
    </row>
    <row r="2516" spans="1:5" x14ac:dyDescent="0.2">
      <c r="A2516" s="438"/>
      <c r="B2516" s="449"/>
      <c r="C2516" s="48" t="s">
        <v>260</v>
      </c>
      <c r="D2516" s="69">
        <v>40.369999999999997</v>
      </c>
      <c r="E2516" s="66" t="s">
        <v>494</v>
      </c>
    </row>
    <row r="2517" spans="1:5" x14ac:dyDescent="0.2">
      <c r="A2517" s="438"/>
      <c r="B2517" s="449"/>
      <c r="C2517" s="48" t="s">
        <v>239</v>
      </c>
      <c r="D2517" s="69">
        <v>26.47</v>
      </c>
      <c r="E2517" s="66" t="s">
        <v>494</v>
      </c>
    </row>
    <row r="2518" spans="1:5" x14ac:dyDescent="0.2">
      <c r="A2518" s="438"/>
      <c r="B2518" s="449"/>
      <c r="C2518" s="48" t="s">
        <v>370</v>
      </c>
      <c r="D2518" s="69">
        <v>38.07</v>
      </c>
      <c r="E2518" s="66" t="s">
        <v>494</v>
      </c>
    </row>
    <row r="2519" spans="1:5" x14ac:dyDescent="0.2">
      <c r="A2519" s="438"/>
      <c r="B2519" s="449"/>
      <c r="C2519" s="48" t="s">
        <v>371</v>
      </c>
      <c r="D2519" s="69">
        <v>34.96</v>
      </c>
      <c r="E2519" s="66" t="s">
        <v>494</v>
      </c>
    </row>
    <row r="2520" spans="1:5" x14ac:dyDescent="0.2">
      <c r="A2520" s="438"/>
      <c r="B2520" s="449"/>
      <c r="C2520" s="48" t="s">
        <v>372</v>
      </c>
      <c r="D2520" s="69">
        <v>38.07</v>
      </c>
      <c r="E2520" s="66" t="s">
        <v>494</v>
      </c>
    </row>
    <row r="2521" spans="1:5" x14ac:dyDescent="0.2">
      <c r="A2521" s="438"/>
      <c r="B2521" s="449"/>
      <c r="C2521" s="48" t="s">
        <v>373</v>
      </c>
      <c r="D2521" s="69">
        <v>31.86</v>
      </c>
      <c r="E2521" s="66" t="s">
        <v>494</v>
      </c>
    </row>
    <row r="2522" spans="1:5" x14ac:dyDescent="0.2">
      <c r="A2522" s="438"/>
      <c r="B2522" s="449"/>
      <c r="C2522" s="48" t="s">
        <v>374</v>
      </c>
      <c r="D2522" s="69">
        <v>31.86</v>
      </c>
      <c r="E2522" s="66" t="s">
        <v>494</v>
      </c>
    </row>
    <row r="2523" spans="1:5" x14ac:dyDescent="0.2">
      <c r="A2523" s="438"/>
      <c r="B2523" s="449"/>
      <c r="C2523" s="48" t="s">
        <v>375</v>
      </c>
      <c r="D2523" s="69">
        <v>34.96</v>
      </c>
      <c r="E2523" s="66" t="s">
        <v>494</v>
      </c>
    </row>
    <row r="2524" spans="1:5" x14ac:dyDescent="0.2">
      <c r="A2524" s="438"/>
      <c r="B2524" s="449"/>
      <c r="C2524" s="48" t="s">
        <v>376</v>
      </c>
      <c r="D2524" s="69">
        <v>38.07</v>
      </c>
      <c r="E2524" s="66" t="s">
        <v>494</v>
      </c>
    </row>
    <row r="2525" spans="1:5" x14ac:dyDescent="0.2">
      <c r="A2525" s="438"/>
      <c r="B2525" s="449"/>
      <c r="C2525" s="48" t="s">
        <v>148</v>
      </c>
      <c r="D2525" s="69">
        <v>10.8</v>
      </c>
      <c r="E2525" s="66" t="s">
        <v>494</v>
      </c>
    </row>
    <row r="2526" spans="1:5" x14ac:dyDescent="0.2">
      <c r="A2526" s="438"/>
      <c r="B2526" s="449"/>
      <c r="C2526" s="48" t="s">
        <v>212</v>
      </c>
      <c r="D2526" s="69">
        <v>17.55</v>
      </c>
      <c r="E2526" s="66" t="s">
        <v>494</v>
      </c>
    </row>
    <row r="2527" spans="1:5" x14ac:dyDescent="0.2">
      <c r="A2527" s="438"/>
      <c r="B2527" s="449"/>
      <c r="C2527" s="48" t="s">
        <v>377</v>
      </c>
      <c r="D2527" s="69">
        <v>38.07</v>
      </c>
      <c r="E2527" s="66" t="s">
        <v>494</v>
      </c>
    </row>
    <row r="2528" spans="1:5" x14ac:dyDescent="0.2">
      <c r="A2528" s="438"/>
      <c r="B2528" s="449"/>
      <c r="C2528" s="48" t="s">
        <v>114</v>
      </c>
      <c r="D2528" s="69">
        <v>10.8</v>
      </c>
      <c r="E2528" s="66" t="s">
        <v>494</v>
      </c>
    </row>
    <row r="2529" spans="1:5" x14ac:dyDescent="0.2">
      <c r="A2529" s="438"/>
      <c r="B2529" s="449"/>
      <c r="C2529" s="48" t="s">
        <v>110</v>
      </c>
      <c r="D2529" s="69">
        <v>8.4</v>
      </c>
      <c r="E2529" s="66" t="s">
        <v>494</v>
      </c>
    </row>
    <row r="2530" spans="1:5" x14ac:dyDescent="0.2">
      <c r="A2530" s="438"/>
      <c r="B2530" s="449"/>
      <c r="C2530" s="48" t="s">
        <v>378</v>
      </c>
      <c r="D2530" s="69">
        <v>34.96</v>
      </c>
      <c r="E2530" s="66" t="s">
        <v>494</v>
      </c>
    </row>
    <row r="2531" spans="1:5" x14ac:dyDescent="0.2">
      <c r="A2531" s="438"/>
      <c r="B2531" s="449"/>
      <c r="C2531" s="48" t="s">
        <v>213</v>
      </c>
      <c r="D2531" s="69">
        <v>17.55</v>
      </c>
      <c r="E2531" s="66" t="s">
        <v>494</v>
      </c>
    </row>
    <row r="2532" spans="1:5" x14ac:dyDescent="0.2">
      <c r="A2532" s="438"/>
      <c r="B2532" s="449"/>
      <c r="C2532" s="48" t="s">
        <v>379</v>
      </c>
      <c r="D2532" s="69">
        <v>31.86</v>
      </c>
      <c r="E2532" s="66" t="s">
        <v>494</v>
      </c>
    </row>
    <row r="2533" spans="1:5" x14ac:dyDescent="0.2">
      <c r="A2533" s="438"/>
      <c r="B2533" s="449"/>
      <c r="C2533" s="48" t="s">
        <v>261</v>
      </c>
      <c r="D2533" s="69">
        <v>40.369999999999997</v>
      </c>
      <c r="E2533" s="66" t="s">
        <v>494</v>
      </c>
    </row>
    <row r="2534" spans="1:5" x14ac:dyDescent="0.2">
      <c r="A2534" s="438"/>
      <c r="B2534" s="449"/>
      <c r="C2534" s="48" t="s">
        <v>192</v>
      </c>
      <c r="D2534" s="69">
        <v>17.55</v>
      </c>
      <c r="E2534" s="66" t="s">
        <v>494</v>
      </c>
    </row>
    <row r="2535" spans="1:5" x14ac:dyDescent="0.2">
      <c r="A2535" s="438"/>
      <c r="B2535" s="449"/>
      <c r="C2535" s="48" t="s">
        <v>194</v>
      </c>
      <c r="D2535" s="69">
        <v>17.55</v>
      </c>
      <c r="E2535" s="66" t="s">
        <v>494</v>
      </c>
    </row>
    <row r="2536" spans="1:5" x14ac:dyDescent="0.2">
      <c r="A2536" s="438"/>
      <c r="B2536" s="449"/>
      <c r="C2536" s="48" t="s">
        <v>380</v>
      </c>
      <c r="D2536" s="69">
        <v>34.96</v>
      </c>
      <c r="E2536" s="66" t="s">
        <v>494</v>
      </c>
    </row>
    <row r="2537" spans="1:5" x14ac:dyDescent="0.2">
      <c r="A2537" s="438"/>
      <c r="B2537" s="449"/>
      <c r="C2537" s="48" t="s">
        <v>381</v>
      </c>
      <c r="D2537" s="69">
        <v>31.86</v>
      </c>
      <c r="E2537" s="66" t="s">
        <v>494</v>
      </c>
    </row>
    <row r="2538" spans="1:5" x14ac:dyDescent="0.2">
      <c r="A2538" s="438"/>
      <c r="B2538" s="449"/>
      <c r="C2538" s="48" t="s">
        <v>196</v>
      </c>
      <c r="D2538" s="69">
        <v>17.55</v>
      </c>
      <c r="E2538" s="66" t="s">
        <v>494</v>
      </c>
    </row>
    <row r="2539" spans="1:5" x14ac:dyDescent="0.2">
      <c r="A2539" s="438"/>
      <c r="B2539" s="449"/>
      <c r="C2539" s="48" t="s">
        <v>382</v>
      </c>
      <c r="D2539" s="69">
        <v>38.07</v>
      </c>
      <c r="E2539" s="66" t="s">
        <v>494</v>
      </c>
    </row>
    <row r="2540" spans="1:5" x14ac:dyDescent="0.2">
      <c r="A2540" s="438"/>
      <c r="B2540" s="449"/>
      <c r="C2540" s="48" t="s">
        <v>383</v>
      </c>
      <c r="D2540" s="69">
        <v>38.07</v>
      </c>
      <c r="E2540" s="66" t="s">
        <v>494</v>
      </c>
    </row>
    <row r="2541" spans="1:5" x14ac:dyDescent="0.2">
      <c r="A2541" s="438"/>
      <c r="B2541" s="449"/>
      <c r="C2541" s="48" t="s">
        <v>215</v>
      </c>
      <c r="D2541" s="69">
        <v>17.55</v>
      </c>
      <c r="E2541" s="66" t="s">
        <v>494</v>
      </c>
    </row>
    <row r="2542" spans="1:5" x14ac:dyDescent="0.2">
      <c r="A2542" s="438"/>
      <c r="B2542" s="449"/>
      <c r="C2542" s="48" t="s">
        <v>198</v>
      </c>
      <c r="D2542" s="69">
        <v>17.55</v>
      </c>
      <c r="E2542" s="66" t="s">
        <v>494</v>
      </c>
    </row>
    <row r="2543" spans="1:5" x14ac:dyDescent="0.2">
      <c r="A2543" s="438"/>
      <c r="B2543" s="449"/>
      <c r="C2543" s="48" t="s">
        <v>384</v>
      </c>
      <c r="D2543" s="69">
        <v>34.96</v>
      </c>
      <c r="E2543" s="66" t="s">
        <v>494</v>
      </c>
    </row>
    <row r="2544" spans="1:5" x14ac:dyDescent="0.2">
      <c r="A2544" s="438"/>
      <c r="B2544" s="449"/>
      <c r="C2544" s="48" t="s">
        <v>200</v>
      </c>
      <c r="D2544" s="69">
        <v>17.55</v>
      </c>
      <c r="E2544" s="66" t="s">
        <v>494</v>
      </c>
    </row>
    <row r="2545" spans="1:5" x14ac:dyDescent="0.2">
      <c r="A2545" s="438"/>
      <c r="B2545" s="449"/>
      <c r="C2545" s="48" t="s">
        <v>202</v>
      </c>
      <c r="D2545" s="69">
        <v>17.55</v>
      </c>
      <c r="E2545" s="66" t="s">
        <v>494</v>
      </c>
    </row>
    <row r="2546" spans="1:5" x14ac:dyDescent="0.2">
      <c r="A2546" s="438"/>
      <c r="B2546" s="449"/>
      <c r="C2546" s="48" t="s">
        <v>262</v>
      </c>
      <c r="D2546" s="69">
        <v>40.369999999999997</v>
      </c>
      <c r="E2546" s="66" t="s">
        <v>494</v>
      </c>
    </row>
    <row r="2547" spans="1:5" x14ac:dyDescent="0.2">
      <c r="A2547" s="438"/>
      <c r="B2547" s="449"/>
      <c r="C2547" s="48" t="s">
        <v>385</v>
      </c>
      <c r="D2547" s="69">
        <v>34.96</v>
      </c>
      <c r="E2547" s="66" t="s">
        <v>494</v>
      </c>
    </row>
    <row r="2548" spans="1:5" x14ac:dyDescent="0.2">
      <c r="A2548" s="438"/>
      <c r="B2548" s="449"/>
      <c r="C2548" s="48" t="s">
        <v>386</v>
      </c>
      <c r="D2548" s="69">
        <v>38.07</v>
      </c>
      <c r="E2548" s="66" t="s">
        <v>494</v>
      </c>
    </row>
    <row r="2549" spans="1:5" x14ac:dyDescent="0.2">
      <c r="A2549" s="438"/>
      <c r="B2549" s="449"/>
      <c r="C2549" s="48" t="s">
        <v>387</v>
      </c>
      <c r="D2549" s="69">
        <v>38.07</v>
      </c>
      <c r="E2549" s="66" t="s">
        <v>494</v>
      </c>
    </row>
    <row r="2550" spans="1:5" x14ac:dyDescent="0.2">
      <c r="A2550" s="438"/>
      <c r="B2550" s="449"/>
      <c r="C2550" s="48" t="s">
        <v>204</v>
      </c>
      <c r="D2550" s="69">
        <v>17.55</v>
      </c>
      <c r="E2550" s="66" t="s">
        <v>494</v>
      </c>
    </row>
    <row r="2551" spans="1:5" x14ac:dyDescent="0.2">
      <c r="A2551" s="438"/>
      <c r="B2551" s="449"/>
      <c r="C2551" s="48" t="s">
        <v>388</v>
      </c>
      <c r="D2551" s="69">
        <v>38.07</v>
      </c>
      <c r="E2551" s="66" t="s">
        <v>494</v>
      </c>
    </row>
    <row r="2552" spans="1:5" x14ac:dyDescent="0.2">
      <c r="A2552" s="438"/>
      <c r="B2552" s="449"/>
      <c r="C2552" s="48" t="s">
        <v>389</v>
      </c>
      <c r="D2552" s="69">
        <v>38.07</v>
      </c>
      <c r="E2552" s="66" t="s">
        <v>494</v>
      </c>
    </row>
    <row r="2553" spans="1:5" x14ac:dyDescent="0.2">
      <c r="A2553" s="438"/>
      <c r="B2553" s="449"/>
      <c r="C2553" s="48" t="s">
        <v>594</v>
      </c>
      <c r="D2553" s="69">
        <v>41.5</v>
      </c>
      <c r="E2553" s="66" t="s">
        <v>494</v>
      </c>
    </row>
    <row r="2554" spans="1:5" x14ac:dyDescent="0.2">
      <c r="A2554" s="438"/>
      <c r="B2554" s="449"/>
      <c r="C2554" s="48" t="s">
        <v>390</v>
      </c>
      <c r="D2554" s="69">
        <v>34.96</v>
      </c>
      <c r="E2554" s="66" t="s">
        <v>494</v>
      </c>
    </row>
    <row r="2555" spans="1:5" x14ac:dyDescent="0.2">
      <c r="A2555" s="439"/>
      <c r="B2555" s="450"/>
      <c r="C2555" s="48" t="s">
        <v>240</v>
      </c>
      <c r="D2555" s="69">
        <v>26.47</v>
      </c>
      <c r="E2555" s="66" t="s">
        <v>494</v>
      </c>
    </row>
    <row r="2556" spans="1:5" ht="25.5" x14ac:dyDescent="0.2">
      <c r="A2556" s="447"/>
      <c r="B2556" s="448"/>
      <c r="C2556" s="48" t="s">
        <v>505</v>
      </c>
      <c r="D2556" s="66"/>
      <c r="E2556" s="66"/>
    </row>
    <row r="2557" spans="1:5" x14ac:dyDescent="0.2">
      <c r="A2557" s="438"/>
      <c r="B2557" s="449"/>
      <c r="C2557" s="48" t="s">
        <v>121</v>
      </c>
      <c r="D2557" s="69">
        <v>14</v>
      </c>
      <c r="E2557" s="66" t="s">
        <v>494</v>
      </c>
    </row>
    <row r="2558" spans="1:5" x14ac:dyDescent="0.2">
      <c r="A2558" s="438"/>
      <c r="B2558" s="449"/>
      <c r="C2558" s="48" t="s">
        <v>264</v>
      </c>
      <c r="D2558" s="69">
        <v>22.9</v>
      </c>
      <c r="E2558" s="66" t="s">
        <v>494</v>
      </c>
    </row>
    <row r="2559" spans="1:5" x14ac:dyDescent="0.2">
      <c r="A2559" s="438"/>
      <c r="B2559" s="449"/>
      <c r="C2559" s="48" t="s">
        <v>152</v>
      </c>
      <c r="D2559" s="69">
        <v>12.65</v>
      </c>
      <c r="E2559" s="66" t="s">
        <v>494</v>
      </c>
    </row>
    <row r="2560" spans="1:5" x14ac:dyDescent="0.2">
      <c r="A2560" s="438"/>
      <c r="B2560" s="449"/>
      <c r="C2560" s="48" t="s">
        <v>149</v>
      </c>
      <c r="D2560" s="69">
        <v>14</v>
      </c>
      <c r="E2560" s="66" t="s">
        <v>494</v>
      </c>
    </row>
    <row r="2561" spans="1:5" x14ac:dyDescent="0.2">
      <c r="A2561" s="438"/>
      <c r="B2561" s="449"/>
      <c r="C2561" s="48" t="s">
        <v>206</v>
      </c>
      <c r="D2561" s="69">
        <v>12.65</v>
      </c>
      <c r="E2561" s="66" t="s">
        <v>494</v>
      </c>
    </row>
    <row r="2562" spans="1:5" x14ac:dyDescent="0.2">
      <c r="A2562" s="438"/>
      <c r="B2562" s="449"/>
      <c r="C2562" s="48" t="s">
        <v>265</v>
      </c>
      <c r="D2562" s="69">
        <v>27.4</v>
      </c>
      <c r="E2562" s="66" t="s">
        <v>494</v>
      </c>
    </row>
    <row r="2563" spans="1:5" x14ac:dyDescent="0.2">
      <c r="A2563" s="438"/>
      <c r="B2563" s="449"/>
      <c r="C2563" s="48" t="s">
        <v>266</v>
      </c>
      <c r="D2563" s="69">
        <v>6.18</v>
      </c>
      <c r="E2563" s="66" t="s">
        <v>494</v>
      </c>
    </row>
    <row r="2564" spans="1:5" x14ac:dyDescent="0.2">
      <c r="A2564" s="438"/>
      <c r="B2564" s="449"/>
      <c r="C2564" s="48" t="s">
        <v>267</v>
      </c>
      <c r="D2564" s="69">
        <v>22.9</v>
      </c>
      <c r="E2564" s="66" t="s">
        <v>494</v>
      </c>
    </row>
    <row r="2565" spans="1:5" x14ac:dyDescent="0.2">
      <c r="A2565" s="438"/>
      <c r="B2565" s="449"/>
      <c r="C2565" s="48" t="s">
        <v>268</v>
      </c>
      <c r="D2565" s="69">
        <v>25.15</v>
      </c>
      <c r="E2565" s="66" t="s">
        <v>494</v>
      </c>
    </row>
    <row r="2566" spans="1:5" x14ac:dyDescent="0.2">
      <c r="A2566" s="438"/>
      <c r="B2566" s="449"/>
      <c r="C2566" s="48" t="s">
        <v>269</v>
      </c>
      <c r="D2566" s="69">
        <v>27.4</v>
      </c>
      <c r="E2566" s="66" t="s">
        <v>494</v>
      </c>
    </row>
    <row r="2567" spans="1:5" x14ac:dyDescent="0.2">
      <c r="A2567" s="438"/>
      <c r="B2567" s="449"/>
      <c r="C2567" s="48" t="s">
        <v>154</v>
      </c>
      <c r="D2567" s="69">
        <v>12.65</v>
      </c>
      <c r="E2567" s="66" t="s">
        <v>494</v>
      </c>
    </row>
    <row r="2568" spans="1:5" x14ac:dyDescent="0.2">
      <c r="A2568" s="438"/>
      <c r="B2568" s="449"/>
      <c r="C2568" s="48" t="s">
        <v>270</v>
      </c>
      <c r="D2568" s="69">
        <v>25.15</v>
      </c>
      <c r="E2568" s="66" t="s">
        <v>494</v>
      </c>
    </row>
    <row r="2569" spans="1:5" x14ac:dyDescent="0.2">
      <c r="A2569" s="438"/>
      <c r="B2569" s="449"/>
      <c r="C2569" s="48" t="s">
        <v>271</v>
      </c>
      <c r="D2569" s="69">
        <v>25.15</v>
      </c>
      <c r="E2569" s="66" t="s">
        <v>494</v>
      </c>
    </row>
    <row r="2570" spans="1:5" x14ac:dyDescent="0.2">
      <c r="A2570" s="438"/>
      <c r="B2570" s="449"/>
      <c r="C2570" s="48" t="s">
        <v>224</v>
      </c>
      <c r="D2570" s="69">
        <v>19.05</v>
      </c>
      <c r="E2570" s="66" t="s">
        <v>494</v>
      </c>
    </row>
    <row r="2571" spans="1:5" x14ac:dyDescent="0.2">
      <c r="A2571" s="438"/>
      <c r="B2571" s="449"/>
      <c r="C2571" s="48" t="s">
        <v>272</v>
      </c>
      <c r="D2571" s="69">
        <v>25.15</v>
      </c>
      <c r="E2571" s="66" t="s">
        <v>494</v>
      </c>
    </row>
    <row r="2572" spans="1:5" x14ac:dyDescent="0.2">
      <c r="A2572" s="438"/>
      <c r="B2572" s="449"/>
      <c r="C2572" s="48" t="s">
        <v>150</v>
      </c>
      <c r="D2572" s="69">
        <v>14</v>
      </c>
      <c r="E2572" s="66" t="s">
        <v>494</v>
      </c>
    </row>
    <row r="2573" spans="1:5" x14ac:dyDescent="0.2">
      <c r="A2573" s="438"/>
      <c r="B2573" s="449"/>
      <c r="C2573" s="48" t="s">
        <v>273</v>
      </c>
      <c r="D2573" s="69">
        <v>25.15</v>
      </c>
      <c r="E2573" s="66" t="s">
        <v>494</v>
      </c>
    </row>
    <row r="2574" spans="1:5" x14ac:dyDescent="0.2">
      <c r="A2574" s="438"/>
      <c r="B2574" s="449"/>
      <c r="C2574" s="48" t="s">
        <v>241</v>
      </c>
      <c r="D2574" s="69">
        <v>29.05</v>
      </c>
      <c r="E2574" s="66" t="s">
        <v>494</v>
      </c>
    </row>
    <row r="2575" spans="1:5" x14ac:dyDescent="0.2">
      <c r="A2575" s="438"/>
      <c r="B2575" s="449"/>
      <c r="C2575" s="48" t="s">
        <v>274</v>
      </c>
      <c r="D2575" s="69">
        <v>25.15</v>
      </c>
      <c r="E2575" s="66" t="s">
        <v>494</v>
      </c>
    </row>
    <row r="2576" spans="1:5" x14ac:dyDescent="0.2">
      <c r="A2576" s="438"/>
      <c r="B2576" s="449"/>
      <c r="C2576" s="48" t="s">
        <v>242</v>
      </c>
      <c r="D2576" s="69">
        <v>29.05</v>
      </c>
      <c r="E2576" s="66" t="s">
        <v>494</v>
      </c>
    </row>
    <row r="2577" spans="1:5" x14ac:dyDescent="0.2">
      <c r="A2577" s="438"/>
      <c r="B2577" s="449"/>
      <c r="C2577" s="48" t="s">
        <v>275</v>
      </c>
      <c r="D2577" s="69">
        <v>25.15</v>
      </c>
      <c r="E2577" s="66" t="s">
        <v>494</v>
      </c>
    </row>
    <row r="2578" spans="1:5" x14ac:dyDescent="0.2">
      <c r="A2578" s="438"/>
      <c r="B2578" s="449"/>
      <c r="C2578" s="48" t="s">
        <v>225</v>
      </c>
      <c r="D2578" s="69">
        <v>19.05</v>
      </c>
      <c r="E2578" s="66" t="s">
        <v>494</v>
      </c>
    </row>
    <row r="2579" spans="1:5" x14ac:dyDescent="0.2">
      <c r="A2579" s="438"/>
      <c r="B2579" s="449"/>
      <c r="C2579" s="48" t="s">
        <v>111</v>
      </c>
      <c r="D2579" s="69">
        <v>15</v>
      </c>
      <c r="E2579" s="66" t="s">
        <v>494</v>
      </c>
    </row>
    <row r="2580" spans="1:5" x14ac:dyDescent="0.2">
      <c r="A2580" s="438"/>
      <c r="B2580" s="449"/>
      <c r="C2580" s="48" t="s">
        <v>276</v>
      </c>
      <c r="D2580" s="69">
        <v>25.15</v>
      </c>
      <c r="E2580" s="66" t="s">
        <v>494</v>
      </c>
    </row>
    <row r="2581" spans="1:5" x14ac:dyDescent="0.2">
      <c r="A2581" s="438"/>
      <c r="B2581" s="449"/>
      <c r="C2581" s="48" t="s">
        <v>156</v>
      </c>
      <c r="D2581" s="69">
        <v>12.65</v>
      </c>
      <c r="E2581" s="66" t="s">
        <v>494</v>
      </c>
    </row>
    <row r="2582" spans="1:5" x14ac:dyDescent="0.2">
      <c r="A2582" s="438"/>
      <c r="B2582" s="449"/>
      <c r="C2582" s="48" t="s">
        <v>277</v>
      </c>
      <c r="D2582" s="69">
        <v>27.4</v>
      </c>
      <c r="E2582" s="66" t="s">
        <v>494</v>
      </c>
    </row>
    <row r="2583" spans="1:5" x14ac:dyDescent="0.2">
      <c r="A2583" s="438"/>
      <c r="B2583" s="449"/>
      <c r="C2583" s="48" t="s">
        <v>278</v>
      </c>
      <c r="D2583" s="69">
        <v>25.15</v>
      </c>
      <c r="E2583" s="66" t="s">
        <v>494</v>
      </c>
    </row>
    <row r="2584" spans="1:5" x14ac:dyDescent="0.2">
      <c r="A2584" s="438"/>
      <c r="B2584" s="449"/>
      <c r="C2584" s="48" t="s">
        <v>158</v>
      </c>
      <c r="D2584" s="69">
        <v>16.07</v>
      </c>
      <c r="E2584" s="66" t="s">
        <v>494</v>
      </c>
    </row>
    <row r="2585" spans="1:5" x14ac:dyDescent="0.2">
      <c r="A2585" s="438"/>
      <c r="B2585" s="449"/>
      <c r="C2585" s="48" t="s">
        <v>279</v>
      </c>
      <c r="D2585" s="69">
        <v>25.15</v>
      </c>
      <c r="E2585" s="66" t="s">
        <v>494</v>
      </c>
    </row>
    <row r="2586" spans="1:5" x14ac:dyDescent="0.2">
      <c r="A2586" s="438"/>
      <c r="B2586" s="449"/>
      <c r="C2586" s="48" t="s">
        <v>216</v>
      </c>
      <c r="D2586" s="69">
        <v>12.65</v>
      </c>
      <c r="E2586" s="66" t="s">
        <v>494</v>
      </c>
    </row>
    <row r="2587" spans="1:5" x14ac:dyDescent="0.2">
      <c r="A2587" s="438"/>
      <c r="B2587" s="449"/>
      <c r="C2587" s="48" t="s">
        <v>280</v>
      </c>
      <c r="D2587" s="69">
        <v>27.4</v>
      </c>
      <c r="E2587" s="66" t="s">
        <v>494</v>
      </c>
    </row>
    <row r="2588" spans="1:5" x14ac:dyDescent="0.2">
      <c r="A2588" s="438"/>
      <c r="B2588" s="449"/>
      <c r="C2588" s="48" t="s">
        <v>281</v>
      </c>
      <c r="D2588" s="69">
        <v>25.15</v>
      </c>
      <c r="E2588" s="66" t="s">
        <v>494</v>
      </c>
    </row>
    <row r="2589" spans="1:5" x14ac:dyDescent="0.2">
      <c r="A2589" s="438"/>
      <c r="B2589" s="449"/>
      <c r="C2589" s="48" t="s">
        <v>226</v>
      </c>
      <c r="D2589" s="69">
        <v>19.05</v>
      </c>
      <c r="E2589" s="66" t="s">
        <v>494</v>
      </c>
    </row>
    <row r="2590" spans="1:5" x14ac:dyDescent="0.2">
      <c r="A2590" s="438"/>
      <c r="B2590" s="449"/>
      <c r="C2590" s="48" t="s">
        <v>282</v>
      </c>
      <c r="D2590" s="69">
        <v>27.4</v>
      </c>
      <c r="E2590" s="66" t="s">
        <v>494</v>
      </c>
    </row>
    <row r="2591" spans="1:5" x14ac:dyDescent="0.2">
      <c r="A2591" s="438"/>
      <c r="B2591" s="449"/>
      <c r="C2591" s="48" t="s">
        <v>283</v>
      </c>
      <c r="D2591" s="69">
        <v>27.4</v>
      </c>
      <c r="E2591" s="66" t="s">
        <v>494</v>
      </c>
    </row>
    <row r="2592" spans="1:5" x14ac:dyDescent="0.2">
      <c r="A2592" s="438"/>
      <c r="B2592" s="449"/>
      <c r="C2592" s="48" t="s">
        <v>227</v>
      </c>
      <c r="D2592" s="69">
        <v>19.05</v>
      </c>
      <c r="E2592" s="66" t="s">
        <v>494</v>
      </c>
    </row>
    <row r="2593" spans="1:5" x14ac:dyDescent="0.2">
      <c r="A2593" s="438"/>
      <c r="B2593" s="449"/>
      <c r="C2593" s="48" t="s">
        <v>284</v>
      </c>
      <c r="D2593" s="69">
        <v>22.9</v>
      </c>
      <c r="E2593" s="66" t="s">
        <v>494</v>
      </c>
    </row>
    <row r="2594" spans="1:5" x14ac:dyDescent="0.2">
      <c r="A2594" s="438"/>
      <c r="B2594" s="449"/>
      <c r="C2594" s="48" t="s">
        <v>160</v>
      </c>
      <c r="D2594" s="69">
        <v>12.65</v>
      </c>
      <c r="E2594" s="66" t="s">
        <v>494</v>
      </c>
    </row>
    <row r="2595" spans="1:5" x14ac:dyDescent="0.2">
      <c r="A2595" s="438"/>
      <c r="B2595" s="449"/>
      <c r="C2595" s="48" t="s">
        <v>162</v>
      </c>
      <c r="D2595" s="69">
        <v>12.65</v>
      </c>
      <c r="E2595" s="66" t="s">
        <v>494</v>
      </c>
    </row>
    <row r="2596" spans="1:5" x14ac:dyDescent="0.2">
      <c r="A2596" s="438"/>
      <c r="B2596" s="449"/>
      <c r="C2596" s="48" t="s">
        <v>285</v>
      </c>
      <c r="D2596" s="69">
        <v>25.15</v>
      </c>
      <c r="E2596" s="66" t="s">
        <v>494</v>
      </c>
    </row>
    <row r="2597" spans="1:5" x14ac:dyDescent="0.2">
      <c r="A2597" s="438"/>
      <c r="B2597" s="449"/>
      <c r="C2597" s="48" t="s">
        <v>286</v>
      </c>
      <c r="D2597" s="69">
        <v>25.15</v>
      </c>
      <c r="E2597" s="66" t="s">
        <v>494</v>
      </c>
    </row>
    <row r="2598" spans="1:5" x14ac:dyDescent="0.2">
      <c r="A2598" s="438"/>
      <c r="B2598" s="449"/>
      <c r="C2598" s="48" t="s">
        <v>287</v>
      </c>
      <c r="D2598" s="69">
        <v>25.15</v>
      </c>
      <c r="E2598" s="66" t="s">
        <v>494</v>
      </c>
    </row>
    <row r="2599" spans="1:5" x14ac:dyDescent="0.2">
      <c r="A2599" s="438"/>
      <c r="B2599" s="449"/>
      <c r="C2599" s="48" t="s">
        <v>123</v>
      </c>
      <c r="D2599" s="69">
        <v>40.369999999999997</v>
      </c>
      <c r="E2599" s="66" t="s">
        <v>494</v>
      </c>
    </row>
    <row r="2600" spans="1:5" x14ac:dyDescent="0.2">
      <c r="A2600" s="438"/>
      <c r="B2600" s="449"/>
      <c r="C2600" s="48" t="s">
        <v>243</v>
      </c>
      <c r="D2600" s="69">
        <v>29.05</v>
      </c>
      <c r="E2600" s="66" t="s">
        <v>494</v>
      </c>
    </row>
    <row r="2601" spans="1:5" x14ac:dyDescent="0.2">
      <c r="A2601" s="438"/>
      <c r="B2601" s="449"/>
      <c r="C2601" s="48" t="s">
        <v>288</v>
      </c>
      <c r="D2601" s="69">
        <v>27.4</v>
      </c>
      <c r="E2601" s="66" t="s">
        <v>494</v>
      </c>
    </row>
    <row r="2602" spans="1:5" x14ac:dyDescent="0.2">
      <c r="A2602" s="438"/>
      <c r="B2602" s="449"/>
      <c r="C2602" s="48" t="s">
        <v>289</v>
      </c>
      <c r="D2602" s="69">
        <v>25.15</v>
      </c>
      <c r="E2602" s="66" t="s">
        <v>494</v>
      </c>
    </row>
    <row r="2603" spans="1:5" x14ac:dyDescent="0.2">
      <c r="A2603" s="438"/>
      <c r="B2603" s="449"/>
      <c r="C2603" s="48" t="s">
        <v>290</v>
      </c>
      <c r="D2603" s="69">
        <v>25.15</v>
      </c>
      <c r="E2603" s="66" t="s">
        <v>494</v>
      </c>
    </row>
    <row r="2604" spans="1:5" x14ac:dyDescent="0.2">
      <c r="A2604" s="438"/>
      <c r="B2604" s="449"/>
      <c r="C2604" s="48" t="s">
        <v>291</v>
      </c>
      <c r="D2604" s="69">
        <v>25.15</v>
      </c>
      <c r="E2604" s="66" t="s">
        <v>494</v>
      </c>
    </row>
    <row r="2605" spans="1:5" x14ac:dyDescent="0.2">
      <c r="A2605" s="438"/>
      <c r="B2605" s="449"/>
      <c r="C2605" s="48" t="s">
        <v>292</v>
      </c>
      <c r="D2605" s="69">
        <v>27.4</v>
      </c>
      <c r="E2605" s="66" t="s">
        <v>494</v>
      </c>
    </row>
    <row r="2606" spans="1:5" x14ac:dyDescent="0.2">
      <c r="A2606" s="438"/>
      <c r="B2606" s="449"/>
      <c r="C2606" s="48" t="s">
        <v>293</v>
      </c>
      <c r="D2606" s="69">
        <v>27.4</v>
      </c>
      <c r="E2606" s="66" t="s">
        <v>494</v>
      </c>
    </row>
    <row r="2607" spans="1:5" x14ac:dyDescent="0.2">
      <c r="A2607" s="438"/>
      <c r="B2607" s="449"/>
      <c r="C2607" s="48" t="s">
        <v>294</v>
      </c>
      <c r="D2607" s="69">
        <v>25.15</v>
      </c>
      <c r="E2607" s="66" t="s">
        <v>494</v>
      </c>
    </row>
    <row r="2608" spans="1:5" x14ac:dyDescent="0.2">
      <c r="A2608" s="438"/>
      <c r="B2608" s="449"/>
      <c r="C2608" s="48" t="s">
        <v>295</v>
      </c>
      <c r="D2608" s="69">
        <v>25.15</v>
      </c>
      <c r="E2608" s="66" t="s">
        <v>494</v>
      </c>
    </row>
    <row r="2609" spans="1:5" x14ac:dyDescent="0.2">
      <c r="A2609" s="438"/>
      <c r="B2609" s="449"/>
      <c r="C2609" s="48" t="s">
        <v>296</v>
      </c>
      <c r="D2609" s="69">
        <v>27.4</v>
      </c>
      <c r="E2609" s="66" t="s">
        <v>494</v>
      </c>
    </row>
    <row r="2610" spans="1:5" x14ac:dyDescent="0.2">
      <c r="A2610" s="438"/>
      <c r="B2610" s="449"/>
      <c r="C2610" s="48" t="s">
        <v>297</v>
      </c>
      <c r="D2610" s="69">
        <v>27.4</v>
      </c>
      <c r="E2610" s="66" t="s">
        <v>494</v>
      </c>
    </row>
    <row r="2611" spans="1:5" x14ac:dyDescent="0.2">
      <c r="A2611" s="438"/>
      <c r="B2611" s="449"/>
      <c r="C2611" s="48" t="s">
        <v>164</v>
      </c>
      <c r="D2611" s="69">
        <v>12.65</v>
      </c>
      <c r="E2611" s="66" t="s">
        <v>494</v>
      </c>
    </row>
    <row r="2612" spans="1:5" x14ac:dyDescent="0.2">
      <c r="A2612" s="438"/>
      <c r="B2612" s="449"/>
      <c r="C2612" s="48" t="s">
        <v>207</v>
      </c>
      <c r="D2612" s="69">
        <v>12.65</v>
      </c>
      <c r="E2612" s="66" t="s">
        <v>494</v>
      </c>
    </row>
    <row r="2613" spans="1:5" x14ac:dyDescent="0.2">
      <c r="A2613" s="438"/>
      <c r="B2613" s="449"/>
      <c r="C2613" s="48" t="s">
        <v>298</v>
      </c>
      <c r="D2613" s="69">
        <v>25.15</v>
      </c>
      <c r="E2613" s="66" t="s">
        <v>494</v>
      </c>
    </row>
    <row r="2614" spans="1:5" x14ac:dyDescent="0.2">
      <c r="A2614" s="438"/>
      <c r="B2614" s="449"/>
      <c r="C2614" s="48" t="s">
        <v>228</v>
      </c>
      <c r="D2614" s="69">
        <v>19.05</v>
      </c>
      <c r="E2614" s="66" t="s">
        <v>494</v>
      </c>
    </row>
    <row r="2615" spans="1:5" x14ac:dyDescent="0.2">
      <c r="A2615" s="438"/>
      <c r="B2615" s="449"/>
      <c r="C2615" s="48" t="s">
        <v>299</v>
      </c>
      <c r="D2615" s="69">
        <v>25.15</v>
      </c>
      <c r="E2615" s="66" t="s">
        <v>494</v>
      </c>
    </row>
    <row r="2616" spans="1:5" x14ac:dyDescent="0.2">
      <c r="A2616" s="438"/>
      <c r="B2616" s="449"/>
      <c r="C2616" s="48" t="s">
        <v>217</v>
      </c>
      <c r="D2616" s="69">
        <v>26.34</v>
      </c>
      <c r="E2616" s="66" t="s">
        <v>494</v>
      </c>
    </row>
    <row r="2617" spans="1:5" x14ac:dyDescent="0.2">
      <c r="A2617" s="438"/>
      <c r="B2617" s="449"/>
      <c r="C2617" s="48" t="s">
        <v>166</v>
      </c>
      <c r="D2617" s="69">
        <v>12.65</v>
      </c>
      <c r="E2617" s="66" t="s">
        <v>494</v>
      </c>
    </row>
    <row r="2618" spans="1:5" x14ac:dyDescent="0.2">
      <c r="A2618" s="438"/>
      <c r="B2618" s="449"/>
      <c r="C2618" s="48" t="s">
        <v>120</v>
      </c>
      <c r="D2618" s="69">
        <v>14</v>
      </c>
      <c r="E2618" s="66" t="s">
        <v>494</v>
      </c>
    </row>
    <row r="2619" spans="1:5" x14ac:dyDescent="0.2">
      <c r="A2619" s="438"/>
      <c r="B2619" s="449"/>
      <c r="C2619" s="48" t="s">
        <v>300</v>
      </c>
      <c r="D2619" s="69">
        <v>22.9</v>
      </c>
      <c r="E2619" s="66" t="s">
        <v>494</v>
      </c>
    </row>
    <row r="2620" spans="1:5" x14ac:dyDescent="0.2">
      <c r="A2620" s="438"/>
      <c r="B2620" s="449"/>
      <c r="C2620" s="48" t="s">
        <v>208</v>
      </c>
      <c r="D2620" s="69">
        <v>12.65</v>
      </c>
      <c r="E2620" s="66" t="s">
        <v>494</v>
      </c>
    </row>
    <row r="2621" spans="1:5" x14ac:dyDescent="0.2">
      <c r="A2621" s="438"/>
      <c r="B2621" s="449"/>
      <c r="C2621" s="48" t="s">
        <v>301</v>
      </c>
      <c r="D2621" s="69">
        <v>27.4</v>
      </c>
      <c r="E2621" s="66" t="s">
        <v>494</v>
      </c>
    </row>
    <row r="2622" spans="1:5" x14ac:dyDescent="0.2">
      <c r="A2622" s="438"/>
      <c r="B2622" s="449"/>
      <c r="C2622" s="48" t="s">
        <v>302</v>
      </c>
      <c r="D2622" s="69">
        <v>27.4</v>
      </c>
      <c r="E2622" s="66" t="s">
        <v>494</v>
      </c>
    </row>
    <row r="2623" spans="1:5" x14ac:dyDescent="0.2">
      <c r="A2623" s="438"/>
      <c r="B2623" s="449"/>
      <c r="C2623" s="48" t="s">
        <v>303</v>
      </c>
      <c r="D2623" s="69">
        <v>25.15</v>
      </c>
      <c r="E2623" s="66" t="s">
        <v>494</v>
      </c>
    </row>
    <row r="2624" spans="1:5" x14ac:dyDescent="0.2">
      <c r="A2624" s="438"/>
      <c r="B2624" s="449"/>
      <c r="C2624" s="48" t="s">
        <v>304</v>
      </c>
      <c r="D2624" s="69">
        <v>25.15</v>
      </c>
      <c r="E2624" s="66" t="s">
        <v>494</v>
      </c>
    </row>
    <row r="2625" spans="1:5" x14ac:dyDescent="0.2">
      <c r="A2625" s="438"/>
      <c r="B2625" s="449"/>
      <c r="C2625" s="48" t="s">
        <v>305</v>
      </c>
      <c r="D2625" s="69">
        <v>27.4</v>
      </c>
      <c r="E2625" s="66" t="s">
        <v>494</v>
      </c>
    </row>
    <row r="2626" spans="1:5" x14ac:dyDescent="0.2">
      <c r="A2626" s="438"/>
      <c r="B2626" s="449"/>
      <c r="C2626" s="48" t="s">
        <v>306</v>
      </c>
      <c r="D2626" s="69">
        <v>27.4</v>
      </c>
      <c r="E2626" s="66" t="s">
        <v>494</v>
      </c>
    </row>
    <row r="2627" spans="1:5" x14ac:dyDescent="0.2">
      <c r="A2627" s="438"/>
      <c r="B2627" s="449"/>
      <c r="C2627" s="48" t="s">
        <v>307</v>
      </c>
      <c r="D2627" s="69">
        <v>22.9</v>
      </c>
      <c r="E2627" s="66" t="s">
        <v>494</v>
      </c>
    </row>
    <row r="2628" spans="1:5" x14ac:dyDescent="0.2">
      <c r="A2628" s="438"/>
      <c r="B2628" s="449"/>
      <c r="C2628" s="48" t="s">
        <v>308</v>
      </c>
      <c r="D2628" s="69">
        <v>27.4</v>
      </c>
      <c r="E2628" s="66" t="s">
        <v>494</v>
      </c>
    </row>
    <row r="2629" spans="1:5" x14ac:dyDescent="0.2">
      <c r="A2629" s="438"/>
      <c r="B2629" s="449"/>
      <c r="C2629" s="48" t="s">
        <v>229</v>
      </c>
      <c r="D2629" s="69">
        <v>19.05</v>
      </c>
      <c r="E2629" s="66" t="s">
        <v>494</v>
      </c>
    </row>
    <row r="2630" spans="1:5" x14ac:dyDescent="0.2">
      <c r="A2630" s="438"/>
      <c r="B2630" s="449"/>
      <c r="C2630" s="48" t="s">
        <v>244</v>
      </c>
      <c r="D2630" s="69">
        <v>29.05</v>
      </c>
      <c r="E2630" s="66" t="s">
        <v>494</v>
      </c>
    </row>
    <row r="2631" spans="1:5" x14ac:dyDescent="0.2">
      <c r="A2631" s="438"/>
      <c r="B2631" s="449"/>
      <c r="C2631" s="48" t="s">
        <v>245</v>
      </c>
      <c r="D2631" s="69">
        <v>29.05</v>
      </c>
      <c r="E2631" s="66" t="s">
        <v>494</v>
      </c>
    </row>
    <row r="2632" spans="1:5" x14ac:dyDescent="0.2">
      <c r="A2632" s="438"/>
      <c r="B2632" s="449"/>
      <c r="C2632" s="48" t="s">
        <v>246</v>
      </c>
      <c r="D2632" s="69">
        <v>29.05</v>
      </c>
      <c r="E2632" s="66" t="s">
        <v>494</v>
      </c>
    </row>
    <row r="2633" spans="1:5" x14ac:dyDescent="0.2">
      <c r="A2633" s="438"/>
      <c r="B2633" s="449"/>
      <c r="C2633" s="48" t="s">
        <v>247</v>
      </c>
      <c r="D2633" s="69">
        <v>29.05</v>
      </c>
      <c r="E2633" s="66" t="s">
        <v>494</v>
      </c>
    </row>
    <row r="2634" spans="1:5" x14ac:dyDescent="0.2">
      <c r="A2634" s="438"/>
      <c r="B2634" s="449"/>
      <c r="C2634" s="48" t="s">
        <v>248</v>
      </c>
      <c r="D2634" s="69">
        <v>29.05</v>
      </c>
      <c r="E2634" s="66" t="s">
        <v>494</v>
      </c>
    </row>
    <row r="2635" spans="1:5" x14ac:dyDescent="0.2">
      <c r="A2635" s="438"/>
      <c r="B2635" s="449"/>
      <c r="C2635" s="48" t="s">
        <v>168</v>
      </c>
      <c r="D2635" s="69">
        <v>12.65</v>
      </c>
      <c r="E2635" s="66" t="s">
        <v>494</v>
      </c>
    </row>
    <row r="2636" spans="1:5" x14ac:dyDescent="0.2">
      <c r="A2636" s="438"/>
      <c r="B2636" s="449"/>
      <c r="C2636" s="48" t="s">
        <v>218</v>
      </c>
      <c r="D2636" s="69">
        <v>12.65</v>
      </c>
      <c r="E2636" s="66" t="s">
        <v>494</v>
      </c>
    </row>
    <row r="2637" spans="1:5" x14ac:dyDescent="0.2">
      <c r="A2637" s="438"/>
      <c r="B2637" s="449"/>
      <c r="C2637" s="48" t="s">
        <v>170</v>
      </c>
      <c r="D2637" s="69">
        <v>12.65</v>
      </c>
      <c r="E2637" s="66" t="s">
        <v>494</v>
      </c>
    </row>
    <row r="2638" spans="1:5" x14ac:dyDescent="0.2">
      <c r="A2638" s="438"/>
      <c r="B2638" s="449"/>
      <c r="C2638" s="48" t="s">
        <v>172</v>
      </c>
      <c r="D2638" s="69">
        <v>12.65</v>
      </c>
      <c r="E2638" s="66" t="s">
        <v>494</v>
      </c>
    </row>
    <row r="2639" spans="1:5" x14ac:dyDescent="0.2">
      <c r="A2639" s="438"/>
      <c r="B2639" s="449"/>
      <c r="C2639" s="48" t="s">
        <v>249</v>
      </c>
      <c r="D2639" s="69">
        <v>29.05</v>
      </c>
      <c r="E2639" s="66" t="s">
        <v>494</v>
      </c>
    </row>
    <row r="2640" spans="1:5" x14ac:dyDescent="0.2">
      <c r="A2640" s="438"/>
      <c r="B2640" s="449"/>
      <c r="C2640" s="48" t="s">
        <v>309</v>
      </c>
      <c r="D2640" s="69">
        <v>27.4</v>
      </c>
      <c r="E2640" s="66" t="s">
        <v>494</v>
      </c>
    </row>
    <row r="2641" spans="1:5" x14ac:dyDescent="0.2">
      <c r="A2641" s="438"/>
      <c r="B2641" s="449"/>
      <c r="C2641" s="48" t="s">
        <v>113</v>
      </c>
      <c r="D2641" s="69">
        <v>7.8</v>
      </c>
      <c r="E2641" s="66" t="s">
        <v>494</v>
      </c>
    </row>
    <row r="2642" spans="1:5" x14ac:dyDescent="0.2">
      <c r="A2642" s="438"/>
      <c r="B2642" s="449"/>
      <c r="C2642" s="48" t="s">
        <v>310</v>
      </c>
      <c r="D2642" s="69">
        <v>25.15</v>
      </c>
      <c r="E2642" s="66" t="s">
        <v>494</v>
      </c>
    </row>
    <row r="2643" spans="1:5" x14ac:dyDescent="0.2">
      <c r="A2643" s="438"/>
      <c r="B2643" s="449"/>
      <c r="C2643" s="48" t="s">
        <v>250</v>
      </c>
      <c r="D2643" s="69">
        <v>29.05</v>
      </c>
      <c r="E2643" s="66" t="s">
        <v>494</v>
      </c>
    </row>
    <row r="2644" spans="1:5" x14ac:dyDescent="0.2">
      <c r="A2644" s="438"/>
      <c r="B2644" s="449"/>
      <c r="C2644" s="48" t="s">
        <v>311</v>
      </c>
      <c r="D2644" s="69">
        <v>27.4</v>
      </c>
      <c r="E2644" s="66" t="s">
        <v>494</v>
      </c>
    </row>
    <row r="2645" spans="1:5" x14ac:dyDescent="0.2">
      <c r="A2645" s="438"/>
      <c r="B2645" s="449"/>
      <c r="C2645" s="48" t="s">
        <v>312</v>
      </c>
      <c r="D2645" s="69">
        <v>6.18</v>
      </c>
      <c r="E2645" s="66" t="s">
        <v>494</v>
      </c>
    </row>
    <row r="2646" spans="1:5" x14ac:dyDescent="0.2">
      <c r="A2646" s="438"/>
      <c r="B2646" s="449"/>
      <c r="C2646" s="48" t="s">
        <v>230</v>
      </c>
      <c r="D2646" s="69">
        <v>19.05</v>
      </c>
      <c r="E2646" s="66" t="s">
        <v>494</v>
      </c>
    </row>
    <row r="2647" spans="1:5" x14ac:dyDescent="0.2">
      <c r="A2647" s="438"/>
      <c r="B2647" s="449"/>
      <c r="C2647" s="48" t="s">
        <v>313</v>
      </c>
      <c r="D2647" s="69">
        <v>27.4</v>
      </c>
      <c r="E2647" s="66" t="s">
        <v>494</v>
      </c>
    </row>
    <row r="2648" spans="1:5" x14ac:dyDescent="0.2">
      <c r="A2648" s="438"/>
      <c r="B2648" s="449"/>
      <c r="C2648" s="48" t="s">
        <v>174</v>
      </c>
      <c r="D2648" s="69">
        <v>12.65</v>
      </c>
      <c r="E2648" s="66" t="s">
        <v>494</v>
      </c>
    </row>
    <row r="2649" spans="1:5" x14ac:dyDescent="0.2">
      <c r="A2649" s="438"/>
      <c r="B2649" s="449"/>
      <c r="C2649" s="48" t="s">
        <v>314</v>
      </c>
      <c r="D2649" s="69">
        <v>22.9</v>
      </c>
      <c r="E2649" s="66" t="s">
        <v>494</v>
      </c>
    </row>
    <row r="2650" spans="1:5" x14ac:dyDescent="0.2">
      <c r="A2650" s="438"/>
      <c r="B2650" s="449"/>
      <c r="C2650" s="48" t="s">
        <v>251</v>
      </c>
      <c r="D2650" s="69">
        <v>29.05</v>
      </c>
      <c r="E2650" s="66" t="s">
        <v>494</v>
      </c>
    </row>
    <row r="2651" spans="1:5" x14ac:dyDescent="0.2">
      <c r="A2651" s="438"/>
      <c r="B2651" s="449"/>
      <c r="C2651" s="48" t="s">
        <v>231</v>
      </c>
      <c r="D2651" s="69">
        <v>19.05</v>
      </c>
      <c r="E2651" s="66" t="s">
        <v>494</v>
      </c>
    </row>
    <row r="2652" spans="1:5" x14ac:dyDescent="0.2">
      <c r="A2652" s="438"/>
      <c r="B2652" s="449"/>
      <c r="C2652" s="48" t="s">
        <v>315</v>
      </c>
      <c r="D2652" s="69">
        <v>25.15</v>
      </c>
      <c r="E2652" s="66" t="s">
        <v>494</v>
      </c>
    </row>
    <row r="2653" spans="1:5" x14ac:dyDescent="0.2">
      <c r="A2653" s="438"/>
      <c r="B2653" s="449"/>
      <c r="C2653" s="48" t="s">
        <v>316</v>
      </c>
      <c r="D2653" s="69">
        <v>27.4</v>
      </c>
      <c r="E2653" s="66" t="s">
        <v>494</v>
      </c>
    </row>
    <row r="2654" spans="1:5" x14ac:dyDescent="0.2">
      <c r="A2654" s="438"/>
      <c r="B2654" s="449"/>
      <c r="C2654" s="48" t="s">
        <v>317</v>
      </c>
      <c r="D2654" s="69">
        <v>27.4</v>
      </c>
      <c r="E2654" s="66" t="s">
        <v>494</v>
      </c>
    </row>
    <row r="2655" spans="1:5" x14ac:dyDescent="0.2">
      <c r="A2655" s="438"/>
      <c r="B2655" s="449"/>
      <c r="C2655" s="48" t="s">
        <v>232</v>
      </c>
      <c r="D2655" s="69">
        <v>19.05</v>
      </c>
      <c r="E2655" s="66" t="s">
        <v>494</v>
      </c>
    </row>
    <row r="2656" spans="1:5" x14ac:dyDescent="0.2">
      <c r="A2656" s="438"/>
      <c r="B2656" s="449"/>
      <c r="C2656" s="48" t="s">
        <v>318</v>
      </c>
      <c r="D2656" s="69">
        <v>25.15</v>
      </c>
      <c r="E2656" s="66" t="s">
        <v>494</v>
      </c>
    </row>
    <row r="2657" spans="1:5" x14ac:dyDescent="0.2">
      <c r="A2657" s="438"/>
      <c r="B2657" s="449"/>
      <c r="C2657" s="48" t="s">
        <v>319</v>
      </c>
      <c r="D2657" s="69">
        <v>27.4</v>
      </c>
      <c r="E2657" s="66" t="s">
        <v>494</v>
      </c>
    </row>
    <row r="2658" spans="1:5" x14ac:dyDescent="0.2">
      <c r="A2658" s="438"/>
      <c r="B2658" s="449"/>
      <c r="C2658" s="48" t="s">
        <v>105</v>
      </c>
      <c r="D2658" s="69">
        <v>37.76</v>
      </c>
      <c r="E2658" s="66" t="s">
        <v>494</v>
      </c>
    </row>
    <row r="2659" spans="1:5" x14ac:dyDescent="0.2">
      <c r="A2659" s="438"/>
      <c r="B2659" s="449"/>
      <c r="C2659" s="48" t="s">
        <v>252</v>
      </c>
      <c r="D2659" s="69">
        <v>29.05</v>
      </c>
      <c r="E2659" s="66" t="s">
        <v>494</v>
      </c>
    </row>
    <row r="2660" spans="1:5" x14ac:dyDescent="0.2">
      <c r="A2660" s="438"/>
      <c r="B2660" s="449"/>
      <c r="C2660" s="48" t="s">
        <v>147</v>
      </c>
      <c r="D2660" s="69">
        <v>7.8</v>
      </c>
      <c r="E2660" s="66" t="s">
        <v>494</v>
      </c>
    </row>
    <row r="2661" spans="1:5" x14ac:dyDescent="0.2">
      <c r="A2661" s="438"/>
      <c r="B2661" s="449"/>
      <c r="C2661" s="48" t="s">
        <v>253</v>
      </c>
      <c r="D2661" s="69">
        <v>29.05</v>
      </c>
      <c r="E2661" s="66" t="s">
        <v>494</v>
      </c>
    </row>
    <row r="2662" spans="1:5" x14ac:dyDescent="0.2">
      <c r="A2662" s="438"/>
      <c r="B2662" s="449"/>
      <c r="C2662" s="48" t="s">
        <v>176</v>
      </c>
      <c r="D2662" s="69">
        <v>12.65</v>
      </c>
      <c r="E2662" s="66" t="s">
        <v>494</v>
      </c>
    </row>
    <row r="2663" spans="1:5" x14ac:dyDescent="0.2">
      <c r="A2663" s="438"/>
      <c r="B2663" s="449"/>
      <c r="C2663" s="48" t="s">
        <v>320</v>
      </c>
      <c r="D2663" s="69">
        <v>27.4</v>
      </c>
      <c r="E2663" s="66" t="s">
        <v>494</v>
      </c>
    </row>
    <row r="2664" spans="1:5" x14ac:dyDescent="0.2">
      <c r="A2664" s="438"/>
      <c r="B2664" s="449"/>
      <c r="C2664" s="48" t="s">
        <v>321</v>
      </c>
      <c r="D2664" s="69">
        <v>27.4</v>
      </c>
      <c r="E2664" s="66" t="s">
        <v>494</v>
      </c>
    </row>
    <row r="2665" spans="1:5" x14ac:dyDescent="0.2">
      <c r="A2665" s="438"/>
      <c r="B2665" s="449"/>
      <c r="C2665" s="48" t="s">
        <v>254</v>
      </c>
      <c r="D2665" s="69">
        <v>29.05</v>
      </c>
      <c r="E2665" s="66" t="s">
        <v>494</v>
      </c>
    </row>
    <row r="2666" spans="1:5" x14ac:dyDescent="0.2">
      <c r="A2666" s="438"/>
      <c r="B2666" s="449"/>
      <c r="C2666" s="48" t="s">
        <v>322</v>
      </c>
      <c r="D2666" s="69">
        <v>27.4</v>
      </c>
      <c r="E2666" s="66" t="s">
        <v>494</v>
      </c>
    </row>
    <row r="2667" spans="1:5" x14ac:dyDescent="0.2">
      <c r="A2667" s="438"/>
      <c r="B2667" s="449"/>
      <c r="C2667" s="48" t="s">
        <v>178</v>
      </c>
      <c r="D2667" s="69">
        <v>12.65</v>
      </c>
      <c r="E2667" s="66" t="s">
        <v>494</v>
      </c>
    </row>
    <row r="2668" spans="1:5" x14ac:dyDescent="0.2">
      <c r="A2668" s="438"/>
      <c r="B2668" s="449"/>
      <c r="C2668" s="48" t="s">
        <v>219</v>
      </c>
      <c r="D2668" s="69">
        <v>17.55</v>
      </c>
      <c r="E2668" s="66" t="s">
        <v>494</v>
      </c>
    </row>
    <row r="2669" spans="1:5" x14ac:dyDescent="0.2">
      <c r="A2669" s="438"/>
      <c r="B2669" s="449"/>
      <c r="C2669" s="48" t="s">
        <v>180</v>
      </c>
      <c r="D2669" s="69">
        <v>12.65</v>
      </c>
      <c r="E2669" s="66" t="s">
        <v>494</v>
      </c>
    </row>
    <row r="2670" spans="1:5" x14ac:dyDescent="0.2">
      <c r="A2670" s="438"/>
      <c r="B2670" s="449"/>
      <c r="C2670" s="48" t="s">
        <v>323</v>
      </c>
      <c r="D2670" s="69">
        <v>27.4</v>
      </c>
      <c r="E2670" s="66" t="s">
        <v>494</v>
      </c>
    </row>
    <row r="2671" spans="1:5" x14ac:dyDescent="0.2">
      <c r="A2671" s="438"/>
      <c r="B2671" s="449"/>
      <c r="C2671" s="48" t="s">
        <v>324</v>
      </c>
      <c r="D2671" s="69">
        <v>27.4</v>
      </c>
      <c r="E2671" s="66" t="s">
        <v>494</v>
      </c>
    </row>
    <row r="2672" spans="1:5" x14ac:dyDescent="0.2">
      <c r="A2672" s="438"/>
      <c r="B2672" s="449"/>
      <c r="C2672" s="48" t="s">
        <v>325</v>
      </c>
      <c r="D2672" s="69">
        <v>27.4</v>
      </c>
      <c r="E2672" s="66" t="s">
        <v>494</v>
      </c>
    </row>
    <row r="2673" spans="1:5" x14ac:dyDescent="0.2">
      <c r="A2673" s="438"/>
      <c r="B2673" s="449"/>
      <c r="C2673" s="48" t="s">
        <v>220</v>
      </c>
      <c r="D2673" s="69">
        <v>12.65</v>
      </c>
      <c r="E2673" s="66" t="s">
        <v>494</v>
      </c>
    </row>
    <row r="2674" spans="1:5" x14ac:dyDescent="0.2">
      <c r="A2674" s="438"/>
      <c r="B2674" s="449"/>
      <c r="C2674" s="48" t="s">
        <v>326</v>
      </c>
      <c r="D2674" s="69">
        <v>27.4</v>
      </c>
      <c r="E2674" s="66" t="s">
        <v>494</v>
      </c>
    </row>
    <row r="2675" spans="1:5" x14ac:dyDescent="0.2">
      <c r="A2675" s="438"/>
      <c r="B2675" s="449"/>
      <c r="C2675" s="48" t="s">
        <v>233</v>
      </c>
      <c r="D2675" s="69">
        <v>19.05</v>
      </c>
      <c r="E2675" s="66" t="s">
        <v>494</v>
      </c>
    </row>
    <row r="2676" spans="1:5" x14ac:dyDescent="0.2">
      <c r="A2676" s="438"/>
      <c r="B2676" s="449"/>
      <c r="C2676" s="48" t="s">
        <v>327</v>
      </c>
      <c r="D2676" s="69">
        <v>27.4</v>
      </c>
      <c r="E2676" s="66" t="s">
        <v>494</v>
      </c>
    </row>
    <row r="2677" spans="1:5" x14ac:dyDescent="0.2">
      <c r="A2677" s="438"/>
      <c r="B2677" s="449"/>
      <c r="C2677" s="48" t="s">
        <v>255</v>
      </c>
      <c r="D2677" s="69">
        <v>29.05</v>
      </c>
      <c r="E2677" s="66" t="s">
        <v>494</v>
      </c>
    </row>
    <row r="2678" spans="1:5" x14ac:dyDescent="0.2">
      <c r="A2678" s="438"/>
      <c r="B2678" s="449"/>
      <c r="C2678" s="48" t="s">
        <v>209</v>
      </c>
      <c r="D2678" s="69">
        <v>12.65</v>
      </c>
      <c r="E2678" s="66" t="s">
        <v>494</v>
      </c>
    </row>
    <row r="2679" spans="1:5" x14ac:dyDescent="0.2">
      <c r="A2679" s="438"/>
      <c r="B2679" s="449"/>
      <c r="C2679" s="48" t="s">
        <v>328</v>
      </c>
      <c r="D2679" s="69">
        <v>27.4</v>
      </c>
      <c r="E2679" s="66" t="s">
        <v>494</v>
      </c>
    </row>
    <row r="2680" spans="1:5" x14ac:dyDescent="0.2">
      <c r="A2680" s="438"/>
      <c r="B2680" s="449"/>
      <c r="C2680" s="48" t="s">
        <v>329</v>
      </c>
      <c r="D2680" s="69">
        <v>25.15</v>
      </c>
      <c r="E2680" s="66" t="s">
        <v>494</v>
      </c>
    </row>
    <row r="2681" spans="1:5" x14ac:dyDescent="0.2">
      <c r="A2681" s="438"/>
      <c r="B2681" s="449"/>
      <c r="C2681" s="48" t="s">
        <v>330</v>
      </c>
      <c r="D2681" s="69">
        <v>120</v>
      </c>
      <c r="E2681" s="66" t="s">
        <v>494</v>
      </c>
    </row>
    <row r="2682" spans="1:5" x14ac:dyDescent="0.2">
      <c r="A2682" s="438"/>
      <c r="B2682" s="449"/>
      <c r="C2682" s="48" t="s">
        <v>331</v>
      </c>
      <c r="D2682" s="69">
        <v>80</v>
      </c>
      <c r="E2682" s="66" t="s">
        <v>494</v>
      </c>
    </row>
    <row r="2683" spans="1:5" x14ac:dyDescent="0.2">
      <c r="A2683" s="438"/>
      <c r="B2683" s="449"/>
      <c r="C2683" s="48" t="s">
        <v>332</v>
      </c>
      <c r="D2683" s="69">
        <v>240</v>
      </c>
      <c r="E2683" s="66" t="s">
        <v>494</v>
      </c>
    </row>
    <row r="2684" spans="1:5" x14ac:dyDescent="0.2">
      <c r="A2684" s="438"/>
      <c r="B2684" s="449"/>
      <c r="C2684" s="48" t="s">
        <v>333</v>
      </c>
      <c r="D2684" s="69">
        <v>120</v>
      </c>
      <c r="E2684" s="66" t="s">
        <v>494</v>
      </c>
    </row>
    <row r="2685" spans="1:5" x14ac:dyDescent="0.2">
      <c r="A2685" s="438"/>
      <c r="B2685" s="449"/>
      <c r="C2685" s="48" t="s">
        <v>334</v>
      </c>
      <c r="D2685" s="69">
        <v>240</v>
      </c>
      <c r="E2685" s="66" t="s">
        <v>494</v>
      </c>
    </row>
    <row r="2686" spans="1:5" x14ac:dyDescent="0.2">
      <c r="A2686" s="438"/>
      <c r="B2686" s="449"/>
      <c r="C2686" s="48" t="s">
        <v>335</v>
      </c>
      <c r="D2686" s="69">
        <v>240</v>
      </c>
      <c r="E2686" s="66" t="s">
        <v>494</v>
      </c>
    </row>
    <row r="2687" spans="1:5" x14ac:dyDescent="0.2">
      <c r="A2687" s="438"/>
      <c r="B2687" s="449"/>
      <c r="C2687" s="48" t="s">
        <v>336</v>
      </c>
      <c r="D2687" s="69">
        <v>80</v>
      </c>
      <c r="E2687" s="66" t="s">
        <v>494</v>
      </c>
    </row>
    <row r="2688" spans="1:5" x14ac:dyDescent="0.2">
      <c r="A2688" s="438"/>
      <c r="B2688" s="449"/>
      <c r="C2688" s="48" t="s">
        <v>337</v>
      </c>
      <c r="D2688" s="69">
        <v>100</v>
      </c>
      <c r="E2688" s="66" t="s">
        <v>494</v>
      </c>
    </row>
    <row r="2689" spans="1:5" x14ac:dyDescent="0.2">
      <c r="A2689" s="438"/>
      <c r="B2689" s="449"/>
      <c r="C2689" s="48" t="s">
        <v>135</v>
      </c>
      <c r="D2689" s="69">
        <v>210</v>
      </c>
      <c r="E2689" s="66" t="s">
        <v>494</v>
      </c>
    </row>
    <row r="2690" spans="1:5" x14ac:dyDescent="0.2">
      <c r="A2690" s="438"/>
      <c r="B2690" s="449"/>
      <c r="C2690" s="48" t="s">
        <v>593</v>
      </c>
      <c r="D2690" s="69">
        <v>55</v>
      </c>
      <c r="E2690" s="66"/>
    </row>
    <row r="2691" spans="1:5" x14ac:dyDescent="0.2">
      <c r="A2691" s="438"/>
      <c r="B2691" s="449"/>
      <c r="C2691" s="48" t="s">
        <v>136</v>
      </c>
      <c r="D2691" s="69">
        <v>90</v>
      </c>
      <c r="E2691" s="66" t="s">
        <v>494</v>
      </c>
    </row>
    <row r="2692" spans="1:5" x14ac:dyDescent="0.2">
      <c r="A2692" s="438"/>
      <c r="B2692" s="449"/>
      <c r="C2692" s="48" t="s">
        <v>137</v>
      </c>
      <c r="D2692" s="66">
        <v>120</v>
      </c>
      <c r="E2692" s="66" t="s">
        <v>494</v>
      </c>
    </row>
    <row r="2693" spans="1:5" x14ac:dyDescent="0.2">
      <c r="A2693" s="438"/>
      <c r="B2693" s="449"/>
      <c r="C2693" s="48" t="s">
        <v>338</v>
      </c>
      <c r="D2693" s="69">
        <v>25.15</v>
      </c>
      <c r="E2693" s="66" t="s">
        <v>494</v>
      </c>
    </row>
    <row r="2694" spans="1:5" x14ac:dyDescent="0.2">
      <c r="A2694" s="438"/>
      <c r="B2694" s="449"/>
      <c r="C2694" s="48" t="s">
        <v>339</v>
      </c>
      <c r="D2694" s="69">
        <v>27.4</v>
      </c>
      <c r="E2694" s="66" t="s">
        <v>494</v>
      </c>
    </row>
    <row r="2695" spans="1:5" x14ac:dyDescent="0.2">
      <c r="A2695" s="438"/>
      <c r="B2695" s="449"/>
      <c r="C2695" s="48" t="s">
        <v>112</v>
      </c>
      <c r="D2695" s="69">
        <v>7.8</v>
      </c>
      <c r="E2695" s="66" t="s">
        <v>494</v>
      </c>
    </row>
    <row r="2696" spans="1:5" x14ac:dyDescent="0.2">
      <c r="A2696" s="438"/>
      <c r="B2696" s="449"/>
      <c r="C2696" s="48" t="s">
        <v>182</v>
      </c>
      <c r="D2696" s="69">
        <v>12.65</v>
      </c>
      <c r="E2696" s="66" t="s">
        <v>494</v>
      </c>
    </row>
    <row r="2697" spans="1:5" x14ac:dyDescent="0.2">
      <c r="A2697" s="438"/>
      <c r="B2697" s="449"/>
      <c r="C2697" s="48" t="s">
        <v>234</v>
      </c>
      <c r="D2697" s="69">
        <v>19.05</v>
      </c>
      <c r="E2697" s="66" t="s">
        <v>494</v>
      </c>
    </row>
    <row r="2698" spans="1:5" x14ac:dyDescent="0.2">
      <c r="A2698" s="438"/>
      <c r="B2698" s="449"/>
      <c r="C2698" s="48" t="s">
        <v>340</v>
      </c>
      <c r="D2698" s="69">
        <v>25.15</v>
      </c>
      <c r="E2698" s="66" t="s">
        <v>494</v>
      </c>
    </row>
    <row r="2699" spans="1:5" x14ac:dyDescent="0.2">
      <c r="A2699" s="438"/>
      <c r="B2699" s="449"/>
      <c r="C2699" s="48" t="s">
        <v>235</v>
      </c>
      <c r="D2699" s="69">
        <v>19.05</v>
      </c>
      <c r="E2699" s="66" t="s">
        <v>494</v>
      </c>
    </row>
    <row r="2700" spans="1:5" x14ac:dyDescent="0.2">
      <c r="A2700" s="438"/>
      <c r="B2700" s="449"/>
      <c r="C2700" s="48" t="s">
        <v>341</v>
      </c>
      <c r="D2700" s="69">
        <v>27.4</v>
      </c>
      <c r="E2700" s="66" t="s">
        <v>494</v>
      </c>
    </row>
    <row r="2701" spans="1:5" x14ac:dyDescent="0.2">
      <c r="A2701" s="438"/>
      <c r="B2701" s="449"/>
      <c r="C2701" s="48" t="s">
        <v>256</v>
      </c>
      <c r="D2701" s="69">
        <v>29.05</v>
      </c>
      <c r="E2701" s="66" t="s">
        <v>494</v>
      </c>
    </row>
    <row r="2702" spans="1:5" x14ac:dyDescent="0.2">
      <c r="A2702" s="438"/>
      <c r="B2702" s="449"/>
      <c r="C2702" s="48" t="s">
        <v>342</v>
      </c>
      <c r="D2702" s="69">
        <v>27.4</v>
      </c>
      <c r="E2702" s="66" t="s">
        <v>494</v>
      </c>
    </row>
    <row r="2703" spans="1:5" x14ac:dyDescent="0.2">
      <c r="A2703" s="438"/>
      <c r="B2703" s="449"/>
      <c r="C2703" s="48" t="s">
        <v>343</v>
      </c>
      <c r="D2703" s="69">
        <v>27.4</v>
      </c>
      <c r="E2703" s="66" t="s">
        <v>494</v>
      </c>
    </row>
    <row r="2704" spans="1:5" x14ac:dyDescent="0.2">
      <c r="A2704" s="438"/>
      <c r="B2704" s="449"/>
      <c r="C2704" s="48" t="s">
        <v>184</v>
      </c>
      <c r="D2704" s="69">
        <v>12.65</v>
      </c>
      <c r="E2704" s="66" t="s">
        <v>494</v>
      </c>
    </row>
    <row r="2705" spans="1:5" x14ac:dyDescent="0.2">
      <c r="A2705" s="438"/>
      <c r="B2705" s="449"/>
      <c r="C2705" s="48" t="s">
        <v>344</v>
      </c>
      <c r="D2705" s="69">
        <v>25.15</v>
      </c>
      <c r="E2705" s="66" t="s">
        <v>494</v>
      </c>
    </row>
    <row r="2706" spans="1:5" x14ac:dyDescent="0.2">
      <c r="A2706" s="438"/>
      <c r="B2706" s="449"/>
      <c r="C2706" s="48" t="s">
        <v>345</v>
      </c>
      <c r="D2706" s="69">
        <v>22.9</v>
      </c>
      <c r="E2706" s="66" t="s">
        <v>494</v>
      </c>
    </row>
    <row r="2707" spans="1:5" x14ac:dyDescent="0.2">
      <c r="A2707" s="438"/>
      <c r="B2707" s="449"/>
      <c r="C2707" s="48" t="s">
        <v>346</v>
      </c>
      <c r="D2707" s="69">
        <v>22.9</v>
      </c>
      <c r="E2707" s="66" t="s">
        <v>494</v>
      </c>
    </row>
    <row r="2708" spans="1:5" x14ac:dyDescent="0.2">
      <c r="A2708" s="438"/>
      <c r="B2708" s="449"/>
      <c r="C2708" s="48" t="s">
        <v>210</v>
      </c>
      <c r="D2708" s="69">
        <v>12.65</v>
      </c>
      <c r="E2708" s="66" t="s">
        <v>494</v>
      </c>
    </row>
    <row r="2709" spans="1:5" x14ac:dyDescent="0.2">
      <c r="A2709" s="438"/>
      <c r="B2709" s="449"/>
      <c r="C2709" s="48" t="s">
        <v>347</v>
      </c>
      <c r="D2709" s="69">
        <v>48.49</v>
      </c>
      <c r="E2709" s="66" t="s">
        <v>494</v>
      </c>
    </row>
    <row r="2710" spans="1:5" x14ac:dyDescent="0.2">
      <c r="A2710" s="438"/>
      <c r="B2710" s="449"/>
      <c r="C2710" s="48" t="s">
        <v>236</v>
      </c>
      <c r="D2710" s="69">
        <v>19.05</v>
      </c>
      <c r="E2710" s="66" t="s">
        <v>494</v>
      </c>
    </row>
    <row r="2711" spans="1:5" x14ac:dyDescent="0.2">
      <c r="A2711" s="438"/>
      <c r="B2711" s="449"/>
      <c r="C2711" s="48" t="s">
        <v>237</v>
      </c>
      <c r="D2711" s="69">
        <v>19.05</v>
      </c>
      <c r="E2711" s="66" t="s">
        <v>494</v>
      </c>
    </row>
    <row r="2712" spans="1:5" x14ac:dyDescent="0.2">
      <c r="A2712" s="438"/>
      <c r="B2712" s="449"/>
      <c r="C2712" s="48" t="s">
        <v>257</v>
      </c>
      <c r="D2712" s="69">
        <v>29.05</v>
      </c>
      <c r="E2712" s="66" t="s">
        <v>494</v>
      </c>
    </row>
    <row r="2713" spans="1:5" x14ac:dyDescent="0.2">
      <c r="A2713" s="438"/>
      <c r="B2713" s="449"/>
      <c r="C2713" s="48" t="s">
        <v>124</v>
      </c>
      <c r="D2713" s="69">
        <v>22.9</v>
      </c>
      <c r="E2713" s="66" t="s">
        <v>494</v>
      </c>
    </row>
    <row r="2714" spans="1:5" x14ac:dyDescent="0.2">
      <c r="A2714" s="438"/>
      <c r="B2714" s="449"/>
      <c r="C2714" s="48" t="s">
        <v>348</v>
      </c>
      <c r="D2714" s="69">
        <v>25.15</v>
      </c>
      <c r="E2714" s="66" t="s">
        <v>494</v>
      </c>
    </row>
    <row r="2715" spans="1:5" x14ac:dyDescent="0.2">
      <c r="A2715" s="438"/>
      <c r="B2715" s="449"/>
      <c r="C2715" s="48" t="s">
        <v>349</v>
      </c>
      <c r="D2715" s="69">
        <v>22.9</v>
      </c>
      <c r="E2715" s="66" t="s">
        <v>494</v>
      </c>
    </row>
    <row r="2716" spans="1:5" x14ac:dyDescent="0.2">
      <c r="A2716" s="438"/>
      <c r="B2716" s="449"/>
      <c r="C2716" s="48" t="s">
        <v>350</v>
      </c>
      <c r="D2716" s="69">
        <v>25.15</v>
      </c>
      <c r="E2716" s="66" t="s">
        <v>494</v>
      </c>
    </row>
    <row r="2717" spans="1:5" x14ac:dyDescent="0.2">
      <c r="A2717" s="438"/>
      <c r="B2717" s="449"/>
      <c r="C2717" s="48" t="s">
        <v>351</v>
      </c>
      <c r="D2717" s="69">
        <v>25.15</v>
      </c>
      <c r="E2717" s="66" t="s">
        <v>494</v>
      </c>
    </row>
    <row r="2718" spans="1:5" x14ac:dyDescent="0.2">
      <c r="A2718" s="438"/>
      <c r="B2718" s="449"/>
      <c r="C2718" s="48" t="s">
        <v>186</v>
      </c>
      <c r="D2718" s="69">
        <v>12.65</v>
      </c>
      <c r="E2718" s="66" t="s">
        <v>494</v>
      </c>
    </row>
    <row r="2719" spans="1:5" x14ac:dyDescent="0.2">
      <c r="A2719" s="438"/>
      <c r="B2719" s="449"/>
      <c r="C2719" s="48" t="s">
        <v>188</v>
      </c>
      <c r="D2719" s="69">
        <v>12.65</v>
      </c>
      <c r="E2719" s="66" t="s">
        <v>494</v>
      </c>
    </row>
    <row r="2720" spans="1:5" x14ac:dyDescent="0.2">
      <c r="A2720" s="438"/>
      <c r="B2720" s="449"/>
      <c r="C2720" s="48" t="s">
        <v>352</v>
      </c>
      <c r="D2720" s="69">
        <v>25.15</v>
      </c>
      <c r="E2720" s="66" t="s">
        <v>494</v>
      </c>
    </row>
    <row r="2721" spans="1:5" x14ac:dyDescent="0.2">
      <c r="A2721" s="438"/>
      <c r="B2721" s="449"/>
      <c r="C2721" s="48" t="s">
        <v>353</v>
      </c>
      <c r="D2721" s="69">
        <v>27.4</v>
      </c>
      <c r="E2721" s="66" t="s">
        <v>494</v>
      </c>
    </row>
    <row r="2722" spans="1:5" x14ac:dyDescent="0.2">
      <c r="A2722" s="438"/>
      <c r="B2722" s="449"/>
      <c r="C2722" s="48" t="s">
        <v>354</v>
      </c>
      <c r="D2722" s="69">
        <v>27.4</v>
      </c>
      <c r="E2722" s="66" t="s">
        <v>494</v>
      </c>
    </row>
    <row r="2723" spans="1:5" x14ac:dyDescent="0.2">
      <c r="A2723" s="438"/>
      <c r="B2723" s="449"/>
      <c r="C2723" s="48" t="s">
        <v>221</v>
      </c>
      <c r="D2723" s="69">
        <v>12.65</v>
      </c>
      <c r="E2723" s="66" t="s">
        <v>494</v>
      </c>
    </row>
    <row r="2724" spans="1:5" x14ac:dyDescent="0.2">
      <c r="A2724" s="438"/>
      <c r="B2724" s="449"/>
      <c r="C2724" s="48" t="s">
        <v>355</v>
      </c>
      <c r="D2724" s="69">
        <v>25.15</v>
      </c>
      <c r="E2724" s="66" t="s">
        <v>494</v>
      </c>
    </row>
    <row r="2725" spans="1:5" x14ac:dyDescent="0.2">
      <c r="A2725" s="438"/>
      <c r="B2725" s="449"/>
      <c r="C2725" s="48" t="s">
        <v>211</v>
      </c>
      <c r="D2725" s="69">
        <v>12.65</v>
      </c>
      <c r="E2725" s="66" t="s">
        <v>494</v>
      </c>
    </row>
    <row r="2726" spans="1:5" x14ac:dyDescent="0.2">
      <c r="A2726" s="438"/>
      <c r="B2726" s="449"/>
      <c r="C2726" s="48" t="s">
        <v>356</v>
      </c>
      <c r="D2726" s="69">
        <v>48.9</v>
      </c>
      <c r="E2726" s="66" t="s">
        <v>494</v>
      </c>
    </row>
    <row r="2727" spans="1:5" x14ac:dyDescent="0.2">
      <c r="A2727" s="438"/>
      <c r="B2727" s="449"/>
      <c r="C2727" s="48" t="s">
        <v>258</v>
      </c>
      <c r="D2727" s="69">
        <v>29.05</v>
      </c>
      <c r="E2727" s="66" t="s">
        <v>494</v>
      </c>
    </row>
    <row r="2728" spans="1:5" x14ac:dyDescent="0.2">
      <c r="A2728" s="438"/>
      <c r="B2728" s="449"/>
      <c r="C2728" s="48" t="s">
        <v>357</v>
      </c>
      <c r="D2728" s="69">
        <v>27.4</v>
      </c>
      <c r="E2728" s="66" t="s">
        <v>494</v>
      </c>
    </row>
    <row r="2729" spans="1:5" x14ac:dyDescent="0.2">
      <c r="A2729" s="438"/>
      <c r="B2729" s="449"/>
      <c r="C2729" s="48" t="s">
        <v>358</v>
      </c>
      <c r="D2729" s="69">
        <v>27.4</v>
      </c>
      <c r="E2729" s="66" t="s">
        <v>494</v>
      </c>
    </row>
    <row r="2730" spans="1:5" x14ac:dyDescent="0.2">
      <c r="A2730" s="438"/>
      <c r="B2730" s="449"/>
      <c r="C2730" s="48" t="s">
        <v>359</v>
      </c>
      <c r="D2730" s="69">
        <v>27.4</v>
      </c>
      <c r="E2730" s="66" t="s">
        <v>494</v>
      </c>
    </row>
    <row r="2731" spans="1:5" x14ac:dyDescent="0.2">
      <c r="A2731" s="438"/>
      <c r="B2731" s="449"/>
      <c r="C2731" s="48" t="s">
        <v>360</v>
      </c>
      <c r="D2731" s="69">
        <v>25.15</v>
      </c>
      <c r="E2731" s="66" t="s">
        <v>494</v>
      </c>
    </row>
    <row r="2732" spans="1:5" x14ac:dyDescent="0.2">
      <c r="A2732" s="438"/>
      <c r="B2732" s="449"/>
      <c r="C2732" s="48" t="s">
        <v>361</v>
      </c>
      <c r="D2732" s="69">
        <v>25.15</v>
      </c>
      <c r="E2732" s="66" t="s">
        <v>494</v>
      </c>
    </row>
    <row r="2733" spans="1:5" x14ac:dyDescent="0.2">
      <c r="A2733" s="438"/>
      <c r="B2733" s="449"/>
      <c r="C2733" s="48" t="s">
        <v>362</v>
      </c>
      <c r="D2733" s="69">
        <v>25.15</v>
      </c>
      <c r="E2733" s="66" t="s">
        <v>494</v>
      </c>
    </row>
    <row r="2734" spans="1:5" x14ac:dyDescent="0.2">
      <c r="A2734" s="438"/>
      <c r="B2734" s="449"/>
      <c r="C2734" s="48" t="s">
        <v>214</v>
      </c>
      <c r="D2734" s="69">
        <v>12.65</v>
      </c>
      <c r="E2734" s="66" t="s">
        <v>494</v>
      </c>
    </row>
    <row r="2735" spans="1:5" x14ac:dyDescent="0.2">
      <c r="A2735" s="438"/>
      <c r="B2735" s="449"/>
      <c r="C2735" s="48" t="s">
        <v>363</v>
      </c>
      <c r="D2735" s="69">
        <v>65</v>
      </c>
      <c r="E2735" s="66" t="s">
        <v>494</v>
      </c>
    </row>
    <row r="2736" spans="1:5" x14ac:dyDescent="0.2">
      <c r="A2736" s="438"/>
      <c r="B2736" s="449"/>
      <c r="C2736" s="48" t="s">
        <v>126</v>
      </c>
      <c r="D2736" s="69">
        <v>165</v>
      </c>
      <c r="E2736" s="66" t="s">
        <v>494</v>
      </c>
    </row>
    <row r="2737" spans="1:5" x14ac:dyDescent="0.2">
      <c r="A2737" s="438"/>
      <c r="B2737" s="449"/>
      <c r="C2737" s="48" t="s">
        <v>125</v>
      </c>
      <c r="D2737" s="69">
        <v>100</v>
      </c>
      <c r="E2737" s="66" t="s">
        <v>494</v>
      </c>
    </row>
    <row r="2738" spans="1:5" x14ac:dyDescent="0.2">
      <c r="A2738" s="438"/>
      <c r="B2738" s="449"/>
      <c r="C2738" s="48" t="s">
        <v>238</v>
      </c>
      <c r="D2738" s="69">
        <v>19.05</v>
      </c>
      <c r="E2738" s="66" t="s">
        <v>494</v>
      </c>
    </row>
    <row r="2739" spans="1:5" x14ac:dyDescent="0.2">
      <c r="A2739" s="438"/>
      <c r="B2739" s="449"/>
      <c r="C2739" s="48" t="s">
        <v>259</v>
      </c>
      <c r="D2739" s="69">
        <v>29.05</v>
      </c>
      <c r="E2739" s="66" t="s">
        <v>494</v>
      </c>
    </row>
    <row r="2740" spans="1:5" x14ac:dyDescent="0.2">
      <c r="A2740" s="438"/>
      <c r="B2740" s="449"/>
      <c r="C2740" s="48" t="s">
        <v>222</v>
      </c>
      <c r="D2740" s="69">
        <v>12.65</v>
      </c>
      <c r="E2740" s="66" t="s">
        <v>494</v>
      </c>
    </row>
    <row r="2741" spans="1:5" x14ac:dyDescent="0.2">
      <c r="A2741" s="438"/>
      <c r="B2741" s="449"/>
      <c r="C2741" s="48" t="s">
        <v>190</v>
      </c>
      <c r="D2741" s="69">
        <v>12.65</v>
      </c>
      <c r="E2741" s="66" t="s">
        <v>494</v>
      </c>
    </row>
    <row r="2742" spans="1:5" x14ac:dyDescent="0.2">
      <c r="A2742" s="438"/>
      <c r="B2742" s="449"/>
      <c r="C2742" s="48" t="s">
        <v>364</v>
      </c>
      <c r="D2742" s="69">
        <v>22.9</v>
      </c>
      <c r="E2742" s="66" t="s">
        <v>494</v>
      </c>
    </row>
    <row r="2743" spans="1:5" x14ac:dyDescent="0.2">
      <c r="A2743" s="438"/>
      <c r="B2743" s="449"/>
      <c r="C2743" s="48" t="s">
        <v>365</v>
      </c>
      <c r="D2743" s="69">
        <v>27.4</v>
      </c>
      <c r="E2743" s="66" t="s">
        <v>494</v>
      </c>
    </row>
    <row r="2744" spans="1:5" x14ac:dyDescent="0.2">
      <c r="A2744" s="438"/>
      <c r="B2744" s="449"/>
      <c r="C2744" s="48" t="s">
        <v>366</v>
      </c>
      <c r="D2744" s="69">
        <v>27.4</v>
      </c>
      <c r="E2744" s="66" t="s">
        <v>494</v>
      </c>
    </row>
    <row r="2745" spans="1:5" x14ac:dyDescent="0.2">
      <c r="A2745" s="438"/>
      <c r="B2745" s="449"/>
      <c r="C2745" s="48" t="s">
        <v>367</v>
      </c>
      <c r="D2745" s="69">
        <v>25.15</v>
      </c>
      <c r="E2745" s="66" t="s">
        <v>494</v>
      </c>
    </row>
    <row r="2746" spans="1:5" x14ac:dyDescent="0.2">
      <c r="A2746" s="438"/>
      <c r="B2746" s="449"/>
      <c r="C2746" s="48" t="s">
        <v>368</v>
      </c>
      <c r="D2746" s="69">
        <v>6.18</v>
      </c>
      <c r="E2746" s="66" t="s">
        <v>494</v>
      </c>
    </row>
    <row r="2747" spans="1:5" x14ac:dyDescent="0.2">
      <c r="A2747" s="438"/>
      <c r="B2747" s="449"/>
      <c r="C2747" s="48" t="s">
        <v>369</v>
      </c>
      <c r="D2747" s="69">
        <v>27.4</v>
      </c>
      <c r="E2747" s="66" t="s">
        <v>494</v>
      </c>
    </row>
    <row r="2748" spans="1:5" x14ac:dyDescent="0.2">
      <c r="A2748" s="438"/>
      <c r="B2748" s="449"/>
      <c r="C2748" s="48" t="s">
        <v>115</v>
      </c>
      <c r="D2748" s="69">
        <v>7.8</v>
      </c>
      <c r="E2748" s="66" t="s">
        <v>494</v>
      </c>
    </row>
    <row r="2749" spans="1:5" x14ac:dyDescent="0.2">
      <c r="A2749" s="438"/>
      <c r="B2749" s="449"/>
      <c r="C2749" s="48" t="s">
        <v>260</v>
      </c>
      <c r="D2749" s="69">
        <v>29.05</v>
      </c>
      <c r="E2749" s="66" t="s">
        <v>494</v>
      </c>
    </row>
    <row r="2750" spans="1:5" x14ac:dyDescent="0.2">
      <c r="A2750" s="438"/>
      <c r="B2750" s="449"/>
      <c r="C2750" s="48" t="s">
        <v>239</v>
      </c>
      <c r="D2750" s="69">
        <v>19.05</v>
      </c>
      <c r="E2750" s="66" t="s">
        <v>494</v>
      </c>
    </row>
    <row r="2751" spans="1:5" x14ac:dyDescent="0.2">
      <c r="A2751" s="438"/>
      <c r="B2751" s="449"/>
      <c r="C2751" s="48" t="s">
        <v>370</v>
      </c>
      <c r="D2751" s="69">
        <v>27.4</v>
      </c>
      <c r="E2751" s="66" t="s">
        <v>494</v>
      </c>
    </row>
    <row r="2752" spans="1:5" x14ac:dyDescent="0.2">
      <c r="A2752" s="438"/>
      <c r="B2752" s="449"/>
      <c r="C2752" s="48" t="s">
        <v>371</v>
      </c>
      <c r="D2752" s="69">
        <v>25.15</v>
      </c>
      <c r="E2752" s="66" t="s">
        <v>494</v>
      </c>
    </row>
    <row r="2753" spans="1:5" x14ac:dyDescent="0.2">
      <c r="A2753" s="438"/>
      <c r="B2753" s="449"/>
      <c r="C2753" s="48" t="s">
        <v>372</v>
      </c>
      <c r="D2753" s="69">
        <v>27.4</v>
      </c>
      <c r="E2753" s="66" t="s">
        <v>494</v>
      </c>
    </row>
    <row r="2754" spans="1:5" x14ac:dyDescent="0.2">
      <c r="A2754" s="438"/>
      <c r="B2754" s="449"/>
      <c r="C2754" s="48" t="s">
        <v>373</v>
      </c>
      <c r="D2754" s="69">
        <v>22.9</v>
      </c>
      <c r="E2754" s="66" t="s">
        <v>494</v>
      </c>
    </row>
    <row r="2755" spans="1:5" x14ac:dyDescent="0.2">
      <c r="A2755" s="438"/>
      <c r="B2755" s="449"/>
      <c r="C2755" s="48" t="s">
        <v>374</v>
      </c>
      <c r="D2755" s="69">
        <v>22.9</v>
      </c>
      <c r="E2755" s="66" t="s">
        <v>494</v>
      </c>
    </row>
    <row r="2756" spans="1:5" x14ac:dyDescent="0.2">
      <c r="A2756" s="438"/>
      <c r="B2756" s="449"/>
      <c r="C2756" s="48" t="s">
        <v>375</v>
      </c>
      <c r="D2756" s="69">
        <v>25.15</v>
      </c>
      <c r="E2756" s="66" t="s">
        <v>494</v>
      </c>
    </row>
    <row r="2757" spans="1:5" x14ac:dyDescent="0.2">
      <c r="A2757" s="438"/>
      <c r="B2757" s="449"/>
      <c r="C2757" s="48" t="s">
        <v>376</v>
      </c>
      <c r="D2757" s="69">
        <v>27.4</v>
      </c>
      <c r="E2757" s="66" t="s">
        <v>494</v>
      </c>
    </row>
    <row r="2758" spans="1:5" x14ac:dyDescent="0.2">
      <c r="A2758" s="438"/>
      <c r="B2758" s="449"/>
      <c r="C2758" s="48" t="s">
        <v>148</v>
      </c>
      <c r="D2758" s="69">
        <v>7.8</v>
      </c>
      <c r="E2758" s="66" t="s">
        <v>494</v>
      </c>
    </row>
    <row r="2759" spans="1:5" x14ac:dyDescent="0.2">
      <c r="A2759" s="438"/>
      <c r="B2759" s="449"/>
      <c r="C2759" s="48" t="s">
        <v>212</v>
      </c>
      <c r="D2759" s="69">
        <v>12.65</v>
      </c>
      <c r="E2759" s="66" t="s">
        <v>494</v>
      </c>
    </row>
    <row r="2760" spans="1:5" x14ac:dyDescent="0.2">
      <c r="A2760" s="438"/>
      <c r="B2760" s="449"/>
      <c r="C2760" s="48" t="s">
        <v>377</v>
      </c>
      <c r="D2760" s="69">
        <v>27.4</v>
      </c>
      <c r="E2760" s="66" t="s">
        <v>494</v>
      </c>
    </row>
    <row r="2761" spans="1:5" x14ac:dyDescent="0.2">
      <c r="A2761" s="438"/>
      <c r="B2761" s="449"/>
      <c r="C2761" s="48" t="s">
        <v>114</v>
      </c>
      <c r="D2761" s="69">
        <v>7.8</v>
      </c>
      <c r="E2761" s="66" t="s">
        <v>494</v>
      </c>
    </row>
    <row r="2762" spans="1:5" x14ac:dyDescent="0.2">
      <c r="A2762" s="438"/>
      <c r="B2762" s="449"/>
      <c r="C2762" s="48" t="s">
        <v>110</v>
      </c>
      <c r="D2762" s="69">
        <v>6.8</v>
      </c>
      <c r="E2762" s="66" t="s">
        <v>494</v>
      </c>
    </row>
    <row r="2763" spans="1:5" x14ac:dyDescent="0.2">
      <c r="A2763" s="438"/>
      <c r="B2763" s="449"/>
      <c r="C2763" s="48" t="s">
        <v>378</v>
      </c>
      <c r="D2763" s="69">
        <v>25.15</v>
      </c>
      <c r="E2763" s="66" t="s">
        <v>494</v>
      </c>
    </row>
    <row r="2764" spans="1:5" x14ac:dyDescent="0.2">
      <c r="A2764" s="438"/>
      <c r="B2764" s="449"/>
      <c r="C2764" s="48" t="s">
        <v>213</v>
      </c>
      <c r="D2764" s="69">
        <v>12.65</v>
      </c>
      <c r="E2764" s="66" t="s">
        <v>494</v>
      </c>
    </row>
    <row r="2765" spans="1:5" x14ac:dyDescent="0.2">
      <c r="A2765" s="438"/>
      <c r="B2765" s="449"/>
      <c r="C2765" s="48" t="s">
        <v>379</v>
      </c>
      <c r="D2765" s="69">
        <v>22.9</v>
      </c>
      <c r="E2765" s="66" t="s">
        <v>494</v>
      </c>
    </row>
    <row r="2766" spans="1:5" x14ac:dyDescent="0.2">
      <c r="A2766" s="438"/>
      <c r="B2766" s="449"/>
      <c r="C2766" s="48" t="s">
        <v>261</v>
      </c>
      <c r="D2766" s="69">
        <v>29.05</v>
      </c>
      <c r="E2766" s="66" t="s">
        <v>494</v>
      </c>
    </row>
    <row r="2767" spans="1:5" x14ac:dyDescent="0.2">
      <c r="A2767" s="438"/>
      <c r="B2767" s="449"/>
      <c r="C2767" s="48" t="s">
        <v>192</v>
      </c>
      <c r="D2767" s="69">
        <v>12.65</v>
      </c>
      <c r="E2767" s="66" t="s">
        <v>494</v>
      </c>
    </row>
    <row r="2768" spans="1:5" x14ac:dyDescent="0.2">
      <c r="A2768" s="438"/>
      <c r="B2768" s="449"/>
      <c r="C2768" s="48" t="s">
        <v>194</v>
      </c>
      <c r="D2768" s="69">
        <v>12.65</v>
      </c>
      <c r="E2768" s="66" t="s">
        <v>494</v>
      </c>
    </row>
    <row r="2769" spans="1:5" x14ac:dyDescent="0.2">
      <c r="A2769" s="438"/>
      <c r="B2769" s="449"/>
      <c r="C2769" s="48" t="s">
        <v>380</v>
      </c>
      <c r="D2769" s="69">
        <v>25.15</v>
      </c>
      <c r="E2769" s="66" t="s">
        <v>494</v>
      </c>
    </row>
    <row r="2770" spans="1:5" x14ac:dyDescent="0.2">
      <c r="A2770" s="438"/>
      <c r="B2770" s="449"/>
      <c r="C2770" s="48" t="s">
        <v>381</v>
      </c>
      <c r="D2770" s="69">
        <v>22.9</v>
      </c>
      <c r="E2770" s="66" t="s">
        <v>494</v>
      </c>
    </row>
    <row r="2771" spans="1:5" x14ac:dyDescent="0.2">
      <c r="A2771" s="438"/>
      <c r="B2771" s="449"/>
      <c r="C2771" s="48" t="s">
        <v>196</v>
      </c>
      <c r="D2771" s="69">
        <v>12.65</v>
      </c>
      <c r="E2771" s="66" t="s">
        <v>494</v>
      </c>
    </row>
    <row r="2772" spans="1:5" x14ac:dyDescent="0.2">
      <c r="A2772" s="438"/>
      <c r="B2772" s="449"/>
      <c r="C2772" s="48" t="s">
        <v>382</v>
      </c>
      <c r="D2772" s="69">
        <v>27.4</v>
      </c>
      <c r="E2772" s="66" t="s">
        <v>494</v>
      </c>
    </row>
    <row r="2773" spans="1:5" x14ac:dyDescent="0.2">
      <c r="A2773" s="438"/>
      <c r="B2773" s="449"/>
      <c r="C2773" s="48" t="s">
        <v>383</v>
      </c>
      <c r="D2773" s="69">
        <v>27.4</v>
      </c>
      <c r="E2773" s="66" t="s">
        <v>494</v>
      </c>
    </row>
    <row r="2774" spans="1:5" x14ac:dyDescent="0.2">
      <c r="A2774" s="438"/>
      <c r="B2774" s="449"/>
      <c r="C2774" s="48" t="s">
        <v>215</v>
      </c>
      <c r="D2774" s="69">
        <v>12.65</v>
      </c>
      <c r="E2774" s="66" t="s">
        <v>494</v>
      </c>
    </row>
    <row r="2775" spans="1:5" x14ac:dyDescent="0.2">
      <c r="A2775" s="438"/>
      <c r="B2775" s="449"/>
      <c r="C2775" s="48" t="s">
        <v>198</v>
      </c>
      <c r="D2775" s="69">
        <v>12.65</v>
      </c>
      <c r="E2775" s="66" t="s">
        <v>494</v>
      </c>
    </row>
    <row r="2776" spans="1:5" x14ac:dyDescent="0.2">
      <c r="A2776" s="438"/>
      <c r="B2776" s="449"/>
      <c r="C2776" s="48" t="s">
        <v>384</v>
      </c>
      <c r="D2776" s="69">
        <v>25.15</v>
      </c>
      <c r="E2776" s="66" t="s">
        <v>494</v>
      </c>
    </row>
    <row r="2777" spans="1:5" x14ac:dyDescent="0.2">
      <c r="A2777" s="438"/>
      <c r="B2777" s="449"/>
      <c r="C2777" s="48" t="s">
        <v>200</v>
      </c>
      <c r="D2777" s="69">
        <v>12.65</v>
      </c>
      <c r="E2777" s="66" t="s">
        <v>494</v>
      </c>
    </row>
    <row r="2778" spans="1:5" x14ac:dyDescent="0.2">
      <c r="A2778" s="438"/>
      <c r="B2778" s="449"/>
      <c r="C2778" s="48" t="s">
        <v>202</v>
      </c>
      <c r="D2778" s="69">
        <v>12.65</v>
      </c>
      <c r="E2778" s="66" t="s">
        <v>494</v>
      </c>
    </row>
    <row r="2779" spans="1:5" x14ac:dyDescent="0.2">
      <c r="A2779" s="438"/>
      <c r="B2779" s="449"/>
      <c r="C2779" s="48" t="s">
        <v>262</v>
      </c>
      <c r="D2779" s="69">
        <v>29.05</v>
      </c>
      <c r="E2779" s="66" t="s">
        <v>494</v>
      </c>
    </row>
    <row r="2780" spans="1:5" x14ac:dyDescent="0.2">
      <c r="A2780" s="438"/>
      <c r="B2780" s="449"/>
      <c r="C2780" s="48" t="s">
        <v>385</v>
      </c>
      <c r="D2780" s="69">
        <v>25.15</v>
      </c>
      <c r="E2780" s="66" t="s">
        <v>494</v>
      </c>
    </row>
    <row r="2781" spans="1:5" x14ac:dyDescent="0.2">
      <c r="A2781" s="438"/>
      <c r="B2781" s="449"/>
      <c r="C2781" s="48" t="s">
        <v>386</v>
      </c>
      <c r="D2781" s="69">
        <v>27.4</v>
      </c>
      <c r="E2781" s="66" t="s">
        <v>494</v>
      </c>
    </row>
    <row r="2782" spans="1:5" x14ac:dyDescent="0.2">
      <c r="A2782" s="438"/>
      <c r="B2782" s="449"/>
      <c r="C2782" s="48" t="s">
        <v>387</v>
      </c>
      <c r="D2782" s="69">
        <v>27.4</v>
      </c>
      <c r="E2782" s="66" t="s">
        <v>494</v>
      </c>
    </row>
    <row r="2783" spans="1:5" x14ac:dyDescent="0.2">
      <c r="A2783" s="438"/>
      <c r="B2783" s="449"/>
      <c r="C2783" s="48" t="s">
        <v>204</v>
      </c>
      <c r="D2783" s="69">
        <v>12.65</v>
      </c>
      <c r="E2783" s="66" t="s">
        <v>494</v>
      </c>
    </row>
    <row r="2784" spans="1:5" x14ac:dyDescent="0.2">
      <c r="A2784" s="438"/>
      <c r="B2784" s="449"/>
      <c r="C2784" s="48" t="s">
        <v>388</v>
      </c>
      <c r="D2784" s="69">
        <v>27.4</v>
      </c>
      <c r="E2784" s="66" t="s">
        <v>494</v>
      </c>
    </row>
    <row r="2785" spans="1:5" x14ac:dyDescent="0.2">
      <c r="A2785" s="438"/>
      <c r="B2785" s="449"/>
      <c r="C2785" s="48" t="s">
        <v>389</v>
      </c>
      <c r="D2785" s="69">
        <v>27.4</v>
      </c>
      <c r="E2785" s="66" t="s">
        <v>494</v>
      </c>
    </row>
    <row r="2786" spans="1:5" x14ac:dyDescent="0.2">
      <c r="A2786" s="438"/>
      <c r="B2786" s="449"/>
      <c r="C2786" s="48" t="s">
        <v>594</v>
      </c>
      <c r="D2786" s="69">
        <v>41.5</v>
      </c>
      <c r="E2786" s="66" t="s">
        <v>494</v>
      </c>
    </row>
    <row r="2787" spans="1:5" x14ac:dyDescent="0.2">
      <c r="A2787" s="438"/>
      <c r="B2787" s="449"/>
      <c r="C2787" s="48" t="s">
        <v>390</v>
      </c>
      <c r="D2787" s="69">
        <v>25.15</v>
      </c>
      <c r="E2787" s="66" t="s">
        <v>494</v>
      </c>
    </row>
    <row r="2788" spans="1:5" x14ac:dyDescent="0.2">
      <c r="A2788" s="439"/>
      <c r="B2788" s="450"/>
      <c r="C2788" s="48" t="s">
        <v>240</v>
      </c>
      <c r="D2788" s="69">
        <v>19.05</v>
      </c>
      <c r="E2788" s="66" t="s">
        <v>494</v>
      </c>
    </row>
    <row r="2789" spans="1:5" ht="38.25" x14ac:dyDescent="0.2">
      <c r="A2789" s="441" t="s">
        <v>511</v>
      </c>
      <c r="B2789" s="407" t="s">
        <v>562</v>
      </c>
      <c r="C2789" s="48" t="s">
        <v>405</v>
      </c>
      <c r="D2789" s="66"/>
      <c r="E2789" s="66"/>
    </row>
    <row r="2790" spans="1:5" x14ac:dyDescent="0.2">
      <c r="A2790" s="441"/>
      <c r="B2790" s="408"/>
      <c r="C2790" s="48" t="s">
        <v>516</v>
      </c>
      <c r="D2790" s="66"/>
      <c r="E2790" s="66"/>
    </row>
    <row r="2791" spans="1:5" x14ac:dyDescent="0.2">
      <c r="A2791" s="441"/>
      <c r="B2791" s="408"/>
      <c r="C2791" s="48" t="s">
        <v>504</v>
      </c>
      <c r="D2791" s="66"/>
      <c r="E2791" s="66"/>
    </row>
    <row r="2792" spans="1:5" x14ac:dyDescent="0.2">
      <c r="A2792" s="442"/>
      <c r="B2792" s="430"/>
      <c r="C2792" s="48" t="s">
        <v>121</v>
      </c>
      <c r="D2792" s="66" t="s">
        <v>494</v>
      </c>
      <c r="E2792" s="69">
        <f>E2853</f>
        <v>7.75</v>
      </c>
    </row>
    <row r="2793" spans="1:5" x14ac:dyDescent="0.2">
      <c r="A2793" s="442"/>
      <c r="B2793" s="430"/>
      <c r="C2793" s="48" t="s">
        <v>264</v>
      </c>
      <c r="D2793" s="66" t="s">
        <v>494</v>
      </c>
      <c r="E2793" s="69">
        <v>13.75</v>
      </c>
    </row>
    <row r="2794" spans="1:5" x14ac:dyDescent="0.2">
      <c r="A2794" s="442"/>
      <c r="B2794" s="430"/>
      <c r="C2794" s="48" t="s">
        <v>152</v>
      </c>
      <c r="D2794" s="66" t="s">
        <v>494</v>
      </c>
      <c r="E2794" s="69">
        <v>5.15</v>
      </c>
    </row>
    <row r="2795" spans="1:5" x14ac:dyDescent="0.2">
      <c r="A2795" s="442"/>
      <c r="B2795" s="430"/>
      <c r="C2795" s="48" t="s">
        <v>149</v>
      </c>
      <c r="D2795" s="66" t="s">
        <v>494</v>
      </c>
      <c r="E2795" s="69">
        <v>7.75</v>
      </c>
    </row>
    <row r="2796" spans="1:5" x14ac:dyDescent="0.2">
      <c r="A2796" s="442"/>
      <c r="B2796" s="430"/>
      <c r="C2796" s="48" t="s">
        <v>206</v>
      </c>
      <c r="D2796" s="66" t="s">
        <v>494</v>
      </c>
      <c r="E2796" s="69">
        <v>6.55</v>
      </c>
    </row>
    <row r="2797" spans="1:5" x14ac:dyDescent="0.2">
      <c r="A2797" s="442"/>
      <c r="B2797" s="430"/>
      <c r="C2797" s="48" t="s">
        <v>265</v>
      </c>
      <c r="D2797" s="66" t="s">
        <v>494</v>
      </c>
      <c r="E2797" s="69">
        <v>16.75</v>
      </c>
    </row>
    <row r="2798" spans="1:5" x14ac:dyDescent="0.2">
      <c r="A2798" s="442"/>
      <c r="B2798" s="430"/>
      <c r="C2798" s="48" t="s">
        <v>266</v>
      </c>
      <c r="D2798" s="66" t="s">
        <v>494</v>
      </c>
      <c r="E2798" s="69">
        <v>4.3099999999999996</v>
      </c>
    </row>
    <row r="2799" spans="1:5" x14ac:dyDescent="0.2">
      <c r="A2799" s="442"/>
      <c r="B2799" s="430"/>
      <c r="C2799" s="48" t="s">
        <v>267</v>
      </c>
      <c r="D2799" s="66" t="s">
        <v>494</v>
      </c>
      <c r="E2799" s="69">
        <v>13.75</v>
      </c>
    </row>
    <row r="2800" spans="1:5" x14ac:dyDescent="0.2">
      <c r="A2800" s="442"/>
      <c r="B2800" s="430"/>
      <c r="C2800" s="48" t="s">
        <v>268</v>
      </c>
      <c r="D2800" s="66" t="s">
        <v>494</v>
      </c>
      <c r="E2800" s="69">
        <v>15.75</v>
      </c>
    </row>
    <row r="2801" spans="1:5" x14ac:dyDescent="0.2">
      <c r="A2801" s="442"/>
      <c r="B2801" s="430"/>
      <c r="C2801" s="48" t="s">
        <v>269</v>
      </c>
      <c r="D2801" s="66" t="s">
        <v>494</v>
      </c>
      <c r="E2801" s="69">
        <v>16.75</v>
      </c>
    </row>
    <row r="2802" spans="1:5" x14ac:dyDescent="0.2">
      <c r="A2802" s="442"/>
      <c r="B2802" s="430"/>
      <c r="C2802" s="48" t="s">
        <v>154</v>
      </c>
      <c r="D2802" s="66" t="s">
        <v>494</v>
      </c>
      <c r="E2802" s="69">
        <v>5.15</v>
      </c>
    </row>
    <row r="2803" spans="1:5" x14ac:dyDescent="0.2">
      <c r="A2803" s="442"/>
      <c r="B2803" s="430"/>
      <c r="C2803" s="48" t="s">
        <v>270</v>
      </c>
      <c r="D2803" s="66" t="s">
        <v>494</v>
      </c>
      <c r="E2803" s="69">
        <v>15.75</v>
      </c>
    </row>
    <row r="2804" spans="1:5" x14ac:dyDescent="0.2">
      <c r="A2804" s="442"/>
      <c r="B2804" s="430"/>
      <c r="C2804" s="48" t="s">
        <v>271</v>
      </c>
      <c r="D2804" s="66" t="s">
        <v>494</v>
      </c>
      <c r="E2804" s="69">
        <v>15.75</v>
      </c>
    </row>
    <row r="2805" spans="1:5" x14ac:dyDescent="0.2">
      <c r="A2805" s="442"/>
      <c r="B2805" s="430"/>
      <c r="C2805" s="48" t="s">
        <v>224</v>
      </c>
      <c r="D2805" s="66" t="s">
        <v>494</v>
      </c>
      <c r="E2805" s="69">
        <v>10.75</v>
      </c>
    </row>
    <row r="2806" spans="1:5" x14ac:dyDescent="0.2">
      <c r="A2806" s="442"/>
      <c r="B2806" s="430"/>
      <c r="C2806" s="48" t="s">
        <v>272</v>
      </c>
      <c r="D2806" s="66" t="s">
        <v>494</v>
      </c>
      <c r="E2806" s="69">
        <v>15.75</v>
      </c>
    </row>
    <row r="2807" spans="1:5" x14ac:dyDescent="0.2">
      <c r="A2807" s="442"/>
      <c r="B2807" s="430"/>
      <c r="C2807" s="48" t="s">
        <v>150</v>
      </c>
      <c r="D2807" s="66" t="s">
        <v>494</v>
      </c>
      <c r="E2807" s="69">
        <v>7.75</v>
      </c>
    </row>
    <row r="2808" spans="1:5" x14ac:dyDescent="0.2">
      <c r="A2808" s="442"/>
      <c r="B2808" s="430"/>
      <c r="C2808" s="48" t="s">
        <v>273</v>
      </c>
      <c r="D2808" s="66" t="s">
        <v>494</v>
      </c>
      <c r="E2808" s="69">
        <v>15.75</v>
      </c>
    </row>
    <row r="2809" spans="1:5" x14ac:dyDescent="0.2">
      <c r="A2809" s="442"/>
      <c r="B2809" s="430"/>
      <c r="C2809" s="48" t="s">
        <v>241</v>
      </c>
      <c r="D2809" s="66" t="s">
        <v>494</v>
      </c>
      <c r="E2809" s="69">
        <v>11.2</v>
      </c>
    </row>
    <row r="2810" spans="1:5" x14ac:dyDescent="0.2">
      <c r="A2810" s="442"/>
      <c r="B2810" s="430"/>
      <c r="C2810" s="48" t="s">
        <v>274</v>
      </c>
      <c r="D2810" s="66" t="s">
        <v>494</v>
      </c>
      <c r="E2810" s="69">
        <v>15.75</v>
      </c>
    </row>
    <row r="2811" spans="1:5" x14ac:dyDescent="0.2">
      <c r="A2811" s="442"/>
      <c r="B2811" s="430"/>
      <c r="C2811" s="48" t="s">
        <v>242</v>
      </c>
      <c r="D2811" s="66" t="s">
        <v>494</v>
      </c>
      <c r="E2811" s="69">
        <v>11.2</v>
      </c>
    </row>
    <row r="2812" spans="1:5" x14ac:dyDescent="0.2">
      <c r="A2812" s="442"/>
      <c r="B2812" s="430"/>
      <c r="C2812" s="48" t="s">
        <v>275</v>
      </c>
      <c r="D2812" s="66" t="s">
        <v>494</v>
      </c>
      <c r="E2812" s="69">
        <v>15.75</v>
      </c>
    </row>
    <row r="2813" spans="1:5" x14ac:dyDescent="0.2">
      <c r="A2813" s="442"/>
      <c r="B2813" s="430"/>
      <c r="C2813" s="48" t="s">
        <v>225</v>
      </c>
      <c r="D2813" s="66" t="s">
        <v>494</v>
      </c>
      <c r="E2813" s="69">
        <v>10.75</v>
      </c>
    </row>
    <row r="2814" spans="1:5" x14ac:dyDescent="0.2">
      <c r="A2814" s="442"/>
      <c r="B2814" s="430"/>
      <c r="C2814" s="48" t="s">
        <v>111</v>
      </c>
      <c r="D2814" s="66" t="s">
        <v>494</v>
      </c>
      <c r="E2814" s="69">
        <v>14.5</v>
      </c>
    </row>
    <row r="2815" spans="1:5" x14ac:dyDescent="0.2">
      <c r="A2815" s="442"/>
      <c r="B2815" s="430"/>
      <c r="C2815" s="48" t="s">
        <v>276</v>
      </c>
      <c r="D2815" s="66" t="s">
        <v>494</v>
      </c>
      <c r="E2815" s="69">
        <v>15.75</v>
      </c>
    </row>
    <row r="2816" spans="1:5" x14ac:dyDescent="0.2">
      <c r="A2816" s="442"/>
      <c r="B2816" s="430"/>
      <c r="C2816" s="48" t="s">
        <v>156</v>
      </c>
      <c r="D2816" s="66" t="s">
        <v>494</v>
      </c>
      <c r="E2816" s="69">
        <v>5.15</v>
      </c>
    </row>
    <row r="2817" spans="1:5" x14ac:dyDescent="0.2">
      <c r="A2817" s="442"/>
      <c r="B2817" s="430"/>
      <c r="C2817" s="48" t="s">
        <v>277</v>
      </c>
      <c r="D2817" s="66" t="s">
        <v>494</v>
      </c>
      <c r="E2817" s="69">
        <v>16.75</v>
      </c>
    </row>
    <row r="2818" spans="1:5" x14ac:dyDescent="0.2">
      <c r="A2818" s="442"/>
      <c r="B2818" s="430"/>
      <c r="C2818" s="48" t="s">
        <v>278</v>
      </c>
      <c r="D2818" s="66" t="s">
        <v>494</v>
      </c>
      <c r="E2818" s="69">
        <v>15.75</v>
      </c>
    </row>
    <row r="2819" spans="1:5" x14ac:dyDescent="0.2">
      <c r="A2819" s="442"/>
      <c r="B2819" s="430"/>
      <c r="C2819" s="48" t="s">
        <v>158</v>
      </c>
      <c r="D2819" s="66" t="s">
        <v>494</v>
      </c>
      <c r="E2819" s="69">
        <v>5.15</v>
      </c>
    </row>
    <row r="2820" spans="1:5" x14ac:dyDescent="0.2">
      <c r="A2820" s="442"/>
      <c r="B2820" s="430"/>
      <c r="C2820" s="48" t="s">
        <v>279</v>
      </c>
      <c r="D2820" s="66" t="s">
        <v>494</v>
      </c>
      <c r="E2820" s="69">
        <v>15.75</v>
      </c>
    </row>
    <row r="2821" spans="1:5" x14ac:dyDescent="0.2">
      <c r="A2821" s="442"/>
      <c r="B2821" s="430"/>
      <c r="C2821" s="48" t="s">
        <v>216</v>
      </c>
      <c r="D2821" s="66" t="s">
        <v>494</v>
      </c>
      <c r="E2821" s="69">
        <v>6.7</v>
      </c>
    </row>
    <row r="2822" spans="1:5" x14ac:dyDescent="0.2">
      <c r="A2822" s="442"/>
      <c r="B2822" s="430"/>
      <c r="C2822" s="48" t="s">
        <v>280</v>
      </c>
      <c r="D2822" s="66" t="s">
        <v>494</v>
      </c>
      <c r="E2822" s="69">
        <v>16.75</v>
      </c>
    </row>
    <row r="2823" spans="1:5" x14ac:dyDescent="0.2">
      <c r="A2823" s="442"/>
      <c r="B2823" s="430"/>
      <c r="C2823" s="48" t="s">
        <v>281</v>
      </c>
      <c r="D2823" s="66" t="s">
        <v>494</v>
      </c>
      <c r="E2823" s="69">
        <v>15.75</v>
      </c>
    </row>
    <row r="2824" spans="1:5" x14ac:dyDescent="0.2">
      <c r="A2824" s="442"/>
      <c r="B2824" s="430"/>
      <c r="C2824" s="48" t="s">
        <v>226</v>
      </c>
      <c r="D2824" s="66" t="s">
        <v>494</v>
      </c>
      <c r="E2824" s="69">
        <v>10.75</v>
      </c>
    </row>
    <row r="2825" spans="1:5" x14ac:dyDescent="0.2">
      <c r="A2825" s="442"/>
      <c r="B2825" s="430"/>
      <c r="C2825" s="48" t="s">
        <v>282</v>
      </c>
      <c r="D2825" s="66" t="s">
        <v>494</v>
      </c>
      <c r="E2825" s="69">
        <v>16.75</v>
      </c>
    </row>
    <row r="2826" spans="1:5" x14ac:dyDescent="0.2">
      <c r="A2826" s="442"/>
      <c r="B2826" s="430"/>
      <c r="C2826" s="48" t="s">
        <v>283</v>
      </c>
      <c r="D2826" s="66" t="s">
        <v>494</v>
      </c>
      <c r="E2826" s="69">
        <v>16.75</v>
      </c>
    </row>
    <row r="2827" spans="1:5" x14ac:dyDescent="0.2">
      <c r="A2827" s="442"/>
      <c r="B2827" s="430"/>
      <c r="C2827" s="48" t="s">
        <v>227</v>
      </c>
      <c r="D2827" s="66" t="s">
        <v>494</v>
      </c>
      <c r="E2827" s="69">
        <v>10.75</v>
      </c>
    </row>
    <row r="2828" spans="1:5" x14ac:dyDescent="0.2">
      <c r="A2828" s="442"/>
      <c r="B2828" s="430"/>
      <c r="C2828" s="48" t="s">
        <v>284</v>
      </c>
      <c r="D2828" s="66" t="s">
        <v>494</v>
      </c>
      <c r="E2828" s="69">
        <v>22.88</v>
      </c>
    </row>
    <row r="2829" spans="1:5" x14ac:dyDescent="0.2">
      <c r="A2829" s="442"/>
      <c r="B2829" s="430"/>
      <c r="C2829" s="48" t="s">
        <v>160</v>
      </c>
      <c r="D2829" s="66" t="s">
        <v>494</v>
      </c>
      <c r="E2829" s="69">
        <v>5.15</v>
      </c>
    </row>
    <row r="2830" spans="1:5" x14ac:dyDescent="0.2">
      <c r="A2830" s="442"/>
      <c r="B2830" s="430"/>
      <c r="C2830" s="48" t="s">
        <v>162</v>
      </c>
      <c r="D2830" s="66" t="s">
        <v>494</v>
      </c>
      <c r="E2830" s="69">
        <v>5.15</v>
      </c>
    </row>
    <row r="2831" spans="1:5" x14ac:dyDescent="0.2">
      <c r="A2831" s="442"/>
      <c r="B2831" s="430"/>
      <c r="C2831" s="48" t="s">
        <v>285</v>
      </c>
      <c r="D2831" s="66" t="s">
        <v>494</v>
      </c>
      <c r="E2831" s="69">
        <v>15.75</v>
      </c>
    </row>
    <row r="2832" spans="1:5" x14ac:dyDescent="0.2">
      <c r="A2832" s="442"/>
      <c r="B2832" s="430"/>
      <c r="C2832" s="48" t="s">
        <v>286</v>
      </c>
      <c r="D2832" s="66" t="s">
        <v>494</v>
      </c>
      <c r="E2832" s="69">
        <v>15.75</v>
      </c>
    </row>
    <row r="2833" spans="1:5" x14ac:dyDescent="0.2">
      <c r="A2833" s="442"/>
      <c r="B2833" s="430"/>
      <c r="C2833" s="48" t="s">
        <v>287</v>
      </c>
      <c r="D2833" s="66" t="s">
        <v>494</v>
      </c>
      <c r="E2833" s="69">
        <v>15.75</v>
      </c>
    </row>
    <row r="2834" spans="1:5" x14ac:dyDescent="0.2">
      <c r="A2834" s="442"/>
      <c r="B2834" s="430"/>
      <c r="C2834" s="48" t="s">
        <v>123</v>
      </c>
      <c r="D2834" s="66" t="s">
        <v>494</v>
      </c>
      <c r="E2834" s="69">
        <v>49.7</v>
      </c>
    </row>
    <row r="2835" spans="1:5" x14ac:dyDescent="0.2">
      <c r="A2835" s="442"/>
      <c r="B2835" s="430"/>
      <c r="C2835" s="48" t="s">
        <v>243</v>
      </c>
      <c r="D2835" s="66" t="s">
        <v>494</v>
      </c>
      <c r="E2835" s="69">
        <v>11.2</v>
      </c>
    </row>
    <row r="2836" spans="1:5" x14ac:dyDescent="0.2">
      <c r="A2836" s="442"/>
      <c r="B2836" s="430"/>
      <c r="C2836" s="48" t="s">
        <v>288</v>
      </c>
      <c r="D2836" s="66" t="s">
        <v>494</v>
      </c>
      <c r="E2836" s="69">
        <v>16.75</v>
      </c>
    </row>
    <row r="2837" spans="1:5" x14ac:dyDescent="0.2">
      <c r="A2837" s="442"/>
      <c r="B2837" s="430"/>
      <c r="C2837" s="48" t="s">
        <v>289</v>
      </c>
      <c r="D2837" s="66" t="s">
        <v>494</v>
      </c>
      <c r="E2837" s="69">
        <v>15.75</v>
      </c>
    </row>
    <row r="2838" spans="1:5" x14ac:dyDescent="0.2">
      <c r="A2838" s="442"/>
      <c r="B2838" s="430"/>
      <c r="C2838" s="48" t="s">
        <v>290</v>
      </c>
      <c r="D2838" s="66" t="s">
        <v>494</v>
      </c>
      <c r="E2838" s="69">
        <v>15.75</v>
      </c>
    </row>
    <row r="2839" spans="1:5" x14ac:dyDescent="0.2">
      <c r="A2839" s="442"/>
      <c r="B2839" s="430"/>
      <c r="C2839" s="48" t="s">
        <v>291</v>
      </c>
      <c r="D2839" s="66" t="s">
        <v>494</v>
      </c>
      <c r="E2839" s="69">
        <v>15.75</v>
      </c>
    </row>
    <row r="2840" spans="1:5" x14ac:dyDescent="0.2">
      <c r="A2840" s="442"/>
      <c r="B2840" s="430"/>
      <c r="C2840" s="48" t="s">
        <v>292</v>
      </c>
      <c r="D2840" s="66" t="s">
        <v>494</v>
      </c>
      <c r="E2840" s="69">
        <v>16.75</v>
      </c>
    </row>
    <row r="2841" spans="1:5" x14ac:dyDescent="0.2">
      <c r="A2841" s="442"/>
      <c r="B2841" s="430"/>
      <c r="C2841" s="48" t="s">
        <v>293</v>
      </c>
      <c r="D2841" s="66" t="s">
        <v>494</v>
      </c>
      <c r="E2841" s="69">
        <v>16.75</v>
      </c>
    </row>
    <row r="2842" spans="1:5" x14ac:dyDescent="0.2">
      <c r="A2842" s="442"/>
      <c r="B2842" s="430"/>
      <c r="C2842" s="48" t="s">
        <v>294</v>
      </c>
      <c r="D2842" s="66" t="s">
        <v>494</v>
      </c>
      <c r="E2842" s="69">
        <v>15.75</v>
      </c>
    </row>
    <row r="2843" spans="1:5" x14ac:dyDescent="0.2">
      <c r="A2843" s="442"/>
      <c r="B2843" s="430"/>
      <c r="C2843" s="48" t="s">
        <v>295</v>
      </c>
      <c r="D2843" s="66" t="s">
        <v>494</v>
      </c>
      <c r="E2843" s="69">
        <v>15.75</v>
      </c>
    </row>
    <row r="2844" spans="1:5" x14ac:dyDescent="0.2">
      <c r="A2844" s="442"/>
      <c r="B2844" s="430"/>
      <c r="C2844" s="48" t="s">
        <v>296</v>
      </c>
      <c r="D2844" s="66" t="s">
        <v>494</v>
      </c>
      <c r="E2844" s="69">
        <v>16.75</v>
      </c>
    </row>
    <row r="2845" spans="1:5" x14ac:dyDescent="0.2">
      <c r="A2845" s="442"/>
      <c r="B2845" s="430"/>
      <c r="C2845" s="48" t="s">
        <v>297</v>
      </c>
      <c r="D2845" s="66" t="s">
        <v>494</v>
      </c>
      <c r="E2845" s="69">
        <v>17.48</v>
      </c>
    </row>
    <row r="2846" spans="1:5" x14ac:dyDescent="0.2">
      <c r="A2846" s="442"/>
      <c r="B2846" s="430"/>
      <c r="C2846" s="48" t="s">
        <v>164</v>
      </c>
      <c r="D2846" s="66" t="s">
        <v>494</v>
      </c>
      <c r="E2846" s="69">
        <v>5.15</v>
      </c>
    </row>
    <row r="2847" spans="1:5" x14ac:dyDescent="0.2">
      <c r="A2847" s="442"/>
      <c r="B2847" s="430"/>
      <c r="C2847" s="48" t="s">
        <v>207</v>
      </c>
      <c r="D2847" s="66" t="s">
        <v>494</v>
      </c>
      <c r="E2847" s="69">
        <v>6.55</v>
      </c>
    </row>
    <row r="2848" spans="1:5" x14ac:dyDescent="0.2">
      <c r="A2848" s="442"/>
      <c r="B2848" s="430"/>
      <c r="C2848" s="48" t="s">
        <v>298</v>
      </c>
      <c r="D2848" s="66" t="s">
        <v>494</v>
      </c>
      <c r="E2848" s="69">
        <v>15.75</v>
      </c>
    </row>
    <row r="2849" spans="1:5" x14ac:dyDescent="0.2">
      <c r="A2849" s="442"/>
      <c r="B2849" s="430"/>
      <c r="C2849" s="48" t="s">
        <v>228</v>
      </c>
      <c r="D2849" s="66" t="s">
        <v>494</v>
      </c>
      <c r="E2849" s="69">
        <v>10.75</v>
      </c>
    </row>
    <row r="2850" spans="1:5" x14ac:dyDescent="0.2">
      <c r="A2850" s="442"/>
      <c r="B2850" s="430"/>
      <c r="C2850" s="48" t="s">
        <v>299</v>
      </c>
      <c r="D2850" s="66" t="s">
        <v>494</v>
      </c>
      <c r="E2850" s="69">
        <v>15.75</v>
      </c>
    </row>
    <row r="2851" spans="1:5" x14ac:dyDescent="0.2">
      <c r="A2851" s="442"/>
      <c r="B2851" s="430"/>
      <c r="C2851" s="48" t="s">
        <v>217</v>
      </c>
      <c r="D2851" s="66" t="s">
        <v>494</v>
      </c>
      <c r="E2851" s="69">
        <v>25.5</v>
      </c>
    </row>
    <row r="2852" spans="1:5" x14ac:dyDescent="0.2">
      <c r="A2852" s="442"/>
      <c r="B2852" s="430"/>
      <c r="C2852" s="48" t="s">
        <v>166</v>
      </c>
      <c r="D2852" s="66" t="s">
        <v>494</v>
      </c>
      <c r="E2852" s="69">
        <v>5.15</v>
      </c>
    </row>
    <row r="2853" spans="1:5" x14ac:dyDescent="0.2">
      <c r="A2853" s="442"/>
      <c r="B2853" s="430"/>
      <c r="C2853" s="48" t="s">
        <v>120</v>
      </c>
      <c r="D2853" s="66" t="s">
        <v>494</v>
      </c>
      <c r="E2853" s="69">
        <v>7.75</v>
      </c>
    </row>
    <row r="2854" spans="1:5" x14ac:dyDescent="0.2">
      <c r="A2854" s="442"/>
      <c r="B2854" s="430"/>
      <c r="C2854" s="48" t="s">
        <v>300</v>
      </c>
      <c r="D2854" s="66" t="s">
        <v>494</v>
      </c>
      <c r="E2854" s="69">
        <v>13.75</v>
      </c>
    </row>
    <row r="2855" spans="1:5" x14ac:dyDescent="0.2">
      <c r="A2855" s="442"/>
      <c r="B2855" s="430"/>
      <c r="C2855" s="48" t="s">
        <v>208</v>
      </c>
      <c r="D2855" s="66" t="s">
        <v>494</v>
      </c>
      <c r="E2855" s="69">
        <v>6.55</v>
      </c>
    </row>
    <row r="2856" spans="1:5" x14ac:dyDescent="0.2">
      <c r="A2856" s="442"/>
      <c r="B2856" s="430"/>
      <c r="C2856" s="48" t="s">
        <v>301</v>
      </c>
      <c r="D2856" s="66" t="s">
        <v>494</v>
      </c>
      <c r="E2856" s="69">
        <v>18.649999999999999</v>
      </c>
    </row>
    <row r="2857" spans="1:5" x14ac:dyDescent="0.2">
      <c r="A2857" s="442"/>
      <c r="B2857" s="430"/>
      <c r="C2857" s="48" t="s">
        <v>302</v>
      </c>
      <c r="D2857" s="66" t="s">
        <v>494</v>
      </c>
      <c r="E2857" s="69">
        <v>16.75</v>
      </c>
    </row>
    <row r="2858" spans="1:5" x14ac:dyDescent="0.2">
      <c r="A2858" s="442"/>
      <c r="B2858" s="430"/>
      <c r="C2858" s="48" t="s">
        <v>303</v>
      </c>
      <c r="D2858" s="66" t="s">
        <v>494</v>
      </c>
      <c r="E2858" s="69">
        <v>15.75</v>
      </c>
    </row>
    <row r="2859" spans="1:5" x14ac:dyDescent="0.2">
      <c r="A2859" s="442"/>
      <c r="B2859" s="430"/>
      <c r="C2859" s="48" t="s">
        <v>304</v>
      </c>
      <c r="D2859" s="66" t="s">
        <v>494</v>
      </c>
      <c r="E2859" s="69">
        <v>15.75</v>
      </c>
    </row>
    <row r="2860" spans="1:5" x14ac:dyDescent="0.2">
      <c r="A2860" s="442"/>
      <c r="B2860" s="430"/>
      <c r="C2860" s="48" t="s">
        <v>305</v>
      </c>
      <c r="D2860" s="66" t="s">
        <v>494</v>
      </c>
      <c r="E2860" s="69">
        <v>16.75</v>
      </c>
    </row>
    <row r="2861" spans="1:5" x14ac:dyDescent="0.2">
      <c r="A2861" s="442"/>
      <c r="B2861" s="430"/>
      <c r="C2861" s="48" t="s">
        <v>306</v>
      </c>
      <c r="D2861" s="66" t="s">
        <v>494</v>
      </c>
      <c r="E2861" s="69">
        <v>16.75</v>
      </c>
    </row>
    <row r="2862" spans="1:5" x14ac:dyDescent="0.2">
      <c r="A2862" s="442"/>
      <c r="B2862" s="430"/>
      <c r="C2862" s="48" t="s">
        <v>307</v>
      </c>
      <c r="D2862" s="66" t="s">
        <v>494</v>
      </c>
      <c r="E2862" s="69">
        <v>15.27</v>
      </c>
    </row>
    <row r="2863" spans="1:5" x14ac:dyDescent="0.2">
      <c r="A2863" s="442"/>
      <c r="B2863" s="430"/>
      <c r="C2863" s="48" t="s">
        <v>308</v>
      </c>
      <c r="D2863" s="66" t="s">
        <v>494</v>
      </c>
      <c r="E2863" s="69">
        <v>19.420000000000002</v>
      </c>
    </row>
    <row r="2864" spans="1:5" x14ac:dyDescent="0.2">
      <c r="A2864" s="442"/>
      <c r="B2864" s="430"/>
      <c r="C2864" s="48" t="s">
        <v>229</v>
      </c>
      <c r="D2864" s="66" t="s">
        <v>494</v>
      </c>
      <c r="E2864" s="69">
        <v>10.75</v>
      </c>
    </row>
    <row r="2865" spans="1:5" x14ac:dyDescent="0.2">
      <c r="A2865" s="442"/>
      <c r="B2865" s="430"/>
      <c r="C2865" s="48" t="s">
        <v>244</v>
      </c>
      <c r="D2865" s="66" t="s">
        <v>494</v>
      </c>
      <c r="E2865" s="69">
        <v>11.2</v>
      </c>
    </row>
    <row r="2866" spans="1:5" x14ac:dyDescent="0.2">
      <c r="A2866" s="442"/>
      <c r="B2866" s="430"/>
      <c r="C2866" s="48" t="s">
        <v>245</v>
      </c>
      <c r="D2866" s="66" t="s">
        <v>494</v>
      </c>
      <c r="E2866" s="69">
        <v>11.2</v>
      </c>
    </row>
    <row r="2867" spans="1:5" x14ac:dyDescent="0.2">
      <c r="A2867" s="442"/>
      <c r="B2867" s="430"/>
      <c r="C2867" s="48" t="s">
        <v>246</v>
      </c>
      <c r="D2867" s="66" t="s">
        <v>494</v>
      </c>
      <c r="E2867" s="69">
        <v>11.2</v>
      </c>
    </row>
    <row r="2868" spans="1:5" x14ac:dyDescent="0.2">
      <c r="A2868" s="442"/>
      <c r="B2868" s="430"/>
      <c r="C2868" s="48" t="s">
        <v>247</v>
      </c>
      <c r="D2868" s="66" t="s">
        <v>494</v>
      </c>
      <c r="E2868" s="69">
        <v>11.2</v>
      </c>
    </row>
    <row r="2869" spans="1:5" x14ac:dyDescent="0.2">
      <c r="A2869" s="442"/>
      <c r="B2869" s="430"/>
      <c r="C2869" s="48" t="s">
        <v>248</v>
      </c>
      <c r="D2869" s="66" t="s">
        <v>494</v>
      </c>
      <c r="E2869" s="69">
        <v>11.2</v>
      </c>
    </row>
    <row r="2870" spans="1:5" x14ac:dyDescent="0.2">
      <c r="A2870" s="442"/>
      <c r="B2870" s="430"/>
      <c r="C2870" s="48" t="s">
        <v>168</v>
      </c>
      <c r="D2870" s="66" t="s">
        <v>494</v>
      </c>
      <c r="E2870" s="69">
        <v>12.05</v>
      </c>
    </row>
    <row r="2871" spans="1:5" x14ac:dyDescent="0.2">
      <c r="A2871" s="442"/>
      <c r="B2871" s="430"/>
      <c r="C2871" s="48" t="s">
        <v>218</v>
      </c>
      <c r="D2871" s="66" t="s">
        <v>494</v>
      </c>
      <c r="E2871" s="69">
        <v>6.7</v>
      </c>
    </row>
    <row r="2872" spans="1:5" x14ac:dyDescent="0.2">
      <c r="A2872" s="442"/>
      <c r="B2872" s="430"/>
      <c r="C2872" s="48" t="s">
        <v>170</v>
      </c>
      <c r="D2872" s="66" t="s">
        <v>494</v>
      </c>
      <c r="E2872" s="69">
        <v>5.15</v>
      </c>
    </row>
    <row r="2873" spans="1:5" x14ac:dyDescent="0.2">
      <c r="A2873" s="442"/>
      <c r="B2873" s="430"/>
      <c r="C2873" s="48" t="s">
        <v>172</v>
      </c>
      <c r="D2873" s="66" t="s">
        <v>494</v>
      </c>
      <c r="E2873" s="69">
        <v>25.5</v>
      </c>
    </row>
    <row r="2874" spans="1:5" x14ac:dyDescent="0.2">
      <c r="A2874" s="442"/>
      <c r="B2874" s="430"/>
      <c r="C2874" s="48" t="s">
        <v>249</v>
      </c>
      <c r="D2874" s="66" t="s">
        <v>494</v>
      </c>
      <c r="E2874" s="69">
        <v>11.2</v>
      </c>
    </row>
    <row r="2875" spans="1:5" x14ac:dyDescent="0.2">
      <c r="A2875" s="442"/>
      <c r="B2875" s="430"/>
      <c r="C2875" s="48" t="s">
        <v>309</v>
      </c>
      <c r="D2875" s="66" t="s">
        <v>494</v>
      </c>
      <c r="E2875" s="69">
        <v>16.75</v>
      </c>
    </row>
    <row r="2876" spans="1:5" x14ac:dyDescent="0.2">
      <c r="A2876" s="442"/>
      <c r="B2876" s="430"/>
      <c r="C2876" s="48" t="s">
        <v>113</v>
      </c>
      <c r="D2876" s="66" t="s">
        <v>494</v>
      </c>
      <c r="E2876" s="69">
        <v>6.7</v>
      </c>
    </row>
    <row r="2877" spans="1:5" x14ac:dyDescent="0.2">
      <c r="A2877" s="442"/>
      <c r="B2877" s="430"/>
      <c r="C2877" s="94" t="s">
        <v>310</v>
      </c>
      <c r="D2877" s="66" t="s">
        <v>494</v>
      </c>
      <c r="E2877" s="69">
        <v>15.75</v>
      </c>
    </row>
    <row r="2878" spans="1:5" x14ac:dyDescent="0.2">
      <c r="A2878" s="442"/>
      <c r="B2878" s="430"/>
      <c r="C2878" s="94" t="s">
        <v>250</v>
      </c>
      <c r="D2878" s="66" t="s">
        <v>494</v>
      </c>
      <c r="E2878" s="69">
        <v>11.2</v>
      </c>
    </row>
    <row r="2879" spans="1:5" x14ac:dyDescent="0.2">
      <c r="A2879" s="442"/>
      <c r="B2879" s="430"/>
      <c r="C2879" s="94" t="s">
        <v>311</v>
      </c>
      <c r="D2879" s="66" t="s">
        <v>494</v>
      </c>
      <c r="E2879" s="69">
        <v>16.75</v>
      </c>
    </row>
    <row r="2880" spans="1:5" x14ac:dyDescent="0.2">
      <c r="A2880" s="442"/>
      <c r="B2880" s="430"/>
      <c r="C2880" s="94" t="s">
        <v>312</v>
      </c>
      <c r="D2880" s="66" t="s">
        <v>494</v>
      </c>
      <c r="E2880" s="69">
        <v>4.3099999999999996</v>
      </c>
    </row>
    <row r="2881" spans="1:5" x14ac:dyDescent="0.2">
      <c r="A2881" s="442"/>
      <c r="B2881" s="430"/>
      <c r="C2881" s="94" t="s">
        <v>230</v>
      </c>
      <c r="D2881" s="66" t="s">
        <v>494</v>
      </c>
      <c r="E2881" s="69">
        <v>10.75</v>
      </c>
    </row>
    <row r="2882" spans="1:5" x14ac:dyDescent="0.2">
      <c r="A2882" s="442"/>
      <c r="B2882" s="430"/>
      <c r="C2882" s="94" t="s">
        <v>313</v>
      </c>
      <c r="D2882" s="66" t="s">
        <v>494</v>
      </c>
      <c r="E2882" s="69">
        <v>16.75</v>
      </c>
    </row>
    <row r="2883" spans="1:5" x14ac:dyDescent="0.2">
      <c r="A2883" s="442"/>
      <c r="B2883" s="430"/>
      <c r="C2883" s="94" t="s">
        <v>174</v>
      </c>
      <c r="D2883" s="66" t="s">
        <v>494</v>
      </c>
      <c r="E2883" s="69">
        <v>5.15</v>
      </c>
    </row>
    <row r="2884" spans="1:5" x14ac:dyDescent="0.2">
      <c r="A2884" s="442"/>
      <c r="B2884" s="430"/>
      <c r="C2884" s="94" t="s">
        <v>314</v>
      </c>
      <c r="D2884" s="66" t="s">
        <v>494</v>
      </c>
      <c r="E2884" s="69">
        <v>24.11</v>
      </c>
    </row>
    <row r="2885" spans="1:5" x14ac:dyDescent="0.2">
      <c r="A2885" s="442"/>
      <c r="B2885" s="430"/>
      <c r="C2885" s="94" t="s">
        <v>251</v>
      </c>
      <c r="D2885" s="66" t="s">
        <v>494</v>
      </c>
      <c r="E2885" s="69">
        <v>11.2</v>
      </c>
    </row>
    <row r="2886" spans="1:5" x14ac:dyDescent="0.2">
      <c r="A2886" s="442"/>
      <c r="B2886" s="430"/>
      <c r="C2886" s="94" t="s">
        <v>231</v>
      </c>
      <c r="D2886" s="66" t="s">
        <v>494</v>
      </c>
      <c r="E2886" s="69">
        <v>20.97</v>
      </c>
    </row>
    <row r="2887" spans="1:5" x14ac:dyDescent="0.2">
      <c r="A2887" s="442"/>
      <c r="B2887" s="430"/>
      <c r="C2887" s="94" t="s">
        <v>315</v>
      </c>
      <c r="D2887" s="66" t="s">
        <v>494</v>
      </c>
      <c r="E2887" s="69">
        <v>15.75</v>
      </c>
    </row>
    <row r="2888" spans="1:5" x14ac:dyDescent="0.2">
      <c r="A2888" s="442"/>
      <c r="B2888" s="430"/>
      <c r="C2888" s="94" t="s">
        <v>316</v>
      </c>
      <c r="D2888" s="66" t="s">
        <v>494</v>
      </c>
      <c r="E2888" s="69">
        <v>19.54</v>
      </c>
    </row>
    <row r="2889" spans="1:5" x14ac:dyDescent="0.2">
      <c r="A2889" s="442"/>
      <c r="B2889" s="430"/>
      <c r="C2889" s="94" t="s">
        <v>317</v>
      </c>
      <c r="D2889" s="66" t="s">
        <v>494</v>
      </c>
      <c r="E2889" s="69">
        <v>17.05</v>
      </c>
    </row>
    <row r="2890" spans="1:5" x14ac:dyDescent="0.2">
      <c r="A2890" s="442"/>
      <c r="B2890" s="430"/>
      <c r="C2890" s="94" t="s">
        <v>232</v>
      </c>
      <c r="D2890" s="66" t="s">
        <v>494</v>
      </c>
      <c r="E2890" s="69">
        <v>10.75</v>
      </c>
    </row>
    <row r="2891" spans="1:5" x14ac:dyDescent="0.2">
      <c r="A2891" s="442"/>
      <c r="B2891" s="430"/>
      <c r="C2891" s="94" t="s">
        <v>318</v>
      </c>
      <c r="D2891" s="66" t="s">
        <v>494</v>
      </c>
      <c r="E2891" s="69">
        <v>15.75</v>
      </c>
    </row>
    <row r="2892" spans="1:5" x14ac:dyDescent="0.2">
      <c r="A2892" s="442"/>
      <c r="B2892" s="430"/>
      <c r="C2892" s="94" t="s">
        <v>319</v>
      </c>
      <c r="D2892" s="66" t="s">
        <v>494</v>
      </c>
      <c r="E2892" s="69">
        <v>16.75</v>
      </c>
    </row>
    <row r="2893" spans="1:5" x14ac:dyDescent="0.2">
      <c r="A2893" s="442"/>
      <c r="B2893" s="430"/>
      <c r="C2893" s="94" t="s">
        <v>105</v>
      </c>
      <c r="D2893" s="66" t="s">
        <v>494</v>
      </c>
      <c r="E2893" s="69">
        <v>38.43</v>
      </c>
    </row>
    <row r="2894" spans="1:5" x14ac:dyDescent="0.2">
      <c r="A2894" s="442"/>
      <c r="B2894" s="430"/>
      <c r="C2894" s="94" t="s">
        <v>252</v>
      </c>
      <c r="D2894" s="66" t="s">
        <v>494</v>
      </c>
      <c r="E2894" s="69">
        <v>11.2</v>
      </c>
    </row>
    <row r="2895" spans="1:5" x14ac:dyDescent="0.2">
      <c r="A2895" s="442"/>
      <c r="B2895" s="430"/>
      <c r="C2895" s="94" t="s">
        <v>147</v>
      </c>
      <c r="D2895" s="66" t="s">
        <v>494</v>
      </c>
      <c r="E2895" s="69">
        <v>6.7</v>
      </c>
    </row>
    <row r="2896" spans="1:5" x14ac:dyDescent="0.2">
      <c r="A2896" s="442"/>
      <c r="B2896" s="430"/>
      <c r="C2896" s="94" t="s">
        <v>253</v>
      </c>
      <c r="D2896" s="66" t="s">
        <v>494</v>
      </c>
      <c r="E2896" s="69">
        <v>11.2</v>
      </c>
    </row>
    <row r="2897" spans="1:5" x14ac:dyDescent="0.2">
      <c r="A2897" s="442"/>
      <c r="B2897" s="430"/>
      <c r="C2897" s="94" t="s">
        <v>176</v>
      </c>
      <c r="D2897" s="66" t="s">
        <v>494</v>
      </c>
      <c r="E2897" s="69">
        <v>5.53</v>
      </c>
    </row>
    <row r="2898" spans="1:5" x14ac:dyDescent="0.2">
      <c r="A2898" s="442"/>
      <c r="B2898" s="430"/>
      <c r="C2898" s="94" t="s">
        <v>320</v>
      </c>
      <c r="D2898" s="66" t="s">
        <v>494</v>
      </c>
      <c r="E2898" s="69">
        <v>16.75</v>
      </c>
    </row>
    <row r="2899" spans="1:5" x14ac:dyDescent="0.2">
      <c r="A2899" s="442"/>
      <c r="B2899" s="430"/>
      <c r="C2899" s="94" t="s">
        <v>321</v>
      </c>
      <c r="D2899" s="66" t="s">
        <v>494</v>
      </c>
      <c r="E2899" s="69">
        <v>16.75</v>
      </c>
    </row>
    <row r="2900" spans="1:5" x14ac:dyDescent="0.2">
      <c r="A2900" s="442"/>
      <c r="B2900" s="430"/>
      <c r="C2900" s="94" t="s">
        <v>254</v>
      </c>
      <c r="D2900" s="66" t="s">
        <v>494</v>
      </c>
      <c r="E2900" s="69">
        <v>13.21</v>
      </c>
    </row>
    <row r="2901" spans="1:5" x14ac:dyDescent="0.2">
      <c r="A2901" s="442"/>
      <c r="B2901" s="430"/>
      <c r="C2901" s="94" t="s">
        <v>322</v>
      </c>
      <c r="D2901" s="66" t="s">
        <v>494</v>
      </c>
      <c r="E2901" s="69">
        <v>16.75</v>
      </c>
    </row>
    <row r="2902" spans="1:5" x14ac:dyDescent="0.2">
      <c r="A2902" s="442"/>
      <c r="B2902" s="430"/>
      <c r="C2902" s="94" t="s">
        <v>178</v>
      </c>
      <c r="D2902" s="66" t="s">
        <v>494</v>
      </c>
      <c r="E2902" s="69">
        <v>5.15</v>
      </c>
    </row>
    <row r="2903" spans="1:5" x14ac:dyDescent="0.2">
      <c r="A2903" s="442"/>
      <c r="B2903" s="430"/>
      <c r="C2903" s="94" t="s">
        <v>219</v>
      </c>
      <c r="D2903" s="66" t="s">
        <v>494</v>
      </c>
      <c r="E2903" s="69">
        <v>6.7</v>
      </c>
    </row>
    <row r="2904" spans="1:5" x14ac:dyDescent="0.2">
      <c r="A2904" s="442"/>
      <c r="B2904" s="430"/>
      <c r="C2904" s="94" t="s">
        <v>180</v>
      </c>
      <c r="D2904" s="66" t="s">
        <v>494</v>
      </c>
      <c r="E2904" s="69">
        <v>5.15</v>
      </c>
    </row>
    <row r="2905" spans="1:5" x14ac:dyDescent="0.2">
      <c r="A2905" s="442"/>
      <c r="B2905" s="430"/>
      <c r="C2905" s="94" t="s">
        <v>323</v>
      </c>
      <c r="D2905" s="66" t="s">
        <v>494</v>
      </c>
      <c r="E2905" s="69">
        <v>16.75</v>
      </c>
    </row>
    <row r="2906" spans="1:5" x14ac:dyDescent="0.2">
      <c r="A2906" s="442"/>
      <c r="B2906" s="430"/>
      <c r="C2906" s="94" t="s">
        <v>324</v>
      </c>
      <c r="D2906" s="66" t="s">
        <v>494</v>
      </c>
      <c r="E2906" s="69">
        <v>16.75</v>
      </c>
    </row>
    <row r="2907" spans="1:5" x14ac:dyDescent="0.2">
      <c r="A2907" s="442"/>
      <c r="B2907" s="430"/>
      <c r="C2907" s="94" t="s">
        <v>325</v>
      </c>
      <c r="D2907" s="66" t="s">
        <v>494</v>
      </c>
      <c r="E2907" s="69">
        <v>16.75</v>
      </c>
    </row>
    <row r="2908" spans="1:5" x14ac:dyDescent="0.2">
      <c r="A2908" s="442"/>
      <c r="B2908" s="430"/>
      <c r="C2908" s="94" t="s">
        <v>220</v>
      </c>
      <c r="D2908" s="66" t="s">
        <v>494</v>
      </c>
      <c r="E2908" s="69">
        <v>6.7</v>
      </c>
    </row>
    <row r="2909" spans="1:5" x14ac:dyDescent="0.2">
      <c r="A2909" s="442"/>
      <c r="B2909" s="430"/>
      <c r="C2909" s="94" t="s">
        <v>326</v>
      </c>
      <c r="D2909" s="66" t="s">
        <v>494</v>
      </c>
      <c r="E2909" s="69">
        <v>16.75</v>
      </c>
    </row>
    <row r="2910" spans="1:5" x14ac:dyDescent="0.2">
      <c r="A2910" s="442"/>
      <c r="B2910" s="430"/>
      <c r="C2910" s="94" t="s">
        <v>233</v>
      </c>
      <c r="D2910" s="66" t="s">
        <v>494</v>
      </c>
      <c r="E2910" s="69">
        <v>10.75</v>
      </c>
    </row>
    <row r="2911" spans="1:5" x14ac:dyDescent="0.2">
      <c r="A2911" s="442"/>
      <c r="B2911" s="430"/>
      <c r="C2911" s="94" t="s">
        <v>327</v>
      </c>
      <c r="D2911" s="66" t="s">
        <v>494</v>
      </c>
      <c r="E2911" s="69">
        <v>16.75</v>
      </c>
    </row>
    <row r="2912" spans="1:5" x14ac:dyDescent="0.2">
      <c r="A2912" s="442"/>
      <c r="B2912" s="430"/>
      <c r="C2912" s="94" t="s">
        <v>255</v>
      </c>
      <c r="D2912" s="66" t="s">
        <v>494</v>
      </c>
      <c r="E2912" s="69">
        <v>20.12</v>
      </c>
    </row>
    <row r="2913" spans="1:5" x14ac:dyDescent="0.2">
      <c r="A2913" s="442"/>
      <c r="B2913" s="430"/>
      <c r="C2913" s="94" t="s">
        <v>209</v>
      </c>
      <c r="D2913" s="66" t="s">
        <v>494</v>
      </c>
      <c r="E2913" s="69">
        <v>6.55</v>
      </c>
    </row>
    <row r="2914" spans="1:5" x14ac:dyDescent="0.2">
      <c r="A2914" s="442"/>
      <c r="B2914" s="430"/>
      <c r="C2914" s="94" t="s">
        <v>328</v>
      </c>
      <c r="D2914" s="66" t="s">
        <v>494</v>
      </c>
      <c r="E2914" s="69">
        <v>16.75</v>
      </c>
    </row>
    <row r="2915" spans="1:5" x14ac:dyDescent="0.2">
      <c r="A2915" s="442"/>
      <c r="B2915" s="430"/>
      <c r="C2915" s="94" t="s">
        <v>329</v>
      </c>
      <c r="D2915" s="66" t="s">
        <v>494</v>
      </c>
      <c r="E2915" s="69">
        <v>16.25</v>
      </c>
    </row>
    <row r="2916" spans="1:5" x14ac:dyDescent="0.2">
      <c r="A2916" s="442"/>
      <c r="B2916" s="430"/>
      <c r="C2916" s="94" t="s">
        <v>330</v>
      </c>
      <c r="D2916" s="66" t="s">
        <v>494</v>
      </c>
      <c r="E2916" s="69">
        <v>120</v>
      </c>
    </row>
    <row r="2917" spans="1:5" x14ac:dyDescent="0.2">
      <c r="A2917" s="442"/>
      <c r="B2917" s="430"/>
      <c r="C2917" s="94" t="s">
        <v>331</v>
      </c>
      <c r="D2917" s="66" t="s">
        <v>494</v>
      </c>
      <c r="E2917" s="69">
        <v>80</v>
      </c>
    </row>
    <row r="2918" spans="1:5" x14ac:dyDescent="0.2">
      <c r="A2918" s="442"/>
      <c r="B2918" s="430"/>
      <c r="C2918" s="94" t="s">
        <v>332</v>
      </c>
      <c r="D2918" s="66" t="s">
        <v>494</v>
      </c>
      <c r="E2918" s="69">
        <v>240</v>
      </c>
    </row>
    <row r="2919" spans="1:5" x14ac:dyDescent="0.2">
      <c r="A2919" s="442"/>
      <c r="B2919" s="430"/>
      <c r="C2919" s="94" t="s">
        <v>333</v>
      </c>
      <c r="D2919" s="66" t="s">
        <v>494</v>
      </c>
      <c r="E2919" s="69">
        <v>120</v>
      </c>
    </row>
    <row r="2920" spans="1:5" x14ac:dyDescent="0.2">
      <c r="A2920" s="442"/>
      <c r="B2920" s="430"/>
      <c r="C2920" s="94" t="s">
        <v>334</v>
      </c>
      <c r="D2920" s="66" t="s">
        <v>494</v>
      </c>
      <c r="E2920" s="69">
        <v>240</v>
      </c>
    </row>
    <row r="2921" spans="1:5" x14ac:dyDescent="0.2">
      <c r="A2921" s="442"/>
      <c r="B2921" s="430"/>
      <c r="C2921" s="94" t="s">
        <v>335</v>
      </c>
      <c r="D2921" s="66" t="s">
        <v>494</v>
      </c>
      <c r="E2921" s="69">
        <v>240</v>
      </c>
    </row>
    <row r="2922" spans="1:5" x14ac:dyDescent="0.2">
      <c r="A2922" s="442"/>
      <c r="B2922" s="430"/>
      <c r="C2922" s="94" t="s">
        <v>336</v>
      </c>
      <c r="D2922" s="66" t="s">
        <v>494</v>
      </c>
      <c r="E2922" s="69">
        <v>80</v>
      </c>
    </row>
    <row r="2923" spans="1:5" x14ac:dyDescent="0.2">
      <c r="A2923" s="442"/>
      <c r="B2923" s="430"/>
      <c r="C2923" s="94" t="s">
        <v>337</v>
      </c>
      <c r="D2923" s="66" t="s">
        <v>494</v>
      </c>
      <c r="E2923" s="69">
        <v>100</v>
      </c>
    </row>
    <row r="2924" spans="1:5" x14ac:dyDescent="0.2">
      <c r="A2924" s="442"/>
      <c r="B2924" s="430"/>
      <c r="C2924" s="94" t="s">
        <v>135</v>
      </c>
      <c r="D2924" s="66" t="s">
        <v>494</v>
      </c>
      <c r="E2924" s="69">
        <v>210</v>
      </c>
    </row>
    <row r="2925" spans="1:5" x14ac:dyDescent="0.2">
      <c r="A2925" s="442"/>
      <c r="B2925" s="430"/>
      <c r="C2925" s="94" t="s">
        <v>593</v>
      </c>
      <c r="D2925" s="66" t="s">
        <v>508</v>
      </c>
      <c r="E2925" s="69">
        <v>55</v>
      </c>
    </row>
    <row r="2926" spans="1:5" x14ac:dyDescent="0.2">
      <c r="A2926" s="442"/>
      <c r="B2926" s="430"/>
      <c r="C2926" s="94" t="s">
        <v>136</v>
      </c>
      <c r="D2926" s="66" t="s">
        <v>494</v>
      </c>
      <c r="E2926" s="69">
        <v>90</v>
      </c>
    </row>
    <row r="2927" spans="1:5" x14ac:dyDescent="0.2">
      <c r="A2927" s="442"/>
      <c r="B2927" s="430"/>
      <c r="C2927" s="94" t="s">
        <v>137</v>
      </c>
      <c r="D2927" s="66" t="s">
        <v>494</v>
      </c>
      <c r="E2927" s="66">
        <v>110</v>
      </c>
    </row>
    <row r="2928" spans="1:5" x14ac:dyDescent="0.2">
      <c r="A2928" s="442"/>
      <c r="B2928" s="430"/>
      <c r="C2928" s="94" t="s">
        <v>338</v>
      </c>
      <c r="D2928" s="66" t="s">
        <v>494</v>
      </c>
      <c r="E2928" s="69">
        <v>15.75</v>
      </c>
    </row>
    <row r="2929" spans="1:5" x14ac:dyDescent="0.2">
      <c r="A2929" s="442"/>
      <c r="B2929" s="430"/>
      <c r="C2929" s="94" t="s">
        <v>339</v>
      </c>
      <c r="D2929" s="66" t="s">
        <v>494</v>
      </c>
      <c r="E2929" s="69">
        <v>16.75</v>
      </c>
    </row>
    <row r="2930" spans="1:5" x14ac:dyDescent="0.2">
      <c r="A2930" s="442"/>
      <c r="B2930" s="430"/>
      <c r="C2930" s="94" t="s">
        <v>112</v>
      </c>
      <c r="D2930" s="66" t="s">
        <v>494</v>
      </c>
      <c r="E2930" s="69">
        <v>6.7</v>
      </c>
    </row>
    <row r="2931" spans="1:5" x14ac:dyDescent="0.2">
      <c r="A2931" s="442"/>
      <c r="B2931" s="430"/>
      <c r="C2931" s="94" t="s">
        <v>182</v>
      </c>
      <c r="D2931" s="66" t="s">
        <v>494</v>
      </c>
      <c r="E2931" s="69">
        <v>5.15</v>
      </c>
    </row>
    <row r="2932" spans="1:5" x14ac:dyDescent="0.2">
      <c r="A2932" s="442"/>
      <c r="B2932" s="430"/>
      <c r="C2932" s="94" t="s">
        <v>234</v>
      </c>
      <c r="D2932" s="66" t="s">
        <v>494</v>
      </c>
      <c r="E2932" s="69">
        <v>10.75</v>
      </c>
    </row>
    <row r="2933" spans="1:5" x14ac:dyDescent="0.2">
      <c r="A2933" s="442"/>
      <c r="B2933" s="430"/>
      <c r="C2933" s="94" t="s">
        <v>340</v>
      </c>
      <c r="D2933" s="66" t="s">
        <v>494</v>
      </c>
      <c r="E2933" s="69">
        <v>15.75</v>
      </c>
    </row>
    <row r="2934" spans="1:5" x14ac:dyDescent="0.2">
      <c r="A2934" s="442"/>
      <c r="B2934" s="430"/>
      <c r="C2934" s="94" t="s">
        <v>235</v>
      </c>
      <c r="D2934" s="66" t="s">
        <v>494</v>
      </c>
      <c r="E2934" s="69">
        <v>13.19</v>
      </c>
    </row>
    <row r="2935" spans="1:5" x14ac:dyDescent="0.2">
      <c r="A2935" s="442"/>
      <c r="B2935" s="430"/>
      <c r="C2935" s="94" t="s">
        <v>341</v>
      </c>
      <c r="D2935" s="66" t="s">
        <v>494</v>
      </c>
      <c r="E2935" s="69">
        <v>16.75</v>
      </c>
    </row>
    <row r="2936" spans="1:5" x14ac:dyDescent="0.2">
      <c r="A2936" s="442"/>
      <c r="B2936" s="430"/>
      <c r="C2936" s="94" t="s">
        <v>256</v>
      </c>
      <c r="D2936" s="66" t="s">
        <v>494</v>
      </c>
      <c r="E2936" s="69">
        <v>11.2</v>
      </c>
    </row>
    <row r="2937" spans="1:5" x14ac:dyDescent="0.2">
      <c r="A2937" s="442"/>
      <c r="B2937" s="430"/>
      <c r="C2937" s="94" t="s">
        <v>342</v>
      </c>
      <c r="D2937" s="66" t="s">
        <v>494</v>
      </c>
      <c r="E2937" s="69">
        <v>16.75</v>
      </c>
    </row>
    <row r="2938" spans="1:5" x14ac:dyDescent="0.2">
      <c r="A2938" s="442"/>
      <c r="B2938" s="430"/>
      <c r="C2938" s="94" t="s">
        <v>343</v>
      </c>
      <c r="D2938" s="66" t="s">
        <v>494</v>
      </c>
      <c r="E2938" s="69">
        <v>16.75</v>
      </c>
    </row>
    <row r="2939" spans="1:5" x14ac:dyDescent="0.2">
      <c r="A2939" s="442"/>
      <c r="B2939" s="430"/>
      <c r="C2939" s="94" t="s">
        <v>184</v>
      </c>
      <c r="D2939" s="66" t="s">
        <v>494</v>
      </c>
      <c r="E2939" s="69">
        <v>5.15</v>
      </c>
    </row>
    <row r="2940" spans="1:5" x14ac:dyDescent="0.2">
      <c r="A2940" s="442"/>
      <c r="B2940" s="430"/>
      <c r="C2940" s="94" t="s">
        <v>344</v>
      </c>
      <c r="D2940" s="66" t="s">
        <v>494</v>
      </c>
      <c r="E2940" s="69">
        <v>15.75</v>
      </c>
    </row>
    <row r="2941" spans="1:5" x14ac:dyDescent="0.2">
      <c r="A2941" s="442"/>
      <c r="B2941" s="430"/>
      <c r="C2941" s="94" t="s">
        <v>345</v>
      </c>
      <c r="D2941" s="66" t="s">
        <v>494</v>
      </c>
      <c r="E2941" s="69">
        <v>13.75</v>
      </c>
    </row>
    <row r="2942" spans="1:5" x14ac:dyDescent="0.2">
      <c r="A2942" s="442"/>
      <c r="B2942" s="430"/>
      <c r="C2942" s="94" t="s">
        <v>346</v>
      </c>
      <c r="D2942" s="66" t="s">
        <v>494</v>
      </c>
      <c r="E2942" s="69">
        <v>13.75</v>
      </c>
    </row>
    <row r="2943" spans="1:5" x14ac:dyDescent="0.2">
      <c r="A2943" s="442"/>
      <c r="B2943" s="430"/>
      <c r="C2943" s="94" t="s">
        <v>210</v>
      </c>
      <c r="D2943" s="66" t="s">
        <v>494</v>
      </c>
      <c r="E2943" s="69">
        <v>6.55</v>
      </c>
    </row>
    <row r="2944" spans="1:5" x14ac:dyDescent="0.2">
      <c r="A2944" s="442"/>
      <c r="B2944" s="430"/>
      <c r="C2944" s="94" t="s">
        <v>347</v>
      </c>
      <c r="D2944" s="66" t="s">
        <v>494</v>
      </c>
      <c r="E2944" s="69">
        <v>47.7</v>
      </c>
    </row>
    <row r="2945" spans="1:5" x14ac:dyDescent="0.2">
      <c r="A2945" s="442"/>
      <c r="B2945" s="430"/>
      <c r="C2945" s="94" t="s">
        <v>236</v>
      </c>
      <c r="D2945" s="66" t="s">
        <v>494</v>
      </c>
      <c r="E2945" s="69">
        <v>10.75</v>
      </c>
    </row>
    <row r="2946" spans="1:5" x14ac:dyDescent="0.2">
      <c r="A2946" s="442"/>
      <c r="B2946" s="430"/>
      <c r="C2946" s="94" t="s">
        <v>237</v>
      </c>
      <c r="D2946" s="66" t="s">
        <v>494</v>
      </c>
      <c r="E2946" s="69">
        <v>12.28</v>
      </c>
    </row>
    <row r="2947" spans="1:5" x14ac:dyDescent="0.2">
      <c r="A2947" s="442"/>
      <c r="B2947" s="430"/>
      <c r="C2947" s="94" t="s">
        <v>257</v>
      </c>
      <c r="D2947" s="66" t="s">
        <v>494</v>
      </c>
      <c r="E2947" s="69">
        <v>11.2</v>
      </c>
    </row>
    <row r="2948" spans="1:5" x14ac:dyDescent="0.2">
      <c r="A2948" s="442"/>
      <c r="B2948" s="430"/>
      <c r="C2948" s="94" t="s">
        <v>124</v>
      </c>
      <c r="D2948" s="66" t="s">
        <v>494</v>
      </c>
      <c r="E2948" s="69">
        <v>43.22</v>
      </c>
    </row>
    <row r="2949" spans="1:5" x14ac:dyDescent="0.2">
      <c r="A2949" s="442"/>
      <c r="B2949" s="430"/>
      <c r="C2949" s="94" t="s">
        <v>348</v>
      </c>
      <c r="D2949" s="66" t="s">
        <v>494</v>
      </c>
      <c r="E2949" s="69">
        <v>15.75</v>
      </c>
    </row>
    <row r="2950" spans="1:5" x14ac:dyDescent="0.2">
      <c r="A2950" s="442"/>
      <c r="B2950" s="430"/>
      <c r="C2950" s="94" t="s">
        <v>349</v>
      </c>
      <c r="D2950" s="66" t="s">
        <v>494</v>
      </c>
      <c r="E2950" s="69">
        <v>24.91</v>
      </c>
    </row>
    <row r="2951" spans="1:5" x14ac:dyDescent="0.2">
      <c r="A2951" s="442"/>
      <c r="B2951" s="430"/>
      <c r="C2951" s="94" t="s">
        <v>350</v>
      </c>
      <c r="D2951" s="66" t="s">
        <v>494</v>
      </c>
      <c r="E2951" s="69">
        <v>15.75</v>
      </c>
    </row>
    <row r="2952" spans="1:5" x14ac:dyDescent="0.2">
      <c r="A2952" s="442"/>
      <c r="B2952" s="430"/>
      <c r="C2952" s="94" t="s">
        <v>351</v>
      </c>
      <c r="D2952" s="66" t="s">
        <v>494</v>
      </c>
      <c r="E2952" s="69">
        <v>15.75</v>
      </c>
    </row>
    <row r="2953" spans="1:5" x14ac:dyDescent="0.2">
      <c r="A2953" s="442"/>
      <c r="B2953" s="430"/>
      <c r="C2953" s="94" t="s">
        <v>186</v>
      </c>
      <c r="D2953" s="66" t="s">
        <v>494</v>
      </c>
      <c r="E2953" s="69">
        <v>5.15</v>
      </c>
    </row>
    <row r="2954" spans="1:5" x14ac:dyDescent="0.2">
      <c r="A2954" s="442"/>
      <c r="B2954" s="430"/>
      <c r="C2954" s="94" t="s">
        <v>188</v>
      </c>
      <c r="D2954" s="66" t="s">
        <v>494</v>
      </c>
      <c r="E2954" s="69">
        <v>5.15</v>
      </c>
    </row>
    <row r="2955" spans="1:5" x14ac:dyDescent="0.2">
      <c r="A2955" s="442"/>
      <c r="B2955" s="430"/>
      <c r="C2955" s="94" t="s">
        <v>352</v>
      </c>
      <c r="D2955" s="66" t="s">
        <v>494</v>
      </c>
      <c r="E2955" s="69">
        <v>15.75</v>
      </c>
    </row>
    <row r="2956" spans="1:5" x14ac:dyDescent="0.2">
      <c r="A2956" s="442"/>
      <c r="B2956" s="430"/>
      <c r="C2956" s="94" t="s">
        <v>353</v>
      </c>
      <c r="D2956" s="66" t="s">
        <v>494</v>
      </c>
      <c r="E2956" s="69">
        <v>16.75</v>
      </c>
    </row>
    <row r="2957" spans="1:5" x14ac:dyDescent="0.2">
      <c r="A2957" s="442"/>
      <c r="B2957" s="430"/>
      <c r="C2957" s="94" t="s">
        <v>354</v>
      </c>
      <c r="D2957" s="66" t="s">
        <v>494</v>
      </c>
      <c r="E2957" s="69">
        <v>16.75</v>
      </c>
    </row>
    <row r="2958" spans="1:5" x14ac:dyDescent="0.2">
      <c r="A2958" s="442"/>
      <c r="B2958" s="430"/>
      <c r="C2958" s="94" t="s">
        <v>221</v>
      </c>
      <c r="D2958" s="66" t="s">
        <v>494</v>
      </c>
      <c r="E2958" s="69">
        <v>6.7</v>
      </c>
    </row>
    <row r="2959" spans="1:5" x14ac:dyDescent="0.2">
      <c r="A2959" s="442"/>
      <c r="B2959" s="430"/>
      <c r="C2959" s="94" t="s">
        <v>355</v>
      </c>
      <c r="D2959" s="66" t="s">
        <v>494</v>
      </c>
      <c r="E2959" s="69">
        <v>15.75</v>
      </c>
    </row>
    <row r="2960" spans="1:5" x14ac:dyDescent="0.2">
      <c r="A2960" s="442"/>
      <c r="B2960" s="430"/>
      <c r="C2960" s="94" t="s">
        <v>211</v>
      </c>
      <c r="D2960" s="66" t="s">
        <v>494</v>
      </c>
      <c r="E2960" s="69">
        <v>6.55</v>
      </c>
    </row>
    <row r="2961" spans="1:5" x14ac:dyDescent="0.2">
      <c r="A2961" s="442"/>
      <c r="B2961" s="430"/>
      <c r="C2961" s="94" t="s">
        <v>356</v>
      </c>
      <c r="D2961" s="66" t="s">
        <v>494</v>
      </c>
      <c r="E2961" s="69">
        <v>47.7</v>
      </c>
    </row>
    <row r="2962" spans="1:5" x14ac:dyDescent="0.2">
      <c r="A2962" s="442"/>
      <c r="B2962" s="430"/>
      <c r="C2962" s="94" t="s">
        <v>258</v>
      </c>
      <c r="D2962" s="66" t="s">
        <v>494</v>
      </c>
      <c r="E2962" s="69">
        <v>11.2</v>
      </c>
    </row>
    <row r="2963" spans="1:5" x14ac:dyDescent="0.2">
      <c r="A2963" s="442"/>
      <c r="B2963" s="430"/>
      <c r="C2963" s="94" t="s">
        <v>357</v>
      </c>
      <c r="D2963" s="66" t="s">
        <v>494</v>
      </c>
      <c r="E2963" s="69">
        <v>16.75</v>
      </c>
    </row>
    <row r="2964" spans="1:5" x14ac:dyDescent="0.2">
      <c r="A2964" s="442"/>
      <c r="B2964" s="430"/>
      <c r="C2964" s="94" t="s">
        <v>358</v>
      </c>
      <c r="D2964" s="66" t="s">
        <v>494</v>
      </c>
      <c r="E2964" s="69">
        <v>16.75</v>
      </c>
    </row>
    <row r="2965" spans="1:5" x14ac:dyDescent="0.2">
      <c r="A2965" s="442"/>
      <c r="B2965" s="430"/>
      <c r="C2965" s="94" t="s">
        <v>359</v>
      </c>
      <c r="D2965" s="66" t="s">
        <v>494</v>
      </c>
      <c r="E2965" s="69">
        <v>16.75</v>
      </c>
    </row>
    <row r="2966" spans="1:5" x14ac:dyDescent="0.2">
      <c r="A2966" s="442"/>
      <c r="B2966" s="430"/>
      <c r="C2966" s="94" t="s">
        <v>360</v>
      </c>
      <c r="D2966" s="66" t="s">
        <v>494</v>
      </c>
      <c r="E2966" s="69">
        <v>15.75</v>
      </c>
    </row>
    <row r="2967" spans="1:5" x14ac:dyDescent="0.2">
      <c r="A2967" s="442"/>
      <c r="B2967" s="430"/>
      <c r="C2967" s="94" t="s">
        <v>361</v>
      </c>
      <c r="D2967" s="66" t="s">
        <v>494</v>
      </c>
      <c r="E2967" s="69">
        <v>15.75</v>
      </c>
    </row>
    <row r="2968" spans="1:5" x14ac:dyDescent="0.2">
      <c r="A2968" s="442"/>
      <c r="B2968" s="430"/>
      <c r="C2968" s="94" t="s">
        <v>362</v>
      </c>
      <c r="D2968" s="66" t="s">
        <v>494</v>
      </c>
      <c r="E2968" s="69">
        <v>15.75</v>
      </c>
    </row>
    <row r="2969" spans="1:5" x14ac:dyDescent="0.2">
      <c r="A2969" s="442"/>
      <c r="B2969" s="430"/>
      <c r="C2969" s="94" t="s">
        <v>214</v>
      </c>
      <c r="D2969" s="66" t="s">
        <v>494</v>
      </c>
      <c r="E2969" s="69">
        <v>6.55</v>
      </c>
    </row>
    <row r="2970" spans="1:5" x14ac:dyDescent="0.2">
      <c r="A2970" s="442"/>
      <c r="B2970" s="430"/>
      <c r="C2970" s="94" t="s">
        <v>363</v>
      </c>
      <c r="D2970" s="66" t="s">
        <v>494</v>
      </c>
      <c r="E2970" s="69">
        <v>55</v>
      </c>
    </row>
    <row r="2971" spans="1:5" x14ac:dyDescent="0.2">
      <c r="A2971" s="442"/>
      <c r="B2971" s="430"/>
      <c r="C2971" s="94" t="s">
        <v>126</v>
      </c>
      <c r="D2971" s="66" t="s">
        <v>494</v>
      </c>
      <c r="E2971" s="69">
        <v>140</v>
      </c>
    </row>
    <row r="2972" spans="1:5" x14ac:dyDescent="0.2">
      <c r="A2972" s="442"/>
      <c r="B2972" s="430"/>
      <c r="C2972" s="94" t="s">
        <v>125</v>
      </c>
      <c r="D2972" s="66" t="s">
        <v>494</v>
      </c>
      <c r="E2972" s="69">
        <v>54.46</v>
      </c>
    </row>
    <row r="2973" spans="1:5" x14ac:dyDescent="0.2">
      <c r="A2973" s="442"/>
      <c r="B2973" s="430"/>
      <c r="C2973" s="94" t="s">
        <v>238</v>
      </c>
      <c r="D2973" s="66" t="s">
        <v>494</v>
      </c>
      <c r="E2973" s="69">
        <v>10.75</v>
      </c>
    </row>
    <row r="2974" spans="1:5" x14ac:dyDescent="0.2">
      <c r="A2974" s="442"/>
      <c r="B2974" s="430"/>
      <c r="C2974" s="94" t="s">
        <v>259</v>
      </c>
      <c r="D2974" s="66" t="s">
        <v>494</v>
      </c>
      <c r="E2974" s="69">
        <v>11.2</v>
      </c>
    </row>
    <row r="2975" spans="1:5" x14ac:dyDescent="0.2">
      <c r="A2975" s="442"/>
      <c r="B2975" s="430"/>
      <c r="C2975" s="94" t="s">
        <v>222</v>
      </c>
      <c r="D2975" s="66" t="s">
        <v>494</v>
      </c>
      <c r="E2975" s="69">
        <v>6.7</v>
      </c>
    </row>
    <row r="2976" spans="1:5" x14ac:dyDescent="0.2">
      <c r="A2976" s="442"/>
      <c r="B2976" s="430"/>
      <c r="C2976" s="94" t="s">
        <v>190</v>
      </c>
      <c r="D2976" s="66" t="s">
        <v>494</v>
      </c>
      <c r="E2976" s="69">
        <v>5.45</v>
      </c>
    </row>
    <row r="2977" spans="1:5" x14ac:dyDescent="0.2">
      <c r="A2977" s="442"/>
      <c r="B2977" s="430"/>
      <c r="C2977" s="94" t="s">
        <v>364</v>
      </c>
      <c r="D2977" s="66" t="s">
        <v>494</v>
      </c>
      <c r="E2977" s="69">
        <v>13.75</v>
      </c>
    </row>
    <row r="2978" spans="1:5" x14ac:dyDescent="0.2">
      <c r="A2978" s="442"/>
      <c r="B2978" s="430"/>
      <c r="C2978" s="94" t="s">
        <v>365</v>
      </c>
      <c r="D2978" s="66" t="s">
        <v>494</v>
      </c>
      <c r="E2978" s="69">
        <v>21.61</v>
      </c>
    </row>
    <row r="2979" spans="1:5" x14ac:dyDescent="0.2">
      <c r="A2979" s="442"/>
      <c r="B2979" s="430"/>
      <c r="C2979" s="94" t="s">
        <v>366</v>
      </c>
      <c r="D2979" s="66" t="s">
        <v>494</v>
      </c>
      <c r="E2979" s="69">
        <v>16.75</v>
      </c>
    </row>
    <row r="2980" spans="1:5" x14ac:dyDescent="0.2">
      <c r="A2980" s="442"/>
      <c r="B2980" s="430"/>
      <c r="C2980" s="94" t="s">
        <v>367</v>
      </c>
      <c r="D2980" s="66" t="s">
        <v>494</v>
      </c>
      <c r="E2980" s="69">
        <v>15.75</v>
      </c>
    </row>
    <row r="2981" spans="1:5" x14ac:dyDescent="0.2">
      <c r="A2981" s="442"/>
      <c r="B2981" s="430"/>
      <c r="C2981" s="94" t="s">
        <v>368</v>
      </c>
      <c r="D2981" s="66" t="s">
        <v>494</v>
      </c>
      <c r="E2981" s="69">
        <v>4.3099999999999996</v>
      </c>
    </row>
    <row r="2982" spans="1:5" x14ac:dyDescent="0.2">
      <c r="A2982" s="442"/>
      <c r="B2982" s="430"/>
      <c r="C2982" s="94" t="s">
        <v>369</v>
      </c>
      <c r="D2982" s="66" t="s">
        <v>494</v>
      </c>
      <c r="E2982" s="69">
        <v>16.75</v>
      </c>
    </row>
    <row r="2983" spans="1:5" x14ac:dyDescent="0.2">
      <c r="A2983" s="442"/>
      <c r="B2983" s="430"/>
      <c r="C2983" s="94" t="s">
        <v>115</v>
      </c>
      <c r="D2983" s="66" t="s">
        <v>494</v>
      </c>
      <c r="E2983" s="69">
        <v>6.7</v>
      </c>
    </row>
    <row r="2984" spans="1:5" x14ac:dyDescent="0.2">
      <c r="A2984" s="442"/>
      <c r="B2984" s="430"/>
      <c r="C2984" s="94" t="s">
        <v>260</v>
      </c>
      <c r="D2984" s="66" t="s">
        <v>494</v>
      </c>
      <c r="E2984" s="69">
        <v>11.2</v>
      </c>
    </row>
    <row r="2985" spans="1:5" x14ac:dyDescent="0.2">
      <c r="A2985" s="442"/>
      <c r="B2985" s="430"/>
      <c r="C2985" s="94" t="s">
        <v>239</v>
      </c>
      <c r="D2985" s="66" t="s">
        <v>494</v>
      </c>
      <c r="E2985" s="69">
        <v>10.75</v>
      </c>
    </row>
    <row r="2986" spans="1:5" x14ac:dyDescent="0.2">
      <c r="A2986" s="442"/>
      <c r="B2986" s="430"/>
      <c r="C2986" s="94" t="s">
        <v>370</v>
      </c>
      <c r="D2986" s="66" t="s">
        <v>494</v>
      </c>
      <c r="E2986" s="69">
        <v>16.75</v>
      </c>
    </row>
    <row r="2987" spans="1:5" x14ac:dyDescent="0.2">
      <c r="A2987" s="442"/>
      <c r="B2987" s="430"/>
      <c r="C2987" s="94" t="s">
        <v>371</v>
      </c>
      <c r="D2987" s="66" t="s">
        <v>494</v>
      </c>
      <c r="E2987" s="69">
        <v>15.75</v>
      </c>
    </row>
    <row r="2988" spans="1:5" x14ac:dyDescent="0.2">
      <c r="A2988" s="442"/>
      <c r="B2988" s="430"/>
      <c r="C2988" s="94" t="s">
        <v>372</v>
      </c>
      <c r="D2988" s="66" t="s">
        <v>494</v>
      </c>
      <c r="E2988" s="69">
        <v>16.75</v>
      </c>
    </row>
    <row r="2989" spans="1:5" x14ac:dyDescent="0.2">
      <c r="A2989" s="442"/>
      <c r="B2989" s="430"/>
      <c r="C2989" s="94" t="s">
        <v>373</v>
      </c>
      <c r="D2989" s="66" t="s">
        <v>494</v>
      </c>
      <c r="E2989" s="69">
        <v>30</v>
      </c>
    </row>
    <row r="2990" spans="1:5" x14ac:dyDescent="0.2">
      <c r="A2990" s="442"/>
      <c r="B2990" s="430"/>
      <c r="C2990" s="94" t="s">
        <v>374</v>
      </c>
      <c r="D2990" s="66" t="s">
        <v>494</v>
      </c>
      <c r="E2990" s="69">
        <v>16.04</v>
      </c>
    </row>
    <row r="2991" spans="1:5" x14ac:dyDescent="0.2">
      <c r="A2991" s="442"/>
      <c r="B2991" s="430"/>
      <c r="C2991" s="94" t="s">
        <v>375</v>
      </c>
      <c r="D2991" s="66" t="s">
        <v>494</v>
      </c>
      <c r="E2991" s="69">
        <v>15.75</v>
      </c>
    </row>
    <row r="2992" spans="1:5" x14ac:dyDescent="0.2">
      <c r="A2992" s="442"/>
      <c r="B2992" s="430"/>
      <c r="C2992" s="94" t="s">
        <v>376</v>
      </c>
      <c r="D2992" s="66" t="s">
        <v>494</v>
      </c>
      <c r="E2992" s="69">
        <v>17.03</v>
      </c>
    </row>
    <row r="2993" spans="1:5" x14ac:dyDescent="0.2">
      <c r="A2993" s="442"/>
      <c r="B2993" s="430"/>
      <c r="C2993" s="94" t="s">
        <v>148</v>
      </c>
      <c r="D2993" s="66" t="s">
        <v>494</v>
      </c>
      <c r="E2993" s="69">
        <v>13.11</v>
      </c>
    </row>
    <row r="2994" spans="1:5" x14ac:dyDescent="0.2">
      <c r="A2994" s="442"/>
      <c r="B2994" s="430"/>
      <c r="C2994" s="94" t="s">
        <v>212</v>
      </c>
      <c r="D2994" s="66" t="s">
        <v>494</v>
      </c>
      <c r="E2994" s="69">
        <v>6.55</v>
      </c>
    </row>
    <row r="2995" spans="1:5" x14ac:dyDescent="0.2">
      <c r="A2995" s="442"/>
      <c r="B2995" s="430"/>
      <c r="C2995" s="94" t="s">
        <v>377</v>
      </c>
      <c r="D2995" s="66" t="s">
        <v>494</v>
      </c>
      <c r="E2995" s="69">
        <v>16.75</v>
      </c>
    </row>
    <row r="2996" spans="1:5" x14ac:dyDescent="0.2">
      <c r="A2996" s="442"/>
      <c r="B2996" s="430"/>
      <c r="C2996" s="94" t="s">
        <v>114</v>
      </c>
      <c r="D2996" s="66" t="s">
        <v>494</v>
      </c>
      <c r="E2996" s="69">
        <v>6.7</v>
      </c>
    </row>
    <row r="2997" spans="1:5" x14ac:dyDescent="0.2">
      <c r="A2997" s="442"/>
      <c r="B2997" s="430"/>
      <c r="C2997" s="94" t="s">
        <v>110</v>
      </c>
      <c r="D2997" s="66" t="s">
        <v>494</v>
      </c>
      <c r="E2997" s="69">
        <v>5.6</v>
      </c>
    </row>
    <row r="2998" spans="1:5" x14ac:dyDescent="0.2">
      <c r="A2998" s="442"/>
      <c r="B2998" s="430"/>
      <c r="C2998" s="94" t="s">
        <v>378</v>
      </c>
      <c r="D2998" s="66" t="s">
        <v>494</v>
      </c>
      <c r="E2998" s="69">
        <v>15.75</v>
      </c>
    </row>
    <row r="2999" spans="1:5" x14ac:dyDescent="0.2">
      <c r="A2999" s="442"/>
      <c r="B2999" s="430"/>
      <c r="C2999" s="94" t="s">
        <v>213</v>
      </c>
      <c r="D2999" s="66" t="s">
        <v>494</v>
      </c>
      <c r="E2999" s="69">
        <v>6.55</v>
      </c>
    </row>
    <row r="3000" spans="1:5" x14ac:dyDescent="0.2">
      <c r="A3000" s="442"/>
      <c r="B3000" s="430"/>
      <c r="C3000" s="94" t="s">
        <v>379</v>
      </c>
      <c r="D3000" s="66" t="s">
        <v>494</v>
      </c>
      <c r="E3000" s="69">
        <v>13.75</v>
      </c>
    </row>
    <row r="3001" spans="1:5" x14ac:dyDescent="0.2">
      <c r="A3001" s="442"/>
      <c r="B3001" s="430"/>
      <c r="C3001" s="94" t="s">
        <v>261</v>
      </c>
      <c r="D3001" s="66" t="s">
        <v>494</v>
      </c>
      <c r="E3001" s="69">
        <v>11.2</v>
      </c>
    </row>
    <row r="3002" spans="1:5" x14ac:dyDescent="0.2">
      <c r="A3002" s="442"/>
      <c r="B3002" s="430"/>
      <c r="C3002" s="94" t="s">
        <v>192</v>
      </c>
      <c r="D3002" s="66" t="s">
        <v>494</v>
      </c>
      <c r="E3002" s="69">
        <v>5.15</v>
      </c>
    </row>
    <row r="3003" spans="1:5" x14ac:dyDescent="0.2">
      <c r="A3003" s="442"/>
      <c r="B3003" s="430"/>
      <c r="C3003" s="94" t="s">
        <v>194</v>
      </c>
      <c r="D3003" s="66" t="s">
        <v>494</v>
      </c>
      <c r="E3003" s="69">
        <v>5.15</v>
      </c>
    </row>
    <row r="3004" spans="1:5" x14ac:dyDescent="0.2">
      <c r="A3004" s="442"/>
      <c r="B3004" s="430"/>
      <c r="C3004" s="94" t="s">
        <v>380</v>
      </c>
      <c r="D3004" s="66" t="s">
        <v>494</v>
      </c>
      <c r="E3004" s="69">
        <v>15.75</v>
      </c>
    </row>
    <row r="3005" spans="1:5" x14ac:dyDescent="0.2">
      <c r="A3005" s="442"/>
      <c r="B3005" s="430"/>
      <c r="C3005" s="94" t="s">
        <v>381</v>
      </c>
      <c r="D3005" s="66" t="s">
        <v>494</v>
      </c>
      <c r="E3005" s="69">
        <v>13.75</v>
      </c>
    </row>
    <row r="3006" spans="1:5" x14ac:dyDescent="0.2">
      <c r="A3006" s="442"/>
      <c r="B3006" s="430"/>
      <c r="C3006" s="94" t="s">
        <v>196</v>
      </c>
      <c r="D3006" s="66" t="s">
        <v>494</v>
      </c>
      <c r="E3006" s="69">
        <v>5.15</v>
      </c>
    </row>
    <row r="3007" spans="1:5" x14ac:dyDescent="0.2">
      <c r="A3007" s="442"/>
      <c r="B3007" s="430"/>
      <c r="C3007" s="94" t="s">
        <v>382</v>
      </c>
      <c r="D3007" s="66" t="s">
        <v>494</v>
      </c>
      <c r="E3007" s="69">
        <v>18.010000000000002</v>
      </c>
    </row>
    <row r="3008" spans="1:5" x14ac:dyDescent="0.2">
      <c r="A3008" s="442"/>
      <c r="B3008" s="430"/>
      <c r="C3008" s="94" t="s">
        <v>383</v>
      </c>
      <c r="D3008" s="66" t="s">
        <v>494</v>
      </c>
      <c r="E3008" s="69">
        <v>16.75</v>
      </c>
    </row>
    <row r="3009" spans="1:5" x14ac:dyDescent="0.2">
      <c r="A3009" s="442"/>
      <c r="B3009" s="430"/>
      <c r="C3009" s="94" t="s">
        <v>215</v>
      </c>
      <c r="D3009" s="66" t="s">
        <v>494</v>
      </c>
      <c r="E3009" s="69">
        <v>6.61</v>
      </c>
    </row>
    <row r="3010" spans="1:5" x14ac:dyDescent="0.2">
      <c r="A3010" s="442"/>
      <c r="B3010" s="430"/>
      <c r="C3010" s="94" t="s">
        <v>198</v>
      </c>
      <c r="D3010" s="66" t="s">
        <v>494</v>
      </c>
      <c r="E3010" s="69">
        <v>5.15</v>
      </c>
    </row>
    <row r="3011" spans="1:5" x14ac:dyDescent="0.2">
      <c r="A3011" s="442"/>
      <c r="B3011" s="430"/>
      <c r="C3011" s="94" t="s">
        <v>384</v>
      </c>
      <c r="D3011" s="66" t="s">
        <v>494</v>
      </c>
      <c r="E3011" s="69">
        <v>23.83</v>
      </c>
    </row>
    <row r="3012" spans="1:5" x14ac:dyDescent="0.2">
      <c r="A3012" s="442"/>
      <c r="B3012" s="430"/>
      <c r="C3012" s="94" t="s">
        <v>200</v>
      </c>
      <c r="D3012" s="66" t="s">
        <v>494</v>
      </c>
      <c r="E3012" s="69">
        <v>5.15</v>
      </c>
    </row>
    <row r="3013" spans="1:5" x14ac:dyDescent="0.2">
      <c r="A3013" s="442"/>
      <c r="B3013" s="430"/>
      <c r="C3013" s="94" t="s">
        <v>202</v>
      </c>
      <c r="D3013" s="66" t="s">
        <v>494</v>
      </c>
      <c r="E3013" s="69">
        <v>5.15</v>
      </c>
    </row>
    <row r="3014" spans="1:5" x14ac:dyDescent="0.2">
      <c r="A3014" s="442"/>
      <c r="B3014" s="430"/>
      <c r="C3014" s="94" t="s">
        <v>262</v>
      </c>
      <c r="D3014" s="66" t="s">
        <v>494</v>
      </c>
      <c r="E3014" s="69">
        <v>11.2</v>
      </c>
    </row>
    <row r="3015" spans="1:5" x14ac:dyDescent="0.2">
      <c r="A3015" s="442"/>
      <c r="B3015" s="430"/>
      <c r="C3015" s="94" t="s">
        <v>385</v>
      </c>
      <c r="D3015" s="66" t="s">
        <v>494</v>
      </c>
      <c r="E3015" s="69">
        <v>15.75</v>
      </c>
    </row>
    <row r="3016" spans="1:5" x14ac:dyDescent="0.2">
      <c r="A3016" s="442"/>
      <c r="B3016" s="430"/>
      <c r="C3016" s="94" t="s">
        <v>386</v>
      </c>
      <c r="D3016" s="66" t="s">
        <v>494</v>
      </c>
      <c r="E3016" s="69">
        <v>16.75</v>
      </c>
    </row>
    <row r="3017" spans="1:5" x14ac:dyDescent="0.2">
      <c r="A3017" s="442"/>
      <c r="B3017" s="430"/>
      <c r="C3017" s="94" t="s">
        <v>387</v>
      </c>
      <c r="D3017" s="66" t="s">
        <v>494</v>
      </c>
      <c r="E3017" s="69">
        <v>16.75</v>
      </c>
    </row>
    <row r="3018" spans="1:5" x14ac:dyDescent="0.2">
      <c r="A3018" s="442"/>
      <c r="B3018" s="430"/>
      <c r="C3018" s="94" t="s">
        <v>204</v>
      </c>
      <c r="D3018" s="66" t="s">
        <v>494</v>
      </c>
      <c r="E3018" s="69">
        <v>5.15</v>
      </c>
    </row>
    <row r="3019" spans="1:5" x14ac:dyDescent="0.2">
      <c r="A3019" s="442"/>
      <c r="B3019" s="430"/>
      <c r="C3019" s="94" t="s">
        <v>388</v>
      </c>
      <c r="D3019" s="66" t="s">
        <v>494</v>
      </c>
      <c r="E3019" s="69">
        <v>16.75</v>
      </c>
    </row>
    <row r="3020" spans="1:5" x14ac:dyDescent="0.2">
      <c r="A3020" s="442"/>
      <c r="B3020" s="430"/>
      <c r="C3020" s="94" t="s">
        <v>389</v>
      </c>
      <c r="D3020" s="66" t="s">
        <v>494</v>
      </c>
      <c r="E3020" s="69">
        <v>16.75</v>
      </c>
    </row>
    <row r="3021" spans="1:5" x14ac:dyDescent="0.2">
      <c r="A3021" s="442"/>
      <c r="B3021" s="430"/>
      <c r="C3021" s="94" t="s">
        <v>594</v>
      </c>
      <c r="D3021" s="66" t="s">
        <v>494</v>
      </c>
      <c r="E3021" s="69">
        <v>35</v>
      </c>
    </row>
    <row r="3022" spans="1:5" x14ac:dyDescent="0.2">
      <c r="A3022" s="442"/>
      <c r="B3022" s="430"/>
      <c r="C3022" s="94" t="s">
        <v>390</v>
      </c>
      <c r="D3022" s="66" t="s">
        <v>494</v>
      </c>
      <c r="E3022" s="69">
        <v>15.75</v>
      </c>
    </row>
    <row r="3023" spans="1:5" x14ac:dyDescent="0.2">
      <c r="A3023" s="442"/>
      <c r="B3023" s="440"/>
      <c r="C3023" s="94" t="s">
        <v>240</v>
      </c>
      <c r="D3023" s="66" t="s">
        <v>494</v>
      </c>
      <c r="E3023" s="69">
        <v>10.75</v>
      </c>
    </row>
    <row r="3024" spans="1:5" ht="25.5" x14ac:dyDescent="0.2">
      <c r="A3024" s="442"/>
      <c r="B3024" s="443"/>
      <c r="C3024" s="48" t="s">
        <v>506</v>
      </c>
      <c r="D3024" s="66"/>
      <c r="E3024" s="66"/>
    </row>
    <row r="3025" spans="1:5" x14ac:dyDescent="0.2">
      <c r="A3025" s="442"/>
      <c r="B3025" s="443"/>
      <c r="C3025" s="48" t="s">
        <v>121</v>
      </c>
      <c r="D3025" s="66" t="s">
        <v>494</v>
      </c>
      <c r="E3025" s="69">
        <f>E3086</f>
        <v>7.75</v>
      </c>
    </row>
    <row r="3026" spans="1:5" x14ac:dyDescent="0.2">
      <c r="A3026" s="442"/>
      <c r="B3026" s="443"/>
      <c r="C3026" s="48" t="s">
        <v>264</v>
      </c>
      <c r="D3026" s="66" t="s">
        <v>494</v>
      </c>
      <c r="E3026" s="69">
        <v>13.75</v>
      </c>
    </row>
    <row r="3027" spans="1:5" x14ac:dyDescent="0.2">
      <c r="A3027" s="442"/>
      <c r="B3027" s="443"/>
      <c r="C3027" s="48" t="s">
        <v>152</v>
      </c>
      <c r="D3027" s="66" t="s">
        <v>494</v>
      </c>
      <c r="E3027" s="69">
        <v>5.15</v>
      </c>
    </row>
    <row r="3028" spans="1:5" x14ac:dyDescent="0.2">
      <c r="A3028" s="442"/>
      <c r="B3028" s="443"/>
      <c r="C3028" s="48" t="s">
        <v>149</v>
      </c>
      <c r="D3028" s="66" t="s">
        <v>494</v>
      </c>
      <c r="E3028" s="69">
        <v>7.75</v>
      </c>
    </row>
    <row r="3029" spans="1:5" x14ac:dyDescent="0.2">
      <c r="A3029" s="442"/>
      <c r="B3029" s="443"/>
      <c r="C3029" s="48" t="s">
        <v>206</v>
      </c>
      <c r="D3029" s="66" t="s">
        <v>494</v>
      </c>
      <c r="E3029" s="69">
        <v>6.55</v>
      </c>
    </row>
    <row r="3030" spans="1:5" x14ac:dyDescent="0.2">
      <c r="A3030" s="442"/>
      <c r="B3030" s="443"/>
      <c r="C3030" s="48" t="s">
        <v>265</v>
      </c>
      <c r="D3030" s="66" t="s">
        <v>494</v>
      </c>
      <c r="E3030" s="69">
        <v>16.75</v>
      </c>
    </row>
    <row r="3031" spans="1:5" x14ac:dyDescent="0.2">
      <c r="A3031" s="442"/>
      <c r="B3031" s="443"/>
      <c r="C3031" s="48" t="s">
        <v>266</v>
      </c>
      <c r="D3031" s="66" t="s">
        <v>494</v>
      </c>
      <c r="E3031" s="69">
        <v>4.3099999999999996</v>
      </c>
    </row>
    <row r="3032" spans="1:5" x14ac:dyDescent="0.2">
      <c r="A3032" s="442"/>
      <c r="B3032" s="443"/>
      <c r="C3032" s="48" t="s">
        <v>267</v>
      </c>
      <c r="D3032" s="66" t="s">
        <v>494</v>
      </c>
      <c r="E3032" s="69">
        <v>13.75</v>
      </c>
    </row>
    <row r="3033" spans="1:5" x14ac:dyDescent="0.2">
      <c r="A3033" s="442"/>
      <c r="B3033" s="443"/>
      <c r="C3033" s="48" t="s">
        <v>268</v>
      </c>
      <c r="D3033" s="66" t="s">
        <v>494</v>
      </c>
      <c r="E3033" s="69">
        <v>15.75</v>
      </c>
    </row>
    <row r="3034" spans="1:5" x14ac:dyDescent="0.2">
      <c r="A3034" s="442"/>
      <c r="B3034" s="443"/>
      <c r="C3034" s="48" t="s">
        <v>269</v>
      </c>
      <c r="D3034" s="66" t="s">
        <v>494</v>
      </c>
      <c r="E3034" s="69">
        <v>16.75</v>
      </c>
    </row>
    <row r="3035" spans="1:5" x14ac:dyDescent="0.2">
      <c r="A3035" s="442"/>
      <c r="B3035" s="443"/>
      <c r="C3035" s="48" t="s">
        <v>154</v>
      </c>
      <c r="D3035" s="66" t="s">
        <v>494</v>
      </c>
      <c r="E3035" s="69">
        <v>5.15</v>
      </c>
    </row>
    <row r="3036" spans="1:5" x14ac:dyDescent="0.2">
      <c r="A3036" s="442"/>
      <c r="B3036" s="443"/>
      <c r="C3036" s="48" t="s">
        <v>270</v>
      </c>
      <c r="D3036" s="66" t="s">
        <v>494</v>
      </c>
      <c r="E3036" s="69">
        <v>15.75</v>
      </c>
    </row>
    <row r="3037" spans="1:5" x14ac:dyDescent="0.2">
      <c r="A3037" s="442"/>
      <c r="B3037" s="443"/>
      <c r="C3037" s="48" t="s">
        <v>271</v>
      </c>
      <c r="D3037" s="66" t="s">
        <v>494</v>
      </c>
      <c r="E3037" s="69">
        <v>15.75</v>
      </c>
    </row>
    <row r="3038" spans="1:5" x14ac:dyDescent="0.2">
      <c r="A3038" s="442"/>
      <c r="B3038" s="443"/>
      <c r="C3038" s="48" t="s">
        <v>224</v>
      </c>
      <c r="D3038" s="66" t="s">
        <v>494</v>
      </c>
      <c r="E3038" s="69">
        <v>10.75</v>
      </c>
    </row>
    <row r="3039" spans="1:5" x14ac:dyDescent="0.2">
      <c r="A3039" s="442"/>
      <c r="B3039" s="443"/>
      <c r="C3039" s="48" t="s">
        <v>272</v>
      </c>
      <c r="D3039" s="66" t="s">
        <v>494</v>
      </c>
      <c r="E3039" s="69">
        <v>15.75</v>
      </c>
    </row>
    <row r="3040" spans="1:5" x14ac:dyDescent="0.2">
      <c r="A3040" s="442"/>
      <c r="B3040" s="443"/>
      <c r="C3040" s="48" t="s">
        <v>150</v>
      </c>
      <c r="D3040" s="66" t="s">
        <v>494</v>
      </c>
      <c r="E3040" s="69">
        <v>7.75</v>
      </c>
    </row>
    <row r="3041" spans="1:5" x14ac:dyDescent="0.2">
      <c r="A3041" s="442"/>
      <c r="B3041" s="443"/>
      <c r="C3041" s="48" t="s">
        <v>273</v>
      </c>
      <c r="D3041" s="66" t="s">
        <v>494</v>
      </c>
      <c r="E3041" s="69">
        <v>15.75</v>
      </c>
    </row>
    <row r="3042" spans="1:5" x14ac:dyDescent="0.2">
      <c r="A3042" s="442"/>
      <c r="B3042" s="443"/>
      <c r="C3042" s="48" t="s">
        <v>241</v>
      </c>
      <c r="D3042" s="66" t="s">
        <v>494</v>
      </c>
      <c r="E3042" s="69">
        <v>11.2</v>
      </c>
    </row>
    <row r="3043" spans="1:5" x14ac:dyDescent="0.2">
      <c r="A3043" s="442"/>
      <c r="B3043" s="443"/>
      <c r="C3043" s="48" t="s">
        <v>274</v>
      </c>
      <c r="D3043" s="66" t="s">
        <v>494</v>
      </c>
      <c r="E3043" s="69">
        <v>15.75</v>
      </c>
    </row>
    <row r="3044" spans="1:5" x14ac:dyDescent="0.2">
      <c r="A3044" s="442"/>
      <c r="B3044" s="443"/>
      <c r="C3044" s="48" t="s">
        <v>242</v>
      </c>
      <c r="D3044" s="66" t="s">
        <v>494</v>
      </c>
      <c r="E3044" s="69">
        <v>11.2</v>
      </c>
    </row>
    <row r="3045" spans="1:5" x14ac:dyDescent="0.2">
      <c r="A3045" s="442"/>
      <c r="B3045" s="443"/>
      <c r="C3045" s="48" t="s">
        <v>275</v>
      </c>
      <c r="D3045" s="66" t="s">
        <v>494</v>
      </c>
      <c r="E3045" s="69">
        <v>15.75</v>
      </c>
    </row>
    <row r="3046" spans="1:5" x14ac:dyDescent="0.2">
      <c r="A3046" s="442"/>
      <c r="B3046" s="443"/>
      <c r="C3046" s="48" t="s">
        <v>225</v>
      </c>
      <c r="D3046" s="66" t="s">
        <v>494</v>
      </c>
      <c r="E3046" s="69">
        <v>10.75</v>
      </c>
    </row>
    <row r="3047" spans="1:5" x14ac:dyDescent="0.2">
      <c r="A3047" s="442"/>
      <c r="B3047" s="443"/>
      <c r="C3047" s="48" t="s">
        <v>111</v>
      </c>
      <c r="D3047" s="66" t="s">
        <v>494</v>
      </c>
      <c r="E3047" s="69">
        <v>14.5</v>
      </c>
    </row>
    <row r="3048" spans="1:5" x14ac:dyDescent="0.2">
      <c r="A3048" s="442"/>
      <c r="B3048" s="443"/>
      <c r="C3048" s="48" t="s">
        <v>276</v>
      </c>
      <c r="D3048" s="66" t="s">
        <v>494</v>
      </c>
      <c r="E3048" s="69">
        <v>15.75</v>
      </c>
    </row>
    <row r="3049" spans="1:5" x14ac:dyDescent="0.2">
      <c r="A3049" s="442"/>
      <c r="B3049" s="443"/>
      <c r="C3049" s="48" t="s">
        <v>156</v>
      </c>
      <c r="D3049" s="66" t="s">
        <v>494</v>
      </c>
      <c r="E3049" s="69">
        <v>5.15</v>
      </c>
    </row>
    <row r="3050" spans="1:5" x14ac:dyDescent="0.2">
      <c r="A3050" s="442"/>
      <c r="B3050" s="443"/>
      <c r="C3050" s="48" t="s">
        <v>277</v>
      </c>
      <c r="D3050" s="66" t="s">
        <v>494</v>
      </c>
      <c r="E3050" s="69">
        <v>16.75</v>
      </c>
    </row>
    <row r="3051" spans="1:5" x14ac:dyDescent="0.2">
      <c r="A3051" s="442"/>
      <c r="B3051" s="443"/>
      <c r="C3051" s="48" t="s">
        <v>278</v>
      </c>
      <c r="D3051" s="66" t="s">
        <v>494</v>
      </c>
      <c r="E3051" s="69">
        <v>15.75</v>
      </c>
    </row>
    <row r="3052" spans="1:5" x14ac:dyDescent="0.2">
      <c r="A3052" s="442"/>
      <c r="B3052" s="443"/>
      <c r="C3052" s="48" t="s">
        <v>158</v>
      </c>
      <c r="D3052" s="66" t="s">
        <v>494</v>
      </c>
      <c r="E3052" s="69">
        <v>5.15</v>
      </c>
    </row>
    <row r="3053" spans="1:5" x14ac:dyDescent="0.2">
      <c r="A3053" s="442"/>
      <c r="B3053" s="443"/>
      <c r="C3053" s="48" t="s">
        <v>279</v>
      </c>
      <c r="D3053" s="66" t="s">
        <v>494</v>
      </c>
      <c r="E3053" s="69">
        <v>15.75</v>
      </c>
    </row>
    <row r="3054" spans="1:5" x14ac:dyDescent="0.2">
      <c r="A3054" s="442"/>
      <c r="B3054" s="443"/>
      <c r="C3054" s="48" t="s">
        <v>216</v>
      </c>
      <c r="D3054" s="66" t="s">
        <v>494</v>
      </c>
      <c r="E3054" s="69">
        <v>6.7</v>
      </c>
    </row>
    <row r="3055" spans="1:5" x14ac:dyDescent="0.2">
      <c r="A3055" s="442"/>
      <c r="B3055" s="443"/>
      <c r="C3055" s="48" t="s">
        <v>280</v>
      </c>
      <c r="D3055" s="66" t="s">
        <v>494</v>
      </c>
      <c r="E3055" s="69">
        <v>16.75</v>
      </c>
    </row>
    <row r="3056" spans="1:5" x14ac:dyDescent="0.2">
      <c r="A3056" s="442"/>
      <c r="B3056" s="443"/>
      <c r="C3056" s="48" t="s">
        <v>281</v>
      </c>
      <c r="D3056" s="66" t="s">
        <v>494</v>
      </c>
      <c r="E3056" s="69">
        <v>15.75</v>
      </c>
    </row>
    <row r="3057" spans="1:5" x14ac:dyDescent="0.2">
      <c r="A3057" s="442"/>
      <c r="B3057" s="443"/>
      <c r="C3057" s="48" t="s">
        <v>226</v>
      </c>
      <c r="D3057" s="66" t="s">
        <v>494</v>
      </c>
      <c r="E3057" s="69">
        <v>10.75</v>
      </c>
    </row>
    <row r="3058" spans="1:5" x14ac:dyDescent="0.2">
      <c r="A3058" s="442"/>
      <c r="B3058" s="443"/>
      <c r="C3058" s="48" t="s">
        <v>282</v>
      </c>
      <c r="D3058" s="66" t="s">
        <v>494</v>
      </c>
      <c r="E3058" s="69">
        <v>16.75</v>
      </c>
    </row>
    <row r="3059" spans="1:5" x14ac:dyDescent="0.2">
      <c r="A3059" s="442"/>
      <c r="B3059" s="443"/>
      <c r="C3059" s="48" t="s">
        <v>283</v>
      </c>
      <c r="D3059" s="66" t="s">
        <v>494</v>
      </c>
      <c r="E3059" s="69">
        <v>16.75</v>
      </c>
    </row>
    <row r="3060" spans="1:5" x14ac:dyDescent="0.2">
      <c r="A3060" s="442"/>
      <c r="B3060" s="443"/>
      <c r="C3060" s="48" t="s">
        <v>227</v>
      </c>
      <c r="D3060" s="66" t="s">
        <v>494</v>
      </c>
      <c r="E3060" s="69">
        <v>10.75</v>
      </c>
    </row>
    <row r="3061" spans="1:5" x14ac:dyDescent="0.2">
      <c r="A3061" s="442"/>
      <c r="B3061" s="443"/>
      <c r="C3061" s="48" t="s">
        <v>284</v>
      </c>
      <c r="D3061" s="66" t="s">
        <v>494</v>
      </c>
      <c r="E3061" s="69">
        <v>22.88</v>
      </c>
    </row>
    <row r="3062" spans="1:5" x14ac:dyDescent="0.2">
      <c r="A3062" s="442"/>
      <c r="B3062" s="443"/>
      <c r="C3062" s="48" t="s">
        <v>160</v>
      </c>
      <c r="D3062" s="66" t="s">
        <v>494</v>
      </c>
      <c r="E3062" s="69">
        <v>5.15</v>
      </c>
    </row>
    <row r="3063" spans="1:5" x14ac:dyDescent="0.2">
      <c r="A3063" s="442"/>
      <c r="B3063" s="443"/>
      <c r="C3063" s="48" t="s">
        <v>162</v>
      </c>
      <c r="D3063" s="66" t="s">
        <v>494</v>
      </c>
      <c r="E3063" s="69">
        <v>5.15</v>
      </c>
    </row>
    <row r="3064" spans="1:5" x14ac:dyDescent="0.2">
      <c r="A3064" s="442"/>
      <c r="B3064" s="443"/>
      <c r="C3064" s="48" t="s">
        <v>285</v>
      </c>
      <c r="D3064" s="66" t="s">
        <v>494</v>
      </c>
      <c r="E3064" s="69">
        <v>15.75</v>
      </c>
    </row>
    <row r="3065" spans="1:5" x14ac:dyDescent="0.2">
      <c r="A3065" s="442"/>
      <c r="B3065" s="443"/>
      <c r="C3065" s="48" t="s">
        <v>286</v>
      </c>
      <c r="D3065" s="66" t="s">
        <v>494</v>
      </c>
      <c r="E3065" s="69">
        <v>15.75</v>
      </c>
    </row>
    <row r="3066" spans="1:5" x14ac:dyDescent="0.2">
      <c r="A3066" s="442"/>
      <c r="B3066" s="443"/>
      <c r="C3066" s="48" t="s">
        <v>287</v>
      </c>
      <c r="D3066" s="66" t="s">
        <v>494</v>
      </c>
      <c r="E3066" s="69">
        <v>15.75</v>
      </c>
    </row>
    <row r="3067" spans="1:5" x14ac:dyDescent="0.2">
      <c r="A3067" s="442"/>
      <c r="B3067" s="443"/>
      <c r="C3067" s="48" t="s">
        <v>123</v>
      </c>
      <c r="D3067" s="66" t="s">
        <v>494</v>
      </c>
      <c r="E3067" s="69">
        <v>49.7</v>
      </c>
    </row>
    <row r="3068" spans="1:5" x14ac:dyDescent="0.2">
      <c r="A3068" s="442"/>
      <c r="B3068" s="443"/>
      <c r="C3068" s="48" t="s">
        <v>243</v>
      </c>
      <c r="D3068" s="66" t="s">
        <v>494</v>
      </c>
      <c r="E3068" s="69">
        <v>11.2</v>
      </c>
    </row>
    <row r="3069" spans="1:5" x14ac:dyDescent="0.2">
      <c r="A3069" s="442"/>
      <c r="B3069" s="443"/>
      <c r="C3069" s="48" t="s">
        <v>288</v>
      </c>
      <c r="D3069" s="66" t="s">
        <v>494</v>
      </c>
      <c r="E3069" s="69">
        <v>16.75</v>
      </c>
    </row>
    <row r="3070" spans="1:5" x14ac:dyDescent="0.2">
      <c r="A3070" s="442"/>
      <c r="B3070" s="443"/>
      <c r="C3070" s="48" t="s">
        <v>289</v>
      </c>
      <c r="D3070" s="66" t="s">
        <v>494</v>
      </c>
      <c r="E3070" s="69">
        <v>15.75</v>
      </c>
    </row>
    <row r="3071" spans="1:5" x14ac:dyDescent="0.2">
      <c r="A3071" s="442"/>
      <c r="B3071" s="443"/>
      <c r="C3071" s="48" t="s">
        <v>290</v>
      </c>
      <c r="D3071" s="66" t="s">
        <v>494</v>
      </c>
      <c r="E3071" s="69">
        <v>15.75</v>
      </c>
    </row>
    <row r="3072" spans="1:5" x14ac:dyDescent="0.2">
      <c r="A3072" s="442"/>
      <c r="B3072" s="443"/>
      <c r="C3072" s="48" t="s">
        <v>291</v>
      </c>
      <c r="D3072" s="66" t="s">
        <v>494</v>
      </c>
      <c r="E3072" s="69">
        <v>15.75</v>
      </c>
    </row>
    <row r="3073" spans="1:5" x14ac:dyDescent="0.2">
      <c r="A3073" s="442"/>
      <c r="B3073" s="443"/>
      <c r="C3073" s="48" t="s">
        <v>292</v>
      </c>
      <c r="D3073" s="66" t="s">
        <v>494</v>
      </c>
      <c r="E3073" s="69">
        <v>16.75</v>
      </c>
    </row>
    <row r="3074" spans="1:5" x14ac:dyDescent="0.2">
      <c r="A3074" s="442"/>
      <c r="B3074" s="443"/>
      <c r="C3074" s="48" t="s">
        <v>293</v>
      </c>
      <c r="D3074" s="66" t="s">
        <v>494</v>
      </c>
      <c r="E3074" s="69">
        <v>16.75</v>
      </c>
    </row>
    <row r="3075" spans="1:5" x14ac:dyDescent="0.2">
      <c r="A3075" s="442"/>
      <c r="B3075" s="443"/>
      <c r="C3075" s="48" t="s">
        <v>294</v>
      </c>
      <c r="D3075" s="66" t="s">
        <v>494</v>
      </c>
      <c r="E3075" s="69">
        <v>15.75</v>
      </c>
    </row>
    <row r="3076" spans="1:5" x14ac:dyDescent="0.2">
      <c r="A3076" s="442"/>
      <c r="B3076" s="443"/>
      <c r="C3076" s="48" t="s">
        <v>295</v>
      </c>
      <c r="D3076" s="66" t="s">
        <v>494</v>
      </c>
      <c r="E3076" s="69">
        <v>15.75</v>
      </c>
    </row>
    <row r="3077" spans="1:5" x14ac:dyDescent="0.2">
      <c r="A3077" s="442"/>
      <c r="B3077" s="443"/>
      <c r="C3077" s="48" t="s">
        <v>296</v>
      </c>
      <c r="D3077" s="66" t="s">
        <v>494</v>
      </c>
      <c r="E3077" s="69">
        <v>16.75</v>
      </c>
    </row>
    <row r="3078" spans="1:5" x14ac:dyDescent="0.2">
      <c r="A3078" s="442"/>
      <c r="B3078" s="443"/>
      <c r="C3078" s="48" t="s">
        <v>297</v>
      </c>
      <c r="D3078" s="66" t="s">
        <v>494</v>
      </c>
      <c r="E3078" s="69">
        <v>17.48</v>
      </c>
    </row>
    <row r="3079" spans="1:5" x14ac:dyDescent="0.2">
      <c r="A3079" s="442"/>
      <c r="B3079" s="443"/>
      <c r="C3079" s="48" t="s">
        <v>164</v>
      </c>
      <c r="D3079" s="66" t="s">
        <v>494</v>
      </c>
      <c r="E3079" s="69">
        <v>5.15</v>
      </c>
    </row>
    <row r="3080" spans="1:5" x14ac:dyDescent="0.2">
      <c r="A3080" s="442"/>
      <c r="B3080" s="443"/>
      <c r="C3080" s="48" t="s">
        <v>207</v>
      </c>
      <c r="D3080" s="66" t="s">
        <v>494</v>
      </c>
      <c r="E3080" s="69">
        <v>6.55</v>
      </c>
    </row>
    <row r="3081" spans="1:5" x14ac:dyDescent="0.2">
      <c r="A3081" s="442"/>
      <c r="B3081" s="443"/>
      <c r="C3081" s="48" t="s">
        <v>298</v>
      </c>
      <c r="D3081" s="66" t="s">
        <v>494</v>
      </c>
      <c r="E3081" s="69">
        <v>15.75</v>
      </c>
    </row>
    <row r="3082" spans="1:5" x14ac:dyDescent="0.2">
      <c r="A3082" s="442"/>
      <c r="B3082" s="443"/>
      <c r="C3082" s="48" t="s">
        <v>228</v>
      </c>
      <c r="D3082" s="66" t="s">
        <v>494</v>
      </c>
      <c r="E3082" s="69">
        <v>10.75</v>
      </c>
    </row>
    <row r="3083" spans="1:5" x14ac:dyDescent="0.2">
      <c r="A3083" s="442"/>
      <c r="B3083" s="443"/>
      <c r="C3083" s="48" t="s">
        <v>299</v>
      </c>
      <c r="D3083" s="66" t="s">
        <v>494</v>
      </c>
      <c r="E3083" s="69">
        <v>15.75</v>
      </c>
    </row>
    <row r="3084" spans="1:5" x14ac:dyDescent="0.2">
      <c r="A3084" s="442"/>
      <c r="B3084" s="443"/>
      <c r="C3084" s="48" t="s">
        <v>217</v>
      </c>
      <c r="D3084" s="66" t="s">
        <v>494</v>
      </c>
      <c r="E3084" s="69">
        <v>25.5</v>
      </c>
    </row>
    <row r="3085" spans="1:5" x14ac:dyDescent="0.2">
      <c r="A3085" s="442"/>
      <c r="B3085" s="443"/>
      <c r="C3085" s="48" t="s">
        <v>166</v>
      </c>
      <c r="D3085" s="66" t="s">
        <v>494</v>
      </c>
      <c r="E3085" s="69">
        <v>5.15</v>
      </c>
    </row>
    <row r="3086" spans="1:5" x14ac:dyDescent="0.2">
      <c r="A3086" s="442"/>
      <c r="B3086" s="443"/>
      <c r="C3086" s="48" t="s">
        <v>120</v>
      </c>
      <c r="D3086" s="66" t="s">
        <v>494</v>
      </c>
      <c r="E3086" s="69">
        <v>7.75</v>
      </c>
    </row>
    <row r="3087" spans="1:5" x14ac:dyDescent="0.2">
      <c r="A3087" s="442"/>
      <c r="B3087" s="443"/>
      <c r="C3087" s="48" t="s">
        <v>300</v>
      </c>
      <c r="D3087" s="66" t="s">
        <v>494</v>
      </c>
      <c r="E3087" s="69">
        <v>13.75</v>
      </c>
    </row>
    <row r="3088" spans="1:5" x14ac:dyDescent="0.2">
      <c r="A3088" s="442"/>
      <c r="B3088" s="443"/>
      <c r="C3088" s="48" t="s">
        <v>208</v>
      </c>
      <c r="D3088" s="66" t="s">
        <v>494</v>
      </c>
      <c r="E3088" s="69">
        <v>6.55</v>
      </c>
    </row>
    <row r="3089" spans="1:5" x14ac:dyDescent="0.2">
      <c r="A3089" s="442"/>
      <c r="B3089" s="443"/>
      <c r="C3089" s="48" t="s">
        <v>301</v>
      </c>
      <c r="D3089" s="66" t="s">
        <v>494</v>
      </c>
      <c r="E3089" s="69">
        <v>18.649999999999999</v>
      </c>
    </row>
    <row r="3090" spans="1:5" x14ac:dyDescent="0.2">
      <c r="A3090" s="442"/>
      <c r="B3090" s="443"/>
      <c r="C3090" s="48" t="s">
        <v>302</v>
      </c>
      <c r="D3090" s="66" t="s">
        <v>494</v>
      </c>
      <c r="E3090" s="69">
        <v>16.75</v>
      </c>
    </row>
    <row r="3091" spans="1:5" x14ac:dyDescent="0.2">
      <c r="A3091" s="442"/>
      <c r="B3091" s="443"/>
      <c r="C3091" s="48" t="s">
        <v>303</v>
      </c>
      <c r="D3091" s="66" t="s">
        <v>494</v>
      </c>
      <c r="E3091" s="69">
        <v>15.75</v>
      </c>
    </row>
    <row r="3092" spans="1:5" x14ac:dyDescent="0.2">
      <c r="A3092" s="442"/>
      <c r="B3092" s="443"/>
      <c r="C3092" s="48" t="s">
        <v>304</v>
      </c>
      <c r="D3092" s="66" t="s">
        <v>494</v>
      </c>
      <c r="E3092" s="69">
        <v>15.75</v>
      </c>
    </row>
    <row r="3093" spans="1:5" x14ac:dyDescent="0.2">
      <c r="A3093" s="442"/>
      <c r="B3093" s="443"/>
      <c r="C3093" s="48" t="s">
        <v>305</v>
      </c>
      <c r="D3093" s="66" t="s">
        <v>494</v>
      </c>
      <c r="E3093" s="69">
        <v>16.75</v>
      </c>
    </row>
    <row r="3094" spans="1:5" x14ac:dyDescent="0.2">
      <c r="A3094" s="442"/>
      <c r="B3094" s="443"/>
      <c r="C3094" s="48" t="s">
        <v>306</v>
      </c>
      <c r="D3094" s="66" t="s">
        <v>494</v>
      </c>
      <c r="E3094" s="69">
        <v>16.75</v>
      </c>
    </row>
    <row r="3095" spans="1:5" x14ac:dyDescent="0.2">
      <c r="A3095" s="442"/>
      <c r="B3095" s="443"/>
      <c r="C3095" s="48" t="s">
        <v>307</v>
      </c>
      <c r="D3095" s="66" t="s">
        <v>494</v>
      </c>
      <c r="E3095" s="69">
        <v>15.27</v>
      </c>
    </row>
    <row r="3096" spans="1:5" x14ac:dyDescent="0.2">
      <c r="A3096" s="442"/>
      <c r="B3096" s="443"/>
      <c r="C3096" s="48" t="s">
        <v>308</v>
      </c>
      <c r="D3096" s="66" t="s">
        <v>494</v>
      </c>
      <c r="E3096" s="69">
        <v>19.420000000000002</v>
      </c>
    </row>
    <row r="3097" spans="1:5" x14ac:dyDescent="0.2">
      <c r="A3097" s="442"/>
      <c r="B3097" s="443"/>
      <c r="C3097" s="48" t="s">
        <v>229</v>
      </c>
      <c r="D3097" s="66" t="s">
        <v>494</v>
      </c>
      <c r="E3097" s="69">
        <v>10.75</v>
      </c>
    </row>
    <row r="3098" spans="1:5" x14ac:dyDescent="0.2">
      <c r="A3098" s="442"/>
      <c r="B3098" s="443"/>
      <c r="C3098" s="48" t="s">
        <v>244</v>
      </c>
      <c r="D3098" s="66" t="s">
        <v>494</v>
      </c>
      <c r="E3098" s="69">
        <v>11.2</v>
      </c>
    </row>
    <row r="3099" spans="1:5" x14ac:dyDescent="0.2">
      <c r="A3099" s="442"/>
      <c r="B3099" s="443"/>
      <c r="C3099" s="48" t="s">
        <v>245</v>
      </c>
      <c r="D3099" s="66" t="s">
        <v>494</v>
      </c>
      <c r="E3099" s="69">
        <v>11.2</v>
      </c>
    </row>
    <row r="3100" spans="1:5" x14ac:dyDescent="0.2">
      <c r="A3100" s="442"/>
      <c r="B3100" s="443"/>
      <c r="C3100" s="48" t="s">
        <v>246</v>
      </c>
      <c r="D3100" s="66" t="s">
        <v>494</v>
      </c>
      <c r="E3100" s="69">
        <v>11.2</v>
      </c>
    </row>
    <row r="3101" spans="1:5" x14ac:dyDescent="0.2">
      <c r="A3101" s="442"/>
      <c r="B3101" s="443"/>
      <c r="C3101" s="48" t="s">
        <v>247</v>
      </c>
      <c r="D3101" s="66" t="s">
        <v>494</v>
      </c>
      <c r="E3101" s="69">
        <v>11.2</v>
      </c>
    </row>
    <row r="3102" spans="1:5" x14ac:dyDescent="0.2">
      <c r="A3102" s="442"/>
      <c r="B3102" s="443"/>
      <c r="C3102" s="48" t="s">
        <v>248</v>
      </c>
      <c r="D3102" s="66" t="s">
        <v>494</v>
      </c>
      <c r="E3102" s="69">
        <v>11.2</v>
      </c>
    </row>
    <row r="3103" spans="1:5" x14ac:dyDescent="0.2">
      <c r="A3103" s="442"/>
      <c r="B3103" s="443"/>
      <c r="C3103" s="48" t="s">
        <v>168</v>
      </c>
      <c r="D3103" s="66" t="s">
        <v>494</v>
      </c>
      <c r="E3103" s="69">
        <v>12.05</v>
      </c>
    </row>
    <row r="3104" spans="1:5" x14ac:dyDescent="0.2">
      <c r="A3104" s="442"/>
      <c r="B3104" s="443"/>
      <c r="C3104" s="48" t="s">
        <v>218</v>
      </c>
      <c r="D3104" s="66" t="s">
        <v>494</v>
      </c>
      <c r="E3104" s="69">
        <v>6.7</v>
      </c>
    </row>
    <row r="3105" spans="1:5" x14ac:dyDescent="0.2">
      <c r="A3105" s="442"/>
      <c r="B3105" s="443"/>
      <c r="C3105" s="48" t="s">
        <v>170</v>
      </c>
      <c r="D3105" s="66" t="s">
        <v>494</v>
      </c>
      <c r="E3105" s="69">
        <v>5.15</v>
      </c>
    </row>
    <row r="3106" spans="1:5" x14ac:dyDescent="0.2">
      <c r="A3106" s="442"/>
      <c r="B3106" s="443"/>
      <c r="C3106" s="48" t="s">
        <v>172</v>
      </c>
      <c r="D3106" s="66" t="s">
        <v>494</v>
      </c>
      <c r="E3106" s="69">
        <v>25.5</v>
      </c>
    </row>
    <row r="3107" spans="1:5" x14ac:dyDescent="0.2">
      <c r="A3107" s="442"/>
      <c r="B3107" s="443"/>
      <c r="C3107" s="48" t="s">
        <v>249</v>
      </c>
      <c r="D3107" s="66" t="s">
        <v>494</v>
      </c>
      <c r="E3107" s="69">
        <v>11.2</v>
      </c>
    </row>
    <row r="3108" spans="1:5" x14ac:dyDescent="0.2">
      <c r="A3108" s="442"/>
      <c r="B3108" s="443"/>
      <c r="C3108" s="48" t="s">
        <v>309</v>
      </c>
      <c r="D3108" s="66" t="s">
        <v>494</v>
      </c>
      <c r="E3108" s="69">
        <v>16.75</v>
      </c>
    </row>
    <row r="3109" spans="1:5" x14ac:dyDescent="0.2">
      <c r="A3109" s="442"/>
      <c r="B3109" s="443"/>
      <c r="C3109" s="48" t="s">
        <v>113</v>
      </c>
      <c r="D3109" s="66" t="s">
        <v>494</v>
      </c>
      <c r="E3109" s="69">
        <v>6.7</v>
      </c>
    </row>
    <row r="3110" spans="1:5" x14ac:dyDescent="0.2">
      <c r="A3110" s="442"/>
      <c r="B3110" s="443"/>
      <c r="C3110" s="94" t="s">
        <v>310</v>
      </c>
      <c r="D3110" s="66" t="s">
        <v>494</v>
      </c>
      <c r="E3110" s="69">
        <v>15.75</v>
      </c>
    </row>
    <row r="3111" spans="1:5" x14ac:dyDescent="0.2">
      <c r="A3111" s="442"/>
      <c r="B3111" s="443"/>
      <c r="C3111" s="94" t="s">
        <v>250</v>
      </c>
      <c r="D3111" s="66" t="s">
        <v>494</v>
      </c>
      <c r="E3111" s="69">
        <v>11.2</v>
      </c>
    </row>
    <row r="3112" spans="1:5" x14ac:dyDescent="0.2">
      <c r="A3112" s="442"/>
      <c r="B3112" s="443"/>
      <c r="C3112" s="94" t="s">
        <v>311</v>
      </c>
      <c r="D3112" s="66" t="s">
        <v>494</v>
      </c>
      <c r="E3112" s="69">
        <v>16.75</v>
      </c>
    </row>
    <row r="3113" spans="1:5" x14ac:dyDescent="0.2">
      <c r="A3113" s="442"/>
      <c r="B3113" s="443"/>
      <c r="C3113" s="94" t="s">
        <v>312</v>
      </c>
      <c r="D3113" s="66" t="s">
        <v>494</v>
      </c>
      <c r="E3113" s="69">
        <v>4.3099999999999996</v>
      </c>
    </row>
    <row r="3114" spans="1:5" x14ac:dyDescent="0.2">
      <c r="A3114" s="442"/>
      <c r="B3114" s="443"/>
      <c r="C3114" s="94" t="s">
        <v>230</v>
      </c>
      <c r="D3114" s="66" t="s">
        <v>494</v>
      </c>
      <c r="E3114" s="69">
        <v>10.75</v>
      </c>
    </row>
    <row r="3115" spans="1:5" x14ac:dyDescent="0.2">
      <c r="A3115" s="442"/>
      <c r="B3115" s="443"/>
      <c r="C3115" s="94" t="s">
        <v>313</v>
      </c>
      <c r="D3115" s="66" t="s">
        <v>494</v>
      </c>
      <c r="E3115" s="69">
        <v>16.75</v>
      </c>
    </row>
    <row r="3116" spans="1:5" x14ac:dyDescent="0.2">
      <c r="A3116" s="442"/>
      <c r="B3116" s="443"/>
      <c r="C3116" s="94" t="s">
        <v>174</v>
      </c>
      <c r="D3116" s="66" t="s">
        <v>494</v>
      </c>
      <c r="E3116" s="69">
        <v>5.15</v>
      </c>
    </row>
    <row r="3117" spans="1:5" x14ac:dyDescent="0.2">
      <c r="A3117" s="442"/>
      <c r="B3117" s="443"/>
      <c r="C3117" s="94" t="s">
        <v>314</v>
      </c>
      <c r="D3117" s="66" t="s">
        <v>494</v>
      </c>
      <c r="E3117" s="69">
        <v>24.11</v>
      </c>
    </row>
    <row r="3118" spans="1:5" x14ac:dyDescent="0.2">
      <c r="A3118" s="442"/>
      <c r="B3118" s="443"/>
      <c r="C3118" s="94" t="s">
        <v>251</v>
      </c>
      <c r="D3118" s="66" t="s">
        <v>494</v>
      </c>
      <c r="E3118" s="69">
        <v>11.2</v>
      </c>
    </row>
    <row r="3119" spans="1:5" x14ac:dyDescent="0.2">
      <c r="A3119" s="442"/>
      <c r="B3119" s="443"/>
      <c r="C3119" s="94" t="s">
        <v>231</v>
      </c>
      <c r="D3119" s="66" t="s">
        <v>494</v>
      </c>
      <c r="E3119" s="69">
        <v>20.97</v>
      </c>
    </row>
    <row r="3120" spans="1:5" x14ac:dyDescent="0.2">
      <c r="A3120" s="442"/>
      <c r="B3120" s="443"/>
      <c r="C3120" s="94" t="s">
        <v>315</v>
      </c>
      <c r="D3120" s="66" t="s">
        <v>494</v>
      </c>
      <c r="E3120" s="69">
        <v>15.75</v>
      </c>
    </row>
    <row r="3121" spans="1:5" x14ac:dyDescent="0.2">
      <c r="A3121" s="442"/>
      <c r="B3121" s="443"/>
      <c r="C3121" s="94" t="s">
        <v>316</v>
      </c>
      <c r="D3121" s="66" t="s">
        <v>494</v>
      </c>
      <c r="E3121" s="69">
        <v>19.54</v>
      </c>
    </row>
    <row r="3122" spans="1:5" x14ac:dyDescent="0.2">
      <c r="A3122" s="442"/>
      <c r="B3122" s="443"/>
      <c r="C3122" s="94" t="s">
        <v>317</v>
      </c>
      <c r="D3122" s="66" t="s">
        <v>494</v>
      </c>
      <c r="E3122" s="69">
        <v>17.05</v>
      </c>
    </row>
    <row r="3123" spans="1:5" x14ac:dyDescent="0.2">
      <c r="A3123" s="442"/>
      <c r="B3123" s="443"/>
      <c r="C3123" s="94" t="s">
        <v>232</v>
      </c>
      <c r="D3123" s="66" t="s">
        <v>494</v>
      </c>
      <c r="E3123" s="69">
        <v>10.75</v>
      </c>
    </row>
    <row r="3124" spans="1:5" x14ac:dyDescent="0.2">
      <c r="A3124" s="442"/>
      <c r="B3124" s="443"/>
      <c r="C3124" s="94" t="s">
        <v>318</v>
      </c>
      <c r="D3124" s="66" t="s">
        <v>494</v>
      </c>
      <c r="E3124" s="69">
        <v>15.75</v>
      </c>
    </row>
    <row r="3125" spans="1:5" x14ac:dyDescent="0.2">
      <c r="A3125" s="442"/>
      <c r="B3125" s="443"/>
      <c r="C3125" s="94" t="s">
        <v>319</v>
      </c>
      <c r="D3125" s="66" t="s">
        <v>494</v>
      </c>
      <c r="E3125" s="69">
        <v>16.75</v>
      </c>
    </row>
    <row r="3126" spans="1:5" x14ac:dyDescent="0.2">
      <c r="A3126" s="442"/>
      <c r="B3126" s="443"/>
      <c r="C3126" s="94" t="s">
        <v>105</v>
      </c>
      <c r="D3126" s="66" t="s">
        <v>494</v>
      </c>
      <c r="E3126" s="69">
        <v>38.43</v>
      </c>
    </row>
    <row r="3127" spans="1:5" x14ac:dyDescent="0.2">
      <c r="A3127" s="442"/>
      <c r="B3127" s="443"/>
      <c r="C3127" s="94" t="s">
        <v>252</v>
      </c>
      <c r="D3127" s="66" t="s">
        <v>494</v>
      </c>
      <c r="E3127" s="69">
        <v>11.2</v>
      </c>
    </row>
    <row r="3128" spans="1:5" x14ac:dyDescent="0.2">
      <c r="A3128" s="442"/>
      <c r="B3128" s="443"/>
      <c r="C3128" s="94" t="s">
        <v>147</v>
      </c>
      <c r="D3128" s="66" t="s">
        <v>494</v>
      </c>
      <c r="E3128" s="69">
        <v>6.7</v>
      </c>
    </row>
    <row r="3129" spans="1:5" x14ac:dyDescent="0.2">
      <c r="A3129" s="442"/>
      <c r="B3129" s="443"/>
      <c r="C3129" s="94" t="s">
        <v>253</v>
      </c>
      <c r="D3129" s="66" t="s">
        <v>494</v>
      </c>
      <c r="E3129" s="69">
        <v>11.2</v>
      </c>
    </row>
    <row r="3130" spans="1:5" x14ac:dyDescent="0.2">
      <c r="A3130" s="442"/>
      <c r="B3130" s="443"/>
      <c r="C3130" s="94" t="s">
        <v>176</v>
      </c>
      <c r="D3130" s="66" t="s">
        <v>494</v>
      </c>
      <c r="E3130" s="69">
        <v>5.53</v>
      </c>
    </row>
    <row r="3131" spans="1:5" x14ac:dyDescent="0.2">
      <c r="A3131" s="442"/>
      <c r="B3131" s="443"/>
      <c r="C3131" s="94" t="s">
        <v>320</v>
      </c>
      <c r="D3131" s="66" t="s">
        <v>494</v>
      </c>
      <c r="E3131" s="69">
        <v>16.75</v>
      </c>
    </row>
    <row r="3132" spans="1:5" x14ac:dyDescent="0.2">
      <c r="A3132" s="442"/>
      <c r="B3132" s="443"/>
      <c r="C3132" s="94" t="s">
        <v>321</v>
      </c>
      <c r="D3132" s="66" t="s">
        <v>494</v>
      </c>
      <c r="E3132" s="69">
        <v>16.75</v>
      </c>
    </row>
    <row r="3133" spans="1:5" x14ac:dyDescent="0.2">
      <c r="A3133" s="442"/>
      <c r="B3133" s="443"/>
      <c r="C3133" s="94" t="s">
        <v>254</v>
      </c>
      <c r="D3133" s="66" t="s">
        <v>494</v>
      </c>
      <c r="E3133" s="69">
        <v>13.21</v>
      </c>
    </row>
    <row r="3134" spans="1:5" x14ac:dyDescent="0.2">
      <c r="A3134" s="442"/>
      <c r="B3134" s="443"/>
      <c r="C3134" s="94" t="s">
        <v>322</v>
      </c>
      <c r="D3134" s="66" t="s">
        <v>494</v>
      </c>
      <c r="E3134" s="69">
        <v>16.75</v>
      </c>
    </row>
    <row r="3135" spans="1:5" x14ac:dyDescent="0.2">
      <c r="A3135" s="442"/>
      <c r="B3135" s="443"/>
      <c r="C3135" s="94" t="s">
        <v>178</v>
      </c>
      <c r="D3135" s="66" t="s">
        <v>494</v>
      </c>
      <c r="E3135" s="69">
        <v>5.15</v>
      </c>
    </row>
    <row r="3136" spans="1:5" x14ac:dyDescent="0.2">
      <c r="A3136" s="442"/>
      <c r="B3136" s="443"/>
      <c r="C3136" s="94" t="s">
        <v>219</v>
      </c>
      <c r="D3136" s="66" t="s">
        <v>494</v>
      </c>
      <c r="E3136" s="69">
        <v>6.7</v>
      </c>
    </row>
    <row r="3137" spans="1:5" x14ac:dyDescent="0.2">
      <c r="A3137" s="442"/>
      <c r="B3137" s="443"/>
      <c r="C3137" s="94" t="s">
        <v>180</v>
      </c>
      <c r="D3137" s="66" t="s">
        <v>494</v>
      </c>
      <c r="E3137" s="69">
        <v>5.15</v>
      </c>
    </row>
    <row r="3138" spans="1:5" x14ac:dyDescent="0.2">
      <c r="A3138" s="442"/>
      <c r="B3138" s="443"/>
      <c r="C3138" s="94" t="s">
        <v>323</v>
      </c>
      <c r="D3138" s="66" t="s">
        <v>494</v>
      </c>
      <c r="E3138" s="69">
        <v>16.75</v>
      </c>
    </row>
    <row r="3139" spans="1:5" x14ac:dyDescent="0.2">
      <c r="A3139" s="442"/>
      <c r="B3139" s="443"/>
      <c r="C3139" s="94" t="s">
        <v>324</v>
      </c>
      <c r="D3139" s="66" t="s">
        <v>494</v>
      </c>
      <c r="E3139" s="69">
        <v>16.75</v>
      </c>
    </row>
    <row r="3140" spans="1:5" x14ac:dyDescent="0.2">
      <c r="A3140" s="442"/>
      <c r="B3140" s="443"/>
      <c r="C3140" s="94" t="s">
        <v>325</v>
      </c>
      <c r="D3140" s="66" t="s">
        <v>494</v>
      </c>
      <c r="E3140" s="69">
        <v>16.75</v>
      </c>
    </row>
    <row r="3141" spans="1:5" x14ac:dyDescent="0.2">
      <c r="A3141" s="442"/>
      <c r="B3141" s="443"/>
      <c r="C3141" s="94" t="s">
        <v>220</v>
      </c>
      <c r="D3141" s="66" t="s">
        <v>494</v>
      </c>
      <c r="E3141" s="69">
        <v>6.7</v>
      </c>
    </row>
    <row r="3142" spans="1:5" x14ac:dyDescent="0.2">
      <c r="A3142" s="442"/>
      <c r="B3142" s="443"/>
      <c r="C3142" s="94" t="s">
        <v>326</v>
      </c>
      <c r="D3142" s="66" t="s">
        <v>494</v>
      </c>
      <c r="E3142" s="69">
        <v>16.75</v>
      </c>
    </row>
    <row r="3143" spans="1:5" x14ac:dyDescent="0.2">
      <c r="A3143" s="442"/>
      <c r="B3143" s="443"/>
      <c r="C3143" s="94" t="s">
        <v>233</v>
      </c>
      <c r="D3143" s="66" t="s">
        <v>494</v>
      </c>
      <c r="E3143" s="69">
        <v>10.75</v>
      </c>
    </row>
    <row r="3144" spans="1:5" x14ac:dyDescent="0.2">
      <c r="A3144" s="442"/>
      <c r="B3144" s="443"/>
      <c r="C3144" s="94" t="s">
        <v>327</v>
      </c>
      <c r="D3144" s="66" t="s">
        <v>494</v>
      </c>
      <c r="E3144" s="69">
        <v>16.75</v>
      </c>
    </row>
    <row r="3145" spans="1:5" x14ac:dyDescent="0.2">
      <c r="A3145" s="442"/>
      <c r="B3145" s="443"/>
      <c r="C3145" s="94" t="s">
        <v>255</v>
      </c>
      <c r="D3145" s="66" t="s">
        <v>494</v>
      </c>
      <c r="E3145" s="69">
        <v>20.12</v>
      </c>
    </row>
    <row r="3146" spans="1:5" x14ac:dyDescent="0.2">
      <c r="A3146" s="442"/>
      <c r="B3146" s="443"/>
      <c r="C3146" s="94" t="s">
        <v>209</v>
      </c>
      <c r="D3146" s="66" t="s">
        <v>494</v>
      </c>
      <c r="E3146" s="69">
        <v>6.55</v>
      </c>
    </row>
    <row r="3147" spans="1:5" x14ac:dyDescent="0.2">
      <c r="A3147" s="442"/>
      <c r="B3147" s="443"/>
      <c r="C3147" s="94" t="s">
        <v>328</v>
      </c>
      <c r="D3147" s="66" t="s">
        <v>494</v>
      </c>
      <c r="E3147" s="69">
        <v>16.75</v>
      </c>
    </row>
    <row r="3148" spans="1:5" x14ac:dyDescent="0.2">
      <c r="A3148" s="442"/>
      <c r="B3148" s="443"/>
      <c r="C3148" s="94" t="s">
        <v>329</v>
      </c>
      <c r="D3148" s="66" t="s">
        <v>494</v>
      </c>
      <c r="E3148" s="69">
        <v>16.25</v>
      </c>
    </row>
    <row r="3149" spans="1:5" x14ac:dyDescent="0.2">
      <c r="A3149" s="442"/>
      <c r="B3149" s="443"/>
      <c r="C3149" s="94" t="s">
        <v>330</v>
      </c>
      <c r="D3149" s="66" t="s">
        <v>494</v>
      </c>
      <c r="E3149" s="69">
        <v>120</v>
      </c>
    </row>
    <row r="3150" spans="1:5" x14ac:dyDescent="0.2">
      <c r="A3150" s="442"/>
      <c r="B3150" s="443"/>
      <c r="C3150" s="94" t="s">
        <v>331</v>
      </c>
      <c r="D3150" s="66" t="s">
        <v>494</v>
      </c>
      <c r="E3150" s="69">
        <v>80</v>
      </c>
    </row>
    <row r="3151" spans="1:5" x14ac:dyDescent="0.2">
      <c r="A3151" s="442"/>
      <c r="B3151" s="443"/>
      <c r="C3151" s="94" t="s">
        <v>332</v>
      </c>
      <c r="D3151" s="66" t="s">
        <v>494</v>
      </c>
      <c r="E3151" s="69">
        <v>240</v>
      </c>
    </row>
    <row r="3152" spans="1:5" x14ac:dyDescent="0.2">
      <c r="A3152" s="442"/>
      <c r="B3152" s="443"/>
      <c r="C3152" s="94" t="s">
        <v>333</v>
      </c>
      <c r="D3152" s="66" t="s">
        <v>494</v>
      </c>
      <c r="E3152" s="69">
        <v>120</v>
      </c>
    </row>
    <row r="3153" spans="1:5" x14ac:dyDescent="0.2">
      <c r="A3153" s="442"/>
      <c r="B3153" s="443"/>
      <c r="C3153" s="94" t="s">
        <v>334</v>
      </c>
      <c r="D3153" s="66" t="s">
        <v>494</v>
      </c>
      <c r="E3153" s="69">
        <v>240</v>
      </c>
    </row>
    <row r="3154" spans="1:5" x14ac:dyDescent="0.2">
      <c r="A3154" s="442"/>
      <c r="B3154" s="443"/>
      <c r="C3154" s="94" t="s">
        <v>335</v>
      </c>
      <c r="D3154" s="66" t="s">
        <v>494</v>
      </c>
      <c r="E3154" s="69">
        <v>240</v>
      </c>
    </row>
    <row r="3155" spans="1:5" x14ac:dyDescent="0.2">
      <c r="A3155" s="442"/>
      <c r="B3155" s="443"/>
      <c r="C3155" s="94" t="s">
        <v>336</v>
      </c>
      <c r="D3155" s="66" t="s">
        <v>494</v>
      </c>
      <c r="E3155" s="69">
        <v>80</v>
      </c>
    </row>
    <row r="3156" spans="1:5" x14ac:dyDescent="0.2">
      <c r="A3156" s="442"/>
      <c r="B3156" s="443"/>
      <c r="C3156" s="94" t="s">
        <v>337</v>
      </c>
      <c r="D3156" s="66" t="s">
        <v>494</v>
      </c>
      <c r="E3156" s="69">
        <v>100</v>
      </c>
    </row>
    <row r="3157" spans="1:5" x14ac:dyDescent="0.2">
      <c r="A3157" s="442"/>
      <c r="B3157" s="443"/>
      <c r="C3157" s="94" t="s">
        <v>135</v>
      </c>
      <c r="D3157" s="66" t="s">
        <v>494</v>
      </c>
      <c r="E3157" s="69">
        <v>210</v>
      </c>
    </row>
    <row r="3158" spans="1:5" x14ac:dyDescent="0.2">
      <c r="A3158" s="442"/>
      <c r="B3158" s="443"/>
      <c r="C3158" s="94" t="s">
        <v>593</v>
      </c>
      <c r="D3158" s="66" t="s">
        <v>508</v>
      </c>
      <c r="E3158" s="69">
        <v>55</v>
      </c>
    </row>
    <row r="3159" spans="1:5" x14ac:dyDescent="0.2">
      <c r="A3159" s="442"/>
      <c r="B3159" s="443"/>
      <c r="C3159" s="94" t="s">
        <v>136</v>
      </c>
      <c r="D3159" s="66" t="s">
        <v>494</v>
      </c>
      <c r="E3159" s="69">
        <v>90</v>
      </c>
    </row>
    <row r="3160" spans="1:5" x14ac:dyDescent="0.2">
      <c r="A3160" s="442"/>
      <c r="B3160" s="443"/>
      <c r="C3160" s="94" t="s">
        <v>137</v>
      </c>
      <c r="D3160" s="66" t="s">
        <v>494</v>
      </c>
      <c r="E3160" s="66">
        <v>110</v>
      </c>
    </row>
    <row r="3161" spans="1:5" x14ac:dyDescent="0.2">
      <c r="A3161" s="442"/>
      <c r="B3161" s="443"/>
      <c r="C3161" s="94" t="s">
        <v>338</v>
      </c>
      <c r="D3161" s="66" t="s">
        <v>494</v>
      </c>
      <c r="E3161" s="69">
        <v>15.75</v>
      </c>
    </row>
    <row r="3162" spans="1:5" x14ac:dyDescent="0.2">
      <c r="A3162" s="442"/>
      <c r="B3162" s="443"/>
      <c r="C3162" s="94" t="s">
        <v>339</v>
      </c>
      <c r="D3162" s="66" t="s">
        <v>494</v>
      </c>
      <c r="E3162" s="69">
        <v>16.75</v>
      </c>
    </row>
    <row r="3163" spans="1:5" x14ac:dyDescent="0.2">
      <c r="A3163" s="442"/>
      <c r="B3163" s="443"/>
      <c r="C3163" s="94" t="s">
        <v>112</v>
      </c>
      <c r="D3163" s="66" t="s">
        <v>494</v>
      </c>
      <c r="E3163" s="69">
        <v>6.7</v>
      </c>
    </row>
    <row r="3164" spans="1:5" x14ac:dyDescent="0.2">
      <c r="A3164" s="442"/>
      <c r="B3164" s="443"/>
      <c r="C3164" s="94" t="s">
        <v>182</v>
      </c>
      <c r="D3164" s="66" t="s">
        <v>494</v>
      </c>
      <c r="E3164" s="69">
        <v>5.15</v>
      </c>
    </row>
    <row r="3165" spans="1:5" x14ac:dyDescent="0.2">
      <c r="A3165" s="442"/>
      <c r="B3165" s="443"/>
      <c r="C3165" s="94" t="s">
        <v>234</v>
      </c>
      <c r="D3165" s="66" t="s">
        <v>494</v>
      </c>
      <c r="E3165" s="69">
        <v>10.75</v>
      </c>
    </row>
    <row r="3166" spans="1:5" x14ac:dyDescent="0.2">
      <c r="A3166" s="442"/>
      <c r="B3166" s="443"/>
      <c r="C3166" s="94" t="s">
        <v>340</v>
      </c>
      <c r="D3166" s="66" t="s">
        <v>494</v>
      </c>
      <c r="E3166" s="69">
        <v>15.75</v>
      </c>
    </row>
    <row r="3167" spans="1:5" x14ac:dyDescent="0.2">
      <c r="A3167" s="442"/>
      <c r="B3167" s="443"/>
      <c r="C3167" s="94" t="s">
        <v>235</v>
      </c>
      <c r="D3167" s="66" t="s">
        <v>494</v>
      </c>
      <c r="E3167" s="69">
        <v>13.19</v>
      </c>
    </row>
    <row r="3168" spans="1:5" x14ac:dyDescent="0.2">
      <c r="A3168" s="442"/>
      <c r="B3168" s="443"/>
      <c r="C3168" s="94" t="s">
        <v>341</v>
      </c>
      <c r="D3168" s="66" t="s">
        <v>494</v>
      </c>
      <c r="E3168" s="69">
        <v>16.75</v>
      </c>
    </row>
    <row r="3169" spans="1:5" x14ac:dyDescent="0.2">
      <c r="A3169" s="442"/>
      <c r="B3169" s="443"/>
      <c r="C3169" s="94" t="s">
        <v>256</v>
      </c>
      <c r="D3169" s="66" t="s">
        <v>494</v>
      </c>
      <c r="E3169" s="69">
        <v>11.2</v>
      </c>
    </row>
    <row r="3170" spans="1:5" x14ac:dyDescent="0.2">
      <c r="A3170" s="442"/>
      <c r="B3170" s="443"/>
      <c r="C3170" s="94" t="s">
        <v>342</v>
      </c>
      <c r="D3170" s="66" t="s">
        <v>494</v>
      </c>
      <c r="E3170" s="69">
        <v>16.75</v>
      </c>
    </row>
    <row r="3171" spans="1:5" x14ac:dyDescent="0.2">
      <c r="A3171" s="442"/>
      <c r="B3171" s="443"/>
      <c r="C3171" s="94" t="s">
        <v>343</v>
      </c>
      <c r="D3171" s="66" t="s">
        <v>494</v>
      </c>
      <c r="E3171" s="69">
        <v>16.75</v>
      </c>
    </row>
    <row r="3172" spans="1:5" x14ac:dyDescent="0.2">
      <c r="A3172" s="442"/>
      <c r="B3172" s="443"/>
      <c r="C3172" s="94" t="s">
        <v>184</v>
      </c>
      <c r="D3172" s="66" t="s">
        <v>494</v>
      </c>
      <c r="E3172" s="69">
        <v>5.15</v>
      </c>
    </row>
    <row r="3173" spans="1:5" x14ac:dyDescent="0.2">
      <c r="A3173" s="442"/>
      <c r="B3173" s="443"/>
      <c r="C3173" s="94" t="s">
        <v>344</v>
      </c>
      <c r="D3173" s="66" t="s">
        <v>494</v>
      </c>
      <c r="E3173" s="69">
        <v>15.75</v>
      </c>
    </row>
    <row r="3174" spans="1:5" x14ac:dyDescent="0.2">
      <c r="A3174" s="442"/>
      <c r="B3174" s="443"/>
      <c r="C3174" s="94" t="s">
        <v>345</v>
      </c>
      <c r="D3174" s="66" t="s">
        <v>494</v>
      </c>
      <c r="E3174" s="69">
        <v>13.75</v>
      </c>
    </row>
    <row r="3175" spans="1:5" x14ac:dyDescent="0.2">
      <c r="A3175" s="442"/>
      <c r="B3175" s="443"/>
      <c r="C3175" s="94" t="s">
        <v>346</v>
      </c>
      <c r="D3175" s="66" t="s">
        <v>494</v>
      </c>
      <c r="E3175" s="69">
        <v>13.75</v>
      </c>
    </row>
    <row r="3176" spans="1:5" x14ac:dyDescent="0.2">
      <c r="A3176" s="442"/>
      <c r="B3176" s="443"/>
      <c r="C3176" s="94" t="s">
        <v>210</v>
      </c>
      <c r="D3176" s="66" t="s">
        <v>494</v>
      </c>
      <c r="E3176" s="69">
        <v>6.55</v>
      </c>
    </row>
    <row r="3177" spans="1:5" x14ac:dyDescent="0.2">
      <c r="A3177" s="442"/>
      <c r="B3177" s="443"/>
      <c r="C3177" s="94" t="s">
        <v>347</v>
      </c>
      <c r="D3177" s="66" t="s">
        <v>494</v>
      </c>
      <c r="E3177" s="69">
        <v>47.7</v>
      </c>
    </row>
    <row r="3178" spans="1:5" x14ac:dyDescent="0.2">
      <c r="A3178" s="442"/>
      <c r="B3178" s="443"/>
      <c r="C3178" s="94" t="s">
        <v>236</v>
      </c>
      <c r="D3178" s="66" t="s">
        <v>494</v>
      </c>
      <c r="E3178" s="69">
        <v>10.75</v>
      </c>
    </row>
    <row r="3179" spans="1:5" x14ac:dyDescent="0.2">
      <c r="A3179" s="442"/>
      <c r="B3179" s="443"/>
      <c r="C3179" s="94" t="s">
        <v>237</v>
      </c>
      <c r="D3179" s="66" t="s">
        <v>494</v>
      </c>
      <c r="E3179" s="69">
        <v>12.28</v>
      </c>
    </row>
    <row r="3180" spans="1:5" x14ac:dyDescent="0.2">
      <c r="A3180" s="442"/>
      <c r="B3180" s="443"/>
      <c r="C3180" s="94" t="s">
        <v>257</v>
      </c>
      <c r="D3180" s="66" t="s">
        <v>494</v>
      </c>
      <c r="E3180" s="69">
        <v>11.2</v>
      </c>
    </row>
    <row r="3181" spans="1:5" x14ac:dyDescent="0.2">
      <c r="A3181" s="442"/>
      <c r="B3181" s="443"/>
      <c r="C3181" s="94" t="s">
        <v>124</v>
      </c>
      <c r="D3181" s="66" t="s">
        <v>494</v>
      </c>
      <c r="E3181" s="69">
        <v>43.22</v>
      </c>
    </row>
    <row r="3182" spans="1:5" x14ac:dyDescent="0.2">
      <c r="A3182" s="442"/>
      <c r="B3182" s="443"/>
      <c r="C3182" s="94" t="s">
        <v>348</v>
      </c>
      <c r="D3182" s="66" t="s">
        <v>494</v>
      </c>
      <c r="E3182" s="69">
        <v>15.75</v>
      </c>
    </row>
    <row r="3183" spans="1:5" x14ac:dyDescent="0.2">
      <c r="A3183" s="442"/>
      <c r="B3183" s="443"/>
      <c r="C3183" s="94" t="s">
        <v>349</v>
      </c>
      <c r="D3183" s="66" t="s">
        <v>494</v>
      </c>
      <c r="E3183" s="69">
        <v>24.91</v>
      </c>
    </row>
    <row r="3184" spans="1:5" x14ac:dyDescent="0.2">
      <c r="A3184" s="442"/>
      <c r="B3184" s="443"/>
      <c r="C3184" s="94" t="s">
        <v>350</v>
      </c>
      <c r="D3184" s="66" t="s">
        <v>494</v>
      </c>
      <c r="E3184" s="69">
        <v>15.75</v>
      </c>
    </row>
    <row r="3185" spans="1:5" x14ac:dyDescent="0.2">
      <c r="A3185" s="442"/>
      <c r="B3185" s="443"/>
      <c r="C3185" s="94" t="s">
        <v>351</v>
      </c>
      <c r="D3185" s="66" t="s">
        <v>494</v>
      </c>
      <c r="E3185" s="69">
        <v>15.75</v>
      </c>
    </row>
    <row r="3186" spans="1:5" x14ac:dyDescent="0.2">
      <c r="A3186" s="442"/>
      <c r="B3186" s="443"/>
      <c r="C3186" s="94" t="s">
        <v>186</v>
      </c>
      <c r="D3186" s="66" t="s">
        <v>494</v>
      </c>
      <c r="E3186" s="69">
        <v>5.15</v>
      </c>
    </row>
    <row r="3187" spans="1:5" x14ac:dyDescent="0.2">
      <c r="A3187" s="442"/>
      <c r="B3187" s="443"/>
      <c r="C3187" s="94" t="s">
        <v>188</v>
      </c>
      <c r="D3187" s="66" t="s">
        <v>494</v>
      </c>
      <c r="E3187" s="69">
        <v>5.15</v>
      </c>
    </row>
    <row r="3188" spans="1:5" x14ac:dyDescent="0.2">
      <c r="A3188" s="442"/>
      <c r="B3188" s="443"/>
      <c r="C3188" s="94" t="s">
        <v>352</v>
      </c>
      <c r="D3188" s="66" t="s">
        <v>494</v>
      </c>
      <c r="E3188" s="69">
        <v>15.75</v>
      </c>
    </row>
    <row r="3189" spans="1:5" x14ac:dyDescent="0.2">
      <c r="A3189" s="442"/>
      <c r="B3189" s="443"/>
      <c r="C3189" s="94" t="s">
        <v>353</v>
      </c>
      <c r="D3189" s="66" t="s">
        <v>494</v>
      </c>
      <c r="E3189" s="69">
        <v>16.75</v>
      </c>
    </row>
    <row r="3190" spans="1:5" x14ac:dyDescent="0.2">
      <c r="A3190" s="442"/>
      <c r="B3190" s="443"/>
      <c r="C3190" s="94" t="s">
        <v>354</v>
      </c>
      <c r="D3190" s="66" t="s">
        <v>494</v>
      </c>
      <c r="E3190" s="69">
        <v>16.75</v>
      </c>
    </row>
    <row r="3191" spans="1:5" x14ac:dyDescent="0.2">
      <c r="A3191" s="442"/>
      <c r="B3191" s="443"/>
      <c r="C3191" s="94" t="s">
        <v>221</v>
      </c>
      <c r="D3191" s="66" t="s">
        <v>494</v>
      </c>
      <c r="E3191" s="69">
        <v>6.7</v>
      </c>
    </row>
    <row r="3192" spans="1:5" x14ac:dyDescent="0.2">
      <c r="A3192" s="442"/>
      <c r="B3192" s="443"/>
      <c r="C3192" s="94" t="s">
        <v>355</v>
      </c>
      <c r="D3192" s="66" t="s">
        <v>494</v>
      </c>
      <c r="E3192" s="69">
        <v>15.75</v>
      </c>
    </row>
    <row r="3193" spans="1:5" x14ac:dyDescent="0.2">
      <c r="A3193" s="442"/>
      <c r="B3193" s="443"/>
      <c r="C3193" s="94" t="s">
        <v>211</v>
      </c>
      <c r="D3193" s="66" t="s">
        <v>494</v>
      </c>
      <c r="E3193" s="69">
        <v>6.55</v>
      </c>
    </row>
    <row r="3194" spans="1:5" x14ac:dyDescent="0.2">
      <c r="A3194" s="442"/>
      <c r="B3194" s="443"/>
      <c r="C3194" s="94" t="s">
        <v>356</v>
      </c>
      <c r="D3194" s="66" t="s">
        <v>494</v>
      </c>
      <c r="E3194" s="69">
        <v>47.7</v>
      </c>
    </row>
    <row r="3195" spans="1:5" x14ac:dyDescent="0.2">
      <c r="A3195" s="442"/>
      <c r="B3195" s="443"/>
      <c r="C3195" s="94" t="s">
        <v>258</v>
      </c>
      <c r="D3195" s="66" t="s">
        <v>494</v>
      </c>
      <c r="E3195" s="69">
        <v>11.2</v>
      </c>
    </row>
    <row r="3196" spans="1:5" x14ac:dyDescent="0.2">
      <c r="A3196" s="442"/>
      <c r="B3196" s="443"/>
      <c r="C3196" s="94" t="s">
        <v>357</v>
      </c>
      <c r="D3196" s="66" t="s">
        <v>494</v>
      </c>
      <c r="E3196" s="69">
        <v>16.75</v>
      </c>
    </row>
    <row r="3197" spans="1:5" x14ac:dyDescent="0.2">
      <c r="A3197" s="442"/>
      <c r="B3197" s="443"/>
      <c r="C3197" s="94" t="s">
        <v>358</v>
      </c>
      <c r="D3197" s="66" t="s">
        <v>494</v>
      </c>
      <c r="E3197" s="69">
        <v>16.75</v>
      </c>
    </row>
    <row r="3198" spans="1:5" x14ac:dyDescent="0.2">
      <c r="A3198" s="442"/>
      <c r="B3198" s="443"/>
      <c r="C3198" s="94" t="s">
        <v>359</v>
      </c>
      <c r="D3198" s="66" t="s">
        <v>494</v>
      </c>
      <c r="E3198" s="69">
        <v>16.75</v>
      </c>
    </row>
    <row r="3199" spans="1:5" x14ac:dyDescent="0.2">
      <c r="A3199" s="442"/>
      <c r="B3199" s="443"/>
      <c r="C3199" s="94" t="s">
        <v>360</v>
      </c>
      <c r="D3199" s="66" t="s">
        <v>494</v>
      </c>
      <c r="E3199" s="69">
        <v>15.75</v>
      </c>
    </row>
    <row r="3200" spans="1:5" x14ac:dyDescent="0.2">
      <c r="A3200" s="442"/>
      <c r="B3200" s="443"/>
      <c r="C3200" s="94" t="s">
        <v>361</v>
      </c>
      <c r="D3200" s="66" t="s">
        <v>494</v>
      </c>
      <c r="E3200" s="69">
        <v>15.75</v>
      </c>
    </row>
    <row r="3201" spans="1:5" x14ac:dyDescent="0.2">
      <c r="A3201" s="442"/>
      <c r="B3201" s="443"/>
      <c r="C3201" s="94" t="s">
        <v>362</v>
      </c>
      <c r="D3201" s="66" t="s">
        <v>494</v>
      </c>
      <c r="E3201" s="69">
        <v>15.75</v>
      </c>
    </row>
    <row r="3202" spans="1:5" x14ac:dyDescent="0.2">
      <c r="A3202" s="442"/>
      <c r="B3202" s="443"/>
      <c r="C3202" s="94" t="s">
        <v>214</v>
      </c>
      <c r="D3202" s="66" t="s">
        <v>494</v>
      </c>
      <c r="E3202" s="69">
        <v>6.55</v>
      </c>
    </row>
    <row r="3203" spans="1:5" x14ac:dyDescent="0.2">
      <c r="A3203" s="442"/>
      <c r="B3203" s="443"/>
      <c r="C3203" s="94" t="s">
        <v>363</v>
      </c>
      <c r="D3203" s="66" t="s">
        <v>494</v>
      </c>
      <c r="E3203" s="69">
        <v>55</v>
      </c>
    </row>
    <row r="3204" spans="1:5" x14ac:dyDescent="0.2">
      <c r="A3204" s="442"/>
      <c r="B3204" s="443"/>
      <c r="C3204" s="94" t="s">
        <v>126</v>
      </c>
      <c r="D3204" s="66" t="s">
        <v>494</v>
      </c>
      <c r="E3204" s="69">
        <v>140</v>
      </c>
    </row>
    <row r="3205" spans="1:5" x14ac:dyDescent="0.2">
      <c r="A3205" s="442"/>
      <c r="B3205" s="443"/>
      <c r="C3205" s="94" t="s">
        <v>125</v>
      </c>
      <c r="D3205" s="66" t="s">
        <v>494</v>
      </c>
      <c r="E3205" s="69">
        <v>54.46</v>
      </c>
    </row>
    <row r="3206" spans="1:5" x14ac:dyDescent="0.2">
      <c r="A3206" s="442"/>
      <c r="B3206" s="443"/>
      <c r="C3206" s="94" t="s">
        <v>238</v>
      </c>
      <c r="D3206" s="66" t="s">
        <v>494</v>
      </c>
      <c r="E3206" s="69">
        <v>10.75</v>
      </c>
    </row>
    <row r="3207" spans="1:5" x14ac:dyDescent="0.2">
      <c r="A3207" s="442"/>
      <c r="B3207" s="443"/>
      <c r="C3207" s="94" t="s">
        <v>259</v>
      </c>
      <c r="D3207" s="66" t="s">
        <v>494</v>
      </c>
      <c r="E3207" s="69">
        <v>11.2</v>
      </c>
    </row>
    <row r="3208" spans="1:5" x14ac:dyDescent="0.2">
      <c r="A3208" s="442"/>
      <c r="B3208" s="443"/>
      <c r="C3208" s="94" t="s">
        <v>222</v>
      </c>
      <c r="D3208" s="66" t="s">
        <v>494</v>
      </c>
      <c r="E3208" s="69">
        <v>6.7</v>
      </c>
    </row>
    <row r="3209" spans="1:5" x14ac:dyDescent="0.2">
      <c r="A3209" s="442"/>
      <c r="B3209" s="443"/>
      <c r="C3209" s="94" t="s">
        <v>190</v>
      </c>
      <c r="D3209" s="66" t="s">
        <v>494</v>
      </c>
      <c r="E3209" s="69">
        <v>5.45</v>
      </c>
    </row>
    <row r="3210" spans="1:5" x14ac:dyDescent="0.2">
      <c r="A3210" s="442"/>
      <c r="B3210" s="443"/>
      <c r="C3210" s="94" t="s">
        <v>364</v>
      </c>
      <c r="D3210" s="66" t="s">
        <v>494</v>
      </c>
      <c r="E3210" s="69">
        <v>13.75</v>
      </c>
    </row>
    <row r="3211" spans="1:5" x14ac:dyDescent="0.2">
      <c r="A3211" s="442"/>
      <c r="B3211" s="443"/>
      <c r="C3211" s="94" t="s">
        <v>365</v>
      </c>
      <c r="D3211" s="66" t="s">
        <v>494</v>
      </c>
      <c r="E3211" s="69">
        <v>21.61</v>
      </c>
    </row>
    <row r="3212" spans="1:5" x14ac:dyDescent="0.2">
      <c r="A3212" s="442"/>
      <c r="B3212" s="443"/>
      <c r="C3212" s="94" t="s">
        <v>366</v>
      </c>
      <c r="D3212" s="66" t="s">
        <v>494</v>
      </c>
      <c r="E3212" s="69">
        <v>16.75</v>
      </c>
    </row>
    <row r="3213" spans="1:5" x14ac:dyDescent="0.2">
      <c r="A3213" s="442"/>
      <c r="B3213" s="443"/>
      <c r="C3213" s="94" t="s">
        <v>367</v>
      </c>
      <c r="D3213" s="66" t="s">
        <v>494</v>
      </c>
      <c r="E3213" s="69">
        <v>15.75</v>
      </c>
    </row>
    <row r="3214" spans="1:5" x14ac:dyDescent="0.2">
      <c r="A3214" s="442"/>
      <c r="B3214" s="443"/>
      <c r="C3214" s="94" t="s">
        <v>368</v>
      </c>
      <c r="D3214" s="66" t="s">
        <v>494</v>
      </c>
      <c r="E3214" s="69">
        <v>4.3099999999999996</v>
      </c>
    </row>
    <row r="3215" spans="1:5" x14ac:dyDescent="0.2">
      <c r="A3215" s="442"/>
      <c r="B3215" s="443"/>
      <c r="C3215" s="94" t="s">
        <v>369</v>
      </c>
      <c r="D3215" s="66" t="s">
        <v>494</v>
      </c>
      <c r="E3215" s="69">
        <v>16.75</v>
      </c>
    </row>
    <row r="3216" spans="1:5" x14ac:dyDescent="0.2">
      <c r="A3216" s="442"/>
      <c r="B3216" s="443"/>
      <c r="C3216" s="94" t="s">
        <v>115</v>
      </c>
      <c r="D3216" s="66" t="s">
        <v>494</v>
      </c>
      <c r="E3216" s="69">
        <v>6.7</v>
      </c>
    </row>
    <row r="3217" spans="1:5" x14ac:dyDescent="0.2">
      <c r="A3217" s="442"/>
      <c r="B3217" s="443"/>
      <c r="C3217" s="94" t="s">
        <v>260</v>
      </c>
      <c r="D3217" s="66" t="s">
        <v>494</v>
      </c>
      <c r="E3217" s="69">
        <v>11.2</v>
      </c>
    </row>
    <row r="3218" spans="1:5" x14ac:dyDescent="0.2">
      <c r="A3218" s="442"/>
      <c r="B3218" s="443"/>
      <c r="C3218" s="94" t="s">
        <v>239</v>
      </c>
      <c r="D3218" s="66" t="s">
        <v>494</v>
      </c>
      <c r="E3218" s="69">
        <v>10.75</v>
      </c>
    </row>
    <row r="3219" spans="1:5" x14ac:dyDescent="0.2">
      <c r="A3219" s="442"/>
      <c r="B3219" s="443"/>
      <c r="C3219" s="94" t="s">
        <v>370</v>
      </c>
      <c r="D3219" s="66" t="s">
        <v>494</v>
      </c>
      <c r="E3219" s="69">
        <v>16.75</v>
      </c>
    </row>
    <row r="3220" spans="1:5" x14ac:dyDescent="0.2">
      <c r="A3220" s="442"/>
      <c r="B3220" s="443"/>
      <c r="C3220" s="94" t="s">
        <v>371</v>
      </c>
      <c r="D3220" s="66" t="s">
        <v>494</v>
      </c>
      <c r="E3220" s="69">
        <v>15.75</v>
      </c>
    </row>
    <row r="3221" spans="1:5" x14ac:dyDescent="0.2">
      <c r="A3221" s="442"/>
      <c r="B3221" s="443"/>
      <c r="C3221" s="94" t="s">
        <v>372</v>
      </c>
      <c r="D3221" s="66" t="s">
        <v>494</v>
      </c>
      <c r="E3221" s="69">
        <v>16.75</v>
      </c>
    </row>
    <row r="3222" spans="1:5" x14ac:dyDescent="0.2">
      <c r="A3222" s="442"/>
      <c r="B3222" s="443"/>
      <c r="C3222" s="94" t="s">
        <v>373</v>
      </c>
      <c r="D3222" s="66" t="s">
        <v>494</v>
      </c>
      <c r="E3222" s="69">
        <v>25.5</v>
      </c>
    </row>
    <row r="3223" spans="1:5" x14ac:dyDescent="0.2">
      <c r="A3223" s="442"/>
      <c r="B3223" s="443"/>
      <c r="C3223" s="94" t="s">
        <v>374</v>
      </c>
      <c r="D3223" s="66" t="s">
        <v>494</v>
      </c>
      <c r="E3223" s="69">
        <v>16.04</v>
      </c>
    </row>
    <row r="3224" spans="1:5" x14ac:dyDescent="0.2">
      <c r="A3224" s="442"/>
      <c r="B3224" s="443"/>
      <c r="C3224" s="94" t="s">
        <v>375</v>
      </c>
      <c r="D3224" s="66" t="s">
        <v>494</v>
      </c>
      <c r="E3224" s="69">
        <v>15.75</v>
      </c>
    </row>
    <row r="3225" spans="1:5" x14ac:dyDescent="0.2">
      <c r="A3225" s="442"/>
      <c r="B3225" s="443"/>
      <c r="C3225" s="94" t="s">
        <v>376</v>
      </c>
      <c r="D3225" s="66" t="s">
        <v>494</v>
      </c>
      <c r="E3225" s="69">
        <v>17.03</v>
      </c>
    </row>
    <row r="3226" spans="1:5" x14ac:dyDescent="0.2">
      <c r="A3226" s="442"/>
      <c r="B3226" s="443"/>
      <c r="C3226" s="94" t="s">
        <v>148</v>
      </c>
      <c r="D3226" s="66" t="s">
        <v>494</v>
      </c>
      <c r="E3226" s="69">
        <v>13.11</v>
      </c>
    </row>
    <row r="3227" spans="1:5" x14ac:dyDescent="0.2">
      <c r="A3227" s="442"/>
      <c r="B3227" s="443"/>
      <c r="C3227" s="94" t="s">
        <v>212</v>
      </c>
      <c r="D3227" s="66" t="s">
        <v>494</v>
      </c>
      <c r="E3227" s="69">
        <v>6.55</v>
      </c>
    </row>
    <row r="3228" spans="1:5" x14ac:dyDescent="0.2">
      <c r="A3228" s="442"/>
      <c r="B3228" s="443"/>
      <c r="C3228" s="94" t="s">
        <v>377</v>
      </c>
      <c r="D3228" s="66" t="s">
        <v>494</v>
      </c>
      <c r="E3228" s="69">
        <v>16.75</v>
      </c>
    </row>
    <row r="3229" spans="1:5" x14ac:dyDescent="0.2">
      <c r="A3229" s="442"/>
      <c r="B3229" s="443"/>
      <c r="C3229" s="94" t="s">
        <v>114</v>
      </c>
      <c r="D3229" s="66" t="s">
        <v>494</v>
      </c>
      <c r="E3229" s="69">
        <v>6.7</v>
      </c>
    </row>
    <row r="3230" spans="1:5" x14ac:dyDescent="0.2">
      <c r="A3230" s="442"/>
      <c r="B3230" s="443"/>
      <c r="C3230" s="94" t="s">
        <v>110</v>
      </c>
      <c r="D3230" s="66" t="s">
        <v>494</v>
      </c>
      <c r="E3230" s="69">
        <v>5.6</v>
      </c>
    </row>
    <row r="3231" spans="1:5" x14ac:dyDescent="0.2">
      <c r="A3231" s="442"/>
      <c r="B3231" s="443"/>
      <c r="C3231" s="94" t="s">
        <v>378</v>
      </c>
      <c r="D3231" s="66" t="s">
        <v>494</v>
      </c>
      <c r="E3231" s="69">
        <v>15.75</v>
      </c>
    </row>
    <row r="3232" spans="1:5" x14ac:dyDescent="0.2">
      <c r="A3232" s="442"/>
      <c r="B3232" s="443"/>
      <c r="C3232" s="94" t="s">
        <v>213</v>
      </c>
      <c r="D3232" s="66" t="s">
        <v>494</v>
      </c>
      <c r="E3232" s="69">
        <v>6.55</v>
      </c>
    </row>
    <row r="3233" spans="1:5" x14ac:dyDescent="0.2">
      <c r="A3233" s="442"/>
      <c r="B3233" s="443"/>
      <c r="C3233" s="94" t="s">
        <v>379</v>
      </c>
      <c r="D3233" s="66" t="s">
        <v>494</v>
      </c>
      <c r="E3233" s="69">
        <v>13.75</v>
      </c>
    </row>
    <row r="3234" spans="1:5" x14ac:dyDescent="0.2">
      <c r="A3234" s="442"/>
      <c r="B3234" s="443"/>
      <c r="C3234" s="94" t="s">
        <v>261</v>
      </c>
      <c r="D3234" s="66" t="s">
        <v>494</v>
      </c>
      <c r="E3234" s="69">
        <v>11.2</v>
      </c>
    </row>
    <row r="3235" spans="1:5" x14ac:dyDescent="0.2">
      <c r="A3235" s="442"/>
      <c r="B3235" s="443"/>
      <c r="C3235" s="94" t="s">
        <v>192</v>
      </c>
      <c r="D3235" s="66" t="s">
        <v>494</v>
      </c>
      <c r="E3235" s="69">
        <v>5.15</v>
      </c>
    </row>
    <row r="3236" spans="1:5" x14ac:dyDescent="0.2">
      <c r="A3236" s="442"/>
      <c r="B3236" s="443"/>
      <c r="C3236" s="94" t="s">
        <v>194</v>
      </c>
      <c r="D3236" s="66" t="s">
        <v>494</v>
      </c>
      <c r="E3236" s="69">
        <v>5.15</v>
      </c>
    </row>
    <row r="3237" spans="1:5" x14ac:dyDescent="0.2">
      <c r="A3237" s="442"/>
      <c r="B3237" s="443"/>
      <c r="C3237" s="94" t="s">
        <v>380</v>
      </c>
      <c r="D3237" s="66" t="s">
        <v>494</v>
      </c>
      <c r="E3237" s="69">
        <v>15.75</v>
      </c>
    </row>
    <row r="3238" spans="1:5" x14ac:dyDescent="0.2">
      <c r="A3238" s="442"/>
      <c r="B3238" s="443"/>
      <c r="C3238" s="94" t="s">
        <v>381</v>
      </c>
      <c r="D3238" s="66" t="s">
        <v>494</v>
      </c>
      <c r="E3238" s="69">
        <v>13.75</v>
      </c>
    </row>
    <row r="3239" spans="1:5" x14ac:dyDescent="0.2">
      <c r="A3239" s="442"/>
      <c r="B3239" s="443"/>
      <c r="C3239" s="94" t="s">
        <v>196</v>
      </c>
      <c r="D3239" s="66" t="s">
        <v>494</v>
      </c>
      <c r="E3239" s="69">
        <v>5.15</v>
      </c>
    </row>
    <row r="3240" spans="1:5" x14ac:dyDescent="0.2">
      <c r="A3240" s="442"/>
      <c r="B3240" s="443"/>
      <c r="C3240" s="94" t="s">
        <v>382</v>
      </c>
      <c r="D3240" s="66" t="s">
        <v>494</v>
      </c>
      <c r="E3240" s="69">
        <v>18.010000000000002</v>
      </c>
    </row>
    <row r="3241" spans="1:5" x14ac:dyDescent="0.2">
      <c r="A3241" s="442"/>
      <c r="B3241" s="443"/>
      <c r="C3241" s="94" t="s">
        <v>383</v>
      </c>
      <c r="D3241" s="66" t="s">
        <v>494</v>
      </c>
      <c r="E3241" s="69">
        <v>16.75</v>
      </c>
    </row>
    <row r="3242" spans="1:5" x14ac:dyDescent="0.2">
      <c r="A3242" s="442"/>
      <c r="B3242" s="443"/>
      <c r="C3242" s="94" t="s">
        <v>215</v>
      </c>
      <c r="D3242" s="66" t="s">
        <v>494</v>
      </c>
      <c r="E3242" s="69">
        <v>6.61</v>
      </c>
    </row>
    <row r="3243" spans="1:5" x14ac:dyDescent="0.2">
      <c r="A3243" s="442"/>
      <c r="B3243" s="443"/>
      <c r="C3243" s="94" t="s">
        <v>198</v>
      </c>
      <c r="D3243" s="66" t="s">
        <v>494</v>
      </c>
      <c r="E3243" s="69">
        <v>5.15</v>
      </c>
    </row>
    <row r="3244" spans="1:5" x14ac:dyDescent="0.2">
      <c r="A3244" s="442"/>
      <c r="B3244" s="443"/>
      <c r="C3244" s="94" t="s">
        <v>384</v>
      </c>
      <c r="D3244" s="66" t="s">
        <v>494</v>
      </c>
      <c r="E3244" s="69">
        <v>23.83</v>
      </c>
    </row>
    <row r="3245" spans="1:5" x14ac:dyDescent="0.2">
      <c r="A3245" s="442"/>
      <c r="B3245" s="443"/>
      <c r="C3245" s="94" t="s">
        <v>200</v>
      </c>
      <c r="D3245" s="66" t="s">
        <v>494</v>
      </c>
      <c r="E3245" s="69">
        <v>5.15</v>
      </c>
    </row>
    <row r="3246" spans="1:5" x14ac:dyDescent="0.2">
      <c r="A3246" s="442"/>
      <c r="B3246" s="443"/>
      <c r="C3246" s="94" t="s">
        <v>202</v>
      </c>
      <c r="D3246" s="66" t="s">
        <v>494</v>
      </c>
      <c r="E3246" s="69">
        <v>5.15</v>
      </c>
    </row>
    <row r="3247" spans="1:5" x14ac:dyDescent="0.2">
      <c r="A3247" s="442"/>
      <c r="B3247" s="443"/>
      <c r="C3247" s="94" t="s">
        <v>262</v>
      </c>
      <c r="D3247" s="66" t="s">
        <v>494</v>
      </c>
      <c r="E3247" s="69">
        <v>11.2</v>
      </c>
    </row>
    <row r="3248" spans="1:5" x14ac:dyDescent="0.2">
      <c r="A3248" s="442"/>
      <c r="B3248" s="443"/>
      <c r="C3248" s="94" t="s">
        <v>385</v>
      </c>
      <c r="D3248" s="66" t="s">
        <v>494</v>
      </c>
      <c r="E3248" s="69">
        <v>15.75</v>
      </c>
    </row>
    <row r="3249" spans="1:5" x14ac:dyDescent="0.2">
      <c r="A3249" s="442"/>
      <c r="B3249" s="443"/>
      <c r="C3249" s="94" t="s">
        <v>386</v>
      </c>
      <c r="D3249" s="66" t="s">
        <v>494</v>
      </c>
      <c r="E3249" s="69">
        <v>16.75</v>
      </c>
    </row>
    <row r="3250" spans="1:5" x14ac:dyDescent="0.2">
      <c r="A3250" s="442"/>
      <c r="B3250" s="443"/>
      <c r="C3250" s="94" t="s">
        <v>387</v>
      </c>
      <c r="D3250" s="66" t="s">
        <v>494</v>
      </c>
      <c r="E3250" s="69">
        <v>16.75</v>
      </c>
    </row>
    <row r="3251" spans="1:5" x14ac:dyDescent="0.2">
      <c r="A3251" s="442"/>
      <c r="B3251" s="443"/>
      <c r="C3251" s="94" t="s">
        <v>204</v>
      </c>
      <c r="D3251" s="66" t="s">
        <v>494</v>
      </c>
      <c r="E3251" s="69">
        <v>5.15</v>
      </c>
    </row>
    <row r="3252" spans="1:5" x14ac:dyDescent="0.2">
      <c r="A3252" s="442"/>
      <c r="B3252" s="443"/>
      <c r="C3252" s="94" t="s">
        <v>388</v>
      </c>
      <c r="D3252" s="66" t="s">
        <v>494</v>
      </c>
      <c r="E3252" s="69">
        <v>16.75</v>
      </c>
    </row>
    <row r="3253" spans="1:5" x14ac:dyDescent="0.2">
      <c r="A3253" s="442"/>
      <c r="B3253" s="443"/>
      <c r="C3253" s="94" t="s">
        <v>389</v>
      </c>
      <c r="D3253" s="66" t="s">
        <v>494</v>
      </c>
      <c r="E3253" s="69">
        <v>16.75</v>
      </c>
    </row>
    <row r="3254" spans="1:5" x14ac:dyDescent="0.2">
      <c r="A3254" s="442"/>
      <c r="B3254" s="443"/>
      <c r="C3254" s="94" t="s">
        <v>594</v>
      </c>
      <c r="D3254" s="66" t="s">
        <v>494</v>
      </c>
      <c r="E3254" s="69">
        <v>35</v>
      </c>
    </row>
    <row r="3255" spans="1:5" x14ac:dyDescent="0.2">
      <c r="A3255" s="442"/>
      <c r="B3255" s="443"/>
      <c r="C3255" s="94" t="s">
        <v>390</v>
      </c>
      <c r="D3255" s="66" t="s">
        <v>494</v>
      </c>
      <c r="E3255" s="69">
        <v>15.75</v>
      </c>
    </row>
    <row r="3256" spans="1:5" x14ac:dyDescent="0.2">
      <c r="A3256" s="442"/>
      <c r="B3256" s="443"/>
      <c r="C3256" s="94" t="s">
        <v>240</v>
      </c>
      <c r="D3256" s="66" t="s">
        <v>494</v>
      </c>
      <c r="E3256" s="69">
        <v>10.75</v>
      </c>
    </row>
    <row r="3257" spans="1:5" ht="55.5" customHeight="1" x14ac:dyDescent="0.2">
      <c r="A3257" s="441"/>
      <c r="B3257" s="407"/>
      <c r="C3257" s="48" t="s">
        <v>517</v>
      </c>
      <c r="D3257" s="66"/>
      <c r="E3257" s="66"/>
    </row>
    <row r="3258" spans="1:5" x14ac:dyDescent="0.2">
      <c r="A3258" s="441"/>
      <c r="B3258" s="408"/>
      <c r="C3258" s="48" t="s">
        <v>504</v>
      </c>
      <c r="D3258" s="66"/>
      <c r="E3258" s="66"/>
    </row>
    <row r="3259" spans="1:5" x14ac:dyDescent="0.2">
      <c r="A3259" s="442"/>
      <c r="B3259" s="430"/>
      <c r="C3259" s="48" t="s">
        <v>121</v>
      </c>
      <c r="D3259" s="66" t="s">
        <v>494</v>
      </c>
      <c r="E3259" s="69">
        <f>E3320</f>
        <v>7.75</v>
      </c>
    </row>
    <row r="3260" spans="1:5" x14ac:dyDescent="0.2">
      <c r="A3260" s="442"/>
      <c r="B3260" s="430"/>
      <c r="C3260" s="48" t="s">
        <v>264</v>
      </c>
      <c r="D3260" s="66" t="s">
        <v>494</v>
      </c>
      <c r="E3260" s="69">
        <v>13.75</v>
      </c>
    </row>
    <row r="3261" spans="1:5" x14ac:dyDescent="0.2">
      <c r="A3261" s="442"/>
      <c r="B3261" s="430"/>
      <c r="C3261" s="48" t="s">
        <v>152</v>
      </c>
      <c r="D3261" s="66" t="s">
        <v>494</v>
      </c>
      <c r="E3261" s="69">
        <v>7.1</v>
      </c>
    </row>
    <row r="3262" spans="1:5" x14ac:dyDescent="0.2">
      <c r="A3262" s="442"/>
      <c r="B3262" s="430"/>
      <c r="C3262" s="48" t="s">
        <v>149</v>
      </c>
      <c r="D3262" s="66" t="s">
        <v>494</v>
      </c>
      <c r="E3262" s="69">
        <v>11.44</v>
      </c>
    </row>
    <row r="3263" spans="1:5" x14ac:dyDescent="0.2">
      <c r="A3263" s="442"/>
      <c r="B3263" s="430"/>
      <c r="C3263" s="48" t="s">
        <v>206</v>
      </c>
      <c r="D3263" s="66" t="s">
        <v>494</v>
      </c>
      <c r="E3263" s="69">
        <v>11.34</v>
      </c>
    </row>
    <row r="3264" spans="1:5" x14ac:dyDescent="0.2">
      <c r="A3264" s="442"/>
      <c r="B3264" s="430"/>
      <c r="C3264" s="48" t="s">
        <v>265</v>
      </c>
      <c r="D3264" s="66" t="s">
        <v>494</v>
      </c>
      <c r="E3264" s="69">
        <v>16.75</v>
      </c>
    </row>
    <row r="3265" spans="1:5" x14ac:dyDescent="0.2">
      <c r="A3265" s="442"/>
      <c r="B3265" s="430"/>
      <c r="C3265" s="48" t="s">
        <v>266</v>
      </c>
      <c r="D3265" s="66" t="s">
        <v>494</v>
      </c>
      <c r="E3265" s="69">
        <v>4.3099999999999996</v>
      </c>
    </row>
    <row r="3266" spans="1:5" x14ac:dyDescent="0.2">
      <c r="A3266" s="442"/>
      <c r="B3266" s="430"/>
      <c r="C3266" s="48" t="s">
        <v>267</v>
      </c>
      <c r="D3266" s="66" t="s">
        <v>494</v>
      </c>
      <c r="E3266" s="69">
        <v>13.75</v>
      </c>
    </row>
    <row r="3267" spans="1:5" x14ac:dyDescent="0.2">
      <c r="A3267" s="442"/>
      <c r="B3267" s="430"/>
      <c r="C3267" s="48" t="s">
        <v>268</v>
      </c>
      <c r="D3267" s="66" t="s">
        <v>494</v>
      </c>
      <c r="E3267" s="69">
        <v>15.75</v>
      </c>
    </row>
    <row r="3268" spans="1:5" x14ac:dyDescent="0.2">
      <c r="A3268" s="442"/>
      <c r="B3268" s="430"/>
      <c r="C3268" s="48" t="s">
        <v>269</v>
      </c>
      <c r="D3268" s="66" t="s">
        <v>494</v>
      </c>
      <c r="E3268" s="69">
        <v>16.75</v>
      </c>
    </row>
    <row r="3269" spans="1:5" x14ac:dyDescent="0.2">
      <c r="A3269" s="442"/>
      <c r="B3269" s="430"/>
      <c r="C3269" s="48" t="s">
        <v>154</v>
      </c>
      <c r="D3269" s="66" t="s">
        <v>494</v>
      </c>
      <c r="E3269" s="69">
        <v>11.39</v>
      </c>
    </row>
    <row r="3270" spans="1:5" x14ac:dyDescent="0.2">
      <c r="A3270" s="442"/>
      <c r="B3270" s="430"/>
      <c r="C3270" s="48" t="s">
        <v>270</v>
      </c>
      <c r="D3270" s="66" t="s">
        <v>494</v>
      </c>
      <c r="E3270" s="69">
        <v>15.75</v>
      </c>
    </row>
    <row r="3271" spans="1:5" x14ac:dyDescent="0.2">
      <c r="A3271" s="442"/>
      <c r="B3271" s="430"/>
      <c r="C3271" s="48" t="s">
        <v>271</v>
      </c>
      <c r="D3271" s="66" t="s">
        <v>494</v>
      </c>
      <c r="E3271" s="69">
        <v>15.75</v>
      </c>
    </row>
    <row r="3272" spans="1:5" x14ac:dyDescent="0.2">
      <c r="A3272" s="442"/>
      <c r="B3272" s="430"/>
      <c r="C3272" s="48" t="s">
        <v>224</v>
      </c>
      <c r="D3272" s="66" t="s">
        <v>494</v>
      </c>
      <c r="E3272" s="69">
        <v>10.75</v>
      </c>
    </row>
    <row r="3273" spans="1:5" x14ac:dyDescent="0.2">
      <c r="A3273" s="442"/>
      <c r="B3273" s="430"/>
      <c r="C3273" s="48" t="s">
        <v>272</v>
      </c>
      <c r="D3273" s="66" t="s">
        <v>494</v>
      </c>
      <c r="E3273" s="69">
        <v>15.75</v>
      </c>
    </row>
    <row r="3274" spans="1:5" x14ac:dyDescent="0.2">
      <c r="A3274" s="442"/>
      <c r="B3274" s="430"/>
      <c r="C3274" s="48" t="s">
        <v>150</v>
      </c>
      <c r="D3274" s="66" t="s">
        <v>494</v>
      </c>
      <c r="E3274" s="69">
        <v>7.75</v>
      </c>
    </row>
    <row r="3275" spans="1:5" x14ac:dyDescent="0.2">
      <c r="A3275" s="442"/>
      <c r="B3275" s="430"/>
      <c r="C3275" s="48" t="s">
        <v>273</v>
      </c>
      <c r="D3275" s="66" t="s">
        <v>494</v>
      </c>
      <c r="E3275" s="69">
        <v>15.75</v>
      </c>
    </row>
    <row r="3276" spans="1:5" x14ac:dyDescent="0.2">
      <c r="A3276" s="442"/>
      <c r="B3276" s="430"/>
      <c r="C3276" s="48" t="s">
        <v>241</v>
      </c>
      <c r="D3276" s="66" t="s">
        <v>494</v>
      </c>
      <c r="E3276" s="69">
        <v>11.2</v>
      </c>
    </row>
    <row r="3277" spans="1:5" x14ac:dyDescent="0.2">
      <c r="A3277" s="442"/>
      <c r="B3277" s="430"/>
      <c r="C3277" s="48" t="s">
        <v>274</v>
      </c>
      <c r="D3277" s="66" t="s">
        <v>494</v>
      </c>
      <c r="E3277" s="69">
        <v>15.75</v>
      </c>
    </row>
    <row r="3278" spans="1:5" x14ac:dyDescent="0.2">
      <c r="A3278" s="442"/>
      <c r="B3278" s="430"/>
      <c r="C3278" s="48" t="s">
        <v>242</v>
      </c>
      <c r="D3278" s="66" t="s">
        <v>494</v>
      </c>
      <c r="E3278" s="69">
        <v>11.2</v>
      </c>
    </row>
    <row r="3279" spans="1:5" x14ac:dyDescent="0.2">
      <c r="A3279" s="442"/>
      <c r="B3279" s="430"/>
      <c r="C3279" s="48" t="s">
        <v>275</v>
      </c>
      <c r="D3279" s="66" t="s">
        <v>494</v>
      </c>
      <c r="E3279" s="69">
        <v>15.75</v>
      </c>
    </row>
    <row r="3280" spans="1:5" x14ac:dyDescent="0.2">
      <c r="A3280" s="442"/>
      <c r="B3280" s="430"/>
      <c r="C3280" s="48" t="s">
        <v>225</v>
      </c>
      <c r="D3280" s="66" t="s">
        <v>494</v>
      </c>
      <c r="E3280" s="69">
        <v>10.75</v>
      </c>
    </row>
    <row r="3281" spans="1:5" x14ac:dyDescent="0.2">
      <c r="A3281" s="442"/>
      <c r="B3281" s="430"/>
      <c r="C3281" s="48" t="s">
        <v>111</v>
      </c>
      <c r="D3281" s="66" t="s">
        <v>494</v>
      </c>
      <c r="E3281" s="69">
        <v>16.95</v>
      </c>
    </row>
    <row r="3282" spans="1:5" x14ac:dyDescent="0.2">
      <c r="A3282" s="442"/>
      <c r="B3282" s="430"/>
      <c r="C3282" s="48" t="s">
        <v>276</v>
      </c>
      <c r="D3282" s="66" t="s">
        <v>494</v>
      </c>
      <c r="E3282" s="69">
        <v>15.75</v>
      </c>
    </row>
    <row r="3283" spans="1:5" x14ac:dyDescent="0.2">
      <c r="A3283" s="442"/>
      <c r="B3283" s="430"/>
      <c r="C3283" s="48" t="s">
        <v>156</v>
      </c>
      <c r="D3283" s="66" t="s">
        <v>494</v>
      </c>
      <c r="E3283" s="69">
        <v>8.67</v>
      </c>
    </row>
    <row r="3284" spans="1:5" x14ac:dyDescent="0.2">
      <c r="A3284" s="442"/>
      <c r="B3284" s="430"/>
      <c r="C3284" s="48" t="s">
        <v>277</v>
      </c>
      <c r="D3284" s="66" t="s">
        <v>494</v>
      </c>
      <c r="E3284" s="69">
        <v>16.75</v>
      </c>
    </row>
    <row r="3285" spans="1:5" x14ac:dyDescent="0.2">
      <c r="A3285" s="442"/>
      <c r="B3285" s="430"/>
      <c r="C3285" s="48" t="s">
        <v>278</v>
      </c>
      <c r="D3285" s="66" t="s">
        <v>494</v>
      </c>
      <c r="E3285" s="69">
        <v>15.75</v>
      </c>
    </row>
    <row r="3286" spans="1:5" x14ac:dyDescent="0.2">
      <c r="A3286" s="442"/>
      <c r="B3286" s="430"/>
      <c r="C3286" s="48" t="s">
        <v>158</v>
      </c>
      <c r="D3286" s="66" t="s">
        <v>494</v>
      </c>
      <c r="E3286" s="69">
        <v>15.1</v>
      </c>
    </row>
    <row r="3287" spans="1:5" x14ac:dyDescent="0.2">
      <c r="A3287" s="442"/>
      <c r="B3287" s="430"/>
      <c r="C3287" s="48" t="s">
        <v>279</v>
      </c>
      <c r="D3287" s="66" t="s">
        <v>494</v>
      </c>
      <c r="E3287" s="69">
        <v>15.75</v>
      </c>
    </row>
    <row r="3288" spans="1:5" x14ac:dyDescent="0.2">
      <c r="A3288" s="442"/>
      <c r="B3288" s="430"/>
      <c r="C3288" s="48" t="s">
        <v>216</v>
      </c>
      <c r="D3288" s="66" t="s">
        <v>494</v>
      </c>
      <c r="E3288" s="69">
        <v>12.42</v>
      </c>
    </row>
    <row r="3289" spans="1:5" x14ac:dyDescent="0.2">
      <c r="A3289" s="442"/>
      <c r="B3289" s="430"/>
      <c r="C3289" s="48" t="s">
        <v>280</v>
      </c>
      <c r="D3289" s="66" t="s">
        <v>494</v>
      </c>
      <c r="E3289" s="69">
        <v>16.75</v>
      </c>
    </row>
    <row r="3290" spans="1:5" x14ac:dyDescent="0.2">
      <c r="A3290" s="442"/>
      <c r="B3290" s="430"/>
      <c r="C3290" s="48" t="s">
        <v>281</v>
      </c>
      <c r="D3290" s="66" t="s">
        <v>494</v>
      </c>
      <c r="E3290" s="69">
        <v>15.75</v>
      </c>
    </row>
    <row r="3291" spans="1:5" x14ac:dyDescent="0.2">
      <c r="A3291" s="442"/>
      <c r="B3291" s="430"/>
      <c r="C3291" s="48" t="s">
        <v>226</v>
      </c>
      <c r="D3291" s="66" t="s">
        <v>494</v>
      </c>
      <c r="E3291" s="69">
        <v>10.75</v>
      </c>
    </row>
    <row r="3292" spans="1:5" x14ac:dyDescent="0.2">
      <c r="A3292" s="442"/>
      <c r="B3292" s="430"/>
      <c r="C3292" s="48" t="s">
        <v>282</v>
      </c>
      <c r="D3292" s="66" t="s">
        <v>494</v>
      </c>
      <c r="E3292" s="69">
        <v>16.75</v>
      </c>
    </row>
    <row r="3293" spans="1:5" x14ac:dyDescent="0.2">
      <c r="A3293" s="442"/>
      <c r="B3293" s="430"/>
      <c r="C3293" s="48" t="s">
        <v>283</v>
      </c>
      <c r="D3293" s="66" t="s">
        <v>494</v>
      </c>
      <c r="E3293" s="69">
        <v>16.75</v>
      </c>
    </row>
    <row r="3294" spans="1:5" x14ac:dyDescent="0.2">
      <c r="A3294" s="442"/>
      <c r="B3294" s="430"/>
      <c r="C3294" s="48" t="s">
        <v>227</v>
      </c>
      <c r="D3294" s="66" t="s">
        <v>494</v>
      </c>
      <c r="E3294" s="69">
        <v>10.75</v>
      </c>
    </row>
    <row r="3295" spans="1:5" x14ac:dyDescent="0.2">
      <c r="A3295" s="442"/>
      <c r="B3295" s="430"/>
      <c r="C3295" s="48" t="s">
        <v>284</v>
      </c>
      <c r="D3295" s="66" t="s">
        <v>494</v>
      </c>
      <c r="E3295" s="69">
        <v>22.88</v>
      </c>
    </row>
    <row r="3296" spans="1:5" x14ac:dyDescent="0.2">
      <c r="A3296" s="442"/>
      <c r="B3296" s="430"/>
      <c r="C3296" s="48" t="s">
        <v>160</v>
      </c>
      <c r="D3296" s="66" t="s">
        <v>494</v>
      </c>
      <c r="E3296" s="69">
        <v>7.1</v>
      </c>
    </row>
    <row r="3297" spans="1:5" x14ac:dyDescent="0.2">
      <c r="A3297" s="442"/>
      <c r="B3297" s="430"/>
      <c r="C3297" s="48" t="s">
        <v>162</v>
      </c>
      <c r="D3297" s="66" t="s">
        <v>494</v>
      </c>
      <c r="E3297" s="69">
        <v>7.1</v>
      </c>
    </row>
    <row r="3298" spans="1:5" x14ac:dyDescent="0.2">
      <c r="A3298" s="442"/>
      <c r="B3298" s="430"/>
      <c r="C3298" s="48" t="s">
        <v>285</v>
      </c>
      <c r="D3298" s="66" t="s">
        <v>494</v>
      </c>
      <c r="E3298" s="69">
        <v>15.75</v>
      </c>
    </row>
    <row r="3299" spans="1:5" x14ac:dyDescent="0.2">
      <c r="A3299" s="442"/>
      <c r="B3299" s="430"/>
      <c r="C3299" s="48" t="s">
        <v>286</v>
      </c>
      <c r="D3299" s="66" t="s">
        <v>494</v>
      </c>
      <c r="E3299" s="69">
        <v>15.75</v>
      </c>
    </row>
    <row r="3300" spans="1:5" x14ac:dyDescent="0.2">
      <c r="A3300" s="442"/>
      <c r="B3300" s="430"/>
      <c r="C3300" s="48" t="s">
        <v>287</v>
      </c>
      <c r="D3300" s="66" t="s">
        <v>494</v>
      </c>
      <c r="E3300" s="69">
        <v>15.75</v>
      </c>
    </row>
    <row r="3301" spans="1:5" x14ac:dyDescent="0.2">
      <c r="A3301" s="442"/>
      <c r="B3301" s="430"/>
      <c r="C3301" s="48" t="s">
        <v>123</v>
      </c>
      <c r="D3301" s="66" t="s">
        <v>494</v>
      </c>
      <c r="E3301" s="69">
        <v>49.7</v>
      </c>
    </row>
    <row r="3302" spans="1:5" x14ac:dyDescent="0.2">
      <c r="A3302" s="442"/>
      <c r="B3302" s="430"/>
      <c r="C3302" s="48" t="s">
        <v>243</v>
      </c>
      <c r="D3302" s="66" t="s">
        <v>494</v>
      </c>
      <c r="E3302" s="69">
        <v>11.2</v>
      </c>
    </row>
    <row r="3303" spans="1:5" x14ac:dyDescent="0.2">
      <c r="A3303" s="442"/>
      <c r="B3303" s="430"/>
      <c r="C3303" s="48" t="s">
        <v>288</v>
      </c>
      <c r="D3303" s="66" t="s">
        <v>494</v>
      </c>
      <c r="E3303" s="69">
        <v>16.75</v>
      </c>
    </row>
    <row r="3304" spans="1:5" x14ac:dyDescent="0.2">
      <c r="A3304" s="442"/>
      <c r="B3304" s="430"/>
      <c r="C3304" s="48" t="s">
        <v>289</v>
      </c>
      <c r="D3304" s="66" t="s">
        <v>494</v>
      </c>
      <c r="E3304" s="69">
        <v>15.75</v>
      </c>
    </row>
    <row r="3305" spans="1:5" x14ac:dyDescent="0.2">
      <c r="A3305" s="442"/>
      <c r="B3305" s="430"/>
      <c r="C3305" s="48" t="s">
        <v>290</v>
      </c>
      <c r="D3305" s="66" t="s">
        <v>494</v>
      </c>
      <c r="E3305" s="69">
        <v>15.75</v>
      </c>
    </row>
    <row r="3306" spans="1:5" x14ac:dyDescent="0.2">
      <c r="A3306" s="442"/>
      <c r="B3306" s="430"/>
      <c r="C3306" s="48" t="s">
        <v>291</v>
      </c>
      <c r="D3306" s="66" t="s">
        <v>494</v>
      </c>
      <c r="E3306" s="69">
        <v>15.75</v>
      </c>
    </row>
    <row r="3307" spans="1:5" x14ac:dyDescent="0.2">
      <c r="A3307" s="442"/>
      <c r="B3307" s="430"/>
      <c r="C3307" s="48" t="s">
        <v>292</v>
      </c>
      <c r="D3307" s="66" t="s">
        <v>494</v>
      </c>
      <c r="E3307" s="69">
        <v>16.75</v>
      </c>
    </row>
    <row r="3308" spans="1:5" x14ac:dyDescent="0.2">
      <c r="A3308" s="442"/>
      <c r="B3308" s="430"/>
      <c r="C3308" s="48" t="s">
        <v>293</v>
      </c>
      <c r="D3308" s="66" t="s">
        <v>494</v>
      </c>
      <c r="E3308" s="69">
        <v>16.75</v>
      </c>
    </row>
    <row r="3309" spans="1:5" x14ac:dyDescent="0.2">
      <c r="A3309" s="442"/>
      <c r="B3309" s="430"/>
      <c r="C3309" s="48" t="s">
        <v>294</v>
      </c>
      <c r="D3309" s="66" t="s">
        <v>494</v>
      </c>
      <c r="E3309" s="69">
        <v>15.75</v>
      </c>
    </row>
    <row r="3310" spans="1:5" x14ac:dyDescent="0.2">
      <c r="A3310" s="442"/>
      <c r="B3310" s="430"/>
      <c r="C3310" s="48" t="s">
        <v>295</v>
      </c>
      <c r="D3310" s="66" t="s">
        <v>494</v>
      </c>
      <c r="E3310" s="69">
        <v>15.75</v>
      </c>
    </row>
    <row r="3311" spans="1:5" x14ac:dyDescent="0.2">
      <c r="A3311" s="442"/>
      <c r="B3311" s="430"/>
      <c r="C3311" s="48" t="s">
        <v>296</v>
      </c>
      <c r="D3311" s="66" t="s">
        <v>494</v>
      </c>
      <c r="E3311" s="69">
        <v>16.75</v>
      </c>
    </row>
    <row r="3312" spans="1:5" x14ac:dyDescent="0.2">
      <c r="A3312" s="442"/>
      <c r="B3312" s="430"/>
      <c r="C3312" s="48" t="s">
        <v>297</v>
      </c>
      <c r="D3312" s="66" t="s">
        <v>494</v>
      </c>
      <c r="E3312" s="69">
        <v>17.48</v>
      </c>
    </row>
    <row r="3313" spans="1:5" x14ac:dyDescent="0.2">
      <c r="A3313" s="442"/>
      <c r="B3313" s="430"/>
      <c r="C3313" s="48" t="s">
        <v>164</v>
      </c>
      <c r="D3313" s="66" t="s">
        <v>494</v>
      </c>
      <c r="E3313" s="69">
        <v>7.2</v>
      </c>
    </row>
    <row r="3314" spans="1:5" x14ac:dyDescent="0.2">
      <c r="A3314" s="442"/>
      <c r="B3314" s="430"/>
      <c r="C3314" s="48" t="s">
        <v>207</v>
      </c>
      <c r="D3314" s="66" t="s">
        <v>494</v>
      </c>
      <c r="E3314" s="69">
        <v>13.33</v>
      </c>
    </row>
    <row r="3315" spans="1:5" x14ac:dyDescent="0.2">
      <c r="A3315" s="442"/>
      <c r="B3315" s="430"/>
      <c r="C3315" s="48" t="s">
        <v>298</v>
      </c>
      <c r="D3315" s="66" t="s">
        <v>494</v>
      </c>
      <c r="E3315" s="69">
        <v>15.75</v>
      </c>
    </row>
    <row r="3316" spans="1:5" x14ac:dyDescent="0.2">
      <c r="A3316" s="442"/>
      <c r="B3316" s="430"/>
      <c r="C3316" s="48" t="s">
        <v>228</v>
      </c>
      <c r="D3316" s="66" t="s">
        <v>494</v>
      </c>
      <c r="E3316" s="69">
        <v>10.75</v>
      </c>
    </row>
    <row r="3317" spans="1:5" x14ac:dyDescent="0.2">
      <c r="A3317" s="442"/>
      <c r="B3317" s="430"/>
      <c r="C3317" s="48" t="s">
        <v>299</v>
      </c>
      <c r="D3317" s="66" t="s">
        <v>494</v>
      </c>
      <c r="E3317" s="69">
        <v>15.75</v>
      </c>
    </row>
    <row r="3318" spans="1:5" x14ac:dyDescent="0.2">
      <c r="A3318" s="442"/>
      <c r="B3318" s="430"/>
      <c r="C3318" s="48" t="s">
        <v>217</v>
      </c>
      <c r="D3318" s="66" t="s">
        <v>494</v>
      </c>
      <c r="E3318" s="69">
        <v>25.5</v>
      </c>
    </row>
    <row r="3319" spans="1:5" x14ac:dyDescent="0.2">
      <c r="A3319" s="442"/>
      <c r="B3319" s="430"/>
      <c r="C3319" s="48" t="s">
        <v>166</v>
      </c>
      <c r="D3319" s="66" t="s">
        <v>494</v>
      </c>
      <c r="E3319" s="69">
        <v>7.5</v>
      </c>
    </row>
    <row r="3320" spans="1:5" x14ac:dyDescent="0.2">
      <c r="A3320" s="442"/>
      <c r="B3320" s="430"/>
      <c r="C3320" s="48" t="s">
        <v>120</v>
      </c>
      <c r="D3320" s="66" t="s">
        <v>494</v>
      </c>
      <c r="E3320" s="69">
        <v>7.75</v>
      </c>
    </row>
    <row r="3321" spans="1:5" x14ac:dyDescent="0.2">
      <c r="A3321" s="442"/>
      <c r="B3321" s="430"/>
      <c r="C3321" s="48" t="s">
        <v>300</v>
      </c>
      <c r="D3321" s="66" t="s">
        <v>494</v>
      </c>
      <c r="E3321" s="69">
        <v>13.75</v>
      </c>
    </row>
    <row r="3322" spans="1:5" x14ac:dyDescent="0.2">
      <c r="A3322" s="442"/>
      <c r="B3322" s="430"/>
      <c r="C3322" s="48" t="s">
        <v>208</v>
      </c>
      <c r="D3322" s="66" t="s">
        <v>494</v>
      </c>
      <c r="E3322" s="69">
        <v>6.93</v>
      </c>
    </row>
    <row r="3323" spans="1:5" x14ac:dyDescent="0.2">
      <c r="A3323" s="442"/>
      <c r="B3323" s="430"/>
      <c r="C3323" s="48" t="s">
        <v>301</v>
      </c>
      <c r="D3323" s="66" t="s">
        <v>494</v>
      </c>
      <c r="E3323" s="69">
        <v>18.649999999999999</v>
      </c>
    </row>
    <row r="3324" spans="1:5" x14ac:dyDescent="0.2">
      <c r="A3324" s="442"/>
      <c r="B3324" s="430"/>
      <c r="C3324" s="48" t="s">
        <v>302</v>
      </c>
      <c r="D3324" s="66" t="s">
        <v>494</v>
      </c>
      <c r="E3324" s="69">
        <v>16.75</v>
      </c>
    </row>
    <row r="3325" spans="1:5" x14ac:dyDescent="0.2">
      <c r="A3325" s="442"/>
      <c r="B3325" s="430"/>
      <c r="C3325" s="48" t="s">
        <v>303</v>
      </c>
      <c r="D3325" s="66" t="s">
        <v>494</v>
      </c>
      <c r="E3325" s="69">
        <v>15.75</v>
      </c>
    </row>
    <row r="3326" spans="1:5" x14ac:dyDescent="0.2">
      <c r="A3326" s="442"/>
      <c r="B3326" s="430"/>
      <c r="C3326" s="48" t="s">
        <v>304</v>
      </c>
      <c r="D3326" s="66" t="s">
        <v>494</v>
      </c>
      <c r="E3326" s="69">
        <v>15.75</v>
      </c>
    </row>
    <row r="3327" spans="1:5" x14ac:dyDescent="0.2">
      <c r="A3327" s="442"/>
      <c r="B3327" s="430"/>
      <c r="C3327" s="48" t="s">
        <v>305</v>
      </c>
      <c r="D3327" s="66" t="s">
        <v>494</v>
      </c>
      <c r="E3327" s="69">
        <v>16.75</v>
      </c>
    </row>
    <row r="3328" spans="1:5" x14ac:dyDescent="0.2">
      <c r="A3328" s="442"/>
      <c r="B3328" s="430"/>
      <c r="C3328" s="48" t="s">
        <v>306</v>
      </c>
      <c r="D3328" s="66" t="s">
        <v>494</v>
      </c>
      <c r="E3328" s="69">
        <v>16.75</v>
      </c>
    </row>
    <row r="3329" spans="1:5" x14ac:dyDescent="0.2">
      <c r="A3329" s="442"/>
      <c r="B3329" s="430"/>
      <c r="C3329" s="48" t="s">
        <v>307</v>
      </c>
      <c r="D3329" s="66" t="s">
        <v>494</v>
      </c>
      <c r="E3329" s="69">
        <v>15.27</v>
      </c>
    </row>
    <row r="3330" spans="1:5" x14ac:dyDescent="0.2">
      <c r="A3330" s="442"/>
      <c r="B3330" s="430"/>
      <c r="C3330" s="48" t="s">
        <v>308</v>
      </c>
      <c r="D3330" s="66" t="s">
        <v>494</v>
      </c>
      <c r="E3330" s="69">
        <v>19.420000000000002</v>
      </c>
    </row>
    <row r="3331" spans="1:5" x14ac:dyDescent="0.2">
      <c r="A3331" s="442"/>
      <c r="B3331" s="430"/>
      <c r="C3331" s="48" t="s">
        <v>229</v>
      </c>
      <c r="D3331" s="66" t="s">
        <v>494</v>
      </c>
      <c r="E3331" s="69">
        <v>10.75</v>
      </c>
    </row>
    <row r="3332" spans="1:5" x14ac:dyDescent="0.2">
      <c r="A3332" s="442"/>
      <c r="B3332" s="430"/>
      <c r="C3332" s="48" t="s">
        <v>244</v>
      </c>
      <c r="D3332" s="66" t="s">
        <v>494</v>
      </c>
      <c r="E3332" s="69">
        <v>11.2</v>
      </c>
    </row>
    <row r="3333" spans="1:5" x14ac:dyDescent="0.2">
      <c r="A3333" s="442"/>
      <c r="B3333" s="430"/>
      <c r="C3333" s="48" t="s">
        <v>245</v>
      </c>
      <c r="D3333" s="66" t="s">
        <v>494</v>
      </c>
      <c r="E3333" s="69">
        <v>11.2</v>
      </c>
    </row>
    <row r="3334" spans="1:5" x14ac:dyDescent="0.2">
      <c r="A3334" s="442"/>
      <c r="B3334" s="430"/>
      <c r="C3334" s="48" t="s">
        <v>246</v>
      </c>
      <c r="D3334" s="66" t="s">
        <v>494</v>
      </c>
      <c r="E3334" s="69">
        <v>11.2</v>
      </c>
    </row>
    <row r="3335" spans="1:5" x14ac:dyDescent="0.2">
      <c r="A3335" s="442"/>
      <c r="B3335" s="430"/>
      <c r="C3335" s="48" t="s">
        <v>247</v>
      </c>
      <c r="D3335" s="66" t="s">
        <v>494</v>
      </c>
      <c r="E3335" s="69">
        <v>11.2</v>
      </c>
    </row>
    <row r="3336" spans="1:5" x14ac:dyDescent="0.2">
      <c r="A3336" s="442"/>
      <c r="B3336" s="430"/>
      <c r="C3336" s="48" t="s">
        <v>248</v>
      </c>
      <c r="D3336" s="66" t="s">
        <v>494</v>
      </c>
      <c r="E3336" s="69">
        <v>11.2</v>
      </c>
    </row>
    <row r="3337" spans="1:5" x14ac:dyDescent="0.2">
      <c r="A3337" s="442"/>
      <c r="B3337" s="430"/>
      <c r="C3337" s="48" t="s">
        <v>168</v>
      </c>
      <c r="D3337" s="66" t="s">
        <v>494</v>
      </c>
      <c r="E3337" s="69">
        <v>11.45</v>
      </c>
    </row>
    <row r="3338" spans="1:5" x14ac:dyDescent="0.2">
      <c r="A3338" s="442"/>
      <c r="B3338" s="430"/>
      <c r="C3338" s="48" t="s">
        <v>218</v>
      </c>
      <c r="D3338" s="66" t="s">
        <v>494</v>
      </c>
      <c r="E3338" s="69">
        <v>6.77</v>
      </c>
    </row>
    <row r="3339" spans="1:5" x14ac:dyDescent="0.2">
      <c r="A3339" s="442"/>
      <c r="B3339" s="430"/>
      <c r="C3339" s="48" t="s">
        <v>170</v>
      </c>
      <c r="D3339" s="66" t="s">
        <v>494</v>
      </c>
      <c r="E3339" s="69">
        <v>7.1</v>
      </c>
    </row>
    <row r="3340" spans="1:5" x14ac:dyDescent="0.2">
      <c r="A3340" s="442"/>
      <c r="B3340" s="430"/>
      <c r="C3340" s="48" t="s">
        <v>172</v>
      </c>
      <c r="D3340" s="66" t="s">
        <v>494</v>
      </c>
      <c r="E3340" s="69">
        <v>9.8000000000000007</v>
      </c>
    </row>
    <row r="3341" spans="1:5" x14ac:dyDescent="0.2">
      <c r="A3341" s="442"/>
      <c r="B3341" s="430"/>
      <c r="C3341" s="48" t="s">
        <v>249</v>
      </c>
      <c r="D3341" s="66" t="s">
        <v>494</v>
      </c>
      <c r="E3341" s="69">
        <v>11.2</v>
      </c>
    </row>
    <row r="3342" spans="1:5" x14ac:dyDescent="0.2">
      <c r="A3342" s="442"/>
      <c r="B3342" s="430"/>
      <c r="C3342" s="48" t="s">
        <v>309</v>
      </c>
      <c r="D3342" s="66" t="s">
        <v>494</v>
      </c>
      <c r="E3342" s="69">
        <v>16.75</v>
      </c>
    </row>
    <row r="3343" spans="1:5" x14ac:dyDescent="0.2">
      <c r="A3343" s="442"/>
      <c r="B3343" s="430"/>
      <c r="C3343" s="48" t="s">
        <v>113</v>
      </c>
      <c r="D3343" s="66" t="s">
        <v>494</v>
      </c>
      <c r="E3343" s="69">
        <v>6.7</v>
      </c>
    </row>
    <row r="3344" spans="1:5" x14ac:dyDescent="0.2">
      <c r="A3344" s="442"/>
      <c r="B3344" s="430"/>
      <c r="C3344" s="94" t="s">
        <v>310</v>
      </c>
      <c r="D3344" s="66" t="s">
        <v>494</v>
      </c>
      <c r="E3344" s="69">
        <v>15.75</v>
      </c>
    </row>
    <row r="3345" spans="1:5" x14ac:dyDescent="0.2">
      <c r="A3345" s="442"/>
      <c r="B3345" s="430"/>
      <c r="C3345" s="94" t="s">
        <v>250</v>
      </c>
      <c r="D3345" s="66" t="s">
        <v>494</v>
      </c>
      <c r="E3345" s="69">
        <v>11.2</v>
      </c>
    </row>
    <row r="3346" spans="1:5" x14ac:dyDescent="0.2">
      <c r="A3346" s="442"/>
      <c r="B3346" s="430"/>
      <c r="C3346" s="94" t="s">
        <v>311</v>
      </c>
      <c r="D3346" s="66" t="s">
        <v>494</v>
      </c>
      <c r="E3346" s="69">
        <v>16.75</v>
      </c>
    </row>
    <row r="3347" spans="1:5" x14ac:dyDescent="0.2">
      <c r="A3347" s="442"/>
      <c r="B3347" s="430"/>
      <c r="C3347" s="94" t="s">
        <v>312</v>
      </c>
      <c r="D3347" s="66" t="s">
        <v>494</v>
      </c>
      <c r="E3347" s="69">
        <v>4.3099999999999996</v>
      </c>
    </row>
    <row r="3348" spans="1:5" x14ac:dyDescent="0.2">
      <c r="A3348" s="442"/>
      <c r="B3348" s="430"/>
      <c r="C3348" s="94" t="s">
        <v>230</v>
      </c>
      <c r="D3348" s="66" t="s">
        <v>494</v>
      </c>
      <c r="E3348" s="69">
        <v>10.75</v>
      </c>
    </row>
    <row r="3349" spans="1:5" x14ac:dyDescent="0.2">
      <c r="A3349" s="442"/>
      <c r="B3349" s="430"/>
      <c r="C3349" s="94" t="s">
        <v>313</v>
      </c>
      <c r="D3349" s="66" t="s">
        <v>494</v>
      </c>
      <c r="E3349" s="69">
        <v>16.75</v>
      </c>
    </row>
    <row r="3350" spans="1:5" x14ac:dyDescent="0.2">
      <c r="A3350" s="442"/>
      <c r="B3350" s="430"/>
      <c r="C3350" s="94" t="s">
        <v>174</v>
      </c>
      <c r="D3350" s="66" t="s">
        <v>494</v>
      </c>
      <c r="E3350" s="69">
        <v>7.1</v>
      </c>
    </row>
    <row r="3351" spans="1:5" x14ac:dyDescent="0.2">
      <c r="A3351" s="442"/>
      <c r="B3351" s="430"/>
      <c r="C3351" s="94" t="s">
        <v>314</v>
      </c>
      <c r="D3351" s="66" t="s">
        <v>494</v>
      </c>
      <c r="E3351" s="69">
        <v>24.11</v>
      </c>
    </row>
    <row r="3352" spans="1:5" x14ac:dyDescent="0.2">
      <c r="A3352" s="442"/>
      <c r="B3352" s="430"/>
      <c r="C3352" s="94" t="s">
        <v>251</v>
      </c>
      <c r="D3352" s="66" t="s">
        <v>494</v>
      </c>
      <c r="E3352" s="69">
        <v>11.2</v>
      </c>
    </row>
    <row r="3353" spans="1:5" x14ac:dyDescent="0.2">
      <c r="A3353" s="442"/>
      <c r="B3353" s="430"/>
      <c r="C3353" s="94" t="s">
        <v>231</v>
      </c>
      <c r="D3353" s="66" t="s">
        <v>494</v>
      </c>
      <c r="E3353" s="69">
        <v>20.97</v>
      </c>
    </row>
    <row r="3354" spans="1:5" x14ac:dyDescent="0.2">
      <c r="A3354" s="442"/>
      <c r="B3354" s="430"/>
      <c r="C3354" s="94" t="s">
        <v>315</v>
      </c>
      <c r="D3354" s="66" t="s">
        <v>494</v>
      </c>
      <c r="E3354" s="69">
        <v>15.75</v>
      </c>
    </row>
    <row r="3355" spans="1:5" x14ac:dyDescent="0.2">
      <c r="A3355" s="442"/>
      <c r="B3355" s="430"/>
      <c r="C3355" s="94" t="s">
        <v>316</v>
      </c>
      <c r="D3355" s="66" t="s">
        <v>494</v>
      </c>
      <c r="E3355" s="69">
        <v>19.54</v>
      </c>
    </row>
    <row r="3356" spans="1:5" x14ac:dyDescent="0.2">
      <c r="A3356" s="442"/>
      <c r="B3356" s="430"/>
      <c r="C3356" s="94" t="s">
        <v>317</v>
      </c>
      <c r="D3356" s="66" t="s">
        <v>494</v>
      </c>
      <c r="E3356" s="69">
        <v>17.05</v>
      </c>
    </row>
    <row r="3357" spans="1:5" x14ac:dyDescent="0.2">
      <c r="A3357" s="442"/>
      <c r="B3357" s="430"/>
      <c r="C3357" s="94" t="s">
        <v>232</v>
      </c>
      <c r="D3357" s="66" t="s">
        <v>494</v>
      </c>
      <c r="E3357" s="69">
        <v>10.75</v>
      </c>
    </row>
    <row r="3358" spans="1:5" x14ac:dyDescent="0.2">
      <c r="A3358" s="442"/>
      <c r="B3358" s="430"/>
      <c r="C3358" s="94" t="s">
        <v>318</v>
      </c>
      <c r="D3358" s="66" t="s">
        <v>494</v>
      </c>
      <c r="E3358" s="69">
        <v>15.75</v>
      </c>
    </row>
    <row r="3359" spans="1:5" x14ac:dyDescent="0.2">
      <c r="A3359" s="442"/>
      <c r="B3359" s="430"/>
      <c r="C3359" s="94" t="s">
        <v>319</v>
      </c>
      <c r="D3359" s="66" t="s">
        <v>494</v>
      </c>
      <c r="E3359" s="69">
        <v>16.75</v>
      </c>
    </row>
    <row r="3360" spans="1:5" x14ac:dyDescent="0.2">
      <c r="A3360" s="442"/>
      <c r="B3360" s="430"/>
      <c r="C3360" s="94" t="s">
        <v>105</v>
      </c>
      <c r="D3360" s="66" t="s">
        <v>494</v>
      </c>
      <c r="E3360" s="69">
        <v>38.43</v>
      </c>
    </row>
    <row r="3361" spans="1:5" x14ac:dyDescent="0.2">
      <c r="A3361" s="442"/>
      <c r="B3361" s="430"/>
      <c r="C3361" s="94" t="s">
        <v>252</v>
      </c>
      <c r="D3361" s="66" t="s">
        <v>494</v>
      </c>
      <c r="E3361" s="69">
        <v>11.2</v>
      </c>
    </row>
    <row r="3362" spans="1:5" x14ac:dyDescent="0.2">
      <c r="A3362" s="442"/>
      <c r="B3362" s="430"/>
      <c r="C3362" s="94" t="s">
        <v>147</v>
      </c>
      <c r="D3362" s="66" t="s">
        <v>494</v>
      </c>
      <c r="E3362" s="69">
        <v>6.7</v>
      </c>
    </row>
    <row r="3363" spans="1:5" x14ac:dyDescent="0.2">
      <c r="A3363" s="442"/>
      <c r="B3363" s="430"/>
      <c r="C3363" s="94" t="s">
        <v>253</v>
      </c>
      <c r="D3363" s="66" t="s">
        <v>494</v>
      </c>
      <c r="E3363" s="69">
        <v>11.2</v>
      </c>
    </row>
    <row r="3364" spans="1:5" x14ac:dyDescent="0.2">
      <c r="A3364" s="442"/>
      <c r="B3364" s="430"/>
      <c r="C3364" s="94" t="s">
        <v>176</v>
      </c>
      <c r="D3364" s="66" t="s">
        <v>494</v>
      </c>
      <c r="E3364" s="69">
        <v>7.15</v>
      </c>
    </row>
    <row r="3365" spans="1:5" x14ac:dyDescent="0.2">
      <c r="A3365" s="442"/>
      <c r="B3365" s="430"/>
      <c r="C3365" s="94" t="s">
        <v>320</v>
      </c>
      <c r="D3365" s="66" t="s">
        <v>494</v>
      </c>
      <c r="E3365" s="69">
        <v>16.75</v>
      </c>
    </row>
    <row r="3366" spans="1:5" x14ac:dyDescent="0.2">
      <c r="A3366" s="442"/>
      <c r="B3366" s="430"/>
      <c r="C3366" s="94" t="s">
        <v>321</v>
      </c>
      <c r="D3366" s="66" t="s">
        <v>494</v>
      </c>
      <c r="E3366" s="69">
        <v>16.75</v>
      </c>
    </row>
    <row r="3367" spans="1:5" x14ac:dyDescent="0.2">
      <c r="A3367" s="442"/>
      <c r="B3367" s="430"/>
      <c r="C3367" s="94" t="s">
        <v>254</v>
      </c>
      <c r="D3367" s="66" t="s">
        <v>494</v>
      </c>
      <c r="E3367" s="69">
        <v>13.21</v>
      </c>
    </row>
    <row r="3368" spans="1:5" x14ac:dyDescent="0.2">
      <c r="A3368" s="442"/>
      <c r="B3368" s="430"/>
      <c r="C3368" s="94" t="s">
        <v>322</v>
      </c>
      <c r="D3368" s="66" t="s">
        <v>494</v>
      </c>
      <c r="E3368" s="69">
        <v>16.75</v>
      </c>
    </row>
    <row r="3369" spans="1:5" x14ac:dyDescent="0.2">
      <c r="A3369" s="442"/>
      <c r="B3369" s="430"/>
      <c r="C3369" s="94" t="s">
        <v>178</v>
      </c>
      <c r="D3369" s="66" t="s">
        <v>494</v>
      </c>
      <c r="E3369" s="69">
        <v>7.1</v>
      </c>
    </row>
    <row r="3370" spans="1:5" x14ac:dyDescent="0.2">
      <c r="A3370" s="442"/>
      <c r="B3370" s="430"/>
      <c r="C3370" s="94" t="s">
        <v>219</v>
      </c>
      <c r="D3370" s="66" t="s">
        <v>494</v>
      </c>
      <c r="E3370" s="69">
        <v>20.59</v>
      </c>
    </row>
    <row r="3371" spans="1:5" x14ac:dyDescent="0.2">
      <c r="A3371" s="442"/>
      <c r="B3371" s="430"/>
      <c r="C3371" s="94" t="s">
        <v>180</v>
      </c>
      <c r="D3371" s="66" t="s">
        <v>494</v>
      </c>
      <c r="E3371" s="69">
        <v>7.1</v>
      </c>
    </row>
    <row r="3372" spans="1:5" x14ac:dyDescent="0.2">
      <c r="A3372" s="442"/>
      <c r="B3372" s="430"/>
      <c r="C3372" s="94" t="s">
        <v>323</v>
      </c>
      <c r="D3372" s="66" t="s">
        <v>494</v>
      </c>
      <c r="E3372" s="69">
        <v>16.75</v>
      </c>
    </row>
    <row r="3373" spans="1:5" x14ac:dyDescent="0.2">
      <c r="A3373" s="442"/>
      <c r="B3373" s="430"/>
      <c r="C3373" s="94" t="s">
        <v>324</v>
      </c>
      <c r="D3373" s="66" t="s">
        <v>494</v>
      </c>
      <c r="E3373" s="69">
        <v>16.75</v>
      </c>
    </row>
    <row r="3374" spans="1:5" x14ac:dyDescent="0.2">
      <c r="A3374" s="442"/>
      <c r="B3374" s="430"/>
      <c r="C3374" s="94" t="s">
        <v>325</v>
      </c>
      <c r="D3374" s="66" t="s">
        <v>494</v>
      </c>
      <c r="E3374" s="69">
        <v>16.75</v>
      </c>
    </row>
    <row r="3375" spans="1:5" x14ac:dyDescent="0.2">
      <c r="A3375" s="442"/>
      <c r="B3375" s="430"/>
      <c r="C3375" s="94" t="s">
        <v>220</v>
      </c>
      <c r="D3375" s="66" t="s">
        <v>494</v>
      </c>
      <c r="E3375" s="69">
        <v>13.16</v>
      </c>
    </row>
    <row r="3376" spans="1:5" x14ac:dyDescent="0.2">
      <c r="A3376" s="442"/>
      <c r="B3376" s="430"/>
      <c r="C3376" s="94" t="s">
        <v>326</v>
      </c>
      <c r="D3376" s="66" t="s">
        <v>494</v>
      </c>
      <c r="E3376" s="69">
        <v>16.75</v>
      </c>
    </row>
    <row r="3377" spans="1:5" x14ac:dyDescent="0.2">
      <c r="A3377" s="442"/>
      <c r="B3377" s="430"/>
      <c r="C3377" s="94" t="s">
        <v>233</v>
      </c>
      <c r="D3377" s="66" t="s">
        <v>494</v>
      </c>
      <c r="E3377" s="69">
        <v>10.75</v>
      </c>
    </row>
    <row r="3378" spans="1:5" x14ac:dyDescent="0.2">
      <c r="A3378" s="442"/>
      <c r="B3378" s="430"/>
      <c r="C3378" s="94" t="s">
        <v>327</v>
      </c>
      <c r="D3378" s="66" t="s">
        <v>494</v>
      </c>
      <c r="E3378" s="69">
        <v>16.75</v>
      </c>
    </row>
    <row r="3379" spans="1:5" x14ac:dyDescent="0.2">
      <c r="A3379" s="442"/>
      <c r="B3379" s="430"/>
      <c r="C3379" s="94" t="s">
        <v>255</v>
      </c>
      <c r="D3379" s="66" t="s">
        <v>494</v>
      </c>
      <c r="E3379" s="69">
        <v>20.12</v>
      </c>
    </row>
    <row r="3380" spans="1:5" x14ac:dyDescent="0.2">
      <c r="A3380" s="442"/>
      <c r="B3380" s="430"/>
      <c r="C3380" s="94" t="s">
        <v>209</v>
      </c>
      <c r="D3380" s="66" t="s">
        <v>494</v>
      </c>
      <c r="E3380" s="69">
        <v>9.8800000000000008</v>
      </c>
    </row>
    <row r="3381" spans="1:5" x14ac:dyDescent="0.2">
      <c r="A3381" s="442"/>
      <c r="B3381" s="430"/>
      <c r="C3381" s="94" t="s">
        <v>328</v>
      </c>
      <c r="D3381" s="66" t="s">
        <v>494</v>
      </c>
      <c r="E3381" s="69">
        <v>16.75</v>
      </c>
    </row>
    <row r="3382" spans="1:5" x14ac:dyDescent="0.2">
      <c r="A3382" s="442"/>
      <c r="B3382" s="430"/>
      <c r="C3382" s="94" t="s">
        <v>329</v>
      </c>
      <c r="D3382" s="66" t="s">
        <v>494</v>
      </c>
      <c r="E3382" s="69">
        <v>16.25</v>
      </c>
    </row>
    <row r="3383" spans="1:5" x14ac:dyDescent="0.2">
      <c r="A3383" s="442"/>
      <c r="B3383" s="430"/>
      <c r="C3383" s="94" t="s">
        <v>330</v>
      </c>
      <c r="D3383" s="66" t="s">
        <v>494</v>
      </c>
      <c r="E3383" s="69">
        <v>120</v>
      </c>
    </row>
    <row r="3384" spans="1:5" x14ac:dyDescent="0.2">
      <c r="A3384" s="442"/>
      <c r="B3384" s="430"/>
      <c r="C3384" s="94" t="s">
        <v>331</v>
      </c>
      <c r="D3384" s="66" t="s">
        <v>494</v>
      </c>
      <c r="E3384" s="69">
        <v>80</v>
      </c>
    </row>
    <row r="3385" spans="1:5" x14ac:dyDescent="0.2">
      <c r="A3385" s="442"/>
      <c r="B3385" s="430"/>
      <c r="C3385" s="94" t="s">
        <v>332</v>
      </c>
      <c r="D3385" s="66" t="s">
        <v>494</v>
      </c>
      <c r="E3385" s="69">
        <v>240</v>
      </c>
    </row>
    <row r="3386" spans="1:5" x14ac:dyDescent="0.2">
      <c r="A3386" s="442"/>
      <c r="B3386" s="430"/>
      <c r="C3386" s="94" t="s">
        <v>333</v>
      </c>
      <c r="D3386" s="66" t="s">
        <v>494</v>
      </c>
      <c r="E3386" s="69">
        <v>120</v>
      </c>
    </row>
    <row r="3387" spans="1:5" x14ac:dyDescent="0.2">
      <c r="A3387" s="442"/>
      <c r="B3387" s="430"/>
      <c r="C3387" s="94" t="s">
        <v>334</v>
      </c>
      <c r="D3387" s="66" t="s">
        <v>494</v>
      </c>
      <c r="E3387" s="69">
        <v>240</v>
      </c>
    </row>
    <row r="3388" spans="1:5" x14ac:dyDescent="0.2">
      <c r="A3388" s="442"/>
      <c r="B3388" s="430"/>
      <c r="C3388" s="94" t="s">
        <v>335</v>
      </c>
      <c r="D3388" s="66" t="s">
        <v>494</v>
      </c>
      <c r="E3388" s="69">
        <v>240</v>
      </c>
    </row>
    <row r="3389" spans="1:5" x14ac:dyDescent="0.2">
      <c r="A3389" s="442"/>
      <c r="B3389" s="430"/>
      <c r="C3389" s="94" t="s">
        <v>336</v>
      </c>
      <c r="D3389" s="66" t="s">
        <v>494</v>
      </c>
      <c r="E3389" s="69">
        <v>80</v>
      </c>
    </row>
    <row r="3390" spans="1:5" x14ac:dyDescent="0.2">
      <c r="A3390" s="442"/>
      <c r="B3390" s="430"/>
      <c r="C3390" s="94" t="s">
        <v>337</v>
      </c>
      <c r="D3390" s="66" t="s">
        <v>494</v>
      </c>
      <c r="E3390" s="69">
        <v>100</v>
      </c>
    </row>
    <row r="3391" spans="1:5" x14ac:dyDescent="0.2">
      <c r="A3391" s="442"/>
      <c r="B3391" s="430"/>
      <c r="C3391" s="94" t="s">
        <v>593</v>
      </c>
      <c r="D3391" s="66" t="s">
        <v>508</v>
      </c>
      <c r="E3391" s="69">
        <v>55</v>
      </c>
    </row>
    <row r="3392" spans="1:5" x14ac:dyDescent="0.2">
      <c r="A3392" s="442"/>
      <c r="B3392" s="430"/>
      <c r="C3392" s="94" t="s">
        <v>135</v>
      </c>
      <c r="D3392" s="66" t="s">
        <v>494</v>
      </c>
      <c r="E3392" s="69">
        <v>210</v>
      </c>
    </row>
    <row r="3393" spans="1:5" x14ac:dyDescent="0.2">
      <c r="A3393" s="442"/>
      <c r="B3393" s="430"/>
      <c r="C3393" s="94" t="s">
        <v>593</v>
      </c>
      <c r="D3393" s="66" t="s">
        <v>508</v>
      </c>
      <c r="E3393" s="69">
        <v>55</v>
      </c>
    </row>
    <row r="3394" spans="1:5" x14ac:dyDescent="0.2">
      <c r="A3394" s="442"/>
      <c r="B3394" s="430"/>
      <c r="C3394" s="94" t="s">
        <v>136</v>
      </c>
      <c r="D3394" s="66" t="s">
        <v>494</v>
      </c>
      <c r="E3394" s="69">
        <v>90</v>
      </c>
    </row>
    <row r="3395" spans="1:5" x14ac:dyDescent="0.2">
      <c r="A3395" s="442"/>
      <c r="B3395" s="430"/>
      <c r="C3395" s="94" t="s">
        <v>137</v>
      </c>
      <c r="D3395" s="66" t="s">
        <v>494</v>
      </c>
      <c r="E3395" s="66">
        <v>110</v>
      </c>
    </row>
    <row r="3396" spans="1:5" x14ac:dyDescent="0.2">
      <c r="A3396" s="442"/>
      <c r="B3396" s="430"/>
      <c r="C3396" s="94" t="s">
        <v>338</v>
      </c>
      <c r="D3396" s="66" t="s">
        <v>494</v>
      </c>
      <c r="E3396" s="69">
        <v>15.75</v>
      </c>
    </row>
    <row r="3397" spans="1:5" x14ac:dyDescent="0.2">
      <c r="A3397" s="442"/>
      <c r="B3397" s="430"/>
      <c r="C3397" s="94" t="s">
        <v>339</v>
      </c>
      <c r="D3397" s="66" t="s">
        <v>494</v>
      </c>
      <c r="E3397" s="69">
        <v>16.75</v>
      </c>
    </row>
    <row r="3398" spans="1:5" x14ac:dyDescent="0.2">
      <c r="A3398" s="442"/>
      <c r="B3398" s="430"/>
      <c r="C3398" s="94" t="s">
        <v>112</v>
      </c>
      <c r="D3398" s="66" t="s">
        <v>494</v>
      </c>
      <c r="E3398" s="69">
        <v>8.14</v>
      </c>
    </row>
    <row r="3399" spans="1:5" x14ac:dyDescent="0.2">
      <c r="A3399" s="442"/>
      <c r="B3399" s="430"/>
      <c r="C3399" s="94" t="s">
        <v>182</v>
      </c>
      <c r="D3399" s="66" t="s">
        <v>494</v>
      </c>
      <c r="E3399" s="69">
        <v>13.42</v>
      </c>
    </row>
    <row r="3400" spans="1:5" x14ac:dyDescent="0.2">
      <c r="A3400" s="442"/>
      <c r="B3400" s="430"/>
      <c r="C3400" s="94" t="s">
        <v>234</v>
      </c>
      <c r="D3400" s="66" t="s">
        <v>494</v>
      </c>
      <c r="E3400" s="69">
        <v>10.75</v>
      </c>
    </row>
    <row r="3401" spans="1:5" x14ac:dyDescent="0.2">
      <c r="A3401" s="442"/>
      <c r="B3401" s="430"/>
      <c r="C3401" s="94" t="s">
        <v>340</v>
      </c>
      <c r="D3401" s="66" t="s">
        <v>494</v>
      </c>
      <c r="E3401" s="69">
        <v>15.75</v>
      </c>
    </row>
    <row r="3402" spans="1:5" x14ac:dyDescent="0.2">
      <c r="A3402" s="442"/>
      <c r="B3402" s="430"/>
      <c r="C3402" s="94" t="s">
        <v>235</v>
      </c>
      <c r="D3402" s="66" t="s">
        <v>494</v>
      </c>
      <c r="E3402" s="69">
        <v>13.19</v>
      </c>
    </row>
    <row r="3403" spans="1:5" x14ac:dyDescent="0.2">
      <c r="A3403" s="442"/>
      <c r="B3403" s="430"/>
      <c r="C3403" s="94" t="s">
        <v>341</v>
      </c>
      <c r="D3403" s="66" t="s">
        <v>494</v>
      </c>
      <c r="E3403" s="69">
        <v>16.75</v>
      </c>
    </row>
    <row r="3404" spans="1:5" x14ac:dyDescent="0.2">
      <c r="A3404" s="442"/>
      <c r="B3404" s="430"/>
      <c r="C3404" s="94" t="s">
        <v>256</v>
      </c>
      <c r="D3404" s="66" t="s">
        <v>494</v>
      </c>
      <c r="E3404" s="69">
        <v>11.2</v>
      </c>
    </row>
    <row r="3405" spans="1:5" x14ac:dyDescent="0.2">
      <c r="A3405" s="442"/>
      <c r="B3405" s="430"/>
      <c r="C3405" s="94" t="s">
        <v>342</v>
      </c>
      <c r="D3405" s="66" t="s">
        <v>494</v>
      </c>
      <c r="E3405" s="69">
        <v>16.75</v>
      </c>
    </row>
    <row r="3406" spans="1:5" x14ac:dyDescent="0.2">
      <c r="A3406" s="442"/>
      <c r="B3406" s="430"/>
      <c r="C3406" s="94" t="s">
        <v>343</v>
      </c>
      <c r="D3406" s="66" t="s">
        <v>494</v>
      </c>
      <c r="E3406" s="69">
        <v>16.75</v>
      </c>
    </row>
    <row r="3407" spans="1:5" x14ac:dyDescent="0.2">
      <c r="A3407" s="442"/>
      <c r="B3407" s="430"/>
      <c r="C3407" s="94" t="s">
        <v>184</v>
      </c>
      <c r="D3407" s="66" t="s">
        <v>494</v>
      </c>
      <c r="E3407" s="69">
        <v>7.1</v>
      </c>
    </row>
    <row r="3408" spans="1:5" x14ac:dyDescent="0.2">
      <c r="A3408" s="442"/>
      <c r="B3408" s="430"/>
      <c r="C3408" s="94" t="s">
        <v>344</v>
      </c>
      <c r="D3408" s="66" t="s">
        <v>494</v>
      </c>
      <c r="E3408" s="69">
        <v>15.75</v>
      </c>
    </row>
    <row r="3409" spans="1:5" x14ac:dyDescent="0.2">
      <c r="A3409" s="442"/>
      <c r="B3409" s="430"/>
      <c r="C3409" s="94" t="s">
        <v>345</v>
      </c>
      <c r="D3409" s="66" t="s">
        <v>494</v>
      </c>
      <c r="E3409" s="69">
        <v>13.75</v>
      </c>
    </row>
    <row r="3410" spans="1:5" x14ac:dyDescent="0.2">
      <c r="A3410" s="442"/>
      <c r="B3410" s="430"/>
      <c r="C3410" s="94" t="s">
        <v>346</v>
      </c>
      <c r="D3410" s="66" t="s">
        <v>494</v>
      </c>
      <c r="E3410" s="69">
        <v>13.75</v>
      </c>
    </row>
    <row r="3411" spans="1:5" x14ac:dyDescent="0.2">
      <c r="A3411" s="442"/>
      <c r="B3411" s="430"/>
      <c r="C3411" s="94" t="s">
        <v>210</v>
      </c>
      <c r="D3411" s="66" t="s">
        <v>494</v>
      </c>
      <c r="E3411" s="69">
        <v>7.39</v>
      </c>
    </row>
    <row r="3412" spans="1:5" x14ac:dyDescent="0.2">
      <c r="A3412" s="442"/>
      <c r="B3412" s="430"/>
      <c r="C3412" s="94" t="s">
        <v>347</v>
      </c>
      <c r="D3412" s="66" t="s">
        <v>494</v>
      </c>
      <c r="E3412" s="69">
        <v>47.7</v>
      </c>
    </row>
    <row r="3413" spans="1:5" x14ac:dyDescent="0.2">
      <c r="A3413" s="442"/>
      <c r="B3413" s="430"/>
      <c r="C3413" s="94" t="s">
        <v>236</v>
      </c>
      <c r="D3413" s="66" t="s">
        <v>494</v>
      </c>
      <c r="E3413" s="69">
        <v>10.75</v>
      </c>
    </row>
    <row r="3414" spans="1:5" x14ac:dyDescent="0.2">
      <c r="A3414" s="442"/>
      <c r="B3414" s="430"/>
      <c r="C3414" s="94" t="s">
        <v>237</v>
      </c>
      <c r="D3414" s="66" t="s">
        <v>494</v>
      </c>
      <c r="E3414" s="69">
        <v>12.28</v>
      </c>
    </row>
    <row r="3415" spans="1:5" x14ac:dyDescent="0.2">
      <c r="A3415" s="442"/>
      <c r="B3415" s="430"/>
      <c r="C3415" s="94" t="s">
        <v>257</v>
      </c>
      <c r="D3415" s="66" t="s">
        <v>494</v>
      </c>
      <c r="E3415" s="69">
        <v>11.2</v>
      </c>
    </row>
    <row r="3416" spans="1:5" x14ac:dyDescent="0.2">
      <c r="A3416" s="442"/>
      <c r="B3416" s="430"/>
      <c r="C3416" s="94" t="s">
        <v>124</v>
      </c>
      <c r="D3416" s="66" t="s">
        <v>494</v>
      </c>
      <c r="E3416" s="69">
        <v>43.22</v>
      </c>
    </row>
    <row r="3417" spans="1:5" x14ac:dyDescent="0.2">
      <c r="A3417" s="442"/>
      <c r="B3417" s="430"/>
      <c r="C3417" s="94" t="s">
        <v>348</v>
      </c>
      <c r="D3417" s="66" t="s">
        <v>494</v>
      </c>
      <c r="E3417" s="69">
        <v>15.75</v>
      </c>
    </row>
    <row r="3418" spans="1:5" x14ac:dyDescent="0.2">
      <c r="A3418" s="442"/>
      <c r="B3418" s="430"/>
      <c r="C3418" s="94" t="s">
        <v>349</v>
      </c>
      <c r="D3418" s="66" t="s">
        <v>494</v>
      </c>
      <c r="E3418" s="69">
        <v>24.91</v>
      </c>
    </row>
    <row r="3419" spans="1:5" x14ac:dyDescent="0.2">
      <c r="A3419" s="442"/>
      <c r="B3419" s="430"/>
      <c r="C3419" s="94" t="s">
        <v>350</v>
      </c>
      <c r="D3419" s="66" t="s">
        <v>494</v>
      </c>
      <c r="E3419" s="69">
        <v>15.75</v>
      </c>
    </row>
    <row r="3420" spans="1:5" x14ac:dyDescent="0.2">
      <c r="A3420" s="442"/>
      <c r="B3420" s="430"/>
      <c r="C3420" s="94" t="s">
        <v>351</v>
      </c>
      <c r="D3420" s="66" t="s">
        <v>494</v>
      </c>
      <c r="E3420" s="69">
        <v>15.75</v>
      </c>
    </row>
    <row r="3421" spans="1:5" x14ac:dyDescent="0.2">
      <c r="A3421" s="442"/>
      <c r="B3421" s="430"/>
      <c r="C3421" s="94" t="s">
        <v>186</v>
      </c>
      <c r="D3421" s="66" t="s">
        <v>494</v>
      </c>
      <c r="E3421" s="69">
        <v>7.1</v>
      </c>
    </row>
    <row r="3422" spans="1:5" x14ac:dyDescent="0.2">
      <c r="A3422" s="442"/>
      <c r="B3422" s="430"/>
      <c r="C3422" s="94" t="s">
        <v>188</v>
      </c>
      <c r="D3422" s="66" t="s">
        <v>494</v>
      </c>
      <c r="E3422" s="69">
        <v>7.1</v>
      </c>
    </row>
    <row r="3423" spans="1:5" x14ac:dyDescent="0.2">
      <c r="A3423" s="442"/>
      <c r="B3423" s="430"/>
      <c r="C3423" s="94" t="s">
        <v>352</v>
      </c>
      <c r="D3423" s="66" t="s">
        <v>494</v>
      </c>
      <c r="E3423" s="69">
        <v>15.75</v>
      </c>
    </row>
    <row r="3424" spans="1:5" x14ac:dyDescent="0.2">
      <c r="A3424" s="442"/>
      <c r="B3424" s="430"/>
      <c r="C3424" s="94" t="s">
        <v>353</v>
      </c>
      <c r="D3424" s="66" t="s">
        <v>494</v>
      </c>
      <c r="E3424" s="69">
        <v>16.75</v>
      </c>
    </row>
    <row r="3425" spans="1:5" x14ac:dyDescent="0.2">
      <c r="A3425" s="442"/>
      <c r="B3425" s="430"/>
      <c r="C3425" s="94" t="s">
        <v>354</v>
      </c>
      <c r="D3425" s="66" t="s">
        <v>494</v>
      </c>
      <c r="E3425" s="69">
        <v>16.75</v>
      </c>
    </row>
    <row r="3426" spans="1:5" x14ac:dyDescent="0.2">
      <c r="A3426" s="442"/>
      <c r="B3426" s="430"/>
      <c r="C3426" s="94" t="s">
        <v>221</v>
      </c>
      <c r="D3426" s="66" t="s">
        <v>494</v>
      </c>
      <c r="E3426" s="69">
        <v>6.7</v>
      </c>
    </row>
    <row r="3427" spans="1:5" x14ac:dyDescent="0.2">
      <c r="A3427" s="442"/>
      <c r="B3427" s="430"/>
      <c r="C3427" s="94" t="s">
        <v>355</v>
      </c>
      <c r="D3427" s="66" t="s">
        <v>494</v>
      </c>
      <c r="E3427" s="69">
        <v>15.75</v>
      </c>
    </row>
    <row r="3428" spans="1:5" x14ac:dyDescent="0.2">
      <c r="A3428" s="442"/>
      <c r="B3428" s="430"/>
      <c r="C3428" s="94" t="s">
        <v>211</v>
      </c>
      <c r="D3428" s="66" t="s">
        <v>494</v>
      </c>
      <c r="E3428" s="69">
        <v>9.68</v>
      </c>
    </row>
    <row r="3429" spans="1:5" x14ac:dyDescent="0.2">
      <c r="A3429" s="442"/>
      <c r="B3429" s="430"/>
      <c r="C3429" s="94" t="s">
        <v>356</v>
      </c>
      <c r="D3429" s="66" t="s">
        <v>494</v>
      </c>
      <c r="E3429" s="69">
        <v>47.7</v>
      </c>
    </row>
    <row r="3430" spans="1:5" x14ac:dyDescent="0.2">
      <c r="A3430" s="442"/>
      <c r="B3430" s="430"/>
      <c r="C3430" s="94" t="s">
        <v>258</v>
      </c>
      <c r="D3430" s="66" t="s">
        <v>494</v>
      </c>
      <c r="E3430" s="69">
        <v>11.2</v>
      </c>
    </row>
    <row r="3431" spans="1:5" x14ac:dyDescent="0.2">
      <c r="A3431" s="442"/>
      <c r="B3431" s="430"/>
      <c r="C3431" s="94" t="s">
        <v>357</v>
      </c>
      <c r="D3431" s="66" t="s">
        <v>494</v>
      </c>
      <c r="E3431" s="69">
        <v>16.75</v>
      </c>
    </row>
    <row r="3432" spans="1:5" x14ac:dyDescent="0.2">
      <c r="A3432" s="442"/>
      <c r="B3432" s="430"/>
      <c r="C3432" s="94" t="s">
        <v>358</v>
      </c>
      <c r="D3432" s="66" t="s">
        <v>494</v>
      </c>
      <c r="E3432" s="69">
        <v>16.75</v>
      </c>
    </row>
    <row r="3433" spans="1:5" x14ac:dyDescent="0.2">
      <c r="A3433" s="442"/>
      <c r="B3433" s="430"/>
      <c r="C3433" s="94" t="s">
        <v>359</v>
      </c>
      <c r="D3433" s="66" t="s">
        <v>494</v>
      </c>
      <c r="E3433" s="69">
        <v>16.75</v>
      </c>
    </row>
    <row r="3434" spans="1:5" x14ac:dyDescent="0.2">
      <c r="A3434" s="442"/>
      <c r="B3434" s="430"/>
      <c r="C3434" s="94" t="s">
        <v>360</v>
      </c>
      <c r="D3434" s="66" t="s">
        <v>494</v>
      </c>
      <c r="E3434" s="69">
        <v>15.75</v>
      </c>
    </row>
    <row r="3435" spans="1:5" x14ac:dyDescent="0.2">
      <c r="A3435" s="442"/>
      <c r="B3435" s="430"/>
      <c r="C3435" s="94" t="s">
        <v>361</v>
      </c>
      <c r="D3435" s="66" t="s">
        <v>494</v>
      </c>
      <c r="E3435" s="69">
        <v>15.75</v>
      </c>
    </row>
    <row r="3436" spans="1:5" x14ac:dyDescent="0.2">
      <c r="A3436" s="442"/>
      <c r="B3436" s="430"/>
      <c r="C3436" s="94" t="s">
        <v>362</v>
      </c>
      <c r="D3436" s="66" t="s">
        <v>494</v>
      </c>
      <c r="E3436" s="69">
        <v>15.75</v>
      </c>
    </row>
    <row r="3437" spans="1:5" x14ac:dyDescent="0.2">
      <c r="A3437" s="442"/>
      <c r="B3437" s="430"/>
      <c r="C3437" s="94" t="s">
        <v>214</v>
      </c>
      <c r="D3437" s="66" t="s">
        <v>494</v>
      </c>
      <c r="E3437" s="69">
        <v>10.06</v>
      </c>
    </row>
    <row r="3438" spans="1:5" x14ac:dyDescent="0.2">
      <c r="A3438" s="442"/>
      <c r="B3438" s="430"/>
      <c r="C3438" s="94" t="s">
        <v>363</v>
      </c>
      <c r="D3438" s="66" t="s">
        <v>494</v>
      </c>
      <c r="E3438" s="69">
        <v>55</v>
      </c>
    </row>
    <row r="3439" spans="1:5" x14ac:dyDescent="0.2">
      <c r="A3439" s="442"/>
      <c r="B3439" s="430"/>
      <c r="C3439" s="94" t="s">
        <v>126</v>
      </c>
      <c r="D3439" s="66" t="s">
        <v>494</v>
      </c>
      <c r="E3439" s="69">
        <v>140</v>
      </c>
    </row>
    <row r="3440" spans="1:5" x14ac:dyDescent="0.2">
      <c r="A3440" s="442"/>
      <c r="B3440" s="430"/>
      <c r="C3440" s="94" t="s">
        <v>125</v>
      </c>
      <c r="D3440" s="66" t="s">
        <v>494</v>
      </c>
      <c r="E3440" s="69">
        <v>54.46</v>
      </c>
    </row>
    <row r="3441" spans="1:5" x14ac:dyDescent="0.2">
      <c r="A3441" s="442"/>
      <c r="B3441" s="430"/>
      <c r="C3441" s="94" t="s">
        <v>238</v>
      </c>
      <c r="D3441" s="66" t="s">
        <v>494</v>
      </c>
      <c r="E3441" s="69">
        <v>10.75</v>
      </c>
    </row>
    <row r="3442" spans="1:5" x14ac:dyDescent="0.2">
      <c r="A3442" s="442"/>
      <c r="B3442" s="430"/>
      <c r="C3442" s="94" t="s">
        <v>259</v>
      </c>
      <c r="D3442" s="66" t="s">
        <v>494</v>
      </c>
      <c r="E3442" s="69">
        <v>11.2</v>
      </c>
    </row>
    <row r="3443" spans="1:5" x14ac:dyDescent="0.2">
      <c r="A3443" s="442"/>
      <c r="B3443" s="430"/>
      <c r="C3443" s="94" t="s">
        <v>222</v>
      </c>
      <c r="D3443" s="66" t="s">
        <v>494</v>
      </c>
      <c r="E3443" s="69">
        <v>8.2200000000000006</v>
      </c>
    </row>
    <row r="3444" spans="1:5" x14ac:dyDescent="0.2">
      <c r="A3444" s="442"/>
      <c r="B3444" s="430"/>
      <c r="C3444" s="94" t="s">
        <v>190</v>
      </c>
      <c r="D3444" s="66" t="s">
        <v>494</v>
      </c>
      <c r="E3444" s="69">
        <v>12.2</v>
      </c>
    </row>
    <row r="3445" spans="1:5" x14ac:dyDescent="0.2">
      <c r="A3445" s="442"/>
      <c r="B3445" s="430"/>
      <c r="C3445" s="94" t="s">
        <v>364</v>
      </c>
      <c r="D3445" s="66" t="s">
        <v>494</v>
      </c>
      <c r="E3445" s="69">
        <v>13.75</v>
      </c>
    </row>
    <row r="3446" spans="1:5" x14ac:dyDescent="0.2">
      <c r="A3446" s="442"/>
      <c r="B3446" s="430"/>
      <c r="C3446" s="94" t="s">
        <v>365</v>
      </c>
      <c r="D3446" s="66" t="s">
        <v>494</v>
      </c>
      <c r="E3446" s="69">
        <v>21.61</v>
      </c>
    </row>
    <row r="3447" spans="1:5" x14ac:dyDescent="0.2">
      <c r="A3447" s="442"/>
      <c r="B3447" s="430"/>
      <c r="C3447" s="94" t="s">
        <v>366</v>
      </c>
      <c r="D3447" s="66" t="s">
        <v>494</v>
      </c>
      <c r="E3447" s="69">
        <v>16.75</v>
      </c>
    </row>
    <row r="3448" spans="1:5" x14ac:dyDescent="0.2">
      <c r="A3448" s="442"/>
      <c r="B3448" s="430"/>
      <c r="C3448" s="94" t="s">
        <v>367</v>
      </c>
      <c r="D3448" s="66" t="s">
        <v>494</v>
      </c>
      <c r="E3448" s="69">
        <v>15.75</v>
      </c>
    </row>
    <row r="3449" spans="1:5" x14ac:dyDescent="0.2">
      <c r="A3449" s="442"/>
      <c r="B3449" s="430"/>
      <c r="C3449" s="94" t="s">
        <v>368</v>
      </c>
      <c r="D3449" s="66" t="s">
        <v>494</v>
      </c>
      <c r="E3449" s="69">
        <v>4.3099999999999996</v>
      </c>
    </row>
    <row r="3450" spans="1:5" x14ac:dyDescent="0.2">
      <c r="A3450" s="442"/>
      <c r="B3450" s="430"/>
      <c r="C3450" s="94" t="s">
        <v>369</v>
      </c>
      <c r="D3450" s="66" t="s">
        <v>494</v>
      </c>
      <c r="E3450" s="69">
        <v>16.75</v>
      </c>
    </row>
    <row r="3451" spans="1:5" x14ac:dyDescent="0.2">
      <c r="A3451" s="442"/>
      <c r="B3451" s="430"/>
      <c r="C3451" s="94" t="s">
        <v>115</v>
      </c>
      <c r="D3451" s="66" t="s">
        <v>494</v>
      </c>
      <c r="E3451" s="69">
        <v>6.7</v>
      </c>
    </row>
    <row r="3452" spans="1:5" x14ac:dyDescent="0.2">
      <c r="A3452" s="442"/>
      <c r="B3452" s="430"/>
      <c r="C3452" s="94" t="s">
        <v>260</v>
      </c>
      <c r="D3452" s="66" t="s">
        <v>494</v>
      </c>
      <c r="E3452" s="69">
        <v>11.2</v>
      </c>
    </row>
    <row r="3453" spans="1:5" x14ac:dyDescent="0.2">
      <c r="A3453" s="442"/>
      <c r="B3453" s="430"/>
      <c r="C3453" s="94" t="s">
        <v>239</v>
      </c>
      <c r="D3453" s="66" t="s">
        <v>494</v>
      </c>
      <c r="E3453" s="69">
        <v>10.75</v>
      </c>
    </row>
    <row r="3454" spans="1:5" x14ac:dyDescent="0.2">
      <c r="A3454" s="442"/>
      <c r="B3454" s="430"/>
      <c r="C3454" s="94" t="s">
        <v>370</v>
      </c>
      <c r="D3454" s="66" t="s">
        <v>494</v>
      </c>
      <c r="E3454" s="69">
        <v>16.75</v>
      </c>
    </row>
    <row r="3455" spans="1:5" x14ac:dyDescent="0.2">
      <c r="A3455" s="442"/>
      <c r="B3455" s="430"/>
      <c r="C3455" s="94" t="s">
        <v>371</v>
      </c>
      <c r="D3455" s="66" t="s">
        <v>494</v>
      </c>
      <c r="E3455" s="69">
        <v>15.75</v>
      </c>
    </row>
    <row r="3456" spans="1:5" x14ac:dyDescent="0.2">
      <c r="A3456" s="442"/>
      <c r="B3456" s="430"/>
      <c r="C3456" s="94" t="s">
        <v>372</v>
      </c>
      <c r="D3456" s="66" t="s">
        <v>494</v>
      </c>
      <c r="E3456" s="69">
        <v>16.75</v>
      </c>
    </row>
    <row r="3457" spans="1:5" x14ac:dyDescent="0.2">
      <c r="A3457" s="442"/>
      <c r="B3457" s="430"/>
      <c r="C3457" s="94" t="s">
        <v>373</v>
      </c>
      <c r="D3457" s="66" t="s">
        <v>494</v>
      </c>
      <c r="E3457" s="69">
        <v>30</v>
      </c>
    </row>
    <row r="3458" spans="1:5" x14ac:dyDescent="0.2">
      <c r="A3458" s="442"/>
      <c r="B3458" s="430"/>
      <c r="C3458" s="94" t="s">
        <v>374</v>
      </c>
      <c r="D3458" s="66" t="s">
        <v>494</v>
      </c>
      <c r="E3458" s="69">
        <v>16.04</v>
      </c>
    </row>
    <row r="3459" spans="1:5" x14ac:dyDescent="0.2">
      <c r="A3459" s="442"/>
      <c r="B3459" s="430"/>
      <c r="C3459" s="94" t="s">
        <v>375</v>
      </c>
      <c r="D3459" s="66" t="s">
        <v>494</v>
      </c>
      <c r="E3459" s="69">
        <v>15.75</v>
      </c>
    </row>
    <row r="3460" spans="1:5" x14ac:dyDescent="0.2">
      <c r="A3460" s="442"/>
      <c r="B3460" s="430"/>
      <c r="C3460" s="94" t="s">
        <v>376</v>
      </c>
      <c r="D3460" s="66" t="s">
        <v>494</v>
      </c>
      <c r="E3460" s="69">
        <v>17.03</v>
      </c>
    </row>
    <row r="3461" spans="1:5" x14ac:dyDescent="0.2">
      <c r="A3461" s="442"/>
      <c r="B3461" s="430"/>
      <c r="C3461" s="94" t="s">
        <v>148</v>
      </c>
      <c r="D3461" s="66" t="s">
        <v>494</v>
      </c>
      <c r="E3461" s="69">
        <v>6.7</v>
      </c>
    </row>
    <row r="3462" spans="1:5" x14ac:dyDescent="0.2">
      <c r="A3462" s="442"/>
      <c r="B3462" s="430"/>
      <c r="C3462" s="94" t="s">
        <v>212</v>
      </c>
      <c r="D3462" s="66" t="s">
        <v>494</v>
      </c>
      <c r="E3462" s="69">
        <v>6.55</v>
      </c>
    </row>
    <row r="3463" spans="1:5" x14ac:dyDescent="0.2">
      <c r="A3463" s="442"/>
      <c r="B3463" s="430"/>
      <c r="C3463" s="94" t="s">
        <v>377</v>
      </c>
      <c r="D3463" s="66" t="s">
        <v>494</v>
      </c>
      <c r="E3463" s="69">
        <v>16.75</v>
      </c>
    </row>
    <row r="3464" spans="1:5" x14ac:dyDescent="0.2">
      <c r="A3464" s="442"/>
      <c r="B3464" s="430"/>
      <c r="C3464" s="94" t="s">
        <v>114</v>
      </c>
      <c r="D3464" s="66" t="s">
        <v>494</v>
      </c>
      <c r="E3464" s="69">
        <v>6.7</v>
      </c>
    </row>
    <row r="3465" spans="1:5" x14ac:dyDescent="0.2">
      <c r="A3465" s="442"/>
      <c r="B3465" s="430"/>
      <c r="C3465" s="94" t="s">
        <v>110</v>
      </c>
      <c r="D3465" s="66" t="s">
        <v>494</v>
      </c>
      <c r="E3465" s="69">
        <v>5.88</v>
      </c>
    </row>
    <row r="3466" spans="1:5" x14ac:dyDescent="0.2">
      <c r="A3466" s="442"/>
      <c r="B3466" s="430"/>
      <c r="C3466" s="94" t="s">
        <v>378</v>
      </c>
      <c r="D3466" s="66" t="s">
        <v>494</v>
      </c>
      <c r="E3466" s="69">
        <v>15.75</v>
      </c>
    </row>
    <row r="3467" spans="1:5" x14ac:dyDescent="0.2">
      <c r="A3467" s="442"/>
      <c r="B3467" s="430"/>
      <c r="C3467" s="94" t="s">
        <v>213</v>
      </c>
      <c r="D3467" s="66" t="s">
        <v>494</v>
      </c>
      <c r="E3467" s="69">
        <v>10.53</v>
      </c>
    </row>
    <row r="3468" spans="1:5" x14ac:dyDescent="0.2">
      <c r="A3468" s="442"/>
      <c r="B3468" s="430"/>
      <c r="C3468" s="94" t="s">
        <v>379</v>
      </c>
      <c r="D3468" s="66" t="s">
        <v>494</v>
      </c>
      <c r="E3468" s="69">
        <v>13.75</v>
      </c>
    </row>
    <row r="3469" spans="1:5" x14ac:dyDescent="0.2">
      <c r="A3469" s="442"/>
      <c r="B3469" s="430"/>
      <c r="C3469" s="94" t="s">
        <v>261</v>
      </c>
      <c r="D3469" s="66" t="s">
        <v>494</v>
      </c>
      <c r="E3469" s="69">
        <v>11.2</v>
      </c>
    </row>
    <row r="3470" spans="1:5" x14ac:dyDescent="0.2">
      <c r="A3470" s="442"/>
      <c r="B3470" s="430"/>
      <c r="C3470" s="94" t="s">
        <v>192</v>
      </c>
      <c r="D3470" s="66" t="s">
        <v>494</v>
      </c>
      <c r="E3470" s="69">
        <v>7.1</v>
      </c>
    </row>
    <row r="3471" spans="1:5" x14ac:dyDescent="0.2">
      <c r="A3471" s="442"/>
      <c r="B3471" s="430"/>
      <c r="C3471" s="94" t="s">
        <v>194</v>
      </c>
      <c r="D3471" s="66" t="s">
        <v>494</v>
      </c>
      <c r="E3471" s="69">
        <v>7.1</v>
      </c>
    </row>
    <row r="3472" spans="1:5" x14ac:dyDescent="0.2">
      <c r="A3472" s="442"/>
      <c r="B3472" s="430"/>
      <c r="C3472" s="94" t="s">
        <v>380</v>
      </c>
      <c r="D3472" s="66" t="s">
        <v>494</v>
      </c>
      <c r="E3472" s="69">
        <v>15.75</v>
      </c>
    </row>
    <row r="3473" spans="1:5" x14ac:dyDescent="0.2">
      <c r="A3473" s="442"/>
      <c r="B3473" s="430"/>
      <c r="C3473" s="94" t="s">
        <v>381</v>
      </c>
      <c r="D3473" s="66" t="s">
        <v>494</v>
      </c>
      <c r="E3473" s="69">
        <v>13.75</v>
      </c>
    </row>
    <row r="3474" spans="1:5" x14ac:dyDescent="0.2">
      <c r="A3474" s="442"/>
      <c r="B3474" s="430"/>
      <c r="C3474" s="94" t="s">
        <v>196</v>
      </c>
      <c r="D3474" s="66" t="s">
        <v>494</v>
      </c>
      <c r="E3474" s="69">
        <v>9.34</v>
      </c>
    </row>
    <row r="3475" spans="1:5" x14ac:dyDescent="0.2">
      <c r="A3475" s="442"/>
      <c r="B3475" s="430"/>
      <c r="C3475" s="94" t="s">
        <v>382</v>
      </c>
      <c r="D3475" s="66" t="s">
        <v>494</v>
      </c>
      <c r="E3475" s="69">
        <v>18.010000000000002</v>
      </c>
    </row>
    <row r="3476" spans="1:5" x14ac:dyDescent="0.2">
      <c r="A3476" s="442"/>
      <c r="B3476" s="430"/>
      <c r="C3476" s="94" t="s">
        <v>383</v>
      </c>
      <c r="D3476" s="66" t="s">
        <v>494</v>
      </c>
      <c r="E3476" s="69">
        <v>16.75</v>
      </c>
    </row>
    <row r="3477" spans="1:5" x14ac:dyDescent="0.2">
      <c r="A3477" s="442"/>
      <c r="B3477" s="430"/>
      <c r="C3477" s="94" t="s">
        <v>215</v>
      </c>
      <c r="D3477" s="66" t="s">
        <v>494</v>
      </c>
      <c r="E3477" s="69">
        <v>12.56</v>
      </c>
    </row>
    <row r="3478" spans="1:5" x14ac:dyDescent="0.2">
      <c r="A3478" s="442"/>
      <c r="B3478" s="430"/>
      <c r="C3478" s="94" t="s">
        <v>198</v>
      </c>
      <c r="D3478" s="66" t="s">
        <v>494</v>
      </c>
      <c r="E3478" s="69">
        <v>7.73</v>
      </c>
    </row>
    <row r="3479" spans="1:5" x14ac:dyDescent="0.2">
      <c r="A3479" s="442"/>
      <c r="B3479" s="430"/>
      <c r="C3479" s="94" t="s">
        <v>384</v>
      </c>
      <c r="D3479" s="66" t="s">
        <v>494</v>
      </c>
      <c r="E3479" s="69">
        <v>23.83</v>
      </c>
    </row>
    <row r="3480" spans="1:5" x14ac:dyDescent="0.2">
      <c r="A3480" s="442"/>
      <c r="B3480" s="430"/>
      <c r="C3480" s="94" t="s">
        <v>200</v>
      </c>
      <c r="D3480" s="66" t="s">
        <v>494</v>
      </c>
      <c r="E3480" s="69">
        <v>9.19</v>
      </c>
    </row>
    <row r="3481" spans="1:5" x14ac:dyDescent="0.2">
      <c r="A3481" s="442"/>
      <c r="B3481" s="430"/>
      <c r="C3481" s="94" t="s">
        <v>202</v>
      </c>
      <c r="D3481" s="66" t="s">
        <v>494</v>
      </c>
      <c r="E3481" s="69">
        <v>7.1</v>
      </c>
    </row>
    <row r="3482" spans="1:5" x14ac:dyDescent="0.2">
      <c r="A3482" s="442"/>
      <c r="B3482" s="430"/>
      <c r="C3482" s="94" t="s">
        <v>262</v>
      </c>
      <c r="D3482" s="66" t="s">
        <v>494</v>
      </c>
      <c r="E3482" s="69">
        <v>11.2</v>
      </c>
    </row>
    <row r="3483" spans="1:5" x14ac:dyDescent="0.2">
      <c r="A3483" s="442"/>
      <c r="B3483" s="430"/>
      <c r="C3483" s="94" t="s">
        <v>385</v>
      </c>
      <c r="D3483" s="66" t="s">
        <v>494</v>
      </c>
      <c r="E3483" s="69">
        <v>15.75</v>
      </c>
    </row>
    <row r="3484" spans="1:5" x14ac:dyDescent="0.2">
      <c r="A3484" s="442"/>
      <c r="B3484" s="430"/>
      <c r="C3484" s="94" t="s">
        <v>386</v>
      </c>
      <c r="D3484" s="66" t="s">
        <v>494</v>
      </c>
      <c r="E3484" s="69">
        <v>16.75</v>
      </c>
    </row>
    <row r="3485" spans="1:5" x14ac:dyDescent="0.2">
      <c r="A3485" s="442"/>
      <c r="B3485" s="430"/>
      <c r="C3485" s="94" t="s">
        <v>387</v>
      </c>
      <c r="D3485" s="66" t="s">
        <v>494</v>
      </c>
      <c r="E3485" s="69">
        <v>16.75</v>
      </c>
    </row>
    <row r="3486" spans="1:5" x14ac:dyDescent="0.2">
      <c r="A3486" s="442"/>
      <c r="B3486" s="430"/>
      <c r="C3486" s="94" t="s">
        <v>204</v>
      </c>
      <c r="D3486" s="66" t="s">
        <v>494</v>
      </c>
      <c r="E3486" s="69">
        <v>11.7</v>
      </c>
    </row>
    <row r="3487" spans="1:5" x14ac:dyDescent="0.2">
      <c r="A3487" s="442"/>
      <c r="B3487" s="430"/>
      <c r="C3487" s="94" t="s">
        <v>388</v>
      </c>
      <c r="D3487" s="66" t="s">
        <v>494</v>
      </c>
      <c r="E3487" s="69">
        <v>16.75</v>
      </c>
    </row>
    <row r="3488" spans="1:5" x14ac:dyDescent="0.2">
      <c r="A3488" s="442"/>
      <c r="B3488" s="430"/>
      <c r="C3488" s="94" t="s">
        <v>389</v>
      </c>
      <c r="D3488" s="66" t="s">
        <v>494</v>
      </c>
      <c r="E3488" s="69">
        <v>16.75</v>
      </c>
    </row>
    <row r="3489" spans="1:5" x14ac:dyDescent="0.2">
      <c r="A3489" s="442"/>
      <c r="B3489" s="430"/>
      <c r="C3489" s="94" t="s">
        <v>594</v>
      </c>
      <c r="D3489" s="66" t="s">
        <v>494</v>
      </c>
      <c r="E3489" s="69">
        <v>35</v>
      </c>
    </row>
    <row r="3490" spans="1:5" x14ac:dyDescent="0.2">
      <c r="A3490" s="442"/>
      <c r="B3490" s="430"/>
      <c r="C3490" s="94" t="s">
        <v>390</v>
      </c>
      <c r="D3490" s="66" t="s">
        <v>494</v>
      </c>
      <c r="E3490" s="69">
        <v>15.75</v>
      </c>
    </row>
    <row r="3491" spans="1:5" x14ac:dyDescent="0.2">
      <c r="A3491" s="442"/>
      <c r="B3491" s="440"/>
      <c r="C3491" s="94" t="s">
        <v>240</v>
      </c>
      <c r="D3491" s="66" t="s">
        <v>494</v>
      </c>
      <c r="E3491" s="69">
        <v>10.75</v>
      </c>
    </row>
    <row r="3492" spans="1:5" ht="25.5" x14ac:dyDescent="0.2">
      <c r="A3492" s="442"/>
      <c r="B3492" s="443"/>
      <c r="C3492" s="48" t="s">
        <v>506</v>
      </c>
      <c r="D3492" s="66"/>
      <c r="E3492" s="66"/>
    </row>
    <row r="3493" spans="1:5" x14ac:dyDescent="0.2">
      <c r="A3493" s="442"/>
      <c r="B3493" s="443"/>
      <c r="C3493" s="48" t="s">
        <v>121</v>
      </c>
      <c r="D3493" s="66" t="s">
        <v>494</v>
      </c>
      <c r="E3493" s="69">
        <f>E3554</f>
        <v>7.75</v>
      </c>
    </row>
    <row r="3494" spans="1:5" x14ac:dyDescent="0.2">
      <c r="A3494" s="442"/>
      <c r="B3494" s="443"/>
      <c r="C3494" s="48" t="s">
        <v>264</v>
      </c>
      <c r="D3494" s="66" t="s">
        <v>494</v>
      </c>
      <c r="E3494" s="69">
        <v>13.75</v>
      </c>
    </row>
    <row r="3495" spans="1:5" x14ac:dyDescent="0.2">
      <c r="A3495" s="442"/>
      <c r="B3495" s="443"/>
      <c r="C3495" s="48" t="s">
        <v>152</v>
      </c>
      <c r="D3495" s="66" t="s">
        <v>494</v>
      </c>
      <c r="E3495" s="69">
        <v>7.1</v>
      </c>
    </row>
    <row r="3496" spans="1:5" x14ac:dyDescent="0.2">
      <c r="A3496" s="442"/>
      <c r="B3496" s="443"/>
      <c r="C3496" s="48" t="s">
        <v>149</v>
      </c>
      <c r="D3496" s="66" t="s">
        <v>494</v>
      </c>
      <c r="E3496" s="69">
        <v>11.44</v>
      </c>
    </row>
    <row r="3497" spans="1:5" x14ac:dyDescent="0.2">
      <c r="A3497" s="442"/>
      <c r="B3497" s="443"/>
      <c r="C3497" s="48" t="s">
        <v>206</v>
      </c>
      <c r="D3497" s="66" t="s">
        <v>494</v>
      </c>
      <c r="E3497" s="69">
        <v>11.34</v>
      </c>
    </row>
    <row r="3498" spans="1:5" x14ac:dyDescent="0.2">
      <c r="A3498" s="442"/>
      <c r="B3498" s="443"/>
      <c r="C3498" s="48" t="s">
        <v>265</v>
      </c>
      <c r="D3498" s="66" t="s">
        <v>494</v>
      </c>
      <c r="E3498" s="69">
        <v>16.75</v>
      </c>
    </row>
    <row r="3499" spans="1:5" x14ac:dyDescent="0.2">
      <c r="A3499" s="442"/>
      <c r="B3499" s="443"/>
      <c r="C3499" s="48" t="s">
        <v>266</v>
      </c>
      <c r="D3499" s="66" t="s">
        <v>494</v>
      </c>
      <c r="E3499" s="69">
        <v>4.3099999999999996</v>
      </c>
    </row>
    <row r="3500" spans="1:5" x14ac:dyDescent="0.2">
      <c r="A3500" s="442"/>
      <c r="B3500" s="443"/>
      <c r="C3500" s="48" t="s">
        <v>267</v>
      </c>
      <c r="D3500" s="66" t="s">
        <v>494</v>
      </c>
      <c r="E3500" s="69">
        <v>13.75</v>
      </c>
    </row>
    <row r="3501" spans="1:5" x14ac:dyDescent="0.2">
      <c r="A3501" s="442"/>
      <c r="B3501" s="443"/>
      <c r="C3501" s="48" t="s">
        <v>268</v>
      </c>
      <c r="D3501" s="66" t="s">
        <v>494</v>
      </c>
      <c r="E3501" s="69">
        <v>15.75</v>
      </c>
    </row>
    <row r="3502" spans="1:5" x14ac:dyDescent="0.2">
      <c r="A3502" s="442"/>
      <c r="B3502" s="443"/>
      <c r="C3502" s="48" t="s">
        <v>269</v>
      </c>
      <c r="D3502" s="66" t="s">
        <v>494</v>
      </c>
      <c r="E3502" s="69">
        <v>16.75</v>
      </c>
    </row>
    <row r="3503" spans="1:5" x14ac:dyDescent="0.2">
      <c r="A3503" s="442"/>
      <c r="B3503" s="443"/>
      <c r="C3503" s="48" t="s">
        <v>154</v>
      </c>
      <c r="D3503" s="66" t="s">
        <v>494</v>
      </c>
      <c r="E3503" s="69">
        <v>11.39</v>
      </c>
    </row>
    <row r="3504" spans="1:5" x14ac:dyDescent="0.2">
      <c r="A3504" s="442"/>
      <c r="B3504" s="443"/>
      <c r="C3504" s="48" t="s">
        <v>270</v>
      </c>
      <c r="D3504" s="66" t="s">
        <v>494</v>
      </c>
      <c r="E3504" s="69">
        <v>15.75</v>
      </c>
    </row>
    <row r="3505" spans="1:5" x14ac:dyDescent="0.2">
      <c r="A3505" s="442"/>
      <c r="B3505" s="443"/>
      <c r="C3505" s="48" t="s">
        <v>271</v>
      </c>
      <c r="D3505" s="66" t="s">
        <v>494</v>
      </c>
      <c r="E3505" s="69">
        <v>15.75</v>
      </c>
    </row>
    <row r="3506" spans="1:5" x14ac:dyDescent="0.2">
      <c r="A3506" s="442"/>
      <c r="B3506" s="443"/>
      <c r="C3506" s="48" t="s">
        <v>224</v>
      </c>
      <c r="D3506" s="66" t="s">
        <v>494</v>
      </c>
      <c r="E3506" s="69">
        <v>10.75</v>
      </c>
    </row>
    <row r="3507" spans="1:5" x14ac:dyDescent="0.2">
      <c r="A3507" s="442"/>
      <c r="B3507" s="443"/>
      <c r="C3507" s="48" t="s">
        <v>272</v>
      </c>
      <c r="D3507" s="66" t="s">
        <v>494</v>
      </c>
      <c r="E3507" s="69">
        <v>15.75</v>
      </c>
    </row>
    <row r="3508" spans="1:5" x14ac:dyDescent="0.2">
      <c r="A3508" s="442"/>
      <c r="B3508" s="443"/>
      <c r="C3508" s="48" t="s">
        <v>150</v>
      </c>
      <c r="D3508" s="66" t="s">
        <v>494</v>
      </c>
      <c r="E3508" s="69">
        <v>7.75</v>
      </c>
    </row>
    <row r="3509" spans="1:5" x14ac:dyDescent="0.2">
      <c r="A3509" s="442"/>
      <c r="B3509" s="443"/>
      <c r="C3509" s="48" t="s">
        <v>273</v>
      </c>
      <c r="D3509" s="66" t="s">
        <v>494</v>
      </c>
      <c r="E3509" s="69">
        <v>15.75</v>
      </c>
    </row>
    <row r="3510" spans="1:5" x14ac:dyDescent="0.2">
      <c r="A3510" s="442"/>
      <c r="B3510" s="443"/>
      <c r="C3510" s="48" t="s">
        <v>241</v>
      </c>
      <c r="D3510" s="66" t="s">
        <v>494</v>
      </c>
      <c r="E3510" s="69">
        <v>11.2</v>
      </c>
    </row>
    <row r="3511" spans="1:5" x14ac:dyDescent="0.2">
      <c r="A3511" s="442"/>
      <c r="B3511" s="443"/>
      <c r="C3511" s="48" t="s">
        <v>274</v>
      </c>
      <c r="D3511" s="66" t="s">
        <v>494</v>
      </c>
      <c r="E3511" s="69">
        <v>15.75</v>
      </c>
    </row>
    <row r="3512" spans="1:5" x14ac:dyDescent="0.2">
      <c r="A3512" s="442"/>
      <c r="B3512" s="443"/>
      <c r="C3512" s="48" t="s">
        <v>242</v>
      </c>
      <c r="D3512" s="66" t="s">
        <v>494</v>
      </c>
      <c r="E3512" s="69">
        <v>11.2</v>
      </c>
    </row>
    <row r="3513" spans="1:5" x14ac:dyDescent="0.2">
      <c r="A3513" s="442"/>
      <c r="B3513" s="443"/>
      <c r="C3513" s="48" t="s">
        <v>275</v>
      </c>
      <c r="D3513" s="66" t="s">
        <v>494</v>
      </c>
      <c r="E3513" s="69">
        <v>15.75</v>
      </c>
    </row>
    <row r="3514" spans="1:5" x14ac:dyDescent="0.2">
      <c r="A3514" s="442"/>
      <c r="B3514" s="443"/>
      <c r="C3514" s="48" t="s">
        <v>225</v>
      </c>
      <c r="D3514" s="66" t="s">
        <v>494</v>
      </c>
      <c r="E3514" s="69">
        <v>10.75</v>
      </c>
    </row>
    <row r="3515" spans="1:5" x14ac:dyDescent="0.2">
      <c r="A3515" s="442"/>
      <c r="B3515" s="443"/>
      <c r="C3515" s="48" t="s">
        <v>111</v>
      </c>
      <c r="D3515" s="66" t="s">
        <v>494</v>
      </c>
      <c r="E3515" s="69">
        <v>16.95</v>
      </c>
    </row>
    <row r="3516" spans="1:5" x14ac:dyDescent="0.2">
      <c r="A3516" s="442"/>
      <c r="B3516" s="443"/>
      <c r="C3516" s="48" t="s">
        <v>276</v>
      </c>
      <c r="D3516" s="66" t="s">
        <v>494</v>
      </c>
      <c r="E3516" s="69">
        <v>15.75</v>
      </c>
    </row>
    <row r="3517" spans="1:5" x14ac:dyDescent="0.2">
      <c r="A3517" s="442"/>
      <c r="B3517" s="443"/>
      <c r="C3517" s="48" t="s">
        <v>156</v>
      </c>
      <c r="D3517" s="66" t="s">
        <v>494</v>
      </c>
      <c r="E3517" s="69">
        <v>8.67</v>
      </c>
    </row>
    <row r="3518" spans="1:5" x14ac:dyDescent="0.2">
      <c r="A3518" s="442"/>
      <c r="B3518" s="443"/>
      <c r="C3518" s="48" t="s">
        <v>277</v>
      </c>
      <c r="D3518" s="66" t="s">
        <v>494</v>
      </c>
      <c r="E3518" s="69">
        <v>16.75</v>
      </c>
    </row>
    <row r="3519" spans="1:5" x14ac:dyDescent="0.2">
      <c r="A3519" s="442"/>
      <c r="B3519" s="443"/>
      <c r="C3519" s="48" t="s">
        <v>278</v>
      </c>
      <c r="D3519" s="66" t="s">
        <v>494</v>
      </c>
      <c r="E3519" s="69">
        <v>15.75</v>
      </c>
    </row>
    <row r="3520" spans="1:5" x14ac:dyDescent="0.2">
      <c r="A3520" s="442"/>
      <c r="B3520" s="443"/>
      <c r="C3520" s="48" t="s">
        <v>158</v>
      </c>
      <c r="D3520" s="66" t="s">
        <v>494</v>
      </c>
      <c r="E3520" s="69">
        <v>15.1</v>
      </c>
    </row>
    <row r="3521" spans="1:5" x14ac:dyDescent="0.2">
      <c r="A3521" s="442"/>
      <c r="B3521" s="443"/>
      <c r="C3521" s="48" t="s">
        <v>279</v>
      </c>
      <c r="D3521" s="66" t="s">
        <v>494</v>
      </c>
      <c r="E3521" s="69">
        <v>15.75</v>
      </c>
    </row>
    <row r="3522" spans="1:5" x14ac:dyDescent="0.2">
      <c r="A3522" s="442"/>
      <c r="B3522" s="443"/>
      <c r="C3522" s="48" t="s">
        <v>216</v>
      </c>
      <c r="D3522" s="66" t="s">
        <v>494</v>
      </c>
      <c r="E3522" s="69">
        <v>12.42</v>
      </c>
    </row>
    <row r="3523" spans="1:5" x14ac:dyDescent="0.2">
      <c r="A3523" s="442"/>
      <c r="B3523" s="443"/>
      <c r="C3523" s="48" t="s">
        <v>280</v>
      </c>
      <c r="D3523" s="66" t="s">
        <v>494</v>
      </c>
      <c r="E3523" s="69">
        <v>16.75</v>
      </c>
    </row>
    <row r="3524" spans="1:5" x14ac:dyDescent="0.2">
      <c r="A3524" s="442"/>
      <c r="B3524" s="443"/>
      <c r="C3524" s="48" t="s">
        <v>281</v>
      </c>
      <c r="D3524" s="66" t="s">
        <v>494</v>
      </c>
      <c r="E3524" s="69">
        <v>15.75</v>
      </c>
    </row>
    <row r="3525" spans="1:5" x14ac:dyDescent="0.2">
      <c r="A3525" s="442"/>
      <c r="B3525" s="443"/>
      <c r="C3525" s="48" t="s">
        <v>226</v>
      </c>
      <c r="D3525" s="66" t="s">
        <v>494</v>
      </c>
      <c r="E3525" s="69">
        <v>10.75</v>
      </c>
    </row>
    <row r="3526" spans="1:5" x14ac:dyDescent="0.2">
      <c r="A3526" s="442"/>
      <c r="B3526" s="443"/>
      <c r="C3526" s="48" t="s">
        <v>282</v>
      </c>
      <c r="D3526" s="66" t="s">
        <v>494</v>
      </c>
      <c r="E3526" s="69">
        <v>16.75</v>
      </c>
    </row>
    <row r="3527" spans="1:5" x14ac:dyDescent="0.2">
      <c r="A3527" s="442"/>
      <c r="B3527" s="443"/>
      <c r="C3527" s="48" t="s">
        <v>283</v>
      </c>
      <c r="D3527" s="66" t="s">
        <v>494</v>
      </c>
      <c r="E3527" s="69">
        <v>16.75</v>
      </c>
    </row>
    <row r="3528" spans="1:5" x14ac:dyDescent="0.2">
      <c r="A3528" s="442"/>
      <c r="B3528" s="443"/>
      <c r="C3528" s="48" t="s">
        <v>227</v>
      </c>
      <c r="D3528" s="66" t="s">
        <v>494</v>
      </c>
      <c r="E3528" s="69">
        <v>10.75</v>
      </c>
    </row>
    <row r="3529" spans="1:5" x14ac:dyDescent="0.2">
      <c r="A3529" s="442"/>
      <c r="B3529" s="443"/>
      <c r="C3529" s="48" t="s">
        <v>284</v>
      </c>
      <c r="D3529" s="66" t="s">
        <v>494</v>
      </c>
      <c r="E3529" s="69">
        <v>22.88</v>
      </c>
    </row>
    <row r="3530" spans="1:5" x14ac:dyDescent="0.2">
      <c r="A3530" s="442"/>
      <c r="B3530" s="443"/>
      <c r="C3530" s="48" t="s">
        <v>160</v>
      </c>
      <c r="D3530" s="66" t="s">
        <v>494</v>
      </c>
      <c r="E3530" s="69">
        <v>7.1</v>
      </c>
    </row>
    <row r="3531" spans="1:5" x14ac:dyDescent="0.2">
      <c r="A3531" s="442"/>
      <c r="B3531" s="443"/>
      <c r="C3531" s="48" t="s">
        <v>162</v>
      </c>
      <c r="D3531" s="66" t="s">
        <v>494</v>
      </c>
      <c r="E3531" s="69">
        <v>7.1</v>
      </c>
    </row>
    <row r="3532" spans="1:5" x14ac:dyDescent="0.2">
      <c r="A3532" s="442"/>
      <c r="B3532" s="443"/>
      <c r="C3532" s="48" t="s">
        <v>285</v>
      </c>
      <c r="D3532" s="66" t="s">
        <v>494</v>
      </c>
      <c r="E3532" s="69">
        <v>15.75</v>
      </c>
    </row>
    <row r="3533" spans="1:5" x14ac:dyDescent="0.2">
      <c r="A3533" s="442"/>
      <c r="B3533" s="443"/>
      <c r="C3533" s="48" t="s">
        <v>286</v>
      </c>
      <c r="D3533" s="66" t="s">
        <v>494</v>
      </c>
      <c r="E3533" s="69">
        <v>15.75</v>
      </c>
    </row>
    <row r="3534" spans="1:5" x14ac:dyDescent="0.2">
      <c r="A3534" s="442"/>
      <c r="B3534" s="443"/>
      <c r="C3534" s="48" t="s">
        <v>287</v>
      </c>
      <c r="D3534" s="66" t="s">
        <v>494</v>
      </c>
      <c r="E3534" s="69">
        <v>15.75</v>
      </c>
    </row>
    <row r="3535" spans="1:5" x14ac:dyDescent="0.2">
      <c r="A3535" s="442"/>
      <c r="B3535" s="443"/>
      <c r="C3535" s="48" t="s">
        <v>123</v>
      </c>
      <c r="D3535" s="66" t="s">
        <v>494</v>
      </c>
      <c r="E3535" s="69">
        <v>49.7</v>
      </c>
    </row>
    <row r="3536" spans="1:5" x14ac:dyDescent="0.2">
      <c r="A3536" s="442"/>
      <c r="B3536" s="443"/>
      <c r="C3536" s="48" t="s">
        <v>243</v>
      </c>
      <c r="D3536" s="66" t="s">
        <v>494</v>
      </c>
      <c r="E3536" s="69">
        <v>11.2</v>
      </c>
    </row>
    <row r="3537" spans="1:5" x14ac:dyDescent="0.2">
      <c r="A3537" s="442"/>
      <c r="B3537" s="443"/>
      <c r="C3537" s="48" t="s">
        <v>288</v>
      </c>
      <c r="D3537" s="66" t="s">
        <v>494</v>
      </c>
      <c r="E3537" s="69">
        <v>16.75</v>
      </c>
    </row>
    <row r="3538" spans="1:5" x14ac:dyDescent="0.2">
      <c r="A3538" s="442"/>
      <c r="B3538" s="443"/>
      <c r="C3538" s="48" t="s">
        <v>289</v>
      </c>
      <c r="D3538" s="66" t="s">
        <v>494</v>
      </c>
      <c r="E3538" s="69">
        <v>15.75</v>
      </c>
    </row>
    <row r="3539" spans="1:5" x14ac:dyDescent="0.2">
      <c r="A3539" s="442"/>
      <c r="B3539" s="443"/>
      <c r="C3539" s="48" t="s">
        <v>290</v>
      </c>
      <c r="D3539" s="66" t="s">
        <v>494</v>
      </c>
      <c r="E3539" s="69">
        <v>15.75</v>
      </c>
    </row>
    <row r="3540" spans="1:5" x14ac:dyDescent="0.2">
      <c r="A3540" s="442"/>
      <c r="B3540" s="443"/>
      <c r="C3540" s="48" t="s">
        <v>291</v>
      </c>
      <c r="D3540" s="66" t="s">
        <v>494</v>
      </c>
      <c r="E3540" s="69">
        <v>15.75</v>
      </c>
    </row>
    <row r="3541" spans="1:5" x14ac:dyDescent="0.2">
      <c r="A3541" s="442"/>
      <c r="B3541" s="443"/>
      <c r="C3541" s="48" t="s">
        <v>292</v>
      </c>
      <c r="D3541" s="66" t="s">
        <v>494</v>
      </c>
      <c r="E3541" s="69">
        <v>16.75</v>
      </c>
    </row>
    <row r="3542" spans="1:5" x14ac:dyDescent="0.2">
      <c r="A3542" s="442"/>
      <c r="B3542" s="443"/>
      <c r="C3542" s="48" t="s">
        <v>293</v>
      </c>
      <c r="D3542" s="66" t="s">
        <v>494</v>
      </c>
      <c r="E3542" s="69">
        <v>16.75</v>
      </c>
    </row>
    <row r="3543" spans="1:5" x14ac:dyDescent="0.2">
      <c r="A3543" s="442"/>
      <c r="B3543" s="443"/>
      <c r="C3543" s="48" t="s">
        <v>294</v>
      </c>
      <c r="D3543" s="66" t="s">
        <v>494</v>
      </c>
      <c r="E3543" s="69">
        <v>15.75</v>
      </c>
    </row>
    <row r="3544" spans="1:5" x14ac:dyDescent="0.2">
      <c r="A3544" s="442"/>
      <c r="B3544" s="443"/>
      <c r="C3544" s="48" t="s">
        <v>295</v>
      </c>
      <c r="D3544" s="66" t="s">
        <v>494</v>
      </c>
      <c r="E3544" s="69">
        <v>15.75</v>
      </c>
    </row>
    <row r="3545" spans="1:5" x14ac:dyDescent="0.2">
      <c r="A3545" s="442"/>
      <c r="B3545" s="443"/>
      <c r="C3545" s="48" t="s">
        <v>296</v>
      </c>
      <c r="D3545" s="66" t="s">
        <v>494</v>
      </c>
      <c r="E3545" s="69">
        <v>16.75</v>
      </c>
    </row>
    <row r="3546" spans="1:5" x14ac:dyDescent="0.2">
      <c r="A3546" s="442"/>
      <c r="B3546" s="443"/>
      <c r="C3546" s="48" t="s">
        <v>297</v>
      </c>
      <c r="D3546" s="66" t="s">
        <v>494</v>
      </c>
      <c r="E3546" s="69">
        <v>17.48</v>
      </c>
    </row>
    <row r="3547" spans="1:5" x14ac:dyDescent="0.2">
      <c r="A3547" s="442"/>
      <c r="B3547" s="443"/>
      <c r="C3547" s="48" t="s">
        <v>164</v>
      </c>
      <c r="D3547" s="66" t="s">
        <v>494</v>
      </c>
      <c r="E3547" s="69">
        <v>7.2</v>
      </c>
    </row>
    <row r="3548" spans="1:5" x14ac:dyDescent="0.2">
      <c r="A3548" s="442"/>
      <c r="B3548" s="443"/>
      <c r="C3548" s="48" t="s">
        <v>207</v>
      </c>
      <c r="D3548" s="66" t="s">
        <v>494</v>
      </c>
      <c r="E3548" s="69">
        <v>13.33</v>
      </c>
    </row>
    <row r="3549" spans="1:5" x14ac:dyDescent="0.2">
      <c r="A3549" s="442"/>
      <c r="B3549" s="443"/>
      <c r="C3549" s="48" t="s">
        <v>298</v>
      </c>
      <c r="D3549" s="66" t="s">
        <v>494</v>
      </c>
      <c r="E3549" s="69">
        <v>15.75</v>
      </c>
    </row>
    <row r="3550" spans="1:5" x14ac:dyDescent="0.2">
      <c r="A3550" s="442"/>
      <c r="B3550" s="443"/>
      <c r="C3550" s="48" t="s">
        <v>228</v>
      </c>
      <c r="D3550" s="66" t="s">
        <v>494</v>
      </c>
      <c r="E3550" s="69">
        <v>10.75</v>
      </c>
    </row>
    <row r="3551" spans="1:5" x14ac:dyDescent="0.2">
      <c r="A3551" s="442"/>
      <c r="B3551" s="443"/>
      <c r="C3551" s="48" t="s">
        <v>299</v>
      </c>
      <c r="D3551" s="66" t="s">
        <v>494</v>
      </c>
      <c r="E3551" s="69">
        <v>15.75</v>
      </c>
    </row>
    <row r="3552" spans="1:5" x14ac:dyDescent="0.2">
      <c r="A3552" s="442"/>
      <c r="B3552" s="443"/>
      <c r="C3552" s="48" t="s">
        <v>217</v>
      </c>
      <c r="D3552" s="66" t="s">
        <v>494</v>
      </c>
      <c r="E3552" s="69">
        <v>25.5</v>
      </c>
    </row>
    <row r="3553" spans="1:5" x14ac:dyDescent="0.2">
      <c r="A3553" s="442"/>
      <c r="B3553" s="443"/>
      <c r="C3553" s="48" t="s">
        <v>166</v>
      </c>
      <c r="D3553" s="66" t="s">
        <v>494</v>
      </c>
      <c r="E3553" s="69">
        <v>7.5</v>
      </c>
    </row>
    <row r="3554" spans="1:5" x14ac:dyDescent="0.2">
      <c r="A3554" s="442"/>
      <c r="B3554" s="443"/>
      <c r="C3554" s="48" t="s">
        <v>120</v>
      </c>
      <c r="D3554" s="66" t="s">
        <v>494</v>
      </c>
      <c r="E3554" s="69">
        <v>7.75</v>
      </c>
    </row>
    <row r="3555" spans="1:5" x14ac:dyDescent="0.2">
      <c r="A3555" s="442"/>
      <c r="B3555" s="443"/>
      <c r="C3555" s="48" t="s">
        <v>300</v>
      </c>
      <c r="D3555" s="66" t="s">
        <v>494</v>
      </c>
      <c r="E3555" s="69">
        <v>13.75</v>
      </c>
    </row>
    <row r="3556" spans="1:5" x14ac:dyDescent="0.2">
      <c r="A3556" s="442"/>
      <c r="B3556" s="443"/>
      <c r="C3556" s="48" t="s">
        <v>208</v>
      </c>
      <c r="D3556" s="66" t="s">
        <v>494</v>
      </c>
      <c r="E3556" s="69">
        <v>6.93</v>
      </c>
    </row>
    <row r="3557" spans="1:5" x14ac:dyDescent="0.2">
      <c r="A3557" s="442"/>
      <c r="B3557" s="443"/>
      <c r="C3557" s="48" t="s">
        <v>301</v>
      </c>
      <c r="D3557" s="66" t="s">
        <v>494</v>
      </c>
      <c r="E3557" s="69">
        <v>18.649999999999999</v>
      </c>
    </row>
    <row r="3558" spans="1:5" x14ac:dyDescent="0.2">
      <c r="A3558" s="442"/>
      <c r="B3558" s="443"/>
      <c r="C3558" s="48" t="s">
        <v>302</v>
      </c>
      <c r="D3558" s="66" t="s">
        <v>494</v>
      </c>
      <c r="E3558" s="69">
        <v>16.75</v>
      </c>
    </row>
    <row r="3559" spans="1:5" x14ac:dyDescent="0.2">
      <c r="A3559" s="442"/>
      <c r="B3559" s="443"/>
      <c r="C3559" s="48" t="s">
        <v>303</v>
      </c>
      <c r="D3559" s="66" t="s">
        <v>494</v>
      </c>
      <c r="E3559" s="69">
        <v>15.75</v>
      </c>
    </row>
    <row r="3560" spans="1:5" x14ac:dyDescent="0.2">
      <c r="A3560" s="442"/>
      <c r="B3560" s="443"/>
      <c r="C3560" s="48" t="s">
        <v>304</v>
      </c>
      <c r="D3560" s="66" t="s">
        <v>494</v>
      </c>
      <c r="E3560" s="69">
        <v>15.75</v>
      </c>
    </row>
    <row r="3561" spans="1:5" x14ac:dyDescent="0.2">
      <c r="A3561" s="442"/>
      <c r="B3561" s="443"/>
      <c r="C3561" s="48" t="s">
        <v>305</v>
      </c>
      <c r="D3561" s="66" t="s">
        <v>494</v>
      </c>
      <c r="E3561" s="69">
        <v>16.75</v>
      </c>
    </row>
    <row r="3562" spans="1:5" x14ac:dyDescent="0.2">
      <c r="A3562" s="442"/>
      <c r="B3562" s="443"/>
      <c r="C3562" s="48" t="s">
        <v>306</v>
      </c>
      <c r="D3562" s="66" t="s">
        <v>494</v>
      </c>
      <c r="E3562" s="69">
        <v>16.75</v>
      </c>
    </row>
    <row r="3563" spans="1:5" x14ac:dyDescent="0.2">
      <c r="A3563" s="442"/>
      <c r="B3563" s="443"/>
      <c r="C3563" s="48" t="s">
        <v>307</v>
      </c>
      <c r="D3563" s="66" t="s">
        <v>494</v>
      </c>
      <c r="E3563" s="69">
        <v>15.27</v>
      </c>
    </row>
    <row r="3564" spans="1:5" x14ac:dyDescent="0.2">
      <c r="A3564" s="442"/>
      <c r="B3564" s="443"/>
      <c r="C3564" s="48" t="s">
        <v>308</v>
      </c>
      <c r="D3564" s="66" t="s">
        <v>494</v>
      </c>
      <c r="E3564" s="69">
        <v>19.420000000000002</v>
      </c>
    </row>
    <row r="3565" spans="1:5" x14ac:dyDescent="0.2">
      <c r="A3565" s="442"/>
      <c r="B3565" s="443"/>
      <c r="C3565" s="48" t="s">
        <v>229</v>
      </c>
      <c r="D3565" s="66" t="s">
        <v>494</v>
      </c>
      <c r="E3565" s="69">
        <v>10.75</v>
      </c>
    </row>
    <row r="3566" spans="1:5" x14ac:dyDescent="0.2">
      <c r="A3566" s="442"/>
      <c r="B3566" s="443"/>
      <c r="C3566" s="48" t="s">
        <v>244</v>
      </c>
      <c r="D3566" s="66" t="s">
        <v>494</v>
      </c>
      <c r="E3566" s="69">
        <v>11.2</v>
      </c>
    </row>
    <row r="3567" spans="1:5" x14ac:dyDescent="0.2">
      <c r="A3567" s="442"/>
      <c r="B3567" s="443"/>
      <c r="C3567" s="48" t="s">
        <v>245</v>
      </c>
      <c r="D3567" s="66" t="s">
        <v>494</v>
      </c>
      <c r="E3567" s="69">
        <v>11.2</v>
      </c>
    </row>
    <row r="3568" spans="1:5" x14ac:dyDescent="0.2">
      <c r="A3568" s="442"/>
      <c r="B3568" s="443"/>
      <c r="C3568" s="48" t="s">
        <v>246</v>
      </c>
      <c r="D3568" s="66" t="s">
        <v>494</v>
      </c>
      <c r="E3568" s="69">
        <v>11.2</v>
      </c>
    </row>
    <row r="3569" spans="1:5" x14ac:dyDescent="0.2">
      <c r="A3569" s="442"/>
      <c r="B3569" s="443"/>
      <c r="C3569" s="48" t="s">
        <v>247</v>
      </c>
      <c r="D3569" s="66" t="s">
        <v>494</v>
      </c>
      <c r="E3569" s="69">
        <v>11.2</v>
      </c>
    </row>
    <row r="3570" spans="1:5" x14ac:dyDescent="0.2">
      <c r="A3570" s="442"/>
      <c r="B3570" s="443"/>
      <c r="C3570" s="48" t="s">
        <v>248</v>
      </c>
      <c r="D3570" s="66" t="s">
        <v>494</v>
      </c>
      <c r="E3570" s="69">
        <v>11.2</v>
      </c>
    </row>
    <row r="3571" spans="1:5" x14ac:dyDescent="0.2">
      <c r="A3571" s="442"/>
      <c r="B3571" s="443"/>
      <c r="C3571" s="48" t="s">
        <v>168</v>
      </c>
      <c r="D3571" s="66" t="s">
        <v>494</v>
      </c>
      <c r="E3571" s="69">
        <v>11.45</v>
      </c>
    </row>
    <row r="3572" spans="1:5" x14ac:dyDescent="0.2">
      <c r="A3572" s="442"/>
      <c r="B3572" s="443"/>
      <c r="C3572" s="48" t="s">
        <v>218</v>
      </c>
      <c r="D3572" s="66" t="s">
        <v>494</v>
      </c>
      <c r="E3572" s="69">
        <v>6.77</v>
      </c>
    </row>
    <row r="3573" spans="1:5" x14ac:dyDescent="0.2">
      <c r="A3573" s="442"/>
      <c r="B3573" s="443"/>
      <c r="C3573" s="48" t="s">
        <v>170</v>
      </c>
      <c r="D3573" s="66" t="s">
        <v>494</v>
      </c>
      <c r="E3573" s="69">
        <v>7.1</v>
      </c>
    </row>
    <row r="3574" spans="1:5" x14ac:dyDescent="0.2">
      <c r="A3574" s="442"/>
      <c r="B3574" s="443"/>
      <c r="C3574" s="48" t="s">
        <v>172</v>
      </c>
      <c r="D3574" s="66" t="s">
        <v>494</v>
      </c>
      <c r="E3574" s="69">
        <v>9.8000000000000007</v>
      </c>
    </row>
    <row r="3575" spans="1:5" x14ac:dyDescent="0.2">
      <c r="A3575" s="442"/>
      <c r="B3575" s="443"/>
      <c r="C3575" s="48" t="s">
        <v>249</v>
      </c>
      <c r="D3575" s="66" t="s">
        <v>494</v>
      </c>
      <c r="E3575" s="69">
        <v>11.2</v>
      </c>
    </row>
    <row r="3576" spans="1:5" x14ac:dyDescent="0.2">
      <c r="A3576" s="442"/>
      <c r="B3576" s="443"/>
      <c r="C3576" s="48" t="s">
        <v>309</v>
      </c>
      <c r="D3576" s="66" t="s">
        <v>494</v>
      </c>
      <c r="E3576" s="69">
        <v>16.75</v>
      </c>
    </row>
    <row r="3577" spans="1:5" x14ac:dyDescent="0.2">
      <c r="A3577" s="442"/>
      <c r="B3577" s="443"/>
      <c r="C3577" s="48" t="s">
        <v>113</v>
      </c>
      <c r="D3577" s="66" t="s">
        <v>494</v>
      </c>
      <c r="E3577" s="69">
        <v>6.7</v>
      </c>
    </row>
    <row r="3578" spans="1:5" x14ac:dyDescent="0.2">
      <c r="A3578" s="442"/>
      <c r="B3578" s="443"/>
      <c r="C3578" s="94" t="s">
        <v>310</v>
      </c>
      <c r="D3578" s="66" t="s">
        <v>494</v>
      </c>
      <c r="E3578" s="69">
        <v>15.75</v>
      </c>
    </row>
    <row r="3579" spans="1:5" x14ac:dyDescent="0.2">
      <c r="A3579" s="442"/>
      <c r="B3579" s="443"/>
      <c r="C3579" s="94" t="s">
        <v>250</v>
      </c>
      <c r="D3579" s="66" t="s">
        <v>494</v>
      </c>
      <c r="E3579" s="69">
        <v>11.2</v>
      </c>
    </row>
    <row r="3580" spans="1:5" x14ac:dyDescent="0.2">
      <c r="A3580" s="442"/>
      <c r="B3580" s="443"/>
      <c r="C3580" s="94" t="s">
        <v>311</v>
      </c>
      <c r="D3580" s="66" t="s">
        <v>494</v>
      </c>
      <c r="E3580" s="69">
        <v>16.75</v>
      </c>
    </row>
    <row r="3581" spans="1:5" x14ac:dyDescent="0.2">
      <c r="A3581" s="442"/>
      <c r="B3581" s="443"/>
      <c r="C3581" s="94" t="s">
        <v>312</v>
      </c>
      <c r="D3581" s="66" t="s">
        <v>494</v>
      </c>
      <c r="E3581" s="69">
        <v>4.3099999999999996</v>
      </c>
    </row>
    <row r="3582" spans="1:5" x14ac:dyDescent="0.2">
      <c r="A3582" s="442"/>
      <c r="B3582" s="443"/>
      <c r="C3582" s="94" t="s">
        <v>230</v>
      </c>
      <c r="D3582" s="66" t="s">
        <v>494</v>
      </c>
      <c r="E3582" s="69">
        <v>10.75</v>
      </c>
    </row>
    <row r="3583" spans="1:5" x14ac:dyDescent="0.2">
      <c r="A3583" s="442"/>
      <c r="B3583" s="443"/>
      <c r="C3583" s="94" t="s">
        <v>313</v>
      </c>
      <c r="D3583" s="66" t="s">
        <v>494</v>
      </c>
      <c r="E3583" s="69">
        <v>16.75</v>
      </c>
    </row>
    <row r="3584" spans="1:5" x14ac:dyDescent="0.2">
      <c r="A3584" s="442"/>
      <c r="B3584" s="443"/>
      <c r="C3584" s="94" t="s">
        <v>174</v>
      </c>
      <c r="D3584" s="66" t="s">
        <v>494</v>
      </c>
      <c r="E3584" s="69">
        <v>7.1</v>
      </c>
    </row>
    <row r="3585" spans="1:5" x14ac:dyDescent="0.2">
      <c r="A3585" s="442"/>
      <c r="B3585" s="443"/>
      <c r="C3585" s="94" t="s">
        <v>314</v>
      </c>
      <c r="D3585" s="66" t="s">
        <v>494</v>
      </c>
      <c r="E3585" s="69">
        <v>24.11</v>
      </c>
    </row>
    <row r="3586" spans="1:5" x14ac:dyDescent="0.2">
      <c r="A3586" s="442"/>
      <c r="B3586" s="443"/>
      <c r="C3586" s="94" t="s">
        <v>251</v>
      </c>
      <c r="D3586" s="66" t="s">
        <v>494</v>
      </c>
      <c r="E3586" s="69">
        <v>11.2</v>
      </c>
    </row>
    <row r="3587" spans="1:5" x14ac:dyDescent="0.2">
      <c r="A3587" s="442"/>
      <c r="B3587" s="443"/>
      <c r="C3587" s="94" t="s">
        <v>231</v>
      </c>
      <c r="D3587" s="66" t="s">
        <v>494</v>
      </c>
      <c r="E3587" s="69">
        <v>20.97</v>
      </c>
    </row>
    <row r="3588" spans="1:5" x14ac:dyDescent="0.2">
      <c r="A3588" s="442"/>
      <c r="B3588" s="443"/>
      <c r="C3588" s="94" t="s">
        <v>315</v>
      </c>
      <c r="D3588" s="66" t="s">
        <v>494</v>
      </c>
      <c r="E3588" s="69">
        <v>15.75</v>
      </c>
    </row>
    <row r="3589" spans="1:5" x14ac:dyDescent="0.2">
      <c r="A3589" s="442"/>
      <c r="B3589" s="443"/>
      <c r="C3589" s="94" t="s">
        <v>316</v>
      </c>
      <c r="D3589" s="66" t="s">
        <v>494</v>
      </c>
      <c r="E3589" s="69">
        <v>19.54</v>
      </c>
    </row>
    <row r="3590" spans="1:5" x14ac:dyDescent="0.2">
      <c r="A3590" s="442"/>
      <c r="B3590" s="443"/>
      <c r="C3590" s="94" t="s">
        <v>317</v>
      </c>
      <c r="D3590" s="66" t="s">
        <v>494</v>
      </c>
      <c r="E3590" s="69">
        <v>17.05</v>
      </c>
    </row>
    <row r="3591" spans="1:5" x14ac:dyDescent="0.2">
      <c r="A3591" s="442"/>
      <c r="B3591" s="443"/>
      <c r="C3591" s="94" t="s">
        <v>232</v>
      </c>
      <c r="D3591" s="66" t="s">
        <v>494</v>
      </c>
      <c r="E3591" s="69">
        <v>10.75</v>
      </c>
    </row>
    <row r="3592" spans="1:5" x14ac:dyDescent="0.2">
      <c r="A3592" s="442"/>
      <c r="B3592" s="443"/>
      <c r="C3592" s="94" t="s">
        <v>318</v>
      </c>
      <c r="D3592" s="66" t="s">
        <v>494</v>
      </c>
      <c r="E3592" s="69">
        <v>15.75</v>
      </c>
    </row>
    <row r="3593" spans="1:5" x14ac:dyDescent="0.2">
      <c r="A3593" s="442"/>
      <c r="B3593" s="443"/>
      <c r="C3593" s="94" t="s">
        <v>319</v>
      </c>
      <c r="D3593" s="66" t="s">
        <v>494</v>
      </c>
      <c r="E3593" s="69">
        <v>16.75</v>
      </c>
    </row>
    <row r="3594" spans="1:5" x14ac:dyDescent="0.2">
      <c r="A3594" s="442"/>
      <c r="B3594" s="443"/>
      <c r="C3594" s="94" t="s">
        <v>105</v>
      </c>
      <c r="D3594" s="66" t="s">
        <v>494</v>
      </c>
      <c r="E3594" s="69">
        <v>38.43</v>
      </c>
    </row>
    <row r="3595" spans="1:5" x14ac:dyDescent="0.2">
      <c r="A3595" s="442"/>
      <c r="B3595" s="443"/>
      <c r="C3595" s="94" t="s">
        <v>252</v>
      </c>
      <c r="D3595" s="66" t="s">
        <v>494</v>
      </c>
      <c r="E3595" s="69">
        <v>11.2</v>
      </c>
    </row>
    <row r="3596" spans="1:5" x14ac:dyDescent="0.2">
      <c r="A3596" s="442"/>
      <c r="B3596" s="443"/>
      <c r="C3596" s="94" t="s">
        <v>147</v>
      </c>
      <c r="D3596" s="66" t="s">
        <v>494</v>
      </c>
      <c r="E3596" s="69">
        <v>6.7</v>
      </c>
    </row>
    <row r="3597" spans="1:5" x14ac:dyDescent="0.2">
      <c r="A3597" s="442"/>
      <c r="B3597" s="443"/>
      <c r="C3597" s="94" t="s">
        <v>253</v>
      </c>
      <c r="D3597" s="66" t="s">
        <v>494</v>
      </c>
      <c r="E3597" s="69">
        <v>11.2</v>
      </c>
    </row>
    <row r="3598" spans="1:5" x14ac:dyDescent="0.2">
      <c r="A3598" s="442"/>
      <c r="B3598" s="443"/>
      <c r="C3598" s="94" t="s">
        <v>176</v>
      </c>
      <c r="D3598" s="66" t="s">
        <v>494</v>
      </c>
      <c r="E3598" s="69">
        <v>7.15</v>
      </c>
    </row>
    <row r="3599" spans="1:5" x14ac:dyDescent="0.2">
      <c r="A3599" s="442"/>
      <c r="B3599" s="443"/>
      <c r="C3599" s="94" t="s">
        <v>320</v>
      </c>
      <c r="D3599" s="66" t="s">
        <v>494</v>
      </c>
      <c r="E3599" s="69">
        <v>16.75</v>
      </c>
    </row>
    <row r="3600" spans="1:5" x14ac:dyDescent="0.2">
      <c r="A3600" s="442"/>
      <c r="B3600" s="443"/>
      <c r="C3600" s="94" t="s">
        <v>321</v>
      </c>
      <c r="D3600" s="66" t="s">
        <v>494</v>
      </c>
      <c r="E3600" s="69">
        <v>16.75</v>
      </c>
    </row>
    <row r="3601" spans="1:5" x14ac:dyDescent="0.2">
      <c r="A3601" s="442"/>
      <c r="B3601" s="443"/>
      <c r="C3601" s="94" t="s">
        <v>254</v>
      </c>
      <c r="D3601" s="66" t="s">
        <v>494</v>
      </c>
      <c r="E3601" s="69">
        <v>13.21</v>
      </c>
    </row>
    <row r="3602" spans="1:5" x14ac:dyDescent="0.2">
      <c r="A3602" s="442"/>
      <c r="B3602" s="443"/>
      <c r="C3602" s="94" t="s">
        <v>322</v>
      </c>
      <c r="D3602" s="66" t="s">
        <v>494</v>
      </c>
      <c r="E3602" s="69">
        <v>16.75</v>
      </c>
    </row>
    <row r="3603" spans="1:5" x14ac:dyDescent="0.2">
      <c r="A3603" s="442"/>
      <c r="B3603" s="443"/>
      <c r="C3603" s="94" t="s">
        <v>178</v>
      </c>
      <c r="D3603" s="66" t="s">
        <v>494</v>
      </c>
      <c r="E3603" s="69">
        <v>7.1</v>
      </c>
    </row>
    <row r="3604" spans="1:5" x14ac:dyDescent="0.2">
      <c r="A3604" s="442"/>
      <c r="B3604" s="443"/>
      <c r="C3604" s="94" t="s">
        <v>219</v>
      </c>
      <c r="D3604" s="66" t="s">
        <v>494</v>
      </c>
      <c r="E3604" s="69">
        <v>20.59</v>
      </c>
    </row>
    <row r="3605" spans="1:5" x14ac:dyDescent="0.2">
      <c r="A3605" s="442"/>
      <c r="B3605" s="443"/>
      <c r="C3605" s="94" t="s">
        <v>180</v>
      </c>
      <c r="D3605" s="66" t="s">
        <v>494</v>
      </c>
      <c r="E3605" s="69">
        <v>7.1</v>
      </c>
    </row>
    <row r="3606" spans="1:5" x14ac:dyDescent="0.2">
      <c r="A3606" s="442"/>
      <c r="B3606" s="443"/>
      <c r="C3606" s="94" t="s">
        <v>323</v>
      </c>
      <c r="D3606" s="66" t="s">
        <v>494</v>
      </c>
      <c r="E3606" s="69">
        <v>16.75</v>
      </c>
    </row>
    <row r="3607" spans="1:5" x14ac:dyDescent="0.2">
      <c r="A3607" s="442"/>
      <c r="B3607" s="443"/>
      <c r="C3607" s="94" t="s">
        <v>324</v>
      </c>
      <c r="D3607" s="66" t="s">
        <v>494</v>
      </c>
      <c r="E3607" s="69">
        <v>16.75</v>
      </c>
    </row>
    <row r="3608" spans="1:5" x14ac:dyDescent="0.2">
      <c r="A3608" s="442"/>
      <c r="B3608" s="443"/>
      <c r="C3608" s="94" t="s">
        <v>325</v>
      </c>
      <c r="D3608" s="66" t="s">
        <v>494</v>
      </c>
      <c r="E3608" s="69">
        <v>16.75</v>
      </c>
    </row>
    <row r="3609" spans="1:5" x14ac:dyDescent="0.2">
      <c r="A3609" s="442"/>
      <c r="B3609" s="443"/>
      <c r="C3609" s="94" t="s">
        <v>220</v>
      </c>
      <c r="D3609" s="66" t="s">
        <v>494</v>
      </c>
      <c r="E3609" s="69">
        <v>13.16</v>
      </c>
    </row>
    <row r="3610" spans="1:5" x14ac:dyDescent="0.2">
      <c r="A3610" s="442"/>
      <c r="B3610" s="443"/>
      <c r="C3610" s="94" t="s">
        <v>326</v>
      </c>
      <c r="D3610" s="66" t="s">
        <v>494</v>
      </c>
      <c r="E3610" s="69">
        <v>16.75</v>
      </c>
    </row>
    <row r="3611" spans="1:5" x14ac:dyDescent="0.2">
      <c r="A3611" s="442"/>
      <c r="B3611" s="443"/>
      <c r="C3611" s="94" t="s">
        <v>233</v>
      </c>
      <c r="D3611" s="66" t="s">
        <v>494</v>
      </c>
      <c r="E3611" s="69">
        <v>10.75</v>
      </c>
    </row>
    <row r="3612" spans="1:5" x14ac:dyDescent="0.2">
      <c r="A3612" s="442"/>
      <c r="B3612" s="443"/>
      <c r="C3612" s="94" t="s">
        <v>327</v>
      </c>
      <c r="D3612" s="66" t="s">
        <v>494</v>
      </c>
      <c r="E3612" s="69">
        <v>16.75</v>
      </c>
    </row>
    <row r="3613" spans="1:5" x14ac:dyDescent="0.2">
      <c r="A3613" s="442"/>
      <c r="B3613" s="443"/>
      <c r="C3613" s="94" t="s">
        <v>255</v>
      </c>
      <c r="D3613" s="66" t="s">
        <v>494</v>
      </c>
      <c r="E3613" s="69">
        <v>20.12</v>
      </c>
    </row>
    <row r="3614" spans="1:5" x14ac:dyDescent="0.2">
      <c r="A3614" s="442"/>
      <c r="B3614" s="443"/>
      <c r="C3614" s="94" t="s">
        <v>209</v>
      </c>
      <c r="D3614" s="66" t="s">
        <v>494</v>
      </c>
      <c r="E3614" s="69">
        <v>9.8800000000000008</v>
      </c>
    </row>
    <row r="3615" spans="1:5" x14ac:dyDescent="0.2">
      <c r="A3615" s="442"/>
      <c r="B3615" s="443"/>
      <c r="C3615" s="94" t="s">
        <v>328</v>
      </c>
      <c r="D3615" s="66" t="s">
        <v>494</v>
      </c>
      <c r="E3615" s="69">
        <v>16.75</v>
      </c>
    </row>
    <row r="3616" spans="1:5" x14ac:dyDescent="0.2">
      <c r="A3616" s="442"/>
      <c r="B3616" s="443"/>
      <c r="C3616" s="94" t="s">
        <v>329</v>
      </c>
      <c r="D3616" s="66" t="s">
        <v>494</v>
      </c>
      <c r="E3616" s="69">
        <v>16.25</v>
      </c>
    </row>
    <row r="3617" spans="1:5" x14ac:dyDescent="0.2">
      <c r="A3617" s="442"/>
      <c r="B3617" s="443"/>
      <c r="C3617" s="94" t="s">
        <v>330</v>
      </c>
      <c r="D3617" s="66" t="s">
        <v>494</v>
      </c>
      <c r="E3617" s="69">
        <v>120</v>
      </c>
    </row>
    <row r="3618" spans="1:5" x14ac:dyDescent="0.2">
      <c r="A3618" s="442"/>
      <c r="B3618" s="443"/>
      <c r="C3618" s="94" t="s">
        <v>331</v>
      </c>
      <c r="D3618" s="66" t="s">
        <v>494</v>
      </c>
      <c r="E3618" s="69">
        <v>80</v>
      </c>
    </row>
    <row r="3619" spans="1:5" x14ac:dyDescent="0.2">
      <c r="A3619" s="442"/>
      <c r="B3619" s="443"/>
      <c r="C3619" s="94" t="s">
        <v>332</v>
      </c>
      <c r="D3619" s="66" t="s">
        <v>494</v>
      </c>
      <c r="E3619" s="69">
        <v>240</v>
      </c>
    </row>
    <row r="3620" spans="1:5" x14ac:dyDescent="0.2">
      <c r="A3620" s="442"/>
      <c r="B3620" s="443"/>
      <c r="C3620" s="94" t="s">
        <v>333</v>
      </c>
      <c r="D3620" s="66" t="s">
        <v>494</v>
      </c>
      <c r="E3620" s="69">
        <v>120</v>
      </c>
    </row>
    <row r="3621" spans="1:5" x14ac:dyDescent="0.2">
      <c r="A3621" s="442"/>
      <c r="B3621" s="443"/>
      <c r="C3621" s="94" t="s">
        <v>334</v>
      </c>
      <c r="D3621" s="66" t="s">
        <v>494</v>
      </c>
      <c r="E3621" s="69">
        <v>240</v>
      </c>
    </row>
    <row r="3622" spans="1:5" x14ac:dyDescent="0.2">
      <c r="A3622" s="442"/>
      <c r="B3622" s="443"/>
      <c r="C3622" s="94" t="s">
        <v>335</v>
      </c>
      <c r="D3622" s="66" t="s">
        <v>494</v>
      </c>
      <c r="E3622" s="69">
        <v>240</v>
      </c>
    </row>
    <row r="3623" spans="1:5" x14ac:dyDescent="0.2">
      <c r="A3623" s="442"/>
      <c r="B3623" s="443"/>
      <c r="C3623" s="94" t="s">
        <v>336</v>
      </c>
      <c r="D3623" s="66" t="s">
        <v>494</v>
      </c>
      <c r="E3623" s="69">
        <v>80</v>
      </c>
    </row>
    <row r="3624" spans="1:5" x14ac:dyDescent="0.2">
      <c r="A3624" s="442"/>
      <c r="B3624" s="443"/>
      <c r="C3624" s="94" t="s">
        <v>337</v>
      </c>
      <c r="D3624" s="66" t="s">
        <v>494</v>
      </c>
      <c r="E3624" s="69">
        <v>100</v>
      </c>
    </row>
    <row r="3625" spans="1:5" x14ac:dyDescent="0.2">
      <c r="A3625" s="442"/>
      <c r="B3625" s="443"/>
      <c r="C3625" s="94" t="s">
        <v>135</v>
      </c>
      <c r="D3625" s="66" t="s">
        <v>494</v>
      </c>
      <c r="E3625" s="69">
        <v>210</v>
      </c>
    </row>
    <row r="3626" spans="1:5" x14ac:dyDescent="0.2">
      <c r="A3626" s="442"/>
      <c r="B3626" s="443"/>
      <c r="C3626" s="94" t="s">
        <v>593</v>
      </c>
      <c r="D3626" s="66" t="s">
        <v>508</v>
      </c>
      <c r="E3626" s="69">
        <v>55</v>
      </c>
    </row>
    <row r="3627" spans="1:5" x14ac:dyDescent="0.2">
      <c r="A3627" s="442"/>
      <c r="B3627" s="443"/>
      <c r="C3627" s="94" t="s">
        <v>136</v>
      </c>
      <c r="D3627" s="66" t="s">
        <v>494</v>
      </c>
      <c r="E3627" s="69">
        <v>90</v>
      </c>
    </row>
    <row r="3628" spans="1:5" x14ac:dyDescent="0.2">
      <c r="A3628" s="442"/>
      <c r="B3628" s="443"/>
      <c r="C3628" s="94" t="s">
        <v>137</v>
      </c>
      <c r="D3628" s="66" t="s">
        <v>494</v>
      </c>
      <c r="E3628" s="66">
        <v>110</v>
      </c>
    </row>
    <row r="3629" spans="1:5" x14ac:dyDescent="0.2">
      <c r="A3629" s="442"/>
      <c r="B3629" s="443"/>
      <c r="C3629" s="94" t="s">
        <v>338</v>
      </c>
      <c r="D3629" s="66" t="s">
        <v>494</v>
      </c>
      <c r="E3629" s="69">
        <v>15.75</v>
      </c>
    </row>
    <row r="3630" spans="1:5" x14ac:dyDescent="0.2">
      <c r="A3630" s="442"/>
      <c r="B3630" s="443"/>
      <c r="C3630" s="94" t="s">
        <v>339</v>
      </c>
      <c r="D3630" s="66" t="s">
        <v>494</v>
      </c>
      <c r="E3630" s="69">
        <v>16.75</v>
      </c>
    </row>
    <row r="3631" spans="1:5" x14ac:dyDescent="0.2">
      <c r="A3631" s="442"/>
      <c r="B3631" s="443"/>
      <c r="C3631" s="94" t="s">
        <v>112</v>
      </c>
      <c r="D3631" s="66" t="s">
        <v>494</v>
      </c>
      <c r="E3631" s="69">
        <v>8.14</v>
      </c>
    </row>
    <row r="3632" spans="1:5" x14ac:dyDescent="0.2">
      <c r="A3632" s="442"/>
      <c r="B3632" s="443"/>
      <c r="C3632" s="94" t="s">
        <v>182</v>
      </c>
      <c r="D3632" s="66" t="s">
        <v>494</v>
      </c>
      <c r="E3632" s="69">
        <v>13.42</v>
      </c>
    </row>
    <row r="3633" spans="1:5" x14ac:dyDescent="0.2">
      <c r="A3633" s="442"/>
      <c r="B3633" s="443"/>
      <c r="C3633" s="94" t="s">
        <v>234</v>
      </c>
      <c r="D3633" s="66" t="s">
        <v>494</v>
      </c>
      <c r="E3633" s="69">
        <v>10.75</v>
      </c>
    </row>
    <row r="3634" spans="1:5" x14ac:dyDescent="0.2">
      <c r="A3634" s="442"/>
      <c r="B3634" s="443"/>
      <c r="C3634" s="94" t="s">
        <v>340</v>
      </c>
      <c r="D3634" s="66" t="s">
        <v>494</v>
      </c>
      <c r="E3634" s="69">
        <v>15.75</v>
      </c>
    </row>
    <row r="3635" spans="1:5" x14ac:dyDescent="0.2">
      <c r="A3635" s="442"/>
      <c r="B3635" s="443"/>
      <c r="C3635" s="94" t="s">
        <v>235</v>
      </c>
      <c r="D3635" s="66" t="s">
        <v>494</v>
      </c>
      <c r="E3635" s="69">
        <v>13.19</v>
      </c>
    </row>
    <row r="3636" spans="1:5" x14ac:dyDescent="0.2">
      <c r="A3636" s="442"/>
      <c r="B3636" s="443"/>
      <c r="C3636" s="94" t="s">
        <v>341</v>
      </c>
      <c r="D3636" s="66" t="s">
        <v>494</v>
      </c>
      <c r="E3636" s="69">
        <v>16.75</v>
      </c>
    </row>
    <row r="3637" spans="1:5" x14ac:dyDescent="0.2">
      <c r="A3637" s="442"/>
      <c r="B3637" s="443"/>
      <c r="C3637" s="94" t="s">
        <v>256</v>
      </c>
      <c r="D3637" s="66" t="s">
        <v>494</v>
      </c>
      <c r="E3637" s="69">
        <v>11.2</v>
      </c>
    </row>
    <row r="3638" spans="1:5" x14ac:dyDescent="0.2">
      <c r="A3638" s="442"/>
      <c r="B3638" s="443"/>
      <c r="C3638" s="94" t="s">
        <v>342</v>
      </c>
      <c r="D3638" s="66" t="s">
        <v>494</v>
      </c>
      <c r="E3638" s="69">
        <v>16.75</v>
      </c>
    </row>
    <row r="3639" spans="1:5" x14ac:dyDescent="0.2">
      <c r="A3639" s="442"/>
      <c r="B3639" s="443"/>
      <c r="C3639" s="94" t="s">
        <v>343</v>
      </c>
      <c r="D3639" s="66" t="s">
        <v>494</v>
      </c>
      <c r="E3639" s="69">
        <v>16.75</v>
      </c>
    </row>
    <row r="3640" spans="1:5" x14ac:dyDescent="0.2">
      <c r="A3640" s="442"/>
      <c r="B3640" s="443"/>
      <c r="C3640" s="94" t="s">
        <v>184</v>
      </c>
      <c r="D3640" s="66" t="s">
        <v>494</v>
      </c>
      <c r="E3640" s="69">
        <v>7.1</v>
      </c>
    </row>
    <row r="3641" spans="1:5" x14ac:dyDescent="0.2">
      <c r="A3641" s="442"/>
      <c r="B3641" s="443"/>
      <c r="C3641" s="94" t="s">
        <v>344</v>
      </c>
      <c r="D3641" s="66" t="s">
        <v>494</v>
      </c>
      <c r="E3641" s="69">
        <v>15.75</v>
      </c>
    </row>
    <row r="3642" spans="1:5" x14ac:dyDescent="0.2">
      <c r="A3642" s="442"/>
      <c r="B3642" s="443"/>
      <c r="C3642" s="94" t="s">
        <v>345</v>
      </c>
      <c r="D3642" s="66" t="s">
        <v>494</v>
      </c>
      <c r="E3642" s="69">
        <v>13.75</v>
      </c>
    </row>
    <row r="3643" spans="1:5" x14ac:dyDescent="0.2">
      <c r="A3643" s="442"/>
      <c r="B3643" s="443"/>
      <c r="C3643" s="94" t="s">
        <v>346</v>
      </c>
      <c r="D3643" s="66" t="s">
        <v>494</v>
      </c>
      <c r="E3643" s="69">
        <v>13.75</v>
      </c>
    </row>
    <row r="3644" spans="1:5" x14ac:dyDescent="0.2">
      <c r="A3644" s="442"/>
      <c r="B3644" s="443"/>
      <c r="C3644" s="94" t="s">
        <v>210</v>
      </c>
      <c r="D3644" s="66" t="s">
        <v>494</v>
      </c>
      <c r="E3644" s="69">
        <v>7.39</v>
      </c>
    </row>
    <row r="3645" spans="1:5" x14ac:dyDescent="0.2">
      <c r="A3645" s="442"/>
      <c r="B3645" s="443"/>
      <c r="C3645" s="94" t="s">
        <v>347</v>
      </c>
      <c r="D3645" s="66" t="s">
        <v>494</v>
      </c>
      <c r="E3645" s="69">
        <v>47.7</v>
      </c>
    </row>
    <row r="3646" spans="1:5" x14ac:dyDescent="0.2">
      <c r="A3646" s="442"/>
      <c r="B3646" s="443"/>
      <c r="C3646" s="94" t="s">
        <v>236</v>
      </c>
      <c r="D3646" s="66" t="s">
        <v>494</v>
      </c>
      <c r="E3646" s="69">
        <v>10.75</v>
      </c>
    </row>
    <row r="3647" spans="1:5" x14ac:dyDescent="0.2">
      <c r="A3647" s="442"/>
      <c r="B3647" s="443"/>
      <c r="C3647" s="94" t="s">
        <v>237</v>
      </c>
      <c r="D3647" s="66" t="s">
        <v>494</v>
      </c>
      <c r="E3647" s="69">
        <v>12.28</v>
      </c>
    </row>
    <row r="3648" spans="1:5" x14ac:dyDescent="0.2">
      <c r="A3648" s="442"/>
      <c r="B3648" s="443"/>
      <c r="C3648" s="94" t="s">
        <v>257</v>
      </c>
      <c r="D3648" s="66" t="s">
        <v>494</v>
      </c>
      <c r="E3648" s="69">
        <v>11.2</v>
      </c>
    </row>
    <row r="3649" spans="1:5" x14ac:dyDescent="0.2">
      <c r="A3649" s="442"/>
      <c r="B3649" s="443"/>
      <c r="C3649" s="94" t="s">
        <v>124</v>
      </c>
      <c r="D3649" s="66" t="s">
        <v>494</v>
      </c>
      <c r="E3649" s="69">
        <v>43.22</v>
      </c>
    </row>
    <row r="3650" spans="1:5" x14ac:dyDescent="0.2">
      <c r="A3650" s="442"/>
      <c r="B3650" s="443"/>
      <c r="C3650" s="94" t="s">
        <v>348</v>
      </c>
      <c r="D3650" s="66" t="s">
        <v>494</v>
      </c>
      <c r="E3650" s="69">
        <v>15.75</v>
      </c>
    </row>
    <row r="3651" spans="1:5" x14ac:dyDescent="0.2">
      <c r="A3651" s="442"/>
      <c r="B3651" s="443"/>
      <c r="C3651" s="94" t="s">
        <v>349</v>
      </c>
      <c r="D3651" s="66" t="s">
        <v>494</v>
      </c>
      <c r="E3651" s="69">
        <v>24.91</v>
      </c>
    </row>
    <row r="3652" spans="1:5" x14ac:dyDescent="0.2">
      <c r="A3652" s="442"/>
      <c r="B3652" s="443"/>
      <c r="C3652" s="94" t="s">
        <v>350</v>
      </c>
      <c r="D3652" s="66" t="s">
        <v>494</v>
      </c>
      <c r="E3652" s="69">
        <v>15.75</v>
      </c>
    </row>
    <row r="3653" spans="1:5" x14ac:dyDescent="0.2">
      <c r="A3653" s="442"/>
      <c r="B3653" s="443"/>
      <c r="C3653" s="94" t="s">
        <v>351</v>
      </c>
      <c r="D3653" s="66" t="s">
        <v>494</v>
      </c>
      <c r="E3653" s="69">
        <v>15.75</v>
      </c>
    </row>
    <row r="3654" spans="1:5" x14ac:dyDescent="0.2">
      <c r="A3654" s="442"/>
      <c r="B3654" s="443"/>
      <c r="C3654" s="94" t="s">
        <v>186</v>
      </c>
      <c r="D3654" s="66" t="s">
        <v>494</v>
      </c>
      <c r="E3654" s="69">
        <v>7.1</v>
      </c>
    </row>
    <row r="3655" spans="1:5" x14ac:dyDescent="0.2">
      <c r="A3655" s="442"/>
      <c r="B3655" s="443"/>
      <c r="C3655" s="94" t="s">
        <v>188</v>
      </c>
      <c r="D3655" s="66" t="s">
        <v>494</v>
      </c>
      <c r="E3655" s="69">
        <v>7.1</v>
      </c>
    </row>
    <row r="3656" spans="1:5" x14ac:dyDescent="0.2">
      <c r="A3656" s="442"/>
      <c r="B3656" s="443"/>
      <c r="C3656" s="94" t="s">
        <v>352</v>
      </c>
      <c r="D3656" s="66" t="s">
        <v>494</v>
      </c>
      <c r="E3656" s="69">
        <v>15.75</v>
      </c>
    </row>
    <row r="3657" spans="1:5" x14ac:dyDescent="0.2">
      <c r="A3657" s="442"/>
      <c r="B3657" s="443"/>
      <c r="C3657" s="94" t="s">
        <v>353</v>
      </c>
      <c r="D3657" s="66" t="s">
        <v>494</v>
      </c>
      <c r="E3657" s="69">
        <v>16.75</v>
      </c>
    </row>
    <row r="3658" spans="1:5" x14ac:dyDescent="0.2">
      <c r="A3658" s="442"/>
      <c r="B3658" s="443"/>
      <c r="C3658" s="94" t="s">
        <v>354</v>
      </c>
      <c r="D3658" s="66" t="s">
        <v>494</v>
      </c>
      <c r="E3658" s="69">
        <v>16.75</v>
      </c>
    </row>
    <row r="3659" spans="1:5" x14ac:dyDescent="0.2">
      <c r="A3659" s="442"/>
      <c r="B3659" s="443"/>
      <c r="C3659" s="94" t="s">
        <v>221</v>
      </c>
      <c r="D3659" s="66" t="s">
        <v>494</v>
      </c>
      <c r="E3659" s="69">
        <v>6.7</v>
      </c>
    </row>
    <row r="3660" spans="1:5" x14ac:dyDescent="0.2">
      <c r="A3660" s="442"/>
      <c r="B3660" s="443"/>
      <c r="C3660" s="94" t="s">
        <v>355</v>
      </c>
      <c r="D3660" s="66" t="s">
        <v>494</v>
      </c>
      <c r="E3660" s="69">
        <v>15.75</v>
      </c>
    </row>
    <row r="3661" spans="1:5" x14ac:dyDescent="0.2">
      <c r="A3661" s="442"/>
      <c r="B3661" s="443"/>
      <c r="C3661" s="94" t="s">
        <v>211</v>
      </c>
      <c r="D3661" s="66" t="s">
        <v>494</v>
      </c>
      <c r="E3661" s="69">
        <v>9.68</v>
      </c>
    </row>
    <row r="3662" spans="1:5" x14ac:dyDescent="0.2">
      <c r="A3662" s="442"/>
      <c r="B3662" s="443"/>
      <c r="C3662" s="94" t="s">
        <v>356</v>
      </c>
      <c r="D3662" s="66" t="s">
        <v>494</v>
      </c>
      <c r="E3662" s="69">
        <v>47.7</v>
      </c>
    </row>
    <row r="3663" spans="1:5" x14ac:dyDescent="0.2">
      <c r="A3663" s="442"/>
      <c r="B3663" s="443"/>
      <c r="C3663" s="94" t="s">
        <v>258</v>
      </c>
      <c r="D3663" s="66" t="s">
        <v>494</v>
      </c>
      <c r="E3663" s="69">
        <v>11.2</v>
      </c>
    </row>
    <row r="3664" spans="1:5" x14ac:dyDescent="0.2">
      <c r="A3664" s="442"/>
      <c r="B3664" s="443"/>
      <c r="C3664" s="94" t="s">
        <v>357</v>
      </c>
      <c r="D3664" s="66" t="s">
        <v>494</v>
      </c>
      <c r="E3664" s="69">
        <v>16.75</v>
      </c>
    </row>
    <row r="3665" spans="1:5" x14ac:dyDescent="0.2">
      <c r="A3665" s="442"/>
      <c r="B3665" s="443"/>
      <c r="C3665" s="94" t="s">
        <v>358</v>
      </c>
      <c r="D3665" s="66" t="s">
        <v>494</v>
      </c>
      <c r="E3665" s="69">
        <v>16.75</v>
      </c>
    </row>
    <row r="3666" spans="1:5" x14ac:dyDescent="0.2">
      <c r="A3666" s="442"/>
      <c r="B3666" s="443"/>
      <c r="C3666" s="94" t="s">
        <v>359</v>
      </c>
      <c r="D3666" s="66" t="s">
        <v>494</v>
      </c>
      <c r="E3666" s="69">
        <v>16.75</v>
      </c>
    </row>
    <row r="3667" spans="1:5" x14ac:dyDescent="0.2">
      <c r="A3667" s="442"/>
      <c r="B3667" s="443"/>
      <c r="C3667" s="94" t="s">
        <v>360</v>
      </c>
      <c r="D3667" s="66" t="s">
        <v>494</v>
      </c>
      <c r="E3667" s="69">
        <v>15.75</v>
      </c>
    </row>
    <row r="3668" spans="1:5" x14ac:dyDescent="0.2">
      <c r="A3668" s="442"/>
      <c r="B3668" s="443"/>
      <c r="C3668" s="94" t="s">
        <v>361</v>
      </c>
      <c r="D3668" s="66" t="s">
        <v>494</v>
      </c>
      <c r="E3668" s="69">
        <v>15.75</v>
      </c>
    </row>
    <row r="3669" spans="1:5" x14ac:dyDescent="0.2">
      <c r="A3669" s="442"/>
      <c r="B3669" s="443"/>
      <c r="C3669" s="94" t="s">
        <v>362</v>
      </c>
      <c r="D3669" s="66" t="s">
        <v>494</v>
      </c>
      <c r="E3669" s="69">
        <v>15.75</v>
      </c>
    </row>
    <row r="3670" spans="1:5" x14ac:dyDescent="0.2">
      <c r="A3670" s="442"/>
      <c r="B3670" s="443"/>
      <c r="C3670" s="94" t="s">
        <v>214</v>
      </c>
      <c r="D3670" s="66" t="s">
        <v>494</v>
      </c>
      <c r="E3670" s="69">
        <v>10.06</v>
      </c>
    </row>
    <row r="3671" spans="1:5" x14ac:dyDescent="0.2">
      <c r="A3671" s="442"/>
      <c r="B3671" s="443"/>
      <c r="C3671" s="94" t="s">
        <v>363</v>
      </c>
      <c r="D3671" s="66" t="s">
        <v>494</v>
      </c>
      <c r="E3671" s="69">
        <v>55</v>
      </c>
    </row>
    <row r="3672" spans="1:5" x14ac:dyDescent="0.2">
      <c r="A3672" s="442"/>
      <c r="B3672" s="443"/>
      <c r="C3672" s="94" t="s">
        <v>126</v>
      </c>
      <c r="D3672" s="66" t="s">
        <v>494</v>
      </c>
      <c r="E3672" s="69">
        <v>140</v>
      </c>
    </row>
    <row r="3673" spans="1:5" x14ac:dyDescent="0.2">
      <c r="A3673" s="442"/>
      <c r="B3673" s="443"/>
      <c r="C3673" s="94" t="s">
        <v>125</v>
      </c>
      <c r="D3673" s="66" t="s">
        <v>494</v>
      </c>
      <c r="E3673" s="69">
        <v>54.46</v>
      </c>
    </row>
    <row r="3674" spans="1:5" x14ac:dyDescent="0.2">
      <c r="A3674" s="442"/>
      <c r="B3674" s="443"/>
      <c r="C3674" s="94" t="s">
        <v>238</v>
      </c>
      <c r="D3674" s="66" t="s">
        <v>494</v>
      </c>
      <c r="E3674" s="69">
        <v>10.75</v>
      </c>
    </row>
    <row r="3675" spans="1:5" x14ac:dyDescent="0.2">
      <c r="A3675" s="442"/>
      <c r="B3675" s="443"/>
      <c r="C3675" s="94" t="s">
        <v>259</v>
      </c>
      <c r="D3675" s="66" t="s">
        <v>494</v>
      </c>
      <c r="E3675" s="69">
        <v>11.2</v>
      </c>
    </row>
    <row r="3676" spans="1:5" x14ac:dyDescent="0.2">
      <c r="A3676" s="442"/>
      <c r="B3676" s="443"/>
      <c r="C3676" s="94" t="s">
        <v>222</v>
      </c>
      <c r="D3676" s="66" t="s">
        <v>494</v>
      </c>
      <c r="E3676" s="69">
        <v>8.2200000000000006</v>
      </c>
    </row>
    <row r="3677" spans="1:5" x14ac:dyDescent="0.2">
      <c r="A3677" s="442"/>
      <c r="B3677" s="443"/>
      <c r="C3677" s="94" t="s">
        <v>190</v>
      </c>
      <c r="D3677" s="66" t="s">
        <v>494</v>
      </c>
      <c r="E3677" s="69">
        <v>12.2</v>
      </c>
    </row>
    <row r="3678" spans="1:5" x14ac:dyDescent="0.2">
      <c r="A3678" s="442"/>
      <c r="B3678" s="443"/>
      <c r="C3678" s="94" t="s">
        <v>364</v>
      </c>
      <c r="D3678" s="66" t="s">
        <v>494</v>
      </c>
      <c r="E3678" s="69">
        <v>13.75</v>
      </c>
    </row>
    <row r="3679" spans="1:5" x14ac:dyDescent="0.2">
      <c r="A3679" s="442"/>
      <c r="B3679" s="443"/>
      <c r="C3679" s="94" t="s">
        <v>365</v>
      </c>
      <c r="D3679" s="66" t="s">
        <v>494</v>
      </c>
      <c r="E3679" s="69">
        <v>21.61</v>
      </c>
    </row>
    <row r="3680" spans="1:5" x14ac:dyDescent="0.2">
      <c r="A3680" s="442"/>
      <c r="B3680" s="443"/>
      <c r="C3680" s="94" t="s">
        <v>366</v>
      </c>
      <c r="D3680" s="66" t="s">
        <v>494</v>
      </c>
      <c r="E3680" s="69">
        <v>16.75</v>
      </c>
    </row>
    <row r="3681" spans="1:5" x14ac:dyDescent="0.2">
      <c r="A3681" s="442"/>
      <c r="B3681" s="443"/>
      <c r="C3681" s="94" t="s">
        <v>367</v>
      </c>
      <c r="D3681" s="66" t="s">
        <v>494</v>
      </c>
      <c r="E3681" s="69">
        <v>15.75</v>
      </c>
    </row>
    <row r="3682" spans="1:5" x14ac:dyDescent="0.2">
      <c r="A3682" s="442"/>
      <c r="B3682" s="443"/>
      <c r="C3682" s="94" t="s">
        <v>368</v>
      </c>
      <c r="D3682" s="66" t="s">
        <v>494</v>
      </c>
      <c r="E3682" s="69">
        <v>4.3099999999999996</v>
      </c>
    </row>
    <row r="3683" spans="1:5" x14ac:dyDescent="0.2">
      <c r="A3683" s="442"/>
      <c r="B3683" s="443"/>
      <c r="C3683" s="94" t="s">
        <v>369</v>
      </c>
      <c r="D3683" s="66" t="s">
        <v>494</v>
      </c>
      <c r="E3683" s="69">
        <v>16.75</v>
      </c>
    </row>
    <row r="3684" spans="1:5" x14ac:dyDescent="0.2">
      <c r="A3684" s="442"/>
      <c r="B3684" s="443"/>
      <c r="C3684" s="94" t="s">
        <v>115</v>
      </c>
      <c r="D3684" s="66" t="s">
        <v>494</v>
      </c>
      <c r="E3684" s="69">
        <v>6.7</v>
      </c>
    </row>
    <row r="3685" spans="1:5" x14ac:dyDescent="0.2">
      <c r="A3685" s="442"/>
      <c r="B3685" s="443"/>
      <c r="C3685" s="94" t="s">
        <v>260</v>
      </c>
      <c r="D3685" s="66" t="s">
        <v>494</v>
      </c>
      <c r="E3685" s="69">
        <v>11.2</v>
      </c>
    </row>
    <row r="3686" spans="1:5" x14ac:dyDescent="0.2">
      <c r="A3686" s="442"/>
      <c r="B3686" s="443"/>
      <c r="C3686" s="94" t="s">
        <v>239</v>
      </c>
      <c r="D3686" s="66" t="s">
        <v>494</v>
      </c>
      <c r="E3686" s="69">
        <v>10.75</v>
      </c>
    </row>
    <row r="3687" spans="1:5" x14ac:dyDescent="0.2">
      <c r="A3687" s="442"/>
      <c r="B3687" s="443"/>
      <c r="C3687" s="94" t="s">
        <v>370</v>
      </c>
      <c r="D3687" s="66" t="s">
        <v>494</v>
      </c>
      <c r="E3687" s="69">
        <v>16.75</v>
      </c>
    </row>
    <row r="3688" spans="1:5" x14ac:dyDescent="0.2">
      <c r="A3688" s="442"/>
      <c r="B3688" s="443"/>
      <c r="C3688" s="94" t="s">
        <v>371</v>
      </c>
      <c r="D3688" s="66" t="s">
        <v>494</v>
      </c>
      <c r="E3688" s="69">
        <v>15.75</v>
      </c>
    </row>
    <row r="3689" spans="1:5" x14ac:dyDescent="0.2">
      <c r="A3689" s="442"/>
      <c r="B3689" s="443"/>
      <c r="C3689" s="94" t="s">
        <v>372</v>
      </c>
      <c r="D3689" s="66" t="s">
        <v>494</v>
      </c>
      <c r="E3689" s="69">
        <v>16.75</v>
      </c>
    </row>
    <row r="3690" spans="1:5" x14ac:dyDescent="0.2">
      <c r="A3690" s="442"/>
      <c r="B3690" s="443"/>
      <c r="C3690" s="94" t="s">
        <v>373</v>
      </c>
      <c r="D3690" s="66" t="s">
        <v>494</v>
      </c>
      <c r="E3690" s="69">
        <v>25.5</v>
      </c>
    </row>
    <row r="3691" spans="1:5" x14ac:dyDescent="0.2">
      <c r="A3691" s="442"/>
      <c r="B3691" s="443"/>
      <c r="C3691" s="94" t="s">
        <v>374</v>
      </c>
      <c r="D3691" s="66" t="s">
        <v>494</v>
      </c>
      <c r="E3691" s="69">
        <v>16.04</v>
      </c>
    </row>
    <row r="3692" spans="1:5" x14ac:dyDescent="0.2">
      <c r="A3692" s="442"/>
      <c r="B3692" s="443"/>
      <c r="C3692" s="94" t="s">
        <v>375</v>
      </c>
      <c r="D3692" s="66" t="s">
        <v>494</v>
      </c>
      <c r="E3692" s="69">
        <v>15.75</v>
      </c>
    </row>
    <row r="3693" spans="1:5" x14ac:dyDescent="0.2">
      <c r="A3693" s="442"/>
      <c r="B3693" s="443"/>
      <c r="C3693" s="94" t="s">
        <v>376</v>
      </c>
      <c r="D3693" s="66" t="s">
        <v>494</v>
      </c>
      <c r="E3693" s="69">
        <v>17.03</v>
      </c>
    </row>
    <row r="3694" spans="1:5" x14ac:dyDescent="0.2">
      <c r="A3694" s="442"/>
      <c r="B3694" s="443"/>
      <c r="C3694" s="94" t="s">
        <v>148</v>
      </c>
      <c r="D3694" s="66" t="s">
        <v>494</v>
      </c>
      <c r="E3694" s="69">
        <v>6.7</v>
      </c>
    </row>
    <row r="3695" spans="1:5" x14ac:dyDescent="0.2">
      <c r="A3695" s="442"/>
      <c r="B3695" s="443"/>
      <c r="C3695" s="94" t="s">
        <v>212</v>
      </c>
      <c r="D3695" s="66" t="s">
        <v>494</v>
      </c>
      <c r="E3695" s="69">
        <v>6.55</v>
      </c>
    </row>
    <row r="3696" spans="1:5" x14ac:dyDescent="0.2">
      <c r="A3696" s="442"/>
      <c r="B3696" s="443"/>
      <c r="C3696" s="94" t="s">
        <v>377</v>
      </c>
      <c r="D3696" s="66" t="s">
        <v>494</v>
      </c>
      <c r="E3696" s="69">
        <v>16.75</v>
      </c>
    </row>
    <row r="3697" spans="1:5" x14ac:dyDescent="0.2">
      <c r="A3697" s="442"/>
      <c r="B3697" s="443"/>
      <c r="C3697" s="94" t="s">
        <v>114</v>
      </c>
      <c r="D3697" s="66" t="s">
        <v>494</v>
      </c>
      <c r="E3697" s="69">
        <v>6.7</v>
      </c>
    </row>
    <row r="3698" spans="1:5" x14ac:dyDescent="0.2">
      <c r="A3698" s="442"/>
      <c r="B3698" s="443"/>
      <c r="C3698" s="94" t="s">
        <v>110</v>
      </c>
      <c r="D3698" s="66" t="s">
        <v>494</v>
      </c>
      <c r="E3698" s="69">
        <v>5.88</v>
      </c>
    </row>
    <row r="3699" spans="1:5" x14ac:dyDescent="0.2">
      <c r="A3699" s="442"/>
      <c r="B3699" s="443"/>
      <c r="C3699" s="94" t="s">
        <v>378</v>
      </c>
      <c r="D3699" s="66" t="s">
        <v>494</v>
      </c>
      <c r="E3699" s="69">
        <v>15.75</v>
      </c>
    </row>
    <row r="3700" spans="1:5" x14ac:dyDescent="0.2">
      <c r="A3700" s="442"/>
      <c r="B3700" s="443"/>
      <c r="C3700" s="94" t="s">
        <v>213</v>
      </c>
      <c r="D3700" s="66" t="s">
        <v>494</v>
      </c>
      <c r="E3700" s="69">
        <v>10.53</v>
      </c>
    </row>
    <row r="3701" spans="1:5" x14ac:dyDescent="0.2">
      <c r="A3701" s="442"/>
      <c r="B3701" s="443"/>
      <c r="C3701" s="94" t="s">
        <v>379</v>
      </c>
      <c r="D3701" s="66" t="s">
        <v>494</v>
      </c>
      <c r="E3701" s="69">
        <v>13.75</v>
      </c>
    </row>
    <row r="3702" spans="1:5" x14ac:dyDescent="0.2">
      <c r="A3702" s="442"/>
      <c r="B3702" s="443"/>
      <c r="C3702" s="94" t="s">
        <v>261</v>
      </c>
      <c r="D3702" s="66" t="s">
        <v>494</v>
      </c>
      <c r="E3702" s="69">
        <v>11.2</v>
      </c>
    </row>
    <row r="3703" spans="1:5" x14ac:dyDescent="0.2">
      <c r="A3703" s="442"/>
      <c r="B3703" s="443"/>
      <c r="C3703" s="94" t="s">
        <v>192</v>
      </c>
      <c r="D3703" s="66" t="s">
        <v>494</v>
      </c>
      <c r="E3703" s="69">
        <v>7.1</v>
      </c>
    </row>
    <row r="3704" spans="1:5" x14ac:dyDescent="0.2">
      <c r="A3704" s="442"/>
      <c r="B3704" s="443"/>
      <c r="C3704" s="94" t="s">
        <v>194</v>
      </c>
      <c r="D3704" s="66" t="s">
        <v>494</v>
      </c>
      <c r="E3704" s="69">
        <v>7.1</v>
      </c>
    </row>
    <row r="3705" spans="1:5" x14ac:dyDescent="0.2">
      <c r="A3705" s="442"/>
      <c r="B3705" s="443"/>
      <c r="C3705" s="94" t="s">
        <v>380</v>
      </c>
      <c r="D3705" s="66" t="s">
        <v>494</v>
      </c>
      <c r="E3705" s="69">
        <v>15.75</v>
      </c>
    </row>
    <row r="3706" spans="1:5" x14ac:dyDescent="0.2">
      <c r="A3706" s="442"/>
      <c r="B3706" s="443"/>
      <c r="C3706" s="94" t="s">
        <v>381</v>
      </c>
      <c r="D3706" s="66" t="s">
        <v>494</v>
      </c>
      <c r="E3706" s="69">
        <v>13.75</v>
      </c>
    </row>
    <row r="3707" spans="1:5" x14ac:dyDescent="0.2">
      <c r="A3707" s="442"/>
      <c r="B3707" s="443"/>
      <c r="C3707" s="94" t="s">
        <v>196</v>
      </c>
      <c r="D3707" s="66" t="s">
        <v>494</v>
      </c>
      <c r="E3707" s="69">
        <v>9.34</v>
      </c>
    </row>
    <row r="3708" spans="1:5" x14ac:dyDescent="0.2">
      <c r="A3708" s="442"/>
      <c r="B3708" s="443"/>
      <c r="C3708" s="94" t="s">
        <v>382</v>
      </c>
      <c r="D3708" s="66" t="s">
        <v>494</v>
      </c>
      <c r="E3708" s="69">
        <v>18.010000000000002</v>
      </c>
    </row>
    <row r="3709" spans="1:5" x14ac:dyDescent="0.2">
      <c r="A3709" s="442"/>
      <c r="B3709" s="443"/>
      <c r="C3709" s="94" t="s">
        <v>383</v>
      </c>
      <c r="D3709" s="66" t="s">
        <v>494</v>
      </c>
      <c r="E3709" s="69">
        <v>16.75</v>
      </c>
    </row>
    <row r="3710" spans="1:5" x14ac:dyDescent="0.2">
      <c r="A3710" s="442"/>
      <c r="B3710" s="443"/>
      <c r="C3710" s="94" t="s">
        <v>215</v>
      </c>
      <c r="D3710" s="66" t="s">
        <v>494</v>
      </c>
      <c r="E3710" s="69">
        <v>12.56</v>
      </c>
    </row>
    <row r="3711" spans="1:5" x14ac:dyDescent="0.2">
      <c r="A3711" s="442"/>
      <c r="B3711" s="443"/>
      <c r="C3711" s="94" t="s">
        <v>198</v>
      </c>
      <c r="D3711" s="66" t="s">
        <v>494</v>
      </c>
      <c r="E3711" s="69">
        <v>7.73</v>
      </c>
    </row>
    <row r="3712" spans="1:5" x14ac:dyDescent="0.2">
      <c r="A3712" s="442"/>
      <c r="B3712" s="443"/>
      <c r="C3712" s="94" t="s">
        <v>384</v>
      </c>
      <c r="D3712" s="66" t="s">
        <v>494</v>
      </c>
      <c r="E3712" s="69">
        <v>23.83</v>
      </c>
    </row>
    <row r="3713" spans="1:5" x14ac:dyDescent="0.2">
      <c r="A3713" s="442"/>
      <c r="B3713" s="443"/>
      <c r="C3713" s="94" t="s">
        <v>200</v>
      </c>
      <c r="D3713" s="66" t="s">
        <v>494</v>
      </c>
      <c r="E3713" s="69">
        <v>9.19</v>
      </c>
    </row>
    <row r="3714" spans="1:5" x14ac:dyDescent="0.2">
      <c r="A3714" s="442"/>
      <c r="B3714" s="443"/>
      <c r="C3714" s="94" t="s">
        <v>202</v>
      </c>
      <c r="D3714" s="66" t="s">
        <v>494</v>
      </c>
      <c r="E3714" s="69">
        <v>7.1</v>
      </c>
    </row>
    <row r="3715" spans="1:5" x14ac:dyDescent="0.2">
      <c r="A3715" s="442"/>
      <c r="B3715" s="443"/>
      <c r="C3715" s="94" t="s">
        <v>262</v>
      </c>
      <c r="D3715" s="66" t="s">
        <v>494</v>
      </c>
      <c r="E3715" s="69">
        <v>11.2</v>
      </c>
    </row>
    <row r="3716" spans="1:5" x14ac:dyDescent="0.2">
      <c r="A3716" s="442"/>
      <c r="B3716" s="443"/>
      <c r="C3716" s="94" t="s">
        <v>385</v>
      </c>
      <c r="D3716" s="66" t="s">
        <v>494</v>
      </c>
      <c r="E3716" s="69">
        <v>15.75</v>
      </c>
    </row>
    <row r="3717" spans="1:5" x14ac:dyDescent="0.2">
      <c r="A3717" s="442"/>
      <c r="B3717" s="443"/>
      <c r="C3717" s="94" t="s">
        <v>386</v>
      </c>
      <c r="D3717" s="66" t="s">
        <v>494</v>
      </c>
      <c r="E3717" s="69">
        <v>16.75</v>
      </c>
    </row>
    <row r="3718" spans="1:5" x14ac:dyDescent="0.2">
      <c r="A3718" s="442"/>
      <c r="B3718" s="443"/>
      <c r="C3718" s="94" t="s">
        <v>387</v>
      </c>
      <c r="D3718" s="66" t="s">
        <v>494</v>
      </c>
      <c r="E3718" s="69">
        <v>16.75</v>
      </c>
    </row>
    <row r="3719" spans="1:5" x14ac:dyDescent="0.2">
      <c r="A3719" s="442"/>
      <c r="B3719" s="443"/>
      <c r="C3719" s="94" t="s">
        <v>204</v>
      </c>
      <c r="D3719" s="66" t="s">
        <v>494</v>
      </c>
      <c r="E3719" s="69">
        <v>11.7</v>
      </c>
    </row>
    <row r="3720" spans="1:5" x14ac:dyDescent="0.2">
      <c r="A3720" s="442"/>
      <c r="B3720" s="443"/>
      <c r="C3720" s="94" t="s">
        <v>388</v>
      </c>
      <c r="D3720" s="66" t="s">
        <v>494</v>
      </c>
      <c r="E3720" s="69">
        <v>16.75</v>
      </c>
    </row>
    <row r="3721" spans="1:5" x14ac:dyDescent="0.2">
      <c r="A3721" s="442"/>
      <c r="B3721" s="443"/>
      <c r="C3721" s="94" t="s">
        <v>389</v>
      </c>
      <c r="D3721" s="66" t="s">
        <v>494</v>
      </c>
      <c r="E3721" s="69">
        <v>16.75</v>
      </c>
    </row>
    <row r="3722" spans="1:5" x14ac:dyDescent="0.2">
      <c r="A3722" s="442"/>
      <c r="B3722" s="443"/>
      <c r="C3722" s="94" t="s">
        <v>594</v>
      </c>
      <c r="D3722" s="66" t="s">
        <v>494</v>
      </c>
      <c r="E3722" s="69">
        <v>35</v>
      </c>
    </row>
    <row r="3723" spans="1:5" x14ac:dyDescent="0.2">
      <c r="A3723" s="442"/>
      <c r="B3723" s="443"/>
      <c r="C3723" s="94" t="s">
        <v>390</v>
      </c>
      <c r="D3723" s="66" t="s">
        <v>494</v>
      </c>
      <c r="E3723" s="69">
        <v>15.75</v>
      </c>
    </row>
    <row r="3724" spans="1:5" x14ac:dyDescent="0.2">
      <c r="A3724" s="442"/>
      <c r="B3724" s="443"/>
      <c r="C3724" s="94" t="s">
        <v>240</v>
      </c>
      <c r="D3724" s="66" t="s">
        <v>494</v>
      </c>
      <c r="E3724" s="69">
        <v>10.75</v>
      </c>
    </row>
    <row r="3725" spans="1:5" s="33" customFormat="1" ht="25.5" customHeight="1" x14ac:dyDescent="0.2">
      <c r="A3725" s="362" t="s">
        <v>585</v>
      </c>
      <c r="B3725" s="356" t="s">
        <v>580</v>
      </c>
      <c r="C3725" s="104" t="s">
        <v>582</v>
      </c>
      <c r="D3725" s="127"/>
      <c r="E3725" s="13"/>
    </row>
    <row r="3726" spans="1:5" s="33" customFormat="1" ht="25.5" x14ac:dyDescent="0.2">
      <c r="A3726" s="363"/>
      <c r="B3726" s="357"/>
      <c r="C3726" s="108" t="s">
        <v>583</v>
      </c>
      <c r="D3726" s="127"/>
      <c r="E3726" s="13"/>
    </row>
    <row r="3727" spans="1:5" s="33" customFormat="1" x14ac:dyDescent="0.2">
      <c r="A3727" s="363"/>
      <c r="B3727" s="357"/>
      <c r="C3727" s="6" t="s">
        <v>121</v>
      </c>
      <c r="D3727" s="128" t="s">
        <v>494</v>
      </c>
      <c r="E3727" s="27">
        <f>E3788</f>
        <v>7.75</v>
      </c>
    </row>
    <row r="3728" spans="1:5" s="33" customFormat="1" x14ac:dyDescent="0.2">
      <c r="A3728" s="363"/>
      <c r="B3728" s="357"/>
      <c r="C3728" s="6" t="s">
        <v>264</v>
      </c>
      <c r="D3728" s="128" t="s">
        <v>494</v>
      </c>
      <c r="E3728" s="27">
        <v>13.75</v>
      </c>
    </row>
    <row r="3729" spans="1:5" s="33" customFormat="1" x14ac:dyDescent="0.2">
      <c r="A3729" s="363"/>
      <c r="B3729" s="357"/>
      <c r="C3729" s="6" t="s">
        <v>152</v>
      </c>
      <c r="D3729" s="128" t="s">
        <v>494</v>
      </c>
      <c r="E3729" s="27">
        <v>5.15</v>
      </c>
    </row>
    <row r="3730" spans="1:5" s="33" customFormat="1" x14ac:dyDescent="0.2">
      <c r="A3730" s="363"/>
      <c r="B3730" s="357"/>
      <c r="C3730" s="6" t="s">
        <v>149</v>
      </c>
      <c r="D3730" s="128" t="s">
        <v>494</v>
      </c>
      <c r="E3730" s="27">
        <v>7.75</v>
      </c>
    </row>
    <row r="3731" spans="1:5" s="33" customFormat="1" x14ac:dyDescent="0.2">
      <c r="A3731" s="363"/>
      <c r="B3731" s="357"/>
      <c r="C3731" s="6" t="s">
        <v>206</v>
      </c>
      <c r="D3731" s="128" t="s">
        <v>494</v>
      </c>
      <c r="E3731" s="27">
        <v>6.55</v>
      </c>
    </row>
    <row r="3732" spans="1:5" s="33" customFormat="1" x14ac:dyDescent="0.2">
      <c r="A3732" s="363"/>
      <c r="B3732" s="357"/>
      <c r="C3732" s="6" t="s">
        <v>265</v>
      </c>
      <c r="D3732" s="128" t="s">
        <v>494</v>
      </c>
      <c r="E3732" s="27">
        <v>16.75</v>
      </c>
    </row>
    <row r="3733" spans="1:5" s="33" customFormat="1" x14ac:dyDescent="0.2">
      <c r="A3733" s="363"/>
      <c r="B3733" s="357"/>
      <c r="C3733" s="6" t="s">
        <v>266</v>
      </c>
      <c r="D3733" s="128" t="s">
        <v>494</v>
      </c>
      <c r="E3733" s="27">
        <v>4.3099999999999996</v>
      </c>
    </row>
    <row r="3734" spans="1:5" s="33" customFormat="1" x14ac:dyDescent="0.2">
      <c r="A3734" s="363"/>
      <c r="B3734" s="357"/>
      <c r="C3734" s="6" t="s">
        <v>267</v>
      </c>
      <c r="D3734" s="128" t="s">
        <v>494</v>
      </c>
      <c r="E3734" s="27">
        <v>13.75</v>
      </c>
    </row>
    <row r="3735" spans="1:5" s="33" customFormat="1" x14ac:dyDescent="0.2">
      <c r="A3735" s="363"/>
      <c r="B3735" s="357"/>
      <c r="C3735" s="6" t="s">
        <v>268</v>
      </c>
      <c r="D3735" s="128" t="s">
        <v>494</v>
      </c>
      <c r="E3735" s="27">
        <v>15.75</v>
      </c>
    </row>
    <row r="3736" spans="1:5" s="33" customFormat="1" x14ac:dyDescent="0.2">
      <c r="A3736" s="363"/>
      <c r="B3736" s="357"/>
      <c r="C3736" s="6" t="s">
        <v>269</v>
      </c>
      <c r="D3736" s="128" t="s">
        <v>494</v>
      </c>
      <c r="E3736" s="27">
        <v>16.75</v>
      </c>
    </row>
    <row r="3737" spans="1:5" s="33" customFormat="1" x14ac:dyDescent="0.2">
      <c r="A3737" s="363"/>
      <c r="B3737" s="357"/>
      <c r="C3737" s="6" t="s">
        <v>154</v>
      </c>
      <c r="D3737" s="128" t="s">
        <v>494</v>
      </c>
      <c r="E3737" s="27">
        <v>5.15</v>
      </c>
    </row>
    <row r="3738" spans="1:5" s="33" customFormat="1" x14ac:dyDescent="0.2">
      <c r="A3738" s="363"/>
      <c r="B3738" s="357"/>
      <c r="C3738" s="6" t="s">
        <v>270</v>
      </c>
      <c r="D3738" s="128" t="s">
        <v>494</v>
      </c>
      <c r="E3738" s="27">
        <v>15.75</v>
      </c>
    </row>
    <row r="3739" spans="1:5" s="33" customFormat="1" x14ac:dyDescent="0.2">
      <c r="A3739" s="363"/>
      <c r="B3739" s="357"/>
      <c r="C3739" s="6" t="s">
        <v>271</v>
      </c>
      <c r="D3739" s="128" t="s">
        <v>494</v>
      </c>
      <c r="E3739" s="27">
        <v>15.75</v>
      </c>
    </row>
    <row r="3740" spans="1:5" s="33" customFormat="1" x14ac:dyDescent="0.2">
      <c r="A3740" s="363"/>
      <c r="B3740" s="357"/>
      <c r="C3740" s="6" t="s">
        <v>224</v>
      </c>
      <c r="D3740" s="128" t="s">
        <v>494</v>
      </c>
      <c r="E3740" s="27">
        <v>10.75</v>
      </c>
    </row>
    <row r="3741" spans="1:5" s="33" customFormat="1" x14ac:dyDescent="0.2">
      <c r="A3741" s="363"/>
      <c r="B3741" s="357"/>
      <c r="C3741" s="6" t="s">
        <v>272</v>
      </c>
      <c r="D3741" s="128" t="s">
        <v>494</v>
      </c>
      <c r="E3741" s="27">
        <v>15.75</v>
      </c>
    </row>
    <row r="3742" spans="1:5" s="33" customFormat="1" x14ac:dyDescent="0.2">
      <c r="A3742" s="363"/>
      <c r="B3742" s="357"/>
      <c r="C3742" s="6" t="s">
        <v>150</v>
      </c>
      <c r="D3742" s="128" t="s">
        <v>494</v>
      </c>
      <c r="E3742" s="27">
        <v>7.75</v>
      </c>
    </row>
    <row r="3743" spans="1:5" s="33" customFormat="1" x14ac:dyDescent="0.2">
      <c r="A3743" s="363"/>
      <c r="B3743" s="357"/>
      <c r="C3743" s="6" t="s">
        <v>273</v>
      </c>
      <c r="D3743" s="128" t="s">
        <v>494</v>
      </c>
      <c r="E3743" s="27">
        <v>15.75</v>
      </c>
    </row>
    <row r="3744" spans="1:5" s="33" customFormat="1" x14ac:dyDescent="0.2">
      <c r="A3744" s="363"/>
      <c r="B3744" s="357"/>
      <c r="C3744" s="6" t="s">
        <v>241</v>
      </c>
      <c r="D3744" s="128" t="s">
        <v>494</v>
      </c>
      <c r="E3744" s="27">
        <v>11.2</v>
      </c>
    </row>
    <row r="3745" spans="1:5" s="33" customFormat="1" x14ac:dyDescent="0.2">
      <c r="A3745" s="363"/>
      <c r="B3745" s="357"/>
      <c r="C3745" s="6" t="s">
        <v>274</v>
      </c>
      <c r="D3745" s="128" t="s">
        <v>494</v>
      </c>
      <c r="E3745" s="27">
        <v>15.75</v>
      </c>
    </row>
    <row r="3746" spans="1:5" s="33" customFormat="1" x14ac:dyDescent="0.2">
      <c r="A3746" s="363"/>
      <c r="B3746" s="357"/>
      <c r="C3746" s="6" t="s">
        <v>242</v>
      </c>
      <c r="D3746" s="128" t="s">
        <v>494</v>
      </c>
      <c r="E3746" s="27">
        <v>11.2</v>
      </c>
    </row>
    <row r="3747" spans="1:5" s="33" customFormat="1" x14ac:dyDescent="0.2">
      <c r="A3747" s="363"/>
      <c r="B3747" s="357"/>
      <c r="C3747" s="6" t="s">
        <v>275</v>
      </c>
      <c r="D3747" s="128" t="s">
        <v>494</v>
      </c>
      <c r="E3747" s="27">
        <v>15.75</v>
      </c>
    </row>
    <row r="3748" spans="1:5" s="33" customFormat="1" x14ac:dyDescent="0.2">
      <c r="A3748" s="363"/>
      <c r="B3748" s="357"/>
      <c r="C3748" s="6" t="s">
        <v>225</v>
      </c>
      <c r="D3748" s="128" t="s">
        <v>494</v>
      </c>
      <c r="E3748" s="27">
        <v>10.75</v>
      </c>
    </row>
    <row r="3749" spans="1:5" s="33" customFormat="1" x14ac:dyDescent="0.2">
      <c r="A3749" s="363"/>
      <c r="B3749" s="357"/>
      <c r="C3749" s="6" t="s">
        <v>111</v>
      </c>
      <c r="D3749" s="128" t="s">
        <v>494</v>
      </c>
      <c r="E3749" s="27">
        <v>11</v>
      </c>
    </row>
    <row r="3750" spans="1:5" s="33" customFormat="1" x14ac:dyDescent="0.2">
      <c r="A3750" s="363"/>
      <c r="B3750" s="357"/>
      <c r="C3750" s="6" t="s">
        <v>276</v>
      </c>
      <c r="D3750" s="128" t="s">
        <v>494</v>
      </c>
      <c r="E3750" s="27">
        <v>15.75</v>
      </c>
    </row>
    <row r="3751" spans="1:5" s="33" customFormat="1" x14ac:dyDescent="0.2">
      <c r="A3751" s="363"/>
      <c r="B3751" s="357"/>
      <c r="C3751" s="6" t="s">
        <v>156</v>
      </c>
      <c r="D3751" s="128" t="s">
        <v>494</v>
      </c>
      <c r="E3751" s="27">
        <v>5.15</v>
      </c>
    </row>
    <row r="3752" spans="1:5" s="33" customFormat="1" x14ac:dyDescent="0.2">
      <c r="A3752" s="363"/>
      <c r="B3752" s="357"/>
      <c r="C3752" s="6" t="s">
        <v>277</v>
      </c>
      <c r="D3752" s="128" t="s">
        <v>494</v>
      </c>
      <c r="E3752" s="27">
        <v>16.75</v>
      </c>
    </row>
    <row r="3753" spans="1:5" s="33" customFormat="1" x14ac:dyDescent="0.2">
      <c r="A3753" s="363"/>
      <c r="B3753" s="357"/>
      <c r="C3753" s="6" t="s">
        <v>278</v>
      </c>
      <c r="D3753" s="128" t="s">
        <v>494</v>
      </c>
      <c r="E3753" s="27">
        <v>15.75</v>
      </c>
    </row>
    <row r="3754" spans="1:5" s="33" customFormat="1" x14ac:dyDescent="0.2">
      <c r="A3754" s="363"/>
      <c r="B3754" s="357"/>
      <c r="C3754" s="6" t="s">
        <v>158</v>
      </c>
      <c r="D3754" s="128" t="s">
        <v>494</v>
      </c>
      <c r="E3754" s="27">
        <v>5.15</v>
      </c>
    </row>
    <row r="3755" spans="1:5" s="33" customFormat="1" x14ac:dyDescent="0.2">
      <c r="A3755" s="363"/>
      <c r="B3755" s="357"/>
      <c r="C3755" s="6" t="s">
        <v>279</v>
      </c>
      <c r="D3755" s="128" t="s">
        <v>494</v>
      </c>
      <c r="E3755" s="27">
        <v>15.75</v>
      </c>
    </row>
    <row r="3756" spans="1:5" s="33" customFormat="1" x14ac:dyDescent="0.2">
      <c r="A3756" s="363"/>
      <c r="B3756" s="357"/>
      <c r="C3756" s="6" t="s">
        <v>216</v>
      </c>
      <c r="D3756" s="128" t="s">
        <v>494</v>
      </c>
      <c r="E3756" s="27">
        <v>6.7</v>
      </c>
    </row>
    <row r="3757" spans="1:5" s="33" customFormat="1" x14ac:dyDescent="0.2">
      <c r="A3757" s="363"/>
      <c r="B3757" s="357"/>
      <c r="C3757" s="6" t="s">
        <v>280</v>
      </c>
      <c r="D3757" s="128" t="s">
        <v>494</v>
      </c>
      <c r="E3757" s="27">
        <v>16.75</v>
      </c>
    </row>
    <row r="3758" spans="1:5" s="33" customFormat="1" x14ac:dyDescent="0.2">
      <c r="A3758" s="363"/>
      <c r="B3758" s="357"/>
      <c r="C3758" s="6" t="s">
        <v>281</v>
      </c>
      <c r="D3758" s="128" t="s">
        <v>494</v>
      </c>
      <c r="E3758" s="27">
        <v>15.75</v>
      </c>
    </row>
    <row r="3759" spans="1:5" s="33" customFormat="1" x14ac:dyDescent="0.2">
      <c r="A3759" s="363"/>
      <c r="B3759" s="357"/>
      <c r="C3759" s="6" t="s">
        <v>226</v>
      </c>
      <c r="D3759" s="128" t="s">
        <v>494</v>
      </c>
      <c r="E3759" s="27">
        <v>10.75</v>
      </c>
    </row>
    <row r="3760" spans="1:5" s="33" customFormat="1" x14ac:dyDescent="0.2">
      <c r="A3760" s="363"/>
      <c r="B3760" s="357"/>
      <c r="C3760" s="6" t="s">
        <v>282</v>
      </c>
      <c r="D3760" s="128" t="s">
        <v>494</v>
      </c>
      <c r="E3760" s="27">
        <v>16.75</v>
      </c>
    </row>
    <row r="3761" spans="1:5" s="33" customFormat="1" x14ac:dyDescent="0.2">
      <c r="A3761" s="363"/>
      <c r="B3761" s="357"/>
      <c r="C3761" s="6" t="s">
        <v>283</v>
      </c>
      <c r="D3761" s="128" t="s">
        <v>494</v>
      </c>
      <c r="E3761" s="27">
        <v>16.75</v>
      </c>
    </row>
    <row r="3762" spans="1:5" s="33" customFormat="1" x14ac:dyDescent="0.2">
      <c r="A3762" s="363"/>
      <c r="B3762" s="357"/>
      <c r="C3762" s="6" t="s">
        <v>227</v>
      </c>
      <c r="D3762" s="128" t="s">
        <v>494</v>
      </c>
      <c r="E3762" s="27">
        <v>10.75</v>
      </c>
    </row>
    <row r="3763" spans="1:5" s="33" customFormat="1" x14ac:dyDescent="0.2">
      <c r="A3763" s="363"/>
      <c r="B3763" s="357"/>
      <c r="C3763" s="6" t="s">
        <v>284</v>
      </c>
      <c r="D3763" s="128" t="s">
        <v>494</v>
      </c>
      <c r="E3763" s="27">
        <v>22.88</v>
      </c>
    </row>
    <row r="3764" spans="1:5" s="33" customFormat="1" x14ac:dyDescent="0.2">
      <c r="A3764" s="363"/>
      <c r="B3764" s="357"/>
      <c r="C3764" s="6" t="s">
        <v>160</v>
      </c>
      <c r="D3764" s="128" t="s">
        <v>494</v>
      </c>
      <c r="E3764" s="27">
        <v>5.15</v>
      </c>
    </row>
    <row r="3765" spans="1:5" s="33" customFormat="1" x14ac:dyDescent="0.2">
      <c r="A3765" s="363"/>
      <c r="B3765" s="357"/>
      <c r="C3765" s="6" t="s">
        <v>162</v>
      </c>
      <c r="D3765" s="128" t="s">
        <v>494</v>
      </c>
      <c r="E3765" s="27">
        <v>5.15</v>
      </c>
    </row>
    <row r="3766" spans="1:5" s="33" customFormat="1" x14ac:dyDescent="0.2">
      <c r="A3766" s="363"/>
      <c r="B3766" s="357"/>
      <c r="C3766" s="6" t="s">
        <v>285</v>
      </c>
      <c r="D3766" s="128" t="s">
        <v>494</v>
      </c>
      <c r="E3766" s="27">
        <v>15.75</v>
      </c>
    </row>
    <row r="3767" spans="1:5" s="33" customFormat="1" x14ac:dyDescent="0.2">
      <c r="A3767" s="363"/>
      <c r="B3767" s="357"/>
      <c r="C3767" s="6" t="s">
        <v>286</v>
      </c>
      <c r="D3767" s="128" t="s">
        <v>494</v>
      </c>
      <c r="E3767" s="27">
        <v>15.75</v>
      </c>
    </row>
    <row r="3768" spans="1:5" s="33" customFormat="1" x14ac:dyDescent="0.2">
      <c r="A3768" s="363"/>
      <c r="B3768" s="357"/>
      <c r="C3768" s="6" t="s">
        <v>287</v>
      </c>
      <c r="D3768" s="128" t="s">
        <v>494</v>
      </c>
      <c r="E3768" s="27">
        <v>15.75</v>
      </c>
    </row>
    <row r="3769" spans="1:5" s="33" customFormat="1" x14ac:dyDescent="0.2">
      <c r="A3769" s="363"/>
      <c r="B3769" s="357"/>
      <c r="C3769" s="6" t="s">
        <v>123</v>
      </c>
      <c r="D3769" s="128" t="s">
        <v>494</v>
      </c>
      <c r="E3769" s="27">
        <v>49.7</v>
      </c>
    </row>
    <row r="3770" spans="1:5" s="33" customFormat="1" x14ac:dyDescent="0.2">
      <c r="A3770" s="363"/>
      <c r="B3770" s="357"/>
      <c r="C3770" s="6" t="s">
        <v>243</v>
      </c>
      <c r="D3770" s="128" t="s">
        <v>494</v>
      </c>
      <c r="E3770" s="27">
        <v>11.2</v>
      </c>
    </row>
    <row r="3771" spans="1:5" s="33" customFormat="1" x14ac:dyDescent="0.2">
      <c r="A3771" s="363"/>
      <c r="B3771" s="357"/>
      <c r="C3771" s="6" t="s">
        <v>288</v>
      </c>
      <c r="D3771" s="128" t="s">
        <v>494</v>
      </c>
      <c r="E3771" s="27">
        <v>16.75</v>
      </c>
    </row>
    <row r="3772" spans="1:5" s="33" customFormat="1" x14ac:dyDescent="0.2">
      <c r="A3772" s="363"/>
      <c r="B3772" s="357"/>
      <c r="C3772" s="6" t="s">
        <v>289</v>
      </c>
      <c r="D3772" s="128" t="s">
        <v>494</v>
      </c>
      <c r="E3772" s="27">
        <v>15.75</v>
      </c>
    </row>
    <row r="3773" spans="1:5" s="33" customFormat="1" x14ac:dyDescent="0.2">
      <c r="A3773" s="363"/>
      <c r="B3773" s="357"/>
      <c r="C3773" s="6" t="s">
        <v>290</v>
      </c>
      <c r="D3773" s="128" t="s">
        <v>494</v>
      </c>
      <c r="E3773" s="27">
        <v>15.75</v>
      </c>
    </row>
    <row r="3774" spans="1:5" s="33" customFormat="1" x14ac:dyDescent="0.2">
      <c r="A3774" s="363"/>
      <c r="B3774" s="357"/>
      <c r="C3774" s="6" t="s">
        <v>291</v>
      </c>
      <c r="D3774" s="128" t="s">
        <v>494</v>
      </c>
      <c r="E3774" s="27">
        <v>15.75</v>
      </c>
    </row>
    <row r="3775" spans="1:5" s="33" customFormat="1" x14ac:dyDescent="0.2">
      <c r="A3775" s="363"/>
      <c r="B3775" s="357"/>
      <c r="C3775" s="6" t="s">
        <v>292</v>
      </c>
      <c r="D3775" s="128" t="s">
        <v>494</v>
      </c>
      <c r="E3775" s="27">
        <v>16.75</v>
      </c>
    </row>
    <row r="3776" spans="1:5" s="33" customFormat="1" x14ac:dyDescent="0.2">
      <c r="A3776" s="363"/>
      <c r="B3776" s="357"/>
      <c r="C3776" s="6" t="s">
        <v>293</v>
      </c>
      <c r="D3776" s="128" t="s">
        <v>494</v>
      </c>
      <c r="E3776" s="27">
        <v>16.75</v>
      </c>
    </row>
    <row r="3777" spans="1:5" s="33" customFormat="1" x14ac:dyDescent="0.2">
      <c r="A3777" s="363"/>
      <c r="B3777" s="357"/>
      <c r="C3777" s="6" t="s">
        <v>294</v>
      </c>
      <c r="D3777" s="128" t="s">
        <v>494</v>
      </c>
      <c r="E3777" s="27">
        <v>15.75</v>
      </c>
    </row>
    <row r="3778" spans="1:5" s="33" customFormat="1" x14ac:dyDescent="0.2">
      <c r="A3778" s="363"/>
      <c r="B3778" s="357"/>
      <c r="C3778" s="6" t="s">
        <v>295</v>
      </c>
      <c r="D3778" s="128" t="s">
        <v>494</v>
      </c>
      <c r="E3778" s="27">
        <v>15.75</v>
      </c>
    </row>
    <row r="3779" spans="1:5" s="33" customFormat="1" x14ac:dyDescent="0.2">
      <c r="A3779" s="363"/>
      <c r="B3779" s="357"/>
      <c r="C3779" s="6" t="s">
        <v>296</v>
      </c>
      <c r="D3779" s="128" t="s">
        <v>494</v>
      </c>
      <c r="E3779" s="27">
        <v>16.75</v>
      </c>
    </row>
    <row r="3780" spans="1:5" s="33" customFormat="1" x14ac:dyDescent="0.2">
      <c r="A3780" s="363"/>
      <c r="B3780" s="357"/>
      <c r="C3780" s="6" t="s">
        <v>297</v>
      </c>
      <c r="D3780" s="128" t="s">
        <v>494</v>
      </c>
      <c r="E3780" s="27">
        <v>17.48</v>
      </c>
    </row>
    <row r="3781" spans="1:5" s="33" customFormat="1" x14ac:dyDescent="0.2">
      <c r="A3781" s="363"/>
      <c r="B3781" s="357"/>
      <c r="C3781" s="6" t="s">
        <v>164</v>
      </c>
      <c r="D3781" s="128" t="s">
        <v>494</v>
      </c>
      <c r="E3781" s="27">
        <v>5.15</v>
      </c>
    </row>
    <row r="3782" spans="1:5" s="33" customFormat="1" x14ac:dyDescent="0.2">
      <c r="A3782" s="363"/>
      <c r="B3782" s="357"/>
      <c r="C3782" s="6" t="s">
        <v>207</v>
      </c>
      <c r="D3782" s="128" t="s">
        <v>494</v>
      </c>
      <c r="E3782" s="27">
        <v>6.55</v>
      </c>
    </row>
    <row r="3783" spans="1:5" s="33" customFormat="1" x14ac:dyDescent="0.2">
      <c r="A3783" s="363"/>
      <c r="B3783" s="357"/>
      <c r="C3783" s="6" t="s">
        <v>298</v>
      </c>
      <c r="D3783" s="128" t="s">
        <v>494</v>
      </c>
      <c r="E3783" s="27">
        <v>15.75</v>
      </c>
    </row>
    <row r="3784" spans="1:5" s="33" customFormat="1" x14ac:dyDescent="0.2">
      <c r="A3784" s="363"/>
      <c r="B3784" s="357"/>
      <c r="C3784" s="6" t="s">
        <v>228</v>
      </c>
      <c r="D3784" s="128" t="s">
        <v>494</v>
      </c>
      <c r="E3784" s="27">
        <v>10.75</v>
      </c>
    </row>
    <row r="3785" spans="1:5" s="33" customFormat="1" x14ac:dyDescent="0.2">
      <c r="A3785" s="363"/>
      <c r="B3785" s="357"/>
      <c r="C3785" s="6" t="s">
        <v>299</v>
      </c>
      <c r="D3785" s="128" t="s">
        <v>494</v>
      </c>
      <c r="E3785" s="27">
        <v>15.75</v>
      </c>
    </row>
    <row r="3786" spans="1:5" s="33" customFormat="1" x14ac:dyDescent="0.2">
      <c r="A3786" s="363"/>
      <c r="B3786" s="357"/>
      <c r="C3786" s="6" t="s">
        <v>217</v>
      </c>
      <c r="D3786" s="128" t="s">
        <v>494</v>
      </c>
      <c r="E3786" s="27">
        <v>25.5</v>
      </c>
    </row>
    <row r="3787" spans="1:5" s="33" customFormat="1" x14ac:dyDescent="0.2">
      <c r="A3787" s="363"/>
      <c r="B3787" s="357"/>
      <c r="C3787" s="6" t="s">
        <v>166</v>
      </c>
      <c r="D3787" s="128" t="s">
        <v>494</v>
      </c>
      <c r="E3787" s="27">
        <v>5.15</v>
      </c>
    </row>
    <row r="3788" spans="1:5" s="33" customFormat="1" x14ac:dyDescent="0.2">
      <c r="A3788" s="363"/>
      <c r="B3788" s="357"/>
      <c r="C3788" s="6" t="s">
        <v>120</v>
      </c>
      <c r="D3788" s="128" t="s">
        <v>494</v>
      </c>
      <c r="E3788" s="27">
        <v>7.75</v>
      </c>
    </row>
    <row r="3789" spans="1:5" s="33" customFormat="1" x14ac:dyDescent="0.2">
      <c r="A3789" s="363"/>
      <c r="B3789" s="357"/>
      <c r="C3789" s="6" t="s">
        <v>300</v>
      </c>
      <c r="D3789" s="128" t="s">
        <v>494</v>
      </c>
      <c r="E3789" s="27">
        <v>13.75</v>
      </c>
    </row>
    <row r="3790" spans="1:5" s="33" customFormat="1" x14ac:dyDescent="0.2">
      <c r="A3790" s="363"/>
      <c r="B3790" s="357"/>
      <c r="C3790" s="6" t="s">
        <v>208</v>
      </c>
      <c r="D3790" s="128" t="s">
        <v>494</v>
      </c>
      <c r="E3790" s="27">
        <v>6.55</v>
      </c>
    </row>
    <row r="3791" spans="1:5" s="33" customFormat="1" x14ac:dyDescent="0.2">
      <c r="A3791" s="363"/>
      <c r="B3791" s="357"/>
      <c r="C3791" s="6" t="s">
        <v>301</v>
      </c>
      <c r="D3791" s="128" t="s">
        <v>494</v>
      </c>
      <c r="E3791" s="27">
        <v>18.649999999999999</v>
      </c>
    </row>
    <row r="3792" spans="1:5" s="33" customFormat="1" x14ac:dyDescent="0.2">
      <c r="A3792" s="363"/>
      <c r="B3792" s="357"/>
      <c r="C3792" s="6" t="s">
        <v>302</v>
      </c>
      <c r="D3792" s="128" t="s">
        <v>494</v>
      </c>
      <c r="E3792" s="27">
        <v>16.75</v>
      </c>
    </row>
    <row r="3793" spans="1:5" s="33" customFormat="1" x14ac:dyDescent="0.2">
      <c r="A3793" s="363"/>
      <c r="B3793" s="357"/>
      <c r="C3793" s="6" t="s">
        <v>303</v>
      </c>
      <c r="D3793" s="128" t="s">
        <v>494</v>
      </c>
      <c r="E3793" s="27">
        <v>15.75</v>
      </c>
    </row>
    <row r="3794" spans="1:5" s="33" customFormat="1" x14ac:dyDescent="0.2">
      <c r="A3794" s="363"/>
      <c r="B3794" s="357"/>
      <c r="C3794" s="6" t="s">
        <v>304</v>
      </c>
      <c r="D3794" s="128" t="s">
        <v>494</v>
      </c>
      <c r="E3794" s="27">
        <v>15.75</v>
      </c>
    </row>
    <row r="3795" spans="1:5" s="33" customFormat="1" x14ac:dyDescent="0.2">
      <c r="A3795" s="363"/>
      <c r="B3795" s="357"/>
      <c r="C3795" s="6" t="s">
        <v>305</v>
      </c>
      <c r="D3795" s="128" t="s">
        <v>494</v>
      </c>
      <c r="E3795" s="27">
        <v>16.75</v>
      </c>
    </row>
    <row r="3796" spans="1:5" s="33" customFormat="1" x14ac:dyDescent="0.2">
      <c r="A3796" s="363"/>
      <c r="B3796" s="357"/>
      <c r="C3796" s="6" t="s">
        <v>306</v>
      </c>
      <c r="D3796" s="128" t="s">
        <v>494</v>
      </c>
      <c r="E3796" s="27">
        <v>16.75</v>
      </c>
    </row>
    <row r="3797" spans="1:5" s="33" customFormat="1" x14ac:dyDescent="0.2">
      <c r="A3797" s="363"/>
      <c r="B3797" s="357"/>
      <c r="C3797" s="6" t="s">
        <v>307</v>
      </c>
      <c r="D3797" s="128" t="s">
        <v>494</v>
      </c>
      <c r="E3797" s="27">
        <v>15.27</v>
      </c>
    </row>
    <row r="3798" spans="1:5" s="33" customFormat="1" x14ac:dyDescent="0.2">
      <c r="A3798" s="363"/>
      <c r="B3798" s="357"/>
      <c r="C3798" s="6" t="s">
        <v>308</v>
      </c>
      <c r="D3798" s="128" t="s">
        <v>494</v>
      </c>
      <c r="E3798" s="27">
        <v>19.420000000000002</v>
      </c>
    </row>
    <row r="3799" spans="1:5" s="33" customFormat="1" x14ac:dyDescent="0.2">
      <c r="A3799" s="363"/>
      <c r="B3799" s="357"/>
      <c r="C3799" s="6" t="s">
        <v>229</v>
      </c>
      <c r="D3799" s="128" t="s">
        <v>494</v>
      </c>
      <c r="E3799" s="27">
        <v>10.75</v>
      </c>
    </row>
    <row r="3800" spans="1:5" s="33" customFormat="1" x14ac:dyDescent="0.2">
      <c r="A3800" s="363"/>
      <c r="B3800" s="357"/>
      <c r="C3800" s="6" t="s">
        <v>244</v>
      </c>
      <c r="D3800" s="128" t="s">
        <v>494</v>
      </c>
      <c r="E3800" s="27">
        <v>11.2</v>
      </c>
    </row>
    <row r="3801" spans="1:5" s="33" customFormat="1" x14ac:dyDescent="0.2">
      <c r="A3801" s="363"/>
      <c r="B3801" s="357"/>
      <c r="C3801" s="6" t="s">
        <v>245</v>
      </c>
      <c r="D3801" s="128" t="s">
        <v>494</v>
      </c>
      <c r="E3801" s="27">
        <v>11.2</v>
      </c>
    </row>
    <row r="3802" spans="1:5" s="33" customFormat="1" x14ac:dyDescent="0.2">
      <c r="A3802" s="363"/>
      <c r="B3802" s="357"/>
      <c r="C3802" s="6" t="s">
        <v>246</v>
      </c>
      <c r="D3802" s="128" t="s">
        <v>494</v>
      </c>
      <c r="E3802" s="27">
        <v>11.2</v>
      </c>
    </row>
    <row r="3803" spans="1:5" s="33" customFormat="1" x14ac:dyDescent="0.2">
      <c r="A3803" s="363"/>
      <c r="B3803" s="357"/>
      <c r="C3803" s="6" t="s">
        <v>247</v>
      </c>
      <c r="D3803" s="128" t="s">
        <v>494</v>
      </c>
      <c r="E3803" s="27">
        <v>11.2</v>
      </c>
    </row>
    <row r="3804" spans="1:5" s="33" customFormat="1" x14ac:dyDescent="0.2">
      <c r="A3804" s="363"/>
      <c r="B3804" s="357"/>
      <c r="C3804" s="6" t="s">
        <v>248</v>
      </c>
      <c r="D3804" s="128" t="s">
        <v>494</v>
      </c>
      <c r="E3804" s="27">
        <v>11.2</v>
      </c>
    </row>
    <row r="3805" spans="1:5" s="33" customFormat="1" x14ac:dyDescent="0.2">
      <c r="A3805" s="363"/>
      <c r="B3805" s="357"/>
      <c r="C3805" s="6" t="s">
        <v>168</v>
      </c>
      <c r="D3805" s="128" t="s">
        <v>494</v>
      </c>
      <c r="E3805" s="27">
        <v>11.45</v>
      </c>
    </row>
    <row r="3806" spans="1:5" s="33" customFormat="1" x14ac:dyDescent="0.2">
      <c r="A3806" s="363"/>
      <c r="B3806" s="357"/>
      <c r="C3806" s="6" t="s">
        <v>218</v>
      </c>
      <c r="D3806" s="128" t="s">
        <v>494</v>
      </c>
      <c r="E3806" s="27">
        <v>6.7</v>
      </c>
    </row>
    <row r="3807" spans="1:5" s="33" customFormat="1" x14ac:dyDescent="0.2">
      <c r="A3807" s="363"/>
      <c r="B3807" s="357"/>
      <c r="C3807" s="6" t="s">
        <v>170</v>
      </c>
      <c r="D3807" s="128" t="s">
        <v>494</v>
      </c>
      <c r="E3807" s="27">
        <v>5.15</v>
      </c>
    </row>
    <row r="3808" spans="1:5" s="33" customFormat="1" x14ac:dyDescent="0.2">
      <c r="A3808" s="363"/>
      <c r="B3808" s="357"/>
      <c r="C3808" s="6" t="s">
        <v>172</v>
      </c>
      <c r="D3808" s="128" t="s">
        <v>494</v>
      </c>
      <c r="E3808" s="27">
        <v>9.8000000000000007</v>
      </c>
    </row>
    <row r="3809" spans="1:5" s="33" customFormat="1" x14ac:dyDescent="0.2">
      <c r="A3809" s="363"/>
      <c r="B3809" s="357"/>
      <c r="C3809" s="6" t="s">
        <v>249</v>
      </c>
      <c r="D3809" s="128" t="s">
        <v>494</v>
      </c>
      <c r="E3809" s="27">
        <v>11.2</v>
      </c>
    </row>
    <row r="3810" spans="1:5" s="33" customFormat="1" x14ac:dyDescent="0.2">
      <c r="A3810" s="363"/>
      <c r="B3810" s="357"/>
      <c r="C3810" s="6" t="s">
        <v>309</v>
      </c>
      <c r="D3810" s="128" t="s">
        <v>494</v>
      </c>
      <c r="E3810" s="27">
        <v>16.75</v>
      </c>
    </row>
    <row r="3811" spans="1:5" s="33" customFormat="1" x14ac:dyDescent="0.2">
      <c r="A3811" s="363"/>
      <c r="B3811" s="357"/>
      <c r="C3811" s="6" t="s">
        <v>113</v>
      </c>
      <c r="D3811" s="128" t="s">
        <v>494</v>
      </c>
      <c r="E3811" s="27">
        <v>6.7</v>
      </c>
    </row>
    <row r="3812" spans="1:5" s="33" customFormat="1" x14ac:dyDescent="0.2">
      <c r="A3812" s="363"/>
      <c r="B3812" s="357"/>
      <c r="C3812" s="6" t="s">
        <v>310</v>
      </c>
      <c r="D3812" s="128" t="s">
        <v>494</v>
      </c>
      <c r="E3812" s="27">
        <v>15.75</v>
      </c>
    </row>
    <row r="3813" spans="1:5" s="33" customFormat="1" x14ac:dyDescent="0.2">
      <c r="A3813" s="363"/>
      <c r="B3813" s="357"/>
      <c r="C3813" s="6" t="s">
        <v>250</v>
      </c>
      <c r="D3813" s="128" t="s">
        <v>494</v>
      </c>
      <c r="E3813" s="27">
        <v>11.2</v>
      </c>
    </row>
    <row r="3814" spans="1:5" s="33" customFormat="1" x14ac:dyDescent="0.2">
      <c r="A3814" s="363"/>
      <c r="B3814" s="357"/>
      <c r="C3814" s="6" t="s">
        <v>311</v>
      </c>
      <c r="D3814" s="128" t="s">
        <v>494</v>
      </c>
      <c r="E3814" s="27">
        <v>16.75</v>
      </c>
    </row>
    <row r="3815" spans="1:5" s="33" customFormat="1" x14ac:dyDescent="0.2">
      <c r="A3815" s="363"/>
      <c r="B3815" s="357"/>
      <c r="C3815" s="6" t="s">
        <v>312</v>
      </c>
      <c r="D3815" s="128" t="s">
        <v>494</v>
      </c>
      <c r="E3815" s="27">
        <v>4.3099999999999996</v>
      </c>
    </row>
    <row r="3816" spans="1:5" s="33" customFormat="1" x14ac:dyDescent="0.2">
      <c r="A3816" s="363"/>
      <c r="B3816" s="357"/>
      <c r="C3816" s="6" t="s">
        <v>230</v>
      </c>
      <c r="D3816" s="128" t="s">
        <v>494</v>
      </c>
      <c r="E3816" s="27">
        <v>10.75</v>
      </c>
    </row>
    <row r="3817" spans="1:5" s="33" customFormat="1" x14ac:dyDescent="0.2">
      <c r="A3817" s="363"/>
      <c r="B3817" s="357"/>
      <c r="C3817" s="6" t="s">
        <v>313</v>
      </c>
      <c r="D3817" s="128" t="s">
        <v>494</v>
      </c>
      <c r="E3817" s="27">
        <v>16.75</v>
      </c>
    </row>
    <row r="3818" spans="1:5" s="33" customFormat="1" x14ac:dyDescent="0.2">
      <c r="A3818" s="363"/>
      <c r="B3818" s="357"/>
      <c r="C3818" s="6" t="s">
        <v>174</v>
      </c>
      <c r="D3818" s="128" t="s">
        <v>494</v>
      </c>
      <c r="E3818" s="27">
        <v>5.15</v>
      </c>
    </row>
    <row r="3819" spans="1:5" s="33" customFormat="1" x14ac:dyDescent="0.2">
      <c r="A3819" s="363"/>
      <c r="B3819" s="357"/>
      <c r="C3819" s="6" t="s">
        <v>314</v>
      </c>
      <c r="D3819" s="128" t="s">
        <v>494</v>
      </c>
      <c r="E3819" s="27">
        <v>24.11</v>
      </c>
    </row>
    <row r="3820" spans="1:5" s="33" customFormat="1" x14ac:dyDescent="0.2">
      <c r="A3820" s="363"/>
      <c r="B3820" s="357"/>
      <c r="C3820" s="6" t="s">
        <v>251</v>
      </c>
      <c r="D3820" s="128" t="s">
        <v>494</v>
      </c>
      <c r="E3820" s="27">
        <v>11.2</v>
      </c>
    </row>
    <row r="3821" spans="1:5" s="33" customFormat="1" x14ac:dyDescent="0.2">
      <c r="A3821" s="363"/>
      <c r="B3821" s="357"/>
      <c r="C3821" s="6" t="s">
        <v>231</v>
      </c>
      <c r="D3821" s="128" t="s">
        <v>494</v>
      </c>
      <c r="E3821" s="27">
        <v>20.97</v>
      </c>
    </row>
    <row r="3822" spans="1:5" s="33" customFormat="1" x14ac:dyDescent="0.2">
      <c r="A3822" s="363"/>
      <c r="B3822" s="357"/>
      <c r="C3822" s="6" t="s">
        <v>315</v>
      </c>
      <c r="D3822" s="128" t="s">
        <v>494</v>
      </c>
      <c r="E3822" s="27">
        <v>15.75</v>
      </c>
    </row>
    <row r="3823" spans="1:5" s="33" customFormat="1" x14ac:dyDescent="0.2">
      <c r="A3823" s="363"/>
      <c r="B3823" s="357"/>
      <c r="C3823" s="6" t="s">
        <v>316</v>
      </c>
      <c r="D3823" s="128" t="s">
        <v>494</v>
      </c>
      <c r="E3823" s="27">
        <v>19.54</v>
      </c>
    </row>
    <row r="3824" spans="1:5" s="33" customFormat="1" x14ac:dyDescent="0.2">
      <c r="A3824" s="363"/>
      <c r="B3824" s="357"/>
      <c r="C3824" s="6" t="s">
        <v>317</v>
      </c>
      <c r="D3824" s="128" t="s">
        <v>494</v>
      </c>
      <c r="E3824" s="27">
        <v>17.05</v>
      </c>
    </row>
    <row r="3825" spans="1:5" s="33" customFormat="1" x14ac:dyDescent="0.2">
      <c r="A3825" s="363"/>
      <c r="B3825" s="357"/>
      <c r="C3825" s="6" t="s">
        <v>232</v>
      </c>
      <c r="D3825" s="128" t="s">
        <v>494</v>
      </c>
      <c r="E3825" s="27">
        <v>10.75</v>
      </c>
    </row>
    <row r="3826" spans="1:5" s="33" customFormat="1" x14ac:dyDescent="0.2">
      <c r="A3826" s="363"/>
      <c r="B3826" s="357"/>
      <c r="C3826" s="6" t="s">
        <v>318</v>
      </c>
      <c r="D3826" s="128" t="s">
        <v>494</v>
      </c>
      <c r="E3826" s="27">
        <v>15.75</v>
      </c>
    </row>
    <row r="3827" spans="1:5" s="33" customFormat="1" x14ac:dyDescent="0.2">
      <c r="A3827" s="363"/>
      <c r="B3827" s="357"/>
      <c r="C3827" s="6" t="s">
        <v>319</v>
      </c>
      <c r="D3827" s="128" t="s">
        <v>494</v>
      </c>
      <c r="E3827" s="27">
        <v>16.75</v>
      </c>
    </row>
    <row r="3828" spans="1:5" s="33" customFormat="1" x14ac:dyDescent="0.2">
      <c r="A3828" s="363"/>
      <c r="B3828" s="357"/>
      <c r="C3828" s="6" t="s">
        <v>105</v>
      </c>
      <c r="D3828" s="128" t="s">
        <v>494</v>
      </c>
      <c r="E3828" s="27">
        <v>38.43</v>
      </c>
    </row>
    <row r="3829" spans="1:5" s="33" customFormat="1" x14ac:dyDescent="0.2">
      <c r="A3829" s="363"/>
      <c r="B3829" s="357"/>
      <c r="C3829" s="6" t="s">
        <v>252</v>
      </c>
      <c r="D3829" s="128" t="s">
        <v>494</v>
      </c>
      <c r="E3829" s="27">
        <v>11.2</v>
      </c>
    </row>
    <row r="3830" spans="1:5" s="33" customFormat="1" x14ac:dyDescent="0.2">
      <c r="A3830" s="363"/>
      <c r="B3830" s="357"/>
      <c r="C3830" s="6" t="s">
        <v>147</v>
      </c>
      <c r="D3830" s="128" t="s">
        <v>494</v>
      </c>
      <c r="E3830" s="27">
        <v>6.7</v>
      </c>
    </row>
    <row r="3831" spans="1:5" s="33" customFormat="1" x14ac:dyDescent="0.2">
      <c r="A3831" s="363"/>
      <c r="B3831" s="357"/>
      <c r="C3831" s="6" t="s">
        <v>253</v>
      </c>
      <c r="D3831" s="128" t="s">
        <v>494</v>
      </c>
      <c r="E3831" s="27">
        <v>11.2</v>
      </c>
    </row>
    <row r="3832" spans="1:5" s="33" customFormat="1" x14ac:dyDescent="0.2">
      <c r="A3832" s="363"/>
      <c r="B3832" s="357"/>
      <c r="C3832" s="6" t="s">
        <v>176</v>
      </c>
      <c r="D3832" s="128" t="s">
        <v>494</v>
      </c>
      <c r="E3832" s="27">
        <v>3.3</v>
      </c>
    </row>
    <row r="3833" spans="1:5" s="33" customFormat="1" x14ac:dyDescent="0.2">
      <c r="A3833" s="363"/>
      <c r="B3833" s="357"/>
      <c r="C3833" s="6" t="s">
        <v>320</v>
      </c>
      <c r="D3833" s="128" t="s">
        <v>494</v>
      </c>
      <c r="E3833" s="27">
        <v>16.75</v>
      </c>
    </row>
    <row r="3834" spans="1:5" s="33" customFormat="1" x14ac:dyDescent="0.2">
      <c r="A3834" s="363"/>
      <c r="B3834" s="357"/>
      <c r="C3834" s="6" t="s">
        <v>321</v>
      </c>
      <c r="D3834" s="128" t="s">
        <v>494</v>
      </c>
      <c r="E3834" s="27">
        <v>16.75</v>
      </c>
    </row>
    <row r="3835" spans="1:5" s="33" customFormat="1" x14ac:dyDescent="0.2">
      <c r="A3835" s="363"/>
      <c r="B3835" s="357"/>
      <c r="C3835" s="6" t="s">
        <v>254</v>
      </c>
      <c r="D3835" s="128" t="s">
        <v>494</v>
      </c>
      <c r="E3835" s="27">
        <v>13.21</v>
      </c>
    </row>
    <row r="3836" spans="1:5" s="33" customFormat="1" x14ac:dyDescent="0.2">
      <c r="A3836" s="363"/>
      <c r="B3836" s="357"/>
      <c r="C3836" s="6" t="s">
        <v>322</v>
      </c>
      <c r="D3836" s="128" t="s">
        <v>494</v>
      </c>
      <c r="E3836" s="27">
        <v>16.75</v>
      </c>
    </row>
    <row r="3837" spans="1:5" s="33" customFormat="1" x14ac:dyDescent="0.2">
      <c r="A3837" s="363"/>
      <c r="B3837" s="357"/>
      <c r="C3837" s="6" t="s">
        <v>178</v>
      </c>
      <c r="D3837" s="128" t="s">
        <v>494</v>
      </c>
      <c r="E3837" s="27">
        <v>3.3</v>
      </c>
    </row>
    <row r="3838" spans="1:5" s="33" customFormat="1" x14ac:dyDescent="0.2">
      <c r="A3838" s="363"/>
      <c r="B3838" s="357"/>
      <c r="C3838" s="6" t="s">
        <v>219</v>
      </c>
      <c r="D3838" s="128" t="s">
        <v>494</v>
      </c>
      <c r="E3838" s="27">
        <v>6.7</v>
      </c>
    </row>
    <row r="3839" spans="1:5" s="33" customFormat="1" x14ac:dyDescent="0.2">
      <c r="A3839" s="363"/>
      <c r="B3839" s="357"/>
      <c r="C3839" s="6" t="s">
        <v>180</v>
      </c>
      <c r="D3839" s="128" t="s">
        <v>494</v>
      </c>
      <c r="E3839" s="27">
        <v>5.15</v>
      </c>
    </row>
    <row r="3840" spans="1:5" s="33" customFormat="1" x14ac:dyDescent="0.2">
      <c r="A3840" s="363"/>
      <c r="B3840" s="357"/>
      <c r="C3840" s="6" t="s">
        <v>323</v>
      </c>
      <c r="D3840" s="128" t="s">
        <v>494</v>
      </c>
      <c r="E3840" s="27">
        <v>16.75</v>
      </c>
    </row>
    <row r="3841" spans="1:5" s="33" customFormat="1" x14ac:dyDescent="0.2">
      <c r="A3841" s="363"/>
      <c r="B3841" s="357"/>
      <c r="C3841" s="6" t="s">
        <v>324</v>
      </c>
      <c r="D3841" s="128" t="s">
        <v>494</v>
      </c>
      <c r="E3841" s="27">
        <v>16.75</v>
      </c>
    </row>
    <row r="3842" spans="1:5" s="33" customFormat="1" x14ac:dyDescent="0.2">
      <c r="A3842" s="363"/>
      <c r="B3842" s="357"/>
      <c r="C3842" s="6" t="s">
        <v>325</v>
      </c>
      <c r="D3842" s="128" t="s">
        <v>494</v>
      </c>
      <c r="E3842" s="27">
        <v>16.75</v>
      </c>
    </row>
    <row r="3843" spans="1:5" s="33" customFormat="1" x14ac:dyDescent="0.2">
      <c r="A3843" s="363"/>
      <c r="B3843" s="357"/>
      <c r="C3843" s="6" t="s">
        <v>220</v>
      </c>
      <c r="D3843" s="128" t="s">
        <v>494</v>
      </c>
      <c r="E3843" s="27">
        <v>6.7</v>
      </c>
    </row>
    <row r="3844" spans="1:5" s="33" customFormat="1" x14ac:dyDescent="0.2">
      <c r="A3844" s="363"/>
      <c r="B3844" s="357"/>
      <c r="C3844" s="6" t="s">
        <v>326</v>
      </c>
      <c r="D3844" s="128" t="s">
        <v>494</v>
      </c>
      <c r="E3844" s="27">
        <v>16.75</v>
      </c>
    </row>
    <row r="3845" spans="1:5" s="33" customFormat="1" x14ac:dyDescent="0.2">
      <c r="A3845" s="363"/>
      <c r="B3845" s="357"/>
      <c r="C3845" s="6" t="s">
        <v>233</v>
      </c>
      <c r="D3845" s="128" t="s">
        <v>494</v>
      </c>
      <c r="E3845" s="27">
        <v>10.75</v>
      </c>
    </row>
    <row r="3846" spans="1:5" s="33" customFormat="1" x14ac:dyDescent="0.2">
      <c r="A3846" s="363"/>
      <c r="B3846" s="357"/>
      <c r="C3846" s="6" t="s">
        <v>327</v>
      </c>
      <c r="D3846" s="128" t="s">
        <v>494</v>
      </c>
      <c r="E3846" s="27">
        <v>16.75</v>
      </c>
    </row>
    <row r="3847" spans="1:5" s="33" customFormat="1" x14ac:dyDescent="0.2">
      <c r="A3847" s="363"/>
      <c r="B3847" s="357"/>
      <c r="C3847" s="6" t="s">
        <v>255</v>
      </c>
      <c r="D3847" s="128" t="s">
        <v>494</v>
      </c>
      <c r="E3847" s="27">
        <v>20.12</v>
      </c>
    </row>
    <row r="3848" spans="1:5" s="33" customFormat="1" x14ac:dyDescent="0.2">
      <c r="A3848" s="363"/>
      <c r="B3848" s="357"/>
      <c r="C3848" s="6" t="s">
        <v>209</v>
      </c>
      <c r="D3848" s="128" t="s">
        <v>494</v>
      </c>
      <c r="E3848" s="27">
        <v>6.55</v>
      </c>
    </row>
    <row r="3849" spans="1:5" s="33" customFormat="1" x14ac:dyDescent="0.2">
      <c r="A3849" s="363"/>
      <c r="B3849" s="357"/>
      <c r="C3849" s="6" t="s">
        <v>328</v>
      </c>
      <c r="D3849" s="128" t="s">
        <v>494</v>
      </c>
      <c r="E3849" s="27">
        <v>16.75</v>
      </c>
    </row>
    <row r="3850" spans="1:5" s="33" customFormat="1" x14ac:dyDescent="0.2">
      <c r="A3850" s="363"/>
      <c r="B3850" s="357"/>
      <c r="C3850" s="6" t="s">
        <v>329</v>
      </c>
      <c r="D3850" s="128" t="s">
        <v>494</v>
      </c>
      <c r="E3850" s="27">
        <v>16.25</v>
      </c>
    </row>
    <row r="3851" spans="1:5" s="33" customFormat="1" x14ac:dyDescent="0.2">
      <c r="A3851" s="363"/>
      <c r="B3851" s="357"/>
      <c r="C3851" s="6" t="s">
        <v>330</v>
      </c>
      <c r="D3851" s="128" t="s">
        <v>494</v>
      </c>
      <c r="E3851" s="27">
        <v>120</v>
      </c>
    </row>
    <row r="3852" spans="1:5" s="33" customFormat="1" x14ac:dyDescent="0.2">
      <c r="A3852" s="363"/>
      <c r="B3852" s="357"/>
      <c r="C3852" s="6" t="s">
        <v>331</v>
      </c>
      <c r="D3852" s="128" t="s">
        <v>494</v>
      </c>
      <c r="E3852" s="27">
        <v>80</v>
      </c>
    </row>
    <row r="3853" spans="1:5" s="33" customFormat="1" x14ac:dyDescent="0.2">
      <c r="A3853" s="363"/>
      <c r="B3853" s="357"/>
      <c r="C3853" s="6" t="s">
        <v>332</v>
      </c>
      <c r="D3853" s="128" t="s">
        <v>494</v>
      </c>
      <c r="E3853" s="27">
        <v>240</v>
      </c>
    </row>
    <row r="3854" spans="1:5" s="33" customFormat="1" x14ac:dyDescent="0.2">
      <c r="A3854" s="363"/>
      <c r="B3854" s="357"/>
      <c r="C3854" s="6" t="s">
        <v>333</v>
      </c>
      <c r="D3854" s="128" t="s">
        <v>494</v>
      </c>
      <c r="E3854" s="27">
        <v>120</v>
      </c>
    </row>
    <row r="3855" spans="1:5" s="33" customFormat="1" x14ac:dyDescent="0.2">
      <c r="A3855" s="363"/>
      <c r="B3855" s="357"/>
      <c r="C3855" s="6" t="s">
        <v>334</v>
      </c>
      <c r="D3855" s="128" t="s">
        <v>494</v>
      </c>
      <c r="E3855" s="27">
        <v>240</v>
      </c>
    </row>
    <row r="3856" spans="1:5" s="33" customFormat="1" x14ac:dyDescent="0.2">
      <c r="A3856" s="363"/>
      <c r="B3856" s="357"/>
      <c r="C3856" s="6" t="s">
        <v>335</v>
      </c>
      <c r="D3856" s="128" t="s">
        <v>494</v>
      </c>
      <c r="E3856" s="27">
        <v>240</v>
      </c>
    </row>
    <row r="3857" spans="1:5" s="33" customFormat="1" x14ac:dyDescent="0.2">
      <c r="A3857" s="363"/>
      <c r="B3857" s="357"/>
      <c r="C3857" s="6" t="s">
        <v>336</v>
      </c>
      <c r="D3857" s="128" t="s">
        <v>494</v>
      </c>
      <c r="E3857" s="27">
        <v>80</v>
      </c>
    </row>
    <row r="3858" spans="1:5" s="33" customFormat="1" x14ac:dyDescent="0.2">
      <c r="A3858" s="363"/>
      <c r="B3858" s="357"/>
      <c r="C3858" s="6" t="s">
        <v>337</v>
      </c>
      <c r="D3858" s="128" t="s">
        <v>494</v>
      </c>
      <c r="E3858" s="27">
        <v>100</v>
      </c>
    </row>
    <row r="3859" spans="1:5" s="33" customFormat="1" x14ac:dyDescent="0.2">
      <c r="A3859" s="363"/>
      <c r="B3859" s="357"/>
      <c r="C3859" s="6" t="s">
        <v>135</v>
      </c>
      <c r="D3859" s="128" t="s">
        <v>494</v>
      </c>
      <c r="E3859" s="27">
        <v>210</v>
      </c>
    </row>
    <row r="3860" spans="1:5" s="33" customFormat="1" x14ac:dyDescent="0.2">
      <c r="A3860" s="363"/>
      <c r="B3860" s="357"/>
      <c r="C3860" s="6" t="s">
        <v>593</v>
      </c>
      <c r="D3860" s="128" t="s">
        <v>508</v>
      </c>
      <c r="E3860" s="27">
        <v>55</v>
      </c>
    </row>
    <row r="3861" spans="1:5" s="33" customFormat="1" x14ac:dyDescent="0.2">
      <c r="A3861" s="363"/>
      <c r="B3861" s="357"/>
      <c r="C3861" s="6" t="s">
        <v>136</v>
      </c>
      <c r="D3861" s="128" t="s">
        <v>494</v>
      </c>
      <c r="E3861" s="27">
        <v>90</v>
      </c>
    </row>
    <row r="3862" spans="1:5" s="33" customFormat="1" x14ac:dyDescent="0.2">
      <c r="A3862" s="363"/>
      <c r="B3862" s="357"/>
      <c r="C3862" s="6" t="s">
        <v>137</v>
      </c>
      <c r="D3862" s="128" t="s">
        <v>494</v>
      </c>
      <c r="E3862" s="153">
        <v>110</v>
      </c>
    </row>
    <row r="3863" spans="1:5" s="33" customFormat="1" x14ac:dyDescent="0.2">
      <c r="A3863" s="363"/>
      <c r="B3863" s="357"/>
      <c r="C3863" s="6" t="s">
        <v>338</v>
      </c>
      <c r="D3863" s="128" t="s">
        <v>494</v>
      </c>
      <c r="E3863" s="27">
        <v>15.75</v>
      </c>
    </row>
    <row r="3864" spans="1:5" s="33" customFormat="1" x14ac:dyDescent="0.2">
      <c r="A3864" s="363"/>
      <c r="B3864" s="357"/>
      <c r="C3864" s="6" t="s">
        <v>339</v>
      </c>
      <c r="D3864" s="128" t="s">
        <v>494</v>
      </c>
      <c r="E3864" s="27">
        <v>16.75</v>
      </c>
    </row>
    <row r="3865" spans="1:5" s="33" customFormat="1" x14ac:dyDescent="0.2">
      <c r="A3865" s="363"/>
      <c r="B3865" s="357"/>
      <c r="C3865" s="6" t="s">
        <v>112</v>
      </c>
      <c r="D3865" s="128" t="s">
        <v>494</v>
      </c>
      <c r="E3865" s="27">
        <v>6.7</v>
      </c>
    </row>
    <row r="3866" spans="1:5" s="33" customFormat="1" x14ac:dyDescent="0.2">
      <c r="A3866" s="363"/>
      <c r="B3866" s="357"/>
      <c r="C3866" s="6" t="s">
        <v>182</v>
      </c>
      <c r="D3866" s="128" t="s">
        <v>494</v>
      </c>
      <c r="E3866" s="27">
        <v>5.15</v>
      </c>
    </row>
    <row r="3867" spans="1:5" s="33" customFormat="1" x14ac:dyDescent="0.2">
      <c r="A3867" s="363"/>
      <c r="B3867" s="357"/>
      <c r="C3867" s="6" t="s">
        <v>234</v>
      </c>
      <c r="D3867" s="128" t="s">
        <v>494</v>
      </c>
      <c r="E3867" s="27">
        <v>10.75</v>
      </c>
    </row>
    <row r="3868" spans="1:5" s="33" customFormat="1" x14ac:dyDescent="0.2">
      <c r="A3868" s="363"/>
      <c r="B3868" s="357"/>
      <c r="C3868" s="6" t="s">
        <v>340</v>
      </c>
      <c r="D3868" s="128" t="s">
        <v>494</v>
      </c>
      <c r="E3868" s="27">
        <v>15.75</v>
      </c>
    </row>
    <row r="3869" spans="1:5" s="33" customFormat="1" x14ac:dyDescent="0.2">
      <c r="A3869" s="363"/>
      <c r="B3869" s="357"/>
      <c r="C3869" s="6" t="s">
        <v>235</v>
      </c>
      <c r="D3869" s="128" t="s">
        <v>494</v>
      </c>
      <c r="E3869" s="27">
        <v>13.19</v>
      </c>
    </row>
    <row r="3870" spans="1:5" s="33" customFormat="1" x14ac:dyDescent="0.2">
      <c r="A3870" s="363"/>
      <c r="B3870" s="357"/>
      <c r="C3870" s="6" t="s">
        <v>341</v>
      </c>
      <c r="D3870" s="128" t="s">
        <v>494</v>
      </c>
      <c r="E3870" s="27">
        <v>16.75</v>
      </c>
    </row>
    <row r="3871" spans="1:5" s="33" customFormat="1" x14ac:dyDescent="0.2">
      <c r="A3871" s="363"/>
      <c r="B3871" s="357"/>
      <c r="C3871" s="6" t="s">
        <v>256</v>
      </c>
      <c r="D3871" s="128" t="s">
        <v>494</v>
      </c>
      <c r="E3871" s="27">
        <v>11.2</v>
      </c>
    </row>
    <row r="3872" spans="1:5" s="33" customFormat="1" x14ac:dyDescent="0.2">
      <c r="A3872" s="363"/>
      <c r="B3872" s="357"/>
      <c r="C3872" s="6" t="s">
        <v>342</v>
      </c>
      <c r="D3872" s="128" t="s">
        <v>494</v>
      </c>
      <c r="E3872" s="27">
        <v>16.75</v>
      </c>
    </row>
    <row r="3873" spans="1:5" s="33" customFormat="1" x14ac:dyDescent="0.2">
      <c r="A3873" s="363"/>
      <c r="B3873" s="357"/>
      <c r="C3873" s="6" t="s">
        <v>343</v>
      </c>
      <c r="D3873" s="128" t="s">
        <v>494</v>
      </c>
      <c r="E3873" s="27">
        <v>16.75</v>
      </c>
    </row>
    <row r="3874" spans="1:5" s="33" customFormat="1" x14ac:dyDescent="0.2">
      <c r="A3874" s="363"/>
      <c r="B3874" s="357"/>
      <c r="C3874" s="6" t="s">
        <v>184</v>
      </c>
      <c r="D3874" s="128" t="s">
        <v>494</v>
      </c>
      <c r="E3874" s="27">
        <v>5.15</v>
      </c>
    </row>
    <row r="3875" spans="1:5" s="33" customFormat="1" x14ac:dyDescent="0.2">
      <c r="A3875" s="363"/>
      <c r="B3875" s="357"/>
      <c r="C3875" s="6" t="s">
        <v>344</v>
      </c>
      <c r="D3875" s="128" t="s">
        <v>494</v>
      </c>
      <c r="E3875" s="27">
        <v>15.75</v>
      </c>
    </row>
    <row r="3876" spans="1:5" s="33" customFormat="1" x14ac:dyDescent="0.2">
      <c r="A3876" s="363"/>
      <c r="B3876" s="357"/>
      <c r="C3876" s="6" t="s">
        <v>345</v>
      </c>
      <c r="D3876" s="128" t="s">
        <v>494</v>
      </c>
      <c r="E3876" s="27">
        <v>13.75</v>
      </c>
    </row>
    <row r="3877" spans="1:5" s="33" customFormat="1" x14ac:dyDescent="0.2">
      <c r="A3877" s="363"/>
      <c r="B3877" s="357"/>
      <c r="C3877" s="6" t="s">
        <v>346</v>
      </c>
      <c r="D3877" s="128" t="s">
        <v>494</v>
      </c>
      <c r="E3877" s="27">
        <v>13.75</v>
      </c>
    </row>
    <row r="3878" spans="1:5" s="33" customFormat="1" x14ac:dyDescent="0.2">
      <c r="A3878" s="363"/>
      <c r="B3878" s="357"/>
      <c r="C3878" s="6" t="s">
        <v>210</v>
      </c>
      <c r="D3878" s="128" t="s">
        <v>494</v>
      </c>
      <c r="E3878" s="27">
        <v>6.55</v>
      </c>
    </row>
    <row r="3879" spans="1:5" s="33" customFormat="1" x14ac:dyDescent="0.2">
      <c r="A3879" s="363"/>
      <c r="B3879" s="357"/>
      <c r="C3879" s="6" t="s">
        <v>347</v>
      </c>
      <c r="D3879" s="128" t="s">
        <v>494</v>
      </c>
      <c r="E3879" s="27">
        <v>47.7</v>
      </c>
    </row>
    <row r="3880" spans="1:5" s="33" customFormat="1" x14ac:dyDescent="0.2">
      <c r="A3880" s="363"/>
      <c r="B3880" s="357"/>
      <c r="C3880" s="6" t="s">
        <v>236</v>
      </c>
      <c r="D3880" s="128" t="s">
        <v>494</v>
      </c>
      <c r="E3880" s="27">
        <v>10.75</v>
      </c>
    </row>
    <row r="3881" spans="1:5" s="33" customFormat="1" x14ac:dyDescent="0.2">
      <c r="A3881" s="363"/>
      <c r="B3881" s="357"/>
      <c r="C3881" s="6" t="s">
        <v>237</v>
      </c>
      <c r="D3881" s="128" t="s">
        <v>494</v>
      </c>
      <c r="E3881" s="27">
        <v>12.28</v>
      </c>
    </row>
    <row r="3882" spans="1:5" s="33" customFormat="1" x14ac:dyDescent="0.2">
      <c r="A3882" s="363"/>
      <c r="B3882" s="357"/>
      <c r="C3882" s="6" t="s">
        <v>257</v>
      </c>
      <c r="D3882" s="128" t="s">
        <v>494</v>
      </c>
      <c r="E3882" s="27">
        <v>11.2</v>
      </c>
    </row>
    <row r="3883" spans="1:5" s="33" customFormat="1" x14ac:dyDescent="0.2">
      <c r="A3883" s="363"/>
      <c r="B3883" s="357"/>
      <c r="C3883" s="6" t="s">
        <v>124</v>
      </c>
      <c r="D3883" s="128" t="s">
        <v>494</v>
      </c>
      <c r="E3883" s="27">
        <v>43.22</v>
      </c>
    </row>
    <row r="3884" spans="1:5" s="33" customFormat="1" x14ac:dyDescent="0.2">
      <c r="A3884" s="363"/>
      <c r="B3884" s="357"/>
      <c r="C3884" s="6" t="s">
        <v>348</v>
      </c>
      <c r="D3884" s="128" t="s">
        <v>494</v>
      </c>
      <c r="E3884" s="27">
        <v>15.75</v>
      </c>
    </row>
    <row r="3885" spans="1:5" s="33" customFormat="1" x14ac:dyDescent="0.2">
      <c r="A3885" s="363"/>
      <c r="B3885" s="357"/>
      <c r="C3885" s="6" t="s">
        <v>349</v>
      </c>
      <c r="D3885" s="128" t="s">
        <v>494</v>
      </c>
      <c r="E3885" s="27">
        <v>24.91</v>
      </c>
    </row>
    <row r="3886" spans="1:5" s="33" customFormat="1" x14ac:dyDescent="0.2">
      <c r="A3886" s="363"/>
      <c r="B3886" s="357"/>
      <c r="C3886" s="6" t="s">
        <v>350</v>
      </c>
      <c r="D3886" s="128" t="s">
        <v>494</v>
      </c>
      <c r="E3886" s="27">
        <v>15.75</v>
      </c>
    </row>
    <row r="3887" spans="1:5" s="33" customFormat="1" x14ac:dyDescent="0.2">
      <c r="A3887" s="363"/>
      <c r="B3887" s="357"/>
      <c r="C3887" s="6" t="s">
        <v>351</v>
      </c>
      <c r="D3887" s="128" t="s">
        <v>494</v>
      </c>
      <c r="E3887" s="27">
        <v>15.75</v>
      </c>
    </row>
    <row r="3888" spans="1:5" s="33" customFormat="1" x14ac:dyDescent="0.2">
      <c r="A3888" s="363"/>
      <c r="B3888" s="357"/>
      <c r="C3888" s="6" t="s">
        <v>186</v>
      </c>
      <c r="D3888" s="128" t="s">
        <v>494</v>
      </c>
      <c r="E3888" s="27">
        <v>5.15</v>
      </c>
    </row>
    <row r="3889" spans="1:5" s="33" customFormat="1" x14ac:dyDescent="0.2">
      <c r="A3889" s="363"/>
      <c r="B3889" s="357"/>
      <c r="C3889" s="6" t="s">
        <v>188</v>
      </c>
      <c r="D3889" s="128" t="s">
        <v>494</v>
      </c>
      <c r="E3889" s="27">
        <v>5.15</v>
      </c>
    </row>
    <row r="3890" spans="1:5" s="33" customFormat="1" x14ac:dyDescent="0.2">
      <c r="A3890" s="363"/>
      <c r="B3890" s="357"/>
      <c r="C3890" s="6" t="s">
        <v>352</v>
      </c>
      <c r="D3890" s="128" t="s">
        <v>494</v>
      </c>
      <c r="E3890" s="27">
        <v>15.75</v>
      </c>
    </row>
    <row r="3891" spans="1:5" s="33" customFormat="1" x14ac:dyDescent="0.2">
      <c r="A3891" s="363"/>
      <c r="B3891" s="357"/>
      <c r="C3891" s="6" t="s">
        <v>353</v>
      </c>
      <c r="D3891" s="128" t="s">
        <v>494</v>
      </c>
      <c r="E3891" s="27">
        <v>16.75</v>
      </c>
    </row>
    <row r="3892" spans="1:5" s="33" customFormat="1" x14ac:dyDescent="0.2">
      <c r="A3892" s="363"/>
      <c r="B3892" s="357"/>
      <c r="C3892" s="6" t="s">
        <v>354</v>
      </c>
      <c r="D3892" s="128" t="s">
        <v>494</v>
      </c>
      <c r="E3892" s="27">
        <v>16.75</v>
      </c>
    </row>
    <row r="3893" spans="1:5" s="33" customFormat="1" x14ac:dyDescent="0.2">
      <c r="A3893" s="363"/>
      <c r="B3893" s="357"/>
      <c r="C3893" s="6" t="s">
        <v>221</v>
      </c>
      <c r="D3893" s="128" t="s">
        <v>494</v>
      </c>
      <c r="E3893" s="27">
        <v>6.7</v>
      </c>
    </row>
    <row r="3894" spans="1:5" s="33" customFormat="1" x14ac:dyDescent="0.2">
      <c r="A3894" s="363"/>
      <c r="B3894" s="357"/>
      <c r="C3894" s="6" t="s">
        <v>355</v>
      </c>
      <c r="D3894" s="128" t="s">
        <v>494</v>
      </c>
      <c r="E3894" s="27">
        <v>15.75</v>
      </c>
    </row>
    <row r="3895" spans="1:5" s="33" customFormat="1" x14ac:dyDescent="0.2">
      <c r="A3895" s="363"/>
      <c r="B3895" s="357"/>
      <c r="C3895" s="6" t="s">
        <v>211</v>
      </c>
      <c r="D3895" s="128" t="s">
        <v>494</v>
      </c>
      <c r="E3895" s="27">
        <v>6.55</v>
      </c>
    </row>
    <row r="3896" spans="1:5" s="33" customFormat="1" x14ac:dyDescent="0.2">
      <c r="A3896" s="363"/>
      <c r="B3896" s="357"/>
      <c r="C3896" s="6" t="s">
        <v>356</v>
      </c>
      <c r="D3896" s="128" t="s">
        <v>494</v>
      </c>
      <c r="E3896" s="27">
        <v>47.7</v>
      </c>
    </row>
    <row r="3897" spans="1:5" s="33" customFormat="1" x14ac:dyDescent="0.2">
      <c r="A3897" s="363"/>
      <c r="B3897" s="357"/>
      <c r="C3897" s="6" t="s">
        <v>258</v>
      </c>
      <c r="D3897" s="128" t="s">
        <v>494</v>
      </c>
      <c r="E3897" s="27">
        <v>11.2</v>
      </c>
    </row>
    <row r="3898" spans="1:5" s="33" customFormat="1" x14ac:dyDescent="0.2">
      <c r="A3898" s="363"/>
      <c r="B3898" s="357"/>
      <c r="C3898" s="6" t="s">
        <v>357</v>
      </c>
      <c r="D3898" s="128" t="s">
        <v>494</v>
      </c>
      <c r="E3898" s="27">
        <v>16.75</v>
      </c>
    </row>
    <row r="3899" spans="1:5" s="33" customFormat="1" x14ac:dyDescent="0.2">
      <c r="A3899" s="363"/>
      <c r="B3899" s="357"/>
      <c r="C3899" s="6" t="s">
        <v>358</v>
      </c>
      <c r="D3899" s="128" t="s">
        <v>494</v>
      </c>
      <c r="E3899" s="27">
        <v>16.75</v>
      </c>
    </row>
    <row r="3900" spans="1:5" s="33" customFormat="1" x14ac:dyDescent="0.2">
      <c r="A3900" s="363"/>
      <c r="B3900" s="357"/>
      <c r="C3900" s="6" t="s">
        <v>359</v>
      </c>
      <c r="D3900" s="128" t="s">
        <v>494</v>
      </c>
      <c r="E3900" s="27">
        <v>16.75</v>
      </c>
    </row>
    <row r="3901" spans="1:5" s="33" customFormat="1" x14ac:dyDescent="0.2">
      <c r="A3901" s="363"/>
      <c r="B3901" s="357"/>
      <c r="C3901" s="6" t="s">
        <v>360</v>
      </c>
      <c r="D3901" s="128" t="s">
        <v>494</v>
      </c>
      <c r="E3901" s="27">
        <v>15.75</v>
      </c>
    </row>
    <row r="3902" spans="1:5" s="33" customFormat="1" x14ac:dyDescent="0.2">
      <c r="A3902" s="363"/>
      <c r="B3902" s="357"/>
      <c r="C3902" s="6" t="s">
        <v>361</v>
      </c>
      <c r="D3902" s="128" t="s">
        <v>494</v>
      </c>
      <c r="E3902" s="27">
        <v>15.75</v>
      </c>
    </row>
    <row r="3903" spans="1:5" s="33" customFormat="1" x14ac:dyDescent="0.2">
      <c r="A3903" s="363"/>
      <c r="B3903" s="357"/>
      <c r="C3903" s="6" t="s">
        <v>362</v>
      </c>
      <c r="D3903" s="128" t="s">
        <v>494</v>
      </c>
      <c r="E3903" s="27">
        <v>15.75</v>
      </c>
    </row>
    <row r="3904" spans="1:5" s="33" customFormat="1" x14ac:dyDescent="0.2">
      <c r="A3904" s="363"/>
      <c r="B3904" s="357"/>
      <c r="C3904" s="6" t="s">
        <v>214</v>
      </c>
      <c r="D3904" s="128" t="s">
        <v>494</v>
      </c>
      <c r="E3904" s="27">
        <v>6.55</v>
      </c>
    </row>
    <row r="3905" spans="1:5" s="33" customFormat="1" x14ac:dyDescent="0.2">
      <c r="A3905" s="363"/>
      <c r="B3905" s="357"/>
      <c r="C3905" s="6" t="s">
        <v>363</v>
      </c>
      <c r="D3905" s="128" t="s">
        <v>494</v>
      </c>
      <c r="E3905" s="27">
        <v>55</v>
      </c>
    </row>
    <row r="3906" spans="1:5" s="33" customFormat="1" x14ac:dyDescent="0.2">
      <c r="A3906" s="363"/>
      <c r="B3906" s="357"/>
      <c r="C3906" s="6" t="s">
        <v>126</v>
      </c>
      <c r="D3906" s="128" t="s">
        <v>494</v>
      </c>
      <c r="E3906" s="27">
        <v>140</v>
      </c>
    </row>
    <row r="3907" spans="1:5" s="33" customFormat="1" x14ac:dyDescent="0.2">
      <c r="A3907" s="363"/>
      <c r="B3907" s="357"/>
      <c r="C3907" s="6" t="s">
        <v>125</v>
      </c>
      <c r="D3907" s="128" t="s">
        <v>494</v>
      </c>
      <c r="E3907" s="27">
        <v>54.46</v>
      </c>
    </row>
    <row r="3908" spans="1:5" s="33" customFormat="1" x14ac:dyDescent="0.2">
      <c r="A3908" s="363"/>
      <c r="B3908" s="357"/>
      <c r="C3908" s="6" t="s">
        <v>238</v>
      </c>
      <c r="D3908" s="128" t="s">
        <v>494</v>
      </c>
      <c r="E3908" s="27">
        <v>10.75</v>
      </c>
    </row>
    <row r="3909" spans="1:5" s="33" customFormat="1" x14ac:dyDescent="0.2">
      <c r="A3909" s="363"/>
      <c r="B3909" s="357"/>
      <c r="C3909" s="6" t="s">
        <v>259</v>
      </c>
      <c r="D3909" s="128" t="s">
        <v>494</v>
      </c>
      <c r="E3909" s="27">
        <v>11.2</v>
      </c>
    </row>
    <row r="3910" spans="1:5" s="33" customFormat="1" x14ac:dyDescent="0.2">
      <c r="A3910" s="363"/>
      <c r="B3910" s="357"/>
      <c r="C3910" s="6" t="s">
        <v>222</v>
      </c>
      <c r="D3910" s="128" t="s">
        <v>494</v>
      </c>
      <c r="E3910" s="27">
        <v>6.7</v>
      </c>
    </row>
    <row r="3911" spans="1:5" s="33" customFormat="1" x14ac:dyDescent="0.2">
      <c r="A3911" s="363"/>
      <c r="B3911" s="357"/>
      <c r="C3911" s="6" t="s">
        <v>190</v>
      </c>
      <c r="D3911" s="128" t="s">
        <v>494</v>
      </c>
      <c r="E3911" s="27">
        <v>5.45</v>
      </c>
    </row>
    <row r="3912" spans="1:5" s="33" customFormat="1" x14ac:dyDescent="0.2">
      <c r="A3912" s="363"/>
      <c r="B3912" s="357"/>
      <c r="C3912" s="6" t="s">
        <v>364</v>
      </c>
      <c r="D3912" s="128" t="s">
        <v>494</v>
      </c>
      <c r="E3912" s="27">
        <v>13.75</v>
      </c>
    </row>
    <row r="3913" spans="1:5" s="33" customFormat="1" x14ac:dyDescent="0.2">
      <c r="A3913" s="363"/>
      <c r="B3913" s="357"/>
      <c r="C3913" s="6" t="s">
        <v>365</v>
      </c>
      <c r="D3913" s="128" t="s">
        <v>494</v>
      </c>
      <c r="E3913" s="27">
        <v>21.61</v>
      </c>
    </row>
    <row r="3914" spans="1:5" s="33" customFormat="1" x14ac:dyDescent="0.2">
      <c r="A3914" s="363"/>
      <c r="B3914" s="357"/>
      <c r="C3914" s="6" t="s">
        <v>366</v>
      </c>
      <c r="D3914" s="128" t="s">
        <v>494</v>
      </c>
      <c r="E3914" s="27">
        <v>16.75</v>
      </c>
    </row>
    <row r="3915" spans="1:5" s="33" customFormat="1" x14ac:dyDescent="0.2">
      <c r="A3915" s="363"/>
      <c r="B3915" s="357"/>
      <c r="C3915" s="6" t="s">
        <v>367</v>
      </c>
      <c r="D3915" s="128" t="s">
        <v>494</v>
      </c>
      <c r="E3915" s="27">
        <v>15.75</v>
      </c>
    </row>
    <row r="3916" spans="1:5" s="33" customFormat="1" x14ac:dyDescent="0.2">
      <c r="A3916" s="363"/>
      <c r="B3916" s="357"/>
      <c r="C3916" s="6" t="s">
        <v>368</v>
      </c>
      <c r="D3916" s="128" t="s">
        <v>494</v>
      </c>
      <c r="E3916" s="27">
        <v>4.3099999999999996</v>
      </c>
    </row>
    <row r="3917" spans="1:5" s="33" customFormat="1" x14ac:dyDescent="0.2">
      <c r="A3917" s="363"/>
      <c r="B3917" s="357"/>
      <c r="C3917" s="6" t="s">
        <v>369</v>
      </c>
      <c r="D3917" s="128" t="s">
        <v>494</v>
      </c>
      <c r="E3917" s="27">
        <v>16.75</v>
      </c>
    </row>
    <row r="3918" spans="1:5" s="33" customFormat="1" x14ac:dyDescent="0.2">
      <c r="A3918" s="363"/>
      <c r="B3918" s="357"/>
      <c r="C3918" s="6" t="s">
        <v>115</v>
      </c>
      <c r="D3918" s="128" t="s">
        <v>494</v>
      </c>
      <c r="E3918" s="27">
        <v>6.7</v>
      </c>
    </row>
    <row r="3919" spans="1:5" s="33" customFormat="1" x14ac:dyDescent="0.2">
      <c r="A3919" s="363"/>
      <c r="B3919" s="357"/>
      <c r="C3919" s="6" t="s">
        <v>260</v>
      </c>
      <c r="D3919" s="128" t="s">
        <v>494</v>
      </c>
      <c r="E3919" s="27">
        <v>11.2</v>
      </c>
    </row>
    <row r="3920" spans="1:5" s="33" customFormat="1" x14ac:dyDescent="0.2">
      <c r="A3920" s="363"/>
      <c r="B3920" s="357"/>
      <c r="C3920" s="6" t="s">
        <v>239</v>
      </c>
      <c r="D3920" s="128" t="s">
        <v>494</v>
      </c>
      <c r="E3920" s="27">
        <v>10.75</v>
      </c>
    </row>
    <row r="3921" spans="1:5" s="33" customFormat="1" x14ac:dyDescent="0.2">
      <c r="A3921" s="363"/>
      <c r="B3921" s="357"/>
      <c r="C3921" s="6" t="s">
        <v>370</v>
      </c>
      <c r="D3921" s="128" t="s">
        <v>494</v>
      </c>
      <c r="E3921" s="27">
        <v>16.75</v>
      </c>
    </row>
    <row r="3922" spans="1:5" s="33" customFormat="1" x14ac:dyDescent="0.2">
      <c r="A3922" s="363"/>
      <c r="B3922" s="357"/>
      <c r="C3922" s="6" t="s">
        <v>371</v>
      </c>
      <c r="D3922" s="128" t="s">
        <v>494</v>
      </c>
      <c r="E3922" s="27">
        <v>15.75</v>
      </c>
    </row>
    <row r="3923" spans="1:5" s="33" customFormat="1" x14ac:dyDescent="0.2">
      <c r="A3923" s="363"/>
      <c r="B3923" s="357"/>
      <c r="C3923" s="6" t="s">
        <v>372</v>
      </c>
      <c r="D3923" s="128" t="s">
        <v>494</v>
      </c>
      <c r="E3923" s="27">
        <v>16.75</v>
      </c>
    </row>
    <row r="3924" spans="1:5" s="33" customFormat="1" x14ac:dyDescent="0.2">
      <c r="A3924" s="363"/>
      <c r="B3924" s="357"/>
      <c r="C3924" s="6" t="s">
        <v>373</v>
      </c>
      <c r="D3924" s="128" t="s">
        <v>494</v>
      </c>
      <c r="E3924" s="27">
        <v>30</v>
      </c>
    </row>
    <row r="3925" spans="1:5" s="33" customFormat="1" x14ac:dyDescent="0.2">
      <c r="A3925" s="363"/>
      <c r="B3925" s="357"/>
      <c r="C3925" s="6" t="s">
        <v>374</v>
      </c>
      <c r="D3925" s="128" t="s">
        <v>494</v>
      </c>
      <c r="E3925" s="27">
        <v>16.04</v>
      </c>
    </row>
    <row r="3926" spans="1:5" s="33" customFormat="1" x14ac:dyDescent="0.2">
      <c r="A3926" s="363"/>
      <c r="B3926" s="357"/>
      <c r="C3926" s="6" t="s">
        <v>375</v>
      </c>
      <c r="D3926" s="128" t="s">
        <v>494</v>
      </c>
      <c r="E3926" s="27">
        <v>15.75</v>
      </c>
    </row>
    <row r="3927" spans="1:5" s="33" customFormat="1" x14ac:dyDescent="0.2">
      <c r="A3927" s="363"/>
      <c r="B3927" s="357"/>
      <c r="C3927" s="6" t="s">
        <v>376</v>
      </c>
      <c r="D3927" s="128" t="s">
        <v>494</v>
      </c>
      <c r="E3927" s="27">
        <v>17.03</v>
      </c>
    </row>
    <row r="3928" spans="1:5" s="33" customFormat="1" x14ac:dyDescent="0.2">
      <c r="A3928" s="363"/>
      <c r="B3928" s="357"/>
      <c r="C3928" s="6" t="s">
        <v>148</v>
      </c>
      <c r="D3928" s="128" t="s">
        <v>494</v>
      </c>
      <c r="E3928" s="27">
        <v>6.7</v>
      </c>
    </row>
    <row r="3929" spans="1:5" s="33" customFormat="1" x14ac:dyDescent="0.2">
      <c r="A3929" s="363"/>
      <c r="B3929" s="357"/>
      <c r="C3929" s="6" t="s">
        <v>212</v>
      </c>
      <c r="D3929" s="128" t="s">
        <v>494</v>
      </c>
      <c r="E3929" s="27">
        <v>6.55</v>
      </c>
    </row>
    <row r="3930" spans="1:5" s="33" customFormat="1" x14ac:dyDescent="0.2">
      <c r="A3930" s="363"/>
      <c r="B3930" s="357"/>
      <c r="C3930" s="6" t="s">
        <v>377</v>
      </c>
      <c r="D3930" s="128" t="s">
        <v>494</v>
      </c>
      <c r="E3930" s="27">
        <v>16.75</v>
      </c>
    </row>
    <row r="3931" spans="1:5" s="33" customFormat="1" x14ac:dyDescent="0.2">
      <c r="A3931" s="363"/>
      <c r="B3931" s="357"/>
      <c r="C3931" s="6" t="s">
        <v>114</v>
      </c>
      <c r="D3931" s="128" t="s">
        <v>494</v>
      </c>
      <c r="E3931" s="27">
        <v>6.7</v>
      </c>
    </row>
    <row r="3932" spans="1:5" s="33" customFormat="1" x14ac:dyDescent="0.2">
      <c r="A3932" s="363"/>
      <c r="B3932" s="357"/>
      <c r="C3932" s="6" t="s">
        <v>110</v>
      </c>
      <c r="D3932" s="128" t="s">
        <v>494</v>
      </c>
      <c r="E3932" s="27">
        <v>5.6</v>
      </c>
    </row>
    <row r="3933" spans="1:5" s="33" customFormat="1" x14ac:dyDescent="0.2">
      <c r="A3933" s="363"/>
      <c r="B3933" s="357"/>
      <c r="C3933" s="6" t="s">
        <v>378</v>
      </c>
      <c r="D3933" s="128" t="s">
        <v>494</v>
      </c>
      <c r="E3933" s="27">
        <v>15.75</v>
      </c>
    </row>
    <row r="3934" spans="1:5" s="33" customFormat="1" x14ac:dyDescent="0.2">
      <c r="A3934" s="363"/>
      <c r="B3934" s="357"/>
      <c r="C3934" s="6" t="s">
        <v>213</v>
      </c>
      <c r="D3934" s="128" t="s">
        <v>494</v>
      </c>
      <c r="E3934" s="27">
        <v>6.55</v>
      </c>
    </row>
    <row r="3935" spans="1:5" s="33" customFormat="1" x14ac:dyDescent="0.2">
      <c r="A3935" s="363"/>
      <c r="B3935" s="357"/>
      <c r="C3935" s="6" t="s">
        <v>379</v>
      </c>
      <c r="D3935" s="128" t="s">
        <v>494</v>
      </c>
      <c r="E3935" s="27">
        <v>13.75</v>
      </c>
    </row>
    <row r="3936" spans="1:5" s="33" customFormat="1" x14ac:dyDescent="0.2">
      <c r="A3936" s="363"/>
      <c r="B3936" s="357"/>
      <c r="C3936" s="6" t="s">
        <v>261</v>
      </c>
      <c r="D3936" s="128" t="s">
        <v>494</v>
      </c>
      <c r="E3936" s="27">
        <v>11.2</v>
      </c>
    </row>
    <row r="3937" spans="1:5" s="33" customFormat="1" x14ac:dyDescent="0.2">
      <c r="A3937" s="363"/>
      <c r="B3937" s="357"/>
      <c r="C3937" s="6" t="s">
        <v>192</v>
      </c>
      <c r="D3937" s="128" t="s">
        <v>494</v>
      </c>
      <c r="E3937" s="27">
        <v>5.15</v>
      </c>
    </row>
    <row r="3938" spans="1:5" s="33" customFormat="1" x14ac:dyDescent="0.2">
      <c r="A3938" s="363"/>
      <c r="B3938" s="357"/>
      <c r="C3938" s="6" t="s">
        <v>194</v>
      </c>
      <c r="D3938" s="128" t="s">
        <v>494</v>
      </c>
      <c r="E3938" s="27">
        <v>5.15</v>
      </c>
    </row>
    <row r="3939" spans="1:5" s="33" customFormat="1" x14ac:dyDescent="0.2">
      <c r="A3939" s="363"/>
      <c r="B3939" s="357"/>
      <c r="C3939" s="6" t="s">
        <v>380</v>
      </c>
      <c r="D3939" s="128" t="s">
        <v>494</v>
      </c>
      <c r="E3939" s="27">
        <v>15.75</v>
      </c>
    </row>
    <row r="3940" spans="1:5" s="33" customFormat="1" x14ac:dyDescent="0.2">
      <c r="A3940" s="363"/>
      <c r="B3940" s="357"/>
      <c r="C3940" s="6" t="s">
        <v>381</v>
      </c>
      <c r="D3940" s="128" t="s">
        <v>494</v>
      </c>
      <c r="E3940" s="27">
        <v>13.75</v>
      </c>
    </row>
    <row r="3941" spans="1:5" s="33" customFormat="1" x14ac:dyDescent="0.2">
      <c r="A3941" s="363"/>
      <c r="B3941" s="357"/>
      <c r="C3941" s="6" t="s">
        <v>196</v>
      </c>
      <c r="D3941" s="128" t="s">
        <v>494</v>
      </c>
      <c r="E3941" s="27">
        <v>5.15</v>
      </c>
    </row>
    <row r="3942" spans="1:5" s="33" customFormat="1" x14ac:dyDescent="0.2">
      <c r="A3942" s="363"/>
      <c r="B3942" s="357"/>
      <c r="C3942" s="6" t="s">
        <v>382</v>
      </c>
      <c r="D3942" s="128" t="s">
        <v>494</v>
      </c>
      <c r="E3942" s="27">
        <v>18.010000000000002</v>
      </c>
    </row>
    <row r="3943" spans="1:5" s="33" customFormat="1" x14ac:dyDescent="0.2">
      <c r="A3943" s="363"/>
      <c r="B3943" s="357"/>
      <c r="C3943" s="6" t="s">
        <v>383</v>
      </c>
      <c r="D3943" s="128" t="s">
        <v>494</v>
      </c>
      <c r="E3943" s="27">
        <v>16.75</v>
      </c>
    </row>
    <row r="3944" spans="1:5" s="33" customFormat="1" x14ac:dyDescent="0.2">
      <c r="A3944" s="363"/>
      <c r="B3944" s="357"/>
      <c r="C3944" s="6" t="s">
        <v>215</v>
      </c>
      <c r="D3944" s="128" t="s">
        <v>494</v>
      </c>
      <c r="E3944" s="27">
        <v>6.61</v>
      </c>
    </row>
    <row r="3945" spans="1:5" s="33" customFormat="1" x14ac:dyDescent="0.2">
      <c r="A3945" s="363"/>
      <c r="B3945" s="357"/>
      <c r="C3945" s="6" t="s">
        <v>198</v>
      </c>
      <c r="D3945" s="128" t="s">
        <v>494</v>
      </c>
      <c r="E3945" s="27">
        <v>5.15</v>
      </c>
    </row>
    <row r="3946" spans="1:5" s="33" customFormat="1" x14ac:dyDescent="0.2">
      <c r="A3946" s="363"/>
      <c r="B3946" s="357"/>
      <c r="C3946" s="6" t="s">
        <v>384</v>
      </c>
      <c r="D3946" s="128" t="s">
        <v>494</v>
      </c>
      <c r="E3946" s="27">
        <v>23.83</v>
      </c>
    </row>
    <row r="3947" spans="1:5" s="33" customFormat="1" x14ac:dyDescent="0.2">
      <c r="A3947" s="363"/>
      <c r="B3947" s="357"/>
      <c r="C3947" s="6" t="s">
        <v>200</v>
      </c>
      <c r="D3947" s="128" t="s">
        <v>494</v>
      </c>
      <c r="E3947" s="27">
        <v>5.15</v>
      </c>
    </row>
    <row r="3948" spans="1:5" s="33" customFormat="1" x14ac:dyDescent="0.2">
      <c r="A3948" s="363"/>
      <c r="B3948" s="357"/>
      <c r="C3948" s="6" t="s">
        <v>202</v>
      </c>
      <c r="D3948" s="128" t="s">
        <v>494</v>
      </c>
      <c r="E3948" s="27">
        <v>5.15</v>
      </c>
    </row>
    <row r="3949" spans="1:5" s="33" customFormat="1" x14ac:dyDescent="0.2">
      <c r="A3949" s="363"/>
      <c r="B3949" s="357"/>
      <c r="C3949" s="6" t="s">
        <v>262</v>
      </c>
      <c r="D3949" s="128" t="s">
        <v>494</v>
      </c>
      <c r="E3949" s="27">
        <v>11.2</v>
      </c>
    </row>
    <row r="3950" spans="1:5" s="33" customFormat="1" x14ac:dyDescent="0.2">
      <c r="A3950" s="363"/>
      <c r="B3950" s="357"/>
      <c r="C3950" s="6" t="s">
        <v>385</v>
      </c>
      <c r="D3950" s="128" t="s">
        <v>494</v>
      </c>
      <c r="E3950" s="27">
        <v>15.75</v>
      </c>
    </row>
    <row r="3951" spans="1:5" s="33" customFormat="1" x14ac:dyDescent="0.2">
      <c r="A3951" s="363"/>
      <c r="B3951" s="357"/>
      <c r="C3951" s="6" t="s">
        <v>386</v>
      </c>
      <c r="D3951" s="128" t="s">
        <v>494</v>
      </c>
      <c r="E3951" s="27">
        <v>16.75</v>
      </c>
    </row>
    <row r="3952" spans="1:5" s="33" customFormat="1" x14ac:dyDescent="0.2">
      <c r="A3952" s="363"/>
      <c r="B3952" s="357"/>
      <c r="C3952" s="6" t="s">
        <v>387</v>
      </c>
      <c r="D3952" s="128" t="s">
        <v>494</v>
      </c>
      <c r="E3952" s="27">
        <v>16.75</v>
      </c>
    </row>
    <row r="3953" spans="1:5" s="33" customFormat="1" x14ac:dyDescent="0.2">
      <c r="A3953" s="363"/>
      <c r="B3953" s="357"/>
      <c r="C3953" s="6" t="s">
        <v>204</v>
      </c>
      <c r="D3953" s="128" t="s">
        <v>494</v>
      </c>
      <c r="E3953" s="27">
        <v>3.3</v>
      </c>
    </row>
    <row r="3954" spans="1:5" s="33" customFormat="1" x14ac:dyDescent="0.2">
      <c r="A3954" s="363"/>
      <c r="B3954" s="357"/>
      <c r="C3954" s="6" t="s">
        <v>388</v>
      </c>
      <c r="D3954" s="128" t="s">
        <v>494</v>
      </c>
      <c r="E3954" s="27">
        <v>16.75</v>
      </c>
    </row>
    <row r="3955" spans="1:5" s="33" customFormat="1" x14ac:dyDescent="0.2">
      <c r="A3955" s="363"/>
      <c r="B3955" s="357"/>
      <c r="C3955" s="6" t="s">
        <v>389</v>
      </c>
      <c r="D3955" s="128" t="s">
        <v>494</v>
      </c>
      <c r="E3955" s="27">
        <v>16.75</v>
      </c>
    </row>
    <row r="3956" spans="1:5" s="33" customFormat="1" x14ac:dyDescent="0.2">
      <c r="A3956" s="363"/>
      <c r="B3956" s="357"/>
      <c r="C3956" s="6" t="s">
        <v>594</v>
      </c>
      <c r="D3956" s="128" t="s">
        <v>494</v>
      </c>
      <c r="E3956" s="27">
        <v>35</v>
      </c>
    </row>
    <row r="3957" spans="1:5" s="33" customFormat="1" x14ac:dyDescent="0.2">
      <c r="A3957" s="363"/>
      <c r="B3957" s="357"/>
      <c r="C3957" s="6" t="s">
        <v>390</v>
      </c>
      <c r="D3957" s="128" t="s">
        <v>494</v>
      </c>
      <c r="E3957" s="27">
        <v>15.75</v>
      </c>
    </row>
    <row r="3958" spans="1:5" s="33" customFormat="1" x14ac:dyDescent="0.2">
      <c r="A3958" s="363"/>
      <c r="B3958" s="357"/>
      <c r="C3958" s="6" t="s">
        <v>240</v>
      </c>
      <c r="D3958" s="128" t="s">
        <v>494</v>
      </c>
      <c r="E3958" s="27">
        <v>10.75</v>
      </c>
    </row>
    <row r="3959" spans="1:5" s="33" customFormat="1" ht="24.75" customHeight="1" x14ac:dyDescent="0.2">
      <c r="A3959" s="363"/>
      <c r="B3959" s="357"/>
      <c r="C3959" s="227" t="s">
        <v>586</v>
      </c>
      <c r="D3959" s="127"/>
      <c r="E3959" s="20"/>
    </row>
    <row r="3960" spans="1:5" s="33" customFormat="1" ht="35.25" customHeight="1" x14ac:dyDescent="0.2">
      <c r="A3960" s="363"/>
      <c r="B3960" s="357"/>
      <c r="C3960" s="226" t="s">
        <v>583</v>
      </c>
      <c r="D3960" s="127"/>
      <c r="E3960" s="20"/>
    </row>
    <row r="3961" spans="1:5" s="33" customFormat="1" x14ac:dyDescent="0.2">
      <c r="A3961" s="363"/>
      <c r="B3961" s="357"/>
      <c r="C3961" s="6" t="s">
        <v>121</v>
      </c>
      <c r="D3961" s="128" t="s">
        <v>494</v>
      </c>
      <c r="E3961" s="27">
        <f>E4022</f>
        <v>7.75</v>
      </c>
    </row>
    <row r="3962" spans="1:5" s="33" customFormat="1" x14ac:dyDescent="0.2">
      <c r="A3962" s="363"/>
      <c r="B3962" s="357"/>
      <c r="C3962" s="6" t="s">
        <v>264</v>
      </c>
      <c r="D3962" s="128" t="s">
        <v>494</v>
      </c>
      <c r="E3962" s="27">
        <v>13.75</v>
      </c>
    </row>
    <row r="3963" spans="1:5" s="33" customFormat="1" x14ac:dyDescent="0.2">
      <c r="A3963" s="363"/>
      <c r="B3963" s="357"/>
      <c r="C3963" s="6" t="s">
        <v>152</v>
      </c>
      <c r="D3963" s="128" t="s">
        <v>494</v>
      </c>
      <c r="E3963" s="27">
        <v>7.1</v>
      </c>
    </row>
    <row r="3964" spans="1:5" s="33" customFormat="1" x14ac:dyDescent="0.2">
      <c r="A3964" s="363"/>
      <c r="B3964" s="357"/>
      <c r="C3964" s="6" t="s">
        <v>149</v>
      </c>
      <c r="D3964" s="128" t="s">
        <v>494</v>
      </c>
      <c r="E3964" s="27">
        <v>11.44</v>
      </c>
    </row>
    <row r="3965" spans="1:5" s="33" customFormat="1" x14ac:dyDescent="0.2">
      <c r="A3965" s="363"/>
      <c r="B3965" s="357"/>
      <c r="C3965" s="6" t="s">
        <v>206</v>
      </c>
      <c r="D3965" s="128" t="s">
        <v>494</v>
      </c>
      <c r="E3965" s="27">
        <v>11.34</v>
      </c>
    </row>
    <row r="3966" spans="1:5" s="33" customFormat="1" x14ac:dyDescent="0.2">
      <c r="A3966" s="363"/>
      <c r="B3966" s="357"/>
      <c r="C3966" s="6" t="s">
        <v>265</v>
      </c>
      <c r="D3966" s="128" t="s">
        <v>494</v>
      </c>
      <c r="E3966" s="27">
        <v>16.75</v>
      </c>
    </row>
    <row r="3967" spans="1:5" s="33" customFormat="1" x14ac:dyDescent="0.2">
      <c r="A3967" s="363"/>
      <c r="B3967" s="357"/>
      <c r="C3967" s="6" t="s">
        <v>266</v>
      </c>
      <c r="D3967" s="128" t="s">
        <v>494</v>
      </c>
      <c r="E3967" s="27">
        <v>4.3099999999999996</v>
      </c>
    </row>
    <row r="3968" spans="1:5" s="33" customFormat="1" x14ac:dyDescent="0.2">
      <c r="A3968" s="363"/>
      <c r="B3968" s="357"/>
      <c r="C3968" s="6" t="s">
        <v>267</v>
      </c>
      <c r="D3968" s="128" t="s">
        <v>494</v>
      </c>
      <c r="E3968" s="27">
        <v>13.75</v>
      </c>
    </row>
    <row r="3969" spans="1:5" s="33" customFormat="1" x14ac:dyDescent="0.2">
      <c r="A3969" s="363"/>
      <c r="B3969" s="357"/>
      <c r="C3969" s="6" t="s">
        <v>268</v>
      </c>
      <c r="D3969" s="128" t="s">
        <v>494</v>
      </c>
      <c r="E3969" s="27">
        <v>15.75</v>
      </c>
    </row>
    <row r="3970" spans="1:5" s="33" customFormat="1" x14ac:dyDescent="0.2">
      <c r="A3970" s="363"/>
      <c r="B3970" s="357"/>
      <c r="C3970" s="6" t="s">
        <v>269</v>
      </c>
      <c r="D3970" s="128" t="s">
        <v>494</v>
      </c>
      <c r="E3970" s="27">
        <v>16.75</v>
      </c>
    </row>
    <row r="3971" spans="1:5" s="33" customFormat="1" x14ac:dyDescent="0.2">
      <c r="A3971" s="363"/>
      <c r="B3971" s="357"/>
      <c r="C3971" s="6" t="s">
        <v>154</v>
      </c>
      <c r="D3971" s="128" t="s">
        <v>494</v>
      </c>
      <c r="E3971" s="27">
        <v>11.39</v>
      </c>
    </row>
    <row r="3972" spans="1:5" s="33" customFormat="1" x14ac:dyDescent="0.2">
      <c r="A3972" s="363"/>
      <c r="B3972" s="357"/>
      <c r="C3972" s="6" t="s">
        <v>270</v>
      </c>
      <c r="D3972" s="128" t="s">
        <v>494</v>
      </c>
      <c r="E3972" s="27">
        <v>15.75</v>
      </c>
    </row>
    <row r="3973" spans="1:5" s="33" customFormat="1" x14ac:dyDescent="0.2">
      <c r="A3973" s="363"/>
      <c r="B3973" s="357"/>
      <c r="C3973" s="6" t="s">
        <v>271</v>
      </c>
      <c r="D3973" s="128" t="s">
        <v>494</v>
      </c>
      <c r="E3973" s="27">
        <v>15.75</v>
      </c>
    </row>
    <row r="3974" spans="1:5" s="33" customFormat="1" x14ac:dyDescent="0.2">
      <c r="A3974" s="363"/>
      <c r="B3974" s="357"/>
      <c r="C3974" s="6" t="s">
        <v>224</v>
      </c>
      <c r="D3974" s="128" t="s">
        <v>494</v>
      </c>
      <c r="E3974" s="27">
        <v>10.75</v>
      </c>
    </row>
    <row r="3975" spans="1:5" s="33" customFormat="1" x14ac:dyDescent="0.2">
      <c r="A3975" s="363"/>
      <c r="B3975" s="357"/>
      <c r="C3975" s="6" t="s">
        <v>272</v>
      </c>
      <c r="D3975" s="128" t="s">
        <v>494</v>
      </c>
      <c r="E3975" s="27">
        <v>15.75</v>
      </c>
    </row>
    <row r="3976" spans="1:5" s="33" customFormat="1" x14ac:dyDescent="0.2">
      <c r="A3976" s="363"/>
      <c r="B3976" s="357"/>
      <c r="C3976" s="6" t="s">
        <v>150</v>
      </c>
      <c r="D3976" s="128" t="s">
        <v>494</v>
      </c>
      <c r="E3976" s="27">
        <v>7.75</v>
      </c>
    </row>
    <row r="3977" spans="1:5" s="33" customFormat="1" x14ac:dyDescent="0.2">
      <c r="A3977" s="363"/>
      <c r="B3977" s="357"/>
      <c r="C3977" s="6" t="s">
        <v>273</v>
      </c>
      <c r="D3977" s="128" t="s">
        <v>494</v>
      </c>
      <c r="E3977" s="27">
        <v>15.75</v>
      </c>
    </row>
    <row r="3978" spans="1:5" s="33" customFormat="1" x14ac:dyDescent="0.2">
      <c r="A3978" s="363"/>
      <c r="B3978" s="357"/>
      <c r="C3978" s="6" t="s">
        <v>241</v>
      </c>
      <c r="D3978" s="128" t="s">
        <v>494</v>
      </c>
      <c r="E3978" s="27">
        <v>11.2</v>
      </c>
    </row>
    <row r="3979" spans="1:5" s="33" customFormat="1" x14ac:dyDescent="0.2">
      <c r="A3979" s="363"/>
      <c r="B3979" s="357"/>
      <c r="C3979" s="6" t="s">
        <v>274</v>
      </c>
      <c r="D3979" s="128" t="s">
        <v>494</v>
      </c>
      <c r="E3979" s="27">
        <v>15.75</v>
      </c>
    </row>
    <row r="3980" spans="1:5" s="33" customFormat="1" x14ac:dyDescent="0.2">
      <c r="A3980" s="363"/>
      <c r="B3980" s="357"/>
      <c r="C3980" s="6" t="s">
        <v>242</v>
      </c>
      <c r="D3980" s="128" t="s">
        <v>494</v>
      </c>
      <c r="E3980" s="27">
        <v>11.2</v>
      </c>
    </row>
    <row r="3981" spans="1:5" s="33" customFormat="1" x14ac:dyDescent="0.2">
      <c r="A3981" s="363"/>
      <c r="B3981" s="357"/>
      <c r="C3981" s="6" t="s">
        <v>275</v>
      </c>
      <c r="D3981" s="128" t="s">
        <v>494</v>
      </c>
      <c r="E3981" s="27">
        <v>15.75</v>
      </c>
    </row>
    <row r="3982" spans="1:5" s="33" customFormat="1" x14ac:dyDescent="0.2">
      <c r="A3982" s="363"/>
      <c r="B3982" s="357"/>
      <c r="C3982" s="6" t="s">
        <v>225</v>
      </c>
      <c r="D3982" s="128" t="s">
        <v>494</v>
      </c>
      <c r="E3982" s="27">
        <v>10.75</v>
      </c>
    </row>
    <row r="3983" spans="1:5" s="33" customFormat="1" x14ac:dyDescent="0.2">
      <c r="A3983" s="363"/>
      <c r="B3983" s="357"/>
      <c r="C3983" s="6" t="s">
        <v>111</v>
      </c>
      <c r="D3983" s="128" t="s">
        <v>494</v>
      </c>
      <c r="E3983" s="225">
        <v>11</v>
      </c>
    </row>
    <row r="3984" spans="1:5" s="33" customFormat="1" x14ac:dyDescent="0.2">
      <c r="A3984" s="363"/>
      <c r="B3984" s="357"/>
      <c r="C3984" s="6" t="s">
        <v>276</v>
      </c>
      <c r="D3984" s="128" t="s">
        <v>494</v>
      </c>
      <c r="E3984" s="27">
        <v>15.75</v>
      </c>
    </row>
    <row r="3985" spans="1:5" s="33" customFormat="1" x14ac:dyDescent="0.2">
      <c r="A3985" s="363"/>
      <c r="B3985" s="357"/>
      <c r="C3985" s="6" t="s">
        <v>156</v>
      </c>
      <c r="D3985" s="128" t="s">
        <v>494</v>
      </c>
      <c r="E3985" s="27">
        <v>8.67</v>
      </c>
    </row>
    <row r="3986" spans="1:5" s="33" customFormat="1" x14ac:dyDescent="0.2">
      <c r="A3986" s="363"/>
      <c r="B3986" s="357"/>
      <c r="C3986" s="6" t="s">
        <v>277</v>
      </c>
      <c r="D3986" s="128" t="s">
        <v>494</v>
      </c>
      <c r="E3986" s="27">
        <v>16.75</v>
      </c>
    </row>
    <row r="3987" spans="1:5" s="33" customFormat="1" x14ac:dyDescent="0.2">
      <c r="A3987" s="363"/>
      <c r="B3987" s="357"/>
      <c r="C3987" s="6" t="s">
        <v>278</v>
      </c>
      <c r="D3987" s="128" t="s">
        <v>494</v>
      </c>
      <c r="E3987" s="27">
        <v>15.75</v>
      </c>
    </row>
    <row r="3988" spans="1:5" s="33" customFormat="1" x14ac:dyDescent="0.2">
      <c r="A3988" s="363"/>
      <c r="B3988" s="357"/>
      <c r="C3988" s="6" t="s">
        <v>158</v>
      </c>
      <c r="D3988" s="128" t="s">
        <v>494</v>
      </c>
      <c r="E3988" s="27">
        <v>15.1</v>
      </c>
    </row>
    <row r="3989" spans="1:5" s="33" customFormat="1" x14ac:dyDescent="0.2">
      <c r="A3989" s="363"/>
      <c r="B3989" s="357"/>
      <c r="C3989" s="6" t="s">
        <v>279</v>
      </c>
      <c r="D3989" s="128" t="s">
        <v>494</v>
      </c>
      <c r="E3989" s="27">
        <v>15.75</v>
      </c>
    </row>
    <row r="3990" spans="1:5" s="33" customFormat="1" x14ac:dyDescent="0.2">
      <c r="A3990" s="363"/>
      <c r="B3990" s="357"/>
      <c r="C3990" s="6" t="s">
        <v>216</v>
      </c>
      <c r="D3990" s="128" t="s">
        <v>494</v>
      </c>
      <c r="E3990" s="27">
        <v>12.42</v>
      </c>
    </row>
    <row r="3991" spans="1:5" s="33" customFormat="1" x14ac:dyDescent="0.2">
      <c r="A3991" s="363"/>
      <c r="B3991" s="357"/>
      <c r="C3991" s="6" t="s">
        <v>280</v>
      </c>
      <c r="D3991" s="128" t="s">
        <v>494</v>
      </c>
      <c r="E3991" s="27">
        <v>16.75</v>
      </c>
    </row>
    <row r="3992" spans="1:5" s="33" customFormat="1" x14ac:dyDescent="0.2">
      <c r="A3992" s="363"/>
      <c r="B3992" s="357"/>
      <c r="C3992" s="6" t="s">
        <v>281</v>
      </c>
      <c r="D3992" s="128" t="s">
        <v>494</v>
      </c>
      <c r="E3992" s="27">
        <v>15.75</v>
      </c>
    </row>
    <row r="3993" spans="1:5" s="33" customFormat="1" x14ac:dyDescent="0.2">
      <c r="A3993" s="363"/>
      <c r="B3993" s="357"/>
      <c r="C3993" s="6" t="s">
        <v>226</v>
      </c>
      <c r="D3993" s="128" t="s">
        <v>494</v>
      </c>
      <c r="E3993" s="27">
        <v>10.75</v>
      </c>
    </row>
    <row r="3994" spans="1:5" s="33" customFormat="1" x14ac:dyDescent="0.2">
      <c r="A3994" s="363"/>
      <c r="B3994" s="357"/>
      <c r="C3994" s="6" t="s">
        <v>282</v>
      </c>
      <c r="D3994" s="128" t="s">
        <v>494</v>
      </c>
      <c r="E3994" s="27">
        <v>16.75</v>
      </c>
    </row>
    <row r="3995" spans="1:5" s="33" customFormat="1" x14ac:dyDescent="0.2">
      <c r="A3995" s="363"/>
      <c r="B3995" s="357"/>
      <c r="C3995" s="6" t="s">
        <v>283</v>
      </c>
      <c r="D3995" s="128" t="s">
        <v>494</v>
      </c>
      <c r="E3995" s="27">
        <v>16.75</v>
      </c>
    </row>
    <row r="3996" spans="1:5" s="33" customFormat="1" x14ac:dyDescent="0.2">
      <c r="A3996" s="363"/>
      <c r="B3996" s="357"/>
      <c r="C3996" s="6" t="s">
        <v>227</v>
      </c>
      <c r="D3996" s="128" t="s">
        <v>494</v>
      </c>
      <c r="E3996" s="27">
        <v>10.75</v>
      </c>
    </row>
    <row r="3997" spans="1:5" s="33" customFormat="1" x14ac:dyDescent="0.2">
      <c r="A3997" s="363"/>
      <c r="B3997" s="357"/>
      <c r="C3997" s="6" t="s">
        <v>284</v>
      </c>
      <c r="D3997" s="128" t="s">
        <v>494</v>
      </c>
      <c r="E3997" s="27">
        <v>22.88</v>
      </c>
    </row>
    <row r="3998" spans="1:5" s="33" customFormat="1" x14ac:dyDescent="0.2">
      <c r="A3998" s="363"/>
      <c r="B3998" s="357"/>
      <c r="C3998" s="6" t="s">
        <v>160</v>
      </c>
      <c r="D3998" s="128" t="s">
        <v>494</v>
      </c>
      <c r="E3998" s="27">
        <v>7.1</v>
      </c>
    </row>
    <row r="3999" spans="1:5" s="33" customFormat="1" x14ac:dyDescent="0.2">
      <c r="A3999" s="363"/>
      <c r="B3999" s="357"/>
      <c r="C3999" s="6" t="s">
        <v>162</v>
      </c>
      <c r="D3999" s="128" t="s">
        <v>494</v>
      </c>
      <c r="E3999" s="27">
        <v>7.1</v>
      </c>
    </row>
    <row r="4000" spans="1:5" s="33" customFormat="1" x14ac:dyDescent="0.2">
      <c r="A4000" s="363"/>
      <c r="B4000" s="357"/>
      <c r="C4000" s="6" t="s">
        <v>285</v>
      </c>
      <c r="D4000" s="128" t="s">
        <v>494</v>
      </c>
      <c r="E4000" s="27">
        <v>15.75</v>
      </c>
    </row>
    <row r="4001" spans="1:5" s="33" customFormat="1" x14ac:dyDescent="0.2">
      <c r="A4001" s="363"/>
      <c r="B4001" s="357"/>
      <c r="C4001" s="6" t="s">
        <v>286</v>
      </c>
      <c r="D4001" s="128" t="s">
        <v>494</v>
      </c>
      <c r="E4001" s="27">
        <v>15.75</v>
      </c>
    </row>
    <row r="4002" spans="1:5" s="33" customFormat="1" x14ac:dyDescent="0.2">
      <c r="A4002" s="363"/>
      <c r="B4002" s="357"/>
      <c r="C4002" s="6" t="s">
        <v>287</v>
      </c>
      <c r="D4002" s="128" t="s">
        <v>494</v>
      </c>
      <c r="E4002" s="27">
        <v>15.75</v>
      </c>
    </row>
    <row r="4003" spans="1:5" s="33" customFormat="1" x14ac:dyDescent="0.2">
      <c r="A4003" s="363"/>
      <c r="B4003" s="357"/>
      <c r="C4003" s="6" t="s">
        <v>123</v>
      </c>
      <c r="D4003" s="128" t="s">
        <v>494</v>
      </c>
      <c r="E4003" s="27">
        <v>49.7</v>
      </c>
    </row>
    <row r="4004" spans="1:5" s="33" customFormat="1" x14ac:dyDescent="0.2">
      <c r="A4004" s="363"/>
      <c r="B4004" s="357"/>
      <c r="C4004" s="6" t="s">
        <v>243</v>
      </c>
      <c r="D4004" s="128" t="s">
        <v>494</v>
      </c>
      <c r="E4004" s="27">
        <v>11.2</v>
      </c>
    </row>
    <row r="4005" spans="1:5" s="33" customFormat="1" x14ac:dyDescent="0.2">
      <c r="A4005" s="363"/>
      <c r="B4005" s="357"/>
      <c r="C4005" s="6" t="s">
        <v>288</v>
      </c>
      <c r="D4005" s="128" t="s">
        <v>494</v>
      </c>
      <c r="E4005" s="27">
        <v>16.75</v>
      </c>
    </row>
    <row r="4006" spans="1:5" s="33" customFormat="1" x14ac:dyDescent="0.2">
      <c r="A4006" s="363"/>
      <c r="B4006" s="357"/>
      <c r="C4006" s="6" t="s">
        <v>289</v>
      </c>
      <c r="D4006" s="128" t="s">
        <v>494</v>
      </c>
      <c r="E4006" s="27">
        <v>15.75</v>
      </c>
    </row>
    <row r="4007" spans="1:5" s="33" customFormat="1" x14ac:dyDescent="0.2">
      <c r="A4007" s="363"/>
      <c r="B4007" s="357"/>
      <c r="C4007" s="6" t="s">
        <v>290</v>
      </c>
      <c r="D4007" s="128" t="s">
        <v>494</v>
      </c>
      <c r="E4007" s="27">
        <v>15.75</v>
      </c>
    </row>
    <row r="4008" spans="1:5" s="33" customFormat="1" x14ac:dyDescent="0.2">
      <c r="A4008" s="363"/>
      <c r="B4008" s="357"/>
      <c r="C4008" s="6" t="s">
        <v>291</v>
      </c>
      <c r="D4008" s="128" t="s">
        <v>494</v>
      </c>
      <c r="E4008" s="27">
        <v>15.75</v>
      </c>
    </row>
    <row r="4009" spans="1:5" s="33" customFormat="1" x14ac:dyDescent="0.2">
      <c r="A4009" s="363"/>
      <c r="B4009" s="357"/>
      <c r="C4009" s="6" t="s">
        <v>292</v>
      </c>
      <c r="D4009" s="128" t="s">
        <v>494</v>
      </c>
      <c r="E4009" s="27">
        <v>16.75</v>
      </c>
    </row>
    <row r="4010" spans="1:5" s="33" customFormat="1" x14ac:dyDescent="0.2">
      <c r="A4010" s="363"/>
      <c r="B4010" s="357"/>
      <c r="C4010" s="6" t="s">
        <v>293</v>
      </c>
      <c r="D4010" s="128" t="s">
        <v>494</v>
      </c>
      <c r="E4010" s="27">
        <v>16.75</v>
      </c>
    </row>
    <row r="4011" spans="1:5" s="33" customFormat="1" x14ac:dyDescent="0.2">
      <c r="A4011" s="363"/>
      <c r="B4011" s="357"/>
      <c r="C4011" s="6" t="s">
        <v>294</v>
      </c>
      <c r="D4011" s="128" t="s">
        <v>494</v>
      </c>
      <c r="E4011" s="27">
        <v>15.75</v>
      </c>
    </row>
    <row r="4012" spans="1:5" s="33" customFormat="1" x14ac:dyDescent="0.2">
      <c r="A4012" s="363"/>
      <c r="B4012" s="357"/>
      <c r="C4012" s="6" t="s">
        <v>295</v>
      </c>
      <c r="D4012" s="128" t="s">
        <v>494</v>
      </c>
      <c r="E4012" s="27">
        <v>15.75</v>
      </c>
    </row>
    <row r="4013" spans="1:5" s="33" customFormat="1" x14ac:dyDescent="0.2">
      <c r="A4013" s="363"/>
      <c r="B4013" s="357"/>
      <c r="C4013" s="6" t="s">
        <v>296</v>
      </c>
      <c r="D4013" s="128" t="s">
        <v>494</v>
      </c>
      <c r="E4013" s="27">
        <v>16.75</v>
      </c>
    </row>
    <row r="4014" spans="1:5" s="33" customFormat="1" x14ac:dyDescent="0.2">
      <c r="A4014" s="363"/>
      <c r="B4014" s="357"/>
      <c r="C4014" s="6" t="s">
        <v>297</v>
      </c>
      <c r="D4014" s="128" t="s">
        <v>494</v>
      </c>
      <c r="E4014" s="27">
        <v>17.48</v>
      </c>
    </row>
    <row r="4015" spans="1:5" s="33" customFormat="1" x14ac:dyDescent="0.2">
      <c r="A4015" s="363"/>
      <c r="B4015" s="357"/>
      <c r="C4015" s="6" t="s">
        <v>164</v>
      </c>
      <c r="D4015" s="128" t="s">
        <v>494</v>
      </c>
      <c r="E4015" s="27">
        <v>7.2</v>
      </c>
    </row>
    <row r="4016" spans="1:5" s="33" customFormat="1" x14ac:dyDescent="0.2">
      <c r="A4016" s="363"/>
      <c r="B4016" s="357"/>
      <c r="C4016" s="6" t="s">
        <v>207</v>
      </c>
      <c r="D4016" s="128" t="s">
        <v>494</v>
      </c>
      <c r="E4016" s="27">
        <v>13.33</v>
      </c>
    </row>
    <row r="4017" spans="1:5" s="33" customFormat="1" x14ac:dyDescent="0.2">
      <c r="A4017" s="363"/>
      <c r="B4017" s="357"/>
      <c r="C4017" s="6" t="s">
        <v>298</v>
      </c>
      <c r="D4017" s="128" t="s">
        <v>494</v>
      </c>
      <c r="E4017" s="27">
        <v>15.75</v>
      </c>
    </row>
    <row r="4018" spans="1:5" s="33" customFormat="1" x14ac:dyDescent="0.2">
      <c r="A4018" s="363"/>
      <c r="B4018" s="357"/>
      <c r="C4018" s="6" t="s">
        <v>228</v>
      </c>
      <c r="D4018" s="128" t="s">
        <v>494</v>
      </c>
      <c r="E4018" s="27">
        <v>10.75</v>
      </c>
    </row>
    <row r="4019" spans="1:5" s="33" customFormat="1" x14ac:dyDescent="0.2">
      <c r="A4019" s="363"/>
      <c r="B4019" s="357"/>
      <c r="C4019" s="6" t="s">
        <v>299</v>
      </c>
      <c r="D4019" s="128" t="s">
        <v>494</v>
      </c>
      <c r="E4019" s="27">
        <v>15.75</v>
      </c>
    </row>
    <row r="4020" spans="1:5" s="33" customFormat="1" x14ac:dyDescent="0.2">
      <c r="A4020" s="363"/>
      <c r="B4020" s="357"/>
      <c r="C4020" s="6" t="s">
        <v>217</v>
      </c>
      <c r="D4020" s="128" t="s">
        <v>494</v>
      </c>
      <c r="E4020" s="27">
        <v>25.5</v>
      </c>
    </row>
    <row r="4021" spans="1:5" s="33" customFormat="1" x14ac:dyDescent="0.2">
      <c r="A4021" s="363"/>
      <c r="B4021" s="357"/>
      <c r="C4021" s="6" t="s">
        <v>166</v>
      </c>
      <c r="D4021" s="128" t="s">
        <v>494</v>
      </c>
      <c r="E4021" s="27">
        <v>7.5</v>
      </c>
    </row>
    <row r="4022" spans="1:5" s="33" customFormat="1" x14ac:dyDescent="0.2">
      <c r="A4022" s="363"/>
      <c r="B4022" s="357"/>
      <c r="C4022" s="6" t="s">
        <v>120</v>
      </c>
      <c r="D4022" s="128" t="s">
        <v>494</v>
      </c>
      <c r="E4022" s="27">
        <v>7.75</v>
      </c>
    </row>
    <row r="4023" spans="1:5" s="33" customFormat="1" x14ac:dyDescent="0.2">
      <c r="A4023" s="363"/>
      <c r="B4023" s="357"/>
      <c r="C4023" s="6" t="s">
        <v>300</v>
      </c>
      <c r="D4023" s="128" t="s">
        <v>494</v>
      </c>
      <c r="E4023" s="27">
        <v>13.75</v>
      </c>
    </row>
    <row r="4024" spans="1:5" s="33" customFormat="1" x14ac:dyDescent="0.2">
      <c r="A4024" s="363"/>
      <c r="B4024" s="357"/>
      <c r="C4024" s="6" t="s">
        <v>208</v>
      </c>
      <c r="D4024" s="128" t="s">
        <v>494</v>
      </c>
      <c r="E4024" s="27">
        <v>6.93</v>
      </c>
    </row>
    <row r="4025" spans="1:5" s="33" customFormat="1" x14ac:dyDescent="0.2">
      <c r="A4025" s="363"/>
      <c r="B4025" s="357"/>
      <c r="C4025" s="6" t="s">
        <v>301</v>
      </c>
      <c r="D4025" s="128" t="s">
        <v>494</v>
      </c>
      <c r="E4025" s="27">
        <v>18.649999999999999</v>
      </c>
    </row>
    <row r="4026" spans="1:5" s="33" customFormat="1" x14ac:dyDescent="0.2">
      <c r="A4026" s="363"/>
      <c r="B4026" s="357"/>
      <c r="C4026" s="6" t="s">
        <v>302</v>
      </c>
      <c r="D4026" s="128" t="s">
        <v>494</v>
      </c>
      <c r="E4026" s="27">
        <v>16.75</v>
      </c>
    </row>
    <row r="4027" spans="1:5" s="33" customFormat="1" x14ac:dyDescent="0.2">
      <c r="A4027" s="363"/>
      <c r="B4027" s="357"/>
      <c r="C4027" s="6" t="s">
        <v>303</v>
      </c>
      <c r="D4027" s="128" t="s">
        <v>494</v>
      </c>
      <c r="E4027" s="27">
        <v>15.75</v>
      </c>
    </row>
    <row r="4028" spans="1:5" s="33" customFormat="1" x14ac:dyDescent="0.2">
      <c r="A4028" s="363"/>
      <c r="B4028" s="357"/>
      <c r="C4028" s="6" t="s">
        <v>304</v>
      </c>
      <c r="D4028" s="128" t="s">
        <v>494</v>
      </c>
      <c r="E4028" s="27">
        <v>15.75</v>
      </c>
    </row>
    <row r="4029" spans="1:5" s="33" customFormat="1" x14ac:dyDescent="0.2">
      <c r="A4029" s="363"/>
      <c r="B4029" s="357"/>
      <c r="C4029" s="6" t="s">
        <v>305</v>
      </c>
      <c r="D4029" s="128" t="s">
        <v>494</v>
      </c>
      <c r="E4029" s="27">
        <v>16.75</v>
      </c>
    </row>
    <row r="4030" spans="1:5" s="33" customFormat="1" x14ac:dyDescent="0.2">
      <c r="A4030" s="363"/>
      <c r="B4030" s="357"/>
      <c r="C4030" s="6" t="s">
        <v>306</v>
      </c>
      <c r="D4030" s="128" t="s">
        <v>494</v>
      </c>
      <c r="E4030" s="27">
        <v>16.75</v>
      </c>
    </row>
    <row r="4031" spans="1:5" s="33" customFormat="1" x14ac:dyDescent="0.2">
      <c r="A4031" s="363"/>
      <c r="B4031" s="357"/>
      <c r="C4031" s="6" t="s">
        <v>307</v>
      </c>
      <c r="D4031" s="128" t="s">
        <v>494</v>
      </c>
      <c r="E4031" s="27">
        <v>15.27</v>
      </c>
    </row>
    <row r="4032" spans="1:5" s="33" customFormat="1" x14ac:dyDescent="0.2">
      <c r="A4032" s="363"/>
      <c r="B4032" s="357"/>
      <c r="C4032" s="6" t="s">
        <v>308</v>
      </c>
      <c r="D4032" s="128" t="s">
        <v>494</v>
      </c>
      <c r="E4032" s="27">
        <v>19.420000000000002</v>
      </c>
    </row>
    <row r="4033" spans="1:5" s="33" customFormat="1" x14ac:dyDescent="0.2">
      <c r="A4033" s="363"/>
      <c r="B4033" s="357"/>
      <c r="C4033" s="6" t="s">
        <v>229</v>
      </c>
      <c r="D4033" s="128" t="s">
        <v>494</v>
      </c>
      <c r="E4033" s="27">
        <v>10.75</v>
      </c>
    </row>
    <row r="4034" spans="1:5" s="33" customFormat="1" x14ac:dyDescent="0.2">
      <c r="A4034" s="363"/>
      <c r="B4034" s="357"/>
      <c r="C4034" s="6" t="s">
        <v>244</v>
      </c>
      <c r="D4034" s="128" t="s">
        <v>494</v>
      </c>
      <c r="E4034" s="27">
        <v>11.2</v>
      </c>
    </row>
    <row r="4035" spans="1:5" s="33" customFormat="1" x14ac:dyDescent="0.2">
      <c r="A4035" s="363"/>
      <c r="B4035" s="357"/>
      <c r="C4035" s="6" t="s">
        <v>245</v>
      </c>
      <c r="D4035" s="128" t="s">
        <v>494</v>
      </c>
      <c r="E4035" s="27">
        <v>11.2</v>
      </c>
    </row>
    <row r="4036" spans="1:5" s="33" customFormat="1" x14ac:dyDescent="0.2">
      <c r="A4036" s="363"/>
      <c r="B4036" s="357"/>
      <c r="C4036" s="6" t="s">
        <v>246</v>
      </c>
      <c r="D4036" s="128" t="s">
        <v>494</v>
      </c>
      <c r="E4036" s="27">
        <v>11.2</v>
      </c>
    </row>
    <row r="4037" spans="1:5" s="33" customFormat="1" x14ac:dyDescent="0.2">
      <c r="A4037" s="363"/>
      <c r="B4037" s="357"/>
      <c r="C4037" s="6" t="s">
        <v>247</v>
      </c>
      <c r="D4037" s="128" t="s">
        <v>494</v>
      </c>
      <c r="E4037" s="27">
        <v>11.2</v>
      </c>
    </row>
    <row r="4038" spans="1:5" s="33" customFormat="1" x14ac:dyDescent="0.2">
      <c r="A4038" s="363"/>
      <c r="B4038" s="357"/>
      <c r="C4038" s="6" t="s">
        <v>248</v>
      </c>
      <c r="D4038" s="128" t="s">
        <v>494</v>
      </c>
      <c r="E4038" s="27">
        <v>11.2</v>
      </c>
    </row>
    <row r="4039" spans="1:5" s="33" customFormat="1" x14ac:dyDescent="0.2">
      <c r="A4039" s="363"/>
      <c r="B4039" s="357"/>
      <c r="C4039" s="6" t="s">
        <v>168</v>
      </c>
      <c r="D4039" s="128" t="s">
        <v>494</v>
      </c>
      <c r="E4039" s="27">
        <v>11.45</v>
      </c>
    </row>
    <row r="4040" spans="1:5" s="33" customFormat="1" x14ac:dyDescent="0.2">
      <c r="A4040" s="363"/>
      <c r="B4040" s="357"/>
      <c r="C4040" s="6" t="s">
        <v>218</v>
      </c>
      <c r="D4040" s="128" t="s">
        <v>494</v>
      </c>
      <c r="E4040" s="27">
        <v>6.77</v>
      </c>
    </row>
    <row r="4041" spans="1:5" s="33" customFormat="1" x14ac:dyDescent="0.2">
      <c r="A4041" s="363"/>
      <c r="B4041" s="357"/>
      <c r="C4041" s="6" t="s">
        <v>170</v>
      </c>
      <c r="D4041" s="128" t="s">
        <v>494</v>
      </c>
      <c r="E4041" s="27">
        <v>7.1</v>
      </c>
    </row>
    <row r="4042" spans="1:5" s="33" customFormat="1" x14ac:dyDescent="0.2">
      <c r="A4042" s="363"/>
      <c r="B4042" s="357"/>
      <c r="C4042" s="6" t="s">
        <v>172</v>
      </c>
      <c r="D4042" s="128" t="s">
        <v>494</v>
      </c>
      <c r="E4042" s="27">
        <v>9.8000000000000007</v>
      </c>
    </row>
    <row r="4043" spans="1:5" s="33" customFormat="1" x14ac:dyDescent="0.2">
      <c r="A4043" s="363"/>
      <c r="B4043" s="357"/>
      <c r="C4043" s="6" t="s">
        <v>249</v>
      </c>
      <c r="D4043" s="128" t="s">
        <v>494</v>
      </c>
      <c r="E4043" s="27">
        <v>11.2</v>
      </c>
    </row>
    <row r="4044" spans="1:5" s="33" customFormat="1" x14ac:dyDescent="0.2">
      <c r="A4044" s="363"/>
      <c r="B4044" s="357"/>
      <c r="C4044" s="6" t="s">
        <v>309</v>
      </c>
      <c r="D4044" s="128" t="s">
        <v>494</v>
      </c>
      <c r="E4044" s="27">
        <v>16.75</v>
      </c>
    </row>
    <row r="4045" spans="1:5" s="33" customFormat="1" x14ac:dyDescent="0.2">
      <c r="A4045" s="363"/>
      <c r="B4045" s="357"/>
      <c r="C4045" s="6" t="s">
        <v>113</v>
      </c>
      <c r="D4045" s="128" t="s">
        <v>494</v>
      </c>
      <c r="E4045" s="27">
        <v>6.7</v>
      </c>
    </row>
    <row r="4046" spans="1:5" s="33" customFormat="1" x14ac:dyDescent="0.2">
      <c r="A4046" s="363"/>
      <c r="B4046" s="357"/>
      <c r="C4046" s="6" t="s">
        <v>310</v>
      </c>
      <c r="D4046" s="128" t="s">
        <v>494</v>
      </c>
      <c r="E4046" s="27">
        <v>15.75</v>
      </c>
    </row>
    <row r="4047" spans="1:5" s="33" customFormat="1" x14ac:dyDescent="0.2">
      <c r="A4047" s="363"/>
      <c r="B4047" s="357"/>
      <c r="C4047" s="6" t="s">
        <v>250</v>
      </c>
      <c r="D4047" s="128" t="s">
        <v>494</v>
      </c>
      <c r="E4047" s="27">
        <v>11.2</v>
      </c>
    </row>
    <row r="4048" spans="1:5" s="33" customFormat="1" x14ac:dyDescent="0.2">
      <c r="A4048" s="363"/>
      <c r="B4048" s="357"/>
      <c r="C4048" s="6" t="s">
        <v>311</v>
      </c>
      <c r="D4048" s="128" t="s">
        <v>494</v>
      </c>
      <c r="E4048" s="27">
        <v>16.75</v>
      </c>
    </row>
    <row r="4049" spans="1:5" s="33" customFormat="1" x14ac:dyDescent="0.2">
      <c r="A4049" s="363"/>
      <c r="B4049" s="357"/>
      <c r="C4049" s="6" t="s">
        <v>312</v>
      </c>
      <c r="D4049" s="128" t="s">
        <v>494</v>
      </c>
      <c r="E4049" s="27">
        <v>4.3099999999999996</v>
      </c>
    </row>
    <row r="4050" spans="1:5" s="33" customFormat="1" x14ac:dyDescent="0.2">
      <c r="A4050" s="363"/>
      <c r="B4050" s="357"/>
      <c r="C4050" s="6" t="s">
        <v>230</v>
      </c>
      <c r="D4050" s="128" t="s">
        <v>494</v>
      </c>
      <c r="E4050" s="27">
        <v>10.75</v>
      </c>
    </row>
    <row r="4051" spans="1:5" s="33" customFormat="1" x14ac:dyDescent="0.2">
      <c r="A4051" s="363"/>
      <c r="B4051" s="357"/>
      <c r="C4051" s="6" t="s">
        <v>313</v>
      </c>
      <c r="D4051" s="128" t="s">
        <v>494</v>
      </c>
      <c r="E4051" s="27">
        <v>16.75</v>
      </c>
    </row>
    <row r="4052" spans="1:5" s="33" customFormat="1" x14ac:dyDescent="0.2">
      <c r="A4052" s="363"/>
      <c r="B4052" s="357"/>
      <c r="C4052" s="6" t="s">
        <v>174</v>
      </c>
      <c r="D4052" s="128" t="s">
        <v>494</v>
      </c>
      <c r="E4052" s="27">
        <v>7.1</v>
      </c>
    </row>
    <row r="4053" spans="1:5" s="33" customFormat="1" x14ac:dyDescent="0.2">
      <c r="A4053" s="363"/>
      <c r="B4053" s="357"/>
      <c r="C4053" s="6" t="s">
        <v>314</v>
      </c>
      <c r="D4053" s="128" t="s">
        <v>494</v>
      </c>
      <c r="E4053" s="27">
        <v>24.11</v>
      </c>
    </row>
    <row r="4054" spans="1:5" s="33" customFormat="1" x14ac:dyDescent="0.2">
      <c r="A4054" s="363"/>
      <c r="B4054" s="357"/>
      <c r="C4054" s="6" t="s">
        <v>251</v>
      </c>
      <c r="D4054" s="128" t="s">
        <v>494</v>
      </c>
      <c r="E4054" s="27">
        <v>11.2</v>
      </c>
    </row>
    <row r="4055" spans="1:5" s="33" customFormat="1" x14ac:dyDescent="0.2">
      <c r="A4055" s="363"/>
      <c r="B4055" s="357"/>
      <c r="C4055" s="6" t="s">
        <v>231</v>
      </c>
      <c r="D4055" s="128" t="s">
        <v>494</v>
      </c>
      <c r="E4055" s="27">
        <v>20.97</v>
      </c>
    </row>
    <row r="4056" spans="1:5" s="33" customFormat="1" x14ac:dyDescent="0.2">
      <c r="A4056" s="363"/>
      <c r="B4056" s="357"/>
      <c r="C4056" s="6" t="s">
        <v>315</v>
      </c>
      <c r="D4056" s="128" t="s">
        <v>494</v>
      </c>
      <c r="E4056" s="27">
        <v>15.75</v>
      </c>
    </row>
    <row r="4057" spans="1:5" s="33" customFormat="1" x14ac:dyDescent="0.2">
      <c r="A4057" s="363"/>
      <c r="B4057" s="357"/>
      <c r="C4057" s="6" t="s">
        <v>316</v>
      </c>
      <c r="D4057" s="128" t="s">
        <v>494</v>
      </c>
      <c r="E4057" s="27">
        <v>19.54</v>
      </c>
    </row>
    <row r="4058" spans="1:5" s="33" customFormat="1" x14ac:dyDescent="0.2">
      <c r="A4058" s="363"/>
      <c r="B4058" s="357"/>
      <c r="C4058" s="6" t="s">
        <v>317</v>
      </c>
      <c r="D4058" s="128" t="s">
        <v>494</v>
      </c>
      <c r="E4058" s="27">
        <v>17.05</v>
      </c>
    </row>
    <row r="4059" spans="1:5" s="33" customFormat="1" x14ac:dyDescent="0.2">
      <c r="A4059" s="363"/>
      <c r="B4059" s="357"/>
      <c r="C4059" s="6" t="s">
        <v>232</v>
      </c>
      <c r="D4059" s="128" t="s">
        <v>494</v>
      </c>
      <c r="E4059" s="27">
        <v>10.75</v>
      </c>
    </row>
    <row r="4060" spans="1:5" s="33" customFormat="1" x14ac:dyDescent="0.2">
      <c r="A4060" s="363"/>
      <c r="B4060" s="357"/>
      <c r="C4060" s="6" t="s">
        <v>318</v>
      </c>
      <c r="D4060" s="128" t="s">
        <v>494</v>
      </c>
      <c r="E4060" s="27">
        <v>15.75</v>
      </c>
    </row>
    <row r="4061" spans="1:5" s="33" customFormat="1" x14ac:dyDescent="0.2">
      <c r="A4061" s="363"/>
      <c r="B4061" s="357"/>
      <c r="C4061" s="6" t="s">
        <v>319</v>
      </c>
      <c r="D4061" s="128" t="s">
        <v>494</v>
      </c>
      <c r="E4061" s="27">
        <v>16.75</v>
      </c>
    </row>
    <row r="4062" spans="1:5" s="33" customFormat="1" x14ac:dyDescent="0.2">
      <c r="A4062" s="363"/>
      <c r="B4062" s="357"/>
      <c r="C4062" s="6" t="s">
        <v>105</v>
      </c>
      <c r="D4062" s="128" t="s">
        <v>494</v>
      </c>
      <c r="E4062" s="27">
        <v>38.43</v>
      </c>
    </row>
    <row r="4063" spans="1:5" s="33" customFormat="1" x14ac:dyDescent="0.2">
      <c r="A4063" s="363"/>
      <c r="B4063" s="357"/>
      <c r="C4063" s="6" t="s">
        <v>252</v>
      </c>
      <c r="D4063" s="128" t="s">
        <v>494</v>
      </c>
      <c r="E4063" s="27">
        <v>11.2</v>
      </c>
    </row>
    <row r="4064" spans="1:5" s="33" customFormat="1" x14ac:dyDescent="0.2">
      <c r="A4064" s="363"/>
      <c r="B4064" s="357"/>
      <c r="C4064" s="6" t="s">
        <v>147</v>
      </c>
      <c r="D4064" s="128" t="s">
        <v>494</v>
      </c>
      <c r="E4064" s="27">
        <v>6.7</v>
      </c>
    </row>
    <row r="4065" spans="1:5" s="33" customFormat="1" x14ac:dyDescent="0.2">
      <c r="A4065" s="363"/>
      <c r="B4065" s="357"/>
      <c r="C4065" s="6" t="s">
        <v>253</v>
      </c>
      <c r="D4065" s="128" t="s">
        <v>494</v>
      </c>
      <c r="E4065" s="27">
        <v>11.2</v>
      </c>
    </row>
    <row r="4066" spans="1:5" s="33" customFormat="1" x14ac:dyDescent="0.2">
      <c r="A4066" s="363"/>
      <c r="B4066" s="357"/>
      <c r="C4066" s="6" t="s">
        <v>176</v>
      </c>
      <c r="D4066" s="128" t="s">
        <v>494</v>
      </c>
      <c r="E4066" s="27">
        <v>6</v>
      </c>
    </row>
    <row r="4067" spans="1:5" s="33" customFormat="1" x14ac:dyDescent="0.2">
      <c r="A4067" s="363"/>
      <c r="B4067" s="357"/>
      <c r="C4067" s="6" t="s">
        <v>320</v>
      </c>
      <c r="D4067" s="128" t="s">
        <v>494</v>
      </c>
      <c r="E4067" s="27">
        <v>16.75</v>
      </c>
    </row>
    <row r="4068" spans="1:5" s="33" customFormat="1" x14ac:dyDescent="0.2">
      <c r="A4068" s="363"/>
      <c r="B4068" s="357"/>
      <c r="C4068" s="6" t="s">
        <v>321</v>
      </c>
      <c r="D4068" s="128" t="s">
        <v>494</v>
      </c>
      <c r="E4068" s="27">
        <v>16.75</v>
      </c>
    </row>
    <row r="4069" spans="1:5" s="33" customFormat="1" x14ac:dyDescent="0.2">
      <c r="A4069" s="363"/>
      <c r="B4069" s="357"/>
      <c r="C4069" s="6" t="s">
        <v>254</v>
      </c>
      <c r="D4069" s="128" t="s">
        <v>494</v>
      </c>
      <c r="E4069" s="27">
        <v>13.21</v>
      </c>
    </row>
    <row r="4070" spans="1:5" s="33" customFormat="1" x14ac:dyDescent="0.2">
      <c r="A4070" s="363"/>
      <c r="B4070" s="357"/>
      <c r="C4070" s="6" t="s">
        <v>322</v>
      </c>
      <c r="D4070" s="128" t="s">
        <v>494</v>
      </c>
      <c r="E4070" s="27">
        <v>16.75</v>
      </c>
    </row>
    <row r="4071" spans="1:5" s="33" customFormat="1" x14ac:dyDescent="0.2">
      <c r="A4071" s="363"/>
      <c r="B4071" s="357"/>
      <c r="C4071" s="6" t="s">
        <v>178</v>
      </c>
      <c r="D4071" s="128" t="s">
        <v>494</v>
      </c>
      <c r="E4071" s="27">
        <v>6</v>
      </c>
    </row>
    <row r="4072" spans="1:5" s="33" customFormat="1" x14ac:dyDescent="0.2">
      <c r="A4072" s="363"/>
      <c r="B4072" s="357"/>
      <c r="C4072" s="6" t="s">
        <v>219</v>
      </c>
      <c r="D4072" s="128" t="s">
        <v>494</v>
      </c>
      <c r="E4072" s="27">
        <v>20.59</v>
      </c>
    </row>
    <row r="4073" spans="1:5" s="33" customFormat="1" x14ac:dyDescent="0.2">
      <c r="A4073" s="363"/>
      <c r="B4073" s="357"/>
      <c r="C4073" s="6" t="s">
        <v>180</v>
      </c>
      <c r="D4073" s="128" t="s">
        <v>494</v>
      </c>
      <c r="E4073" s="27">
        <v>7.1</v>
      </c>
    </row>
    <row r="4074" spans="1:5" s="33" customFormat="1" x14ac:dyDescent="0.2">
      <c r="A4074" s="363"/>
      <c r="B4074" s="357"/>
      <c r="C4074" s="6" t="s">
        <v>323</v>
      </c>
      <c r="D4074" s="128" t="s">
        <v>494</v>
      </c>
      <c r="E4074" s="27">
        <v>16.75</v>
      </c>
    </row>
    <row r="4075" spans="1:5" s="33" customFormat="1" x14ac:dyDescent="0.2">
      <c r="A4075" s="363"/>
      <c r="B4075" s="357"/>
      <c r="C4075" s="6" t="s">
        <v>324</v>
      </c>
      <c r="D4075" s="128" t="s">
        <v>494</v>
      </c>
      <c r="E4075" s="27">
        <v>16.75</v>
      </c>
    </row>
    <row r="4076" spans="1:5" s="33" customFormat="1" x14ac:dyDescent="0.2">
      <c r="A4076" s="363"/>
      <c r="B4076" s="357"/>
      <c r="C4076" s="6" t="s">
        <v>325</v>
      </c>
      <c r="D4076" s="128" t="s">
        <v>494</v>
      </c>
      <c r="E4076" s="27">
        <v>16.75</v>
      </c>
    </row>
    <row r="4077" spans="1:5" s="33" customFormat="1" x14ac:dyDescent="0.2">
      <c r="A4077" s="363"/>
      <c r="B4077" s="357"/>
      <c r="C4077" s="6" t="s">
        <v>220</v>
      </c>
      <c r="D4077" s="128" t="s">
        <v>494</v>
      </c>
      <c r="E4077" s="27">
        <v>13.16</v>
      </c>
    </row>
    <row r="4078" spans="1:5" s="33" customFormat="1" x14ac:dyDescent="0.2">
      <c r="A4078" s="363"/>
      <c r="B4078" s="357"/>
      <c r="C4078" s="6" t="s">
        <v>326</v>
      </c>
      <c r="D4078" s="128" t="s">
        <v>494</v>
      </c>
      <c r="E4078" s="27">
        <v>16.75</v>
      </c>
    </row>
    <row r="4079" spans="1:5" s="33" customFormat="1" x14ac:dyDescent="0.2">
      <c r="A4079" s="363"/>
      <c r="B4079" s="357"/>
      <c r="C4079" s="6" t="s">
        <v>233</v>
      </c>
      <c r="D4079" s="128" t="s">
        <v>494</v>
      </c>
      <c r="E4079" s="27">
        <v>10.75</v>
      </c>
    </row>
    <row r="4080" spans="1:5" s="33" customFormat="1" x14ac:dyDescent="0.2">
      <c r="A4080" s="363"/>
      <c r="B4080" s="357"/>
      <c r="C4080" s="6" t="s">
        <v>327</v>
      </c>
      <c r="D4080" s="128" t="s">
        <v>494</v>
      </c>
      <c r="E4080" s="27">
        <v>16.75</v>
      </c>
    </row>
    <row r="4081" spans="1:5" s="33" customFormat="1" x14ac:dyDescent="0.2">
      <c r="A4081" s="363"/>
      <c r="B4081" s="357"/>
      <c r="C4081" s="6" t="s">
        <v>255</v>
      </c>
      <c r="D4081" s="128" t="s">
        <v>494</v>
      </c>
      <c r="E4081" s="27">
        <v>20.12</v>
      </c>
    </row>
    <row r="4082" spans="1:5" s="33" customFormat="1" x14ac:dyDescent="0.2">
      <c r="A4082" s="363"/>
      <c r="B4082" s="357"/>
      <c r="C4082" s="6" t="s">
        <v>209</v>
      </c>
      <c r="D4082" s="128" t="s">
        <v>494</v>
      </c>
      <c r="E4082" s="27">
        <v>9.8800000000000008</v>
      </c>
    </row>
    <row r="4083" spans="1:5" s="33" customFormat="1" x14ac:dyDescent="0.2">
      <c r="A4083" s="363"/>
      <c r="B4083" s="357"/>
      <c r="C4083" s="6" t="s">
        <v>328</v>
      </c>
      <c r="D4083" s="128" t="s">
        <v>494</v>
      </c>
      <c r="E4083" s="27">
        <v>16.75</v>
      </c>
    </row>
    <row r="4084" spans="1:5" s="33" customFormat="1" x14ac:dyDescent="0.2">
      <c r="A4084" s="363"/>
      <c r="B4084" s="357"/>
      <c r="C4084" s="6" t="s">
        <v>329</v>
      </c>
      <c r="D4084" s="128" t="s">
        <v>494</v>
      </c>
      <c r="E4084" s="27">
        <v>16.25</v>
      </c>
    </row>
    <row r="4085" spans="1:5" s="33" customFormat="1" x14ac:dyDescent="0.2">
      <c r="A4085" s="363"/>
      <c r="B4085" s="357"/>
      <c r="C4085" s="6" t="s">
        <v>330</v>
      </c>
      <c r="D4085" s="128" t="s">
        <v>494</v>
      </c>
      <c r="E4085" s="27">
        <v>120</v>
      </c>
    </row>
    <row r="4086" spans="1:5" s="33" customFormat="1" x14ac:dyDescent="0.2">
      <c r="A4086" s="363"/>
      <c r="B4086" s="357"/>
      <c r="C4086" s="6" t="s">
        <v>331</v>
      </c>
      <c r="D4086" s="128" t="s">
        <v>494</v>
      </c>
      <c r="E4086" s="27">
        <v>80</v>
      </c>
    </row>
    <row r="4087" spans="1:5" s="33" customFormat="1" x14ac:dyDescent="0.2">
      <c r="A4087" s="363"/>
      <c r="B4087" s="357"/>
      <c r="C4087" s="6" t="s">
        <v>332</v>
      </c>
      <c r="D4087" s="128" t="s">
        <v>494</v>
      </c>
      <c r="E4087" s="27">
        <v>240</v>
      </c>
    </row>
    <row r="4088" spans="1:5" s="33" customFormat="1" x14ac:dyDescent="0.2">
      <c r="A4088" s="363"/>
      <c r="B4088" s="357"/>
      <c r="C4088" s="6" t="s">
        <v>333</v>
      </c>
      <c r="D4088" s="128" t="s">
        <v>494</v>
      </c>
      <c r="E4088" s="27">
        <v>120</v>
      </c>
    </row>
    <row r="4089" spans="1:5" s="33" customFormat="1" x14ac:dyDescent="0.2">
      <c r="A4089" s="363"/>
      <c r="B4089" s="357"/>
      <c r="C4089" s="6" t="s">
        <v>334</v>
      </c>
      <c r="D4089" s="128" t="s">
        <v>494</v>
      </c>
      <c r="E4089" s="27">
        <v>240</v>
      </c>
    </row>
    <row r="4090" spans="1:5" s="33" customFormat="1" x14ac:dyDescent="0.2">
      <c r="A4090" s="363"/>
      <c r="B4090" s="357"/>
      <c r="C4090" s="6" t="s">
        <v>335</v>
      </c>
      <c r="D4090" s="128" t="s">
        <v>494</v>
      </c>
      <c r="E4090" s="27">
        <v>240</v>
      </c>
    </row>
    <row r="4091" spans="1:5" s="33" customFormat="1" x14ac:dyDescent="0.2">
      <c r="A4091" s="363"/>
      <c r="B4091" s="357"/>
      <c r="C4091" s="6" t="s">
        <v>336</v>
      </c>
      <c r="D4091" s="128" t="s">
        <v>494</v>
      </c>
      <c r="E4091" s="27">
        <v>80</v>
      </c>
    </row>
    <row r="4092" spans="1:5" s="33" customFormat="1" x14ac:dyDescent="0.2">
      <c r="A4092" s="363"/>
      <c r="B4092" s="357"/>
      <c r="C4092" s="6" t="s">
        <v>337</v>
      </c>
      <c r="D4092" s="128" t="s">
        <v>494</v>
      </c>
      <c r="E4092" s="27">
        <v>100</v>
      </c>
    </row>
    <row r="4093" spans="1:5" s="33" customFormat="1" x14ac:dyDescent="0.2">
      <c r="A4093" s="363"/>
      <c r="B4093" s="357"/>
      <c r="C4093" s="6" t="s">
        <v>135</v>
      </c>
      <c r="D4093" s="128" t="s">
        <v>494</v>
      </c>
      <c r="E4093" s="27">
        <v>210</v>
      </c>
    </row>
    <row r="4094" spans="1:5" s="33" customFormat="1" x14ac:dyDescent="0.2">
      <c r="A4094" s="363"/>
      <c r="B4094" s="357"/>
      <c r="C4094" s="6" t="s">
        <v>593</v>
      </c>
      <c r="D4094" s="128" t="s">
        <v>508</v>
      </c>
      <c r="E4094" s="27">
        <v>55</v>
      </c>
    </row>
    <row r="4095" spans="1:5" s="33" customFormat="1" x14ac:dyDescent="0.2">
      <c r="A4095" s="363"/>
      <c r="B4095" s="357"/>
      <c r="C4095" s="6" t="s">
        <v>136</v>
      </c>
      <c r="D4095" s="128" t="s">
        <v>494</v>
      </c>
      <c r="E4095" s="27">
        <v>90</v>
      </c>
    </row>
    <row r="4096" spans="1:5" s="33" customFormat="1" x14ac:dyDescent="0.2">
      <c r="A4096" s="363"/>
      <c r="B4096" s="357"/>
      <c r="C4096" s="6" t="s">
        <v>137</v>
      </c>
      <c r="D4096" s="128" t="s">
        <v>494</v>
      </c>
      <c r="E4096" s="153">
        <v>110</v>
      </c>
    </row>
    <row r="4097" spans="1:5" s="33" customFormat="1" x14ac:dyDescent="0.2">
      <c r="A4097" s="363"/>
      <c r="B4097" s="357"/>
      <c r="C4097" s="6" t="s">
        <v>338</v>
      </c>
      <c r="D4097" s="128" t="s">
        <v>494</v>
      </c>
      <c r="E4097" s="27">
        <v>15.75</v>
      </c>
    </row>
    <row r="4098" spans="1:5" s="33" customFormat="1" x14ac:dyDescent="0.2">
      <c r="A4098" s="363"/>
      <c r="B4098" s="357"/>
      <c r="C4098" s="6" t="s">
        <v>339</v>
      </c>
      <c r="D4098" s="128" t="s">
        <v>494</v>
      </c>
      <c r="E4098" s="27">
        <v>16.75</v>
      </c>
    </row>
    <row r="4099" spans="1:5" s="33" customFormat="1" x14ac:dyDescent="0.2">
      <c r="A4099" s="363"/>
      <c r="B4099" s="357"/>
      <c r="C4099" s="6" t="s">
        <v>112</v>
      </c>
      <c r="D4099" s="128" t="s">
        <v>494</v>
      </c>
      <c r="E4099" s="27">
        <v>8.14</v>
      </c>
    </row>
    <row r="4100" spans="1:5" s="33" customFormat="1" x14ac:dyDescent="0.2">
      <c r="A4100" s="363"/>
      <c r="B4100" s="357"/>
      <c r="C4100" s="6" t="s">
        <v>182</v>
      </c>
      <c r="D4100" s="128" t="s">
        <v>494</v>
      </c>
      <c r="E4100" s="27">
        <v>13.42</v>
      </c>
    </row>
    <row r="4101" spans="1:5" s="33" customFormat="1" x14ac:dyDescent="0.2">
      <c r="A4101" s="363"/>
      <c r="B4101" s="357"/>
      <c r="C4101" s="6" t="s">
        <v>234</v>
      </c>
      <c r="D4101" s="128" t="s">
        <v>494</v>
      </c>
      <c r="E4101" s="27">
        <v>10.75</v>
      </c>
    </row>
    <row r="4102" spans="1:5" s="33" customFormat="1" x14ac:dyDescent="0.2">
      <c r="A4102" s="363"/>
      <c r="B4102" s="357"/>
      <c r="C4102" s="6" t="s">
        <v>340</v>
      </c>
      <c r="D4102" s="128" t="s">
        <v>494</v>
      </c>
      <c r="E4102" s="27">
        <v>15.75</v>
      </c>
    </row>
    <row r="4103" spans="1:5" s="33" customFormat="1" x14ac:dyDescent="0.2">
      <c r="A4103" s="363"/>
      <c r="B4103" s="357"/>
      <c r="C4103" s="6" t="s">
        <v>235</v>
      </c>
      <c r="D4103" s="128" t="s">
        <v>494</v>
      </c>
      <c r="E4103" s="27">
        <v>13.19</v>
      </c>
    </row>
    <row r="4104" spans="1:5" s="33" customFormat="1" x14ac:dyDescent="0.2">
      <c r="A4104" s="363"/>
      <c r="B4104" s="357"/>
      <c r="C4104" s="6" t="s">
        <v>341</v>
      </c>
      <c r="D4104" s="128" t="s">
        <v>494</v>
      </c>
      <c r="E4104" s="27">
        <v>16.75</v>
      </c>
    </row>
    <row r="4105" spans="1:5" s="33" customFormat="1" x14ac:dyDescent="0.2">
      <c r="A4105" s="363"/>
      <c r="B4105" s="357"/>
      <c r="C4105" s="6" t="s">
        <v>256</v>
      </c>
      <c r="D4105" s="128" t="s">
        <v>494</v>
      </c>
      <c r="E4105" s="27">
        <v>11.2</v>
      </c>
    </row>
    <row r="4106" spans="1:5" s="33" customFormat="1" x14ac:dyDescent="0.2">
      <c r="A4106" s="363"/>
      <c r="B4106" s="357"/>
      <c r="C4106" s="6" t="s">
        <v>342</v>
      </c>
      <c r="D4106" s="128" t="s">
        <v>494</v>
      </c>
      <c r="E4106" s="27">
        <v>16.75</v>
      </c>
    </row>
    <row r="4107" spans="1:5" s="33" customFormat="1" x14ac:dyDescent="0.2">
      <c r="A4107" s="363"/>
      <c r="B4107" s="357"/>
      <c r="C4107" s="6" t="s">
        <v>343</v>
      </c>
      <c r="D4107" s="128" t="s">
        <v>494</v>
      </c>
      <c r="E4107" s="27">
        <v>16.75</v>
      </c>
    </row>
    <row r="4108" spans="1:5" s="33" customFormat="1" x14ac:dyDescent="0.2">
      <c r="A4108" s="363"/>
      <c r="B4108" s="357"/>
      <c r="C4108" s="6" t="s">
        <v>184</v>
      </c>
      <c r="D4108" s="128" t="s">
        <v>494</v>
      </c>
      <c r="E4108" s="27">
        <v>7.1</v>
      </c>
    </row>
    <row r="4109" spans="1:5" s="33" customFormat="1" x14ac:dyDescent="0.2">
      <c r="A4109" s="363"/>
      <c r="B4109" s="357"/>
      <c r="C4109" s="6" t="s">
        <v>344</v>
      </c>
      <c r="D4109" s="128" t="s">
        <v>494</v>
      </c>
      <c r="E4109" s="27">
        <v>15.75</v>
      </c>
    </row>
    <row r="4110" spans="1:5" s="33" customFormat="1" x14ac:dyDescent="0.2">
      <c r="A4110" s="363"/>
      <c r="B4110" s="357"/>
      <c r="C4110" s="6" t="s">
        <v>345</v>
      </c>
      <c r="D4110" s="128" t="s">
        <v>494</v>
      </c>
      <c r="E4110" s="27">
        <v>13.75</v>
      </c>
    </row>
    <row r="4111" spans="1:5" s="33" customFormat="1" x14ac:dyDescent="0.2">
      <c r="A4111" s="363"/>
      <c r="B4111" s="357"/>
      <c r="C4111" s="6" t="s">
        <v>346</v>
      </c>
      <c r="D4111" s="128" t="s">
        <v>494</v>
      </c>
      <c r="E4111" s="27">
        <v>13.75</v>
      </c>
    </row>
    <row r="4112" spans="1:5" s="33" customFormat="1" x14ac:dyDescent="0.2">
      <c r="A4112" s="363"/>
      <c r="B4112" s="357"/>
      <c r="C4112" s="6" t="s">
        <v>210</v>
      </c>
      <c r="D4112" s="128" t="s">
        <v>494</v>
      </c>
      <c r="E4112" s="27">
        <v>7.39</v>
      </c>
    </row>
    <row r="4113" spans="1:5" s="33" customFormat="1" x14ac:dyDescent="0.2">
      <c r="A4113" s="363"/>
      <c r="B4113" s="357"/>
      <c r="C4113" s="6" t="s">
        <v>347</v>
      </c>
      <c r="D4113" s="128" t="s">
        <v>494</v>
      </c>
      <c r="E4113" s="27">
        <v>47.7</v>
      </c>
    </row>
    <row r="4114" spans="1:5" s="33" customFormat="1" x14ac:dyDescent="0.2">
      <c r="A4114" s="363"/>
      <c r="B4114" s="357"/>
      <c r="C4114" s="6" t="s">
        <v>236</v>
      </c>
      <c r="D4114" s="128" t="s">
        <v>494</v>
      </c>
      <c r="E4114" s="27">
        <v>10.75</v>
      </c>
    </row>
    <row r="4115" spans="1:5" s="33" customFormat="1" x14ac:dyDescent="0.2">
      <c r="A4115" s="363"/>
      <c r="B4115" s="357"/>
      <c r="C4115" s="6" t="s">
        <v>237</v>
      </c>
      <c r="D4115" s="128" t="s">
        <v>494</v>
      </c>
      <c r="E4115" s="27">
        <v>12.28</v>
      </c>
    </row>
    <row r="4116" spans="1:5" s="33" customFormat="1" x14ac:dyDescent="0.2">
      <c r="A4116" s="363"/>
      <c r="B4116" s="357"/>
      <c r="C4116" s="6" t="s">
        <v>257</v>
      </c>
      <c r="D4116" s="128" t="s">
        <v>494</v>
      </c>
      <c r="E4116" s="27">
        <v>11.2</v>
      </c>
    </row>
    <row r="4117" spans="1:5" s="33" customFormat="1" x14ac:dyDescent="0.2">
      <c r="A4117" s="363"/>
      <c r="B4117" s="357"/>
      <c r="C4117" s="6" t="s">
        <v>124</v>
      </c>
      <c r="D4117" s="128" t="s">
        <v>494</v>
      </c>
      <c r="E4117" s="27">
        <v>43.22</v>
      </c>
    </row>
    <row r="4118" spans="1:5" s="33" customFormat="1" x14ac:dyDescent="0.2">
      <c r="A4118" s="363"/>
      <c r="B4118" s="357"/>
      <c r="C4118" s="6" t="s">
        <v>348</v>
      </c>
      <c r="D4118" s="128" t="s">
        <v>494</v>
      </c>
      <c r="E4118" s="27">
        <v>15.75</v>
      </c>
    </row>
    <row r="4119" spans="1:5" s="33" customFormat="1" x14ac:dyDescent="0.2">
      <c r="A4119" s="363"/>
      <c r="B4119" s="357"/>
      <c r="C4119" s="6" t="s">
        <v>349</v>
      </c>
      <c r="D4119" s="128" t="s">
        <v>494</v>
      </c>
      <c r="E4119" s="27">
        <v>24.91</v>
      </c>
    </row>
    <row r="4120" spans="1:5" s="33" customFormat="1" x14ac:dyDescent="0.2">
      <c r="A4120" s="363"/>
      <c r="B4120" s="357"/>
      <c r="C4120" s="6" t="s">
        <v>350</v>
      </c>
      <c r="D4120" s="128" t="s">
        <v>494</v>
      </c>
      <c r="E4120" s="27">
        <v>15.75</v>
      </c>
    </row>
    <row r="4121" spans="1:5" s="33" customFormat="1" x14ac:dyDescent="0.2">
      <c r="A4121" s="363"/>
      <c r="B4121" s="357"/>
      <c r="C4121" s="6" t="s">
        <v>351</v>
      </c>
      <c r="D4121" s="128" t="s">
        <v>494</v>
      </c>
      <c r="E4121" s="27">
        <v>15.75</v>
      </c>
    </row>
    <row r="4122" spans="1:5" s="33" customFormat="1" x14ac:dyDescent="0.2">
      <c r="A4122" s="363"/>
      <c r="B4122" s="357"/>
      <c r="C4122" s="6" t="s">
        <v>186</v>
      </c>
      <c r="D4122" s="128" t="s">
        <v>494</v>
      </c>
      <c r="E4122" s="27">
        <v>7.1</v>
      </c>
    </row>
    <row r="4123" spans="1:5" s="33" customFormat="1" x14ac:dyDescent="0.2">
      <c r="A4123" s="363"/>
      <c r="B4123" s="357"/>
      <c r="C4123" s="6" t="s">
        <v>188</v>
      </c>
      <c r="D4123" s="128" t="s">
        <v>494</v>
      </c>
      <c r="E4123" s="27">
        <v>7.1</v>
      </c>
    </row>
    <row r="4124" spans="1:5" s="33" customFormat="1" x14ac:dyDescent="0.2">
      <c r="A4124" s="363"/>
      <c r="B4124" s="357"/>
      <c r="C4124" s="6" t="s">
        <v>352</v>
      </c>
      <c r="D4124" s="128" t="s">
        <v>494</v>
      </c>
      <c r="E4124" s="27">
        <v>15.75</v>
      </c>
    </row>
    <row r="4125" spans="1:5" s="33" customFormat="1" x14ac:dyDescent="0.2">
      <c r="A4125" s="363"/>
      <c r="B4125" s="357"/>
      <c r="C4125" s="6" t="s">
        <v>353</v>
      </c>
      <c r="D4125" s="128" t="s">
        <v>494</v>
      </c>
      <c r="E4125" s="27">
        <v>16.75</v>
      </c>
    </row>
    <row r="4126" spans="1:5" s="33" customFormat="1" x14ac:dyDescent="0.2">
      <c r="A4126" s="363"/>
      <c r="B4126" s="357"/>
      <c r="C4126" s="6" t="s">
        <v>354</v>
      </c>
      <c r="D4126" s="128" t="s">
        <v>494</v>
      </c>
      <c r="E4126" s="27">
        <v>16.75</v>
      </c>
    </row>
    <row r="4127" spans="1:5" s="33" customFormat="1" x14ac:dyDescent="0.2">
      <c r="A4127" s="363"/>
      <c r="B4127" s="357"/>
      <c r="C4127" s="6" t="s">
        <v>221</v>
      </c>
      <c r="D4127" s="128" t="s">
        <v>494</v>
      </c>
      <c r="E4127" s="27">
        <v>6.7</v>
      </c>
    </row>
    <row r="4128" spans="1:5" s="33" customFormat="1" x14ac:dyDescent="0.2">
      <c r="A4128" s="363"/>
      <c r="B4128" s="357"/>
      <c r="C4128" s="6" t="s">
        <v>355</v>
      </c>
      <c r="D4128" s="128" t="s">
        <v>494</v>
      </c>
      <c r="E4128" s="27">
        <v>15.75</v>
      </c>
    </row>
    <row r="4129" spans="1:5" s="33" customFormat="1" x14ac:dyDescent="0.2">
      <c r="A4129" s="363"/>
      <c r="B4129" s="357"/>
      <c r="C4129" s="6" t="s">
        <v>211</v>
      </c>
      <c r="D4129" s="128" t="s">
        <v>494</v>
      </c>
      <c r="E4129" s="27">
        <v>9.68</v>
      </c>
    </row>
    <row r="4130" spans="1:5" s="33" customFormat="1" x14ac:dyDescent="0.2">
      <c r="A4130" s="363"/>
      <c r="B4130" s="357"/>
      <c r="C4130" s="6" t="s">
        <v>356</v>
      </c>
      <c r="D4130" s="128" t="s">
        <v>494</v>
      </c>
      <c r="E4130" s="27">
        <v>47.7</v>
      </c>
    </row>
    <row r="4131" spans="1:5" s="33" customFormat="1" x14ac:dyDescent="0.2">
      <c r="A4131" s="363"/>
      <c r="B4131" s="357"/>
      <c r="C4131" s="6" t="s">
        <v>258</v>
      </c>
      <c r="D4131" s="128" t="s">
        <v>494</v>
      </c>
      <c r="E4131" s="27">
        <v>11.2</v>
      </c>
    </row>
    <row r="4132" spans="1:5" s="33" customFormat="1" x14ac:dyDescent="0.2">
      <c r="A4132" s="363"/>
      <c r="B4132" s="357"/>
      <c r="C4132" s="6" t="s">
        <v>357</v>
      </c>
      <c r="D4132" s="128" t="s">
        <v>494</v>
      </c>
      <c r="E4132" s="27">
        <v>16.75</v>
      </c>
    </row>
    <row r="4133" spans="1:5" s="33" customFormat="1" x14ac:dyDescent="0.2">
      <c r="A4133" s="363"/>
      <c r="B4133" s="357"/>
      <c r="C4133" s="6" t="s">
        <v>358</v>
      </c>
      <c r="D4133" s="128" t="s">
        <v>494</v>
      </c>
      <c r="E4133" s="27">
        <v>16.75</v>
      </c>
    </row>
    <row r="4134" spans="1:5" s="33" customFormat="1" x14ac:dyDescent="0.2">
      <c r="A4134" s="363"/>
      <c r="B4134" s="357"/>
      <c r="C4134" s="6" t="s">
        <v>359</v>
      </c>
      <c r="D4134" s="128" t="s">
        <v>494</v>
      </c>
      <c r="E4134" s="27">
        <v>16.75</v>
      </c>
    </row>
    <row r="4135" spans="1:5" s="33" customFormat="1" x14ac:dyDescent="0.2">
      <c r="A4135" s="363"/>
      <c r="B4135" s="357"/>
      <c r="C4135" s="6" t="s">
        <v>360</v>
      </c>
      <c r="D4135" s="128" t="s">
        <v>494</v>
      </c>
      <c r="E4135" s="27">
        <v>15.75</v>
      </c>
    </row>
    <row r="4136" spans="1:5" s="33" customFormat="1" x14ac:dyDescent="0.2">
      <c r="A4136" s="363"/>
      <c r="B4136" s="357"/>
      <c r="C4136" s="6" t="s">
        <v>361</v>
      </c>
      <c r="D4136" s="128" t="s">
        <v>494</v>
      </c>
      <c r="E4136" s="27">
        <v>15.75</v>
      </c>
    </row>
    <row r="4137" spans="1:5" s="33" customFormat="1" x14ac:dyDescent="0.2">
      <c r="A4137" s="363"/>
      <c r="B4137" s="357"/>
      <c r="C4137" s="6" t="s">
        <v>362</v>
      </c>
      <c r="D4137" s="128" t="s">
        <v>494</v>
      </c>
      <c r="E4137" s="27">
        <v>15.75</v>
      </c>
    </row>
    <row r="4138" spans="1:5" s="33" customFormat="1" x14ac:dyDescent="0.2">
      <c r="A4138" s="363"/>
      <c r="B4138" s="357"/>
      <c r="C4138" s="6" t="s">
        <v>214</v>
      </c>
      <c r="D4138" s="128" t="s">
        <v>494</v>
      </c>
      <c r="E4138" s="27">
        <v>10.06</v>
      </c>
    </row>
    <row r="4139" spans="1:5" s="33" customFormat="1" x14ac:dyDescent="0.2">
      <c r="A4139" s="363"/>
      <c r="B4139" s="357"/>
      <c r="C4139" s="6" t="s">
        <v>363</v>
      </c>
      <c r="D4139" s="128" t="s">
        <v>494</v>
      </c>
      <c r="E4139" s="27">
        <v>55</v>
      </c>
    </row>
    <row r="4140" spans="1:5" s="33" customFormat="1" x14ac:dyDescent="0.2">
      <c r="A4140" s="363"/>
      <c r="B4140" s="357"/>
      <c r="C4140" s="6" t="s">
        <v>126</v>
      </c>
      <c r="D4140" s="128" t="s">
        <v>494</v>
      </c>
      <c r="E4140" s="27">
        <v>140</v>
      </c>
    </row>
    <row r="4141" spans="1:5" s="33" customFormat="1" x14ac:dyDescent="0.2">
      <c r="A4141" s="363"/>
      <c r="B4141" s="357"/>
      <c r="C4141" s="6" t="s">
        <v>125</v>
      </c>
      <c r="D4141" s="128" t="s">
        <v>494</v>
      </c>
      <c r="E4141" s="27">
        <v>54.46</v>
      </c>
    </row>
    <row r="4142" spans="1:5" s="33" customFormat="1" x14ac:dyDescent="0.2">
      <c r="A4142" s="363"/>
      <c r="B4142" s="357"/>
      <c r="C4142" s="6" t="s">
        <v>238</v>
      </c>
      <c r="D4142" s="128" t="s">
        <v>494</v>
      </c>
      <c r="E4142" s="27">
        <v>10.75</v>
      </c>
    </row>
    <row r="4143" spans="1:5" s="33" customFormat="1" x14ac:dyDescent="0.2">
      <c r="A4143" s="363"/>
      <c r="B4143" s="357"/>
      <c r="C4143" s="6" t="s">
        <v>259</v>
      </c>
      <c r="D4143" s="128" t="s">
        <v>494</v>
      </c>
      <c r="E4143" s="27">
        <v>11.2</v>
      </c>
    </row>
    <row r="4144" spans="1:5" s="33" customFormat="1" x14ac:dyDescent="0.2">
      <c r="A4144" s="363"/>
      <c r="B4144" s="357"/>
      <c r="C4144" s="6" t="s">
        <v>222</v>
      </c>
      <c r="D4144" s="128" t="s">
        <v>494</v>
      </c>
      <c r="E4144" s="27">
        <v>8.2200000000000006</v>
      </c>
    </row>
    <row r="4145" spans="1:5" s="33" customFormat="1" x14ac:dyDescent="0.2">
      <c r="A4145" s="363"/>
      <c r="B4145" s="357"/>
      <c r="C4145" s="6" t="s">
        <v>190</v>
      </c>
      <c r="D4145" s="128" t="s">
        <v>494</v>
      </c>
      <c r="E4145" s="27">
        <v>12.2</v>
      </c>
    </row>
    <row r="4146" spans="1:5" s="33" customFormat="1" x14ac:dyDescent="0.2">
      <c r="A4146" s="363"/>
      <c r="B4146" s="357"/>
      <c r="C4146" s="6" t="s">
        <v>364</v>
      </c>
      <c r="D4146" s="128" t="s">
        <v>494</v>
      </c>
      <c r="E4146" s="27">
        <v>13.75</v>
      </c>
    </row>
    <row r="4147" spans="1:5" s="33" customFormat="1" x14ac:dyDescent="0.2">
      <c r="A4147" s="363"/>
      <c r="B4147" s="357"/>
      <c r="C4147" s="6" t="s">
        <v>365</v>
      </c>
      <c r="D4147" s="128" t="s">
        <v>494</v>
      </c>
      <c r="E4147" s="27">
        <v>21.61</v>
      </c>
    </row>
    <row r="4148" spans="1:5" s="33" customFormat="1" x14ac:dyDescent="0.2">
      <c r="A4148" s="363"/>
      <c r="B4148" s="357"/>
      <c r="C4148" s="6" t="s">
        <v>366</v>
      </c>
      <c r="D4148" s="128" t="s">
        <v>494</v>
      </c>
      <c r="E4148" s="27">
        <v>16.75</v>
      </c>
    </row>
    <row r="4149" spans="1:5" s="33" customFormat="1" x14ac:dyDescent="0.2">
      <c r="A4149" s="363"/>
      <c r="B4149" s="357"/>
      <c r="C4149" s="6" t="s">
        <v>367</v>
      </c>
      <c r="D4149" s="128" t="s">
        <v>494</v>
      </c>
      <c r="E4149" s="27">
        <v>15.75</v>
      </c>
    </row>
    <row r="4150" spans="1:5" s="33" customFormat="1" x14ac:dyDescent="0.2">
      <c r="A4150" s="363"/>
      <c r="B4150" s="357"/>
      <c r="C4150" s="6" t="s">
        <v>368</v>
      </c>
      <c r="D4150" s="128" t="s">
        <v>494</v>
      </c>
      <c r="E4150" s="27">
        <v>4.3099999999999996</v>
      </c>
    </row>
    <row r="4151" spans="1:5" s="33" customFormat="1" x14ac:dyDescent="0.2">
      <c r="A4151" s="363"/>
      <c r="B4151" s="357"/>
      <c r="C4151" s="6" t="s">
        <v>369</v>
      </c>
      <c r="D4151" s="128" t="s">
        <v>494</v>
      </c>
      <c r="E4151" s="27">
        <v>16.75</v>
      </c>
    </row>
    <row r="4152" spans="1:5" s="33" customFormat="1" x14ac:dyDescent="0.2">
      <c r="A4152" s="363"/>
      <c r="B4152" s="357"/>
      <c r="C4152" s="6" t="s">
        <v>115</v>
      </c>
      <c r="D4152" s="128" t="s">
        <v>494</v>
      </c>
      <c r="E4152" s="27">
        <v>6.7</v>
      </c>
    </row>
    <row r="4153" spans="1:5" s="33" customFormat="1" x14ac:dyDescent="0.2">
      <c r="A4153" s="363"/>
      <c r="B4153" s="357"/>
      <c r="C4153" s="6" t="s">
        <v>260</v>
      </c>
      <c r="D4153" s="128" t="s">
        <v>494</v>
      </c>
      <c r="E4153" s="27">
        <v>11.2</v>
      </c>
    </row>
    <row r="4154" spans="1:5" s="33" customFormat="1" x14ac:dyDescent="0.2">
      <c r="A4154" s="363"/>
      <c r="B4154" s="357"/>
      <c r="C4154" s="6" t="s">
        <v>239</v>
      </c>
      <c r="D4154" s="128" t="s">
        <v>494</v>
      </c>
      <c r="E4154" s="27">
        <v>10.75</v>
      </c>
    </row>
    <row r="4155" spans="1:5" s="33" customFormat="1" x14ac:dyDescent="0.2">
      <c r="A4155" s="363"/>
      <c r="B4155" s="357"/>
      <c r="C4155" s="6" t="s">
        <v>370</v>
      </c>
      <c r="D4155" s="128" t="s">
        <v>494</v>
      </c>
      <c r="E4155" s="27">
        <v>16.75</v>
      </c>
    </row>
    <row r="4156" spans="1:5" s="33" customFormat="1" x14ac:dyDescent="0.2">
      <c r="A4156" s="363"/>
      <c r="B4156" s="357"/>
      <c r="C4156" s="6" t="s">
        <v>371</v>
      </c>
      <c r="D4156" s="128" t="s">
        <v>494</v>
      </c>
      <c r="E4156" s="27">
        <v>15.75</v>
      </c>
    </row>
    <row r="4157" spans="1:5" s="33" customFormat="1" x14ac:dyDescent="0.2">
      <c r="A4157" s="363"/>
      <c r="B4157" s="357"/>
      <c r="C4157" s="6" t="s">
        <v>372</v>
      </c>
      <c r="D4157" s="128" t="s">
        <v>494</v>
      </c>
      <c r="E4157" s="27">
        <v>16.75</v>
      </c>
    </row>
    <row r="4158" spans="1:5" s="33" customFormat="1" x14ac:dyDescent="0.2">
      <c r="A4158" s="363"/>
      <c r="B4158" s="357"/>
      <c r="C4158" s="6" t="s">
        <v>373</v>
      </c>
      <c r="D4158" s="128" t="s">
        <v>494</v>
      </c>
      <c r="E4158" s="27">
        <v>30</v>
      </c>
    </row>
    <row r="4159" spans="1:5" s="33" customFormat="1" x14ac:dyDescent="0.2">
      <c r="A4159" s="363"/>
      <c r="B4159" s="357"/>
      <c r="C4159" s="6" t="s">
        <v>374</v>
      </c>
      <c r="D4159" s="128" t="s">
        <v>494</v>
      </c>
      <c r="E4159" s="27">
        <v>16.04</v>
      </c>
    </row>
    <row r="4160" spans="1:5" s="33" customFormat="1" x14ac:dyDescent="0.2">
      <c r="A4160" s="363"/>
      <c r="B4160" s="357"/>
      <c r="C4160" s="6" t="s">
        <v>375</v>
      </c>
      <c r="D4160" s="128" t="s">
        <v>494</v>
      </c>
      <c r="E4160" s="27">
        <v>15.75</v>
      </c>
    </row>
    <row r="4161" spans="1:5" s="33" customFormat="1" x14ac:dyDescent="0.2">
      <c r="A4161" s="363"/>
      <c r="B4161" s="357"/>
      <c r="C4161" s="6" t="s">
        <v>376</v>
      </c>
      <c r="D4161" s="128" t="s">
        <v>494</v>
      </c>
      <c r="E4161" s="27">
        <v>17.03</v>
      </c>
    </row>
    <row r="4162" spans="1:5" s="33" customFormat="1" x14ac:dyDescent="0.2">
      <c r="A4162" s="363"/>
      <c r="B4162" s="357"/>
      <c r="C4162" s="6" t="s">
        <v>148</v>
      </c>
      <c r="D4162" s="128" t="s">
        <v>494</v>
      </c>
      <c r="E4162" s="27">
        <v>6.7</v>
      </c>
    </row>
    <row r="4163" spans="1:5" s="33" customFormat="1" x14ac:dyDescent="0.2">
      <c r="A4163" s="363"/>
      <c r="B4163" s="357"/>
      <c r="C4163" s="6" t="s">
        <v>212</v>
      </c>
      <c r="D4163" s="128" t="s">
        <v>494</v>
      </c>
      <c r="E4163" s="27">
        <v>6.55</v>
      </c>
    </row>
    <row r="4164" spans="1:5" s="33" customFormat="1" x14ac:dyDescent="0.2">
      <c r="A4164" s="363"/>
      <c r="B4164" s="357"/>
      <c r="C4164" s="6" t="s">
        <v>377</v>
      </c>
      <c r="D4164" s="128" t="s">
        <v>494</v>
      </c>
      <c r="E4164" s="27">
        <v>16.75</v>
      </c>
    </row>
    <row r="4165" spans="1:5" s="33" customFormat="1" x14ac:dyDescent="0.2">
      <c r="A4165" s="363"/>
      <c r="B4165" s="357"/>
      <c r="C4165" s="6" t="s">
        <v>114</v>
      </c>
      <c r="D4165" s="128" t="s">
        <v>494</v>
      </c>
      <c r="E4165" s="27">
        <v>6.7</v>
      </c>
    </row>
    <row r="4166" spans="1:5" s="33" customFormat="1" x14ac:dyDescent="0.2">
      <c r="A4166" s="363"/>
      <c r="B4166" s="357"/>
      <c r="C4166" s="6" t="s">
        <v>110</v>
      </c>
      <c r="D4166" s="128" t="s">
        <v>494</v>
      </c>
      <c r="E4166" s="27">
        <v>5.88</v>
      </c>
    </row>
    <row r="4167" spans="1:5" s="33" customFormat="1" x14ac:dyDescent="0.2">
      <c r="A4167" s="363"/>
      <c r="B4167" s="357"/>
      <c r="C4167" s="6" t="s">
        <v>378</v>
      </c>
      <c r="D4167" s="128" t="s">
        <v>494</v>
      </c>
      <c r="E4167" s="27">
        <v>15.75</v>
      </c>
    </row>
    <row r="4168" spans="1:5" s="33" customFormat="1" x14ac:dyDescent="0.2">
      <c r="A4168" s="363"/>
      <c r="B4168" s="357"/>
      <c r="C4168" s="6" t="s">
        <v>213</v>
      </c>
      <c r="D4168" s="128" t="s">
        <v>494</v>
      </c>
      <c r="E4168" s="27">
        <v>10.53</v>
      </c>
    </row>
    <row r="4169" spans="1:5" s="33" customFormat="1" x14ac:dyDescent="0.2">
      <c r="A4169" s="363"/>
      <c r="B4169" s="357"/>
      <c r="C4169" s="6" t="s">
        <v>379</v>
      </c>
      <c r="D4169" s="128" t="s">
        <v>494</v>
      </c>
      <c r="E4169" s="27">
        <v>13.75</v>
      </c>
    </row>
    <row r="4170" spans="1:5" s="33" customFormat="1" x14ac:dyDescent="0.2">
      <c r="A4170" s="363"/>
      <c r="B4170" s="357"/>
      <c r="C4170" s="6" t="s">
        <v>261</v>
      </c>
      <c r="D4170" s="128" t="s">
        <v>494</v>
      </c>
      <c r="E4170" s="27">
        <v>11.2</v>
      </c>
    </row>
    <row r="4171" spans="1:5" s="33" customFormat="1" x14ac:dyDescent="0.2">
      <c r="A4171" s="363"/>
      <c r="B4171" s="357"/>
      <c r="C4171" s="6" t="s">
        <v>192</v>
      </c>
      <c r="D4171" s="128" t="s">
        <v>494</v>
      </c>
      <c r="E4171" s="27">
        <v>7.1</v>
      </c>
    </row>
    <row r="4172" spans="1:5" s="33" customFormat="1" x14ac:dyDescent="0.2">
      <c r="A4172" s="363"/>
      <c r="B4172" s="357"/>
      <c r="C4172" s="6" t="s">
        <v>194</v>
      </c>
      <c r="D4172" s="128" t="s">
        <v>494</v>
      </c>
      <c r="E4172" s="27">
        <v>7.1</v>
      </c>
    </row>
    <row r="4173" spans="1:5" s="33" customFormat="1" x14ac:dyDescent="0.2">
      <c r="A4173" s="363"/>
      <c r="B4173" s="357"/>
      <c r="C4173" s="6" t="s">
        <v>380</v>
      </c>
      <c r="D4173" s="128" t="s">
        <v>494</v>
      </c>
      <c r="E4173" s="27">
        <v>15.75</v>
      </c>
    </row>
    <row r="4174" spans="1:5" s="33" customFormat="1" x14ac:dyDescent="0.2">
      <c r="A4174" s="363"/>
      <c r="B4174" s="357"/>
      <c r="C4174" s="6" t="s">
        <v>381</v>
      </c>
      <c r="D4174" s="128" t="s">
        <v>494</v>
      </c>
      <c r="E4174" s="27">
        <v>13.75</v>
      </c>
    </row>
    <row r="4175" spans="1:5" s="33" customFormat="1" x14ac:dyDescent="0.2">
      <c r="A4175" s="363"/>
      <c r="B4175" s="357"/>
      <c r="C4175" s="6" t="s">
        <v>196</v>
      </c>
      <c r="D4175" s="128" t="s">
        <v>494</v>
      </c>
      <c r="E4175" s="27">
        <v>9.34</v>
      </c>
    </row>
    <row r="4176" spans="1:5" s="33" customFormat="1" x14ac:dyDescent="0.2">
      <c r="A4176" s="363"/>
      <c r="B4176" s="357"/>
      <c r="C4176" s="6" t="s">
        <v>382</v>
      </c>
      <c r="D4176" s="128" t="s">
        <v>494</v>
      </c>
      <c r="E4176" s="27">
        <v>18.010000000000002</v>
      </c>
    </row>
    <row r="4177" spans="1:5" s="33" customFormat="1" x14ac:dyDescent="0.2">
      <c r="A4177" s="363"/>
      <c r="B4177" s="357"/>
      <c r="C4177" s="6" t="s">
        <v>383</v>
      </c>
      <c r="D4177" s="128" t="s">
        <v>494</v>
      </c>
      <c r="E4177" s="27">
        <v>16.75</v>
      </c>
    </row>
    <row r="4178" spans="1:5" s="33" customFormat="1" x14ac:dyDescent="0.2">
      <c r="A4178" s="363"/>
      <c r="B4178" s="357"/>
      <c r="C4178" s="6" t="s">
        <v>215</v>
      </c>
      <c r="D4178" s="128" t="s">
        <v>494</v>
      </c>
      <c r="E4178" s="27">
        <v>12.56</v>
      </c>
    </row>
    <row r="4179" spans="1:5" s="33" customFormat="1" x14ac:dyDescent="0.2">
      <c r="A4179" s="363"/>
      <c r="B4179" s="357"/>
      <c r="C4179" s="6" t="s">
        <v>198</v>
      </c>
      <c r="D4179" s="128" t="s">
        <v>494</v>
      </c>
      <c r="E4179" s="27">
        <v>7.73</v>
      </c>
    </row>
    <row r="4180" spans="1:5" s="33" customFormat="1" x14ac:dyDescent="0.2">
      <c r="A4180" s="363"/>
      <c r="B4180" s="357"/>
      <c r="C4180" s="6" t="s">
        <v>384</v>
      </c>
      <c r="D4180" s="128" t="s">
        <v>494</v>
      </c>
      <c r="E4180" s="27">
        <v>23.83</v>
      </c>
    </row>
    <row r="4181" spans="1:5" s="33" customFormat="1" x14ac:dyDescent="0.2">
      <c r="A4181" s="363"/>
      <c r="B4181" s="357"/>
      <c r="C4181" s="6" t="s">
        <v>200</v>
      </c>
      <c r="D4181" s="128" t="s">
        <v>494</v>
      </c>
      <c r="E4181" s="27">
        <v>9.19</v>
      </c>
    </row>
    <row r="4182" spans="1:5" s="33" customFormat="1" x14ac:dyDescent="0.2">
      <c r="A4182" s="363"/>
      <c r="B4182" s="357"/>
      <c r="C4182" s="6" t="s">
        <v>202</v>
      </c>
      <c r="D4182" s="128" t="s">
        <v>494</v>
      </c>
      <c r="E4182" s="27">
        <v>7.1</v>
      </c>
    </row>
    <row r="4183" spans="1:5" s="33" customFormat="1" x14ac:dyDescent="0.2">
      <c r="A4183" s="363"/>
      <c r="B4183" s="357"/>
      <c r="C4183" s="6" t="s">
        <v>262</v>
      </c>
      <c r="D4183" s="128" t="s">
        <v>494</v>
      </c>
      <c r="E4183" s="27">
        <v>11.2</v>
      </c>
    </row>
    <row r="4184" spans="1:5" s="33" customFormat="1" x14ac:dyDescent="0.2">
      <c r="A4184" s="363"/>
      <c r="B4184" s="357"/>
      <c r="C4184" s="6" t="s">
        <v>385</v>
      </c>
      <c r="D4184" s="128" t="s">
        <v>494</v>
      </c>
      <c r="E4184" s="27">
        <v>15.75</v>
      </c>
    </row>
    <row r="4185" spans="1:5" s="33" customFormat="1" x14ac:dyDescent="0.2">
      <c r="A4185" s="363"/>
      <c r="B4185" s="357"/>
      <c r="C4185" s="6" t="s">
        <v>386</v>
      </c>
      <c r="D4185" s="128" t="s">
        <v>494</v>
      </c>
      <c r="E4185" s="27">
        <v>16.75</v>
      </c>
    </row>
    <row r="4186" spans="1:5" s="33" customFormat="1" x14ac:dyDescent="0.2">
      <c r="A4186" s="363"/>
      <c r="B4186" s="357"/>
      <c r="C4186" s="6" t="s">
        <v>387</v>
      </c>
      <c r="D4186" s="128" t="s">
        <v>494</v>
      </c>
      <c r="E4186" s="27">
        <v>16.75</v>
      </c>
    </row>
    <row r="4187" spans="1:5" s="33" customFormat="1" x14ac:dyDescent="0.2">
      <c r="A4187" s="363"/>
      <c r="B4187" s="357"/>
      <c r="C4187" s="6" t="s">
        <v>204</v>
      </c>
      <c r="D4187" s="128" t="s">
        <v>494</v>
      </c>
      <c r="E4187" s="27">
        <v>6</v>
      </c>
    </row>
    <row r="4188" spans="1:5" s="33" customFormat="1" x14ac:dyDescent="0.2">
      <c r="A4188" s="363"/>
      <c r="B4188" s="357"/>
      <c r="C4188" s="6" t="s">
        <v>388</v>
      </c>
      <c r="D4188" s="128" t="s">
        <v>494</v>
      </c>
      <c r="E4188" s="27">
        <v>16.75</v>
      </c>
    </row>
    <row r="4189" spans="1:5" s="33" customFormat="1" x14ac:dyDescent="0.2">
      <c r="A4189" s="363"/>
      <c r="B4189" s="357"/>
      <c r="C4189" s="6" t="s">
        <v>389</v>
      </c>
      <c r="D4189" s="128" t="s">
        <v>494</v>
      </c>
      <c r="E4189" s="27">
        <v>16.75</v>
      </c>
    </row>
    <row r="4190" spans="1:5" s="33" customFormat="1" x14ac:dyDescent="0.2">
      <c r="A4190" s="363"/>
      <c r="B4190" s="357"/>
      <c r="C4190" s="6" t="s">
        <v>594</v>
      </c>
      <c r="D4190" s="128" t="s">
        <v>494</v>
      </c>
      <c r="E4190" s="27">
        <v>35</v>
      </c>
    </row>
    <row r="4191" spans="1:5" s="33" customFormat="1" x14ac:dyDescent="0.2">
      <c r="A4191" s="363"/>
      <c r="B4191" s="357"/>
      <c r="C4191" s="6" t="s">
        <v>390</v>
      </c>
      <c r="D4191" s="128" t="s">
        <v>494</v>
      </c>
      <c r="E4191" s="27">
        <v>15.75</v>
      </c>
    </row>
    <row r="4192" spans="1:5" s="33" customFormat="1" x14ac:dyDescent="0.2">
      <c r="A4192" s="363"/>
      <c r="B4192" s="358"/>
      <c r="C4192" s="6" t="s">
        <v>240</v>
      </c>
      <c r="D4192" s="128" t="s">
        <v>494</v>
      </c>
      <c r="E4192" s="27">
        <v>10.75</v>
      </c>
    </row>
    <row r="4193" spans="1:5" ht="12.75" customHeight="1" x14ac:dyDescent="0.2">
      <c r="A4193" s="386" t="s">
        <v>590</v>
      </c>
      <c r="B4193" s="403" t="s">
        <v>588</v>
      </c>
      <c r="C4193" s="104" t="s">
        <v>582</v>
      </c>
      <c r="D4193" s="217"/>
      <c r="E4193" s="60"/>
    </row>
    <row r="4194" spans="1:5" ht="25.5" x14ac:dyDescent="0.2">
      <c r="A4194" s="386"/>
      <c r="B4194" s="403"/>
      <c r="C4194" s="108" t="s">
        <v>583</v>
      </c>
      <c r="D4194" s="137"/>
      <c r="E4194" s="60"/>
    </row>
    <row r="4195" spans="1:5" x14ac:dyDescent="0.2">
      <c r="A4195" s="386"/>
      <c r="B4195" s="403"/>
      <c r="C4195" s="51" t="s">
        <v>121</v>
      </c>
      <c r="D4195" s="137" t="s">
        <v>494</v>
      </c>
      <c r="E4195" s="60">
        <v>6.5</v>
      </c>
    </row>
    <row r="4196" spans="1:5" x14ac:dyDescent="0.2">
      <c r="A4196" s="386"/>
      <c r="B4196" s="403"/>
      <c r="C4196" s="51" t="s">
        <v>264</v>
      </c>
      <c r="D4196" s="137" t="s">
        <v>494</v>
      </c>
      <c r="E4196" s="60">
        <v>13.75</v>
      </c>
    </row>
    <row r="4197" spans="1:5" x14ac:dyDescent="0.2">
      <c r="A4197" s="386"/>
      <c r="B4197" s="403"/>
      <c r="C4197" s="51" t="s">
        <v>152</v>
      </c>
      <c r="D4197" s="137" t="s">
        <v>494</v>
      </c>
      <c r="E4197" s="60">
        <v>5.15</v>
      </c>
    </row>
    <row r="4198" spans="1:5" x14ac:dyDescent="0.2">
      <c r="A4198" s="386"/>
      <c r="B4198" s="403"/>
      <c r="C4198" s="51" t="s">
        <v>149</v>
      </c>
      <c r="D4198" s="137" t="s">
        <v>494</v>
      </c>
      <c r="E4198" s="60">
        <v>7.75</v>
      </c>
    </row>
    <row r="4199" spans="1:5" x14ac:dyDescent="0.2">
      <c r="A4199" s="386"/>
      <c r="B4199" s="403"/>
      <c r="C4199" s="51" t="s">
        <v>206</v>
      </c>
      <c r="D4199" s="137" t="s">
        <v>494</v>
      </c>
      <c r="E4199" s="60">
        <v>6.55</v>
      </c>
    </row>
    <row r="4200" spans="1:5" x14ac:dyDescent="0.2">
      <c r="A4200" s="386"/>
      <c r="B4200" s="403"/>
      <c r="C4200" s="51" t="s">
        <v>265</v>
      </c>
      <c r="D4200" s="137" t="s">
        <v>494</v>
      </c>
      <c r="E4200" s="60">
        <v>16.75</v>
      </c>
    </row>
    <row r="4201" spans="1:5" x14ac:dyDescent="0.2">
      <c r="A4201" s="386"/>
      <c r="B4201" s="403"/>
      <c r="C4201" s="51" t="s">
        <v>266</v>
      </c>
      <c r="D4201" s="137" t="s">
        <v>494</v>
      </c>
      <c r="E4201" s="60">
        <v>4.3099999999999996</v>
      </c>
    </row>
    <row r="4202" spans="1:5" x14ac:dyDescent="0.2">
      <c r="A4202" s="386"/>
      <c r="B4202" s="403"/>
      <c r="C4202" s="51" t="s">
        <v>267</v>
      </c>
      <c r="D4202" s="137" t="s">
        <v>494</v>
      </c>
      <c r="E4202" s="60">
        <v>13.75</v>
      </c>
    </row>
    <row r="4203" spans="1:5" x14ac:dyDescent="0.2">
      <c r="A4203" s="386"/>
      <c r="B4203" s="403"/>
      <c r="C4203" s="51" t="s">
        <v>268</v>
      </c>
      <c r="D4203" s="137" t="s">
        <v>494</v>
      </c>
      <c r="E4203" s="60">
        <v>15.75</v>
      </c>
    </row>
    <row r="4204" spans="1:5" x14ac:dyDescent="0.2">
      <c r="A4204" s="386"/>
      <c r="B4204" s="403"/>
      <c r="C4204" s="51" t="s">
        <v>269</v>
      </c>
      <c r="D4204" s="137" t="s">
        <v>494</v>
      </c>
      <c r="E4204" s="60">
        <v>16.75</v>
      </c>
    </row>
    <row r="4205" spans="1:5" x14ac:dyDescent="0.2">
      <c r="A4205" s="386"/>
      <c r="B4205" s="403"/>
      <c r="C4205" s="51" t="s">
        <v>154</v>
      </c>
      <c r="D4205" s="137" t="s">
        <v>494</v>
      </c>
      <c r="E4205" s="60">
        <v>4.5</v>
      </c>
    </row>
    <row r="4206" spans="1:5" x14ac:dyDescent="0.2">
      <c r="A4206" s="386"/>
      <c r="B4206" s="403"/>
      <c r="C4206" s="51" t="s">
        <v>270</v>
      </c>
      <c r="D4206" s="137" t="s">
        <v>494</v>
      </c>
      <c r="E4206" s="60">
        <v>12.75</v>
      </c>
    </row>
    <row r="4207" spans="1:5" x14ac:dyDescent="0.2">
      <c r="A4207" s="386"/>
      <c r="B4207" s="403"/>
      <c r="C4207" s="51" t="s">
        <v>271</v>
      </c>
      <c r="D4207" s="137" t="s">
        <v>494</v>
      </c>
      <c r="E4207" s="60">
        <v>12.75</v>
      </c>
    </row>
    <row r="4208" spans="1:5" x14ac:dyDescent="0.2">
      <c r="A4208" s="386"/>
      <c r="B4208" s="403"/>
      <c r="C4208" s="51" t="s">
        <v>224</v>
      </c>
      <c r="D4208" s="137" t="s">
        <v>494</v>
      </c>
      <c r="E4208" s="60">
        <v>10.75</v>
      </c>
    </row>
    <row r="4209" spans="1:5" x14ac:dyDescent="0.2">
      <c r="A4209" s="386"/>
      <c r="B4209" s="403"/>
      <c r="C4209" s="51" t="s">
        <v>272</v>
      </c>
      <c r="D4209" s="137" t="s">
        <v>494</v>
      </c>
      <c r="E4209" s="60">
        <v>12.75</v>
      </c>
    </row>
    <row r="4210" spans="1:5" x14ac:dyDescent="0.2">
      <c r="A4210" s="386"/>
      <c r="B4210" s="403"/>
      <c r="C4210" s="51" t="s">
        <v>150</v>
      </c>
      <c r="D4210" s="137" t="s">
        <v>494</v>
      </c>
      <c r="E4210" s="60">
        <v>7.75</v>
      </c>
    </row>
    <row r="4211" spans="1:5" x14ac:dyDescent="0.2">
      <c r="A4211" s="386"/>
      <c r="B4211" s="403"/>
      <c r="C4211" s="51" t="s">
        <v>273</v>
      </c>
      <c r="D4211" s="137" t="s">
        <v>494</v>
      </c>
      <c r="E4211" s="60">
        <v>12.75</v>
      </c>
    </row>
    <row r="4212" spans="1:5" x14ac:dyDescent="0.2">
      <c r="A4212" s="386"/>
      <c r="B4212" s="403"/>
      <c r="C4212" s="51" t="s">
        <v>241</v>
      </c>
      <c r="D4212" s="137" t="s">
        <v>494</v>
      </c>
      <c r="E4212" s="60">
        <v>11.2</v>
      </c>
    </row>
    <row r="4213" spans="1:5" x14ac:dyDescent="0.2">
      <c r="A4213" s="386"/>
      <c r="B4213" s="403"/>
      <c r="C4213" s="51" t="s">
        <v>274</v>
      </c>
      <c r="D4213" s="137" t="s">
        <v>494</v>
      </c>
      <c r="E4213" s="60">
        <v>12.75</v>
      </c>
    </row>
    <row r="4214" spans="1:5" x14ac:dyDescent="0.2">
      <c r="A4214" s="386"/>
      <c r="B4214" s="403"/>
      <c r="C4214" s="51" t="s">
        <v>242</v>
      </c>
      <c r="D4214" s="137" t="s">
        <v>494</v>
      </c>
      <c r="E4214" s="60">
        <v>11.2</v>
      </c>
    </row>
    <row r="4215" spans="1:5" x14ac:dyDescent="0.2">
      <c r="A4215" s="386"/>
      <c r="B4215" s="403"/>
      <c r="C4215" s="51" t="s">
        <v>275</v>
      </c>
      <c r="D4215" s="137" t="s">
        <v>494</v>
      </c>
      <c r="E4215" s="60">
        <v>12.75</v>
      </c>
    </row>
    <row r="4216" spans="1:5" x14ac:dyDescent="0.2">
      <c r="A4216" s="386"/>
      <c r="B4216" s="403"/>
      <c r="C4216" s="51" t="s">
        <v>225</v>
      </c>
      <c r="D4216" s="137" t="s">
        <v>494</v>
      </c>
      <c r="E4216" s="60">
        <v>10.75</v>
      </c>
    </row>
    <row r="4217" spans="1:5" x14ac:dyDescent="0.2">
      <c r="A4217" s="386"/>
      <c r="B4217" s="403"/>
      <c r="C4217" s="51" t="s">
        <v>111</v>
      </c>
      <c r="D4217" s="137" t="s">
        <v>494</v>
      </c>
      <c r="E4217" s="60">
        <v>9</v>
      </c>
    </row>
    <row r="4218" spans="1:5" x14ac:dyDescent="0.2">
      <c r="A4218" s="386"/>
      <c r="B4218" s="403"/>
      <c r="C4218" s="51" t="s">
        <v>276</v>
      </c>
      <c r="D4218" s="137" t="s">
        <v>494</v>
      </c>
      <c r="E4218" s="60">
        <v>12.75</v>
      </c>
    </row>
    <row r="4219" spans="1:5" x14ac:dyDescent="0.2">
      <c r="A4219" s="386"/>
      <c r="B4219" s="403"/>
      <c r="C4219" s="51" t="s">
        <v>156</v>
      </c>
      <c r="D4219" s="137" t="s">
        <v>494</v>
      </c>
      <c r="E4219" s="60">
        <v>5.15</v>
      </c>
    </row>
    <row r="4220" spans="1:5" x14ac:dyDescent="0.2">
      <c r="A4220" s="386"/>
      <c r="B4220" s="403"/>
      <c r="C4220" s="51" t="s">
        <v>277</v>
      </c>
      <c r="D4220" s="137" t="s">
        <v>494</v>
      </c>
      <c r="E4220" s="60">
        <v>12.75</v>
      </c>
    </row>
    <row r="4221" spans="1:5" x14ac:dyDescent="0.2">
      <c r="A4221" s="386"/>
      <c r="B4221" s="403"/>
      <c r="C4221" s="51" t="s">
        <v>278</v>
      </c>
      <c r="D4221" s="137" t="s">
        <v>494</v>
      </c>
      <c r="E4221" s="60">
        <v>12.75</v>
      </c>
    </row>
    <row r="4222" spans="1:5" x14ac:dyDescent="0.2">
      <c r="A4222" s="386"/>
      <c r="B4222" s="403"/>
      <c r="C4222" s="51" t="s">
        <v>158</v>
      </c>
      <c r="D4222" s="137" t="s">
        <v>494</v>
      </c>
      <c r="E4222" s="60">
        <v>4.5</v>
      </c>
    </row>
    <row r="4223" spans="1:5" x14ac:dyDescent="0.2">
      <c r="A4223" s="386"/>
      <c r="B4223" s="403"/>
      <c r="C4223" s="51" t="s">
        <v>279</v>
      </c>
      <c r="D4223" s="137" t="s">
        <v>494</v>
      </c>
      <c r="E4223" s="60">
        <v>12.75</v>
      </c>
    </row>
    <row r="4224" spans="1:5" x14ac:dyDescent="0.2">
      <c r="A4224" s="386"/>
      <c r="B4224" s="403"/>
      <c r="C4224" s="51" t="s">
        <v>216</v>
      </c>
      <c r="D4224" s="137" t="s">
        <v>494</v>
      </c>
      <c r="E4224" s="60">
        <v>6</v>
      </c>
    </row>
    <row r="4225" spans="1:5" x14ac:dyDescent="0.2">
      <c r="A4225" s="386"/>
      <c r="B4225" s="403"/>
      <c r="C4225" s="51" t="s">
        <v>280</v>
      </c>
      <c r="D4225" s="137" t="s">
        <v>494</v>
      </c>
      <c r="E4225" s="60">
        <v>12.75</v>
      </c>
    </row>
    <row r="4226" spans="1:5" x14ac:dyDescent="0.2">
      <c r="A4226" s="386"/>
      <c r="B4226" s="403"/>
      <c r="C4226" s="51" t="s">
        <v>281</v>
      </c>
      <c r="D4226" s="137" t="s">
        <v>494</v>
      </c>
      <c r="E4226" s="60">
        <v>12.75</v>
      </c>
    </row>
    <row r="4227" spans="1:5" x14ac:dyDescent="0.2">
      <c r="A4227" s="386"/>
      <c r="B4227" s="403"/>
      <c r="C4227" s="51" t="s">
        <v>226</v>
      </c>
      <c r="D4227" s="137" t="s">
        <v>494</v>
      </c>
      <c r="E4227" s="60">
        <v>10.75</v>
      </c>
    </row>
    <row r="4228" spans="1:5" x14ac:dyDescent="0.2">
      <c r="A4228" s="386"/>
      <c r="B4228" s="403"/>
      <c r="C4228" s="51" t="s">
        <v>282</v>
      </c>
      <c r="D4228" s="137" t="s">
        <v>494</v>
      </c>
      <c r="E4228" s="60">
        <v>12.75</v>
      </c>
    </row>
    <row r="4229" spans="1:5" x14ac:dyDescent="0.2">
      <c r="A4229" s="386"/>
      <c r="B4229" s="403"/>
      <c r="C4229" s="51" t="s">
        <v>283</v>
      </c>
      <c r="D4229" s="137" t="s">
        <v>494</v>
      </c>
      <c r="E4229" s="60">
        <v>12.75</v>
      </c>
    </row>
    <row r="4230" spans="1:5" x14ac:dyDescent="0.2">
      <c r="A4230" s="386"/>
      <c r="B4230" s="403"/>
      <c r="C4230" s="51" t="s">
        <v>227</v>
      </c>
      <c r="D4230" s="137" t="s">
        <v>494</v>
      </c>
      <c r="E4230" s="60">
        <v>10.75</v>
      </c>
    </row>
    <row r="4231" spans="1:5" x14ac:dyDescent="0.2">
      <c r="A4231" s="386"/>
      <c r="B4231" s="403"/>
      <c r="C4231" s="51" t="s">
        <v>284</v>
      </c>
      <c r="D4231" s="137" t="s">
        <v>494</v>
      </c>
      <c r="E4231" s="60">
        <v>22.88</v>
      </c>
    </row>
    <row r="4232" spans="1:5" x14ac:dyDescent="0.2">
      <c r="A4232" s="386"/>
      <c r="B4232" s="403"/>
      <c r="C4232" s="51" t="s">
        <v>160</v>
      </c>
      <c r="D4232" s="137" t="s">
        <v>494</v>
      </c>
      <c r="E4232" s="60">
        <v>4.5</v>
      </c>
    </row>
    <row r="4233" spans="1:5" x14ac:dyDescent="0.2">
      <c r="A4233" s="386"/>
      <c r="B4233" s="403"/>
      <c r="C4233" s="51" t="s">
        <v>162</v>
      </c>
      <c r="D4233" s="137" t="s">
        <v>494</v>
      </c>
      <c r="E4233" s="60">
        <v>4.5</v>
      </c>
    </row>
    <row r="4234" spans="1:5" x14ac:dyDescent="0.2">
      <c r="A4234" s="386"/>
      <c r="B4234" s="403"/>
      <c r="C4234" s="51" t="s">
        <v>285</v>
      </c>
      <c r="D4234" s="137" t="s">
        <v>494</v>
      </c>
      <c r="E4234" s="60">
        <v>12.75</v>
      </c>
    </row>
    <row r="4235" spans="1:5" x14ac:dyDescent="0.2">
      <c r="A4235" s="386"/>
      <c r="B4235" s="403"/>
      <c r="C4235" s="51" t="s">
        <v>286</v>
      </c>
      <c r="D4235" s="137" t="s">
        <v>494</v>
      </c>
      <c r="E4235" s="60">
        <v>12.75</v>
      </c>
    </row>
    <row r="4236" spans="1:5" x14ac:dyDescent="0.2">
      <c r="A4236" s="386"/>
      <c r="B4236" s="403"/>
      <c r="C4236" s="51" t="s">
        <v>287</v>
      </c>
      <c r="D4236" s="137" t="s">
        <v>494</v>
      </c>
      <c r="E4236" s="60">
        <v>12.75</v>
      </c>
    </row>
    <row r="4237" spans="1:5" x14ac:dyDescent="0.2">
      <c r="A4237" s="386"/>
      <c r="B4237" s="403"/>
      <c r="C4237" s="51" t="s">
        <v>123</v>
      </c>
      <c r="D4237" s="137" t="s">
        <v>494</v>
      </c>
      <c r="E4237" s="60">
        <v>49.7</v>
      </c>
    </row>
    <row r="4238" spans="1:5" x14ac:dyDescent="0.2">
      <c r="A4238" s="386"/>
      <c r="B4238" s="403"/>
      <c r="C4238" s="51" t="s">
        <v>243</v>
      </c>
      <c r="D4238" s="137" t="s">
        <v>494</v>
      </c>
      <c r="E4238" s="60">
        <v>11.2</v>
      </c>
    </row>
    <row r="4239" spans="1:5" x14ac:dyDescent="0.2">
      <c r="A4239" s="386"/>
      <c r="B4239" s="403"/>
      <c r="C4239" s="51" t="s">
        <v>288</v>
      </c>
      <c r="D4239" s="137" t="s">
        <v>494</v>
      </c>
      <c r="E4239" s="60">
        <v>16.75</v>
      </c>
    </row>
    <row r="4240" spans="1:5" x14ac:dyDescent="0.2">
      <c r="A4240" s="386"/>
      <c r="B4240" s="403"/>
      <c r="C4240" s="51" t="s">
        <v>289</v>
      </c>
      <c r="D4240" s="137" t="s">
        <v>494</v>
      </c>
      <c r="E4240" s="60">
        <v>15.75</v>
      </c>
    </row>
    <row r="4241" spans="1:5" x14ac:dyDescent="0.2">
      <c r="A4241" s="386"/>
      <c r="B4241" s="403"/>
      <c r="C4241" s="51" t="s">
        <v>290</v>
      </c>
      <c r="D4241" s="137" t="s">
        <v>494</v>
      </c>
      <c r="E4241" s="60">
        <v>15.75</v>
      </c>
    </row>
    <row r="4242" spans="1:5" x14ac:dyDescent="0.2">
      <c r="A4242" s="386"/>
      <c r="B4242" s="403"/>
      <c r="C4242" s="51" t="s">
        <v>291</v>
      </c>
      <c r="D4242" s="137" t="s">
        <v>494</v>
      </c>
      <c r="E4242" s="60">
        <v>12.75</v>
      </c>
    </row>
    <row r="4243" spans="1:5" x14ac:dyDescent="0.2">
      <c r="A4243" s="386"/>
      <c r="B4243" s="403"/>
      <c r="C4243" s="51" t="s">
        <v>292</v>
      </c>
      <c r="D4243" s="137" t="s">
        <v>494</v>
      </c>
      <c r="E4243" s="60">
        <v>16.75</v>
      </c>
    </row>
    <row r="4244" spans="1:5" x14ac:dyDescent="0.2">
      <c r="A4244" s="386"/>
      <c r="B4244" s="403"/>
      <c r="C4244" s="51" t="s">
        <v>293</v>
      </c>
      <c r="D4244" s="137" t="s">
        <v>494</v>
      </c>
      <c r="E4244" s="60">
        <v>12.75</v>
      </c>
    </row>
    <row r="4245" spans="1:5" x14ac:dyDescent="0.2">
      <c r="A4245" s="386"/>
      <c r="B4245" s="403"/>
      <c r="C4245" s="51" t="s">
        <v>294</v>
      </c>
      <c r="D4245" s="137" t="s">
        <v>494</v>
      </c>
      <c r="E4245" s="60">
        <v>12.75</v>
      </c>
    </row>
    <row r="4246" spans="1:5" x14ac:dyDescent="0.2">
      <c r="A4246" s="386"/>
      <c r="B4246" s="403"/>
      <c r="C4246" s="51" t="s">
        <v>295</v>
      </c>
      <c r="D4246" s="137" t="s">
        <v>494</v>
      </c>
      <c r="E4246" s="60">
        <v>12.75</v>
      </c>
    </row>
    <row r="4247" spans="1:5" x14ac:dyDescent="0.2">
      <c r="A4247" s="386"/>
      <c r="B4247" s="403"/>
      <c r="C4247" s="51" t="s">
        <v>296</v>
      </c>
      <c r="D4247" s="137" t="s">
        <v>494</v>
      </c>
      <c r="E4247" s="60">
        <v>16.75</v>
      </c>
    </row>
    <row r="4248" spans="1:5" x14ac:dyDescent="0.2">
      <c r="A4248" s="386"/>
      <c r="B4248" s="403"/>
      <c r="C4248" s="51" t="s">
        <v>297</v>
      </c>
      <c r="D4248" s="137" t="s">
        <v>494</v>
      </c>
      <c r="E4248" s="60">
        <v>16.75</v>
      </c>
    </row>
    <row r="4249" spans="1:5" x14ac:dyDescent="0.2">
      <c r="A4249" s="386"/>
      <c r="B4249" s="403"/>
      <c r="C4249" s="51" t="s">
        <v>164</v>
      </c>
      <c r="D4249" s="137" t="s">
        <v>494</v>
      </c>
      <c r="E4249" s="60">
        <v>4.5</v>
      </c>
    </row>
    <row r="4250" spans="1:5" x14ac:dyDescent="0.2">
      <c r="A4250" s="386"/>
      <c r="B4250" s="403"/>
      <c r="C4250" s="51" t="s">
        <v>207</v>
      </c>
      <c r="D4250" s="137" t="s">
        <v>494</v>
      </c>
      <c r="E4250" s="60">
        <v>13.33</v>
      </c>
    </row>
    <row r="4251" spans="1:5" x14ac:dyDescent="0.2">
      <c r="A4251" s="386"/>
      <c r="B4251" s="403"/>
      <c r="C4251" s="51" t="s">
        <v>298</v>
      </c>
      <c r="D4251" s="137" t="s">
        <v>494</v>
      </c>
      <c r="E4251" s="60">
        <v>15.75</v>
      </c>
    </row>
    <row r="4252" spans="1:5" x14ac:dyDescent="0.2">
      <c r="A4252" s="386"/>
      <c r="B4252" s="403"/>
      <c r="C4252" s="51" t="s">
        <v>228</v>
      </c>
      <c r="D4252" s="137" t="s">
        <v>494</v>
      </c>
      <c r="E4252" s="60">
        <v>10.75</v>
      </c>
    </row>
    <row r="4253" spans="1:5" x14ac:dyDescent="0.2">
      <c r="A4253" s="386"/>
      <c r="B4253" s="403"/>
      <c r="C4253" s="51" t="s">
        <v>299</v>
      </c>
      <c r="D4253" s="137" t="s">
        <v>494</v>
      </c>
      <c r="E4253" s="60">
        <v>15.75</v>
      </c>
    </row>
    <row r="4254" spans="1:5" x14ac:dyDescent="0.2">
      <c r="A4254" s="386"/>
      <c r="B4254" s="403"/>
      <c r="C4254" s="51" t="s">
        <v>217</v>
      </c>
      <c r="D4254" s="137" t="s">
        <v>494</v>
      </c>
      <c r="E4254" s="60">
        <v>25.5</v>
      </c>
    </row>
    <row r="4255" spans="1:5" x14ac:dyDescent="0.2">
      <c r="A4255" s="386"/>
      <c r="B4255" s="403"/>
      <c r="C4255" s="51" t="s">
        <v>166</v>
      </c>
      <c r="D4255" s="137" t="s">
        <v>494</v>
      </c>
      <c r="E4255" s="60">
        <v>4.5</v>
      </c>
    </row>
    <row r="4256" spans="1:5" x14ac:dyDescent="0.2">
      <c r="A4256" s="386"/>
      <c r="B4256" s="403"/>
      <c r="C4256" s="51" t="s">
        <v>120</v>
      </c>
      <c r="D4256" s="137" t="s">
        <v>494</v>
      </c>
      <c r="E4256" s="60">
        <v>6.5</v>
      </c>
    </row>
    <row r="4257" spans="1:5" x14ac:dyDescent="0.2">
      <c r="A4257" s="386"/>
      <c r="B4257" s="403"/>
      <c r="C4257" s="51" t="s">
        <v>300</v>
      </c>
      <c r="D4257" s="137" t="s">
        <v>494</v>
      </c>
      <c r="E4257" s="60">
        <v>13.75</v>
      </c>
    </row>
    <row r="4258" spans="1:5" x14ac:dyDescent="0.2">
      <c r="A4258" s="386"/>
      <c r="B4258" s="403"/>
      <c r="C4258" s="51" t="s">
        <v>208</v>
      </c>
      <c r="D4258" s="137" t="s">
        <v>494</v>
      </c>
      <c r="E4258" s="60">
        <v>6.55</v>
      </c>
    </row>
    <row r="4259" spans="1:5" x14ac:dyDescent="0.2">
      <c r="A4259" s="386"/>
      <c r="B4259" s="403"/>
      <c r="C4259" s="51" t="s">
        <v>301</v>
      </c>
      <c r="D4259" s="137" t="s">
        <v>494</v>
      </c>
      <c r="E4259" s="60">
        <v>45</v>
      </c>
    </row>
    <row r="4260" spans="1:5" x14ac:dyDescent="0.2">
      <c r="A4260" s="386"/>
      <c r="B4260" s="403"/>
      <c r="C4260" s="51" t="s">
        <v>302</v>
      </c>
      <c r="D4260" s="137" t="s">
        <v>494</v>
      </c>
      <c r="E4260" s="60">
        <v>16.75</v>
      </c>
    </row>
    <row r="4261" spans="1:5" x14ac:dyDescent="0.2">
      <c r="A4261" s="386"/>
      <c r="B4261" s="403"/>
      <c r="C4261" s="51" t="s">
        <v>303</v>
      </c>
      <c r="D4261" s="137" t="s">
        <v>494</v>
      </c>
      <c r="E4261" s="60">
        <v>12.75</v>
      </c>
    </row>
    <row r="4262" spans="1:5" x14ac:dyDescent="0.2">
      <c r="A4262" s="386"/>
      <c r="B4262" s="403"/>
      <c r="C4262" s="51" t="s">
        <v>304</v>
      </c>
      <c r="D4262" s="137" t="s">
        <v>494</v>
      </c>
      <c r="E4262" s="60">
        <v>12.75</v>
      </c>
    </row>
    <row r="4263" spans="1:5" x14ac:dyDescent="0.2">
      <c r="A4263" s="386"/>
      <c r="B4263" s="403"/>
      <c r="C4263" s="51" t="s">
        <v>305</v>
      </c>
      <c r="D4263" s="137" t="s">
        <v>494</v>
      </c>
      <c r="E4263" s="60">
        <v>16.75</v>
      </c>
    </row>
    <row r="4264" spans="1:5" x14ac:dyDescent="0.2">
      <c r="A4264" s="386"/>
      <c r="B4264" s="403"/>
      <c r="C4264" s="51" t="s">
        <v>306</v>
      </c>
      <c r="D4264" s="137" t="s">
        <v>494</v>
      </c>
      <c r="E4264" s="60">
        <v>16.75</v>
      </c>
    </row>
    <row r="4265" spans="1:5" x14ac:dyDescent="0.2">
      <c r="A4265" s="386"/>
      <c r="B4265" s="403"/>
      <c r="C4265" s="51" t="s">
        <v>307</v>
      </c>
      <c r="D4265" s="137" t="s">
        <v>494</v>
      </c>
      <c r="E4265" s="60">
        <v>15.27</v>
      </c>
    </row>
    <row r="4266" spans="1:5" x14ac:dyDescent="0.2">
      <c r="A4266" s="386"/>
      <c r="B4266" s="403"/>
      <c r="C4266" s="51" t="s">
        <v>308</v>
      </c>
      <c r="D4266" s="137" t="s">
        <v>494</v>
      </c>
      <c r="E4266" s="60">
        <v>19.420000000000002</v>
      </c>
    </row>
    <row r="4267" spans="1:5" x14ac:dyDescent="0.2">
      <c r="A4267" s="386"/>
      <c r="B4267" s="403"/>
      <c r="C4267" s="51" t="s">
        <v>229</v>
      </c>
      <c r="D4267" s="137" t="s">
        <v>494</v>
      </c>
      <c r="E4267" s="60">
        <v>10.75</v>
      </c>
    </row>
    <row r="4268" spans="1:5" x14ac:dyDescent="0.2">
      <c r="A4268" s="386"/>
      <c r="B4268" s="403"/>
      <c r="C4268" s="51" t="s">
        <v>244</v>
      </c>
      <c r="D4268" s="137" t="s">
        <v>494</v>
      </c>
      <c r="E4268" s="60">
        <v>9.1999999999999993</v>
      </c>
    </row>
    <row r="4269" spans="1:5" x14ac:dyDescent="0.2">
      <c r="A4269" s="386"/>
      <c r="B4269" s="403"/>
      <c r="C4269" s="51" t="s">
        <v>245</v>
      </c>
      <c r="D4269" s="137" t="s">
        <v>494</v>
      </c>
      <c r="E4269" s="60">
        <v>9.1999999999999993</v>
      </c>
    </row>
    <row r="4270" spans="1:5" x14ac:dyDescent="0.2">
      <c r="A4270" s="386"/>
      <c r="B4270" s="403"/>
      <c r="C4270" s="51" t="s">
        <v>246</v>
      </c>
      <c r="D4270" s="137" t="s">
        <v>494</v>
      </c>
      <c r="E4270" s="60">
        <v>9.1999999999999993</v>
      </c>
    </row>
    <row r="4271" spans="1:5" x14ac:dyDescent="0.2">
      <c r="A4271" s="386"/>
      <c r="B4271" s="403"/>
      <c r="C4271" s="51" t="s">
        <v>247</v>
      </c>
      <c r="D4271" s="137" t="s">
        <v>494</v>
      </c>
      <c r="E4271" s="60">
        <v>9.1999999999999993</v>
      </c>
    </row>
    <row r="4272" spans="1:5" x14ac:dyDescent="0.2">
      <c r="A4272" s="386"/>
      <c r="B4272" s="403"/>
      <c r="C4272" s="51" t="s">
        <v>248</v>
      </c>
      <c r="D4272" s="137" t="s">
        <v>494</v>
      </c>
      <c r="E4272" s="60">
        <v>9.1999999999999993</v>
      </c>
    </row>
    <row r="4273" spans="1:5" x14ac:dyDescent="0.2">
      <c r="A4273" s="386"/>
      <c r="B4273" s="403"/>
      <c r="C4273" s="51" t="s">
        <v>168</v>
      </c>
      <c r="D4273" s="137" t="s">
        <v>494</v>
      </c>
      <c r="E4273" s="60">
        <v>4.5</v>
      </c>
    </row>
    <row r="4274" spans="1:5" x14ac:dyDescent="0.2">
      <c r="A4274" s="386"/>
      <c r="B4274" s="403"/>
      <c r="C4274" s="51" t="s">
        <v>218</v>
      </c>
      <c r="D4274" s="137" t="s">
        <v>494</v>
      </c>
      <c r="E4274" s="60">
        <v>4.5</v>
      </c>
    </row>
    <row r="4275" spans="1:5" x14ac:dyDescent="0.2">
      <c r="A4275" s="386"/>
      <c r="B4275" s="403"/>
      <c r="C4275" s="51" t="s">
        <v>170</v>
      </c>
      <c r="D4275" s="137" t="s">
        <v>494</v>
      </c>
      <c r="E4275" s="60">
        <v>4.5</v>
      </c>
    </row>
    <row r="4276" spans="1:5" x14ac:dyDescent="0.2">
      <c r="A4276" s="386"/>
      <c r="B4276" s="403"/>
      <c r="C4276" s="51" t="s">
        <v>172</v>
      </c>
      <c r="D4276" s="137" t="s">
        <v>494</v>
      </c>
      <c r="E4276" s="60">
        <v>4.5</v>
      </c>
    </row>
    <row r="4277" spans="1:5" x14ac:dyDescent="0.2">
      <c r="A4277" s="386"/>
      <c r="B4277" s="403"/>
      <c r="C4277" s="51" t="s">
        <v>249</v>
      </c>
      <c r="D4277" s="137" t="s">
        <v>494</v>
      </c>
      <c r="E4277" s="60">
        <v>11.2</v>
      </c>
    </row>
    <row r="4278" spans="1:5" x14ac:dyDescent="0.2">
      <c r="A4278" s="386"/>
      <c r="B4278" s="403"/>
      <c r="C4278" s="51" t="s">
        <v>309</v>
      </c>
      <c r="D4278" s="137" t="s">
        <v>494</v>
      </c>
      <c r="E4278" s="60">
        <v>16.75</v>
      </c>
    </row>
    <row r="4279" spans="1:5" x14ac:dyDescent="0.2">
      <c r="A4279" s="386"/>
      <c r="B4279" s="403"/>
      <c r="C4279" s="51" t="s">
        <v>113</v>
      </c>
      <c r="D4279" s="137" t="s">
        <v>494</v>
      </c>
      <c r="E4279" s="60">
        <v>6.7</v>
      </c>
    </row>
    <row r="4280" spans="1:5" x14ac:dyDescent="0.2">
      <c r="A4280" s="386"/>
      <c r="B4280" s="403"/>
      <c r="C4280" s="51" t="s">
        <v>310</v>
      </c>
      <c r="D4280" s="137" t="s">
        <v>494</v>
      </c>
      <c r="E4280" s="60">
        <v>15.75</v>
      </c>
    </row>
    <row r="4281" spans="1:5" x14ac:dyDescent="0.2">
      <c r="A4281" s="386"/>
      <c r="B4281" s="403"/>
      <c r="C4281" s="51" t="s">
        <v>250</v>
      </c>
      <c r="D4281" s="137" t="s">
        <v>494</v>
      </c>
      <c r="E4281" s="60">
        <v>11.2</v>
      </c>
    </row>
    <row r="4282" spans="1:5" x14ac:dyDescent="0.2">
      <c r="A4282" s="386"/>
      <c r="B4282" s="403"/>
      <c r="C4282" s="51" t="s">
        <v>311</v>
      </c>
      <c r="D4282" s="137" t="s">
        <v>494</v>
      </c>
      <c r="E4282" s="60">
        <v>16.75</v>
      </c>
    </row>
    <row r="4283" spans="1:5" x14ac:dyDescent="0.2">
      <c r="A4283" s="386"/>
      <c r="B4283" s="403"/>
      <c r="C4283" s="51" t="s">
        <v>312</v>
      </c>
      <c r="D4283" s="137" t="s">
        <v>494</v>
      </c>
      <c r="E4283" s="60">
        <v>4.3099999999999996</v>
      </c>
    </row>
    <row r="4284" spans="1:5" x14ac:dyDescent="0.2">
      <c r="A4284" s="386"/>
      <c r="B4284" s="403"/>
      <c r="C4284" s="51" t="s">
        <v>230</v>
      </c>
      <c r="D4284" s="137" t="s">
        <v>494</v>
      </c>
      <c r="E4284" s="60">
        <v>10.75</v>
      </c>
    </row>
    <row r="4285" spans="1:5" x14ac:dyDescent="0.2">
      <c r="A4285" s="386"/>
      <c r="B4285" s="403"/>
      <c r="C4285" s="51" t="s">
        <v>313</v>
      </c>
      <c r="D4285" s="137" t="s">
        <v>494</v>
      </c>
      <c r="E4285" s="60">
        <v>16.75</v>
      </c>
    </row>
    <row r="4286" spans="1:5" x14ac:dyDescent="0.2">
      <c r="A4286" s="386"/>
      <c r="B4286" s="403"/>
      <c r="C4286" s="51" t="s">
        <v>174</v>
      </c>
      <c r="D4286" s="137" t="s">
        <v>494</v>
      </c>
      <c r="E4286" s="60">
        <v>5.15</v>
      </c>
    </row>
    <row r="4287" spans="1:5" x14ac:dyDescent="0.2">
      <c r="A4287" s="386"/>
      <c r="B4287" s="403"/>
      <c r="C4287" s="51" t="s">
        <v>314</v>
      </c>
      <c r="D4287" s="137" t="s">
        <v>494</v>
      </c>
      <c r="E4287" s="60">
        <v>24.11</v>
      </c>
    </row>
    <row r="4288" spans="1:5" x14ac:dyDescent="0.2">
      <c r="A4288" s="386"/>
      <c r="B4288" s="403"/>
      <c r="C4288" s="51" t="s">
        <v>251</v>
      </c>
      <c r="D4288" s="137" t="s">
        <v>494</v>
      </c>
      <c r="E4288" s="60">
        <v>9.1999999999999993</v>
      </c>
    </row>
    <row r="4289" spans="1:5" x14ac:dyDescent="0.2">
      <c r="A4289" s="386"/>
      <c r="B4289" s="403"/>
      <c r="C4289" s="51" t="s">
        <v>231</v>
      </c>
      <c r="D4289" s="137" t="s">
        <v>494</v>
      </c>
      <c r="E4289" s="60">
        <v>20.97</v>
      </c>
    </row>
    <row r="4290" spans="1:5" x14ac:dyDescent="0.2">
      <c r="A4290" s="386"/>
      <c r="B4290" s="403"/>
      <c r="C4290" s="51" t="s">
        <v>315</v>
      </c>
      <c r="D4290" s="137" t="s">
        <v>494</v>
      </c>
      <c r="E4290" s="60">
        <v>12.75</v>
      </c>
    </row>
    <row r="4291" spans="1:5" x14ac:dyDescent="0.2">
      <c r="A4291" s="386"/>
      <c r="B4291" s="403"/>
      <c r="C4291" s="51" t="s">
        <v>316</v>
      </c>
      <c r="D4291" s="137" t="s">
        <v>494</v>
      </c>
      <c r="E4291" s="60">
        <v>19.54</v>
      </c>
    </row>
    <row r="4292" spans="1:5" x14ac:dyDescent="0.2">
      <c r="A4292" s="386"/>
      <c r="B4292" s="403"/>
      <c r="C4292" s="51" t="s">
        <v>317</v>
      </c>
      <c r="D4292" s="137" t="s">
        <v>494</v>
      </c>
      <c r="E4292" s="60">
        <v>17.05</v>
      </c>
    </row>
    <row r="4293" spans="1:5" x14ac:dyDescent="0.2">
      <c r="A4293" s="386"/>
      <c r="B4293" s="403"/>
      <c r="C4293" s="51" t="s">
        <v>232</v>
      </c>
      <c r="D4293" s="137" t="s">
        <v>494</v>
      </c>
      <c r="E4293" s="60">
        <v>10.75</v>
      </c>
    </row>
    <row r="4294" spans="1:5" x14ac:dyDescent="0.2">
      <c r="A4294" s="386"/>
      <c r="B4294" s="403"/>
      <c r="C4294" s="51" t="s">
        <v>318</v>
      </c>
      <c r="D4294" s="137" t="s">
        <v>494</v>
      </c>
      <c r="E4294" s="60">
        <v>12.75</v>
      </c>
    </row>
    <row r="4295" spans="1:5" x14ac:dyDescent="0.2">
      <c r="A4295" s="386"/>
      <c r="B4295" s="403"/>
      <c r="C4295" s="51" t="s">
        <v>319</v>
      </c>
      <c r="D4295" s="137" t="s">
        <v>494</v>
      </c>
      <c r="E4295" s="60">
        <v>12.75</v>
      </c>
    </row>
    <row r="4296" spans="1:5" x14ac:dyDescent="0.2">
      <c r="A4296" s="386"/>
      <c r="B4296" s="403"/>
      <c r="C4296" s="51" t="s">
        <v>105</v>
      </c>
      <c r="D4296" s="137" t="s">
        <v>494</v>
      </c>
      <c r="E4296" s="60">
        <v>38.43</v>
      </c>
    </row>
    <row r="4297" spans="1:5" x14ac:dyDescent="0.2">
      <c r="A4297" s="386"/>
      <c r="B4297" s="403"/>
      <c r="C4297" s="51" t="s">
        <v>252</v>
      </c>
      <c r="D4297" s="137" t="s">
        <v>494</v>
      </c>
      <c r="E4297" s="60">
        <v>11.2</v>
      </c>
    </row>
    <row r="4298" spans="1:5" x14ac:dyDescent="0.2">
      <c r="A4298" s="386"/>
      <c r="B4298" s="403"/>
      <c r="C4298" s="51" t="s">
        <v>147</v>
      </c>
      <c r="D4298" s="137" t="s">
        <v>494</v>
      </c>
      <c r="E4298" s="60">
        <v>6.7</v>
      </c>
    </row>
    <row r="4299" spans="1:5" x14ac:dyDescent="0.2">
      <c r="A4299" s="386"/>
      <c r="B4299" s="403"/>
      <c r="C4299" s="51" t="s">
        <v>253</v>
      </c>
      <c r="D4299" s="137" t="s">
        <v>494</v>
      </c>
      <c r="E4299" s="60">
        <v>11.2</v>
      </c>
    </row>
    <row r="4300" spans="1:5" x14ac:dyDescent="0.2">
      <c r="A4300" s="386"/>
      <c r="B4300" s="403"/>
      <c r="C4300" s="51" t="s">
        <v>176</v>
      </c>
      <c r="D4300" s="137" t="s">
        <v>494</v>
      </c>
      <c r="E4300" s="60">
        <v>3.3</v>
      </c>
    </row>
    <row r="4301" spans="1:5" x14ac:dyDescent="0.2">
      <c r="A4301" s="386"/>
      <c r="B4301" s="403"/>
      <c r="C4301" s="51" t="s">
        <v>320</v>
      </c>
      <c r="D4301" s="137" t="s">
        <v>494</v>
      </c>
      <c r="E4301" s="60">
        <v>16.75</v>
      </c>
    </row>
    <row r="4302" spans="1:5" x14ac:dyDescent="0.2">
      <c r="A4302" s="386"/>
      <c r="B4302" s="403"/>
      <c r="C4302" s="51" t="s">
        <v>321</v>
      </c>
      <c r="D4302" s="137" t="s">
        <v>494</v>
      </c>
      <c r="E4302" s="60">
        <v>16.75</v>
      </c>
    </row>
    <row r="4303" spans="1:5" x14ac:dyDescent="0.2">
      <c r="A4303" s="386"/>
      <c r="B4303" s="403"/>
      <c r="C4303" s="51" t="s">
        <v>254</v>
      </c>
      <c r="D4303" s="137" t="s">
        <v>494</v>
      </c>
      <c r="E4303" s="60">
        <v>13.21</v>
      </c>
    </row>
    <row r="4304" spans="1:5" x14ac:dyDescent="0.2">
      <c r="A4304" s="386"/>
      <c r="B4304" s="403"/>
      <c r="C4304" s="51" t="s">
        <v>322</v>
      </c>
      <c r="D4304" s="137" t="s">
        <v>494</v>
      </c>
      <c r="E4304" s="60">
        <v>16.75</v>
      </c>
    </row>
    <row r="4305" spans="1:5" x14ac:dyDescent="0.2">
      <c r="A4305" s="386"/>
      <c r="B4305" s="403"/>
      <c r="C4305" s="51" t="s">
        <v>178</v>
      </c>
      <c r="D4305" s="137" t="s">
        <v>494</v>
      </c>
      <c r="E4305" s="60">
        <v>3.3</v>
      </c>
    </row>
    <row r="4306" spans="1:5" x14ac:dyDescent="0.2">
      <c r="A4306" s="386"/>
      <c r="B4306" s="403"/>
      <c r="C4306" s="51" t="s">
        <v>219</v>
      </c>
      <c r="D4306" s="137" t="s">
        <v>494</v>
      </c>
      <c r="E4306" s="60">
        <v>6.7</v>
      </c>
    </row>
    <row r="4307" spans="1:5" x14ac:dyDescent="0.2">
      <c r="A4307" s="386"/>
      <c r="B4307" s="403"/>
      <c r="C4307" s="51" t="s">
        <v>180</v>
      </c>
      <c r="D4307" s="137" t="s">
        <v>494</v>
      </c>
      <c r="E4307" s="60">
        <v>5.15</v>
      </c>
    </row>
    <row r="4308" spans="1:5" x14ac:dyDescent="0.2">
      <c r="A4308" s="386"/>
      <c r="B4308" s="403"/>
      <c r="C4308" s="51" t="s">
        <v>323</v>
      </c>
      <c r="D4308" s="137" t="s">
        <v>494</v>
      </c>
      <c r="E4308" s="60">
        <v>16.75</v>
      </c>
    </row>
    <row r="4309" spans="1:5" x14ac:dyDescent="0.2">
      <c r="A4309" s="386"/>
      <c r="B4309" s="403"/>
      <c r="C4309" s="51" t="s">
        <v>324</v>
      </c>
      <c r="D4309" s="137" t="s">
        <v>494</v>
      </c>
      <c r="E4309" s="60">
        <v>16.75</v>
      </c>
    </row>
    <row r="4310" spans="1:5" x14ac:dyDescent="0.2">
      <c r="A4310" s="386"/>
      <c r="B4310" s="403"/>
      <c r="C4310" s="51" t="s">
        <v>325</v>
      </c>
      <c r="D4310" s="137" t="s">
        <v>494</v>
      </c>
      <c r="E4310" s="60">
        <v>16.75</v>
      </c>
    </row>
    <row r="4311" spans="1:5" x14ac:dyDescent="0.2">
      <c r="A4311" s="386"/>
      <c r="B4311" s="403"/>
      <c r="C4311" s="51" t="s">
        <v>220</v>
      </c>
      <c r="D4311" s="137" t="s">
        <v>494</v>
      </c>
      <c r="E4311" s="60">
        <v>6.7</v>
      </c>
    </row>
    <row r="4312" spans="1:5" x14ac:dyDescent="0.2">
      <c r="A4312" s="386"/>
      <c r="B4312" s="403"/>
      <c r="C4312" s="51" t="s">
        <v>326</v>
      </c>
      <c r="D4312" s="137" t="s">
        <v>494</v>
      </c>
      <c r="E4312" s="60">
        <v>16.75</v>
      </c>
    </row>
    <row r="4313" spans="1:5" x14ac:dyDescent="0.2">
      <c r="A4313" s="386"/>
      <c r="B4313" s="403"/>
      <c r="C4313" s="51" t="s">
        <v>233</v>
      </c>
      <c r="D4313" s="137" t="s">
        <v>494</v>
      </c>
      <c r="E4313" s="60">
        <v>10.75</v>
      </c>
    </row>
    <row r="4314" spans="1:5" x14ac:dyDescent="0.2">
      <c r="A4314" s="386"/>
      <c r="B4314" s="403"/>
      <c r="C4314" s="51" t="s">
        <v>327</v>
      </c>
      <c r="D4314" s="137" t="s">
        <v>494</v>
      </c>
      <c r="E4314" s="60">
        <v>16.75</v>
      </c>
    </row>
    <row r="4315" spans="1:5" x14ac:dyDescent="0.2">
      <c r="A4315" s="386"/>
      <c r="B4315" s="403"/>
      <c r="C4315" s="51" t="s">
        <v>255</v>
      </c>
      <c r="D4315" s="137" t="s">
        <v>494</v>
      </c>
      <c r="E4315" s="60">
        <v>20.12</v>
      </c>
    </row>
    <row r="4316" spans="1:5" x14ac:dyDescent="0.2">
      <c r="A4316" s="386"/>
      <c r="B4316" s="403"/>
      <c r="C4316" s="51" t="s">
        <v>209</v>
      </c>
      <c r="D4316" s="137" t="s">
        <v>494</v>
      </c>
      <c r="E4316" s="60">
        <v>6.55</v>
      </c>
    </row>
    <row r="4317" spans="1:5" x14ac:dyDescent="0.2">
      <c r="A4317" s="386"/>
      <c r="B4317" s="403"/>
      <c r="C4317" s="51" t="s">
        <v>328</v>
      </c>
      <c r="D4317" s="137" t="s">
        <v>494</v>
      </c>
      <c r="E4317" s="60">
        <v>16.75</v>
      </c>
    </row>
    <row r="4318" spans="1:5" x14ac:dyDescent="0.2">
      <c r="A4318" s="386"/>
      <c r="B4318" s="403"/>
      <c r="C4318" s="51" t="s">
        <v>329</v>
      </c>
      <c r="D4318" s="137" t="s">
        <v>494</v>
      </c>
      <c r="E4318" s="60">
        <v>12.75</v>
      </c>
    </row>
    <row r="4319" spans="1:5" x14ac:dyDescent="0.2">
      <c r="A4319" s="386"/>
      <c r="B4319" s="403"/>
      <c r="C4319" s="51" t="s">
        <v>330</v>
      </c>
      <c r="D4319" s="137" t="s">
        <v>494</v>
      </c>
      <c r="E4319" s="60">
        <v>120</v>
      </c>
    </row>
    <row r="4320" spans="1:5" x14ac:dyDescent="0.2">
      <c r="A4320" s="386"/>
      <c r="B4320" s="403"/>
      <c r="C4320" s="51" t="s">
        <v>331</v>
      </c>
      <c r="D4320" s="137" t="s">
        <v>494</v>
      </c>
      <c r="E4320" s="60">
        <v>80</v>
      </c>
    </row>
    <row r="4321" spans="1:5" x14ac:dyDescent="0.2">
      <c r="A4321" s="386"/>
      <c r="B4321" s="403"/>
      <c r="C4321" s="51" t="s">
        <v>332</v>
      </c>
      <c r="D4321" s="137" t="s">
        <v>494</v>
      </c>
      <c r="E4321" s="60">
        <v>240</v>
      </c>
    </row>
    <row r="4322" spans="1:5" x14ac:dyDescent="0.2">
      <c r="A4322" s="386"/>
      <c r="B4322" s="403"/>
      <c r="C4322" s="51" t="s">
        <v>333</v>
      </c>
      <c r="D4322" s="137" t="s">
        <v>494</v>
      </c>
      <c r="E4322" s="60">
        <v>120</v>
      </c>
    </row>
    <row r="4323" spans="1:5" x14ac:dyDescent="0.2">
      <c r="A4323" s="386"/>
      <c r="B4323" s="403"/>
      <c r="C4323" s="51" t="s">
        <v>334</v>
      </c>
      <c r="D4323" s="137" t="s">
        <v>494</v>
      </c>
      <c r="E4323" s="60">
        <v>240</v>
      </c>
    </row>
    <row r="4324" spans="1:5" x14ac:dyDescent="0.2">
      <c r="A4324" s="386"/>
      <c r="B4324" s="403"/>
      <c r="C4324" s="51" t="s">
        <v>335</v>
      </c>
      <c r="D4324" s="137" t="s">
        <v>494</v>
      </c>
      <c r="E4324" s="60">
        <v>240</v>
      </c>
    </row>
    <row r="4325" spans="1:5" x14ac:dyDescent="0.2">
      <c r="A4325" s="386"/>
      <c r="B4325" s="403"/>
      <c r="C4325" s="51" t="s">
        <v>336</v>
      </c>
      <c r="D4325" s="137" t="s">
        <v>494</v>
      </c>
      <c r="E4325" s="60">
        <v>80</v>
      </c>
    </row>
    <row r="4326" spans="1:5" x14ac:dyDescent="0.2">
      <c r="A4326" s="386"/>
      <c r="B4326" s="403"/>
      <c r="C4326" s="51" t="s">
        <v>337</v>
      </c>
      <c r="D4326" s="137" t="s">
        <v>494</v>
      </c>
      <c r="E4326" s="60">
        <v>100</v>
      </c>
    </row>
    <row r="4327" spans="1:5" x14ac:dyDescent="0.2">
      <c r="A4327" s="445"/>
      <c r="B4327" s="444"/>
      <c r="C4327" s="51" t="s">
        <v>135</v>
      </c>
      <c r="D4327" s="137" t="s">
        <v>494</v>
      </c>
      <c r="E4327" s="60">
        <v>210</v>
      </c>
    </row>
    <row r="4328" spans="1:5" x14ac:dyDescent="0.2">
      <c r="A4328" s="445"/>
      <c r="B4328" s="444"/>
      <c r="C4328" s="51" t="s">
        <v>593</v>
      </c>
      <c r="D4328" s="137" t="s">
        <v>508</v>
      </c>
      <c r="E4328" s="60">
        <v>55</v>
      </c>
    </row>
    <row r="4329" spans="1:5" x14ac:dyDescent="0.2">
      <c r="A4329" s="445"/>
      <c r="B4329" s="444"/>
      <c r="C4329" s="51" t="s">
        <v>136</v>
      </c>
      <c r="D4329" s="137" t="s">
        <v>494</v>
      </c>
      <c r="E4329" s="60">
        <v>90</v>
      </c>
    </row>
    <row r="4330" spans="1:5" x14ac:dyDescent="0.2">
      <c r="A4330" s="386"/>
      <c r="B4330" s="403"/>
      <c r="C4330" s="51" t="s">
        <v>137</v>
      </c>
      <c r="D4330" s="137" t="s">
        <v>494</v>
      </c>
      <c r="E4330" s="60">
        <v>110</v>
      </c>
    </row>
    <row r="4331" spans="1:5" x14ac:dyDescent="0.2">
      <c r="A4331" s="386"/>
      <c r="B4331" s="403"/>
      <c r="C4331" s="51" t="s">
        <v>338</v>
      </c>
      <c r="D4331" s="137" t="s">
        <v>494</v>
      </c>
      <c r="E4331" s="60">
        <v>12.75</v>
      </c>
    </row>
    <row r="4332" spans="1:5" x14ac:dyDescent="0.2">
      <c r="A4332" s="386"/>
      <c r="B4332" s="403"/>
      <c r="C4332" s="51" t="s">
        <v>339</v>
      </c>
      <c r="D4332" s="137" t="s">
        <v>494</v>
      </c>
      <c r="E4332" s="60">
        <v>16.75</v>
      </c>
    </row>
    <row r="4333" spans="1:5" x14ac:dyDescent="0.2">
      <c r="A4333" s="386"/>
      <c r="B4333" s="403"/>
      <c r="C4333" s="51" t="s">
        <v>112</v>
      </c>
      <c r="D4333" s="137" t="s">
        <v>494</v>
      </c>
      <c r="E4333" s="60">
        <v>6.7</v>
      </c>
    </row>
    <row r="4334" spans="1:5" x14ac:dyDescent="0.2">
      <c r="A4334" s="386"/>
      <c r="B4334" s="403"/>
      <c r="C4334" s="51" t="s">
        <v>182</v>
      </c>
      <c r="D4334" s="137" t="s">
        <v>494</v>
      </c>
      <c r="E4334" s="60">
        <v>4.5</v>
      </c>
    </row>
    <row r="4335" spans="1:5" x14ac:dyDescent="0.2">
      <c r="A4335" s="386"/>
      <c r="B4335" s="403"/>
      <c r="C4335" s="51" t="s">
        <v>234</v>
      </c>
      <c r="D4335" s="137" t="s">
        <v>494</v>
      </c>
      <c r="E4335" s="60">
        <v>10.75</v>
      </c>
    </row>
    <row r="4336" spans="1:5" x14ac:dyDescent="0.2">
      <c r="A4336" s="386"/>
      <c r="B4336" s="403"/>
      <c r="C4336" s="51" t="s">
        <v>340</v>
      </c>
      <c r="D4336" s="137" t="s">
        <v>494</v>
      </c>
      <c r="E4336" s="60">
        <v>12.75</v>
      </c>
    </row>
    <row r="4337" spans="1:5" x14ac:dyDescent="0.2">
      <c r="A4337" s="386"/>
      <c r="B4337" s="403"/>
      <c r="C4337" s="51" t="s">
        <v>235</v>
      </c>
      <c r="D4337" s="137" t="s">
        <v>494</v>
      </c>
      <c r="E4337" s="60">
        <v>13.19</v>
      </c>
    </row>
    <row r="4338" spans="1:5" x14ac:dyDescent="0.2">
      <c r="A4338" s="386"/>
      <c r="B4338" s="403"/>
      <c r="C4338" s="51" t="s">
        <v>341</v>
      </c>
      <c r="D4338" s="137" t="s">
        <v>494</v>
      </c>
      <c r="E4338" s="60">
        <v>16.75</v>
      </c>
    </row>
    <row r="4339" spans="1:5" x14ac:dyDescent="0.2">
      <c r="A4339" s="386"/>
      <c r="B4339" s="403"/>
      <c r="C4339" s="51" t="s">
        <v>256</v>
      </c>
      <c r="D4339" s="137" t="s">
        <v>494</v>
      </c>
      <c r="E4339" s="60">
        <v>11.2</v>
      </c>
    </row>
    <row r="4340" spans="1:5" x14ac:dyDescent="0.2">
      <c r="A4340" s="386"/>
      <c r="B4340" s="403"/>
      <c r="C4340" s="51" t="s">
        <v>342</v>
      </c>
      <c r="D4340" s="137" t="s">
        <v>494</v>
      </c>
      <c r="E4340" s="60">
        <v>16.75</v>
      </c>
    </row>
    <row r="4341" spans="1:5" x14ac:dyDescent="0.2">
      <c r="A4341" s="386"/>
      <c r="B4341" s="403"/>
      <c r="C4341" s="51" t="s">
        <v>343</v>
      </c>
      <c r="D4341" s="137" t="s">
        <v>494</v>
      </c>
      <c r="E4341" s="60">
        <v>16.75</v>
      </c>
    </row>
    <row r="4342" spans="1:5" x14ac:dyDescent="0.2">
      <c r="A4342" s="386"/>
      <c r="B4342" s="403"/>
      <c r="C4342" s="51" t="s">
        <v>184</v>
      </c>
      <c r="D4342" s="137" t="s">
        <v>494</v>
      </c>
      <c r="E4342" s="60">
        <v>4.5</v>
      </c>
    </row>
    <row r="4343" spans="1:5" x14ac:dyDescent="0.2">
      <c r="A4343" s="386"/>
      <c r="B4343" s="403"/>
      <c r="C4343" s="51" t="s">
        <v>344</v>
      </c>
      <c r="D4343" s="137" t="s">
        <v>494</v>
      </c>
      <c r="E4343" s="60">
        <v>12.75</v>
      </c>
    </row>
    <row r="4344" spans="1:5" x14ac:dyDescent="0.2">
      <c r="A4344" s="386"/>
      <c r="B4344" s="403"/>
      <c r="C4344" s="51" t="s">
        <v>345</v>
      </c>
      <c r="D4344" s="137" t="s">
        <v>494</v>
      </c>
      <c r="E4344" s="60">
        <v>13.75</v>
      </c>
    </row>
    <row r="4345" spans="1:5" x14ac:dyDescent="0.2">
      <c r="A4345" s="386"/>
      <c r="B4345" s="403"/>
      <c r="C4345" s="51" t="s">
        <v>346</v>
      </c>
      <c r="D4345" s="137" t="s">
        <v>494</v>
      </c>
      <c r="E4345" s="60">
        <v>13.75</v>
      </c>
    </row>
    <row r="4346" spans="1:5" x14ac:dyDescent="0.2">
      <c r="A4346" s="386"/>
      <c r="B4346" s="403"/>
      <c r="C4346" s="51" t="s">
        <v>210</v>
      </c>
      <c r="D4346" s="137" t="s">
        <v>494</v>
      </c>
      <c r="E4346" s="60">
        <v>4.5</v>
      </c>
    </row>
    <row r="4347" spans="1:5" x14ac:dyDescent="0.2">
      <c r="A4347" s="386"/>
      <c r="B4347" s="403"/>
      <c r="C4347" s="51" t="s">
        <v>347</v>
      </c>
      <c r="D4347" s="137" t="s">
        <v>494</v>
      </c>
      <c r="E4347" s="60">
        <v>47.7</v>
      </c>
    </row>
    <row r="4348" spans="1:5" x14ac:dyDescent="0.2">
      <c r="A4348" s="386"/>
      <c r="B4348" s="403"/>
      <c r="C4348" s="51" t="s">
        <v>236</v>
      </c>
      <c r="D4348" s="137" t="s">
        <v>494</v>
      </c>
      <c r="E4348" s="60">
        <v>10.75</v>
      </c>
    </row>
    <row r="4349" spans="1:5" x14ac:dyDescent="0.2">
      <c r="A4349" s="386"/>
      <c r="B4349" s="403"/>
      <c r="C4349" s="51" t="s">
        <v>237</v>
      </c>
      <c r="D4349" s="137" t="s">
        <v>494</v>
      </c>
      <c r="E4349" s="60">
        <v>12.28</v>
      </c>
    </row>
    <row r="4350" spans="1:5" x14ac:dyDescent="0.2">
      <c r="A4350" s="386"/>
      <c r="B4350" s="403"/>
      <c r="C4350" s="51" t="s">
        <v>257</v>
      </c>
      <c r="D4350" s="137" t="s">
        <v>494</v>
      </c>
      <c r="E4350" s="60">
        <v>11.2</v>
      </c>
    </row>
    <row r="4351" spans="1:5" x14ac:dyDescent="0.2">
      <c r="A4351" s="386"/>
      <c r="B4351" s="403"/>
      <c r="C4351" s="51" t="s">
        <v>124</v>
      </c>
      <c r="D4351" s="137" t="s">
        <v>494</v>
      </c>
      <c r="E4351" s="60">
        <v>43.22</v>
      </c>
    </row>
    <row r="4352" spans="1:5" x14ac:dyDescent="0.2">
      <c r="A4352" s="386"/>
      <c r="B4352" s="403"/>
      <c r="C4352" s="51" t="s">
        <v>348</v>
      </c>
      <c r="D4352" s="137" t="s">
        <v>494</v>
      </c>
      <c r="E4352" s="60">
        <v>12.75</v>
      </c>
    </row>
    <row r="4353" spans="1:5" x14ac:dyDescent="0.2">
      <c r="A4353" s="386"/>
      <c r="B4353" s="403"/>
      <c r="C4353" s="51" t="s">
        <v>349</v>
      </c>
      <c r="D4353" s="137" t="s">
        <v>494</v>
      </c>
      <c r="E4353" s="60">
        <v>24.91</v>
      </c>
    </row>
    <row r="4354" spans="1:5" x14ac:dyDescent="0.2">
      <c r="A4354" s="386"/>
      <c r="B4354" s="403"/>
      <c r="C4354" s="51" t="s">
        <v>350</v>
      </c>
      <c r="D4354" s="137" t="s">
        <v>494</v>
      </c>
      <c r="E4354" s="60">
        <v>12.75</v>
      </c>
    </row>
    <row r="4355" spans="1:5" x14ac:dyDescent="0.2">
      <c r="A4355" s="386"/>
      <c r="B4355" s="403"/>
      <c r="C4355" s="51" t="s">
        <v>351</v>
      </c>
      <c r="D4355" s="137" t="s">
        <v>494</v>
      </c>
      <c r="E4355" s="60">
        <v>12.75</v>
      </c>
    </row>
    <row r="4356" spans="1:5" x14ac:dyDescent="0.2">
      <c r="A4356" s="386"/>
      <c r="B4356" s="403"/>
      <c r="C4356" s="51" t="s">
        <v>186</v>
      </c>
      <c r="D4356" s="137" t="s">
        <v>494</v>
      </c>
      <c r="E4356" s="60">
        <v>4.5</v>
      </c>
    </row>
    <row r="4357" spans="1:5" x14ac:dyDescent="0.2">
      <c r="A4357" s="386"/>
      <c r="B4357" s="403"/>
      <c r="C4357" s="51" t="s">
        <v>188</v>
      </c>
      <c r="D4357" s="137" t="s">
        <v>494</v>
      </c>
      <c r="E4357" s="60">
        <v>4.5</v>
      </c>
    </row>
    <row r="4358" spans="1:5" x14ac:dyDescent="0.2">
      <c r="A4358" s="386"/>
      <c r="B4358" s="403"/>
      <c r="C4358" s="51" t="s">
        <v>352</v>
      </c>
      <c r="D4358" s="137" t="s">
        <v>494</v>
      </c>
      <c r="E4358" s="60">
        <v>12.75</v>
      </c>
    </row>
    <row r="4359" spans="1:5" x14ac:dyDescent="0.2">
      <c r="A4359" s="386"/>
      <c r="B4359" s="403"/>
      <c r="C4359" s="51" t="s">
        <v>353</v>
      </c>
      <c r="D4359" s="137" t="s">
        <v>494</v>
      </c>
      <c r="E4359" s="60">
        <v>16.75</v>
      </c>
    </row>
    <row r="4360" spans="1:5" x14ac:dyDescent="0.2">
      <c r="A4360" s="386"/>
      <c r="B4360" s="403"/>
      <c r="C4360" s="51" t="s">
        <v>354</v>
      </c>
      <c r="D4360" s="137" t="s">
        <v>494</v>
      </c>
      <c r="E4360" s="60">
        <v>16.75</v>
      </c>
    </row>
    <row r="4361" spans="1:5" x14ac:dyDescent="0.2">
      <c r="A4361" s="386"/>
      <c r="B4361" s="403"/>
      <c r="C4361" s="51" t="s">
        <v>221</v>
      </c>
      <c r="D4361" s="137" t="s">
        <v>494</v>
      </c>
      <c r="E4361" s="60">
        <v>6.7</v>
      </c>
    </row>
    <row r="4362" spans="1:5" x14ac:dyDescent="0.2">
      <c r="A4362" s="386"/>
      <c r="B4362" s="403"/>
      <c r="C4362" s="51" t="s">
        <v>355</v>
      </c>
      <c r="D4362" s="137" t="s">
        <v>494</v>
      </c>
      <c r="E4362" s="60">
        <v>15.75</v>
      </c>
    </row>
    <row r="4363" spans="1:5" x14ac:dyDescent="0.2">
      <c r="A4363" s="386"/>
      <c r="B4363" s="403"/>
      <c r="C4363" s="51" t="s">
        <v>211</v>
      </c>
      <c r="D4363" s="137" t="s">
        <v>494</v>
      </c>
      <c r="E4363" s="60">
        <v>15.5</v>
      </c>
    </row>
    <row r="4364" spans="1:5" x14ac:dyDescent="0.2">
      <c r="A4364" s="386"/>
      <c r="B4364" s="403"/>
      <c r="C4364" s="51" t="s">
        <v>356</v>
      </c>
      <c r="D4364" s="137" t="s">
        <v>494</v>
      </c>
      <c r="E4364" s="60">
        <v>47.7</v>
      </c>
    </row>
    <row r="4365" spans="1:5" x14ac:dyDescent="0.2">
      <c r="A4365" s="386"/>
      <c r="B4365" s="403"/>
      <c r="C4365" s="51" t="s">
        <v>258</v>
      </c>
      <c r="D4365" s="137" t="s">
        <v>494</v>
      </c>
      <c r="E4365" s="60">
        <v>11.2</v>
      </c>
    </row>
    <row r="4366" spans="1:5" x14ac:dyDescent="0.2">
      <c r="A4366" s="386"/>
      <c r="B4366" s="403"/>
      <c r="C4366" s="51" t="s">
        <v>357</v>
      </c>
      <c r="D4366" s="137" t="s">
        <v>494</v>
      </c>
      <c r="E4366" s="60">
        <v>16.75</v>
      </c>
    </row>
    <row r="4367" spans="1:5" x14ac:dyDescent="0.2">
      <c r="A4367" s="386"/>
      <c r="B4367" s="403"/>
      <c r="C4367" s="51" t="s">
        <v>358</v>
      </c>
      <c r="D4367" s="137" t="s">
        <v>494</v>
      </c>
      <c r="E4367" s="60">
        <v>16.75</v>
      </c>
    </row>
    <row r="4368" spans="1:5" x14ac:dyDescent="0.2">
      <c r="A4368" s="386"/>
      <c r="B4368" s="403"/>
      <c r="C4368" s="51" t="s">
        <v>359</v>
      </c>
      <c r="D4368" s="137" t="s">
        <v>494</v>
      </c>
      <c r="E4368" s="60">
        <v>16.75</v>
      </c>
    </row>
    <row r="4369" spans="1:5" x14ac:dyDescent="0.2">
      <c r="A4369" s="386"/>
      <c r="B4369" s="403"/>
      <c r="C4369" s="51" t="s">
        <v>360</v>
      </c>
      <c r="D4369" s="137" t="s">
        <v>494</v>
      </c>
      <c r="E4369" s="60">
        <v>15.75</v>
      </c>
    </row>
    <row r="4370" spans="1:5" x14ac:dyDescent="0.2">
      <c r="A4370" s="386"/>
      <c r="B4370" s="403"/>
      <c r="C4370" s="51" t="s">
        <v>361</v>
      </c>
      <c r="D4370" s="137" t="s">
        <v>494</v>
      </c>
      <c r="E4370" s="60">
        <v>15.75</v>
      </c>
    </row>
    <row r="4371" spans="1:5" x14ac:dyDescent="0.2">
      <c r="A4371" s="386"/>
      <c r="B4371" s="403"/>
      <c r="C4371" s="51" t="s">
        <v>362</v>
      </c>
      <c r="D4371" s="137" t="s">
        <v>494</v>
      </c>
      <c r="E4371" s="60">
        <v>15.75</v>
      </c>
    </row>
    <row r="4372" spans="1:5" x14ac:dyDescent="0.2">
      <c r="A4372" s="386"/>
      <c r="B4372" s="403"/>
      <c r="C4372" s="51" t="s">
        <v>591</v>
      </c>
      <c r="D4372" s="137" t="s">
        <v>494</v>
      </c>
      <c r="E4372" s="60">
        <v>9.5</v>
      </c>
    </row>
    <row r="4373" spans="1:5" x14ac:dyDescent="0.2">
      <c r="A4373" s="386"/>
      <c r="B4373" s="403"/>
      <c r="C4373" s="51" t="s">
        <v>214</v>
      </c>
      <c r="D4373" s="137" t="s">
        <v>494</v>
      </c>
      <c r="E4373" s="60">
        <v>6.55</v>
      </c>
    </row>
    <row r="4374" spans="1:5" x14ac:dyDescent="0.2">
      <c r="A4374" s="386"/>
      <c r="B4374" s="403"/>
      <c r="C4374" s="51" t="s">
        <v>363</v>
      </c>
      <c r="D4374" s="137" t="s">
        <v>494</v>
      </c>
      <c r="E4374" s="60">
        <v>55</v>
      </c>
    </row>
    <row r="4375" spans="1:5" x14ac:dyDescent="0.2">
      <c r="A4375" s="386"/>
      <c r="B4375" s="403"/>
      <c r="C4375" s="51" t="s">
        <v>126</v>
      </c>
      <c r="D4375" s="137" t="s">
        <v>494</v>
      </c>
      <c r="E4375" s="60">
        <v>140</v>
      </c>
    </row>
    <row r="4376" spans="1:5" x14ac:dyDescent="0.2">
      <c r="A4376" s="386"/>
      <c r="B4376" s="403"/>
      <c r="C4376" s="51" t="s">
        <v>125</v>
      </c>
      <c r="D4376" s="137" t="s">
        <v>494</v>
      </c>
      <c r="E4376" s="60">
        <v>54.46</v>
      </c>
    </row>
    <row r="4377" spans="1:5" x14ac:dyDescent="0.2">
      <c r="A4377" s="386"/>
      <c r="B4377" s="403"/>
      <c r="C4377" s="51" t="s">
        <v>238</v>
      </c>
      <c r="D4377" s="137" t="s">
        <v>494</v>
      </c>
      <c r="E4377" s="60">
        <v>10.75</v>
      </c>
    </row>
    <row r="4378" spans="1:5" x14ac:dyDescent="0.2">
      <c r="A4378" s="386"/>
      <c r="B4378" s="403"/>
      <c r="C4378" s="51" t="s">
        <v>259</v>
      </c>
      <c r="D4378" s="137" t="s">
        <v>494</v>
      </c>
      <c r="E4378" s="60">
        <v>11.2</v>
      </c>
    </row>
    <row r="4379" spans="1:5" x14ac:dyDescent="0.2">
      <c r="A4379" s="386"/>
      <c r="B4379" s="403"/>
      <c r="C4379" s="51" t="s">
        <v>222</v>
      </c>
      <c r="D4379" s="137" t="s">
        <v>494</v>
      </c>
      <c r="E4379" s="60">
        <v>6.7</v>
      </c>
    </row>
    <row r="4380" spans="1:5" x14ac:dyDescent="0.2">
      <c r="A4380" s="386"/>
      <c r="B4380" s="403"/>
      <c r="C4380" s="51" t="s">
        <v>190</v>
      </c>
      <c r="D4380" s="137" t="s">
        <v>494</v>
      </c>
      <c r="E4380" s="60">
        <v>5.45</v>
      </c>
    </row>
    <row r="4381" spans="1:5" x14ac:dyDescent="0.2">
      <c r="A4381" s="386"/>
      <c r="B4381" s="403"/>
      <c r="C4381" s="51" t="s">
        <v>364</v>
      </c>
      <c r="D4381" s="137" t="s">
        <v>494</v>
      </c>
      <c r="E4381" s="60">
        <v>13.75</v>
      </c>
    </row>
    <row r="4382" spans="1:5" x14ac:dyDescent="0.2">
      <c r="A4382" s="386"/>
      <c r="B4382" s="403"/>
      <c r="C4382" s="51" t="s">
        <v>365</v>
      </c>
      <c r="D4382" s="137" t="s">
        <v>494</v>
      </c>
      <c r="E4382" s="60">
        <v>21.61</v>
      </c>
    </row>
    <row r="4383" spans="1:5" x14ac:dyDescent="0.2">
      <c r="A4383" s="386"/>
      <c r="B4383" s="403"/>
      <c r="C4383" s="51" t="s">
        <v>366</v>
      </c>
      <c r="D4383" s="137" t="s">
        <v>494</v>
      </c>
      <c r="E4383" s="60">
        <v>16.75</v>
      </c>
    </row>
    <row r="4384" spans="1:5" x14ac:dyDescent="0.2">
      <c r="A4384" s="386"/>
      <c r="B4384" s="403"/>
      <c r="C4384" s="51" t="s">
        <v>367</v>
      </c>
      <c r="D4384" s="137" t="s">
        <v>494</v>
      </c>
      <c r="E4384" s="60">
        <v>15.75</v>
      </c>
    </row>
    <row r="4385" spans="1:5" x14ac:dyDescent="0.2">
      <c r="A4385" s="386"/>
      <c r="B4385" s="403"/>
      <c r="C4385" s="51" t="s">
        <v>368</v>
      </c>
      <c r="D4385" s="137" t="s">
        <v>494</v>
      </c>
      <c r="E4385" s="60">
        <v>4.3099999999999996</v>
      </c>
    </row>
    <row r="4386" spans="1:5" x14ac:dyDescent="0.2">
      <c r="A4386" s="386"/>
      <c r="B4386" s="403"/>
      <c r="C4386" s="51" t="s">
        <v>369</v>
      </c>
      <c r="D4386" s="137" t="s">
        <v>494</v>
      </c>
      <c r="E4386" s="60">
        <v>17.75</v>
      </c>
    </row>
    <row r="4387" spans="1:5" x14ac:dyDescent="0.2">
      <c r="A4387" s="386"/>
      <c r="B4387" s="403"/>
      <c r="C4387" s="51" t="s">
        <v>115</v>
      </c>
      <c r="D4387" s="137" t="s">
        <v>494</v>
      </c>
      <c r="E4387" s="60">
        <v>6.7</v>
      </c>
    </row>
    <row r="4388" spans="1:5" x14ac:dyDescent="0.2">
      <c r="A4388" s="386"/>
      <c r="B4388" s="403"/>
      <c r="C4388" s="51" t="s">
        <v>260</v>
      </c>
      <c r="D4388" s="137" t="s">
        <v>494</v>
      </c>
      <c r="E4388" s="60">
        <v>11.2</v>
      </c>
    </row>
    <row r="4389" spans="1:5" x14ac:dyDescent="0.2">
      <c r="A4389" s="386"/>
      <c r="B4389" s="403"/>
      <c r="C4389" s="51" t="s">
        <v>239</v>
      </c>
      <c r="D4389" s="137" t="s">
        <v>494</v>
      </c>
      <c r="E4389" s="60">
        <v>10.75</v>
      </c>
    </row>
    <row r="4390" spans="1:5" x14ac:dyDescent="0.2">
      <c r="A4390" s="386"/>
      <c r="B4390" s="403"/>
      <c r="C4390" s="51" t="s">
        <v>370</v>
      </c>
      <c r="D4390" s="137" t="s">
        <v>494</v>
      </c>
      <c r="E4390" s="60">
        <v>16.75</v>
      </c>
    </row>
    <row r="4391" spans="1:5" x14ac:dyDescent="0.2">
      <c r="A4391" s="386"/>
      <c r="B4391" s="403"/>
      <c r="C4391" s="51" t="s">
        <v>371</v>
      </c>
      <c r="D4391" s="137" t="s">
        <v>494</v>
      </c>
      <c r="E4391" s="60">
        <v>15.75</v>
      </c>
    </row>
    <row r="4392" spans="1:5" x14ac:dyDescent="0.2">
      <c r="A4392" s="386"/>
      <c r="B4392" s="403"/>
      <c r="C4392" s="51" t="s">
        <v>372</v>
      </c>
      <c r="D4392" s="137" t="s">
        <v>494</v>
      </c>
      <c r="E4392" s="60">
        <v>16.75</v>
      </c>
    </row>
    <row r="4393" spans="1:5" x14ac:dyDescent="0.2">
      <c r="A4393" s="386"/>
      <c r="B4393" s="403"/>
      <c r="C4393" s="51" t="s">
        <v>373</v>
      </c>
      <c r="D4393" s="137" t="s">
        <v>494</v>
      </c>
      <c r="E4393" s="60">
        <v>36</v>
      </c>
    </row>
    <row r="4394" spans="1:5" x14ac:dyDescent="0.2">
      <c r="A4394" s="386"/>
      <c r="B4394" s="403"/>
      <c r="C4394" s="51" t="s">
        <v>374</v>
      </c>
      <c r="D4394" s="137" t="s">
        <v>494</v>
      </c>
      <c r="E4394" s="60">
        <v>16.04</v>
      </c>
    </row>
    <row r="4395" spans="1:5" x14ac:dyDescent="0.2">
      <c r="A4395" s="386"/>
      <c r="B4395" s="403"/>
      <c r="C4395" s="51" t="s">
        <v>375</v>
      </c>
      <c r="D4395" s="137" t="s">
        <v>494</v>
      </c>
      <c r="E4395" s="60">
        <v>15.75</v>
      </c>
    </row>
    <row r="4396" spans="1:5" x14ac:dyDescent="0.2">
      <c r="A4396" s="386"/>
      <c r="B4396" s="403"/>
      <c r="C4396" s="51" t="s">
        <v>376</v>
      </c>
      <c r="D4396" s="137" t="s">
        <v>494</v>
      </c>
      <c r="E4396" s="60">
        <v>17.03</v>
      </c>
    </row>
    <row r="4397" spans="1:5" x14ac:dyDescent="0.2">
      <c r="A4397" s="386"/>
      <c r="B4397" s="403"/>
      <c r="C4397" s="51" t="s">
        <v>148</v>
      </c>
      <c r="D4397" s="137" t="s">
        <v>494</v>
      </c>
      <c r="E4397" s="60">
        <v>6.7</v>
      </c>
    </row>
    <row r="4398" spans="1:5" x14ac:dyDescent="0.2">
      <c r="A4398" s="386"/>
      <c r="B4398" s="403"/>
      <c r="C4398" s="51" t="s">
        <v>212</v>
      </c>
      <c r="D4398" s="137" t="s">
        <v>494</v>
      </c>
      <c r="E4398" s="60">
        <v>6.55</v>
      </c>
    </row>
    <row r="4399" spans="1:5" x14ac:dyDescent="0.2">
      <c r="A4399" s="386"/>
      <c r="B4399" s="403"/>
      <c r="C4399" s="51" t="s">
        <v>377</v>
      </c>
      <c r="D4399" s="137" t="s">
        <v>494</v>
      </c>
      <c r="E4399" s="60">
        <v>16.75</v>
      </c>
    </row>
    <row r="4400" spans="1:5" x14ac:dyDescent="0.2">
      <c r="A4400" s="386"/>
      <c r="B4400" s="403"/>
      <c r="C4400" s="51" t="s">
        <v>114</v>
      </c>
      <c r="D4400" s="137" t="s">
        <v>494</v>
      </c>
      <c r="E4400" s="60">
        <v>6.7</v>
      </c>
    </row>
    <row r="4401" spans="1:5" x14ac:dyDescent="0.2">
      <c r="A4401" s="386"/>
      <c r="B4401" s="403"/>
      <c r="C4401" s="51" t="s">
        <v>110</v>
      </c>
      <c r="D4401" s="137" t="s">
        <v>494</v>
      </c>
      <c r="E4401" s="60">
        <v>5.6</v>
      </c>
    </row>
    <row r="4402" spans="1:5" x14ac:dyDescent="0.2">
      <c r="A4402" s="386"/>
      <c r="B4402" s="403"/>
      <c r="C4402" s="51" t="s">
        <v>378</v>
      </c>
      <c r="D4402" s="137" t="s">
        <v>494</v>
      </c>
      <c r="E4402" s="60">
        <v>12.75</v>
      </c>
    </row>
    <row r="4403" spans="1:5" x14ac:dyDescent="0.2">
      <c r="A4403" s="386"/>
      <c r="B4403" s="403"/>
      <c r="C4403" s="51" t="s">
        <v>213</v>
      </c>
      <c r="D4403" s="137" t="s">
        <v>494</v>
      </c>
      <c r="E4403" s="60">
        <v>9.5</v>
      </c>
    </row>
    <row r="4404" spans="1:5" x14ac:dyDescent="0.2">
      <c r="A4404" s="386"/>
      <c r="B4404" s="403"/>
      <c r="C4404" s="51" t="s">
        <v>379</v>
      </c>
      <c r="D4404" s="137" t="s">
        <v>494</v>
      </c>
      <c r="E4404" s="60">
        <v>13.75</v>
      </c>
    </row>
    <row r="4405" spans="1:5" x14ac:dyDescent="0.2">
      <c r="A4405" s="386"/>
      <c r="B4405" s="403"/>
      <c r="C4405" s="51" t="s">
        <v>261</v>
      </c>
      <c r="D4405" s="137" t="s">
        <v>494</v>
      </c>
      <c r="E4405" s="60">
        <v>11.2</v>
      </c>
    </row>
    <row r="4406" spans="1:5" x14ac:dyDescent="0.2">
      <c r="A4406" s="386"/>
      <c r="B4406" s="403"/>
      <c r="C4406" s="51" t="s">
        <v>192</v>
      </c>
      <c r="D4406" s="137" t="s">
        <v>494</v>
      </c>
      <c r="E4406" s="60">
        <v>4.5</v>
      </c>
    </row>
    <row r="4407" spans="1:5" x14ac:dyDescent="0.2">
      <c r="A4407" s="386"/>
      <c r="B4407" s="403"/>
      <c r="C4407" s="51" t="s">
        <v>194</v>
      </c>
      <c r="D4407" s="137" t="s">
        <v>494</v>
      </c>
      <c r="E4407" s="60">
        <v>4.5</v>
      </c>
    </row>
    <row r="4408" spans="1:5" x14ac:dyDescent="0.2">
      <c r="A4408" s="386"/>
      <c r="B4408" s="403"/>
      <c r="C4408" s="51" t="s">
        <v>380</v>
      </c>
      <c r="D4408" s="137" t="s">
        <v>494</v>
      </c>
      <c r="E4408" s="60">
        <v>12.75</v>
      </c>
    </row>
    <row r="4409" spans="1:5" x14ac:dyDescent="0.2">
      <c r="A4409" s="386"/>
      <c r="B4409" s="403"/>
      <c r="C4409" s="51" t="s">
        <v>381</v>
      </c>
      <c r="D4409" s="137" t="s">
        <v>494</v>
      </c>
      <c r="E4409" s="60">
        <v>13.75</v>
      </c>
    </row>
    <row r="4410" spans="1:5" x14ac:dyDescent="0.2">
      <c r="A4410" s="386"/>
      <c r="B4410" s="403"/>
      <c r="C4410" s="51" t="s">
        <v>196</v>
      </c>
      <c r="D4410" s="137" t="s">
        <v>494</v>
      </c>
      <c r="E4410" s="60">
        <v>4.5</v>
      </c>
    </row>
    <row r="4411" spans="1:5" x14ac:dyDescent="0.2">
      <c r="A4411" s="386"/>
      <c r="B4411" s="403"/>
      <c r="C4411" s="51" t="s">
        <v>382</v>
      </c>
      <c r="D4411" s="137" t="s">
        <v>494</v>
      </c>
      <c r="E4411" s="60">
        <v>18.010000000000002</v>
      </c>
    </row>
    <row r="4412" spans="1:5" x14ac:dyDescent="0.2">
      <c r="A4412" s="386"/>
      <c r="B4412" s="403"/>
      <c r="C4412" s="51" t="s">
        <v>383</v>
      </c>
      <c r="D4412" s="137" t="s">
        <v>494</v>
      </c>
      <c r="E4412" s="60">
        <v>16.75</v>
      </c>
    </row>
    <row r="4413" spans="1:5" x14ac:dyDescent="0.2">
      <c r="A4413" s="386"/>
      <c r="B4413" s="403"/>
      <c r="C4413" s="51" t="s">
        <v>215</v>
      </c>
      <c r="D4413" s="137" t="s">
        <v>494</v>
      </c>
      <c r="E4413" s="60">
        <v>6.61</v>
      </c>
    </row>
    <row r="4414" spans="1:5" x14ac:dyDescent="0.2">
      <c r="A4414" s="386"/>
      <c r="B4414" s="403"/>
      <c r="C4414" s="51" t="s">
        <v>198</v>
      </c>
      <c r="D4414" s="137" t="s">
        <v>494</v>
      </c>
      <c r="E4414" s="60">
        <v>4.5</v>
      </c>
    </row>
    <row r="4415" spans="1:5" x14ac:dyDescent="0.2">
      <c r="A4415" s="386"/>
      <c r="B4415" s="403"/>
      <c r="C4415" s="51" t="s">
        <v>384</v>
      </c>
      <c r="D4415" s="137" t="s">
        <v>494</v>
      </c>
      <c r="E4415" s="60">
        <v>12.75</v>
      </c>
    </row>
    <row r="4416" spans="1:5" x14ac:dyDescent="0.2">
      <c r="A4416" s="386"/>
      <c r="B4416" s="403"/>
      <c r="C4416" s="51" t="s">
        <v>200</v>
      </c>
      <c r="D4416" s="137" t="s">
        <v>494</v>
      </c>
      <c r="E4416" s="60">
        <v>4.5</v>
      </c>
    </row>
    <row r="4417" spans="1:5" x14ac:dyDescent="0.2">
      <c r="A4417" s="386"/>
      <c r="B4417" s="403"/>
      <c r="C4417" s="51" t="s">
        <v>202</v>
      </c>
      <c r="D4417" s="137" t="s">
        <v>494</v>
      </c>
      <c r="E4417" s="60">
        <v>4.5</v>
      </c>
    </row>
    <row r="4418" spans="1:5" x14ac:dyDescent="0.2">
      <c r="A4418" s="386"/>
      <c r="B4418" s="403"/>
      <c r="C4418" s="51" t="s">
        <v>262</v>
      </c>
      <c r="D4418" s="137" t="s">
        <v>494</v>
      </c>
      <c r="E4418" s="60">
        <v>11.2</v>
      </c>
    </row>
    <row r="4419" spans="1:5" x14ac:dyDescent="0.2">
      <c r="A4419" s="386"/>
      <c r="B4419" s="403"/>
      <c r="C4419" s="51" t="s">
        <v>385</v>
      </c>
      <c r="D4419" s="137" t="s">
        <v>494</v>
      </c>
      <c r="E4419" s="60">
        <v>12.75</v>
      </c>
    </row>
    <row r="4420" spans="1:5" x14ac:dyDescent="0.2">
      <c r="A4420" s="386"/>
      <c r="B4420" s="403"/>
      <c r="C4420" s="51" t="s">
        <v>386</v>
      </c>
      <c r="D4420" s="137" t="s">
        <v>494</v>
      </c>
      <c r="E4420" s="60">
        <v>16.75</v>
      </c>
    </row>
    <row r="4421" spans="1:5" x14ac:dyDescent="0.2">
      <c r="A4421" s="386"/>
      <c r="B4421" s="403"/>
      <c r="C4421" s="51" t="s">
        <v>387</v>
      </c>
      <c r="D4421" s="137" t="s">
        <v>494</v>
      </c>
      <c r="E4421" s="60">
        <v>16.75</v>
      </c>
    </row>
    <row r="4422" spans="1:5" x14ac:dyDescent="0.2">
      <c r="A4422" s="386"/>
      <c r="B4422" s="403"/>
      <c r="C4422" s="51" t="s">
        <v>204</v>
      </c>
      <c r="D4422" s="137" t="s">
        <v>494</v>
      </c>
      <c r="E4422" s="60">
        <v>4.2</v>
      </c>
    </row>
    <row r="4423" spans="1:5" x14ac:dyDescent="0.2">
      <c r="A4423" s="386"/>
      <c r="B4423" s="403"/>
      <c r="C4423" s="51" t="s">
        <v>388</v>
      </c>
      <c r="D4423" s="137" t="s">
        <v>494</v>
      </c>
      <c r="E4423" s="60">
        <v>16.75</v>
      </c>
    </row>
    <row r="4424" spans="1:5" x14ac:dyDescent="0.2">
      <c r="A4424" s="386"/>
      <c r="B4424" s="403"/>
      <c r="C4424" s="51" t="s">
        <v>389</v>
      </c>
      <c r="D4424" s="137" t="s">
        <v>494</v>
      </c>
      <c r="E4424" s="60">
        <v>16.75</v>
      </c>
    </row>
    <row r="4425" spans="1:5" x14ac:dyDescent="0.2">
      <c r="A4425" s="386"/>
      <c r="B4425" s="403"/>
      <c r="C4425" s="51" t="s">
        <v>594</v>
      </c>
      <c r="D4425" s="137" t="s">
        <v>494</v>
      </c>
      <c r="E4425" s="60">
        <v>35</v>
      </c>
    </row>
    <row r="4426" spans="1:5" x14ac:dyDescent="0.2">
      <c r="A4426" s="386"/>
      <c r="B4426" s="403"/>
      <c r="C4426" s="51" t="s">
        <v>390</v>
      </c>
      <c r="D4426" s="137" t="s">
        <v>494</v>
      </c>
      <c r="E4426" s="60">
        <v>12.75</v>
      </c>
    </row>
    <row r="4427" spans="1:5" x14ac:dyDescent="0.2">
      <c r="A4427" s="386"/>
      <c r="B4427" s="403"/>
      <c r="C4427" s="51" t="s">
        <v>240</v>
      </c>
      <c r="D4427" s="137" t="s">
        <v>494</v>
      </c>
      <c r="E4427" s="60">
        <v>8</v>
      </c>
    </row>
    <row r="4428" spans="1:5" x14ac:dyDescent="0.2">
      <c r="A4428" s="386"/>
      <c r="B4428" s="403"/>
      <c r="C4428" s="51" t="s">
        <v>592</v>
      </c>
      <c r="D4428" s="137" t="s">
        <v>494</v>
      </c>
      <c r="E4428" s="60">
        <v>4.99</v>
      </c>
    </row>
    <row r="4429" spans="1:5" x14ac:dyDescent="0.2">
      <c r="A4429" s="386"/>
      <c r="B4429" s="403"/>
      <c r="C4429" s="227" t="s">
        <v>586</v>
      </c>
      <c r="D4429" s="137"/>
      <c r="E4429" s="60"/>
    </row>
    <row r="4430" spans="1:5" ht="25.5" x14ac:dyDescent="0.2">
      <c r="A4430" s="386"/>
      <c r="B4430" s="403"/>
      <c r="C4430" s="226" t="s">
        <v>583</v>
      </c>
      <c r="D4430" s="137"/>
      <c r="E4430" s="60"/>
    </row>
    <row r="4431" spans="1:5" x14ac:dyDescent="0.2">
      <c r="A4431" s="386"/>
      <c r="B4431" s="403"/>
      <c r="C4431" s="51" t="s">
        <v>121</v>
      </c>
      <c r="D4431" s="137" t="s">
        <v>494</v>
      </c>
      <c r="E4431" s="60">
        <v>6.5</v>
      </c>
    </row>
    <row r="4432" spans="1:5" x14ac:dyDescent="0.2">
      <c r="A4432" s="386"/>
      <c r="B4432" s="403"/>
      <c r="C4432" s="51" t="s">
        <v>264</v>
      </c>
      <c r="D4432" s="137" t="s">
        <v>494</v>
      </c>
      <c r="E4432" s="60">
        <v>13.75</v>
      </c>
    </row>
    <row r="4433" spans="1:5" x14ac:dyDescent="0.2">
      <c r="A4433" s="386"/>
      <c r="B4433" s="403"/>
      <c r="C4433" s="51" t="s">
        <v>152</v>
      </c>
      <c r="D4433" s="137" t="s">
        <v>494</v>
      </c>
      <c r="E4433" s="60">
        <v>7.1</v>
      </c>
    </row>
    <row r="4434" spans="1:5" x14ac:dyDescent="0.2">
      <c r="A4434" s="386"/>
      <c r="B4434" s="403"/>
      <c r="C4434" s="51" t="s">
        <v>149</v>
      </c>
      <c r="D4434" s="137" t="s">
        <v>494</v>
      </c>
      <c r="E4434" s="60">
        <v>11.44</v>
      </c>
    </row>
    <row r="4435" spans="1:5" x14ac:dyDescent="0.2">
      <c r="A4435" s="386"/>
      <c r="B4435" s="403"/>
      <c r="C4435" s="51" t="s">
        <v>206</v>
      </c>
      <c r="D4435" s="137" t="s">
        <v>494</v>
      </c>
      <c r="E4435" s="60">
        <v>11.34</v>
      </c>
    </row>
    <row r="4436" spans="1:5" x14ac:dyDescent="0.2">
      <c r="A4436" s="386"/>
      <c r="B4436" s="403"/>
      <c r="C4436" s="51" t="s">
        <v>265</v>
      </c>
      <c r="D4436" s="137" t="s">
        <v>494</v>
      </c>
      <c r="E4436" s="60">
        <v>16.75</v>
      </c>
    </row>
    <row r="4437" spans="1:5" x14ac:dyDescent="0.2">
      <c r="A4437" s="386"/>
      <c r="B4437" s="403"/>
      <c r="C4437" s="51" t="s">
        <v>266</v>
      </c>
      <c r="D4437" s="137" t="s">
        <v>494</v>
      </c>
      <c r="E4437" s="60">
        <v>4.3099999999999996</v>
      </c>
    </row>
    <row r="4438" spans="1:5" x14ac:dyDescent="0.2">
      <c r="A4438" s="386"/>
      <c r="B4438" s="403"/>
      <c r="C4438" s="51" t="s">
        <v>267</v>
      </c>
      <c r="D4438" s="137" t="s">
        <v>494</v>
      </c>
      <c r="E4438" s="60">
        <v>13.75</v>
      </c>
    </row>
    <row r="4439" spans="1:5" x14ac:dyDescent="0.2">
      <c r="A4439" s="386"/>
      <c r="B4439" s="403"/>
      <c r="C4439" s="51" t="s">
        <v>268</v>
      </c>
      <c r="D4439" s="137" t="s">
        <v>494</v>
      </c>
      <c r="E4439" s="60">
        <v>15.75</v>
      </c>
    </row>
    <row r="4440" spans="1:5" x14ac:dyDescent="0.2">
      <c r="A4440" s="386"/>
      <c r="B4440" s="403"/>
      <c r="C4440" s="51" t="s">
        <v>269</v>
      </c>
      <c r="D4440" s="137" t="s">
        <v>494</v>
      </c>
      <c r="E4440" s="60">
        <v>16.75</v>
      </c>
    </row>
    <row r="4441" spans="1:5" x14ac:dyDescent="0.2">
      <c r="A4441" s="386"/>
      <c r="B4441" s="403"/>
      <c r="C4441" s="51" t="s">
        <v>154</v>
      </c>
      <c r="D4441" s="137" t="s">
        <v>494</v>
      </c>
      <c r="E4441" s="60">
        <v>7.5</v>
      </c>
    </row>
    <row r="4442" spans="1:5" x14ac:dyDescent="0.2">
      <c r="A4442" s="386"/>
      <c r="B4442" s="403"/>
      <c r="C4442" s="51" t="s">
        <v>270</v>
      </c>
      <c r="D4442" s="137" t="s">
        <v>494</v>
      </c>
      <c r="E4442" s="60">
        <v>12.75</v>
      </c>
    </row>
    <row r="4443" spans="1:5" x14ac:dyDescent="0.2">
      <c r="A4443" s="386"/>
      <c r="B4443" s="403"/>
      <c r="C4443" s="51" t="s">
        <v>271</v>
      </c>
      <c r="D4443" s="137" t="s">
        <v>494</v>
      </c>
      <c r="E4443" s="60">
        <v>12.75</v>
      </c>
    </row>
    <row r="4444" spans="1:5" x14ac:dyDescent="0.2">
      <c r="A4444" s="386"/>
      <c r="B4444" s="403"/>
      <c r="C4444" s="51" t="s">
        <v>224</v>
      </c>
      <c r="D4444" s="137" t="s">
        <v>494</v>
      </c>
      <c r="E4444" s="60">
        <v>10.75</v>
      </c>
    </row>
    <row r="4445" spans="1:5" x14ac:dyDescent="0.2">
      <c r="A4445" s="386"/>
      <c r="B4445" s="403"/>
      <c r="C4445" s="51" t="s">
        <v>272</v>
      </c>
      <c r="D4445" s="137" t="s">
        <v>494</v>
      </c>
      <c r="E4445" s="60">
        <v>12.75</v>
      </c>
    </row>
    <row r="4446" spans="1:5" x14ac:dyDescent="0.2">
      <c r="A4446" s="386"/>
      <c r="B4446" s="403"/>
      <c r="C4446" s="51" t="s">
        <v>150</v>
      </c>
      <c r="D4446" s="137" t="s">
        <v>494</v>
      </c>
      <c r="E4446" s="60">
        <v>7.75</v>
      </c>
    </row>
    <row r="4447" spans="1:5" x14ac:dyDescent="0.2">
      <c r="A4447" s="386"/>
      <c r="B4447" s="403"/>
      <c r="C4447" s="51" t="s">
        <v>273</v>
      </c>
      <c r="D4447" s="137" t="s">
        <v>494</v>
      </c>
      <c r="E4447" s="60">
        <v>12.75</v>
      </c>
    </row>
    <row r="4448" spans="1:5" x14ac:dyDescent="0.2">
      <c r="A4448" s="386"/>
      <c r="B4448" s="403"/>
      <c r="C4448" s="51" t="s">
        <v>241</v>
      </c>
      <c r="D4448" s="137" t="s">
        <v>494</v>
      </c>
      <c r="E4448" s="60">
        <v>11.2</v>
      </c>
    </row>
    <row r="4449" spans="1:5" x14ac:dyDescent="0.2">
      <c r="A4449" s="386"/>
      <c r="B4449" s="403"/>
      <c r="C4449" s="51" t="s">
        <v>274</v>
      </c>
      <c r="D4449" s="137" t="s">
        <v>494</v>
      </c>
      <c r="E4449" s="60">
        <v>12.75</v>
      </c>
    </row>
    <row r="4450" spans="1:5" x14ac:dyDescent="0.2">
      <c r="A4450" s="386"/>
      <c r="B4450" s="403"/>
      <c r="C4450" s="51" t="s">
        <v>242</v>
      </c>
      <c r="D4450" s="137" t="s">
        <v>494</v>
      </c>
      <c r="E4450" s="60">
        <v>11.2</v>
      </c>
    </row>
    <row r="4451" spans="1:5" x14ac:dyDescent="0.2">
      <c r="A4451" s="386"/>
      <c r="B4451" s="403"/>
      <c r="C4451" s="51" t="s">
        <v>275</v>
      </c>
      <c r="D4451" s="137" t="s">
        <v>494</v>
      </c>
      <c r="E4451" s="60">
        <v>12.75</v>
      </c>
    </row>
    <row r="4452" spans="1:5" x14ac:dyDescent="0.2">
      <c r="A4452" s="386"/>
      <c r="B4452" s="403"/>
      <c r="C4452" s="51" t="s">
        <v>225</v>
      </c>
      <c r="D4452" s="137" t="s">
        <v>494</v>
      </c>
      <c r="E4452" s="60">
        <v>10.75</v>
      </c>
    </row>
    <row r="4453" spans="1:5" x14ac:dyDescent="0.2">
      <c r="A4453" s="386"/>
      <c r="B4453" s="403"/>
      <c r="C4453" s="51" t="s">
        <v>111</v>
      </c>
      <c r="D4453" s="137" t="s">
        <v>494</v>
      </c>
      <c r="E4453" s="60">
        <v>9</v>
      </c>
    </row>
    <row r="4454" spans="1:5" x14ac:dyDescent="0.2">
      <c r="A4454" s="386"/>
      <c r="B4454" s="403"/>
      <c r="C4454" s="51" t="s">
        <v>276</v>
      </c>
      <c r="D4454" s="137" t="s">
        <v>494</v>
      </c>
      <c r="E4454" s="60">
        <v>12.75</v>
      </c>
    </row>
    <row r="4455" spans="1:5" x14ac:dyDescent="0.2">
      <c r="A4455" s="386"/>
      <c r="B4455" s="403"/>
      <c r="C4455" s="51" t="s">
        <v>156</v>
      </c>
      <c r="D4455" s="137" t="s">
        <v>494</v>
      </c>
      <c r="E4455" s="60">
        <v>8.67</v>
      </c>
    </row>
    <row r="4456" spans="1:5" x14ac:dyDescent="0.2">
      <c r="A4456" s="386"/>
      <c r="B4456" s="403"/>
      <c r="C4456" s="51" t="s">
        <v>277</v>
      </c>
      <c r="D4456" s="137" t="s">
        <v>494</v>
      </c>
      <c r="E4456" s="60">
        <v>12.75</v>
      </c>
    </row>
    <row r="4457" spans="1:5" x14ac:dyDescent="0.2">
      <c r="A4457" s="386"/>
      <c r="B4457" s="403"/>
      <c r="C4457" s="51" t="s">
        <v>278</v>
      </c>
      <c r="D4457" s="137" t="s">
        <v>494</v>
      </c>
      <c r="E4457" s="60">
        <v>12.75</v>
      </c>
    </row>
    <row r="4458" spans="1:5" x14ac:dyDescent="0.2">
      <c r="A4458" s="386"/>
      <c r="B4458" s="403"/>
      <c r="C4458" s="51" t="s">
        <v>158</v>
      </c>
      <c r="D4458" s="137" t="s">
        <v>494</v>
      </c>
      <c r="E4458" s="60">
        <v>15.1</v>
      </c>
    </row>
    <row r="4459" spans="1:5" x14ac:dyDescent="0.2">
      <c r="A4459" s="386"/>
      <c r="B4459" s="403"/>
      <c r="C4459" s="51" t="s">
        <v>279</v>
      </c>
      <c r="D4459" s="137" t="s">
        <v>494</v>
      </c>
      <c r="E4459" s="60">
        <v>12.75</v>
      </c>
    </row>
    <row r="4460" spans="1:5" x14ac:dyDescent="0.2">
      <c r="A4460" s="386"/>
      <c r="B4460" s="403"/>
      <c r="C4460" s="51" t="s">
        <v>216</v>
      </c>
      <c r="D4460" s="137" t="s">
        <v>494</v>
      </c>
      <c r="E4460" s="60">
        <v>12.42</v>
      </c>
    </row>
    <row r="4461" spans="1:5" x14ac:dyDescent="0.2">
      <c r="A4461" s="386"/>
      <c r="B4461" s="403"/>
      <c r="C4461" s="51" t="s">
        <v>280</v>
      </c>
      <c r="D4461" s="137" t="s">
        <v>494</v>
      </c>
      <c r="E4461" s="60">
        <v>12.75</v>
      </c>
    </row>
    <row r="4462" spans="1:5" x14ac:dyDescent="0.2">
      <c r="A4462" s="386"/>
      <c r="B4462" s="403"/>
      <c r="C4462" s="51" t="s">
        <v>281</v>
      </c>
      <c r="D4462" s="137" t="s">
        <v>494</v>
      </c>
      <c r="E4462" s="60">
        <v>12.75</v>
      </c>
    </row>
    <row r="4463" spans="1:5" x14ac:dyDescent="0.2">
      <c r="A4463" s="386"/>
      <c r="B4463" s="403"/>
      <c r="C4463" s="51" t="s">
        <v>226</v>
      </c>
      <c r="D4463" s="137" t="s">
        <v>494</v>
      </c>
      <c r="E4463" s="60">
        <v>10.75</v>
      </c>
    </row>
    <row r="4464" spans="1:5" x14ac:dyDescent="0.2">
      <c r="A4464" s="386"/>
      <c r="B4464" s="403"/>
      <c r="C4464" s="51" t="s">
        <v>282</v>
      </c>
      <c r="D4464" s="137" t="s">
        <v>494</v>
      </c>
      <c r="E4464" s="60">
        <v>12.75</v>
      </c>
    </row>
    <row r="4465" spans="1:5" x14ac:dyDescent="0.2">
      <c r="A4465" s="386"/>
      <c r="B4465" s="403"/>
      <c r="C4465" s="51" t="s">
        <v>283</v>
      </c>
      <c r="D4465" s="137" t="s">
        <v>494</v>
      </c>
      <c r="E4465" s="60">
        <v>12.75</v>
      </c>
    </row>
    <row r="4466" spans="1:5" x14ac:dyDescent="0.2">
      <c r="A4466" s="386"/>
      <c r="B4466" s="403"/>
      <c r="C4466" s="51" t="s">
        <v>227</v>
      </c>
      <c r="D4466" s="137" t="s">
        <v>494</v>
      </c>
      <c r="E4466" s="60">
        <v>10.75</v>
      </c>
    </row>
    <row r="4467" spans="1:5" x14ac:dyDescent="0.2">
      <c r="A4467" s="386"/>
      <c r="B4467" s="403"/>
      <c r="C4467" s="51" t="s">
        <v>284</v>
      </c>
      <c r="D4467" s="137" t="s">
        <v>494</v>
      </c>
      <c r="E4467" s="60">
        <v>22.88</v>
      </c>
    </row>
    <row r="4468" spans="1:5" x14ac:dyDescent="0.2">
      <c r="A4468" s="386"/>
      <c r="B4468" s="403"/>
      <c r="C4468" s="51" t="s">
        <v>160</v>
      </c>
      <c r="D4468" s="137" t="s">
        <v>494</v>
      </c>
      <c r="E4468" s="60">
        <v>7.1</v>
      </c>
    </row>
    <row r="4469" spans="1:5" x14ac:dyDescent="0.2">
      <c r="A4469" s="386"/>
      <c r="B4469" s="403"/>
      <c r="C4469" s="51" t="s">
        <v>162</v>
      </c>
      <c r="D4469" s="137" t="s">
        <v>494</v>
      </c>
      <c r="E4469" s="60">
        <v>7.1</v>
      </c>
    </row>
    <row r="4470" spans="1:5" x14ac:dyDescent="0.2">
      <c r="A4470" s="386"/>
      <c r="B4470" s="403"/>
      <c r="C4470" s="51" t="s">
        <v>285</v>
      </c>
      <c r="D4470" s="137" t="s">
        <v>494</v>
      </c>
      <c r="E4470" s="60">
        <v>12.75</v>
      </c>
    </row>
    <row r="4471" spans="1:5" x14ac:dyDescent="0.2">
      <c r="A4471" s="386"/>
      <c r="B4471" s="403"/>
      <c r="C4471" s="51" t="s">
        <v>286</v>
      </c>
      <c r="D4471" s="137" t="s">
        <v>494</v>
      </c>
      <c r="E4471" s="60">
        <v>12.75</v>
      </c>
    </row>
    <row r="4472" spans="1:5" x14ac:dyDescent="0.2">
      <c r="A4472" s="386"/>
      <c r="B4472" s="403"/>
      <c r="C4472" s="51" t="s">
        <v>287</v>
      </c>
      <c r="D4472" s="137" t="s">
        <v>494</v>
      </c>
      <c r="E4472" s="60">
        <v>12.75</v>
      </c>
    </row>
    <row r="4473" spans="1:5" x14ac:dyDescent="0.2">
      <c r="A4473" s="386"/>
      <c r="B4473" s="403"/>
      <c r="C4473" s="51" t="s">
        <v>123</v>
      </c>
      <c r="D4473" s="137" t="s">
        <v>494</v>
      </c>
      <c r="E4473" s="60">
        <v>49.7</v>
      </c>
    </row>
    <row r="4474" spans="1:5" x14ac:dyDescent="0.2">
      <c r="A4474" s="386"/>
      <c r="B4474" s="403"/>
      <c r="C4474" s="51" t="s">
        <v>243</v>
      </c>
      <c r="D4474" s="137" t="s">
        <v>494</v>
      </c>
      <c r="E4474" s="60">
        <v>11.2</v>
      </c>
    </row>
    <row r="4475" spans="1:5" x14ac:dyDescent="0.2">
      <c r="A4475" s="386"/>
      <c r="B4475" s="403"/>
      <c r="C4475" s="51" t="s">
        <v>288</v>
      </c>
      <c r="D4475" s="137" t="s">
        <v>494</v>
      </c>
      <c r="E4475" s="60">
        <v>16.75</v>
      </c>
    </row>
    <row r="4476" spans="1:5" x14ac:dyDescent="0.2">
      <c r="A4476" s="386"/>
      <c r="B4476" s="403"/>
      <c r="C4476" s="51" t="s">
        <v>289</v>
      </c>
      <c r="D4476" s="137" t="s">
        <v>494</v>
      </c>
      <c r="E4476" s="60">
        <v>15.75</v>
      </c>
    </row>
    <row r="4477" spans="1:5" x14ac:dyDescent="0.2">
      <c r="A4477" s="386"/>
      <c r="B4477" s="403"/>
      <c r="C4477" s="51" t="s">
        <v>290</v>
      </c>
      <c r="D4477" s="137" t="s">
        <v>494</v>
      </c>
      <c r="E4477" s="60">
        <v>15.75</v>
      </c>
    </row>
    <row r="4478" spans="1:5" x14ac:dyDescent="0.2">
      <c r="A4478" s="386"/>
      <c r="B4478" s="403"/>
      <c r="C4478" s="51" t="s">
        <v>291</v>
      </c>
      <c r="D4478" s="137" t="s">
        <v>494</v>
      </c>
      <c r="E4478" s="60">
        <v>12.75</v>
      </c>
    </row>
    <row r="4479" spans="1:5" x14ac:dyDescent="0.2">
      <c r="A4479" s="386"/>
      <c r="B4479" s="403"/>
      <c r="C4479" s="51" t="s">
        <v>292</v>
      </c>
      <c r="D4479" s="137" t="s">
        <v>494</v>
      </c>
      <c r="E4479" s="60">
        <v>16.75</v>
      </c>
    </row>
    <row r="4480" spans="1:5" x14ac:dyDescent="0.2">
      <c r="A4480" s="386"/>
      <c r="B4480" s="403"/>
      <c r="C4480" s="51" t="s">
        <v>293</v>
      </c>
      <c r="D4480" s="137" t="s">
        <v>494</v>
      </c>
      <c r="E4480" s="60">
        <v>12.75</v>
      </c>
    </row>
    <row r="4481" spans="1:5" x14ac:dyDescent="0.2">
      <c r="A4481" s="386"/>
      <c r="B4481" s="403"/>
      <c r="C4481" s="51" t="s">
        <v>294</v>
      </c>
      <c r="D4481" s="137" t="s">
        <v>494</v>
      </c>
      <c r="E4481" s="60">
        <v>12.75</v>
      </c>
    </row>
    <row r="4482" spans="1:5" x14ac:dyDescent="0.2">
      <c r="A4482" s="386"/>
      <c r="B4482" s="403"/>
      <c r="C4482" s="51" t="s">
        <v>295</v>
      </c>
      <c r="D4482" s="137" t="s">
        <v>494</v>
      </c>
      <c r="E4482" s="60">
        <v>12.75</v>
      </c>
    </row>
    <row r="4483" spans="1:5" x14ac:dyDescent="0.2">
      <c r="A4483" s="386"/>
      <c r="B4483" s="403"/>
      <c r="C4483" s="51" t="s">
        <v>296</v>
      </c>
      <c r="D4483" s="137" t="s">
        <v>494</v>
      </c>
      <c r="E4483" s="60">
        <v>16.75</v>
      </c>
    </row>
    <row r="4484" spans="1:5" x14ac:dyDescent="0.2">
      <c r="A4484" s="386"/>
      <c r="B4484" s="403"/>
      <c r="C4484" s="51" t="s">
        <v>297</v>
      </c>
      <c r="D4484" s="137" t="s">
        <v>494</v>
      </c>
      <c r="E4484" s="60">
        <v>16.75</v>
      </c>
    </row>
    <row r="4485" spans="1:5" x14ac:dyDescent="0.2">
      <c r="A4485" s="386"/>
      <c r="B4485" s="403"/>
      <c r="C4485" s="51" t="s">
        <v>164</v>
      </c>
      <c r="D4485" s="137" t="s">
        <v>494</v>
      </c>
      <c r="E4485" s="60">
        <v>7.1</v>
      </c>
    </row>
    <row r="4486" spans="1:5" x14ac:dyDescent="0.2">
      <c r="A4486" s="386"/>
      <c r="B4486" s="403"/>
      <c r="C4486" s="51" t="s">
        <v>207</v>
      </c>
      <c r="D4486" s="137" t="s">
        <v>494</v>
      </c>
      <c r="E4486" s="60">
        <v>13.33</v>
      </c>
    </row>
    <row r="4487" spans="1:5" x14ac:dyDescent="0.2">
      <c r="A4487" s="386"/>
      <c r="B4487" s="403"/>
      <c r="C4487" s="51" t="s">
        <v>298</v>
      </c>
      <c r="D4487" s="137" t="s">
        <v>494</v>
      </c>
      <c r="E4487" s="60">
        <v>15.75</v>
      </c>
    </row>
    <row r="4488" spans="1:5" x14ac:dyDescent="0.2">
      <c r="A4488" s="386"/>
      <c r="B4488" s="403"/>
      <c r="C4488" s="51" t="s">
        <v>228</v>
      </c>
      <c r="D4488" s="137" t="s">
        <v>494</v>
      </c>
      <c r="E4488" s="60">
        <v>10.75</v>
      </c>
    </row>
    <row r="4489" spans="1:5" x14ac:dyDescent="0.2">
      <c r="A4489" s="386"/>
      <c r="B4489" s="403"/>
      <c r="C4489" s="51" t="s">
        <v>299</v>
      </c>
      <c r="D4489" s="137" t="s">
        <v>494</v>
      </c>
      <c r="E4489" s="60">
        <v>15.75</v>
      </c>
    </row>
    <row r="4490" spans="1:5" x14ac:dyDescent="0.2">
      <c r="A4490" s="386"/>
      <c r="B4490" s="403"/>
      <c r="C4490" s="51" t="s">
        <v>217</v>
      </c>
      <c r="D4490" s="137" t="s">
        <v>494</v>
      </c>
      <c r="E4490" s="60">
        <v>25.5</v>
      </c>
    </row>
    <row r="4491" spans="1:5" x14ac:dyDescent="0.2">
      <c r="A4491" s="386"/>
      <c r="B4491" s="403"/>
      <c r="C4491" s="51" t="s">
        <v>166</v>
      </c>
      <c r="D4491" s="137" t="s">
        <v>494</v>
      </c>
      <c r="E4491" s="60">
        <v>7.1</v>
      </c>
    </row>
    <row r="4492" spans="1:5" x14ac:dyDescent="0.2">
      <c r="A4492" s="386"/>
      <c r="B4492" s="403"/>
      <c r="C4492" s="51" t="s">
        <v>120</v>
      </c>
      <c r="D4492" s="137" t="s">
        <v>494</v>
      </c>
      <c r="E4492" s="60">
        <v>6.5</v>
      </c>
    </row>
    <row r="4493" spans="1:5" x14ac:dyDescent="0.2">
      <c r="A4493" s="386"/>
      <c r="B4493" s="403"/>
      <c r="C4493" s="51" t="s">
        <v>300</v>
      </c>
      <c r="D4493" s="137" t="s">
        <v>494</v>
      </c>
      <c r="E4493" s="60">
        <v>13.75</v>
      </c>
    </row>
    <row r="4494" spans="1:5" x14ac:dyDescent="0.2">
      <c r="A4494" s="386"/>
      <c r="B4494" s="403"/>
      <c r="C4494" s="51" t="s">
        <v>208</v>
      </c>
      <c r="D4494" s="137" t="s">
        <v>494</v>
      </c>
      <c r="E4494" s="60">
        <v>6.93</v>
      </c>
    </row>
    <row r="4495" spans="1:5" x14ac:dyDescent="0.2">
      <c r="A4495" s="386"/>
      <c r="B4495" s="403"/>
      <c r="C4495" s="51" t="s">
        <v>301</v>
      </c>
      <c r="D4495" s="137" t="s">
        <v>494</v>
      </c>
      <c r="E4495" s="60">
        <v>45</v>
      </c>
    </row>
    <row r="4496" spans="1:5" x14ac:dyDescent="0.2">
      <c r="A4496" s="386"/>
      <c r="B4496" s="403"/>
      <c r="C4496" s="51" t="s">
        <v>302</v>
      </c>
      <c r="D4496" s="137" t="s">
        <v>494</v>
      </c>
      <c r="E4496" s="60">
        <v>16.75</v>
      </c>
    </row>
    <row r="4497" spans="1:5" x14ac:dyDescent="0.2">
      <c r="A4497" s="386"/>
      <c r="B4497" s="403"/>
      <c r="C4497" s="51" t="s">
        <v>303</v>
      </c>
      <c r="D4497" s="137" t="s">
        <v>494</v>
      </c>
      <c r="E4497" s="60">
        <v>12.75</v>
      </c>
    </row>
    <row r="4498" spans="1:5" x14ac:dyDescent="0.2">
      <c r="A4498" s="386"/>
      <c r="B4498" s="403"/>
      <c r="C4498" s="51" t="s">
        <v>304</v>
      </c>
      <c r="D4498" s="137" t="s">
        <v>494</v>
      </c>
      <c r="E4498" s="60">
        <v>12.75</v>
      </c>
    </row>
    <row r="4499" spans="1:5" x14ac:dyDescent="0.2">
      <c r="A4499" s="386"/>
      <c r="B4499" s="403"/>
      <c r="C4499" s="51" t="s">
        <v>305</v>
      </c>
      <c r="D4499" s="137" t="s">
        <v>494</v>
      </c>
      <c r="E4499" s="60">
        <v>16.75</v>
      </c>
    </row>
    <row r="4500" spans="1:5" x14ac:dyDescent="0.2">
      <c r="A4500" s="386"/>
      <c r="B4500" s="403"/>
      <c r="C4500" s="51" t="s">
        <v>306</v>
      </c>
      <c r="D4500" s="137" t="s">
        <v>494</v>
      </c>
      <c r="E4500" s="60">
        <v>16.75</v>
      </c>
    </row>
    <row r="4501" spans="1:5" x14ac:dyDescent="0.2">
      <c r="A4501" s="386"/>
      <c r="B4501" s="403"/>
      <c r="C4501" s="51" t="s">
        <v>307</v>
      </c>
      <c r="D4501" s="137" t="s">
        <v>494</v>
      </c>
      <c r="E4501" s="60">
        <v>15.27</v>
      </c>
    </row>
    <row r="4502" spans="1:5" x14ac:dyDescent="0.2">
      <c r="A4502" s="386"/>
      <c r="B4502" s="403"/>
      <c r="C4502" s="51" t="s">
        <v>308</v>
      </c>
      <c r="D4502" s="137" t="s">
        <v>494</v>
      </c>
      <c r="E4502" s="60">
        <v>19.420000000000002</v>
      </c>
    </row>
    <row r="4503" spans="1:5" x14ac:dyDescent="0.2">
      <c r="A4503" s="386"/>
      <c r="B4503" s="403"/>
      <c r="C4503" s="51" t="s">
        <v>229</v>
      </c>
      <c r="D4503" s="137" t="s">
        <v>494</v>
      </c>
      <c r="E4503" s="60">
        <v>10.75</v>
      </c>
    </row>
    <row r="4504" spans="1:5" x14ac:dyDescent="0.2">
      <c r="A4504" s="386"/>
      <c r="B4504" s="403"/>
      <c r="C4504" s="51" t="s">
        <v>244</v>
      </c>
      <c r="D4504" s="137" t="s">
        <v>494</v>
      </c>
      <c r="E4504" s="60">
        <v>9.1999999999999993</v>
      </c>
    </row>
    <row r="4505" spans="1:5" x14ac:dyDescent="0.2">
      <c r="A4505" s="386"/>
      <c r="B4505" s="403"/>
      <c r="C4505" s="51" t="s">
        <v>245</v>
      </c>
      <c r="D4505" s="137" t="s">
        <v>494</v>
      </c>
      <c r="E4505" s="60">
        <v>9.1999999999999993</v>
      </c>
    </row>
    <row r="4506" spans="1:5" x14ac:dyDescent="0.2">
      <c r="A4506" s="386"/>
      <c r="B4506" s="403"/>
      <c r="C4506" s="51" t="s">
        <v>246</v>
      </c>
      <c r="D4506" s="137" t="s">
        <v>494</v>
      </c>
      <c r="E4506" s="60">
        <v>9.1999999999999993</v>
      </c>
    </row>
    <row r="4507" spans="1:5" x14ac:dyDescent="0.2">
      <c r="A4507" s="386"/>
      <c r="B4507" s="403"/>
      <c r="C4507" s="51" t="s">
        <v>247</v>
      </c>
      <c r="D4507" s="137" t="s">
        <v>494</v>
      </c>
      <c r="E4507" s="60">
        <v>9.1999999999999993</v>
      </c>
    </row>
    <row r="4508" spans="1:5" x14ac:dyDescent="0.2">
      <c r="A4508" s="386"/>
      <c r="B4508" s="403"/>
      <c r="C4508" s="51" t="s">
        <v>248</v>
      </c>
      <c r="D4508" s="137" t="s">
        <v>494</v>
      </c>
      <c r="E4508" s="60">
        <v>9.1999999999999993</v>
      </c>
    </row>
    <row r="4509" spans="1:5" x14ac:dyDescent="0.2">
      <c r="A4509" s="386"/>
      <c r="B4509" s="403"/>
      <c r="C4509" s="51" t="s">
        <v>168</v>
      </c>
      <c r="D4509" s="137" t="s">
        <v>494</v>
      </c>
      <c r="E4509" s="60">
        <v>7.1</v>
      </c>
    </row>
    <row r="4510" spans="1:5" x14ac:dyDescent="0.2">
      <c r="A4510" s="386"/>
      <c r="B4510" s="403"/>
      <c r="C4510" s="51" t="s">
        <v>218</v>
      </c>
      <c r="D4510" s="137" t="s">
        <v>494</v>
      </c>
      <c r="E4510" s="60">
        <v>7.1</v>
      </c>
    </row>
    <row r="4511" spans="1:5" x14ac:dyDescent="0.2">
      <c r="A4511" s="386"/>
      <c r="B4511" s="403"/>
      <c r="C4511" s="51" t="s">
        <v>170</v>
      </c>
      <c r="D4511" s="137" t="s">
        <v>494</v>
      </c>
      <c r="E4511" s="60">
        <v>7.1</v>
      </c>
    </row>
    <row r="4512" spans="1:5" x14ac:dyDescent="0.2">
      <c r="A4512" s="386"/>
      <c r="B4512" s="403"/>
      <c r="C4512" s="51" t="s">
        <v>172</v>
      </c>
      <c r="D4512" s="137" t="s">
        <v>494</v>
      </c>
      <c r="E4512" s="60">
        <v>7.1</v>
      </c>
    </row>
    <row r="4513" spans="1:5" x14ac:dyDescent="0.2">
      <c r="A4513" s="386"/>
      <c r="B4513" s="403"/>
      <c r="C4513" s="51" t="s">
        <v>249</v>
      </c>
      <c r="D4513" s="137" t="s">
        <v>494</v>
      </c>
      <c r="E4513" s="60">
        <v>11.2</v>
      </c>
    </row>
    <row r="4514" spans="1:5" x14ac:dyDescent="0.2">
      <c r="A4514" s="386"/>
      <c r="B4514" s="403"/>
      <c r="C4514" s="51" t="s">
        <v>309</v>
      </c>
      <c r="D4514" s="137" t="s">
        <v>494</v>
      </c>
      <c r="E4514" s="60">
        <v>16.75</v>
      </c>
    </row>
    <row r="4515" spans="1:5" x14ac:dyDescent="0.2">
      <c r="A4515" s="386"/>
      <c r="B4515" s="403"/>
      <c r="C4515" s="51" t="s">
        <v>113</v>
      </c>
      <c r="D4515" s="137" t="s">
        <v>494</v>
      </c>
      <c r="E4515" s="60">
        <v>6.7</v>
      </c>
    </row>
    <row r="4516" spans="1:5" x14ac:dyDescent="0.2">
      <c r="A4516" s="386"/>
      <c r="B4516" s="403"/>
      <c r="C4516" s="51" t="s">
        <v>310</v>
      </c>
      <c r="D4516" s="137" t="s">
        <v>494</v>
      </c>
      <c r="E4516" s="60">
        <v>15.75</v>
      </c>
    </row>
    <row r="4517" spans="1:5" x14ac:dyDescent="0.2">
      <c r="A4517" s="386"/>
      <c r="B4517" s="403"/>
      <c r="C4517" s="51" t="s">
        <v>250</v>
      </c>
      <c r="D4517" s="137" t="s">
        <v>494</v>
      </c>
      <c r="E4517" s="60">
        <v>11.2</v>
      </c>
    </row>
    <row r="4518" spans="1:5" x14ac:dyDescent="0.2">
      <c r="A4518" s="386"/>
      <c r="B4518" s="403"/>
      <c r="C4518" s="51" t="s">
        <v>311</v>
      </c>
      <c r="D4518" s="137" t="s">
        <v>494</v>
      </c>
      <c r="E4518" s="60">
        <v>16.75</v>
      </c>
    </row>
    <row r="4519" spans="1:5" x14ac:dyDescent="0.2">
      <c r="A4519" s="386"/>
      <c r="B4519" s="403"/>
      <c r="C4519" s="51" t="s">
        <v>312</v>
      </c>
      <c r="D4519" s="137" t="s">
        <v>494</v>
      </c>
      <c r="E4519" s="60">
        <v>4.3099999999999996</v>
      </c>
    </row>
    <row r="4520" spans="1:5" x14ac:dyDescent="0.2">
      <c r="A4520" s="386"/>
      <c r="B4520" s="403"/>
      <c r="C4520" s="51" t="s">
        <v>230</v>
      </c>
      <c r="D4520" s="137" t="s">
        <v>494</v>
      </c>
      <c r="E4520" s="60">
        <v>10.75</v>
      </c>
    </row>
    <row r="4521" spans="1:5" x14ac:dyDescent="0.2">
      <c r="A4521" s="386"/>
      <c r="B4521" s="403"/>
      <c r="C4521" s="51" t="s">
        <v>313</v>
      </c>
      <c r="D4521" s="137" t="s">
        <v>494</v>
      </c>
      <c r="E4521" s="60">
        <v>16.75</v>
      </c>
    </row>
    <row r="4522" spans="1:5" x14ac:dyDescent="0.2">
      <c r="A4522" s="386"/>
      <c r="B4522" s="403"/>
      <c r="C4522" s="51" t="s">
        <v>174</v>
      </c>
      <c r="D4522" s="137" t="s">
        <v>494</v>
      </c>
      <c r="E4522" s="60">
        <v>7.1</v>
      </c>
    </row>
    <row r="4523" spans="1:5" x14ac:dyDescent="0.2">
      <c r="A4523" s="386"/>
      <c r="B4523" s="403"/>
      <c r="C4523" s="51" t="s">
        <v>314</v>
      </c>
      <c r="D4523" s="137" t="s">
        <v>494</v>
      </c>
      <c r="E4523" s="60">
        <v>24.11</v>
      </c>
    </row>
    <row r="4524" spans="1:5" x14ac:dyDescent="0.2">
      <c r="A4524" s="386"/>
      <c r="B4524" s="403"/>
      <c r="C4524" s="51" t="s">
        <v>251</v>
      </c>
      <c r="D4524" s="137" t="s">
        <v>494</v>
      </c>
      <c r="E4524" s="60">
        <v>9.1999999999999993</v>
      </c>
    </row>
    <row r="4525" spans="1:5" x14ac:dyDescent="0.2">
      <c r="A4525" s="386"/>
      <c r="B4525" s="403"/>
      <c r="C4525" s="51" t="s">
        <v>231</v>
      </c>
      <c r="D4525" s="137" t="s">
        <v>494</v>
      </c>
      <c r="E4525" s="60">
        <v>20.97</v>
      </c>
    </row>
    <row r="4526" spans="1:5" x14ac:dyDescent="0.2">
      <c r="A4526" s="386"/>
      <c r="B4526" s="403"/>
      <c r="C4526" s="51" t="s">
        <v>315</v>
      </c>
      <c r="D4526" s="137" t="s">
        <v>494</v>
      </c>
      <c r="E4526" s="60">
        <v>12.75</v>
      </c>
    </row>
    <row r="4527" spans="1:5" x14ac:dyDescent="0.2">
      <c r="A4527" s="386"/>
      <c r="B4527" s="403"/>
      <c r="C4527" s="51" t="s">
        <v>316</v>
      </c>
      <c r="D4527" s="137" t="s">
        <v>494</v>
      </c>
      <c r="E4527" s="60">
        <v>19.54</v>
      </c>
    </row>
    <row r="4528" spans="1:5" x14ac:dyDescent="0.2">
      <c r="A4528" s="386"/>
      <c r="B4528" s="403"/>
      <c r="C4528" s="51" t="s">
        <v>317</v>
      </c>
      <c r="D4528" s="137" t="s">
        <v>494</v>
      </c>
      <c r="E4528" s="60">
        <v>17.05</v>
      </c>
    </row>
    <row r="4529" spans="1:5" x14ac:dyDescent="0.2">
      <c r="A4529" s="386"/>
      <c r="B4529" s="403"/>
      <c r="C4529" s="51" t="s">
        <v>232</v>
      </c>
      <c r="D4529" s="137" t="s">
        <v>494</v>
      </c>
      <c r="E4529" s="60">
        <v>10.75</v>
      </c>
    </row>
    <row r="4530" spans="1:5" x14ac:dyDescent="0.2">
      <c r="A4530" s="386"/>
      <c r="B4530" s="403"/>
      <c r="C4530" s="51" t="s">
        <v>318</v>
      </c>
      <c r="D4530" s="137" t="s">
        <v>494</v>
      </c>
      <c r="E4530" s="60">
        <v>12.75</v>
      </c>
    </row>
    <row r="4531" spans="1:5" x14ac:dyDescent="0.2">
      <c r="A4531" s="386"/>
      <c r="B4531" s="403"/>
      <c r="C4531" s="51" t="s">
        <v>319</v>
      </c>
      <c r="D4531" s="137" t="s">
        <v>494</v>
      </c>
      <c r="E4531" s="60">
        <v>12.75</v>
      </c>
    </row>
    <row r="4532" spans="1:5" x14ac:dyDescent="0.2">
      <c r="A4532" s="386"/>
      <c r="B4532" s="403"/>
      <c r="C4532" s="51" t="s">
        <v>105</v>
      </c>
      <c r="D4532" s="137" t="s">
        <v>494</v>
      </c>
      <c r="E4532" s="60">
        <v>38.43</v>
      </c>
    </row>
    <row r="4533" spans="1:5" x14ac:dyDescent="0.2">
      <c r="A4533" s="386"/>
      <c r="B4533" s="403"/>
      <c r="C4533" s="51" t="s">
        <v>252</v>
      </c>
      <c r="D4533" s="137" t="s">
        <v>494</v>
      </c>
      <c r="E4533" s="60">
        <v>11.2</v>
      </c>
    </row>
    <row r="4534" spans="1:5" x14ac:dyDescent="0.2">
      <c r="A4534" s="386"/>
      <c r="B4534" s="403"/>
      <c r="C4534" s="51" t="s">
        <v>147</v>
      </c>
      <c r="D4534" s="137" t="s">
        <v>494</v>
      </c>
      <c r="E4534" s="60">
        <v>6.7</v>
      </c>
    </row>
    <row r="4535" spans="1:5" x14ac:dyDescent="0.2">
      <c r="A4535" s="386"/>
      <c r="B4535" s="403"/>
      <c r="C4535" s="51" t="s">
        <v>253</v>
      </c>
      <c r="D4535" s="137" t="s">
        <v>494</v>
      </c>
      <c r="E4535" s="60">
        <v>11.2</v>
      </c>
    </row>
    <row r="4536" spans="1:5" x14ac:dyDescent="0.2">
      <c r="A4536" s="386"/>
      <c r="B4536" s="403"/>
      <c r="C4536" s="51" t="s">
        <v>176</v>
      </c>
      <c r="D4536" s="137" t="s">
        <v>494</v>
      </c>
      <c r="E4536" s="60">
        <v>6</v>
      </c>
    </row>
    <row r="4537" spans="1:5" x14ac:dyDescent="0.2">
      <c r="A4537" s="386"/>
      <c r="B4537" s="403"/>
      <c r="C4537" s="51" t="s">
        <v>320</v>
      </c>
      <c r="D4537" s="137" t="s">
        <v>494</v>
      </c>
      <c r="E4537" s="60">
        <v>16.75</v>
      </c>
    </row>
    <row r="4538" spans="1:5" x14ac:dyDescent="0.2">
      <c r="A4538" s="386"/>
      <c r="B4538" s="403"/>
      <c r="C4538" s="51" t="s">
        <v>321</v>
      </c>
      <c r="D4538" s="137" t="s">
        <v>494</v>
      </c>
      <c r="E4538" s="60">
        <v>16.75</v>
      </c>
    </row>
    <row r="4539" spans="1:5" x14ac:dyDescent="0.2">
      <c r="A4539" s="386"/>
      <c r="B4539" s="403"/>
      <c r="C4539" s="51" t="s">
        <v>254</v>
      </c>
      <c r="D4539" s="137" t="s">
        <v>494</v>
      </c>
      <c r="E4539" s="60">
        <v>13.21</v>
      </c>
    </row>
    <row r="4540" spans="1:5" x14ac:dyDescent="0.2">
      <c r="A4540" s="386"/>
      <c r="B4540" s="403"/>
      <c r="C4540" s="51" t="s">
        <v>322</v>
      </c>
      <c r="D4540" s="137" t="s">
        <v>494</v>
      </c>
      <c r="E4540" s="60">
        <v>16.75</v>
      </c>
    </row>
    <row r="4541" spans="1:5" x14ac:dyDescent="0.2">
      <c r="A4541" s="386"/>
      <c r="B4541" s="403"/>
      <c r="C4541" s="51" t="s">
        <v>178</v>
      </c>
      <c r="D4541" s="137" t="s">
        <v>494</v>
      </c>
      <c r="E4541" s="60">
        <v>6</v>
      </c>
    </row>
    <row r="4542" spans="1:5" x14ac:dyDescent="0.2">
      <c r="A4542" s="386"/>
      <c r="B4542" s="403"/>
      <c r="C4542" s="51" t="s">
        <v>219</v>
      </c>
      <c r="D4542" s="137" t="s">
        <v>494</v>
      </c>
      <c r="E4542" s="60">
        <v>20.59</v>
      </c>
    </row>
    <row r="4543" spans="1:5" x14ac:dyDescent="0.2">
      <c r="A4543" s="386"/>
      <c r="B4543" s="403"/>
      <c r="C4543" s="51" t="s">
        <v>180</v>
      </c>
      <c r="D4543" s="137" t="s">
        <v>494</v>
      </c>
      <c r="E4543" s="60">
        <v>7.1</v>
      </c>
    </row>
    <row r="4544" spans="1:5" x14ac:dyDescent="0.2">
      <c r="A4544" s="386"/>
      <c r="B4544" s="403"/>
      <c r="C4544" s="51" t="s">
        <v>323</v>
      </c>
      <c r="D4544" s="137" t="s">
        <v>494</v>
      </c>
      <c r="E4544" s="60">
        <v>16.75</v>
      </c>
    </row>
    <row r="4545" spans="1:5" x14ac:dyDescent="0.2">
      <c r="A4545" s="386"/>
      <c r="B4545" s="403"/>
      <c r="C4545" s="51" t="s">
        <v>324</v>
      </c>
      <c r="D4545" s="137" t="s">
        <v>494</v>
      </c>
      <c r="E4545" s="60">
        <v>16.75</v>
      </c>
    </row>
    <row r="4546" spans="1:5" x14ac:dyDescent="0.2">
      <c r="A4546" s="386"/>
      <c r="B4546" s="403"/>
      <c r="C4546" s="51" t="s">
        <v>325</v>
      </c>
      <c r="D4546" s="137" t="s">
        <v>494</v>
      </c>
      <c r="E4546" s="60">
        <v>16.75</v>
      </c>
    </row>
    <row r="4547" spans="1:5" x14ac:dyDescent="0.2">
      <c r="A4547" s="386"/>
      <c r="B4547" s="403"/>
      <c r="C4547" s="51" t="s">
        <v>220</v>
      </c>
      <c r="D4547" s="137" t="s">
        <v>494</v>
      </c>
      <c r="E4547" s="60">
        <v>13.16</v>
      </c>
    </row>
    <row r="4548" spans="1:5" x14ac:dyDescent="0.2">
      <c r="A4548" s="386"/>
      <c r="B4548" s="403"/>
      <c r="C4548" s="51" t="s">
        <v>326</v>
      </c>
      <c r="D4548" s="137" t="s">
        <v>494</v>
      </c>
      <c r="E4548" s="60">
        <v>16.75</v>
      </c>
    </row>
    <row r="4549" spans="1:5" x14ac:dyDescent="0.2">
      <c r="A4549" s="386"/>
      <c r="B4549" s="403"/>
      <c r="C4549" s="51" t="s">
        <v>233</v>
      </c>
      <c r="D4549" s="137" t="s">
        <v>494</v>
      </c>
      <c r="E4549" s="60">
        <v>10.75</v>
      </c>
    </row>
    <row r="4550" spans="1:5" x14ac:dyDescent="0.2">
      <c r="A4550" s="386"/>
      <c r="B4550" s="403"/>
      <c r="C4550" s="51" t="s">
        <v>327</v>
      </c>
      <c r="D4550" s="137" t="s">
        <v>494</v>
      </c>
      <c r="E4550" s="60">
        <v>16.75</v>
      </c>
    </row>
    <row r="4551" spans="1:5" x14ac:dyDescent="0.2">
      <c r="A4551" s="386"/>
      <c r="B4551" s="403"/>
      <c r="C4551" s="51" t="s">
        <v>255</v>
      </c>
      <c r="D4551" s="137" t="s">
        <v>494</v>
      </c>
      <c r="E4551" s="60">
        <v>20.12</v>
      </c>
    </row>
    <row r="4552" spans="1:5" x14ac:dyDescent="0.2">
      <c r="A4552" s="386"/>
      <c r="B4552" s="403"/>
      <c r="C4552" s="51" t="s">
        <v>209</v>
      </c>
      <c r="D4552" s="137" t="s">
        <v>494</v>
      </c>
      <c r="E4552" s="60">
        <v>9.8800000000000008</v>
      </c>
    </row>
    <row r="4553" spans="1:5" x14ac:dyDescent="0.2">
      <c r="A4553" s="386"/>
      <c r="B4553" s="403"/>
      <c r="C4553" s="51" t="s">
        <v>328</v>
      </c>
      <c r="D4553" s="137" t="s">
        <v>494</v>
      </c>
      <c r="E4553" s="60">
        <v>16.75</v>
      </c>
    </row>
    <row r="4554" spans="1:5" x14ac:dyDescent="0.2">
      <c r="A4554" s="386"/>
      <c r="B4554" s="403"/>
      <c r="C4554" s="51" t="s">
        <v>329</v>
      </c>
      <c r="D4554" s="137" t="s">
        <v>494</v>
      </c>
      <c r="E4554" s="60">
        <v>12.75</v>
      </c>
    </row>
    <row r="4555" spans="1:5" x14ac:dyDescent="0.2">
      <c r="A4555" s="386"/>
      <c r="B4555" s="403"/>
      <c r="C4555" s="51" t="s">
        <v>330</v>
      </c>
      <c r="D4555" s="137" t="s">
        <v>494</v>
      </c>
      <c r="E4555" s="60">
        <v>120</v>
      </c>
    </row>
    <row r="4556" spans="1:5" x14ac:dyDescent="0.2">
      <c r="A4556" s="386"/>
      <c r="B4556" s="403"/>
      <c r="C4556" s="51" t="s">
        <v>331</v>
      </c>
      <c r="D4556" s="137" t="s">
        <v>494</v>
      </c>
      <c r="E4556" s="60">
        <v>80</v>
      </c>
    </row>
    <row r="4557" spans="1:5" x14ac:dyDescent="0.2">
      <c r="A4557" s="386"/>
      <c r="B4557" s="403"/>
      <c r="C4557" s="51" t="s">
        <v>332</v>
      </c>
      <c r="D4557" s="137" t="s">
        <v>494</v>
      </c>
      <c r="E4557" s="60">
        <v>240</v>
      </c>
    </row>
    <row r="4558" spans="1:5" x14ac:dyDescent="0.2">
      <c r="A4558" s="386"/>
      <c r="B4558" s="403"/>
      <c r="C4558" s="51" t="s">
        <v>333</v>
      </c>
      <c r="D4558" s="137" t="s">
        <v>494</v>
      </c>
      <c r="E4558" s="60">
        <v>120</v>
      </c>
    </row>
    <row r="4559" spans="1:5" x14ac:dyDescent="0.2">
      <c r="A4559" s="386"/>
      <c r="B4559" s="403"/>
      <c r="C4559" s="51" t="s">
        <v>334</v>
      </c>
      <c r="D4559" s="137" t="s">
        <v>494</v>
      </c>
      <c r="E4559" s="60">
        <v>240</v>
      </c>
    </row>
    <row r="4560" spans="1:5" x14ac:dyDescent="0.2">
      <c r="A4560" s="386"/>
      <c r="B4560" s="403"/>
      <c r="C4560" s="51" t="s">
        <v>335</v>
      </c>
      <c r="D4560" s="137" t="s">
        <v>494</v>
      </c>
      <c r="E4560" s="60">
        <v>240</v>
      </c>
    </row>
    <row r="4561" spans="1:5" x14ac:dyDescent="0.2">
      <c r="A4561" s="386"/>
      <c r="B4561" s="403"/>
      <c r="C4561" s="51" t="s">
        <v>336</v>
      </c>
      <c r="D4561" s="137" t="s">
        <v>494</v>
      </c>
      <c r="E4561" s="60">
        <v>80</v>
      </c>
    </row>
    <row r="4562" spans="1:5" x14ac:dyDescent="0.2">
      <c r="A4562" s="386"/>
      <c r="B4562" s="403"/>
      <c r="C4562" s="51" t="s">
        <v>337</v>
      </c>
      <c r="D4562" s="137" t="s">
        <v>494</v>
      </c>
      <c r="E4562" s="60">
        <v>100</v>
      </c>
    </row>
    <row r="4563" spans="1:5" x14ac:dyDescent="0.2">
      <c r="A4563" s="445"/>
      <c r="B4563" s="444"/>
      <c r="C4563" s="51" t="s">
        <v>135</v>
      </c>
      <c r="D4563" s="137" t="s">
        <v>494</v>
      </c>
      <c r="E4563" s="60">
        <v>210</v>
      </c>
    </row>
    <row r="4564" spans="1:5" x14ac:dyDescent="0.2">
      <c r="A4564" s="445"/>
      <c r="B4564" s="444"/>
      <c r="C4564" s="51" t="s">
        <v>593</v>
      </c>
      <c r="D4564" s="137" t="s">
        <v>508</v>
      </c>
      <c r="E4564" s="60">
        <v>55</v>
      </c>
    </row>
    <row r="4565" spans="1:5" x14ac:dyDescent="0.2">
      <c r="A4565" s="445"/>
      <c r="B4565" s="444"/>
      <c r="C4565" s="51" t="s">
        <v>136</v>
      </c>
      <c r="D4565" s="137" t="s">
        <v>494</v>
      </c>
      <c r="E4565" s="60">
        <v>90</v>
      </c>
    </row>
    <row r="4566" spans="1:5" x14ac:dyDescent="0.2">
      <c r="A4566" s="386"/>
      <c r="B4566" s="403"/>
      <c r="C4566" s="51" t="s">
        <v>137</v>
      </c>
      <c r="D4566" s="137" t="s">
        <v>494</v>
      </c>
      <c r="E4566" s="60">
        <v>110</v>
      </c>
    </row>
    <row r="4567" spans="1:5" x14ac:dyDescent="0.2">
      <c r="A4567" s="386"/>
      <c r="B4567" s="403"/>
      <c r="C4567" s="51" t="s">
        <v>338</v>
      </c>
      <c r="D4567" s="137" t="s">
        <v>494</v>
      </c>
      <c r="E4567" s="60">
        <v>12.75</v>
      </c>
    </row>
    <row r="4568" spans="1:5" x14ac:dyDescent="0.2">
      <c r="A4568" s="386"/>
      <c r="B4568" s="403"/>
      <c r="C4568" s="51" t="s">
        <v>339</v>
      </c>
      <c r="D4568" s="137" t="s">
        <v>494</v>
      </c>
      <c r="E4568" s="60">
        <v>16.75</v>
      </c>
    </row>
    <row r="4569" spans="1:5" x14ac:dyDescent="0.2">
      <c r="A4569" s="386"/>
      <c r="B4569" s="403"/>
      <c r="C4569" s="51" t="s">
        <v>112</v>
      </c>
      <c r="D4569" s="137" t="s">
        <v>494</v>
      </c>
      <c r="E4569" s="60">
        <v>8.14</v>
      </c>
    </row>
    <row r="4570" spans="1:5" x14ac:dyDescent="0.2">
      <c r="A4570" s="386"/>
      <c r="B4570" s="403"/>
      <c r="C4570" s="51" t="s">
        <v>182</v>
      </c>
      <c r="D4570" s="137" t="s">
        <v>494</v>
      </c>
      <c r="E4570" s="60">
        <v>13.42</v>
      </c>
    </row>
    <row r="4571" spans="1:5" x14ac:dyDescent="0.2">
      <c r="A4571" s="386"/>
      <c r="B4571" s="403"/>
      <c r="C4571" s="51" t="s">
        <v>234</v>
      </c>
      <c r="D4571" s="137" t="s">
        <v>494</v>
      </c>
      <c r="E4571" s="60">
        <v>10.75</v>
      </c>
    </row>
    <row r="4572" spans="1:5" x14ac:dyDescent="0.2">
      <c r="A4572" s="386"/>
      <c r="B4572" s="403"/>
      <c r="C4572" s="51" t="s">
        <v>340</v>
      </c>
      <c r="D4572" s="137" t="s">
        <v>494</v>
      </c>
      <c r="E4572" s="60">
        <v>12.75</v>
      </c>
    </row>
    <row r="4573" spans="1:5" x14ac:dyDescent="0.2">
      <c r="A4573" s="386"/>
      <c r="B4573" s="403"/>
      <c r="C4573" s="51" t="s">
        <v>235</v>
      </c>
      <c r="D4573" s="137" t="s">
        <v>494</v>
      </c>
      <c r="E4573" s="60">
        <v>13.19</v>
      </c>
    </row>
    <row r="4574" spans="1:5" x14ac:dyDescent="0.2">
      <c r="A4574" s="386"/>
      <c r="B4574" s="403"/>
      <c r="C4574" s="51" t="s">
        <v>341</v>
      </c>
      <c r="D4574" s="137" t="s">
        <v>494</v>
      </c>
      <c r="E4574" s="60">
        <v>16.75</v>
      </c>
    </row>
    <row r="4575" spans="1:5" x14ac:dyDescent="0.2">
      <c r="A4575" s="386"/>
      <c r="B4575" s="403"/>
      <c r="C4575" s="51" t="s">
        <v>256</v>
      </c>
      <c r="D4575" s="137" t="s">
        <v>494</v>
      </c>
      <c r="E4575" s="60">
        <v>11.2</v>
      </c>
    </row>
    <row r="4576" spans="1:5" x14ac:dyDescent="0.2">
      <c r="A4576" s="386"/>
      <c r="B4576" s="403"/>
      <c r="C4576" s="51" t="s">
        <v>342</v>
      </c>
      <c r="D4576" s="137" t="s">
        <v>494</v>
      </c>
      <c r="E4576" s="60">
        <v>16.75</v>
      </c>
    </row>
    <row r="4577" spans="1:5" x14ac:dyDescent="0.2">
      <c r="A4577" s="386"/>
      <c r="B4577" s="403"/>
      <c r="C4577" s="51" t="s">
        <v>343</v>
      </c>
      <c r="D4577" s="137" t="s">
        <v>494</v>
      </c>
      <c r="E4577" s="60">
        <v>16.75</v>
      </c>
    </row>
    <row r="4578" spans="1:5" x14ac:dyDescent="0.2">
      <c r="A4578" s="386"/>
      <c r="B4578" s="403"/>
      <c r="C4578" s="51" t="s">
        <v>184</v>
      </c>
      <c r="D4578" s="137" t="s">
        <v>494</v>
      </c>
      <c r="E4578" s="60">
        <v>7.1</v>
      </c>
    </row>
    <row r="4579" spans="1:5" x14ac:dyDescent="0.2">
      <c r="A4579" s="386"/>
      <c r="B4579" s="403"/>
      <c r="C4579" s="51" t="s">
        <v>344</v>
      </c>
      <c r="D4579" s="137" t="s">
        <v>494</v>
      </c>
      <c r="E4579" s="60">
        <v>12.75</v>
      </c>
    </row>
    <row r="4580" spans="1:5" x14ac:dyDescent="0.2">
      <c r="A4580" s="386"/>
      <c r="B4580" s="403"/>
      <c r="C4580" s="51" t="s">
        <v>345</v>
      </c>
      <c r="D4580" s="137" t="s">
        <v>494</v>
      </c>
      <c r="E4580" s="60">
        <v>13.75</v>
      </c>
    </row>
    <row r="4581" spans="1:5" x14ac:dyDescent="0.2">
      <c r="A4581" s="386"/>
      <c r="B4581" s="403"/>
      <c r="C4581" s="51" t="s">
        <v>346</v>
      </c>
      <c r="D4581" s="137" t="s">
        <v>494</v>
      </c>
      <c r="E4581" s="60">
        <v>13.75</v>
      </c>
    </row>
    <row r="4582" spans="1:5" x14ac:dyDescent="0.2">
      <c r="A4582" s="386"/>
      <c r="B4582" s="403"/>
      <c r="C4582" s="51" t="s">
        <v>210</v>
      </c>
      <c r="D4582" s="137" t="s">
        <v>494</v>
      </c>
      <c r="E4582" s="60">
        <v>7.1</v>
      </c>
    </row>
    <row r="4583" spans="1:5" x14ac:dyDescent="0.2">
      <c r="A4583" s="386"/>
      <c r="B4583" s="403"/>
      <c r="C4583" s="51" t="s">
        <v>347</v>
      </c>
      <c r="D4583" s="137" t="s">
        <v>494</v>
      </c>
      <c r="E4583" s="60">
        <v>47.7</v>
      </c>
    </row>
    <row r="4584" spans="1:5" x14ac:dyDescent="0.2">
      <c r="A4584" s="386"/>
      <c r="B4584" s="403"/>
      <c r="C4584" s="51" t="s">
        <v>236</v>
      </c>
      <c r="D4584" s="137" t="s">
        <v>494</v>
      </c>
      <c r="E4584" s="60">
        <v>10.75</v>
      </c>
    </row>
    <row r="4585" spans="1:5" x14ac:dyDescent="0.2">
      <c r="A4585" s="386"/>
      <c r="B4585" s="403"/>
      <c r="C4585" s="51" t="s">
        <v>237</v>
      </c>
      <c r="D4585" s="137" t="s">
        <v>494</v>
      </c>
      <c r="E4585" s="60">
        <v>12.28</v>
      </c>
    </row>
    <row r="4586" spans="1:5" x14ac:dyDescent="0.2">
      <c r="A4586" s="386"/>
      <c r="B4586" s="403"/>
      <c r="C4586" s="51" t="s">
        <v>257</v>
      </c>
      <c r="D4586" s="137" t="s">
        <v>494</v>
      </c>
      <c r="E4586" s="60">
        <v>11.2</v>
      </c>
    </row>
    <row r="4587" spans="1:5" x14ac:dyDescent="0.2">
      <c r="A4587" s="386"/>
      <c r="B4587" s="403"/>
      <c r="C4587" s="51" t="s">
        <v>124</v>
      </c>
      <c r="D4587" s="137" t="s">
        <v>494</v>
      </c>
      <c r="E4587" s="60">
        <v>43.22</v>
      </c>
    </row>
    <row r="4588" spans="1:5" x14ac:dyDescent="0.2">
      <c r="A4588" s="386"/>
      <c r="B4588" s="403"/>
      <c r="C4588" s="51" t="s">
        <v>348</v>
      </c>
      <c r="D4588" s="137" t="s">
        <v>494</v>
      </c>
      <c r="E4588" s="60">
        <v>12.75</v>
      </c>
    </row>
    <row r="4589" spans="1:5" x14ac:dyDescent="0.2">
      <c r="A4589" s="386"/>
      <c r="B4589" s="403"/>
      <c r="C4589" s="51" t="s">
        <v>349</v>
      </c>
      <c r="D4589" s="137" t="s">
        <v>494</v>
      </c>
      <c r="E4589" s="60">
        <v>24.91</v>
      </c>
    </row>
    <row r="4590" spans="1:5" x14ac:dyDescent="0.2">
      <c r="A4590" s="386"/>
      <c r="B4590" s="403"/>
      <c r="C4590" s="51" t="s">
        <v>350</v>
      </c>
      <c r="D4590" s="137" t="s">
        <v>494</v>
      </c>
      <c r="E4590" s="60">
        <v>12.75</v>
      </c>
    </row>
    <row r="4591" spans="1:5" x14ac:dyDescent="0.2">
      <c r="A4591" s="386"/>
      <c r="B4591" s="403"/>
      <c r="C4591" s="51" t="s">
        <v>351</v>
      </c>
      <c r="D4591" s="137" t="s">
        <v>494</v>
      </c>
      <c r="E4591" s="60">
        <v>12.75</v>
      </c>
    </row>
    <row r="4592" spans="1:5" x14ac:dyDescent="0.2">
      <c r="A4592" s="386"/>
      <c r="B4592" s="403"/>
      <c r="C4592" s="51" t="s">
        <v>186</v>
      </c>
      <c r="D4592" s="137" t="s">
        <v>494</v>
      </c>
      <c r="E4592" s="60">
        <v>7.1</v>
      </c>
    </row>
    <row r="4593" spans="1:5" x14ac:dyDescent="0.2">
      <c r="A4593" s="386"/>
      <c r="B4593" s="403"/>
      <c r="C4593" s="51" t="s">
        <v>188</v>
      </c>
      <c r="D4593" s="137" t="s">
        <v>494</v>
      </c>
      <c r="E4593" s="60">
        <v>7.1</v>
      </c>
    </row>
    <row r="4594" spans="1:5" x14ac:dyDescent="0.2">
      <c r="A4594" s="386"/>
      <c r="B4594" s="403"/>
      <c r="C4594" s="51" t="s">
        <v>352</v>
      </c>
      <c r="D4594" s="137" t="s">
        <v>494</v>
      </c>
      <c r="E4594" s="60">
        <v>12.75</v>
      </c>
    </row>
    <row r="4595" spans="1:5" x14ac:dyDescent="0.2">
      <c r="A4595" s="386"/>
      <c r="B4595" s="403"/>
      <c r="C4595" s="51" t="s">
        <v>353</v>
      </c>
      <c r="D4595" s="137" t="s">
        <v>494</v>
      </c>
      <c r="E4595" s="60">
        <v>16.75</v>
      </c>
    </row>
    <row r="4596" spans="1:5" x14ac:dyDescent="0.2">
      <c r="A4596" s="386"/>
      <c r="B4596" s="403"/>
      <c r="C4596" s="51" t="s">
        <v>354</v>
      </c>
      <c r="D4596" s="137" t="s">
        <v>494</v>
      </c>
      <c r="E4596" s="60">
        <v>16.75</v>
      </c>
    </row>
    <row r="4597" spans="1:5" x14ac:dyDescent="0.2">
      <c r="A4597" s="386"/>
      <c r="B4597" s="403"/>
      <c r="C4597" s="51" t="s">
        <v>221</v>
      </c>
      <c r="D4597" s="137" t="s">
        <v>494</v>
      </c>
      <c r="E4597" s="60">
        <v>6.7</v>
      </c>
    </row>
    <row r="4598" spans="1:5" x14ac:dyDescent="0.2">
      <c r="A4598" s="386"/>
      <c r="B4598" s="403"/>
      <c r="C4598" s="51" t="s">
        <v>355</v>
      </c>
      <c r="D4598" s="137" t="s">
        <v>494</v>
      </c>
      <c r="E4598" s="60">
        <v>15.75</v>
      </c>
    </row>
    <row r="4599" spans="1:5" x14ac:dyDescent="0.2">
      <c r="A4599" s="386"/>
      <c r="B4599" s="403"/>
      <c r="C4599" s="51" t="s">
        <v>211</v>
      </c>
      <c r="D4599" s="137" t="s">
        <v>494</v>
      </c>
      <c r="E4599" s="60">
        <v>15.5</v>
      </c>
    </row>
    <row r="4600" spans="1:5" x14ac:dyDescent="0.2">
      <c r="A4600" s="386"/>
      <c r="B4600" s="403"/>
      <c r="C4600" s="51" t="s">
        <v>356</v>
      </c>
      <c r="D4600" s="137" t="s">
        <v>494</v>
      </c>
      <c r="E4600" s="60">
        <v>47.7</v>
      </c>
    </row>
    <row r="4601" spans="1:5" x14ac:dyDescent="0.2">
      <c r="A4601" s="386"/>
      <c r="B4601" s="403"/>
      <c r="C4601" s="51" t="s">
        <v>258</v>
      </c>
      <c r="D4601" s="137" t="s">
        <v>494</v>
      </c>
      <c r="E4601" s="60">
        <v>11.2</v>
      </c>
    </row>
    <row r="4602" spans="1:5" x14ac:dyDescent="0.2">
      <c r="A4602" s="386"/>
      <c r="B4602" s="403"/>
      <c r="C4602" s="51" t="s">
        <v>357</v>
      </c>
      <c r="D4602" s="137" t="s">
        <v>494</v>
      </c>
      <c r="E4602" s="60">
        <v>16.75</v>
      </c>
    </row>
    <row r="4603" spans="1:5" x14ac:dyDescent="0.2">
      <c r="A4603" s="386"/>
      <c r="B4603" s="403"/>
      <c r="C4603" s="51" t="s">
        <v>358</v>
      </c>
      <c r="D4603" s="137" t="s">
        <v>494</v>
      </c>
      <c r="E4603" s="60">
        <v>16.75</v>
      </c>
    </row>
    <row r="4604" spans="1:5" x14ac:dyDescent="0.2">
      <c r="A4604" s="386"/>
      <c r="B4604" s="403"/>
      <c r="C4604" s="51" t="s">
        <v>359</v>
      </c>
      <c r="D4604" s="137" t="s">
        <v>494</v>
      </c>
      <c r="E4604" s="60">
        <v>16.75</v>
      </c>
    </row>
    <row r="4605" spans="1:5" x14ac:dyDescent="0.2">
      <c r="A4605" s="386"/>
      <c r="B4605" s="403"/>
      <c r="C4605" s="51" t="s">
        <v>360</v>
      </c>
      <c r="D4605" s="137" t="s">
        <v>494</v>
      </c>
      <c r="E4605" s="60">
        <v>15.75</v>
      </c>
    </row>
    <row r="4606" spans="1:5" x14ac:dyDescent="0.2">
      <c r="A4606" s="386"/>
      <c r="B4606" s="403"/>
      <c r="C4606" s="51" t="s">
        <v>361</v>
      </c>
      <c r="D4606" s="137" t="s">
        <v>494</v>
      </c>
      <c r="E4606" s="60">
        <v>15.75</v>
      </c>
    </row>
    <row r="4607" spans="1:5" x14ac:dyDescent="0.2">
      <c r="A4607" s="386"/>
      <c r="B4607" s="403"/>
      <c r="C4607" s="51" t="s">
        <v>362</v>
      </c>
      <c r="D4607" s="137" t="s">
        <v>494</v>
      </c>
      <c r="E4607" s="60">
        <v>15.75</v>
      </c>
    </row>
    <row r="4608" spans="1:5" x14ac:dyDescent="0.2">
      <c r="A4608" s="386"/>
      <c r="B4608" s="403"/>
      <c r="C4608" s="51" t="s">
        <v>591</v>
      </c>
      <c r="D4608" s="137" t="s">
        <v>494</v>
      </c>
      <c r="E4608" s="60">
        <v>9.5</v>
      </c>
    </row>
    <row r="4609" spans="1:5" x14ac:dyDescent="0.2">
      <c r="A4609" s="386"/>
      <c r="B4609" s="403"/>
      <c r="C4609" s="51" t="s">
        <v>214</v>
      </c>
      <c r="D4609" s="137" t="s">
        <v>494</v>
      </c>
      <c r="E4609" s="60">
        <v>10.06</v>
      </c>
    </row>
    <row r="4610" spans="1:5" x14ac:dyDescent="0.2">
      <c r="A4610" s="386"/>
      <c r="B4610" s="403"/>
      <c r="C4610" s="51" t="s">
        <v>363</v>
      </c>
      <c r="D4610" s="137" t="s">
        <v>494</v>
      </c>
      <c r="E4610" s="60">
        <v>55</v>
      </c>
    </row>
    <row r="4611" spans="1:5" x14ac:dyDescent="0.2">
      <c r="A4611" s="386"/>
      <c r="B4611" s="403"/>
      <c r="C4611" s="51" t="s">
        <v>126</v>
      </c>
      <c r="D4611" s="137" t="s">
        <v>494</v>
      </c>
      <c r="E4611" s="60">
        <v>140</v>
      </c>
    </row>
    <row r="4612" spans="1:5" x14ac:dyDescent="0.2">
      <c r="A4612" s="386"/>
      <c r="B4612" s="403"/>
      <c r="C4612" s="51" t="s">
        <v>125</v>
      </c>
      <c r="D4612" s="137" t="s">
        <v>494</v>
      </c>
      <c r="E4612" s="60">
        <v>54.46</v>
      </c>
    </row>
    <row r="4613" spans="1:5" x14ac:dyDescent="0.2">
      <c r="A4613" s="386"/>
      <c r="B4613" s="403"/>
      <c r="C4613" s="51" t="s">
        <v>238</v>
      </c>
      <c r="D4613" s="137" t="s">
        <v>494</v>
      </c>
      <c r="E4613" s="60">
        <v>10.75</v>
      </c>
    </row>
    <row r="4614" spans="1:5" x14ac:dyDescent="0.2">
      <c r="A4614" s="386"/>
      <c r="B4614" s="403"/>
      <c r="C4614" s="51" t="s">
        <v>259</v>
      </c>
      <c r="D4614" s="137" t="s">
        <v>494</v>
      </c>
      <c r="E4614" s="60">
        <v>11.2</v>
      </c>
    </row>
    <row r="4615" spans="1:5" x14ac:dyDescent="0.2">
      <c r="A4615" s="386"/>
      <c r="B4615" s="403"/>
      <c r="C4615" s="51" t="s">
        <v>222</v>
      </c>
      <c r="D4615" s="137" t="s">
        <v>494</v>
      </c>
      <c r="E4615" s="60">
        <v>8.2200000000000006</v>
      </c>
    </row>
    <row r="4616" spans="1:5" x14ac:dyDescent="0.2">
      <c r="A4616" s="386"/>
      <c r="B4616" s="403"/>
      <c r="C4616" s="51" t="s">
        <v>190</v>
      </c>
      <c r="D4616" s="137" t="s">
        <v>494</v>
      </c>
      <c r="E4616" s="60">
        <v>12.2</v>
      </c>
    </row>
    <row r="4617" spans="1:5" x14ac:dyDescent="0.2">
      <c r="A4617" s="386"/>
      <c r="B4617" s="403"/>
      <c r="C4617" s="51" t="s">
        <v>364</v>
      </c>
      <c r="D4617" s="137" t="s">
        <v>494</v>
      </c>
      <c r="E4617" s="60">
        <v>13.75</v>
      </c>
    </row>
    <row r="4618" spans="1:5" x14ac:dyDescent="0.2">
      <c r="A4618" s="386"/>
      <c r="B4618" s="403"/>
      <c r="C4618" s="51" t="s">
        <v>365</v>
      </c>
      <c r="D4618" s="137" t="s">
        <v>494</v>
      </c>
      <c r="E4618" s="60">
        <v>21.61</v>
      </c>
    </row>
    <row r="4619" spans="1:5" x14ac:dyDescent="0.2">
      <c r="A4619" s="386"/>
      <c r="B4619" s="403"/>
      <c r="C4619" s="51" t="s">
        <v>366</v>
      </c>
      <c r="D4619" s="137" t="s">
        <v>494</v>
      </c>
      <c r="E4619" s="60">
        <v>16.75</v>
      </c>
    </row>
    <row r="4620" spans="1:5" x14ac:dyDescent="0.2">
      <c r="A4620" s="386"/>
      <c r="B4620" s="403"/>
      <c r="C4620" s="51" t="s">
        <v>367</v>
      </c>
      <c r="D4620" s="137" t="s">
        <v>494</v>
      </c>
      <c r="E4620" s="60">
        <v>15.75</v>
      </c>
    </row>
    <row r="4621" spans="1:5" x14ac:dyDescent="0.2">
      <c r="A4621" s="386"/>
      <c r="B4621" s="403"/>
      <c r="C4621" s="51" t="s">
        <v>368</v>
      </c>
      <c r="D4621" s="137" t="s">
        <v>494</v>
      </c>
      <c r="E4621" s="60">
        <v>4.3099999999999996</v>
      </c>
    </row>
    <row r="4622" spans="1:5" x14ac:dyDescent="0.2">
      <c r="A4622" s="386"/>
      <c r="B4622" s="403"/>
      <c r="C4622" s="51" t="s">
        <v>369</v>
      </c>
      <c r="D4622" s="137" t="s">
        <v>494</v>
      </c>
      <c r="E4622" s="60">
        <v>17.75</v>
      </c>
    </row>
    <row r="4623" spans="1:5" x14ac:dyDescent="0.2">
      <c r="A4623" s="386"/>
      <c r="B4623" s="403"/>
      <c r="C4623" s="51" t="s">
        <v>115</v>
      </c>
      <c r="D4623" s="137" t="s">
        <v>494</v>
      </c>
      <c r="E4623" s="60">
        <v>6.7</v>
      </c>
    </row>
    <row r="4624" spans="1:5" x14ac:dyDescent="0.2">
      <c r="A4624" s="386"/>
      <c r="B4624" s="403"/>
      <c r="C4624" s="51" t="s">
        <v>260</v>
      </c>
      <c r="D4624" s="137" t="s">
        <v>494</v>
      </c>
      <c r="E4624" s="60">
        <v>11.2</v>
      </c>
    </row>
    <row r="4625" spans="1:5" x14ac:dyDescent="0.2">
      <c r="A4625" s="386"/>
      <c r="B4625" s="403"/>
      <c r="C4625" s="51" t="s">
        <v>239</v>
      </c>
      <c r="D4625" s="137" t="s">
        <v>494</v>
      </c>
      <c r="E4625" s="60">
        <v>10.75</v>
      </c>
    </row>
    <row r="4626" spans="1:5" x14ac:dyDescent="0.2">
      <c r="A4626" s="386"/>
      <c r="B4626" s="403"/>
      <c r="C4626" s="51" t="s">
        <v>370</v>
      </c>
      <c r="D4626" s="137" t="s">
        <v>494</v>
      </c>
      <c r="E4626" s="60">
        <v>16.75</v>
      </c>
    </row>
    <row r="4627" spans="1:5" x14ac:dyDescent="0.2">
      <c r="A4627" s="386"/>
      <c r="B4627" s="403"/>
      <c r="C4627" s="51" t="s">
        <v>371</v>
      </c>
      <c r="D4627" s="137" t="s">
        <v>494</v>
      </c>
      <c r="E4627" s="60">
        <v>15.75</v>
      </c>
    </row>
    <row r="4628" spans="1:5" x14ac:dyDescent="0.2">
      <c r="A4628" s="386"/>
      <c r="B4628" s="403"/>
      <c r="C4628" s="51" t="s">
        <v>372</v>
      </c>
      <c r="D4628" s="137" t="s">
        <v>494</v>
      </c>
      <c r="E4628" s="60">
        <v>16.75</v>
      </c>
    </row>
    <row r="4629" spans="1:5" x14ac:dyDescent="0.2">
      <c r="A4629" s="386"/>
      <c r="B4629" s="403"/>
      <c r="C4629" s="51" t="s">
        <v>373</v>
      </c>
      <c r="D4629" s="137" t="s">
        <v>494</v>
      </c>
      <c r="E4629" s="60">
        <v>36</v>
      </c>
    </row>
    <row r="4630" spans="1:5" x14ac:dyDescent="0.2">
      <c r="A4630" s="386"/>
      <c r="B4630" s="403"/>
      <c r="C4630" s="51" t="s">
        <v>374</v>
      </c>
      <c r="D4630" s="137" t="s">
        <v>494</v>
      </c>
      <c r="E4630" s="60">
        <v>16.04</v>
      </c>
    </row>
    <row r="4631" spans="1:5" x14ac:dyDescent="0.2">
      <c r="A4631" s="386"/>
      <c r="B4631" s="403"/>
      <c r="C4631" s="51" t="s">
        <v>375</v>
      </c>
      <c r="D4631" s="137" t="s">
        <v>494</v>
      </c>
      <c r="E4631" s="60">
        <v>15.75</v>
      </c>
    </row>
    <row r="4632" spans="1:5" x14ac:dyDescent="0.2">
      <c r="A4632" s="386"/>
      <c r="B4632" s="403"/>
      <c r="C4632" s="51" t="s">
        <v>376</v>
      </c>
      <c r="D4632" s="137" t="s">
        <v>494</v>
      </c>
      <c r="E4632" s="60">
        <v>17.03</v>
      </c>
    </row>
    <row r="4633" spans="1:5" x14ac:dyDescent="0.2">
      <c r="A4633" s="386"/>
      <c r="B4633" s="403"/>
      <c r="C4633" s="51" t="s">
        <v>148</v>
      </c>
      <c r="D4633" s="137" t="s">
        <v>494</v>
      </c>
      <c r="E4633" s="60">
        <v>6.7</v>
      </c>
    </row>
    <row r="4634" spans="1:5" x14ac:dyDescent="0.2">
      <c r="A4634" s="386"/>
      <c r="B4634" s="403"/>
      <c r="C4634" s="51" t="s">
        <v>212</v>
      </c>
      <c r="D4634" s="137" t="s">
        <v>494</v>
      </c>
      <c r="E4634" s="60">
        <v>6.55</v>
      </c>
    </row>
    <row r="4635" spans="1:5" x14ac:dyDescent="0.2">
      <c r="A4635" s="386"/>
      <c r="B4635" s="403"/>
      <c r="C4635" s="51" t="s">
        <v>377</v>
      </c>
      <c r="D4635" s="137" t="s">
        <v>494</v>
      </c>
      <c r="E4635" s="60">
        <v>16.75</v>
      </c>
    </row>
    <row r="4636" spans="1:5" x14ac:dyDescent="0.2">
      <c r="A4636" s="386"/>
      <c r="B4636" s="403"/>
      <c r="C4636" s="51" t="s">
        <v>114</v>
      </c>
      <c r="D4636" s="137" t="s">
        <v>494</v>
      </c>
      <c r="E4636" s="60">
        <v>6.7</v>
      </c>
    </row>
    <row r="4637" spans="1:5" x14ac:dyDescent="0.2">
      <c r="A4637" s="386"/>
      <c r="B4637" s="403"/>
      <c r="C4637" s="51" t="s">
        <v>110</v>
      </c>
      <c r="D4637" s="137" t="s">
        <v>494</v>
      </c>
      <c r="E4637" s="60">
        <v>5.88</v>
      </c>
    </row>
    <row r="4638" spans="1:5" x14ac:dyDescent="0.2">
      <c r="A4638" s="386"/>
      <c r="B4638" s="403"/>
      <c r="C4638" s="51" t="s">
        <v>378</v>
      </c>
      <c r="D4638" s="137" t="s">
        <v>494</v>
      </c>
      <c r="E4638" s="60">
        <v>12.75</v>
      </c>
    </row>
    <row r="4639" spans="1:5" x14ac:dyDescent="0.2">
      <c r="A4639" s="386"/>
      <c r="B4639" s="403"/>
      <c r="C4639" s="51" t="s">
        <v>213</v>
      </c>
      <c r="D4639" s="137" t="s">
        <v>494</v>
      </c>
      <c r="E4639" s="60">
        <v>9.5</v>
      </c>
    </row>
    <row r="4640" spans="1:5" x14ac:dyDescent="0.2">
      <c r="A4640" s="386"/>
      <c r="B4640" s="403"/>
      <c r="C4640" s="51" t="s">
        <v>379</v>
      </c>
      <c r="D4640" s="137" t="s">
        <v>494</v>
      </c>
      <c r="E4640" s="60">
        <v>13.75</v>
      </c>
    </row>
    <row r="4641" spans="1:5" x14ac:dyDescent="0.2">
      <c r="A4641" s="386"/>
      <c r="B4641" s="403"/>
      <c r="C4641" s="51" t="s">
        <v>261</v>
      </c>
      <c r="D4641" s="137" t="s">
        <v>494</v>
      </c>
      <c r="E4641" s="60">
        <v>11.2</v>
      </c>
    </row>
    <row r="4642" spans="1:5" x14ac:dyDescent="0.2">
      <c r="A4642" s="386"/>
      <c r="B4642" s="403"/>
      <c r="C4642" s="51" t="s">
        <v>192</v>
      </c>
      <c r="D4642" s="137" t="s">
        <v>494</v>
      </c>
      <c r="E4642" s="60">
        <v>7.1</v>
      </c>
    </row>
    <row r="4643" spans="1:5" x14ac:dyDescent="0.2">
      <c r="A4643" s="386"/>
      <c r="B4643" s="403"/>
      <c r="C4643" s="51" t="s">
        <v>194</v>
      </c>
      <c r="D4643" s="137" t="s">
        <v>494</v>
      </c>
      <c r="E4643" s="60">
        <v>7.1</v>
      </c>
    </row>
    <row r="4644" spans="1:5" x14ac:dyDescent="0.2">
      <c r="A4644" s="386"/>
      <c r="B4644" s="403"/>
      <c r="C4644" s="51" t="s">
        <v>380</v>
      </c>
      <c r="D4644" s="137" t="s">
        <v>494</v>
      </c>
      <c r="E4644" s="60">
        <v>12.75</v>
      </c>
    </row>
    <row r="4645" spans="1:5" x14ac:dyDescent="0.2">
      <c r="A4645" s="386"/>
      <c r="B4645" s="403"/>
      <c r="C4645" s="51" t="s">
        <v>381</v>
      </c>
      <c r="D4645" s="137" t="s">
        <v>494</v>
      </c>
      <c r="E4645" s="60">
        <v>13.75</v>
      </c>
    </row>
    <row r="4646" spans="1:5" x14ac:dyDescent="0.2">
      <c r="A4646" s="386"/>
      <c r="B4646" s="403"/>
      <c r="C4646" s="51" t="s">
        <v>196</v>
      </c>
      <c r="D4646" s="137" t="s">
        <v>494</v>
      </c>
      <c r="E4646" s="60">
        <v>9.34</v>
      </c>
    </row>
    <row r="4647" spans="1:5" x14ac:dyDescent="0.2">
      <c r="A4647" s="386"/>
      <c r="B4647" s="403"/>
      <c r="C4647" s="51" t="s">
        <v>382</v>
      </c>
      <c r="D4647" s="137" t="s">
        <v>494</v>
      </c>
      <c r="E4647" s="60">
        <v>18.010000000000002</v>
      </c>
    </row>
    <row r="4648" spans="1:5" x14ac:dyDescent="0.2">
      <c r="A4648" s="386"/>
      <c r="B4648" s="403"/>
      <c r="C4648" s="51" t="s">
        <v>383</v>
      </c>
      <c r="D4648" s="137" t="s">
        <v>494</v>
      </c>
      <c r="E4648" s="60">
        <v>16.75</v>
      </c>
    </row>
    <row r="4649" spans="1:5" x14ac:dyDescent="0.2">
      <c r="A4649" s="386"/>
      <c r="B4649" s="403"/>
      <c r="C4649" s="51" t="s">
        <v>215</v>
      </c>
      <c r="D4649" s="137" t="s">
        <v>494</v>
      </c>
      <c r="E4649" s="60">
        <v>12.56</v>
      </c>
    </row>
    <row r="4650" spans="1:5" x14ac:dyDescent="0.2">
      <c r="A4650" s="386"/>
      <c r="B4650" s="403"/>
      <c r="C4650" s="51" t="s">
        <v>198</v>
      </c>
      <c r="D4650" s="137" t="s">
        <v>494</v>
      </c>
      <c r="E4650" s="60">
        <v>7.1</v>
      </c>
    </row>
    <row r="4651" spans="1:5" x14ac:dyDescent="0.2">
      <c r="A4651" s="386"/>
      <c r="B4651" s="403"/>
      <c r="C4651" s="51" t="s">
        <v>384</v>
      </c>
      <c r="D4651" s="137" t="s">
        <v>494</v>
      </c>
      <c r="E4651" s="60">
        <v>12.75</v>
      </c>
    </row>
    <row r="4652" spans="1:5" x14ac:dyDescent="0.2">
      <c r="A4652" s="386"/>
      <c r="B4652" s="403"/>
      <c r="C4652" s="51" t="s">
        <v>200</v>
      </c>
      <c r="D4652" s="137" t="s">
        <v>494</v>
      </c>
      <c r="E4652" s="60">
        <v>7.1</v>
      </c>
    </row>
    <row r="4653" spans="1:5" x14ac:dyDescent="0.2">
      <c r="A4653" s="386"/>
      <c r="B4653" s="403"/>
      <c r="C4653" s="51" t="s">
        <v>202</v>
      </c>
      <c r="D4653" s="137" t="s">
        <v>494</v>
      </c>
      <c r="E4653" s="60">
        <v>7.1</v>
      </c>
    </row>
    <row r="4654" spans="1:5" x14ac:dyDescent="0.2">
      <c r="A4654" s="386"/>
      <c r="B4654" s="403"/>
      <c r="C4654" s="51" t="s">
        <v>262</v>
      </c>
      <c r="D4654" s="137" t="s">
        <v>494</v>
      </c>
      <c r="E4654" s="60">
        <v>11.2</v>
      </c>
    </row>
    <row r="4655" spans="1:5" x14ac:dyDescent="0.2">
      <c r="A4655" s="386"/>
      <c r="B4655" s="403"/>
      <c r="C4655" s="51" t="s">
        <v>385</v>
      </c>
      <c r="D4655" s="137" t="s">
        <v>494</v>
      </c>
      <c r="E4655" s="60">
        <v>12.75</v>
      </c>
    </row>
    <row r="4656" spans="1:5" x14ac:dyDescent="0.2">
      <c r="A4656" s="386"/>
      <c r="B4656" s="403"/>
      <c r="C4656" s="51" t="s">
        <v>386</v>
      </c>
      <c r="D4656" s="137" t="s">
        <v>494</v>
      </c>
      <c r="E4656" s="60">
        <v>16.75</v>
      </c>
    </row>
    <row r="4657" spans="1:5" x14ac:dyDescent="0.2">
      <c r="A4657" s="386"/>
      <c r="B4657" s="403"/>
      <c r="C4657" s="51" t="s">
        <v>387</v>
      </c>
      <c r="D4657" s="137" t="s">
        <v>494</v>
      </c>
      <c r="E4657" s="60">
        <v>16.75</v>
      </c>
    </row>
    <row r="4658" spans="1:5" x14ac:dyDescent="0.2">
      <c r="A4658" s="386"/>
      <c r="B4658" s="403"/>
      <c r="C4658" s="51" t="s">
        <v>204</v>
      </c>
      <c r="D4658" s="137" t="s">
        <v>494</v>
      </c>
      <c r="E4658" s="60">
        <v>7.5</v>
      </c>
    </row>
    <row r="4659" spans="1:5" x14ac:dyDescent="0.2">
      <c r="A4659" s="386"/>
      <c r="B4659" s="403"/>
      <c r="C4659" s="51" t="s">
        <v>388</v>
      </c>
      <c r="D4659" s="137" t="s">
        <v>494</v>
      </c>
      <c r="E4659" s="60">
        <v>16.75</v>
      </c>
    </row>
    <row r="4660" spans="1:5" x14ac:dyDescent="0.2">
      <c r="A4660" s="386"/>
      <c r="B4660" s="403"/>
      <c r="C4660" s="51" t="s">
        <v>389</v>
      </c>
      <c r="D4660" s="137" t="s">
        <v>494</v>
      </c>
      <c r="E4660" s="60">
        <v>16.75</v>
      </c>
    </row>
    <row r="4661" spans="1:5" x14ac:dyDescent="0.2">
      <c r="A4661" s="386"/>
      <c r="B4661" s="403"/>
      <c r="C4661" s="51" t="s">
        <v>594</v>
      </c>
      <c r="D4661" s="137" t="s">
        <v>494</v>
      </c>
      <c r="E4661" s="60">
        <v>35</v>
      </c>
    </row>
    <row r="4662" spans="1:5" x14ac:dyDescent="0.2">
      <c r="A4662" s="386"/>
      <c r="B4662" s="403"/>
      <c r="C4662" s="51" t="s">
        <v>390</v>
      </c>
      <c r="D4662" s="137" t="s">
        <v>494</v>
      </c>
      <c r="E4662" s="60">
        <v>12.75</v>
      </c>
    </row>
    <row r="4663" spans="1:5" x14ac:dyDescent="0.2">
      <c r="A4663" s="386"/>
      <c r="B4663" s="403"/>
      <c r="C4663" s="51" t="s">
        <v>240</v>
      </c>
      <c r="D4663" s="137" t="s">
        <v>494</v>
      </c>
      <c r="E4663" s="60">
        <v>8</v>
      </c>
    </row>
  </sheetData>
  <mergeCells count="104">
    <mergeCell ref="A2556:A2788"/>
    <mergeCell ref="B2556:B2788"/>
    <mergeCell ref="A2789:A3023"/>
    <mergeCell ref="B2789:B3023"/>
    <mergeCell ref="A3725:A4192"/>
    <mergeCell ref="B3725:B4192"/>
    <mergeCell ref="A3024:A3256"/>
    <mergeCell ref="B3024:B3256"/>
    <mergeCell ref="A3257:A3491"/>
    <mergeCell ref="B3257:B3491"/>
    <mergeCell ref="A3492:A3724"/>
    <mergeCell ref="B3492:B3724"/>
    <mergeCell ref="A1666:A1774"/>
    <mergeCell ref="B1666:B1774"/>
    <mergeCell ref="A1775:A1853"/>
    <mergeCell ref="B1775:B1853"/>
    <mergeCell ref="A1854:A2088"/>
    <mergeCell ref="B1854:B2088"/>
    <mergeCell ref="A2089:A2321"/>
    <mergeCell ref="B2089:B2321"/>
    <mergeCell ref="A2322:A2555"/>
    <mergeCell ref="B2322:B2555"/>
    <mergeCell ref="A1370:A1454"/>
    <mergeCell ref="B1370:B1454"/>
    <mergeCell ref="A1455:A1539"/>
    <mergeCell ref="B1455:B1539"/>
    <mergeCell ref="A1540:A1581"/>
    <mergeCell ref="B1540:B1581"/>
    <mergeCell ref="A1582:A1623"/>
    <mergeCell ref="B1582:B1623"/>
    <mergeCell ref="A1624:A1665"/>
    <mergeCell ref="B1624:B1665"/>
    <mergeCell ref="A1160:A1201"/>
    <mergeCell ref="B1160:B1201"/>
    <mergeCell ref="A1202:A1369"/>
    <mergeCell ref="B1202:B1369"/>
    <mergeCell ref="B1159:E1159"/>
    <mergeCell ref="A817:A988"/>
    <mergeCell ref="B817:B988"/>
    <mergeCell ref="A989:A1158"/>
    <mergeCell ref="B989:B1158"/>
    <mergeCell ref="A211:A216"/>
    <mergeCell ref="B211:B216"/>
    <mergeCell ref="A217:A388"/>
    <mergeCell ref="B217:B388"/>
    <mergeCell ref="A389:A558"/>
    <mergeCell ref="B389:B558"/>
    <mergeCell ref="A559:A646"/>
    <mergeCell ref="B559:B646"/>
    <mergeCell ref="A647:A816"/>
    <mergeCell ref="B647:B816"/>
    <mergeCell ref="A151:A169"/>
    <mergeCell ref="B151:B169"/>
    <mergeCell ref="A170:A175"/>
    <mergeCell ref="B170:B175"/>
    <mergeCell ref="A176:A182"/>
    <mergeCell ref="B176:B182"/>
    <mergeCell ref="A183:A199"/>
    <mergeCell ref="B183:B199"/>
    <mergeCell ref="A200:A210"/>
    <mergeCell ref="B200:B210"/>
    <mergeCell ref="B42:B46"/>
    <mergeCell ref="A47:A51"/>
    <mergeCell ref="B47:B51"/>
    <mergeCell ref="B52:E52"/>
    <mergeCell ref="A53:A61"/>
    <mergeCell ref="B53:B61"/>
    <mergeCell ref="A136:A150"/>
    <mergeCell ref="B136:B150"/>
    <mergeCell ref="A71:A79"/>
    <mergeCell ref="B71:B79"/>
    <mergeCell ref="A80:A88"/>
    <mergeCell ref="B80:B88"/>
    <mergeCell ref="A89:A97"/>
    <mergeCell ref="B89:B97"/>
    <mergeCell ref="B100:E100"/>
    <mergeCell ref="A101:A107"/>
    <mergeCell ref="B101:B107"/>
    <mergeCell ref="A108:A135"/>
    <mergeCell ref="B108:B135"/>
    <mergeCell ref="B4193:B4663"/>
    <mergeCell ref="A4193:A4663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62:A70"/>
    <mergeCell ref="B62:B70"/>
    <mergeCell ref="A30:A36"/>
    <mergeCell ref="B30:B36"/>
    <mergeCell ref="A37:A41"/>
    <mergeCell ref="B37:B41"/>
    <mergeCell ref="A42:A46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664"/>
  <sheetViews>
    <sheetView view="pageBreakPreview" zoomScale="70" zoomScaleNormal="73" zoomScaleSheetLayoutView="70" workbookViewId="0">
      <selection activeCell="C1368" sqref="C1368:E1368"/>
    </sheetView>
  </sheetViews>
  <sheetFormatPr defaultRowHeight="12.75" x14ac:dyDescent="0.2"/>
  <cols>
    <col min="1" max="1" width="5.7109375" style="73" customWidth="1"/>
    <col min="2" max="2" width="33" style="73" customWidth="1"/>
    <col min="3" max="3" width="57.42578125" style="73" customWidth="1"/>
    <col min="4" max="4" width="30" style="154" customWidth="1"/>
    <col min="5" max="5" width="30" style="253" customWidth="1"/>
    <col min="6" max="256" width="9.140625" style="73"/>
    <col min="257" max="257" width="5.7109375" style="73" customWidth="1"/>
    <col min="258" max="258" width="33" style="73" customWidth="1"/>
    <col min="259" max="259" width="57.42578125" style="73" customWidth="1"/>
    <col min="260" max="261" width="30" style="73" customWidth="1"/>
    <col min="262" max="512" width="9.140625" style="73"/>
    <col min="513" max="513" width="5.7109375" style="73" customWidth="1"/>
    <col min="514" max="514" width="33" style="73" customWidth="1"/>
    <col min="515" max="515" width="57.42578125" style="73" customWidth="1"/>
    <col min="516" max="517" width="30" style="73" customWidth="1"/>
    <col min="518" max="768" width="9.140625" style="73"/>
    <col min="769" max="769" width="5.7109375" style="73" customWidth="1"/>
    <col min="770" max="770" width="33" style="73" customWidth="1"/>
    <col min="771" max="771" width="57.42578125" style="73" customWidth="1"/>
    <col min="772" max="773" width="30" style="73" customWidth="1"/>
    <col min="774" max="1024" width="9.140625" style="73"/>
    <col min="1025" max="1025" width="5.7109375" style="73" customWidth="1"/>
    <col min="1026" max="1026" width="33" style="73" customWidth="1"/>
    <col min="1027" max="1027" width="57.42578125" style="73" customWidth="1"/>
    <col min="1028" max="1029" width="30" style="73" customWidth="1"/>
    <col min="1030" max="1280" width="9.140625" style="73"/>
    <col min="1281" max="1281" width="5.7109375" style="73" customWidth="1"/>
    <col min="1282" max="1282" width="33" style="73" customWidth="1"/>
    <col min="1283" max="1283" width="57.42578125" style="73" customWidth="1"/>
    <col min="1284" max="1285" width="30" style="73" customWidth="1"/>
    <col min="1286" max="1536" width="9.140625" style="73"/>
    <col min="1537" max="1537" width="5.7109375" style="73" customWidth="1"/>
    <col min="1538" max="1538" width="33" style="73" customWidth="1"/>
    <col min="1539" max="1539" width="57.42578125" style="73" customWidth="1"/>
    <col min="1540" max="1541" width="30" style="73" customWidth="1"/>
    <col min="1542" max="1792" width="9.140625" style="73"/>
    <col min="1793" max="1793" width="5.7109375" style="73" customWidth="1"/>
    <col min="1794" max="1794" width="33" style="73" customWidth="1"/>
    <col min="1795" max="1795" width="57.42578125" style="73" customWidth="1"/>
    <col min="1796" max="1797" width="30" style="73" customWidth="1"/>
    <col min="1798" max="2048" width="9.140625" style="73"/>
    <col min="2049" max="2049" width="5.7109375" style="73" customWidth="1"/>
    <col min="2050" max="2050" width="33" style="73" customWidth="1"/>
    <col min="2051" max="2051" width="57.42578125" style="73" customWidth="1"/>
    <col min="2052" max="2053" width="30" style="73" customWidth="1"/>
    <col min="2054" max="2304" width="9.140625" style="73"/>
    <col min="2305" max="2305" width="5.7109375" style="73" customWidth="1"/>
    <col min="2306" max="2306" width="33" style="73" customWidth="1"/>
    <col min="2307" max="2307" width="57.42578125" style="73" customWidth="1"/>
    <col min="2308" max="2309" width="30" style="73" customWidth="1"/>
    <col min="2310" max="2560" width="9.140625" style="73"/>
    <col min="2561" max="2561" width="5.7109375" style="73" customWidth="1"/>
    <col min="2562" max="2562" width="33" style="73" customWidth="1"/>
    <col min="2563" max="2563" width="57.42578125" style="73" customWidth="1"/>
    <col min="2564" max="2565" width="30" style="73" customWidth="1"/>
    <col min="2566" max="2816" width="9.140625" style="73"/>
    <col min="2817" max="2817" width="5.7109375" style="73" customWidth="1"/>
    <col min="2818" max="2818" width="33" style="73" customWidth="1"/>
    <col min="2819" max="2819" width="57.42578125" style="73" customWidth="1"/>
    <col min="2820" max="2821" width="30" style="73" customWidth="1"/>
    <col min="2822" max="3072" width="9.140625" style="73"/>
    <col min="3073" max="3073" width="5.7109375" style="73" customWidth="1"/>
    <col min="3074" max="3074" width="33" style="73" customWidth="1"/>
    <col min="3075" max="3075" width="57.42578125" style="73" customWidth="1"/>
    <col min="3076" max="3077" width="30" style="73" customWidth="1"/>
    <col min="3078" max="3328" width="9.140625" style="73"/>
    <col min="3329" max="3329" width="5.7109375" style="73" customWidth="1"/>
    <col min="3330" max="3330" width="33" style="73" customWidth="1"/>
    <col min="3331" max="3331" width="57.42578125" style="73" customWidth="1"/>
    <col min="3332" max="3333" width="30" style="73" customWidth="1"/>
    <col min="3334" max="3584" width="9.140625" style="73"/>
    <col min="3585" max="3585" width="5.7109375" style="73" customWidth="1"/>
    <col min="3586" max="3586" width="33" style="73" customWidth="1"/>
    <col min="3587" max="3587" width="57.42578125" style="73" customWidth="1"/>
    <col min="3588" max="3589" width="30" style="73" customWidth="1"/>
    <col min="3590" max="3840" width="9.140625" style="73"/>
    <col min="3841" max="3841" width="5.7109375" style="73" customWidth="1"/>
    <col min="3842" max="3842" width="33" style="73" customWidth="1"/>
    <col min="3843" max="3843" width="57.42578125" style="73" customWidth="1"/>
    <col min="3844" max="3845" width="30" style="73" customWidth="1"/>
    <col min="3846" max="4096" width="9.140625" style="73"/>
    <col min="4097" max="4097" width="5.7109375" style="73" customWidth="1"/>
    <col min="4098" max="4098" width="33" style="73" customWidth="1"/>
    <col min="4099" max="4099" width="57.42578125" style="73" customWidth="1"/>
    <col min="4100" max="4101" width="30" style="73" customWidth="1"/>
    <col min="4102" max="4352" width="9.140625" style="73"/>
    <col min="4353" max="4353" width="5.7109375" style="73" customWidth="1"/>
    <col min="4354" max="4354" width="33" style="73" customWidth="1"/>
    <col min="4355" max="4355" width="57.42578125" style="73" customWidth="1"/>
    <col min="4356" max="4357" width="30" style="73" customWidth="1"/>
    <col min="4358" max="4608" width="9.140625" style="73"/>
    <col min="4609" max="4609" width="5.7109375" style="73" customWidth="1"/>
    <col min="4610" max="4610" width="33" style="73" customWidth="1"/>
    <col min="4611" max="4611" width="57.42578125" style="73" customWidth="1"/>
    <col min="4612" max="4613" width="30" style="73" customWidth="1"/>
    <col min="4614" max="4864" width="9.140625" style="73"/>
    <col min="4865" max="4865" width="5.7109375" style="73" customWidth="1"/>
    <col min="4866" max="4866" width="33" style="73" customWidth="1"/>
    <col min="4867" max="4867" width="57.42578125" style="73" customWidth="1"/>
    <col min="4868" max="4869" width="30" style="73" customWidth="1"/>
    <col min="4870" max="5120" width="9.140625" style="73"/>
    <col min="5121" max="5121" width="5.7109375" style="73" customWidth="1"/>
    <col min="5122" max="5122" width="33" style="73" customWidth="1"/>
    <col min="5123" max="5123" width="57.42578125" style="73" customWidth="1"/>
    <col min="5124" max="5125" width="30" style="73" customWidth="1"/>
    <col min="5126" max="5376" width="9.140625" style="73"/>
    <col min="5377" max="5377" width="5.7109375" style="73" customWidth="1"/>
    <col min="5378" max="5378" width="33" style="73" customWidth="1"/>
    <col min="5379" max="5379" width="57.42578125" style="73" customWidth="1"/>
    <col min="5380" max="5381" width="30" style="73" customWidth="1"/>
    <col min="5382" max="5632" width="9.140625" style="73"/>
    <col min="5633" max="5633" width="5.7109375" style="73" customWidth="1"/>
    <col min="5634" max="5634" width="33" style="73" customWidth="1"/>
    <col min="5635" max="5635" width="57.42578125" style="73" customWidth="1"/>
    <col min="5636" max="5637" width="30" style="73" customWidth="1"/>
    <col min="5638" max="5888" width="9.140625" style="73"/>
    <col min="5889" max="5889" width="5.7109375" style="73" customWidth="1"/>
    <col min="5890" max="5890" width="33" style="73" customWidth="1"/>
    <col min="5891" max="5891" width="57.42578125" style="73" customWidth="1"/>
    <col min="5892" max="5893" width="30" style="73" customWidth="1"/>
    <col min="5894" max="6144" width="9.140625" style="73"/>
    <col min="6145" max="6145" width="5.7109375" style="73" customWidth="1"/>
    <col min="6146" max="6146" width="33" style="73" customWidth="1"/>
    <col min="6147" max="6147" width="57.42578125" style="73" customWidth="1"/>
    <col min="6148" max="6149" width="30" style="73" customWidth="1"/>
    <col min="6150" max="6400" width="9.140625" style="73"/>
    <col min="6401" max="6401" width="5.7109375" style="73" customWidth="1"/>
    <col min="6402" max="6402" width="33" style="73" customWidth="1"/>
    <col min="6403" max="6403" width="57.42578125" style="73" customWidth="1"/>
    <col min="6404" max="6405" width="30" style="73" customWidth="1"/>
    <col min="6406" max="6656" width="9.140625" style="73"/>
    <col min="6657" max="6657" width="5.7109375" style="73" customWidth="1"/>
    <col min="6658" max="6658" width="33" style="73" customWidth="1"/>
    <col min="6659" max="6659" width="57.42578125" style="73" customWidth="1"/>
    <col min="6660" max="6661" width="30" style="73" customWidth="1"/>
    <col min="6662" max="6912" width="9.140625" style="73"/>
    <col min="6913" max="6913" width="5.7109375" style="73" customWidth="1"/>
    <col min="6914" max="6914" width="33" style="73" customWidth="1"/>
    <col min="6915" max="6915" width="57.42578125" style="73" customWidth="1"/>
    <col min="6916" max="6917" width="30" style="73" customWidth="1"/>
    <col min="6918" max="7168" width="9.140625" style="73"/>
    <col min="7169" max="7169" width="5.7109375" style="73" customWidth="1"/>
    <col min="7170" max="7170" width="33" style="73" customWidth="1"/>
    <col min="7171" max="7171" width="57.42578125" style="73" customWidth="1"/>
    <col min="7172" max="7173" width="30" style="73" customWidth="1"/>
    <col min="7174" max="7424" width="9.140625" style="73"/>
    <col min="7425" max="7425" width="5.7109375" style="73" customWidth="1"/>
    <col min="7426" max="7426" width="33" style="73" customWidth="1"/>
    <col min="7427" max="7427" width="57.42578125" style="73" customWidth="1"/>
    <col min="7428" max="7429" width="30" style="73" customWidth="1"/>
    <col min="7430" max="7680" width="9.140625" style="73"/>
    <col min="7681" max="7681" width="5.7109375" style="73" customWidth="1"/>
    <col min="7682" max="7682" width="33" style="73" customWidth="1"/>
    <col min="7683" max="7683" width="57.42578125" style="73" customWidth="1"/>
    <col min="7684" max="7685" width="30" style="73" customWidth="1"/>
    <col min="7686" max="7936" width="9.140625" style="73"/>
    <col min="7937" max="7937" width="5.7109375" style="73" customWidth="1"/>
    <col min="7938" max="7938" width="33" style="73" customWidth="1"/>
    <col min="7939" max="7939" width="57.42578125" style="73" customWidth="1"/>
    <col min="7940" max="7941" width="30" style="73" customWidth="1"/>
    <col min="7942" max="8192" width="9.140625" style="73"/>
    <col min="8193" max="8193" width="5.7109375" style="73" customWidth="1"/>
    <col min="8194" max="8194" width="33" style="73" customWidth="1"/>
    <col min="8195" max="8195" width="57.42578125" style="73" customWidth="1"/>
    <col min="8196" max="8197" width="30" style="73" customWidth="1"/>
    <col min="8198" max="8448" width="9.140625" style="73"/>
    <col min="8449" max="8449" width="5.7109375" style="73" customWidth="1"/>
    <col min="8450" max="8450" width="33" style="73" customWidth="1"/>
    <col min="8451" max="8451" width="57.42578125" style="73" customWidth="1"/>
    <col min="8452" max="8453" width="30" style="73" customWidth="1"/>
    <col min="8454" max="8704" width="9.140625" style="73"/>
    <col min="8705" max="8705" width="5.7109375" style="73" customWidth="1"/>
    <col min="8706" max="8706" width="33" style="73" customWidth="1"/>
    <col min="8707" max="8707" width="57.42578125" style="73" customWidth="1"/>
    <col min="8708" max="8709" width="30" style="73" customWidth="1"/>
    <col min="8710" max="8960" width="9.140625" style="73"/>
    <col min="8961" max="8961" width="5.7109375" style="73" customWidth="1"/>
    <col min="8962" max="8962" width="33" style="73" customWidth="1"/>
    <col min="8963" max="8963" width="57.42578125" style="73" customWidth="1"/>
    <col min="8964" max="8965" width="30" style="73" customWidth="1"/>
    <col min="8966" max="9216" width="9.140625" style="73"/>
    <col min="9217" max="9217" width="5.7109375" style="73" customWidth="1"/>
    <col min="9218" max="9218" width="33" style="73" customWidth="1"/>
    <col min="9219" max="9219" width="57.42578125" style="73" customWidth="1"/>
    <col min="9220" max="9221" width="30" style="73" customWidth="1"/>
    <col min="9222" max="9472" width="9.140625" style="73"/>
    <col min="9473" max="9473" width="5.7109375" style="73" customWidth="1"/>
    <col min="9474" max="9474" width="33" style="73" customWidth="1"/>
    <col min="9475" max="9475" width="57.42578125" style="73" customWidth="1"/>
    <col min="9476" max="9477" width="30" style="73" customWidth="1"/>
    <col min="9478" max="9728" width="9.140625" style="73"/>
    <col min="9729" max="9729" width="5.7109375" style="73" customWidth="1"/>
    <col min="9730" max="9730" width="33" style="73" customWidth="1"/>
    <col min="9731" max="9731" width="57.42578125" style="73" customWidth="1"/>
    <col min="9732" max="9733" width="30" style="73" customWidth="1"/>
    <col min="9734" max="9984" width="9.140625" style="73"/>
    <col min="9985" max="9985" width="5.7109375" style="73" customWidth="1"/>
    <col min="9986" max="9986" width="33" style="73" customWidth="1"/>
    <col min="9987" max="9987" width="57.42578125" style="73" customWidth="1"/>
    <col min="9988" max="9989" width="30" style="73" customWidth="1"/>
    <col min="9990" max="10240" width="9.140625" style="73"/>
    <col min="10241" max="10241" width="5.7109375" style="73" customWidth="1"/>
    <col min="10242" max="10242" width="33" style="73" customWidth="1"/>
    <col min="10243" max="10243" width="57.42578125" style="73" customWidth="1"/>
    <col min="10244" max="10245" width="30" style="73" customWidth="1"/>
    <col min="10246" max="10496" width="9.140625" style="73"/>
    <col min="10497" max="10497" width="5.7109375" style="73" customWidth="1"/>
    <col min="10498" max="10498" width="33" style="73" customWidth="1"/>
    <col min="10499" max="10499" width="57.42578125" style="73" customWidth="1"/>
    <col min="10500" max="10501" width="30" style="73" customWidth="1"/>
    <col min="10502" max="10752" width="9.140625" style="73"/>
    <col min="10753" max="10753" width="5.7109375" style="73" customWidth="1"/>
    <col min="10754" max="10754" width="33" style="73" customWidth="1"/>
    <col min="10755" max="10755" width="57.42578125" style="73" customWidth="1"/>
    <col min="10756" max="10757" width="30" style="73" customWidth="1"/>
    <col min="10758" max="11008" width="9.140625" style="73"/>
    <col min="11009" max="11009" width="5.7109375" style="73" customWidth="1"/>
    <col min="11010" max="11010" width="33" style="73" customWidth="1"/>
    <col min="11011" max="11011" width="57.42578125" style="73" customWidth="1"/>
    <col min="11012" max="11013" width="30" style="73" customWidth="1"/>
    <col min="11014" max="11264" width="9.140625" style="73"/>
    <col min="11265" max="11265" width="5.7109375" style="73" customWidth="1"/>
    <col min="11266" max="11266" width="33" style="73" customWidth="1"/>
    <col min="11267" max="11267" width="57.42578125" style="73" customWidth="1"/>
    <col min="11268" max="11269" width="30" style="73" customWidth="1"/>
    <col min="11270" max="11520" width="9.140625" style="73"/>
    <col min="11521" max="11521" width="5.7109375" style="73" customWidth="1"/>
    <col min="11522" max="11522" width="33" style="73" customWidth="1"/>
    <col min="11523" max="11523" width="57.42578125" style="73" customWidth="1"/>
    <col min="11524" max="11525" width="30" style="73" customWidth="1"/>
    <col min="11526" max="11776" width="9.140625" style="73"/>
    <col min="11777" max="11777" width="5.7109375" style="73" customWidth="1"/>
    <col min="11778" max="11778" width="33" style="73" customWidth="1"/>
    <col min="11779" max="11779" width="57.42578125" style="73" customWidth="1"/>
    <col min="11780" max="11781" width="30" style="73" customWidth="1"/>
    <col min="11782" max="12032" width="9.140625" style="73"/>
    <col min="12033" max="12033" width="5.7109375" style="73" customWidth="1"/>
    <col min="12034" max="12034" width="33" style="73" customWidth="1"/>
    <col min="12035" max="12035" width="57.42578125" style="73" customWidth="1"/>
    <col min="12036" max="12037" width="30" style="73" customWidth="1"/>
    <col min="12038" max="12288" width="9.140625" style="73"/>
    <col min="12289" max="12289" width="5.7109375" style="73" customWidth="1"/>
    <col min="12290" max="12290" width="33" style="73" customWidth="1"/>
    <col min="12291" max="12291" width="57.42578125" style="73" customWidth="1"/>
    <col min="12292" max="12293" width="30" style="73" customWidth="1"/>
    <col min="12294" max="12544" width="9.140625" style="73"/>
    <col min="12545" max="12545" width="5.7109375" style="73" customWidth="1"/>
    <col min="12546" max="12546" width="33" style="73" customWidth="1"/>
    <col min="12547" max="12547" width="57.42578125" style="73" customWidth="1"/>
    <col min="12548" max="12549" width="30" style="73" customWidth="1"/>
    <col min="12550" max="12800" width="9.140625" style="73"/>
    <col min="12801" max="12801" width="5.7109375" style="73" customWidth="1"/>
    <col min="12802" max="12802" width="33" style="73" customWidth="1"/>
    <col min="12803" max="12803" width="57.42578125" style="73" customWidth="1"/>
    <col min="12804" max="12805" width="30" style="73" customWidth="1"/>
    <col min="12806" max="13056" width="9.140625" style="73"/>
    <col min="13057" max="13057" width="5.7109375" style="73" customWidth="1"/>
    <col min="13058" max="13058" width="33" style="73" customWidth="1"/>
    <col min="13059" max="13059" width="57.42578125" style="73" customWidth="1"/>
    <col min="13060" max="13061" width="30" style="73" customWidth="1"/>
    <col min="13062" max="13312" width="9.140625" style="73"/>
    <col min="13313" max="13313" width="5.7109375" style="73" customWidth="1"/>
    <col min="13314" max="13314" width="33" style="73" customWidth="1"/>
    <col min="13315" max="13315" width="57.42578125" style="73" customWidth="1"/>
    <col min="13316" max="13317" width="30" style="73" customWidth="1"/>
    <col min="13318" max="13568" width="9.140625" style="73"/>
    <col min="13569" max="13569" width="5.7109375" style="73" customWidth="1"/>
    <col min="13570" max="13570" width="33" style="73" customWidth="1"/>
    <col min="13571" max="13571" width="57.42578125" style="73" customWidth="1"/>
    <col min="13572" max="13573" width="30" style="73" customWidth="1"/>
    <col min="13574" max="13824" width="9.140625" style="73"/>
    <col min="13825" max="13825" width="5.7109375" style="73" customWidth="1"/>
    <col min="13826" max="13826" width="33" style="73" customWidth="1"/>
    <col min="13827" max="13827" width="57.42578125" style="73" customWidth="1"/>
    <col min="13828" max="13829" width="30" style="73" customWidth="1"/>
    <col min="13830" max="14080" width="9.140625" style="73"/>
    <col min="14081" max="14081" width="5.7109375" style="73" customWidth="1"/>
    <col min="14082" max="14082" width="33" style="73" customWidth="1"/>
    <col min="14083" max="14083" width="57.42578125" style="73" customWidth="1"/>
    <col min="14084" max="14085" width="30" style="73" customWidth="1"/>
    <col min="14086" max="14336" width="9.140625" style="73"/>
    <col min="14337" max="14337" width="5.7109375" style="73" customWidth="1"/>
    <col min="14338" max="14338" width="33" style="73" customWidth="1"/>
    <col min="14339" max="14339" width="57.42578125" style="73" customWidth="1"/>
    <col min="14340" max="14341" width="30" style="73" customWidth="1"/>
    <col min="14342" max="14592" width="9.140625" style="73"/>
    <col min="14593" max="14593" width="5.7109375" style="73" customWidth="1"/>
    <col min="14594" max="14594" width="33" style="73" customWidth="1"/>
    <col min="14595" max="14595" width="57.42578125" style="73" customWidth="1"/>
    <col min="14596" max="14597" width="30" style="73" customWidth="1"/>
    <col min="14598" max="14848" width="9.140625" style="73"/>
    <col min="14849" max="14849" width="5.7109375" style="73" customWidth="1"/>
    <col min="14850" max="14850" width="33" style="73" customWidth="1"/>
    <col min="14851" max="14851" width="57.42578125" style="73" customWidth="1"/>
    <col min="14852" max="14853" width="30" style="73" customWidth="1"/>
    <col min="14854" max="15104" width="9.140625" style="73"/>
    <col min="15105" max="15105" width="5.7109375" style="73" customWidth="1"/>
    <col min="15106" max="15106" width="33" style="73" customWidth="1"/>
    <col min="15107" max="15107" width="57.42578125" style="73" customWidth="1"/>
    <col min="15108" max="15109" width="30" style="73" customWidth="1"/>
    <col min="15110" max="15360" width="9.140625" style="73"/>
    <col min="15361" max="15361" width="5.7109375" style="73" customWidth="1"/>
    <col min="15362" max="15362" width="33" style="73" customWidth="1"/>
    <col min="15363" max="15363" width="57.42578125" style="73" customWidth="1"/>
    <col min="15364" max="15365" width="30" style="73" customWidth="1"/>
    <col min="15366" max="15616" width="9.140625" style="73"/>
    <col min="15617" max="15617" width="5.7109375" style="73" customWidth="1"/>
    <col min="15618" max="15618" width="33" style="73" customWidth="1"/>
    <col min="15619" max="15619" width="57.42578125" style="73" customWidth="1"/>
    <col min="15620" max="15621" width="30" style="73" customWidth="1"/>
    <col min="15622" max="15872" width="9.140625" style="73"/>
    <col min="15873" max="15873" width="5.7109375" style="73" customWidth="1"/>
    <col min="15874" max="15874" width="33" style="73" customWidth="1"/>
    <col min="15875" max="15875" width="57.42578125" style="73" customWidth="1"/>
    <col min="15876" max="15877" width="30" style="73" customWidth="1"/>
    <col min="15878" max="16128" width="9.140625" style="73"/>
    <col min="16129" max="16129" width="5.7109375" style="73" customWidth="1"/>
    <col min="16130" max="16130" width="33" style="73" customWidth="1"/>
    <col min="16131" max="16131" width="57.42578125" style="73" customWidth="1"/>
    <col min="16132" max="16133" width="30" style="73" customWidth="1"/>
    <col min="16134" max="16384" width="9.140625" style="73"/>
  </cols>
  <sheetData>
    <row r="1" spans="1:5" ht="63.75" x14ac:dyDescent="0.2">
      <c r="E1" s="249" t="s">
        <v>7</v>
      </c>
    </row>
    <row r="3" spans="1:5" x14ac:dyDescent="0.2">
      <c r="E3" s="181" t="s">
        <v>6</v>
      </c>
    </row>
    <row r="4" spans="1:5" x14ac:dyDescent="0.2">
      <c r="A4" s="410" t="s">
        <v>5</v>
      </c>
      <c r="B4" s="410"/>
      <c r="C4" s="410"/>
      <c r="D4" s="410"/>
      <c r="E4" s="410"/>
    </row>
    <row r="5" spans="1:5" x14ac:dyDescent="0.2">
      <c r="A5" s="133"/>
      <c r="B5" s="133"/>
      <c r="C5" s="133"/>
      <c r="D5" s="133"/>
      <c r="E5" s="181"/>
    </row>
    <row r="6" spans="1:5" x14ac:dyDescent="0.2">
      <c r="A6" s="133"/>
      <c r="B6" s="133" t="s">
        <v>393</v>
      </c>
      <c r="C6" s="411" t="s">
        <v>536</v>
      </c>
      <c r="D6" s="411"/>
      <c r="E6" s="181"/>
    </row>
    <row r="7" spans="1:5" x14ac:dyDescent="0.2">
      <c r="A7" s="133"/>
      <c r="B7" s="133"/>
      <c r="C7" s="412" t="s">
        <v>394</v>
      </c>
      <c r="D7" s="412"/>
      <c r="E7" s="181"/>
    </row>
    <row r="9" spans="1:5" s="134" customFormat="1" x14ac:dyDescent="0.2">
      <c r="A9" s="413" t="s">
        <v>4</v>
      </c>
      <c r="B9" s="413" t="s">
        <v>3</v>
      </c>
      <c r="C9" s="416" t="s">
        <v>2</v>
      </c>
      <c r="D9" s="416"/>
      <c r="E9" s="416"/>
    </row>
    <row r="10" spans="1:5" s="134" customFormat="1" ht="22.5" customHeight="1" x14ac:dyDescent="0.2">
      <c r="A10" s="414"/>
      <c r="B10" s="414"/>
      <c r="C10" s="417" t="s">
        <v>1</v>
      </c>
      <c r="D10" s="419" t="s">
        <v>0</v>
      </c>
      <c r="E10" s="419"/>
    </row>
    <row r="11" spans="1:5" s="134" customFormat="1" ht="114.75" x14ac:dyDescent="0.2">
      <c r="A11" s="415"/>
      <c r="B11" s="415"/>
      <c r="C11" s="418"/>
      <c r="D11" s="135" t="s">
        <v>15</v>
      </c>
      <c r="E11" s="183" t="s">
        <v>16</v>
      </c>
    </row>
    <row r="12" spans="1:5" x14ac:dyDescent="0.2">
      <c r="A12" s="136">
        <v>1</v>
      </c>
      <c r="B12" s="136">
        <v>2</v>
      </c>
      <c r="C12" s="136">
        <v>3</v>
      </c>
      <c r="D12" s="156">
        <v>4</v>
      </c>
      <c r="E12" s="157">
        <v>5</v>
      </c>
    </row>
    <row r="13" spans="1:5" ht="15.75" x14ac:dyDescent="0.25">
      <c r="A13" s="72">
        <v>1</v>
      </c>
      <c r="B13" s="420" t="s">
        <v>42</v>
      </c>
      <c r="C13" s="421"/>
      <c r="D13" s="421"/>
      <c r="E13" s="422"/>
    </row>
    <row r="14" spans="1:5" ht="25.5" x14ac:dyDescent="0.2">
      <c r="A14" s="404" t="s">
        <v>8</v>
      </c>
      <c r="B14" s="407" t="s">
        <v>18</v>
      </c>
      <c r="C14" s="48" t="s">
        <v>402</v>
      </c>
      <c r="D14" s="62"/>
      <c r="E14" s="62"/>
    </row>
    <row r="15" spans="1:5" x14ac:dyDescent="0.2">
      <c r="A15" s="405"/>
      <c r="B15" s="408"/>
      <c r="C15" s="49" t="s">
        <v>401</v>
      </c>
      <c r="D15" s="23">
        <v>180</v>
      </c>
      <c r="E15" s="23">
        <v>210</v>
      </c>
    </row>
    <row r="16" spans="1:5" x14ac:dyDescent="0.2">
      <c r="A16" s="405"/>
      <c r="B16" s="408"/>
      <c r="C16" s="49" t="s">
        <v>404</v>
      </c>
      <c r="D16" s="23">
        <f>D15/2</f>
        <v>90</v>
      </c>
      <c r="E16" s="23" t="s">
        <v>494</v>
      </c>
    </row>
    <row r="17" spans="1:5" ht="25.5" x14ac:dyDescent="0.2">
      <c r="A17" s="405"/>
      <c r="B17" s="408"/>
      <c r="C17" s="48" t="s">
        <v>403</v>
      </c>
      <c r="D17" s="62"/>
      <c r="E17" s="62"/>
    </row>
    <row r="18" spans="1:5" x14ac:dyDescent="0.2">
      <c r="A18" s="405"/>
      <c r="B18" s="408"/>
      <c r="C18" s="49" t="s">
        <v>401</v>
      </c>
      <c r="D18" s="23">
        <v>230</v>
      </c>
      <c r="E18" s="23">
        <v>400</v>
      </c>
    </row>
    <row r="19" spans="1:5" x14ac:dyDescent="0.2">
      <c r="A19" s="406"/>
      <c r="B19" s="409"/>
      <c r="C19" s="49" t="s">
        <v>404</v>
      </c>
      <c r="D19" s="23">
        <v>115</v>
      </c>
      <c r="E19" s="23" t="s">
        <v>494</v>
      </c>
    </row>
    <row r="20" spans="1:5" ht="25.5" x14ac:dyDescent="0.2">
      <c r="A20" s="404" t="s">
        <v>12</v>
      </c>
      <c r="B20" s="407" t="s">
        <v>19</v>
      </c>
      <c r="C20" s="48" t="s">
        <v>402</v>
      </c>
      <c r="D20" s="62"/>
      <c r="E20" s="62"/>
    </row>
    <row r="21" spans="1:5" x14ac:dyDescent="0.2">
      <c r="A21" s="405"/>
      <c r="B21" s="408"/>
      <c r="C21" s="49" t="s">
        <v>401</v>
      </c>
      <c r="D21" s="23" t="s">
        <v>494</v>
      </c>
      <c r="E21" s="23" t="s">
        <v>494</v>
      </c>
    </row>
    <row r="22" spans="1:5" x14ac:dyDescent="0.2">
      <c r="A22" s="405"/>
      <c r="B22" s="408"/>
      <c r="C22" s="49" t="s">
        <v>404</v>
      </c>
      <c r="D22" s="23" t="s">
        <v>494</v>
      </c>
      <c r="E22" s="23" t="s">
        <v>494</v>
      </c>
    </row>
    <row r="23" spans="1:5" ht="25.5" x14ac:dyDescent="0.2">
      <c r="A23" s="405"/>
      <c r="B23" s="408"/>
      <c r="C23" s="48" t="s">
        <v>14</v>
      </c>
      <c r="D23" s="62"/>
      <c r="E23" s="62"/>
    </row>
    <row r="24" spans="1:5" x14ac:dyDescent="0.2">
      <c r="A24" s="405"/>
      <c r="B24" s="408"/>
      <c r="C24" s="49" t="s">
        <v>401</v>
      </c>
      <c r="D24" s="158" t="s">
        <v>494</v>
      </c>
      <c r="E24" s="158" t="s">
        <v>494</v>
      </c>
    </row>
    <row r="25" spans="1:5" x14ac:dyDescent="0.2">
      <c r="A25" s="406"/>
      <c r="B25" s="409"/>
      <c r="C25" s="49" t="s">
        <v>404</v>
      </c>
      <c r="D25" s="158" t="s">
        <v>494</v>
      </c>
      <c r="E25" s="158" t="s">
        <v>494</v>
      </c>
    </row>
    <row r="26" spans="1:5" ht="25.5" x14ac:dyDescent="0.2">
      <c r="A26" s="404" t="s">
        <v>13</v>
      </c>
      <c r="B26" s="407" t="s">
        <v>9</v>
      </c>
      <c r="C26" s="48" t="s">
        <v>10</v>
      </c>
      <c r="D26" s="62"/>
      <c r="E26" s="62"/>
    </row>
    <row r="27" spans="1:5" x14ac:dyDescent="0.2">
      <c r="A27" s="405"/>
      <c r="B27" s="408"/>
      <c r="C27" s="49" t="s">
        <v>401</v>
      </c>
      <c r="D27" s="23">
        <v>180</v>
      </c>
      <c r="E27" s="23">
        <v>210</v>
      </c>
    </row>
    <row r="28" spans="1:5" x14ac:dyDescent="0.2">
      <c r="A28" s="405"/>
      <c r="B28" s="408"/>
      <c r="C28" s="49" t="s">
        <v>404</v>
      </c>
      <c r="D28" s="23">
        <f>D27/2</f>
        <v>90</v>
      </c>
      <c r="E28" s="23" t="s">
        <v>494</v>
      </c>
    </row>
    <row r="29" spans="1:5" ht="25.5" x14ac:dyDescent="0.2">
      <c r="A29" s="406"/>
      <c r="B29" s="409"/>
      <c r="C29" s="48" t="s">
        <v>11</v>
      </c>
      <c r="D29" s="23">
        <v>0.48</v>
      </c>
      <c r="E29" s="23">
        <v>0.48</v>
      </c>
    </row>
    <row r="30" spans="1:5" ht="25.5" x14ac:dyDescent="0.2">
      <c r="A30" s="404" t="s">
        <v>17</v>
      </c>
      <c r="B30" s="407" t="s">
        <v>519</v>
      </c>
      <c r="C30" s="48" t="s">
        <v>10</v>
      </c>
      <c r="D30" s="62"/>
      <c r="E30" s="62"/>
    </row>
    <row r="31" spans="1:5" x14ac:dyDescent="0.2">
      <c r="A31" s="405"/>
      <c r="B31" s="408"/>
      <c r="C31" s="49" t="s">
        <v>401</v>
      </c>
      <c r="D31" s="23">
        <v>180</v>
      </c>
      <c r="E31" s="23">
        <v>210</v>
      </c>
    </row>
    <row r="32" spans="1:5" x14ac:dyDescent="0.2">
      <c r="A32" s="405"/>
      <c r="B32" s="408"/>
      <c r="C32" s="49" t="s">
        <v>404</v>
      </c>
      <c r="D32" s="23">
        <f>D31/2</f>
        <v>90</v>
      </c>
      <c r="E32" s="23" t="s">
        <v>494</v>
      </c>
    </row>
    <row r="33" spans="1:5" ht="25.5" x14ac:dyDescent="0.2">
      <c r="A33" s="405"/>
      <c r="B33" s="408"/>
      <c r="C33" s="48" t="s">
        <v>520</v>
      </c>
      <c r="D33" s="62"/>
      <c r="E33" s="62"/>
    </row>
    <row r="34" spans="1:5" x14ac:dyDescent="0.2">
      <c r="A34" s="405"/>
      <c r="B34" s="408"/>
      <c r="C34" s="49" t="s">
        <v>401</v>
      </c>
      <c r="D34" s="23">
        <v>110</v>
      </c>
      <c r="E34" s="23">
        <v>170</v>
      </c>
    </row>
    <row r="35" spans="1:5" x14ac:dyDescent="0.2">
      <c r="A35" s="405"/>
      <c r="B35" s="408"/>
      <c r="C35" s="49" t="s">
        <v>404</v>
      </c>
      <c r="D35" s="23">
        <v>55</v>
      </c>
      <c r="E35" s="23" t="s">
        <v>494</v>
      </c>
    </row>
    <row r="36" spans="1:5" ht="25.5" x14ac:dyDescent="0.2">
      <c r="A36" s="406"/>
      <c r="B36" s="409"/>
      <c r="C36" s="48" t="s">
        <v>21</v>
      </c>
      <c r="D36" s="159">
        <v>0.42</v>
      </c>
      <c r="E36" s="160">
        <v>0.42</v>
      </c>
    </row>
    <row r="37" spans="1:5" ht="25.5" x14ac:dyDescent="0.2">
      <c r="A37" s="404" t="s">
        <v>22</v>
      </c>
      <c r="B37" s="407" t="s">
        <v>23</v>
      </c>
      <c r="C37" s="48" t="s">
        <v>10</v>
      </c>
      <c r="D37" s="62"/>
      <c r="E37" s="62"/>
    </row>
    <row r="38" spans="1:5" x14ac:dyDescent="0.2">
      <c r="A38" s="405"/>
      <c r="B38" s="408"/>
      <c r="C38" s="49" t="s">
        <v>401</v>
      </c>
      <c r="D38" s="23">
        <v>180</v>
      </c>
      <c r="E38" s="23" t="s">
        <v>494</v>
      </c>
    </row>
    <row r="39" spans="1:5" x14ac:dyDescent="0.2">
      <c r="A39" s="405"/>
      <c r="B39" s="408"/>
      <c r="C39" s="49" t="s">
        <v>404</v>
      </c>
      <c r="D39" s="23">
        <f>D38/2</f>
        <v>90</v>
      </c>
      <c r="E39" s="23" t="s">
        <v>494</v>
      </c>
    </row>
    <row r="40" spans="1:5" ht="25.5" x14ac:dyDescent="0.2">
      <c r="A40" s="405"/>
      <c r="B40" s="408"/>
      <c r="C40" s="48" t="s">
        <v>25</v>
      </c>
      <c r="D40" s="23">
        <v>35</v>
      </c>
      <c r="E40" s="160" t="s">
        <v>494</v>
      </c>
    </row>
    <row r="41" spans="1:5" ht="25.5" x14ac:dyDescent="0.2">
      <c r="A41" s="406"/>
      <c r="B41" s="409"/>
      <c r="C41" s="48" t="s">
        <v>26</v>
      </c>
      <c r="D41" s="23">
        <v>0.62</v>
      </c>
      <c r="E41" s="160" t="s">
        <v>494</v>
      </c>
    </row>
    <row r="42" spans="1:5" ht="25.5" x14ac:dyDescent="0.2">
      <c r="A42" s="404" t="s">
        <v>27</v>
      </c>
      <c r="B42" s="407" t="s">
        <v>495</v>
      </c>
      <c r="C42" s="48" t="s">
        <v>10</v>
      </c>
      <c r="D42" s="62"/>
      <c r="E42" s="62"/>
    </row>
    <row r="43" spans="1:5" x14ac:dyDescent="0.2">
      <c r="A43" s="405"/>
      <c r="B43" s="408"/>
      <c r="C43" s="49" t="s">
        <v>401</v>
      </c>
      <c r="D43" s="160" t="s">
        <v>494</v>
      </c>
      <c r="E43" s="23">
        <v>210</v>
      </c>
    </row>
    <row r="44" spans="1:5" x14ac:dyDescent="0.2">
      <c r="A44" s="405"/>
      <c r="B44" s="408"/>
      <c r="C44" s="49" t="s">
        <v>404</v>
      </c>
      <c r="D44" s="23" t="s">
        <v>494</v>
      </c>
      <c r="E44" s="23" t="s">
        <v>494</v>
      </c>
    </row>
    <row r="45" spans="1:5" ht="25.5" x14ac:dyDescent="0.2">
      <c r="A45" s="405"/>
      <c r="B45" s="408"/>
      <c r="C45" s="48" t="s">
        <v>496</v>
      </c>
      <c r="D45" s="160" t="s">
        <v>494</v>
      </c>
      <c r="E45" s="23">
        <v>280</v>
      </c>
    </row>
    <row r="46" spans="1:5" ht="25.5" x14ac:dyDescent="0.2">
      <c r="A46" s="406"/>
      <c r="B46" s="409"/>
      <c r="C46" s="48" t="s">
        <v>21</v>
      </c>
      <c r="D46" s="160" t="s">
        <v>494</v>
      </c>
      <c r="E46" s="159">
        <v>0.46</v>
      </c>
    </row>
    <row r="47" spans="1:5" ht="25.5" x14ac:dyDescent="0.2">
      <c r="A47" s="404" t="s">
        <v>29</v>
      </c>
      <c r="B47" s="407" t="s">
        <v>32</v>
      </c>
      <c r="C47" s="48" t="s">
        <v>10</v>
      </c>
      <c r="D47" s="62"/>
      <c r="E47" s="62"/>
    </row>
    <row r="48" spans="1:5" x14ac:dyDescent="0.2">
      <c r="A48" s="405"/>
      <c r="B48" s="408"/>
      <c r="C48" s="49" t="s">
        <v>401</v>
      </c>
      <c r="D48" s="23">
        <v>180</v>
      </c>
      <c r="E48" s="160" t="s">
        <v>494</v>
      </c>
    </row>
    <row r="49" spans="1:5" x14ac:dyDescent="0.2">
      <c r="A49" s="405"/>
      <c r="B49" s="408"/>
      <c r="C49" s="49" t="s">
        <v>404</v>
      </c>
      <c r="D49" s="23">
        <f>D48/2</f>
        <v>90</v>
      </c>
      <c r="E49" s="160" t="s">
        <v>494</v>
      </c>
    </row>
    <row r="50" spans="1:5" ht="38.25" x14ac:dyDescent="0.2">
      <c r="A50" s="405"/>
      <c r="B50" s="408"/>
      <c r="C50" s="48" t="s">
        <v>30</v>
      </c>
      <c r="D50" s="23">
        <v>120</v>
      </c>
      <c r="E50" s="160" t="s">
        <v>494</v>
      </c>
    </row>
    <row r="51" spans="1:5" ht="25.5" x14ac:dyDescent="0.2">
      <c r="A51" s="406"/>
      <c r="B51" s="409"/>
      <c r="C51" s="48" t="s">
        <v>31</v>
      </c>
      <c r="D51" s="23">
        <v>0.52</v>
      </c>
      <c r="E51" s="160" t="s">
        <v>494</v>
      </c>
    </row>
    <row r="52" spans="1:5" ht="15.75" x14ac:dyDescent="0.25">
      <c r="A52" s="74" t="s">
        <v>28</v>
      </c>
      <c r="B52" s="420" t="s">
        <v>43</v>
      </c>
      <c r="C52" s="421"/>
      <c r="D52" s="421"/>
      <c r="E52" s="422"/>
    </row>
    <row r="53" spans="1:5" ht="63.75" x14ac:dyDescent="0.2">
      <c r="A53" s="404" t="s">
        <v>33</v>
      </c>
      <c r="B53" s="407" t="s">
        <v>395</v>
      </c>
      <c r="C53" s="50" t="s">
        <v>56</v>
      </c>
      <c r="D53" s="62"/>
      <c r="E53" s="62"/>
    </row>
    <row r="54" spans="1:5" x14ac:dyDescent="0.2">
      <c r="A54" s="405"/>
      <c r="B54" s="408"/>
      <c r="C54" s="51" t="s">
        <v>577</v>
      </c>
      <c r="D54" s="62">
        <v>2.5</v>
      </c>
      <c r="E54" s="62">
        <v>2.5</v>
      </c>
    </row>
    <row r="55" spans="1:5" x14ac:dyDescent="0.2">
      <c r="A55" s="405"/>
      <c r="B55" s="408"/>
      <c r="C55" s="52" t="s">
        <v>578</v>
      </c>
      <c r="D55" s="62">
        <v>1.75</v>
      </c>
      <c r="E55" s="62">
        <v>2.5</v>
      </c>
    </row>
    <row r="56" spans="1:5" x14ac:dyDescent="0.2">
      <c r="A56" s="405"/>
      <c r="B56" s="408"/>
      <c r="C56" s="48" t="s">
        <v>509</v>
      </c>
      <c r="D56" s="62">
        <v>1.75</v>
      </c>
      <c r="E56" s="62">
        <v>2.5</v>
      </c>
    </row>
    <row r="57" spans="1:5" ht="63.75" x14ac:dyDescent="0.2">
      <c r="A57" s="405"/>
      <c r="B57" s="408"/>
      <c r="C57" s="48" t="s">
        <v>39</v>
      </c>
      <c r="D57" s="62">
        <v>1.5</v>
      </c>
      <c r="E57" s="62">
        <v>1.5</v>
      </c>
    </row>
    <row r="58" spans="1:5" ht="63.75" x14ac:dyDescent="0.2">
      <c r="A58" s="405"/>
      <c r="B58" s="408"/>
      <c r="C58" s="48" t="s">
        <v>40</v>
      </c>
      <c r="D58" s="62"/>
      <c r="E58" s="62"/>
    </row>
    <row r="59" spans="1:5" x14ac:dyDescent="0.2">
      <c r="A59" s="405"/>
      <c r="B59" s="408"/>
      <c r="C59" s="51" t="s">
        <v>577</v>
      </c>
      <c r="D59" s="62">
        <v>2.5</v>
      </c>
      <c r="E59" s="62">
        <v>2.5</v>
      </c>
    </row>
    <row r="60" spans="1:5" x14ac:dyDescent="0.2">
      <c r="A60" s="405"/>
      <c r="B60" s="408"/>
      <c r="C60" s="52" t="s">
        <v>578</v>
      </c>
      <c r="D60" s="62">
        <v>1.75</v>
      </c>
      <c r="E60" s="62">
        <v>2.5</v>
      </c>
    </row>
    <row r="61" spans="1:5" x14ac:dyDescent="0.2">
      <c r="A61" s="405"/>
      <c r="B61" s="408"/>
      <c r="C61" s="48" t="s">
        <v>509</v>
      </c>
      <c r="D61" s="62">
        <v>1.75</v>
      </c>
      <c r="E61" s="62">
        <v>2.5</v>
      </c>
    </row>
    <row r="62" spans="1:5" ht="63.75" x14ac:dyDescent="0.2">
      <c r="A62" s="404" t="s">
        <v>34</v>
      </c>
      <c r="B62" s="407" t="s">
        <v>397</v>
      </c>
      <c r="C62" s="50" t="s">
        <v>56</v>
      </c>
      <c r="D62" s="62"/>
      <c r="E62" s="62"/>
    </row>
    <row r="63" spans="1:5" x14ac:dyDescent="0.2">
      <c r="A63" s="405"/>
      <c r="B63" s="408"/>
      <c r="C63" s="51" t="s">
        <v>577</v>
      </c>
      <c r="D63" s="62">
        <v>5</v>
      </c>
      <c r="E63" s="62">
        <v>5</v>
      </c>
    </row>
    <row r="64" spans="1:5" x14ac:dyDescent="0.2">
      <c r="A64" s="405"/>
      <c r="B64" s="408"/>
      <c r="C64" s="52" t="s">
        <v>578</v>
      </c>
      <c r="D64" s="62">
        <v>3.5</v>
      </c>
      <c r="E64" s="62">
        <v>5</v>
      </c>
    </row>
    <row r="65" spans="1:5" x14ac:dyDescent="0.2">
      <c r="A65" s="405"/>
      <c r="B65" s="408"/>
      <c r="C65" s="48" t="s">
        <v>509</v>
      </c>
      <c r="D65" s="62">
        <v>3.5</v>
      </c>
      <c r="E65" s="62">
        <v>5</v>
      </c>
    </row>
    <row r="66" spans="1:5" ht="63.75" x14ac:dyDescent="0.2">
      <c r="A66" s="405"/>
      <c r="B66" s="408"/>
      <c r="C66" s="48" t="s">
        <v>39</v>
      </c>
      <c r="D66" s="62">
        <v>3</v>
      </c>
      <c r="E66" s="62">
        <v>3</v>
      </c>
    </row>
    <row r="67" spans="1:5" ht="63.75" x14ac:dyDescent="0.2">
      <c r="A67" s="405"/>
      <c r="B67" s="408"/>
      <c r="C67" s="48" t="s">
        <v>40</v>
      </c>
      <c r="D67" s="62"/>
      <c r="E67" s="62"/>
    </row>
    <row r="68" spans="1:5" x14ac:dyDescent="0.2">
      <c r="A68" s="405"/>
      <c r="B68" s="408"/>
      <c r="C68" s="51" t="s">
        <v>577</v>
      </c>
      <c r="D68" s="62">
        <v>5</v>
      </c>
      <c r="E68" s="62">
        <v>5</v>
      </c>
    </row>
    <row r="69" spans="1:5" x14ac:dyDescent="0.2">
      <c r="A69" s="405"/>
      <c r="B69" s="408"/>
      <c r="C69" s="52" t="s">
        <v>578</v>
      </c>
      <c r="D69" s="62">
        <v>3.5</v>
      </c>
      <c r="E69" s="62">
        <v>5</v>
      </c>
    </row>
    <row r="70" spans="1:5" x14ac:dyDescent="0.2">
      <c r="A70" s="405"/>
      <c r="B70" s="408"/>
      <c r="C70" s="48" t="s">
        <v>509</v>
      </c>
      <c r="D70" s="62">
        <v>3.5</v>
      </c>
      <c r="E70" s="62">
        <v>5</v>
      </c>
    </row>
    <row r="71" spans="1:5" ht="63.75" x14ac:dyDescent="0.2">
      <c r="A71" s="404" t="s">
        <v>35</v>
      </c>
      <c r="B71" s="407" t="s">
        <v>396</v>
      </c>
      <c r="C71" s="50" t="s">
        <v>56</v>
      </c>
      <c r="D71" s="62"/>
      <c r="E71" s="62"/>
    </row>
    <row r="72" spans="1:5" x14ac:dyDescent="0.2">
      <c r="A72" s="405"/>
      <c r="B72" s="408"/>
      <c r="C72" s="51" t="s">
        <v>577</v>
      </c>
      <c r="D72" s="62">
        <v>2.5</v>
      </c>
      <c r="E72" s="62">
        <v>2.5</v>
      </c>
    </row>
    <row r="73" spans="1:5" x14ac:dyDescent="0.2">
      <c r="A73" s="405"/>
      <c r="B73" s="408"/>
      <c r="C73" s="52" t="s">
        <v>579</v>
      </c>
      <c r="D73" s="62">
        <v>1.75</v>
      </c>
      <c r="E73" s="62">
        <v>2.5</v>
      </c>
    </row>
    <row r="74" spans="1:5" x14ac:dyDescent="0.2">
      <c r="A74" s="405"/>
      <c r="B74" s="408"/>
      <c r="C74" s="48" t="s">
        <v>509</v>
      </c>
      <c r="D74" s="62">
        <v>1.75</v>
      </c>
      <c r="E74" s="62">
        <v>2.5</v>
      </c>
    </row>
    <row r="75" spans="1:5" ht="63.75" x14ac:dyDescent="0.2">
      <c r="A75" s="405"/>
      <c r="B75" s="408"/>
      <c r="C75" s="48" t="s">
        <v>39</v>
      </c>
      <c r="D75" s="62">
        <v>1.5</v>
      </c>
      <c r="E75" s="62">
        <v>1.5</v>
      </c>
    </row>
    <row r="76" spans="1:5" ht="63.75" x14ac:dyDescent="0.2">
      <c r="A76" s="405"/>
      <c r="B76" s="408"/>
      <c r="C76" s="48" t="s">
        <v>40</v>
      </c>
      <c r="D76" s="62"/>
      <c r="E76" s="62"/>
    </row>
    <row r="77" spans="1:5" x14ac:dyDescent="0.2">
      <c r="A77" s="405"/>
      <c r="B77" s="408"/>
      <c r="C77" s="51" t="s">
        <v>577</v>
      </c>
      <c r="D77" s="62">
        <v>2.5</v>
      </c>
      <c r="E77" s="62">
        <v>2.5</v>
      </c>
    </row>
    <row r="78" spans="1:5" x14ac:dyDescent="0.2">
      <c r="A78" s="405"/>
      <c r="B78" s="408"/>
      <c r="C78" s="52" t="s">
        <v>579</v>
      </c>
      <c r="D78" s="62">
        <v>1.75</v>
      </c>
      <c r="E78" s="62">
        <v>2.5</v>
      </c>
    </row>
    <row r="79" spans="1:5" x14ac:dyDescent="0.2">
      <c r="A79" s="405"/>
      <c r="B79" s="408"/>
      <c r="C79" s="48" t="s">
        <v>509</v>
      </c>
      <c r="D79" s="62">
        <v>1.75</v>
      </c>
      <c r="E79" s="62">
        <v>2.5</v>
      </c>
    </row>
    <row r="80" spans="1:5" ht="63.75" x14ac:dyDescent="0.2">
      <c r="A80" s="404" t="s">
        <v>36</v>
      </c>
      <c r="B80" s="407" t="s">
        <v>398</v>
      </c>
      <c r="C80" s="50" t="s">
        <v>56</v>
      </c>
      <c r="D80" s="62"/>
      <c r="E80" s="62"/>
    </row>
    <row r="81" spans="1:5" x14ac:dyDescent="0.2">
      <c r="A81" s="405"/>
      <c r="B81" s="408"/>
      <c r="C81" s="51" t="s">
        <v>577</v>
      </c>
      <c r="D81" s="62">
        <v>7.5</v>
      </c>
      <c r="E81" s="62">
        <v>7.5</v>
      </c>
    </row>
    <row r="82" spans="1:5" x14ac:dyDescent="0.2">
      <c r="A82" s="405"/>
      <c r="B82" s="408"/>
      <c r="C82" s="52" t="s">
        <v>578</v>
      </c>
      <c r="D82" s="62">
        <v>5.25</v>
      </c>
      <c r="E82" s="62">
        <v>7.5</v>
      </c>
    </row>
    <row r="83" spans="1:5" x14ac:dyDescent="0.2">
      <c r="A83" s="405"/>
      <c r="B83" s="408"/>
      <c r="C83" s="48" t="s">
        <v>509</v>
      </c>
      <c r="D83" s="62">
        <v>5.25</v>
      </c>
      <c r="E83" s="62">
        <v>7.5</v>
      </c>
    </row>
    <row r="84" spans="1:5" ht="63.75" x14ac:dyDescent="0.2">
      <c r="A84" s="405"/>
      <c r="B84" s="408"/>
      <c r="C84" s="48" t="s">
        <v>39</v>
      </c>
      <c r="D84" s="62">
        <v>4.5</v>
      </c>
      <c r="E84" s="62">
        <v>4.5</v>
      </c>
    </row>
    <row r="85" spans="1:5" ht="63.75" x14ac:dyDescent="0.2">
      <c r="A85" s="405"/>
      <c r="B85" s="408"/>
      <c r="C85" s="48" t="s">
        <v>40</v>
      </c>
      <c r="D85" s="62"/>
      <c r="E85" s="62"/>
    </row>
    <row r="86" spans="1:5" x14ac:dyDescent="0.2">
      <c r="A86" s="405"/>
      <c r="B86" s="408"/>
      <c r="C86" s="51" t="s">
        <v>577</v>
      </c>
      <c r="D86" s="62">
        <v>7.5</v>
      </c>
      <c r="E86" s="62">
        <v>7.5</v>
      </c>
    </row>
    <row r="87" spans="1:5" x14ac:dyDescent="0.2">
      <c r="A87" s="405"/>
      <c r="B87" s="408"/>
      <c r="C87" s="52" t="s">
        <v>578</v>
      </c>
      <c r="D87" s="62">
        <v>5.25</v>
      </c>
      <c r="E87" s="62">
        <v>7.5</v>
      </c>
    </row>
    <row r="88" spans="1:5" x14ac:dyDescent="0.2">
      <c r="A88" s="405"/>
      <c r="B88" s="408"/>
      <c r="C88" s="48" t="s">
        <v>509</v>
      </c>
      <c r="D88" s="62">
        <v>5.25</v>
      </c>
      <c r="E88" s="62">
        <v>7.5</v>
      </c>
    </row>
    <row r="89" spans="1:5" ht="63.75" x14ac:dyDescent="0.2">
      <c r="A89" s="404" t="s">
        <v>37</v>
      </c>
      <c r="B89" s="407" t="s">
        <v>399</v>
      </c>
      <c r="C89" s="50" t="s">
        <v>56</v>
      </c>
      <c r="D89" s="62"/>
      <c r="E89" s="62"/>
    </row>
    <row r="90" spans="1:5" x14ac:dyDescent="0.2">
      <c r="A90" s="405"/>
      <c r="B90" s="408"/>
      <c r="C90" s="51" t="s">
        <v>577</v>
      </c>
      <c r="D90" s="62">
        <v>5</v>
      </c>
      <c r="E90" s="62">
        <v>5</v>
      </c>
    </row>
    <row r="91" spans="1:5" x14ac:dyDescent="0.2">
      <c r="A91" s="405"/>
      <c r="B91" s="408"/>
      <c r="C91" s="52" t="s">
        <v>578</v>
      </c>
      <c r="D91" s="62">
        <v>3.5</v>
      </c>
      <c r="E91" s="62">
        <v>5</v>
      </c>
    </row>
    <row r="92" spans="1:5" x14ac:dyDescent="0.2">
      <c r="A92" s="405"/>
      <c r="B92" s="408"/>
      <c r="C92" s="48" t="s">
        <v>509</v>
      </c>
      <c r="D92" s="62">
        <v>3.5</v>
      </c>
      <c r="E92" s="62">
        <v>5</v>
      </c>
    </row>
    <row r="93" spans="1:5" ht="63.75" x14ac:dyDescent="0.2">
      <c r="A93" s="405"/>
      <c r="B93" s="408"/>
      <c r="C93" s="48" t="s">
        <v>39</v>
      </c>
      <c r="D93" s="62">
        <v>3</v>
      </c>
      <c r="E93" s="62">
        <v>3</v>
      </c>
    </row>
    <row r="94" spans="1:5" ht="63.75" x14ac:dyDescent="0.2">
      <c r="A94" s="405"/>
      <c r="B94" s="408"/>
      <c r="C94" s="48" t="s">
        <v>40</v>
      </c>
      <c r="D94" s="62"/>
      <c r="E94" s="62"/>
    </row>
    <row r="95" spans="1:5" x14ac:dyDescent="0.2">
      <c r="A95" s="405"/>
      <c r="B95" s="408"/>
      <c r="C95" s="51" t="s">
        <v>577</v>
      </c>
      <c r="D95" s="62">
        <v>5</v>
      </c>
      <c r="E95" s="62">
        <v>5</v>
      </c>
    </row>
    <row r="96" spans="1:5" x14ac:dyDescent="0.2">
      <c r="A96" s="405"/>
      <c r="B96" s="408"/>
      <c r="C96" s="52" t="s">
        <v>578</v>
      </c>
      <c r="D96" s="62">
        <v>3.5</v>
      </c>
      <c r="E96" s="62">
        <v>5</v>
      </c>
    </row>
    <row r="97" spans="1:5" x14ac:dyDescent="0.2">
      <c r="A97" s="405"/>
      <c r="B97" s="408"/>
      <c r="C97" s="48" t="s">
        <v>509</v>
      </c>
      <c r="D97" s="62">
        <v>3.5</v>
      </c>
      <c r="E97" s="62">
        <v>5</v>
      </c>
    </row>
    <row r="98" spans="1:5" ht="127.5" x14ac:dyDescent="0.2">
      <c r="A98" s="117" t="s">
        <v>38</v>
      </c>
      <c r="B98" s="53" t="s">
        <v>499</v>
      </c>
      <c r="C98" s="48" t="s">
        <v>41</v>
      </c>
      <c r="D98" s="62">
        <v>200</v>
      </c>
      <c r="E98" s="62">
        <v>1000</v>
      </c>
    </row>
    <row r="99" spans="1:5" ht="194.25" customHeight="1" x14ac:dyDescent="0.2">
      <c r="A99" s="117" t="s">
        <v>400</v>
      </c>
      <c r="B99" s="53" t="s">
        <v>498</v>
      </c>
      <c r="C99" s="48" t="s">
        <v>44</v>
      </c>
      <c r="D99" s="62">
        <v>700</v>
      </c>
      <c r="E99" s="62">
        <v>2500</v>
      </c>
    </row>
    <row r="100" spans="1:5" ht="18" customHeight="1" x14ac:dyDescent="0.25">
      <c r="A100" s="139">
        <v>4</v>
      </c>
      <c r="B100" s="423" t="s">
        <v>45</v>
      </c>
      <c r="C100" s="424"/>
      <c r="D100" s="424"/>
      <c r="E100" s="425"/>
    </row>
    <row r="101" spans="1:5" ht="25.5" x14ac:dyDescent="0.2">
      <c r="A101" s="426" t="s">
        <v>52</v>
      </c>
      <c r="B101" s="428" t="s">
        <v>59</v>
      </c>
      <c r="C101" s="48" t="s">
        <v>53</v>
      </c>
      <c r="D101" s="62"/>
      <c r="E101" s="62"/>
    </row>
    <row r="102" spans="1:5" ht="18" customHeight="1" x14ac:dyDescent="0.2">
      <c r="A102" s="427"/>
      <c r="B102" s="428"/>
      <c r="C102" s="48" t="s">
        <v>46</v>
      </c>
      <c r="D102" s="62" t="s">
        <v>494</v>
      </c>
      <c r="E102" s="62" t="s">
        <v>494</v>
      </c>
    </row>
    <row r="103" spans="1:5" ht="18" customHeight="1" x14ac:dyDescent="0.2">
      <c r="A103" s="427"/>
      <c r="B103" s="428"/>
      <c r="C103" s="140" t="s">
        <v>47</v>
      </c>
      <c r="D103" s="75" t="s">
        <v>537</v>
      </c>
      <c r="E103" s="75" t="s">
        <v>537</v>
      </c>
    </row>
    <row r="104" spans="1:5" ht="18" customHeight="1" x14ac:dyDescent="0.2">
      <c r="A104" s="427"/>
      <c r="B104" s="428"/>
      <c r="C104" s="140" t="s">
        <v>48</v>
      </c>
      <c r="D104" s="76">
        <v>5</v>
      </c>
      <c r="E104" s="76">
        <v>5</v>
      </c>
    </row>
    <row r="105" spans="1:5" ht="18" customHeight="1" x14ac:dyDescent="0.2">
      <c r="A105" s="427"/>
      <c r="B105" s="428"/>
      <c r="C105" s="140" t="s">
        <v>49</v>
      </c>
      <c r="D105" s="76">
        <v>5.5</v>
      </c>
      <c r="E105" s="76">
        <v>5.5</v>
      </c>
    </row>
    <row r="106" spans="1:5" ht="18" customHeight="1" x14ac:dyDescent="0.2">
      <c r="A106" s="427"/>
      <c r="B106" s="428"/>
      <c r="C106" s="140" t="s">
        <v>50</v>
      </c>
      <c r="D106" s="76">
        <v>6.4</v>
      </c>
      <c r="E106" s="76">
        <v>6.4</v>
      </c>
    </row>
    <row r="107" spans="1:5" ht="18" customHeight="1" x14ac:dyDescent="0.2">
      <c r="A107" s="427"/>
      <c r="B107" s="428"/>
      <c r="C107" s="140" t="s">
        <v>51</v>
      </c>
      <c r="D107" s="76">
        <v>7</v>
      </c>
      <c r="E107" s="76">
        <v>7</v>
      </c>
    </row>
    <row r="108" spans="1:5" ht="82.5" customHeight="1" x14ac:dyDescent="0.2">
      <c r="A108" s="404" t="s">
        <v>54</v>
      </c>
      <c r="B108" s="407" t="s">
        <v>60</v>
      </c>
      <c r="C108" s="50" t="s">
        <v>77</v>
      </c>
      <c r="D108" s="62"/>
      <c r="E108" s="62"/>
    </row>
    <row r="109" spans="1:5" x14ac:dyDescent="0.2">
      <c r="A109" s="405"/>
      <c r="B109" s="408"/>
      <c r="C109" s="50" t="s">
        <v>46</v>
      </c>
      <c r="D109" s="62" t="s">
        <v>494</v>
      </c>
      <c r="E109" s="62" t="s">
        <v>494</v>
      </c>
    </row>
    <row r="110" spans="1:5" x14ac:dyDescent="0.2">
      <c r="A110" s="405"/>
      <c r="B110" s="408"/>
      <c r="C110" s="50" t="s">
        <v>47</v>
      </c>
      <c r="D110" s="77">
        <v>8.1999999999999993</v>
      </c>
      <c r="E110" s="76">
        <v>8.1999999999999993</v>
      </c>
    </row>
    <row r="111" spans="1:5" x14ac:dyDescent="0.2">
      <c r="A111" s="405"/>
      <c r="B111" s="408"/>
      <c r="C111" s="50" t="s">
        <v>48</v>
      </c>
      <c r="D111" s="77">
        <v>10</v>
      </c>
      <c r="E111" s="76">
        <v>10</v>
      </c>
    </row>
    <row r="112" spans="1:5" x14ac:dyDescent="0.2">
      <c r="A112" s="405"/>
      <c r="B112" s="408"/>
      <c r="C112" s="50" t="s">
        <v>49</v>
      </c>
      <c r="D112" s="77">
        <v>11</v>
      </c>
      <c r="E112" s="76">
        <v>11</v>
      </c>
    </row>
    <row r="113" spans="1:5" x14ac:dyDescent="0.2">
      <c r="A113" s="405"/>
      <c r="B113" s="408"/>
      <c r="C113" s="50" t="s">
        <v>50</v>
      </c>
      <c r="D113" s="77">
        <v>12.8</v>
      </c>
      <c r="E113" s="76">
        <v>12.8</v>
      </c>
    </row>
    <row r="114" spans="1:5" x14ac:dyDescent="0.2">
      <c r="A114" s="405"/>
      <c r="B114" s="408"/>
      <c r="C114" s="50" t="s">
        <v>51</v>
      </c>
      <c r="D114" s="77">
        <v>14</v>
      </c>
      <c r="E114" s="76">
        <v>14</v>
      </c>
    </row>
    <row r="115" spans="1:5" ht="81.75" customHeight="1" x14ac:dyDescent="0.2">
      <c r="A115" s="405"/>
      <c r="B115" s="408"/>
      <c r="C115" s="50" t="s">
        <v>78</v>
      </c>
      <c r="D115" s="62"/>
      <c r="E115" s="62"/>
    </row>
    <row r="116" spans="1:5" x14ac:dyDescent="0.2">
      <c r="A116" s="405"/>
      <c r="B116" s="408"/>
      <c r="C116" s="50" t="s">
        <v>46</v>
      </c>
      <c r="D116" s="62" t="s">
        <v>494</v>
      </c>
      <c r="E116" s="62" t="s">
        <v>494</v>
      </c>
    </row>
    <row r="117" spans="1:5" x14ac:dyDescent="0.2">
      <c r="A117" s="405"/>
      <c r="B117" s="408"/>
      <c r="C117" s="50" t="s">
        <v>47</v>
      </c>
      <c r="D117" s="77" t="s">
        <v>537</v>
      </c>
      <c r="E117" s="76" t="s">
        <v>537</v>
      </c>
    </row>
    <row r="118" spans="1:5" x14ac:dyDescent="0.2">
      <c r="A118" s="405"/>
      <c r="B118" s="408"/>
      <c r="C118" s="50" t="s">
        <v>48</v>
      </c>
      <c r="D118" s="77">
        <v>5</v>
      </c>
      <c r="E118" s="76">
        <v>5</v>
      </c>
    </row>
    <row r="119" spans="1:5" x14ac:dyDescent="0.2">
      <c r="A119" s="405"/>
      <c r="B119" s="408"/>
      <c r="C119" s="50" t="s">
        <v>49</v>
      </c>
      <c r="D119" s="77">
        <v>5.5</v>
      </c>
      <c r="E119" s="76">
        <v>5.5</v>
      </c>
    </row>
    <row r="120" spans="1:5" x14ac:dyDescent="0.2">
      <c r="A120" s="405"/>
      <c r="B120" s="408"/>
      <c r="C120" s="50" t="s">
        <v>50</v>
      </c>
      <c r="D120" s="77">
        <v>6.4</v>
      </c>
      <c r="E120" s="76">
        <v>6.4</v>
      </c>
    </row>
    <row r="121" spans="1:5" x14ac:dyDescent="0.2">
      <c r="A121" s="405"/>
      <c r="B121" s="408"/>
      <c r="C121" s="50" t="s">
        <v>51</v>
      </c>
      <c r="D121" s="77">
        <v>7</v>
      </c>
      <c r="E121" s="76">
        <v>7</v>
      </c>
    </row>
    <row r="122" spans="1:5" ht="83.25" customHeight="1" x14ac:dyDescent="0.2">
      <c r="A122" s="405"/>
      <c r="B122" s="408"/>
      <c r="C122" s="50" t="s">
        <v>79</v>
      </c>
      <c r="D122" s="62"/>
      <c r="E122" s="62"/>
    </row>
    <row r="123" spans="1:5" x14ac:dyDescent="0.2">
      <c r="A123" s="405"/>
      <c r="B123" s="408"/>
      <c r="C123" s="50" t="s">
        <v>46</v>
      </c>
      <c r="D123" s="62" t="s">
        <v>494</v>
      </c>
      <c r="E123" s="62" t="s">
        <v>494</v>
      </c>
    </row>
    <row r="124" spans="1:5" x14ac:dyDescent="0.2">
      <c r="A124" s="405"/>
      <c r="B124" s="408"/>
      <c r="C124" s="50" t="s">
        <v>47</v>
      </c>
      <c r="D124" s="57">
        <v>12.299999999999999</v>
      </c>
      <c r="E124" s="57">
        <v>12.299999999999999</v>
      </c>
    </row>
    <row r="125" spans="1:5" x14ac:dyDescent="0.2">
      <c r="A125" s="405"/>
      <c r="B125" s="408"/>
      <c r="C125" s="50" t="s">
        <v>48</v>
      </c>
      <c r="D125" s="57">
        <v>15</v>
      </c>
      <c r="E125" s="57">
        <v>15</v>
      </c>
    </row>
    <row r="126" spans="1:5" x14ac:dyDescent="0.2">
      <c r="A126" s="405"/>
      <c r="B126" s="408"/>
      <c r="C126" s="50" t="s">
        <v>49</v>
      </c>
      <c r="D126" s="57">
        <v>16.5</v>
      </c>
      <c r="E126" s="57">
        <v>16.5</v>
      </c>
    </row>
    <row r="127" spans="1:5" x14ac:dyDescent="0.2">
      <c r="A127" s="405"/>
      <c r="B127" s="408"/>
      <c r="C127" s="50" t="s">
        <v>50</v>
      </c>
      <c r="D127" s="57">
        <v>19.200000000000003</v>
      </c>
      <c r="E127" s="57">
        <v>19.200000000000003</v>
      </c>
    </row>
    <row r="128" spans="1:5" x14ac:dyDescent="0.2">
      <c r="A128" s="405"/>
      <c r="B128" s="408"/>
      <c r="C128" s="50" t="s">
        <v>51</v>
      </c>
      <c r="D128" s="57">
        <v>21</v>
      </c>
      <c r="E128" s="57">
        <v>21</v>
      </c>
    </row>
    <row r="129" spans="1:5" ht="81.75" customHeight="1" x14ac:dyDescent="0.2">
      <c r="A129" s="405"/>
      <c r="B129" s="408"/>
      <c r="C129" s="50" t="s">
        <v>80</v>
      </c>
      <c r="D129" s="62"/>
      <c r="E129" s="62"/>
    </row>
    <row r="130" spans="1:5" x14ac:dyDescent="0.2">
      <c r="A130" s="405"/>
      <c r="B130" s="408"/>
      <c r="C130" s="50" t="s">
        <v>46</v>
      </c>
      <c r="D130" s="62" t="s">
        <v>494</v>
      </c>
      <c r="E130" s="62" t="s">
        <v>494</v>
      </c>
    </row>
    <row r="131" spans="1:5" x14ac:dyDescent="0.2">
      <c r="A131" s="405"/>
      <c r="B131" s="408"/>
      <c r="C131" s="50" t="s">
        <v>47</v>
      </c>
      <c r="D131" s="57">
        <v>8.1999999999999993</v>
      </c>
      <c r="E131" s="57">
        <v>8.1999999999999993</v>
      </c>
    </row>
    <row r="132" spans="1:5" x14ac:dyDescent="0.2">
      <c r="A132" s="405"/>
      <c r="B132" s="408"/>
      <c r="C132" s="50" t="s">
        <v>48</v>
      </c>
      <c r="D132" s="57">
        <v>10</v>
      </c>
      <c r="E132" s="57">
        <v>10</v>
      </c>
    </row>
    <row r="133" spans="1:5" x14ac:dyDescent="0.2">
      <c r="A133" s="405"/>
      <c r="B133" s="408"/>
      <c r="C133" s="50" t="s">
        <v>49</v>
      </c>
      <c r="D133" s="57">
        <v>11</v>
      </c>
      <c r="E133" s="57">
        <v>11</v>
      </c>
    </row>
    <row r="134" spans="1:5" x14ac:dyDescent="0.2">
      <c r="A134" s="405"/>
      <c r="B134" s="408"/>
      <c r="C134" s="50" t="s">
        <v>50</v>
      </c>
      <c r="D134" s="57">
        <v>12.8</v>
      </c>
      <c r="E134" s="57">
        <v>12.8</v>
      </c>
    </row>
    <row r="135" spans="1:5" x14ac:dyDescent="0.2">
      <c r="A135" s="406"/>
      <c r="B135" s="409"/>
      <c r="C135" s="50" t="s">
        <v>51</v>
      </c>
      <c r="D135" s="59">
        <v>14</v>
      </c>
      <c r="E135" s="59">
        <v>14</v>
      </c>
    </row>
    <row r="136" spans="1:5" x14ac:dyDescent="0.2">
      <c r="A136" s="404" t="s">
        <v>61</v>
      </c>
      <c r="B136" s="408" t="s">
        <v>59</v>
      </c>
      <c r="C136" s="141" t="s">
        <v>55</v>
      </c>
      <c r="D136" s="62"/>
      <c r="E136" s="62"/>
    </row>
    <row r="137" spans="1:5" ht="63.75" x14ac:dyDescent="0.2">
      <c r="A137" s="405"/>
      <c r="B137" s="408"/>
      <c r="C137" s="48" t="s">
        <v>57</v>
      </c>
      <c r="D137" s="62"/>
      <c r="E137" s="62"/>
    </row>
    <row r="138" spans="1:5" x14ac:dyDescent="0.2">
      <c r="A138" s="405"/>
      <c r="B138" s="408"/>
      <c r="C138" s="48" t="s">
        <v>46</v>
      </c>
      <c r="D138" s="62" t="s">
        <v>494</v>
      </c>
      <c r="E138" s="62" t="s">
        <v>494</v>
      </c>
    </row>
    <row r="139" spans="1:5" x14ac:dyDescent="0.2">
      <c r="A139" s="405"/>
      <c r="B139" s="408"/>
      <c r="C139" s="140" t="s">
        <v>47</v>
      </c>
      <c r="D139" s="76">
        <v>4.0999999999999996</v>
      </c>
      <c r="E139" s="75" t="s">
        <v>537</v>
      </c>
    </row>
    <row r="140" spans="1:5" x14ac:dyDescent="0.2">
      <c r="A140" s="405"/>
      <c r="B140" s="408"/>
      <c r="C140" s="140" t="s">
        <v>48</v>
      </c>
      <c r="D140" s="76">
        <v>4.3</v>
      </c>
      <c r="E140" s="76">
        <v>5</v>
      </c>
    </row>
    <row r="141" spans="1:5" x14ac:dyDescent="0.2">
      <c r="A141" s="405"/>
      <c r="B141" s="408"/>
      <c r="C141" s="140" t="s">
        <v>49</v>
      </c>
      <c r="D141" s="76">
        <v>4.3</v>
      </c>
      <c r="E141" s="76">
        <v>5.5</v>
      </c>
    </row>
    <row r="142" spans="1:5" x14ac:dyDescent="0.2">
      <c r="A142" s="405"/>
      <c r="B142" s="408"/>
      <c r="C142" s="140" t="s">
        <v>50</v>
      </c>
      <c r="D142" s="76">
        <v>4.3</v>
      </c>
      <c r="E142" s="76">
        <v>6.4</v>
      </c>
    </row>
    <row r="143" spans="1:5" x14ac:dyDescent="0.2">
      <c r="A143" s="405"/>
      <c r="B143" s="408"/>
      <c r="C143" s="140" t="s">
        <v>51</v>
      </c>
      <c r="D143" s="78">
        <v>4.3</v>
      </c>
      <c r="E143" s="78">
        <v>7</v>
      </c>
    </row>
    <row r="144" spans="1:5" ht="141.75" customHeight="1" x14ac:dyDescent="0.2">
      <c r="A144" s="405"/>
      <c r="B144" s="408"/>
      <c r="C144" s="48" t="s">
        <v>58</v>
      </c>
      <c r="D144" s="62"/>
      <c r="E144" s="62"/>
    </row>
    <row r="145" spans="1:5" x14ac:dyDescent="0.2">
      <c r="A145" s="405"/>
      <c r="B145" s="408"/>
      <c r="C145" s="48" t="s">
        <v>46</v>
      </c>
      <c r="D145" s="62" t="s">
        <v>494</v>
      </c>
      <c r="E145" s="62" t="s">
        <v>494</v>
      </c>
    </row>
    <row r="146" spans="1:5" x14ac:dyDescent="0.2">
      <c r="A146" s="405"/>
      <c r="B146" s="408"/>
      <c r="C146" s="140" t="s">
        <v>47</v>
      </c>
      <c r="D146" s="79">
        <v>4.0999999999999996</v>
      </c>
      <c r="E146" s="75" t="s">
        <v>537</v>
      </c>
    </row>
    <row r="147" spans="1:5" x14ac:dyDescent="0.2">
      <c r="A147" s="405"/>
      <c r="B147" s="408"/>
      <c r="C147" s="140" t="s">
        <v>48</v>
      </c>
      <c r="D147" s="80">
        <v>4.3</v>
      </c>
      <c r="E147" s="76">
        <v>5</v>
      </c>
    </row>
    <row r="148" spans="1:5" x14ac:dyDescent="0.2">
      <c r="A148" s="405"/>
      <c r="B148" s="408"/>
      <c r="C148" s="140" t="s">
        <v>49</v>
      </c>
      <c r="D148" s="80">
        <v>5</v>
      </c>
      <c r="E148" s="76">
        <v>5.5</v>
      </c>
    </row>
    <row r="149" spans="1:5" x14ac:dyDescent="0.2">
      <c r="A149" s="405"/>
      <c r="B149" s="408"/>
      <c r="C149" s="140" t="s">
        <v>50</v>
      </c>
      <c r="D149" s="80">
        <v>5</v>
      </c>
      <c r="E149" s="76">
        <v>6.4</v>
      </c>
    </row>
    <row r="150" spans="1:5" x14ac:dyDescent="0.2">
      <c r="A150" s="406"/>
      <c r="B150" s="409"/>
      <c r="C150" s="140" t="s">
        <v>51</v>
      </c>
      <c r="D150" s="80">
        <v>5</v>
      </c>
      <c r="E150" s="78">
        <v>7</v>
      </c>
    </row>
    <row r="151" spans="1:5" ht="84" customHeight="1" x14ac:dyDescent="0.2">
      <c r="A151" s="404" t="s">
        <v>62</v>
      </c>
      <c r="B151" s="407" t="s">
        <v>64</v>
      </c>
      <c r="C151" s="50" t="s">
        <v>81</v>
      </c>
      <c r="D151" s="62"/>
      <c r="E151" s="62"/>
    </row>
    <row r="152" spans="1:5" ht="15.75" customHeight="1" x14ac:dyDescent="0.2">
      <c r="A152" s="405"/>
      <c r="B152" s="408"/>
      <c r="C152" s="10" t="s">
        <v>500</v>
      </c>
      <c r="D152" s="62"/>
      <c r="E152" s="62"/>
    </row>
    <row r="153" spans="1:5" ht="15.75" customHeight="1" x14ac:dyDescent="0.2">
      <c r="A153" s="405"/>
      <c r="B153" s="408"/>
      <c r="C153" s="142" t="s">
        <v>47</v>
      </c>
      <c r="D153" s="60">
        <v>4.0999999999999996</v>
      </c>
      <c r="E153" s="143" t="s">
        <v>494</v>
      </c>
    </row>
    <row r="154" spans="1:5" ht="15.75" customHeight="1" x14ac:dyDescent="0.2">
      <c r="A154" s="405"/>
      <c r="B154" s="408"/>
      <c r="C154" s="142" t="s">
        <v>48</v>
      </c>
      <c r="D154" s="60">
        <v>5</v>
      </c>
      <c r="E154" s="143" t="s">
        <v>494</v>
      </c>
    </row>
    <row r="155" spans="1:5" ht="15.75" customHeight="1" x14ac:dyDescent="0.2">
      <c r="A155" s="405"/>
      <c r="B155" s="408"/>
      <c r="C155" s="142" t="s">
        <v>49</v>
      </c>
      <c r="D155" s="60">
        <v>5.5</v>
      </c>
      <c r="E155" s="143" t="s">
        <v>494</v>
      </c>
    </row>
    <row r="156" spans="1:5" ht="15.75" customHeight="1" x14ac:dyDescent="0.2">
      <c r="A156" s="405"/>
      <c r="B156" s="408"/>
      <c r="C156" s="142" t="s">
        <v>50</v>
      </c>
      <c r="D156" s="60">
        <v>5.5</v>
      </c>
      <c r="E156" s="143" t="s">
        <v>494</v>
      </c>
    </row>
    <row r="157" spans="1:5" ht="15.75" customHeight="1" x14ac:dyDescent="0.2">
      <c r="A157" s="405"/>
      <c r="B157" s="408"/>
      <c r="C157" s="142" t="s">
        <v>51</v>
      </c>
      <c r="D157" s="60">
        <v>5.5</v>
      </c>
      <c r="E157" s="143" t="s">
        <v>494</v>
      </c>
    </row>
    <row r="158" spans="1:5" ht="15.75" customHeight="1" x14ac:dyDescent="0.2">
      <c r="A158" s="405"/>
      <c r="B158" s="408"/>
      <c r="C158" s="61" t="s">
        <v>501</v>
      </c>
      <c r="D158" s="60">
        <v>4.5</v>
      </c>
      <c r="E158" s="143" t="s">
        <v>494</v>
      </c>
    </row>
    <row r="159" spans="1:5" ht="15.75" customHeight="1" x14ac:dyDescent="0.2">
      <c r="A159" s="405"/>
      <c r="B159" s="408"/>
      <c r="C159" s="142" t="s">
        <v>502</v>
      </c>
      <c r="D159" s="60">
        <v>3.5</v>
      </c>
      <c r="E159" s="143" t="s">
        <v>494</v>
      </c>
    </row>
    <row r="160" spans="1:5" ht="15.75" customHeight="1" x14ac:dyDescent="0.2">
      <c r="A160" s="405"/>
      <c r="B160" s="408"/>
      <c r="C160" s="61" t="s">
        <v>411</v>
      </c>
      <c r="D160" s="60">
        <v>4.5</v>
      </c>
      <c r="E160" s="143" t="s">
        <v>494</v>
      </c>
    </row>
    <row r="161" spans="1:5" ht="28.5" customHeight="1" x14ac:dyDescent="0.2">
      <c r="A161" s="405"/>
      <c r="B161" s="408"/>
      <c r="C161" s="12" t="s">
        <v>503</v>
      </c>
      <c r="D161" s="144"/>
      <c r="E161" s="62"/>
    </row>
    <row r="162" spans="1:5" x14ac:dyDescent="0.2">
      <c r="A162" s="405"/>
      <c r="B162" s="408"/>
      <c r="C162" s="142" t="s">
        <v>47</v>
      </c>
      <c r="D162" s="60">
        <v>2.0499999999999998</v>
      </c>
      <c r="E162" s="143" t="s">
        <v>494</v>
      </c>
    </row>
    <row r="163" spans="1:5" x14ac:dyDescent="0.2">
      <c r="A163" s="405"/>
      <c r="B163" s="408"/>
      <c r="C163" s="142" t="s">
        <v>48</v>
      </c>
      <c r="D163" s="60">
        <v>2.85</v>
      </c>
      <c r="E163" s="143" t="s">
        <v>494</v>
      </c>
    </row>
    <row r="164" spans="1:5" x14ac:dyDescent="0.2">
      <c r="A164" s="405"/>
      <c r="B164" s="408"/>
      <c r="C164" s="142" t="s">
        <v>49</v>
      </c>
      <c r="D164" s="60">
        <v>3.4</v>
      </c>
      <c r="E164" s="143" t="s">
        <v>494</v>
      </c>
    </row>
    <row r="165" spans="1:5" x14ac:dyDescent="0.2">
      <c r="A165" s="405"/>
      <c r="B165" s="408"/>
      <c r="C165" s="142" t="s">
        <v>50</v>
      </c>
      <c r="D165" s="60">
        <v>3.8</v>
      </c>
      <c r="E165" s="143" t="s">
        <v>494</v>
      </c>
    </row>
    <row r="166" spans="1:5" x14ac:dyDescent="0.2">
      <c r="A166" s="405"/>
      <c r="B166" s="408"/>
      <c r="C166" s="142" t="s">
        <v>51</v>
      </c>
      <c r="D166" s="60">
        <v>3.8</v>
      </c>
      <c r="E166" s="143" t="s">
        <v>494</v>
      </c>
    </row>
    <row r="167" spans="1:5" x14ac:dyDescent="0.2">
      <c r="A167" s="405"/>
      <c r="B167" s="408"/>
      <c r="C167" s="61" t="s">
        <v>501</v>
      </c>
      <c r="D167" s="60">
        <v>2.5</v>
      </c>
      <c r="E167" s="143" t="s">
        <v>494</v>
      </c>
    </row>
    <row r="168" spans="1:5" x14ac:dyDescent="0.2">
      <c r="A168" s="405"/>
      <c r="B168" s="408"/>
      <c r="C168" s="142" t="s">
        <v>502</v>
      </c>
      <c r="D168" s="60">
        <v>2.0499999999999998</v>
      </c>
      <c r="E168" s="143" t="s">
        <v>494</v>
      </c>
    </row>
    <row r="169" spans="1:5" x14ac:dyDescent="0.2">
      <c r="A169" s="405"/>
      <c r="B169" s="408"/>
      <c r="C169" s="61" t="s">
        <v>415</v>
      </c>
      <c r="D169" s="60">
        <v>2.5</v>
      </c>
      <c r="E169" s="143" t="s">
        <v>494</v>
      </c>
    </row>
    <row r="170" spans="1:5" ht="78.75" customHeight="1" x14ac:dyDescent="0.2">
      <c r="A170" s="426" t="s">
        <v>63</v>
      </c>
      <c r="B170" s="407" t="s">
        <v>67</v>
      </c>
      <c r="C170" s="50" t="s">
        <v>507</v>
      </c>
      <c r="D170" s="144"/>
      <c r="E170" s="62"/>
    </row>
    <row r="171" spans="1:5" x14ac:dyDescent="0.2">
      <c r="A171" s="426"/>
      <c r="B171" s="408"/>
      <c r="C171" s="142" t="s">
        <v>47</v>
      </c>
      <c r="D171" s="60">
        <v>4.0999999999999996</v>
      </c>
      <c r="E171" s="143" t="s">
        <v>494</v>
      </c>
    </row>
    <row r="172" spans="1:5" x14ac:dyDescent="0.2">
      <c r="A172" s="426"/>
      <c r="B172" s="408"/>
      <c r="C172" s="142" t="s">
        <v>48</v>
      </c>
      <c r="D172" s="60">
        <v>5</v>
      </c>
      <c r="E172" s="143" t="s">
        <v>494</v>
      </c>
    </row>
    <row r="173" spans="1:5" x14ac:dyDescent="0.2">
      <c r="A173" s="426"/>
      <c r="B173" s="408"/>
      <c r="C173" s="142" t="s">
        <v>49</v>
      </c>
      <c r="D173" s="60">
        <v>5.5</v>
      </c>
      <c r="E173" s="143" t="s">
        <v>494</v>
      </c>
    </row>
    <row r="174" spans="1:5" x14ac:dyDescent="0.2">
      <c r="A174" s="426"/>
      <c r="B174" s="408"/>
      <c r="C174" s="142" t="s">
        <v>50</v>
      </c>
      <c r="D174" s="60">
        <v>6.4</v>
      </c>
      <c r="E174" s="143" t="s">
        <v>494</v>
      </c>
    </row>
    <row r="175" spans="1:5" x14ac:dyDescent="0.2">
      <c r="A175" s="426"/>
      <c r="B175" s="409"/>
      <c r="C175" s="142" t="s">
        <v>51</v>
      </c>
      <c r="D175" s="60">
        <v>7</v>
      </c>
      <c r="E175" s="143" t="s">
        <v>494</v>
      </c>
    </row>
    <row r="176" spans="1:5" ht="83.25" customHeight="1" x14ac:dyDescent="0.2">
      <c r="A176" s="426" t="s">
        <v>65</v>
      </c>
      <c r="B176" s="407" t="s">
        <v>69</v>
      </c>
      <c r="C176" s="50" t="s">
        <v>81</v>
      </c>
      <c r="D176" s="62"/>
      <c r="E176" s="63"/>
    </row>
    <row r="177" spans="1:5" x14ac:dyDescent="0.2">
      <c r="A177" s="426"/>
      <c r="B177" s="408"/>
      <c r="C177" s="50" t="s">
        <v>47</v>
      </c>
      <c r="D177" s="64" t="s">
        <v>494</v>
      </c>
      <c r="E177" s="14">
        <v>4.0999999999999996</v>
      </c>
    </row>
    <row r="178" spans="1:5" x14ac:dyDescent="0.2">
      <c r="A178" s="426"/>
      <c r="B178" s="408"/>
      <c r="C178" s="50" t="s">
        <v>48</v>
      </c>
      <c r="D178" s="64" t="s">
        <v>494</v>
      </c>
      <c r="E178" s="14">
        <v>5</v>
      </c>
    </row>
    <row r="179" spans="1:5" x14ac:dyDescent="0.2">
      <c r="A179" s="426"/>
      <c r="B179" s="408"/>
      <c r="C179" s="50" t="s">
        <v>49</v>
      </c>
      <c r="D179" s="64" t="s">
        <v>494</v>
      </c>
      <c r="E179" s="14">
        <v>5.5</v>
      </c>
    </row>
    <row r="180" spans="1:5" x14ac:dyDescent="0.2">
      <c r="A180" s="426"/>
      <c r="B180" s="408"/>
      <c r="C180" s="50" t="s">
        <v>50</v>
      </c>
      <c r="D180" s="64" t="s">
        <v>494</v>
      </c>
      <c r="E180" s="14">
        <v>6.4</v>
      </c>
    </row>
    <row r="181" spans="1:5" x14ac:dyDescent="0.2">
      <c r="A181" s="426"/>
      <c r="B181" s="408"/>
      <c r="C181" s="50" t="s">
        <v>51</v>
      </c>
      <c r="D181" s="64" t="s">
        <v>494</v>
      </c>
      <c r="E181" s="14">
        <v>7</v>
      </c>
    </row>
    <row r="182" spans="1:5" x14ac:dyDescent="0.2">
      <c r="A182" s="426"/>
      <c r="B182" s="409"/>
      <c r="C182" s="50" t="s">
        <v>74</v>
      </c>
      <c r="D182" s="64" t="s">
        <v>494</v>
      </c>
      <c r="E182" s="14">
        <v>2.5</v>
      </c>
    </row>
    <row r="183" spans="1:5" ht="81.75" customHeight="1" x14ac:dyDescent="0.2">
      <c r="A183" s="404" t="s">
        <v>66</v>
      </c>
      <c r="B183" s="435" t="s">
        <v>72</v>
      </c>
      <c r="C183" s="152" t="s">
        <v>81</v>
      </c>
      <c r="D183" s="62"/>
      <c r="E183" s="63"/>
    </row>
    <row r="184" spans="1:5" x14ac:dyDescent="0.2">
      <c r="A184" s="405"/>
      <c r="B184" s="436"/>
      <c r="C184" s="16" t="s">
        <v>47</v>
      </c>
      <c r="D184" s="64" t="s">
        <v>494</v>
      </c>
      <c r="E184" s="14">
        <v>4.0999999999999996</v>
      </c>
    </row>
    <row r="185" spans="1:5" x14ac:dyDescent="0.2">
      <c r="A185" s="405"/>
      <c r="B185" s="436"/>
      <c r="C185" s="16" t="s">
        <v>48</v>
      </c>
      <c r="D185" s="64" t="s">
        <v>494</v>
      </c>
      <c r="E185" s="14">
        <v>5</v>
      </c>
    </row>
    <row r="186" spans="1:5" x14ac:dyDescent="0.2">
      <c r="A186" s="405"/>
      <c r="B186" s="436"/>
      <c r="C186" s="16" t="s">
        <v>49</v>
      </c>
      <c r="D186" s="64" t="s">
        <v>494</v>
      </c>
      <c r="E186" s="14">
        <v>5.5</v>
      </c>
    </row>
    <row r="187" spans="1:5" x14ac:dyDescent="0.2">
      <c r="A187" s="405"/>
      <c r="B187" s="436"/>
      <c r="C187" s="16" t="s">
        <v>50</v>
      </c>
      <c r="D187" s="64" t="s">
        <v>494</v>
      </c>
      <c r="E187" s="14">
        <v>6.4</v>
      </c>
    </row>
    <row r="188" spans="1:5" x14ac:dyDescent="0.2">
      <c r="A188" s="405"/>
      <c r="B188" s="436"/>
      <c r="C188" s="16" t="s">
        <v>51</v>
      </c>
      <c r="D188" s="64" t="s">
        <v>494</v>
      </c>
      <c r="E188" s="14">
        <v>7</v>
      </c>
    </row>
    <row r="189" spans="1:5" x14ac:dyDescent="0.2">
      <c r="A189" s="405"/>
      <c r="B189" s="451"/>
      <c r="C189" s="15" t="s">
        <v>421</v>
      </c>
      <c r="D189" s="64" t="s">
        <v>494</v>
      </c>
      <c r="E189" s="14">
        <v>3</v>
      </c>
    </row>
    <row r="190" spans="1:5" x14ac:dyDescent="0.2">
      <c r="A190" s="405"/>
      <c r="B190" s="451"/>
      <c r="C190" s="16" t="s">
        <v>410</v>
      </c>
      <c r="D190" s="64" t="s">
        <v>494</v>
      </c>
      <c r="E190" s="14">
        <v>2.46</v>
      </c>
    </row>
    <row r="191" spans="1:5" x14ac:dyDescent="0.2">
      <c r="A191" s="405"/>
      <c r="B191" s="451"/>
      <c r="C191" s="16" t="s">
        <v>411</v>
      </c>
      <c r="D191" s="64" t="s">
        <v>494</v>
      </c>
      <c r="E191" s="14">
        <v>2.48</v>
      </c>
    </row>
    <row r="192" spans="1:5" x14ac:dyDescent="0.2">
      <c r="A192" s="405"/>
      <c r="B192" s="451"/>
      <c r="C192" s="16" t="s">
        <v>415</v>
      </c>
      <c r="D192" s="64" t="s">
        <v>494</v>
      </c>
      <c r="E192" s="14">
        <v>3</v>
      </c>
    </row>
    <row r="193" spans="1:5" x14ac:dyDescent="0.2">
      <c r="A193" s="405"/>
      <c r="B193" s="451"/>
      <c r="C193" s="16" t="s">
        <v>412</v>
      </c>
      <c r="D193" s="64" t="s">
        <v>494</v>
      </c>
      <c r="E193" s="14">
        <v>2.99</v>
      </c>
    </row>
    <row r="194" spans="1:5" x14ac:dyDescent="0.2">
      <c r="A194" s="405"/>
      <c r="B194" s="451"/>
      <c r="C194" s="16" t="s">
        <v>416</v>
      </c>
      <c r="D194" s="64" t="s">
        <v>494</v>
      </c>
      <c r="E194" s="14">
        <v>3</v>
      </c>
    </row>
    <row r="195" spans="1:5" x14ac:dyDescent="0.2">
      <c r="A195" s="405"/>
      <c r="B195" s="451"/>
      <c r="C195" s="16" t="s">
        <v>420</v>
      </c>
      <c r="D195" s="64" t="s">
        <v>494</v>
      </c>
      <c r="E195" s="14">
        <v>3.04</v>
      </c>
    </row>
    <row r="196" spans="1:5" x14ac:dyDescent="0.2">
      <c r="A196" s="405"/>
      <c r="B196" s="451"/>
      <c r="C196" s="16" t="s">
        <v>413</v>
      </c>
      <c r="D196" s="64" t="s">
        <v>494</v>
      </c>
      <c r="E196" s="14">
        <v>2.54</v>
      </c>
    </row>
    <row r="197" spans="1:5" x14ac:dyDescent="0.2">
      <c r="A197" s="405"/>
      <c r="B197" s="451"/>
      <c r="C197" s="16" t="s">
        <v>417</v>
      </c>
      <c r="D197" s="64" t="s">
        <v>494</v>
      </c>
      <c r="E197" s="14">
        <v>2.54</v>
      </c>
    </row>
    <row r="198" spans="1:5" x14ac:dyDescent="0.2">
      <c r="A198" s="405"/>
      <c r="B198" s="451"/>
      <c r="C198" s="16" t="s">
        <v>418</v>
      </c>
      <c r="D198" s="64" t="s">
        <v>494</v>
      </c>
      <c r="E198" s="14">
        <v>2.57</v>
      </c>
    </row>
    <row r="199" spans="1:5" x14ac:dyDescent="0.2">
      <c r="A199" s="406"/>
      <c r="B199" s="452"/>
      <c r="C199" s="16" t="s">
        <v>414</v>
      </c>
      <c r="D199" s="64" t="s">
        <v>494</v>
      </c>
      <c r="E199" s="14">
        <v>3</v>
      </c>
    </row>
    <row r="200" spans="1:5" ht="81" customHeight="1" x14ac:dyDescent="0.2">
      <c r="A200" s="426" t="s">
        <v>68</v>
      </c>
      <c r="B200" s="407" t="s">
        <v>73</v>
      </c>
      <c r="C200" s="145" t="s">
        <v>81</v>
      </c>
      <c r="D200" s="62"/>
      <c r="E200" s="146"/>
    </row>
    <row r="201" spans="1:5" x14ac:dyDescent="0.2">
      <c r="A201" s="426"/>
      <c r="B201" s="408"/>
      <c r="C201" s="50" t="s">
        <v>47</v>
      </c>
      <c r="D201" s="64" t="s">
        <v>494</v>
      </c>
      <c r="E201" s="14">
        <v>4.0999999999999996</v>
      </c>
    </row>
    <row r="202" spans="1:5" x14ac:dyDescent="0.2">
      <c r="A202" s="426"/>
      <c r="B202" s="408"/>
      <c r="C202" s="50" t="s">
        <v>48</v>
      </c>
      <c r="D202" s="64" t="s">
        <v>494</v>
      </c>
      <c r="E202" s="14">
        <v>5</v>
      </c>
    </row>
    <row r="203" spans="1:5" x14ac:dyDescent="0.2">
      <c r="A203" s="426"/>
      <c r="B203" s="408"/>
      <c r="C203" s="50" t="s">
        <v>49</v>
      </c>
      <c r="D203" s="64" t="s">
        <v>494</v>
      </c>
      <c r="E203" s="14">
        <v>5.5</v>
      </c>
    </row>
    <row r="204" spans="1:5" x14ac:dyDescent="0.2">
      <c r="A204" s="426"/>
      <c r="B204" s="408"/>
      <c r="C204" s="50" t="s">
        <v>50</v>
      </c>
      <c r="D204" s="64" t="s">
        <v>494</v>
      </c>
      <c r="E204" s="14">
        <v>6.4</v>
      </c>
    </row>
    <row r="205" spans="1:5" x14ac:dyDescent="0.2">
      <c r="A205" s="426"/>
      <c r="B205" s="408"/>
      <c r="C205" s="50" t="s">
        <v>51</v>
      </c>
      <c r="D205" s="64" t="s">
        <v>494</v>
      </c>
      <c r="E205" s="14">
        <v>7</v>
      </c>
    </row>
    <row r="206" spans="1:5" x14ac:dyDescent="0.2">
      <c r="A206" s="426"/>
      <c r="B206" s="429"/>
      <c r="C206" s="15" t="s">
        <v>421</v>
      </c>
      <c r="D206" s="64" t="s">
        <v>494</v>
      </c>
      <c r="E206" s="14">
        <v>3</v>
      </c>
    </row>
    <row r="207" spans="1:5" x14ac:dyDescent="0.2">
      <c r="A207" s="426"/>
      <c r="B207" s="429"/>
      <c r="C207" s="16" t="s">
        <v>410</v>
      </c>
      <c r="D207" s="64" t="s">
        <v>494</v>
      </c>
      <c r="E207" s="14">
        <v>2.46</v>
      </c>
    </row>
    <row r="208" spans="1:5" x14ac:dyDescent="0.2">
      <c r="A208" s="426"/>
      <c r="B208" s="429"/>
      <c r="C208" s="16" t="s">
        <v>411</v>
      </c>
      <c r="D208" s="64" t="s">
        <v>494</v>
      </c>
      <c r="E208" s="14">
        <v>2.67</v>
      </c>
    </row>
    <row r="209" spans="1:5" x14ac:dyDescent="0.2">
      <c r="A209" s="426"/>
      <c r="B209" s="429"/>
      <c r="C209" s="16" t="s">
        <v>415</v>
      </c>
      <c r="D209" s="64" t="s">
        <v>494</v>
      </c>
      <c r="E209" s="14">
        <v>3.25</v>
      </c>
    </row>
    <row r="210" spans="1:5" ht="84" customHeight="1" x14ac:dyDescent="0.2">
      <c r="A210" s="426" t="s">
        <v>70</v>
      </c>
      <c r="B210" s="407" t="s">
        <v>574</v>
      </c>
      <c r="C210" s="145" t="s">
        <v>82</v>
      </c>
      <c r="D210" s="62"/>
      <c r="E210" s="146"/>
    </row>
    <row r="211" spans="1:5" x14ac:dyDescent="0.2">
      <c r="A211" s="426"/>
      <c r="B211" s="408"/>
      <c r="C211" s="50" t="s">
        <v>47</v>
      </c>
      <c r="D211" s="64" t="s">
        <v>494</v>
      </c>
      <c r="E211" s="60">
        <v>3.08</v>
      </c>
    </row>
    <row r="212" spans="1:5" x14ac:dyDescent="0.2">
      <c r="A212" s="426"/>
      <c r="B212" s="408"/>
      <c r="C212" s="50" t="s">
        <v>48</v>
      </c>
      <c r="D212" s="64" t="s">
        <v>494</v>
      </c>
      <c r="E212" s="60">
        <v>3.75</v>
      </c>
    </row>
    <row r="213" spans="1:5" x14ac:dyDescent="0.2">
      <c r="A213" s="426"/>
      <c r="B213" s="408"/>
      <c r="C213" s="50" t="s">
        <v>49</v>
      </c>
      <c r="D213" s="64" t="s">
        <v>494</v>
      </c>
      <c r="E213" s="60">
        <v>4.13</v>
      </c>
    </row>
    <row r="214" spans="1:5" x14ac:dyDescent="0.2">
      <c r="A214" s="426"/>
      <c r="B214" s="408"/>
      <c r="C214" s="50" t="s">
        <v>50</v>
      </c>
      <c r="D214" s="64" t="s">
        <v>494</v>
      </c>
      <c r="E214" s="60">
        <v>4.8</v>
      </c>
    </row>
    <row r="215" spans="1:5" x14ac:dyDescent="0.2">
      <c r="A215" s="426"/>
      <c r="B215" s="409"/>
      <c r="C215" s="50" t="s">
        <v>51</v>
      </c>
      <c r="D215" s="64" t="s">
        <v>494</v>
      </c>
      <c r="E215" s="60">
        <v>5.25</v>
      </c>
    </row>
    <row r="216" spans="1:5" ht="120.75" customHeight="1" x14ac:dyDescent="0.2">
      <c r="A216" s="404" t="s">
        <v>71</v>
      </c>
      <c r="B216" s="407" t="s">
        <v>87</v>
      </c>
      <c r="C216" s="50" t="s">
        <v>90</v>
      </c>
      <c r="D216" s="62"/>
      <c r="E216" s="144"/>
    </row>
    <row r="217" spans="1:5" x14ac:dyDescent="0.2">
      <c r="A217" s="405"/>
      <c r="B217" s="408"/>
      <c r="C217" s="51" t="s">
        <v>89</v>
      </c>
      <c r="D217" s="62"/>
      <c r="E217" s="62"/>
    </row>
    <row r="218" spans="1:5" x14ac:dyDescent="0.2">
      <c r="A218" s="405"/>
      <c r="B218" s="408"/>
      <c r="C218" s="51" t="s">
        <v>410</v>
      </c>
      <c r="D218" s="65">
        <v>2.98</v>
      </c>
      <c r="E218" s="9" t="s">
        <v>508</v>
      </c>
    </row>
    <row r="219" spans="1:5" x14ac:dyDescent="0.2">
      <c r="A219" s="405"/>
      <c r="B219" s="408"/>
      <c r="C219" s="51" t="s">
        <v>411</v>
      </c>
      <c r="D219" s="65">
        <v>3.02</v>
      </c>
      <c r="E219" s="9" t="s">
        <v>508</v>
      </c>
    </row>
    <row r="220" spans="1:5" x14ac:dyDescent="0.2">
      <c r="A220" s="405"/>
      <c r="B220" s="408"/>
      <c r="C220" s="51" t="s">
        <v>412</v>
      </c>
      <c r="D220" s="65">
        <v>3.49</v>
      </c>
      <c r="E220" s="9" t="s">
        <v>508</v>
      </c>
    </row>
    <row r="221" spans="1:5" x14ac:dyDescent="0.2">
      <c r="A221" s="405"/>
      <c r="B221" s="408"/>
      <c r="C221" s="51" t="s">
        <v>413</v>
      </c>
      <c r="D221" s="65">
        <v>3.02</v>
      </c>
      <c r="E221" s="9" t="s">
        <v>508</v>
      </c>
    </row>
    <row r="222" spans="1:5" x14ac:dyDescent="0.2">
      <c r="A222" s="405"/>
      <c r="B222" s="408"/>
      <c r="C222" s="51" t="s">
        <v>414</v>
      </c>
      <c r="D222" s="65">
        <v>3.66</v>
      </c>
      <c r="E222" s="9" t="s">
        <v>508</v>
      </c>
    </row>
    <row r="223" spans="1:5" x14ac:dyDescent="0.2">
      <c r="A223" s="405"/>
      <c r="B223" s="408"/>
      <c r="C223" s="51" t="s">
        <v>415</v>
      </c>
      <c r="D223" s="65">
        <v>3.66</v>
      </c>
      <c r="E223" s="9" t="s">
        <v>508</v>
      </c>
    </row>
    <row r="224" spans="1:5" x14ac:dyDescent="0.2">
      <c r="A224" s="405"/>
      <c r="B224" s="408"/>
      <c r="C224" s="51" t="s">
        <v>416</v>
      </c>
      <c r="D224" s="65">
        <v>3.83</v>
      </c>
      <c r="E224" s="9" t="s">
        <v>508</v>
      </c>
    </row>
    <row r="225" spans="1:5" x14ac:dyDescent="0.2">
      <c r="A225" s="405"/>
      <c r="B225" s="408"/>
      <c r="C225" s="51" t="s">
        <v>417</v>
      </c>
      <c r="D225" s="65">
        <v>3.02</v>
      </c>
      <c r="E225" s="9" t="s">
        <v>508</v>
      </c>
    </row>
    <row r="226" spans="1:5" x14ac:dyDescent="0.2">
      <c r="A226" s="405"/>
      <c r="B226" s="408"/>
      <c r="C226" s="51" t="s">
        <v>418</v>
      </c>
      <c r="D226" s="65">
        <v>3.02</v>
      </c>
      <c r="E226" s="9" t="s">
        <v>508</v>
      </c>
    </row>
    <row r="227" spans="1:5" x14ac:dyDescent="0.2">
      <c r="A227" s="405"/>
      <c r="B227" s="408"/>
      <c r="C227" s="51" t="s">
        <v>419</v>
      </c>
      <c r="D227" s="65" t="s">
        <v>494</v>
      </c>
      <c r="E227" s="9" t="s">
        <v>508</v>
      </c>
    </row>
    <row r="228" spans="1:5" x14ac:dyDescent="0.2">
      <c r="A228" s="405"/>
      <c r="B228" s="408"/>
      <c r="C228" s="51" t="s">
        <v>420</v>
      </c>
      <c r="D228" s="65">
        <v>3.66</v>
      </c>
      <c r="E228" s="9" t="s">
        <v>508</v>
      </c>
    </row>
    <row r="229" spans="1:5" x14ac:dyDescent="0.2">
      <c r="A229" s="405"/>
      <c r="B229" s="408"/>
      <c r="C229" s="51" t="s">
        <v>421</v>
      </c>
      <c r="D229" s="65">
        <v>3.83</v>
      </c>
      <c r="E229" s="9" t="s">
        <v>508</v>
      </c>
    </row>
    <row r="230" spans="1:5" x14ac:dyDescent="0.2">
      <c r="A230" s="405"/>
      <c r="B230" s="408"/>
      <c r="C230" s="51" t="s">
        <v>422</v>
      </c>
      <c r="D230" s="65">
        <v>3.83</v>
      </c>
      <c r="E230" s="9" t="s">
        <v>508</v>
      </c>
    </row>
    <row r="231" spans="1:5" x14ac:dyDescent="0.2">
      <c r="A231" s="405"/>
      <c r="B231" s="408"/>
      <c r="C231" s="51" t="s">
        <v>423</v>
      </c>
      <c r="D231" s="65">
        <v>4.22</v>
      </c>
      <c r="E231" s="9" t="s">
        <v>508</v>
      </c>
    </row>
    <row r="232" spans="1:5" x14ac:dyDescent="0.2">
      <c r="A232" s="405"/>
      <c r="B232" s="408"/>
      <c r="C232" s="51" t="s">
        <v>424</v>
      </c>
      <c r="D232" s="65">
        <v>3.83</v>
      </c>
      <c r="E232" s="9" t="s">
        <v>508</v>
      </c>
    </row>
    <row r="233" spans="1:5" x14ac:dyDescent="0.2">
      <c r="A233" s="405"/>
      <c r="B233" s="408"/>
      <c r="C233" s="51" t="s">
        <v>425</v>
      </c>
      <c r="D233" s="65">
        <v>3.83</v>
      </c>
      <c r="E233" s="9" t="s">
        <v>508</v>
      </c>
    </row>
    <row r="234" spans="1:5" x14ac:dyDescent="0.2">
      <c r="A234" s="405"/>
      <c r="B234" s="408"/>
      <c r="C234" s="51" t="s">
        <v>426</v>
      </c>
      <c r="D234" s="65">
        <v>3.83</v>
      </c>
      <c r="E234" s="9" t="s">
        <v>508</v>
      </c>
    </row>
    <row r="235" spans="1:5" x14ac:dyDescent="0.2">
      <c r="A235" s="405"/>
      <c r="B235" s="408"/>
      <c r="C235" s="51" t="s">
        <v>427</v>
      </c>
      <c r="D235" s="65">
        <v>3.83</v>
      </c>
      <c r="E235" s="9" t="s">
        <v>508</v>
      </c>
    </row>
    <row r="236" spans="1:5" x14ac:dyDescent="0.2">
      <c r="A236" s="405"/>
      <c r="B236" s="408"/>
      <c r="C236" s="51" t="s">
        <v>428</v>
      </c>
      <c r="D236" s="65">
        <v>3.83</v>
      </c>
      <c r="E236" s="9" t="s">
        <v>508</v>
      </c>
    </row>
    <row r="237" spans="1:5" x14ac:dyDescent="0.2">
      <c r="A237" s="405"/>
      <c r="B237" s="408"/>
      <c r="C237" s="51" t="s">
        <v>429</v>
      </c>
      <c r="D237" s="65">
        <v>3.15</v>
      </c>
      <c r="E237" s="9" t="s">
        <v>508</v>
      </c>
    </row>
    <row r="238" spans="1:5" x14ac:dyDescent="0.2">
      <c r="A238" s="405"/>
      <c r="B238" s="408"/>
      <c r="C238" s="51" t="s">
        <v>430</v>
      </c>
      <c r="D238" s="65">
        <v>3.83</v>
      </c>
      <c r="E238" s="9" t="s">
        <v>508</v>
      </c>
    </row>
    <row r="239" spans="1:5" x14ac:dyDescent="0.2">
      <c r="A239" s="405"/>
      <c r="B239" s="408"/>
      <c r="C239" s="51" t="s">
        <v>431</v>
      </c>
      <c r="D239" s="65">
        <v>3.83</v>
      </c>
      <c r="E239" s="9" t="s">
        <v>508</v>
      </c>
    </row>
    <row r="240" spans="1:5" x14ac:dyDescent="0.2">
      <c r="A240" s="405"/>
      <c r="B240" s="408"/>
      <c r="C240" s="51" t="s">
        <v>432</v>
      </c>
      <c r="D240" s="65">
        <v>3.83</v>
      </c>
      <c r="E240" s="9" t="s">
        <v>508</v>
      </c>
    </row>
    <row r="241" spans="1:5" x14ac:dyDescent="0.2">
      <c r="A241" s="405"/>
      <c r="B241" s="408"/>
      <c r="C241" s="51" t="s">
        <v>433</v>
      </c>
      <c r="D241" s="65">
        <v>3.83</v>
      </c>
      <c r="E241" s="9" t="s">
        <v>508</v>
      </c>
    </row>
    <row r="242" spans="1:5" x14ac:dyDescent="0.2">
      <c r="A242" s="405"/>
      <c r="B242" s="408"/>
      <c r="C242" s="51" t="s">
        <v>434</v>
      </c>
      <c r="D242" s="65">
        <v>3.83</v>
      </c>
      <c r="E242" s="9" t="s">
        <v>508</v>
      </c>
    </row>
    <row r="243" spans="1:5" x14ac:dyDescent="0.2">
      <c r="A243" s="405"/>
      <c r="B243" s="408"/>
      <c r="C243" s="51" t="s">
        <v>435</v>
      </c>
      <c r="D243" s="65">
        <v>3.83</v>
      </c>
      <c r="E243" s="9" t="s">
        <v>508</v>
      </c>
    </row>
    <row r="244" spans="1:5" x14ac:dyDescent="0.2">
      <c r="A244" s="405"/>
      <c r="B244" s="408"/>
      <c r="C244" s="51" t="s">
        <v>436</v>
      </c>
      <c r="D244" s="65">
        <v>3.15</v>
      </c>
      <c r="E244" s="9" t="s">
        <v>508</v>
      </c>
    </row>
    <row r="245" spans="1:5" x14ac:dyDescent="0.2">
      <c r="A245" s="405"/>
      <c r="B245" s="408"/>
      <c r="C245" s="51" t="s">
        <v>437</v>
      </c>
      <c r="D245" s="65">
        <v>3.83</v>
      </c>
      <c r="E245" s="9" t="s">
        <v>508</v>
      </c>
    </row>
    <row r="246" spans="1:5" x14ac:dyDescent="0.2">
      <c r="A246" s="405"/>
      <c r="B246" s="408"/>
      <c r="C246" s="51" t="s">
        <v>438</v>
      </c>
      <c r="D246" s="65">
        <v>3.15</v>
      </c>
      <c r="E246" s="9" t="s">
        <v>508</v>
      </c>
    </row>
    <row r="247" spans="1:5" x14ac:dyDescent="0.2">
      <c r="A247" s="405"/>
      <c r="B247" s="408"/>
      <c r="C247" s="51" t="s">
        <v>439</v>
      </c>
      <c r="D247" s="65">
        <v>3.83</v>
      </c>
      <c r="E247" s="9" t="s">
        <v>508</v>
      </c>
    </row>
    <row r="248" spans="1:5" x14ac:dyDescent="0.2">
      <c r="A248" s="405"/>
      <c r="B248" s="408"/>
      <c r="C248" s="51" t="s">
        <v>440</v>
      </c>
      <c r="D248" s="65">
        <v>3.83</v>
      </c>
      <c r="E248" s="9" t="s">
        <v>508</v>
      </c>
    </row>
    <row r="249" spans="1:5" x14ac:dyDescent="0.2">
      <c r="A249" s="405"/>
      <c r="B249" s="408"/>
      <c r="C249" s="51" t="s">
        <v>441</v>
      </c>
      <c r="D249" s="65">
        <v>4.22</v>
      </c>
      <c r="E249" s="9" t="s">
        <v>508</v>
      </c>
    </row>
    <row r="250" spans="1:5" x14ac:dyDescent="0.2">
      <c r="A250" s="405"/>
      <c r="B250" s="408"/>
      <c r="C250" s="51" t="s">
        <v>442</v>
      </c>
      <c r="D250" s="65">
        <v>3.83</v>
      </c>
      <c r="E250" s="9" t="s">
        <v>508</v>
      </c>
    </row>
    <row r="251" spans="1:5" x14ac:dyDescent="0.2">
      <c r="A251" s="405"/>
      <c r="B251" s="408"/>
      <c r="C251" s="51" t="s">
        <v>443</v>
      </c>
      <c r="D251" s="65">
        <v>4.22</v>
      </c>
      <c r="E251" s="9" t="s">
        <v>508</v>
      </c>
    </row>
    <row r="252" spans="1:5" x14ac:dyDescent="0.2">
      <c r="A252" s="405"/>
      <c r="B252" s="408"/>
      <c r="C252" s="51" t="s">
        <v>444</v>
      </c>
      <c r="D252" s="65">
        <v>4.22</v>
      </c>
      <c r="E252" s="9" t="s">
        <v>508</v>
      </c>
    </row>
    <row r="253" spans="1:5" x14ac:dyDescent="0.2">
      <c r="A253" s="405"/>
      <c r="B253" s="408"/>
      <c r="C253" s="51" t="s">
        <v>445</v>
      </c>
      <c r="D253" s="65">
        <v>3.83</v>
      </c>
      <c r="E253" s="9" t="s">
        <v>508</v>
      </c>
    </row>
    <row r="254" spans="1:5" x14ac:dyDescent="0.2">
      <c r="A254" s="405"/>
      <c r="B254" s="408"/>
      <c r="C254" s="51" t="s">
        <v>446</v>
      </c>
      <c r="D254" s="65">
        <v>3.83</v>
      </c>
      <c r="E254" s="9" t="s">
        <v>508</v>
      </c>
    </row>
    <row r="255" spans="1:5" x14ac:dyDescent="0.2">
      <c r="A255" s="405"/>
      <c r="B255" s="408"/>
      <c r="C255" s="51" t="s">
        <v>447</v>
      </c>
      <c r="D255" s="65">
        <v>3.83</v>
      </c>
      <c r="E255" s="9" t="s">
        <v>508</v>
      </c>
    </row>
    <row r="256" spans="1:5" x14ac:dyDescent="0.2">
      <c r="A256" s="405"/>
      <c r="B256" s="408"/>
      <c r="C256" s="51" t="s">
        <v>448</v>
      </c>
      <c r="D256" s="65">
        <v>4.22</v>
      </c>
      <c r="E256" s="9" t="s">
        <v>508</v>
      </c>
    </row>
    <row r="257" spans="1:5" x14ac:dyDescent="0.2">
      <c r="A257" s="405"/>
      <c r="B257" s="408"/>
      <c r="C257" s="51" t="s">
        <v>449</v>
      </c>
      <c r="D257" s="65">
        <v>4.22</v>
      </c>
      <c r="E257" s="9" t="s">
        <v>508</v>
      </c>
    </row>
    <row r="258" spans="1:5" x14ac:dyDescent="0.2">
      <c r="A258" s="405"/>
      <c r="B258" s="408"/>
      <c r="C258" s="51" t="s">
        <v>450</v>
      </c>
      <c r="D258" s="65">
        <v>3.83</v>
      </c>
      <c r="E258" s="9" t="s">
        <v>508</v>
      </c>
    </row>
    <row r="259" spans="1:5" x14ac:dyDescent="0.2">
      <c r="A259" s="405"/>
      <c r="B259" s="408"/>
      <c r="C259" s="51" t="s">
        <v>451</v>
      </c>
      <c r="D259" s="65">
        <v>3.83</v>
      </c>
      <c r="E259" s="9" t="s">
        <v>508</v>
      </c>
    </row>
    <row r="260" spans="1:5" x14ac:dyDescent="0.2">
      <c r="A260" s="405"/>
      <c r="B260" s="408"/>
      <c r="C260" s="51" t="s">
        <v>452</v>
      </c>
      <c r="D260" s="65">
        <v>3.83</v>
      </c>
      <c r="E260" s="9" t="s">
        <v>508</v>
      </c>
    </row>
    <row r="261" spans="1:5" x14ac:dyDescent="0.2">
      <c r="A261" s="405"/>
      <c r="B261" s="408"/>
      <c r="C261" s="51" t="s">
        <v>453</v>
      </c>
      <c r="D261" s="65">
        <v>4.22</v>
      </c>
      <c r="E261" s="9" t="s">
        <v>508</v>
      </c>
    </row>
    <row r="262" spans="1:5" x14ac:dyDescent="0.2">
      <c r="A262" s="405"/>
      <c r="B262" s="408"/>
      <c r="C262" s="51" t="s">
        <v>454</v>
      </c>
      <c r="D262" s="65">
        <v>4.22</v>
      </c>
      <c r="E262" s="9" t="s">
        <v>508</v>
      </c>
    </row>
    <row r="263" spans="1:5" x14ac:dyDescent="0.2">
      <c r="A263" s="405"/>
      <c r="B263" s="408"/>
      <c r="C263" s="51" t="s">
        <v>455</v>
      </c>
      <c r="D263" s="65">
        <v>4.22</v>
      </c>
      <c r="E263" s="9" t="s">
        <v>508</v>
      </c>
    </row>
    <row r="264" spans="1:5" x14ac:dyDescent="0.2">
      <c r="A264" s="405"/>
      <c r="B264" s="408"/>
      <c r="C264" s="51" t="s">
        <v>456</v>
      </c>
      <c r="D264" s="65">
        <v>4.22</v>
      </c>
      <c r="E264" s="9" t="s">
        <v>508</v>
      </c>
    </row>
    <row r="265" spans="1:5" x14ac:dyDescent="0.2">
      <c r="A265" s="405"/>
      <c r="B265" s="408"/>
      <c r="C265" s="51" t="s">
        <v>457</v>
      </c>
      <c r="D265" s="65">
        <v>4.22</v>
      </c>
      <c r="E265" s="9" t="s">
        <v>508</v>
      </c>
    </row>
    <row r="266" spans="1:5" x14ac:dyDescent="0.2">
      <c r="A266" s="405"/>
      <c r="B266" s="408"/>
      <c r="C266" s="51" t="s">
        <v>458</v>
      </c>
      <c r="D266" s="65">
        <v>4.22</v>
      </c>
      <c r="E266" s="9" t="s">
        <v>508</v>
      </c>
    </row>
    <row r="267" spans="1:5" x14ac:dyDescent="0.2">
      <c r="A267" s="405"/>
      <c r="B267" s="408"/>
      <c r="C267" s="51" t="s">
        <v>459</v>
      </c>
      <c r="D267" s="65">
        <v>4.22</v>
      </c>
      <c r="E267" s="9" t="s">
        <v>508</v>
      </c>
    </row>
    <row r="268" spans="1:5" x14ac:dyDescent="0.2">
      <c r="A268" s="405"/>
      <c r="B268" s="408"/>
      <c r="C268" s="51" t="s">
        <v>460</v>
      </c>
      <c r="D268" s="65">
        <v>4.22</v>
      </c>
      <c r="E268" s="9" t="s">
        <v>508</v>
      </c>
    </row>
    <row r="269" spans="1:5" x14ac:dyDescent="0.2">
      <c r="A269" s="405"/>
      <c r="B269" s="408"/>
      <c r="C269" s="51" t="s">
        <v>461</v>
      </c>
      <c r="D269" s="65">
        <v>4.22</v>
      </c>
      <c r="E269" s="9" t="s">
        <v>508</v>
      </c>
    </row>
    <row r="270" spans="1:5" x14ac:dyDescent="0.2">
      <c r="A270" s="405"/>
      <c r="B270" s="408"/>
      <c r="C270" s="51" t="s">
        <v>462</v>
      </c>
      <c r="D270" s="65">
        <v>4.22</v>
      </c>
      <c r="E270" s="9" t="s">
        <v>508</v>
      </c>
    </row>
    <row r="271" spans="1:5" x14ac:dyDescent="0.2">
      <c r="A271" s="405"/>
      <c r="B271" s="408"/>
      <c r="C271" s="51" t="s">
        <v>463</v>
      </c>
      <c r="D271" s="65">
        <v>4.22</v>
      </c>
      <c r="E271" s="9" t="s">
        <v>508</v>
      </c>
    </row>
    <row r="272" spans="1:5" x14ac:dyDescent="0.2">
      <c r="A272" s="405"/>
      <c r="B272" s="408"/>
      <c r="C272" s="51" t="s">
        <v>464</v>
      </c>
      <c r="D272" s="65">
        <v>4.22</v>
      </c>
      <c r="E272" s="9" t="s">
        <v>508</v>
      </c>
    </row>
    <row r="273" spans="1:5" x14ac:dyDescent="0.2">
      <c r="A273" s="405"/>
      <c r="B273" s="408"/>
      <c r="C273" s="51" t="s">
        <v>465</v>
      </c>
      <c r="D273" s="65">
        <v>4.22</v>
      </c>
      <c r="E273" s="9" t="s">
        <v>508</v>
      </c>
    </row>
    <row r="274" spans="1:5" x14ac:dyDescent="0.2">
      <c r="A274" s="405"/>
      <c r="B274" s="408"/>
      <c r="C274" s="51" t="s">
        <v>466</v>
      </c>
      <c r="D274" s="65">
        <v>4.22</v>
      </c>
      <c r="E274" s="9" t="s">
        <v>508</v>
      </c>
    </row>
    <row r="275" spans="1:5" x14ac:dyDescent="0.2">
      <c r="A275" s="405"/>
      <c r="B275" s="408"/>
      <c r="C275" s="51" t="s">
        <v>467</v>
      </c>
      <c r="D275" s="65">
        <v>4.22</v>
      </c>
      <c r="E275" s="9" t="s">
        <v>508</v>
      </c>
    </row>
    <row r="276" spans="1:5" x14ac:dyDescent="0.2">
      <c r="A276" s="405"/>
      <c r="B276" s="408"/>
      <c r="C276" s="51" t="s">
        <v>468</v>
      </c>
      <c r="D276" s="65">
        <v>4.22</v>
      </c>
      <c r="E276" s="9" t="s">
        <v>508</v>
      </c>
    </row>
    <row r="277" spans="1:5" x14ac:dyDescent="0.2">
      <c r="A277" s="405"/>
      <c r="B277" s="408"/>
      <c r="C277" s="51" t="s">
        <v>469</v>
      </c>
      <c r="D277" s="65">
        <v>4.22</v>
      </c>
      <c r="E277" s="9" t="s">
        <v>508</v>
      </c>
    </row>
    <row r="278" spans="1:5" x14ac:dyDescent="0.2">
      <c r="A278" s="405"/>
      <c r="B278" s="408"/>
      <c r="C278" s="51" t="s">
        <v>470</v>
      </c>
      <c r="D278" s="65">
        <v>4.22</v>
      </c>
      <c r="E278" s="9" t="s">
        <v>508</v>
      </c>
    </row>
    <row r="279" spans="1:5" x14ac:dyDescent="0.2">
      <c r="A279" s="405"/>
      <c r="B279" s="408"/>
      <c r="C279" s="51" t="s">
        <v>471</v>
      </c>
      <c r="D279" s="65">
        <v>4.22</v>
      </c>
      <c r="E279" s="9" t="s">
        <v>508</v>
      </c>
    </row>
    <row r="280" spans="1:5" x14ac:dyDescent="0.2">
      <c r="A280" s="405"/>
      <c r="B280" s="408"/>
      <c r="C280" s="51" t="s">
        <v>472</v>
      </c>
      <c r="D280" s="65">
        <v>4.22</v>
      </c>
      <c r="E280" s="9" t="s">
        <v>508</v>
      </c>
    </row>
    <row r="281" spans="1:5" x14ac:dyDescent="0.2">
      <c r="A281" s="405"/>
      <c r="B281" s="408"/>
      <c r="C281" s="51" t="s">
        <v>473</v>
      </c>
      <c r="D281" s="65">
        <v>4.22</v>
      </c>
      <c r="E281" s="9" t="s">
        <v>508</v>
      </c>
    </row>
    <row r="282" spans="1:5" x14ac:dyDescent="0.2">
      <c r="A282" s="405"/>
      <c r="B282" s="408"/>
      <c r="C282" s="51" t="s">
        <v>474</v>
      </c>
      <c r="D282" s="65">
        <v>4.91</v>
      </c>
      <c r="E282" s="9" t="s">
        <v>508</v>
      </c>
    </row>
    <row r="283" spans="1:5" x14ac:dyDescent="0.2">
      <c r="A283" s="405"/>
      <c r="B283" s="408"/>
      <c r="C283" s="51" t="s">
        <v>475</v>
      </c>
      <c r="D283" s="65">
        <v>4.91</v>
      </c>
      <c r="E283" s="9" t="s">
        <v>508</v>
      </c>
    </row>
    <row r="284" spans="1:5" x14ac:dyDescent="0.2">
      <c r="A284" s="405"/>
      <c r="B284" s="408"/>
      <c r="C284" s="51" t="s">
        <v>476</v>
      </c>
      <c r="D284" s="65">
        <v>4.22</v>
      </c>
      <c r="E284" s="9" t="s">
        <v>508</v>
      </c>
    </row>
    <row r="285" spans="1:5" x14ac:dyDescent="0.2">
      <c r="A285" s="405"/>
      <c r="B285" s="408"/>
      <c r="C285" s="51" t="s">
        <v>477</v>
      </c>
      <c r="D285" s="65">
        <v>4.91</v>
      </c>
      <c r="E285" s="9" t="s">
        <v>508</v>
      </c>
    </row>
    <row r="286" spans="1:5" x14ac:dyDescent="0.2">
      <c r="A286" s="405"/>
      <c r="B286" s="408"/>
      <c r="C286" s="51" t="s">
        <v>478</v>
      </c>
      <c r="D286" s="65">
        <v>4.22</v>
      </c>
      <c r="E286" s="9" t="s">
        <v>508</v>
      </c>
    </row>
    <row r="287" spans="1:5" x14ac:dyDescent="0.2">
      <c r="A287" s="405"/>
      <c r="B287" s="408"/>
      <c r="C287" s="51" t="s">
        <v>479</v>
      </c>
      <c r="D287" s="65">
        <v>4.91</v>
      </c>
      <c r="E287" s="9" t="s">
        <v>508</v>
      </c>
    </row>
    <row r="288" spans="1:5" x14ac:dyDescent="0.2">
      <c r="A288" s="405"/>
      <c r="B288" s="408"/>
      <c r="C288" s="51" t="s">
        <v>480</v>
      </c>
      <c r="D288" s="65">
        <v>4.91</v>
      </c>
      <c r="E288" s="9" t="s">
        <v>508</v>
      </c>
    </row>
    <row r="289" spans="1:5" x14ac:dyDescent="0.2">
      <c r="A289" s="405"/>
      <c r="B289" s="408"/>
      <c r="C289" s="51" t="s">
        <v>481</v>
      </c>
      <c r="D289" s="65">
        <v>4.91</v>
      </c>
      <c r="E289" s="9" t="s">
        <v>508</v>
      </c>
    </row>
    <row r="290" spans="1:5" x14ac:dyDescent="0.2">
      <c r="A290" s="405"/>
      <c r="B290" s="408"/>
      <c r="C290" s="51" t="s">
        <v>482</v>
      </c>
      <c r="D290" s="65">
        <v>4.91</v>
      </c>
      <c r="E290" s="9" t="s">
        <v>508</v>
      </c>
    </row>
    <row r="291" spans="1:5" x14ac:dyDescent="0.2">
      <c r="A291" s="405"/>
      <c r="B291" s="408"/>
      <c r="C291" s="51" t="s">
        <v>483</v>
      </c>
      <c r="D291" s="65">
        <v>4.22</v>
      </c>
      <c r="E291" s="9" t="s">
        <v>508</v>
      </c>
    </row>
    <row r="292" spans="1:5" x14ac:dyDescent="0.2">
      <c r="A292" s="405"/>
      <c r="B292" s="408"/>
      <c r="C292" s="51" t="s">
        <v>484</v>
      </c>
      <c r="D292" s="65">
        <v>5.37</v>
      </c>
      <c r="E292" s="9" t="s">
        <v>508</v>
      </c>
    </row>
    <row r="293" spans="1:5" x14ac:dyDescent="0.2">
      <c r="A293" s="405"/>
      <c r="B293" s="408"/>
      <c r="C293" s="51" t="s">
        <v>485</v>
      </c>
      <c r="D293" s="65">
        <v>5.37</v>
      </c>
      <c r="E293" s="9" t="s">
        <v>508</v>
      </c>
    </row>
    <row r="294" spans="1:5" x14ac:dyDescent="0.2">
      <c r="A294" s="405"/>
      <c r="B294" s="408"/>
      <c r="C294" s="51" t="s">
        <v>486</v>
      </c>
      <c r="D294" s="65">
        <v>5.37</v>
      </c>
      <c r="E294" s="9" t="s">
        <v>508</v>
      </c>
    </row>
    <row r="295" spans="1:5" x14ac:dyDescent="0.2">
      <c r="A295" s="405"/>
      <c r="B295" s="408"/>
      <c r="C295" s="51" t="s">
        <v>487</v>
      </c>
      <c r="D295" s="65">
        <v>5.37</v>
      </c>
      <c r="E295" s="9" t="s">
        <v>508</v>
      </c>
    </row>
    <row r="296" spans="1:5" x14ac:dyDescent="0.2">
      <c r="A296" s="405"/>
      <c r="B296" s="408"/>
      <c r="C296" s="51" t="s">
        <v>488</v>
      </c>
      <c r="D296" s="65">
        <v>5.37</v>
      </c>
      <c r="E296" s="9" t="s">
        <v>508</v>
      </c>
    </row>
    <row r="297" spans="1:5" x14ac:dyDescent="0.2">
      <c r="A297" s="405"/>
      <c r="B297" s="408"/>
      <c r="C297" s="51" t="s">
        <v>489</v>
      </c>
      <c r="D297" s="65">
        <v>4.91</v>
      </c>
      <c r="E297" s="9" t="s">
        <v>508</v>
      </c>
    </row>
    <row r="298" spans="1:5" x14ac:dyDescent="0.2">
      <c r="A298" s="405"/>
      <c r="B298" s="408"/>
      <c r="C298" s="51" t="s">
        <v>490</v>
      </c>
      <c r="D298" s="65">
        <v>5.37</v>
      </c>
      <c r="E298" s="9" t="s">
        <v>508</v>
      </c>
    </row>
    <row r="299" spans="1:5" x14ac:dyDescent="0.2">
      <c r="A299" s="405"/>
      <c r="B299" s="408"/>
      <c r="C299" s="51" t="s">
        <v>491</v>
      </c>
      <c r="D299" s="65">
        <v>5.37</v>
      </c>
      <c r="E299" s="9" t="s">
        <v>508</v>
      </c>
    </row>
    <row r="300" spans="1:5" x14ac:dyDescent="0.2">
      <c r="A300" s="405"/>
      <c r="B300" s="408"/>
      <c r="C300" s="51" t="s">
        <v>492</v>
      </c>
      <c r="D300" s="65">
        <v>5.37</v>
      </c>
      <c r="E300" s="9" t="s">
        <v>508</v>
      </c>
    </row>
    <row r="301" spans="1:5" x14ac:dyDescent="0.2">
      <c r="A301" s="405"/>
      <c r="B301" s="408"/>
      <c r="C301" s="51" t="s">
        <v>88</v>
      </c>
      <c r="D301" s="161">
        <v>4.22</v>
      </c>
      <c r="E301" s="9" t="s">
        <v>508</v>
      </c>
    </row>
    <row r="302" spans="1:5" ht="25.5" x14ac:dyDescent="0.2">
      <c r="A302" s="405"/>
      <c r="B302" s="408"/>
      <c r="C302" s="52" t="s">
        <v>138</v>
      </c>
      <c r="D302" s="62"/>
      <c r="E302" s="62"/>
    </row>
    <row r="303" spans="1:5" x14ac:dyDescent="0.2">
      <c r="A303" s="405"/>
      <c r="B303" s="408"/>
      <c r="C303" s="52" t="s">
        <v>410</v>
      </c>
      <c r="D303" s="65">
        <v>2.57</v>
      </c>
      <c r="E303" s="9" t="s">
        <v>508</v>
      </c>
    </row>
    <row r="304" spans="1:5" x14ac:dyDescent="0.2">
      <c r="A304" s="405"/>
      <c r="B304" s="408"/>
      <c r="C304" s="52" t="s">
        <v>411</v>
      </c>
      <c r="D304" s="65">
        <v>2.86</v>
      </c>
      <c r="E304" s="9" t="s">
        <v>508</v>
      </c>
    </row>
    <row r="305" spans="1:5" x14ac:dyDescent="0.2">
      <c r="A305" s="405"/>
      <c r="B305" s="408"/>
      <c r="C305" s="52" t="s">
        <v>412</v>
      </c>
      <c r="D305" s="65">
        <v>3.49</v>
      </c>
      <c r="E305" s="9" t="s">
        <v>508</v>
      </c>
    </row>
    <row r="306" spans="1:5" x14ac:dyDescent="0.2">
      <c r="A306" s="405"/>
      <c r="B306" s="408"/>
      <c r="C306" s="52" t="s">
        <v>413</v>
      </c>
      <c r="D306" s="65">
        <v>2.85</v>
      </c>
      <c r="E306" s="9" t="s">
        <v>508</v>
      </c>
    </row>
    <row r="307" spans="1:5" x14ac:dyDescent="0.2">
      <c r="A307" s="405"/>
      <c r="B307" s="408"/>
      <c r="C307" s="52" t="s">
        <v>414</v>
      </c>
      <c r="D307" s="65">
        <v>2.83</v>
      </c>
      <c r="E307" s="9" t="s">
        <v>508</v>
      </c>
    </row>
    <row r="308" spans="1:5" x14ac:dyDescent="0.2">
      <c r="A308" s="405"/>
      <c r="B308" s="408"/>
      <c r="C308" s="52" t="s">
        <v>415</v>
      </c>
      <c r="D308" s="65">
        <v>3.36</v>
      </c>
      <c r="E308" s="9" t="s">
        <v>508</v>
      </c>
    </row>
    <row r="309" spans="1:5" x14ac:dyDescent="0.2">
      <c r="A309" s="405"/>
      <c r="B309" s="408"/>
      <c r="C309" s="52" t="s">
        <v>416</v>
      </c>
      <c r="D309" s="65">
        <v>3.49</v>
      </c>
      <c r="E309" s="9" t="s">
        <v>508</v>
      </c>
    </row>
    <row r="310" spans="1:5" x14ac:dyDescent="0.2">
      <c r="A310" s="405"/>
      <c r="B310" s="408"/>
      <c r="C310" s="52" t="s">
        <v>417</v>
      </c>
      <c r="D310" s="65">
        <v>2.85</v>
      </c>
      <c r="E310" s="9" t="s">
        <v>508</v>
      </c>
    </row>
    <row r="311" spans="1:5" x14ac:dyDescent="0.2">
      <c r="A311" s="405"/>
      <c r="B311" s="408"/>
      <c r="C311" s="52" t="s">
        <v>418</v>
      </c>
      <c r="D311" s="65">
        <v>2.86</v>
      </c>
      <c r="E311" s="9" t="s">
        <v>508</v>
      </c>
    </row>
    <row r="312" spans="1:5" x14ac:dyDescent="0.2">
      <c r="A312" s="405"/>
      <c r="B312" s="408"/>
      <c r="C312" s="52" t="s">
        <v>419</v>
      </c>
      <c r="D312" s="65" t="s">
        <v>494</v>
      </c>
      <c r="E312" s="9" t="s">
        <v>508</v>
      </c>
    </row>
    <row r="313" spans="1:5" x14ac:dyDescent="0.2">
      <c r="A313" s="405"/>
      <c r="B313" s="408"/>
      <c r="C313" s="52" t="s">
        <v>420</v>
      </c>
      <c r="D313" s="65">
        <v>3.49</v>
      </c>
      <c r="E313" s="9" t="s">
        <v>508</v>
      </c>
    </row>
    <row r="314" spans="1:5" x14ac:dyDescent="0.2">
      <c r="A314" s="405"/>
      <c r="B314" s="408"/>
      <c r="C314" s="52" t="s">
        <v>421</v>
      </c>
      <c r="D314" s="65">
        <v>2.35</v>
      </c>
      <c r="E314" s="9" t="s">
        <v>508</v>
      </c>
    </row>
    <row r="315" spans="1:5" x14ac:dyDescent="0.2">
      <c r="A315" s="405"/>
      <c r="B315" s="408"/>
      <c r="C315" s="52" t="s">
        <v>422</v>
      </c>
      <c r="D315" s="65">
        <v>2.88</v>
      </c>
      <c r="E315" s="9" t="s">
        <v>508</v>
      </c>
    </row>
    <row r="316" spans="1:5" x14ac:dyDescent="0.2">
      <c r="A316" s="405"/>
      <c r="B316" s="408"/>
      <c r="C316" s="52" t="s">
        <v>423</v>
      </c>
      <c r="D316" s="65">
        <v>2.85</v>
      </c>
      <c r="E316" s="9" t="s">
        <v>508</v>
      </c>
    </row>
    <row r="317" spans="1:5" x14ac:dyDescent="0.2">
      <c r="A317" s="405"/>
      <c r="B317" s="408"/>
      <c r="C317" s="52" t="s">
        <v>424</v>
      </c>
      <c r="D317" s="65">
        <v>2.84</v>
      </c>
      <c r="E317" s="9" t="s">
        <v>508</v>
      </c>
    </row>
    <row r="318" spans="1:5" x14ac:dyDescent="0.2">
      <c r="A318" s="405"/>
      <c r="B318" s="408"/>
      <c r="C318" s="52" t="s">
        <v>425</v>
      </c>
      <c r="D318" s="65">
        <v>2.87</v>
      </c>
      <c r="E318" s="9" t="s">
        <v>508</v>
      </c>
    </row>
    <row r="319" spans="1:5" x14ac:dyDescent="0.2">
      <c r="A319" s="405"/>
      <c r="B319" s="408"/>
      <c r="C319" s="52" t="s">
        <v>426</v>
      </c>
      <c r="D319" s="65">
        <v>2.82</v>
      </c>
      <c r="E319" s="9" t="s">
        <v>508</v>
      </c>
    </row>
    <row r="320" spans="1:5" x14ac:dyDescent="0.2">
      <c r="A320" s="405"/>
      <c r="B320" s="408"/>
      <c r="C320" s="52" t="s">
        <v>427</v>
      </c>
      <c r="D320" s="65">
        <v>2.82</v>
      </c>
      <c r="E320" s="9" t="s">
        <v>508</v>
      </c>
    </row>
    <row r="321" spans="1:5" x14ac:dyDescent="0.2">
      <c r="A321" s="405"/>
      <c r="B321" s="408"/>
      <c r="C321" s="52" t="s">
        <v>428</v>
      </c>
      <c r="D321" s="65">
        <v>2.86</v>
      </c>
      <c r="E321" s="9" t="s">
        <v>508</v>
      </c>
    </row>
    <row r="322" spans="1:5" x14ac:dyDescent="0.2">
      <c r="A322" s="405"/>
      <c r="B322" s="408"/>
      <c r="C322" s="52" t="s">
        <v>429</v>
      </c>
      <c r="D322" s="65">
        <v>2.83</v>
      </c>
      <c r="E322" s="9" t="s">
        <v>508</v>
      </c>
    </row>
    <row r="323" spans="1:5" x14ac:dyDescent="0.2">
      <c r="A323" s="405"/>
      <c r="B323" s="408"/>
      <c r="C323" s="52" t="s">
        <v>430</v>
      </c>
      <c r="D323" s="65">
        <v>2.83</v>
      </c>
      <c r="E323" s="9" t="s">
        <v>508</v>
      </c>
    </row>
    <row r="324" spans="1:5" x14ac:dyDescent="0.2">
      <c r="A324" s="405"/>
      <c r="B324" s="408"/>
      <c r="C324" s="52" t="s">
        <v>431</v>
      </c>
      <c r="D324" s="65">
        <v>2.83</v>
      </c>
      <c r="E324" s="9" t="s">
        <v>508</v>
      </c>
    </row>
    <row r="325" spans="1:5" x14ac:dyDescent="0.2">
      <c r="A325" s="405"/>
      <c r="B325" s="408"/>
      <c r="C325" s="52" t="s">
        <v>432</v>
      </c>
      <c r="D325" s="65">
        <v>2.82</v>
      </c>
      <c r="E325" s="9" t="s">
        <v>508</v>
      </c>
    </row>
    <row r="326" spans="1:5" x14ac:dyDescent="0.2">
      <c r="A326" s="405"/>
      <c r="B326" s="408"/>
      <c r="C326" s="52" t="s">
        <v>433</v>
      </c>
      <c r="D326" s="65">
        <v>2.81</v>
      </c>
      <c r="E326" s="9" t="s">
        <v>508</v>
      </c>
    </row>
    <row r="327" spans="1:5" x14ac:dyDescent="0.2">
      <c r="A327" s="405"/>
      <c r="B327" s="408"/>
      <c r="C327" s="52" t="s">
        <v>434</v>
      </c>
      <c r="D327" s="65">
        <v>2.85</v>
      </c>
      <c r="E327" s="9" t="s">
        <v>508</v>
      </c>
    </row>
    <row r="328" spans="1:5" x14ac:dyDescent="0.2">
      <c r="A328" s="405"/>
      <c r="B328" s="408"/>
      <c r="C328" s="52" t="s">
        <v>435</v>
      </c>
      <c r="D328" s="65">
        <v>2.86</v>
      </c>
      <c r="E328" s="9" t="s">
        <v>508</v>
      </c>
    </row>
    <row r="329" spans="1:5" x14ac:dyDescent="0.2">
      <c r="A329" s="405"/>
      <c r="B329" s="408"/>
      <c r="C329" s="52" t="s">
        <v>436</v>
      </c>
      <c r="D329" s="65">
        <v>2.86</v>
      </c>
      <c r="E329" s="9" t="s">
        <v>508</v>
      </c>
    </row>
    <row r="330" spans="1:5" x14ac:dyDescent="0.2">
      <c r="A330" s="405"/>
      <c r="B330" s="408"/>
      <c r="C330" s="52" t="s">
        <v>437</v>
      </c>
      <c r="D330" s="65">
        <v>2.86</v>
      </c>
      <c r="E330" s="9" t="s">
        <v>508</v>
      </c>
    </row>
    <row r="331" spans="1:5" x14ac:dyDescent="0.2">
      <c r="A331" s="405"/>
      <c r="B331" s="408"/>
      <c r="C331" s="52" t="s">
        <v>438</v>
      </c>
      <c r="D331" s="65">
        <v>2.81</v>
      </c>
      <c r="E331" s="9" t="s">
        <v>508</v>
      </c>
    </row>
    <row r="332" spans="1:5" x14ac:dyDescent="0.2">
      <c r="A332" s="405"/>
      <c r="B332" s="408"/>
      <c r="C332" s="52" t="s">
        <v>439</v>
      </c>
      <c r="D332" s="65">
        <v>2.84</v>
      </c>
      <c r="E332" s="9" t="s">
        <v>508</v>
      </c>
    </row>
    <row r="333" spans="1:5" x14ac:dyDescent="0.2">
      <c r="A333" s="405"/>
      <c r="B333" s="408"/>
      <c r="C333" s="52" t="s">
        <v>440</v>
      </c>
      <c r="D333" s="65">
        <v>2.86</v>
      </c>
      <c r="E333" s="9" t="s">
        <v>508</v>
      </c>
    </row>
    <row r="334" spans="1:5" x14ac:dyDescent="0.2">
      <c r="A334" s="405"/>
      <c r="B334" s="408"/>
      <c r="C334" s="52" t="s">
        <v>441</v>
      </c>
      <c r="D334" s="65">
        <v>2.85</v>
      </c>
      <c r="E334" s="9" t="s">
        <v>508</v>
      </c>
    </row>
    <row r="335" spans="1:5" x14ac:dyDescent="0.2">
      <c r="A335" s="405"/>
      <c r="B335" s="408"/>
      <c r="C335" s="52" t="s">
        <v>442</v>
      </c>
      <c r="D335" s="65">
        <v>2.85</v>
      </c>
      <c r="E335" s="9" t="s">
        <v>508</v>
      </c>
    </row>
    <row r="336" spans="1:5" x14ac:dyDescent="0.2">
      <c r="A336" s="405"/>
      <c r="B336" s="408"/>
      <c r="C336" s="52" t="s">
        <v>443</v>
      </c>
      <c r="D336" s="65">
        <v>2.85</v>
      </c>
      <c r="E336" s="9" t="s">
        <v>508</v>
      </c>
    </row>
    <row r="337" spans="1:5" x14ac:dyDescent="0.2">
      <c r="A337" s="405"/>
      <c r="B337" s="408"/>
      <c r="C337" s="52" t="s">
        <v>444</v>
      </c>
      <c r="D337" s="65">
        <v>2.85</v>
      </c>
      <c r="E337" s="9" t="s">
        <v>508</v>
      </c>
    </row>
    <row r="338" spans="1:5" x14ac:dyDescent="0.2">
      <c r="A338" s="405"/>
      <c r="B338" s="408"/>
      <c r="C338" s="52" t="s">
        <v>445</v>
      </c>
      <c r="D338" s="65">
        <v>2.84</v>
      </c>
      <c r="E338" s="9" t="s">
        <v>508</v>
      </c>
    </row>
    <row r="339" spans="1:5" x14ac:dyDescent="0.2">
      <c r="A339" s="405"/>
      <c r="B339" s="408"/>
      <c r="C339" s="52" t="s">
        <v>446</v>
      </c>
      <c r="D339" s="65">
        <v>2.86</v>
      </c>
      <c r="E339" s="9" t="s">
        <v>508</v>
      </c>
    </row>
    <row r="340" spans="1:5" x14ac:dyDescent="0.2">
      <c r="A340" s="405"/>
      <c r="B340" s="408"/>
      <c r="C340" s="52" t="s">
        <v>447</v>
      </c>
      <c r="D340" s="65">
        <v>3.03</v>
      </c>
      <c r="E340" s="9" t="s">
        <v>508</v>
      </c>
    </row>
    <row r="341" spans="1:5" x14ac:dyDescent="0.2">
      <c r="A341" s="405"/>
      <c r="B341" s="408"/>
      <c r="C341" s="52" t="s">
        <v>448</v>
      </c>
      <c r="D341" s="65">
        <v>2.85</v>
      </c>
      <c r="E341" s="9" t="s">
        <v>508</v>
      </c>
    </row>
    <row r="342" spans="1:5" x14ac:dyDescent="0.2">
      <c r="A342" s="405"/>
      <c r="B342" s="408"/>
      <c r="C342" s="52" t="s">
        <v>449</v>
      </c>
      <c r="D342" s="65">
        <v>2.85</v>
      </c>
      <c r="E342" s="9" t="s">
        <v>508</v>
      </c>
    </row>
    <row r="343" spans="1:5" x14ac:dyDescent="0.2">
      <c r="A343" s="405"/>
      <c r="B343" s="408"/>
      <c r="C343" s="52" t="s">
        <v>450</v>
      </c>
      <c r="D343" s="65">
        <v>2.85</v>
      </c>
      <c r="E343" s="9" t="s">
        <v>508</v>
      </c>
    </row>
    <row r="344" spans="1:5" x14ac:dyDescent="0.2">
      <c r="A344" s="405"/>
      <c r="B344" s="408"/>
      <c r="C344" s="52" t="s">
        <v>451</v>
      </c>
      <c r="D344" s="65">
        <v>2.84</v>
      </c>
      <c r="E344" s="9" t="s">
        <v>508</v>
      </c>
    </row>
    <row r="345" spans="1:5" x14ac:dyDescent="0.2">
      <c r="A345" s="405"/>
      <c r="B345" s="408"/>
      <c r="C345" s="52" t="s">
        <v>452</v>
      </c>
      <c r="D345" s="65">
        <v>2.84</v>
      </c>
      <c r="E345" s="9" t="s">
        <v>508</v>
      </c>
    </row>
    <row r="346" spans="1:5" x14ac:dyDescent="0.2">
      <c r="A346" s="405"/>
      <c r="B346" s="408"/>
      <c r="C346" s="52" t="s">
        <v>453</v>
      </c>
      <c r="D346" s="65">
        <v>2.85</v>
      </c>
      <c r="E346" s="9" t="s">
        <v>508</v>
      </c>
    </row>
    <row r="347" spans="1:5" x14ac:dyDescent="0.2">
      <c r="A347" s="405"/>
      <c r="B347" s="408"/>
      <c r="C347" s="52" t="s">
        <v>454</v>
      </c>
      <c r="D347" s="65">
        <v>2.85</v>
      </c>
      <c r="E347" s="9" t="s">
        <v>508</v>
      </c>
    </row>
    <row r="348" spans="1:5" x14ac:dyDescent="0.2">
      <c r="A348" s="405"/>
      <c r="B348" s="408"/>
      <c r="C348" s="52" t="s">
        <v>455</v>
      </c>
      <c r="D348" s="65">
        <v>2.85</v>
      </c>
      <c r="E348" s="9" t="s">
        <v>508</v>
      </c>
    </row>
    <row r="349" spans="1:5" x14ac:dyDescent="0.2">
      <c r="A349" s="405"/>
      <c r="B349" s="408"/>
      <c r="C349" s="52" t="s">
        <v>456</v>
      </c>
      <c r="D349" s="65">
        <v>2.85</v>
      </c>
      <c r="E349" s="9" t="s">
        <v>508</v>
      </c>
    </row>
    <row r="350" spans="1:5" x14ac:dyDescent="0.2">
      <c r="A350" s="405"/>
      <c r="B350" s="408"/>
      <c r="C350" s="52" t="s">
        <v>457</v>
      </c>
      <c r="D350" s="65">
        <v>2.85</v>
      </c>
      <c r="E350" s="9" t="s">
        <v>508</v>
      </c>
    </row>
    <row r="351" spans="1:5" x14ac:dyDescent="0.2">
      <c r="A351" s="405"/>
      <c r="B351" s="408"/>
      <c r="C351" s="52" t="s">
        <v>458</v>
      </c>
      <c r="D351" s="65">
        <v>2.85</v>
      </c>
      <c r="E351" s="9" t="s">
        <v>508</v>
      </c>
    </row>
    <row r="352" spans="1:5" x14ac:dyDescent="0.2">
      <c r="A352" s="405"/>
      <c r="B352" s="408"/>
      <c r="C352" s="52" t="s">
        <v>459</v>
      </c>
      <c r="D352" s="65">
        <v>2.85</v>
      </c>
      <c r="E352" s="9" t="s">
        <v>508</v>
      </c>
    </row>
    <row r="353" spans="1:5" x14ac:dyDescent="0.2">
      <c r="A353" s="405"/>
      <c r="B353" s="408"/>
      <c r="C353" s="52" t="s">
        <v>460</v>
      </c>
      <c r="D353" s="65">
        <v>2.85</v>
      </c>
      <c r="E353" s="9" t="s">
        <v>508</v>
      </c>
    </row>
    <row r="354" spans="1:5" x14ac:dyDescent="0.2">
      <c r="A354" s="405"/>
      <c r="B354" s="408"/>
      <c r="C354" s="52" t="s">
        <v>461</v>
      </c>
      <c r="D354" s="65">
        <v>2.85</v>
      </c>
      <c r="E354" s="9" t="s">
        <v>508</v>
      </c>
    </row>
    <row r="355" spans="1:5" x14ac:dyDescent="0.2">
      <c r="A355" s="405"/>
      <c r="B355" s="408"/>
      <c r="C355" s="52" t="s">
        <v>462</v>
      </c>
      <c r="D355" s="65">
        <v>2.85</v>
      </c>
      <c r="E355" s="9" t="s">
        <v>508</v>
      </c>
    </row>
    <row r="356" spans="1:5" x14ac:dyDescent="0.2">
      <c r="A356" s="405"/>
      <c r="B356" s="408"/>
      <c r="C356" s="52" t="s">
        <v>463</v>
      </c>
      <c r="D356" s="65">
        <v>2.85</v>
      </c>
      <c r="E356" s="9" t="s">
        <v>508</v>
      </c>
    </row>
    <row r="357" spans="1:5" x14ac:dyDescent="0.2">
      <c r="A357" s="405"/>
      <c r="B357" s="408"/>
      <c r="C357" s="52" t="s">
        <v>464</v>
      </c>
      <c r="D357" s="65">
        <v>2.85</v>
      </c>
      <c r="E357" s="9" t="s">
        <v>508</v>
      </c>
    </row>
    <row r="358" spans="1:5" x14ac:dyDescent="0.2">
      <c r="A358" s="405"/>
      <c r="B358" s="408"/>
      <c r="C358" s="52" t="s">
        <v>465</v>
      </c>
      <c r="D358" s="65">
        <v>2.85</v>
      </c>
      <c r="E358" s="9" t="s">
        <v>508</v>
      </c>
    </row>
    <row r="359" spans="1:5" x14ac:dyDescent="0.2">
      <c r="A359" s="405"/>
      <c r="B359" s="408"/>
      <c r="C359" s="52" t="s">
        <v>466</v>
      </c>
      <c r="D359" s="65">
        <v>2.85</v>
      </c>
      <c r="E359" s="9" t="s">
        <v>508</v>
      </c>
    </row>
    <row r="360" spans="1:5" x14ac:dyDescent="0.2">
      <c r="A360" s="405"/>
      <c r="B360" s="408"/>
      <c r="C360" s="52" t="s">
        <v>467</v>
      </c>
      <c r="D360" s="65">
        <v>2.85</v>
      </c>
      <c r="E360" s="9" t="s">
        <v>508</v>
      </c>
    </row>
    <row r="361" spans="1:5" x14ac:dyDescent="0.2">
      <c r="A361" s="405"/>
      <c r="B361" s="408"/>
      <c r="C361" s="52" t="s">
        <v>468</v>
      </c>
      <c r="D361" s="65">
        <v>2.85</v>
      </c>
      <c r="E361" s="9" t="s">
        <v>508</v>
      </c>
    </row>
    <row r="362" spans="1:5" x14ac:dyDescent="0.2">
      <c r="A362" s="405"/>
      <c r="B362" s="408"/>
      <c r="C362" s="52" t="s">
        <v>469</v>
      </c>
      <c r="D362" s="65">
        <v>3.45</v>
      </c>
      <c r="E362" s="9" t="s">
        <v>508</v>
      </c>
    </row>
    <row r="363" spans="1:5" x14ac:dyDescent="0.2">
      <c r="A363" s="405"/>
      <c r="B363" s="408"/>
      <c r="C363" s="52" t="s">
        <v>470</v>
      </c>
      <c r="D363" s="65">
        <v>2.85</v>
      </c>
      <c r="E363" s="9" t="s">
        <v>508</v>
      </c>
    </row>
    <row r="364" spans="1:5" x14ac:dyDescent="0.2">
      <c r="A364" s="405"/>
      <c r="B364" s="408"/>
      <c r="C364" s="52" t="s">
        <v>471</v>
      </c>
      <c r="D364" s="65">
        <v>3.49</v>
      </c>
      <c r="E364" s="9" t="s">
        <v>508</v>
      </c>
    </row>
    <row r="365" spans="1:5" x14ac:dyDescent="0.2">
      <c r="A365" s="405"/>
      <c r="B365" s="408"/>
      <c r="C365" s="52" t="s">
        <v>472</v>
      </c>
      <c r="D365" s="65">
        <v>2.85</v>
      </c>
      <c r="E365" s="9" t="s">
        <v>508</v>
      </c>
    </row>
    <row r="366" spans="1:5" x14ac:dyDescent="0.2">
      <c r="A366" s="405"/>
      <c r="B366" s="408"/>
      <c r="C366" s="52" t="s">
        <v>473</v>
      </c>
      <c r="D366" s="65">
        <v>2.85</v>
      </c>
      <c r="E366" s="9" t="s">
        <v>508</v>
      </c>
    </row>
    <row r="367" spans="1:5" x14ac:dyDescent="0.2">
      <c r="A367" s="405"/>
      <c r="B367" s="408"/>
      <c r="C367" s="52" t="s">
        <v>474</v>
      </c>
      <c r="D367" s="65">
        <v>3.19</v>
      </c>
      <c r="E367" s="9" t="s">
        <v>508</v>
      </c>
    </row>
    <row r="368" spans="1:5" x14ac:dyDescent="0.2">
      <c r="A368" s="405"/>
      <c r="B368" s="408"/>
      <c r="C368" s="52" t="s">
        <v>475</v>
      </c>
      <c r="D368" s="65">
        <v>3.19</v>
      </c>
      <c r="E368" s="9" t="s">
        <v>508</v>
      </c>
    </row>
    <row r="369" spans="1:5" x14ac:dyDescent="0.2">
      <c r="A369" s="405"/>
      <c r="B369" s="408"/>
      <c r="C369" s="52" t="s">
        <v>476</v>
      </c>
      <c r="D369" s="65">
        <v>2.85</v>
      </c>
      <c r="E369" s="9" t="s">
        <v>508</v>
      </c>
    </row>
    <row r="370" spans="1:5" x14ac:dyDescent="0.2">
      <c r="A370" s="405"/>
      <c r="B370" s="408"/>
      <c r="C370" s="52" t="s">
        <v>477</v>
      </c>
      <c r="D370" s="65">
        <v>3.19</v>
      </c>
      <c r="E370" s="9" t="s">
        <v>508</v>
      </c>
    </row>
    <row r="371" spans="1:5" x14ac:dyDescent="0.2">
      <c r="A371" s="405"/>
      <c r="B371" s="408"/>
      <c r="C371" s="52" t="s">
        <v>478</v>
      </c>
      <c r="D371" s="65">
        <v>2.85</v>
      </c>
      <c r="E371" s="9" t="s">
        <v>508</v>
      </c>
    </row>
    <row r="372" spans="1:5" x14ac:dyDescent="0.2">
      <c r="A372" s="405"/>
      <c r="B372" s="408"/>
      <c r="C372" s="52" t="s">
        <v>479</v>
      </c>
      <c r="D372" s="65">
        <v>3.19</v>
      </c>
      <c r="E372" s="9" t="s">
        <v>508</v>
      </c>
    </row>
    <row r="373" spans="1:5" x14ac:dyDescent="0.2">
      <c r="A373" s="405"/>
      <c r="B373" s="408"/>
      <c r="C373" s="52" t="s">
        <v>480</v>
      </c>
      <c r="D373" s="65">
        <v>3.19</v>
      </c>
      <c r="E373" s="9" t="s">
        <v>508</v>
      </c>
    </row>
    <row r="374" spans="1:5" x14ac:dyDescent="0.2">
      <c r="A374" s="405"/>
      <c r="B374" s="408"/>
      <c r="C374" s="52" t="s">
        <v>481</v>
      </c>
      <c r="D374" s="65">
        <v>3.19</v>
      </c>
      <c r="E374" s="9" t="s">
        <v>508</v>
      </c>
    </row>
    <row r="375" spans="1:5" x14ac:dyDescent="0.2">
      <c r="A375" s="405"/>
      <c r="B375" s="408"/>
      <c r="C375" s="52" t="s">
        <v>482</v>
      </c>
      <c r="D375" s="65">
        <v>3.19</v>
      </c>
      <c r="E375" s="9" t="s">
        <v>508</v>
      </c>
    </row>
    <row r="376" spans="1:5" x14ac:dyDescent="0.2">
      <c r="A376" s="405"/>
      <c r="B376" s="408"/>
      <c r="C376" s="52" t="s">
        <v>483</v>
      </c>
      <c r="D376" s="65">
        <v>2.85</v>
      </c>
      <c r="E376" s="9" t="s">
        <v>508</v>
      </c>
    </row>
    <row r="377" spans="1:5" x14ac:dyDescent="0.2">
      <c r="A377" s="405"/>
      <c r="B377" s="408"/>
      <c r="C377" s="52" t="s">
        <v>484</v>
      </c>
      <c r="D377" s="65">
        <v>3.44</v>
      </c>
      <c r="E377" s="9" t="s">
        <v>508</v>
      </c>
    </row>
    <row r="378" spans="1:5" x14ac:dyDescent="0.2">
      <c r="A378" s="405"/>
      <c r="B378" s="408"/>
      <c r="C378" s="52" t="s">
        <v>485</v>
      </c>
      <c r="D378" s="65">
        <v>3.44</v>
      </c>
      <c r="E378" s="9" t="s">
        <v>508</v>
      </c>
    </row>
    <row r="379" spans="1:5" x14ac:dyDescent="0.2">
      <c r="A379" s="405"/>
      <c r="B379" s="408"/>
      <c r="C379" s="52" t="s">
        <v>486</v>
      </c>
      <c r="D379" s="65">
        <v>3.44</v>
      </c>
      <c r="E379" s="9" t="s">
        <v>508</v>
      </c>
    </row>
    <row r="380" spans="1:5" x14ac:dyDescent="0.2">
      <c r="A380" s="405"/>
      <c r="B380" s="408"/>
      <c r="C380" s="52" t="s">
        <v>487</v>
      </c>
      <c r="D380" s="65">
        <v>3.44</v>
      </c>
      <c r="E380" s="9" t="s">
        <v>508</v>
      </c>
    </row>
    <row r="381" spans="1:5" x14ac:dyDescent="0.2">
      <c r="A381" s="405"/>
      <c r="B381" s="408"/>
      <c r="C381" s="52" t="s">
        <v>488</v>
      </c>
      <c r="D381" s="65">
        <v>3.49</v>
      </c>
      <c r="E381" s="9" t="s">
        <v>508</v>
      </c>
    </row>
    <row r="382" spans="1:5" x14ac:dyDescent="0.2">
      <c r="A382" s="405"/>
      <c r="B382" s="408"/>
      <c r="C382" s="52" t="s">
        <v>489</v>
      </c>
      <c r="D382" s="65">
        <v>3.49</v>
      </c>
      <c r="E382" s="9" t="s">
        <v>508</v>
      </c>
    </row>
    <row r="383" spans="1:5" x14ac:dyDescent="0.2">
      <c r="A383" s="405"/>
      <c r="B383" s="408"/>
      <c r="C383" s="52" t="s">
        <v>490</v>
      </c>
      <c r="D383" s="65">
        <v>3.44</v>
      </c>
      <c r="E383" s="9" t="s">
        <v>508</v>
      </c>
    </row>
    <row r="384" spans="1:5" x14ac:dyDescent="0.2">
      <c r="A384" s="405"/>
      <c r="B384" s="408"/>
      <c r="C384" s="52" t="s">
        <v>491</v>
      </c>
      <c r="D384" s="65">
        <v>3.44</v>
      </c>
      <c r="E384" s="9" t="s">
        <v>508</v>
      </c>
    </row>
    <row r="385" spans="1:5" x14ac:dyDescent="0.2">
      <c r="A385" s="405"/>
      <c r="B385" s="408"/>
      <c r="C385" s="52" t="s">
        <v>492</v>
      </c>
      <c r="D385" s="65">
        <v>3.49</v>
      </c>
      <c r="E385" s="9" t="s">
        <v>508</v>
      </c>
    </row>
    <row r="386" spans="1:5" x14ac:dyDescent="0.2">
      <c r="A386" s="405"/>
      <c r="B386" s="408"/>
      <c r="C386" s="51" t="s">
        <v>88</v>
      </c>
      <c r="D386" s="161">
        <v>2.85</v>
      </c>
      <c r="E386" s="9" t="s">
        <v>508</v>
      </c>
    </row>
    <row r="387" spans="1:5" ht="156.75" customHeight="1" x14ac:dyDescent="0.2">
      <c r="A387" s="406"/>
      <c r="B387" s="409"/>
      <c r="C387" s="48" t="s">
        <v>91</v>
      </c>
      <c r="D387" s="18">
        <v>3.39</v>
      </c>
      <c r="E387" s="32" t="s">
        <v>494</v>
      </c>
    </row>
    <row r="388" spans="1:5" ht="117.75" customHeight="1" x14ac:dyDescent="0.2">
      <c r="A388" s="426" t="s">
        <v>75</v>
      </c>
      <c r="B388" s="407" t="s">
        <v>92</v>
      </c>
      <c r="C388" s="50" t="s">
        <v>90</v>
      </c>
      <c r="D388" s="62"/>
      <c r="E388" s="62"/>
    </row>
    <row r="389" spans="1:5" x14ac:dyDescent="0.2">
      <c r="A389" s="426"/>
      <c r="B389" s="408"/>
      <c r="C389" s="50" t="s">
        <v>410</v>
      </c>
      <c r="D389" s="9" t="s">
        <v>508</v>
      </c>
      <c r="E389" s="65">
        <v>2.4</v>
      </c>
    </row>
    <row r="390" spans="1:5" x14ac:dyDescent="0.2">
      <c r="A390" s="426"/>
      <c r="B390" s="408"/>
      <c r="C390" s="50" t="s">
        <v>411</v>
      </c>
      <c r="D390" s="9" t="s">
        <v>508</v>
      </c>
      <c r="E390" s="65">
        <v>2.95</v>
      </c>
    </row>
    <row r="391" spans="1:5" x14ac:dyDescent="0.2">
      <c r="A391" s="426"/>
      <c r="B391" s="408"/>
      <c r="C391" s="50" t="s">
        <v>412</v>
      </c>
      <c r="D391" s="9" t="s">
        <v>508</v>
      </c>
      <c r="E391" s="65">
        <v>2.95</v>
      </c>
    </row>
    <row r="392" spans="1:5" x14ac:dyDescent="0.2">
      <c r="A392" s="426"/>
      <c r="B392" s="408"/>
      <c r="C392" s="50" t="s">
        <v>413</v>
      </c>
      <c r="D392" s="9" t="s">
        <v>508</v>
      </c>
      <c r="E392" s="65">
        <v>2.95</v>
      </c>
    </row>
    <row r="393" spans="1:5" x14ac:dyDescent="0.2">
      <c r="A393" s="426"/>
      <c r="B393" s="408"/>
      <c r="C393" s="50" t="s">
        <v>414</v>
      </c>
      <c r="D393" s="9" t="s">
        <v>508</v>
      </c>
      <c r="E393" s="65">
        <v>2.95</v>
      </c>
    </row>
    <row r="394" spans="1:5" x14ac:dyDescent="0.2">
      <c r="A394" s="426"/>
      <c r="B394" s="408"/>
      <c r="C394" s="50" t="s">
        <v>415</v>
      </c>
      <c r="D394" s="9" t="s">
        <v>508</v>
      </c>
      <c r="E394" s="65">
        <v>2.95</v>
      </c>
    </row>
    <row r="395" spans="1:5" x14ac:dyDescent="0.2">
      <c r="A395" s="426"/>
      <c r="B395" s="408"/>
      <c r="C395" s="50" t="s">
        <v>416</v>
      </c>
      <c r="D395" s="9" t="s">
        <v>508</v>
      </c>
      <c r="E395" s="65">
        <v>2.95</v>
      </c>
    </row>
    <row r="396" spans="1:5" x14ac:dyDescent="0.2">
      <c r="A396" s="426"/>
      <c r="B396" s="408"/>
      <c r="C396" s="50" t="s">
        <v>417</v>
      </c>
      <c r="D396" s="9" t="s">
        <v>508</v>
      </c>
      <c r="E396" s="65">
        <v>2.95</v>
      </c>
    </row>
    <row r="397" spans="1:5" x14ac:dyDescent="0.2">
      <c r="A397" s="426"/>
      <c r="B397" s="408"/>
      <c r="C397" s="50" t="s">
        <v>418</v>
      </c>
      <c r="D397" s="9" t="s">
        <v>508</v>
      </c>
      <c r="E397" s="65">
        <v>2.95</v>
      </c>
    </row>
    <row r="398" spans="1:5" x14ac:dyDescent="0.2">
      <c r="A398" s="426"/>
      <c r="B398" s="408"/>
      <c r="C398" s="50" t="s">
        <v>419</v>
      </c>
      <c r="D398" s="9" t="s">
        <v>508</v>
      </c>
      <c r="E398" s="65" t="s">
        <v>494</v>
      </c>
    </row>
    <row r="399" spans="1:5" x14ac:dyDescent="0.2">
      <c r="A399" s="426"/>
      <c r="B399" s="408"/>
      <c r="C399" s="50" t="s">
        <v>420</v>
      </c>
      <c r="D399" s="9" t="s">
        <v>508</v>
      </c>
      <c r="E399" s="65">
        <v>2.95</v>
      </c>
    </row>
    <row r="400" spans="1:5" x14ac:dyDescent="0.2">
      <c r="A400" s="426"/>
      <c r="B400" s="408"/>
      <c r="C400" s="50" t="s">
        <v>421</v>
      </c>
      <c r="D400" s="9" t="s">
        <v>508</v>
      </c>
      <c r="E400" s="65">
        <v>2.4</v>
      </c>
    </row>
    <row r="401" spans="1:5" x14ac:dyDescent="0.2">
      <c r="A401" s="426"/>
      <c r="B401" s="408"/>
      <c r="C401" s="50" t="s">
        <v>422</v>
      </c>
      <c r="D401" s="9" t="s">
        <v>508</v>
      </c>
      <c r="E401" s="65">
        <v>3.1</v>
      </c>
    </row>
    <row r="402" spans="1:5" x14ac:dyDescent="0.2">
      <c r="A402" s="426"/>
      <c r="B402" s="408"/>
      <c r="C402" s="50" t="s">
        <v>423</v>
      </c>
      <c r="D402" s="9" t="s">
        <v>508</v>
      </c>
      <c r="E402" s="65">
        <v>3.3</v>
      </c>
    </row>
    <row r="403" spans="1:5" x14ac:dyDescent="0.2">
      <c r="A403" s="426"/>
      <c r="B403" s="408"/>
      <c r="C403" s="50" t="s">
        <v>424</v>
      </c>
      <c r="D403" s="9" t="s">
        <v>508</v>
      </c>
      <c r="E403" s="65">
        <v>3.1</v>
      </c>
    </row>
    <row r="404" spans="1:5" x14ac:dyDescent="0.2">
      <c r="A404" s="426"/>
      <c r="B404" s="408"/>
      <c r="C404" s="50" t="s">
        <v>425</v>
      </c>
      <c r="D404" s="9" t="s">
        <v>508</v>
      </c>
      <c r="E404" s="65">
        <v>3.1</v>
      </c>
    </row>
    <row r="405" spans="1:5" x14ac:dyDescent="0.2">
      <c r="A405" s="426"/>
      <c r="B405" s="408"/>
      <c r="C405" s="50" t="s">
        <v>426</v>
      </c>
      <c r="D405" s="9" t="s">
        <v>508</v>
      </c>
      <c r="E405" s="65">
        <v>3.1</v>
      </c>
    </row>
    <row r="406" spans="1:5" x14ac:dyDescent="0.2">
      <c r="A406" s="426"/>
      <c r="B406" s="408"/>
      <c r="C406" s="50" t="s">
        <v>427</v>
      </c>
      <c r="D406" s="9" t="s">
        <v>508</v>
      </c>
      <c r="E406" s="65">
        <v>3.1</v>
      </c>
    </row>
    <row r="407" spans="1:5" x14ac:dyDescent="0.2">
      <c r="A407" s="426"/>
      <c r="B407" s="408"/>
      <c r="C407" s="50" t="s">
        <v>428</v>
      </c>
      <c r="D407" s="9" t="s">
        <v>508</v>
      </c>
      <c r="E407" s="65">
        <v>3.1</v>
      </c>
    </row>
    <row r="408" spans="1:5" x14ac:dyDescent="0.2">
      <c r="A408" s="426"/>
      <c r="B408" s="408"/>
      <c r="C408" s="50" t="s">
        <v>429</v>
      </c>
      <c r="D408" s="9" t="s">
        <v>508</v>
      </c>
      <c r="E408" s="65">
        <v>3</v>
      </c>
    </row>
    <row r="409" spans="1:5" x14ac:dyDescent="0.2">
      <c r="A409" s="426"/>
      <c r="B409" s="408"/>
      <c r="C409" s="50" t="s">
        <v>430</v>
      </c>
      <c r="D409" s="9" t="s">
        <v>508</v>
      </c>
      <c r="E409" s="65">
        <v>3.1</v>
      </c>
    </row>
    <row r="410" spans="1:5" x14ac:dyDescent="0.2">
      <c r="A410" s="426"/>
      <c r="B410" s="408"/>
      <c r="C410" s="50" t="s">
        <v>431</v>
      </c>
      <c r="D410" s="9" t="s">
        <v>508</v>
      </c>
      <c r="E410" s="65">
        <v>3.1</v>
      </c>
    </row>
    <row r="411" spans="1:5" x14ac:dyDescent="0.2">
      <c r="A411" s="426"/>
      <c r="B411" s="408"/>
      <c r="C411" s="50" t="s">
        <v>432</v>
      </c>
      <c r="D411" s="9" t="s">
        <v>508</v>
      </c>
      <c r="E411" s="65">
        <v>3.1</v>
      </c>
    </row>
    <row r="412" spans="1:5" x14ac:dyDescent="0.2">
      <c r="A412" s="426"/>
      <c r="B412" s="408"/>
      <c r="C412" s="50" t="s">
        <v>433</v>
      </c>
      <c r="D412" s="9" t="s">
        <v>508</v>
      </c>
      <c r="E412" s="65">
        <v>3.1</v>
      </c>
    </row>
    <row r="413" spans="1:5" x14ac:dyDescent="0.2">
      <c r="A413" s="426"/>
      <c r="B413" s="408"/>
      <c r="C413" s="50" t="s">
        <v>434</v>
      </c>
      <c r="D413" s="9" t="s">
        <v>508</v>
      </c>
      <c r="E413" s="65">
        <v>3.1</v>
      </c>
    </row>
    <row r="414" spans="1:5" x14ac:dyDescent="0.2">
      <c r="A414" s="426"/>
      <c r="B414" s="408"/>
      <c r="C414" s="50" t="s">
        <v>435</v>
      </c>
      <c r="D414" s="9" t="s">
        <v>508</v>
      </c>
      <c r="E414" s="65">
        <v>3.1</v>
      </c>
    </row>
    <row r="415" spans="1:5" x14ac:dyDescent="0.2">
      <c r="A415" s="426"/>
      <c r="B415" s="408"/>
      <c r="C415" s="50" t="s">
        <v>436</v>
      </c>
      <c r="D415" s="9" t="s">
        <v>508</v>
      </c>
      <c r="E415" s="65">
        <v>3</v>
      </c>
    </row>
    <row r="416" spans="1:5" x14ac:dyDescent="0.2">
      <c r="A416" s="426"/>
      <c r="B416" s="408"/>
      <c r="C416" s="50" t="s">
        <v>437</v>
      </c>
      <c r="D416" s="9" t="s">
        <v>508</v>
      </c>
      <c r="E416" s="65">
        <v>3.1</v>
      </c>
    </row>
    <row r="417" spans="1:5" x14ac:dyDescent="0.2">
      <c r="A417" s="426"/>
      <c r="B417" s="408"/>
      <c r="C417" s="50" t="s">
        <v>438</v>
      </c>
      <c r="D417" s="9" t="s">
        <v>508</v>
      </c>
      <c r="E417" s="65">
        <v>3</v>
      </c>
    </row>
    <row r="418" spans="1:5" x14ac:dyDescent="0.2">
      <c r="A418" s="426"/>
      <c r="B418" s="408"/>
      <c r="C418" s="50" t="s">
        <v>439</v>
      </c>
      <c r="D418" s="9" t="s">
        <v>508</v>
      </c>
      <c r="E418" s="65">
        <v>3.1</v>
      </c>
    </row>
    <row r="419" spans="1:5" x14ac:dyDescent="0.2">
      <c r="A419" s="426"/>
      <c r="B419" s="408"/>
      <c r="C419" s="50" t="s">
        <v>440</v>
      </c>
      <c r="D419" s="9" t="s">
        <v>508</v>
      </c>
      <c r="E419" s="65">
        <v>3.1</v>
      </c>
    </row>
    <row r="420" spans="1:5" x14ac:dyDescent="0.2">
      <c r="A420" s="426"/>
      <c r="B420" s="408"/>
      <c r="C420" s="50" t="s">
        <v>441</v>
      </c>
      <c r="D420" s="9" t="s">
        <v>508</v>
      </c>
      <c r="E420" s="65">
        <v>3.3</v>
      </c>
    </row>
    <row r="421" spans="1:5" x14ac:dyDescent="0.2">
      <c r="A421" s="426"/>
      <c r="B421" s="408"/>
      <c r="C421" s="50" t="s">
        <v>442</v>
      </c>
      <c r="D421" s="9" t="s">
        <v>508</v>
      </c>
      <c r="E421" s="65">
        <v>3.1</v>
      </c>
    </row>
    <row r="422" spans="1:5" x14ac:dyDescent="0.2">
      <c r="A422" s="426"/>
      <c r="B422" s="408"/>
      <c r="C422" s="50" t="s">
        <v>443</v>
      </c>
      <c r="D422" s="9" t="s">
        <v>508</v>
      </c>
      <c r="E422" s="65">
        <v>3.3</v>
      </c>
    </row>
    <row r="423" spans="1:5" x14ac:dyDescent="0.2">
      <c r="A423" s="426"/>
      <c r="B423" s="408"/>
      <c r="C423" s="50" t="s">
        <v>444</v>
      </c>
      <c r="D423" s="9" t="s">
        <v>508</v>
      </c>
      <c r="E423" s="65">
        <v>3.3</v>
      </c>
    </row>
    <row r="424" spans="1:5" x14ac:dyDescent="0.2">
      <c r="A424" s="426"/>
      <c r="B424" s="408"/>
      <c r="C424" s="50" t="s">
        <v>445</v>
      </c>
      <c r="D424" s="9" t="s">
        <v>508</v>
      </c>
      <c r="E424" s="65">
        <v>3.1</v>
      </c>
    </row>
    <row r="425" spans="1:5" x14ac:dyDescent="0.2">
      <c r="A425" s="426"/>
      <c r="B425" s="408"/>
      <c r="C425" s="50" t="s">
        <v>446</v>
      </c>
      <c r="D425" s="9" t="s">
        <v>508</v>
      </c>
      <c r="E425" s="65">
        <v>3.1</v>
      </c>
    </row>
    <row r="426" spans="1:5" x14ac:dyDescent="0.2">
      <c r="A426" s="426"/>
      <c r="B426" s="408"/>
      <c r="C426" s="50" t="s">
        <v>447</v>
      </c>
      <c r="D426" s="9" t="s">
        <v>508</v>
      </c>
      <c r="E426" s="65">
        <v>3.1</v>
      </c>
    </row>
    <row r="427" spans="1:5" x14ac:dyDescent="0.2">
      <c r="A427" s="426"/>
      <c r="B427" s="408"/>
      <c r="C427" s="50" t="s">
        <v>448</v>
      </c>
      <c r="D427" s="9" t="s">
        <v>508</v>
      </c>
      <c r="E427" s="65">
        <v>3.3</v>
      </c>
    </row>
    <row r="428" spans="1:5" x14ac:dyDescent="0.2">
      <c r="A428" s="426"/>
      <c r="B428" s="408"/>
      <c r="C428" s="50" t="s">
        <v>449</v>
      </c>
      <c r="D428" s="9" t="s">
        <v>508</v>
      </c>
      <c r="E428" s="65">
        <v>3.3</v>
      </c>
    </row>
    <row r="429" spans="1:5" x14ac:dyDescent="0.2">
      <c r="A429" s="426"/>
      <c r="B429" s="408"/>
      <c r="C429" s="50" t="s">
        <v>450</v>
      </c>
      <c r="D429" s="9" t="s">
        <v>508</v>
      </c>
      <c r="E429" s="65">
        <v>3.1</v>
      </c>
    </row>
    <row r="430" spans="1:5" x14ac:dyDescent="0.2">
      <c r="A430" s="426"/>
      <c r="B430" s="408"/>
      <c r="C430" s="50" t="s">
        <v>451</v>
      </c>
      <c r="D430" s="9" t="s">
        <v>508</v>
      </c>
      <c r="E430" s="65">
        <v>3.1</v>
      </c>
    </row>
    <row r="431" spans="1:5" x14ac:dyDescent="0.2">
      <c r="A431" s="426"/>
      <c r="B431" s="408"/>
      <c r="C431" s="50" t="s">
        <v>452</v>
      </c>
      <c r="D431" s="9" t="s">
        <v>508</v>
      </c>
      <c r="E431" s="65">
        <v>3.1</v>
      </c>
    </row>
    <row r="432" spans="1:5" x14ac:dyDescent="0.2">
      <c r="A432" s="426"/>
      <c r="B432" s="408"/>
      <c r="C432" s="50" t="s">
        <v>453</v>
      </c>
      <c r="D432" s="9" t="s">
        <v>508</v>
      </c>
      <c r="E432" s="65">
        <v>3.3</v>
      </c>
    </row>
    <row r="433" spans="1:5" x14ac:dyDescent="0.2">
      <c r="A433" s="426"/>
      <c r="B433" s="408"/>
      <c r="C433" s="50" t="s">
        <v>454</v>
      </c>
      <c r="D433" s="9" t="s">
        <v>508</v>
      </c>
      <c r="E433" s="65">
        <v>3.3</v>
      </c>
    </row>
    <row r="434" spans="1:5" x14ac:dyDescent="0.2">
      <c r="A434" s="426"/>
      <c r="B434" s="408"/>
      <c r="C434" s="50" t="s">
        <v>455</v>
      </c>
      <c r="D434" s="9" t="s">
        <v>508</v>
      </c>
      <c r="E434" s="65">
        <v>3.3</v>
      </c>
    </row>
    <row r="435" spans="1:5" x14ac:dyDescent="0.2">
      <c r="A435" s="426"/>
      <c r="B435" s="408"/>
      <c r="C435" s="50" t="s">
        <v>456</v>
      </c>
      <c r="D435" s="9" t="s">
        <v>508</v>
      </c>
      <c r="E435" s="65">
        <v>3.3</v>
      </c>
    </row>
    <row r="436" spans="1:5" x14ac:dyDescent="0.2">
      <c r="A436" s="426"/>
      <c r="B436" s="408"/>
      <c r="C436" s="50" t="s">
        <v>457</v>
      </c>
      <c r="D436" s="9" t="s">
        <v>508</v>
      </c>
      <c r="E436" s="65">
        <v>3.3</v>
      </c>
    </row>
    <row r="437" spans="1:5" x14ac:dyDescent="0.2">
      <c r="A437" s="426"/>
      <c r="B437" s="408"/>
      <c r="C437" s="50" t="s">
        <v>458</v>
      </c>
      <c r="D437" s="9" t="s">
        <v>508</v>
      </c>
      <c r="E437" s="65">
        <v>3.3</v>
      </c>
    </row>
    <row r="438" spans="1:5" x14ac:dyDescent="0.2">
      <c r="A438" s="426"/>
      <c r="B438" s="408"/>
      <c r="C438" s="50" t="s">
        <v>459</v>
      </c>
      <c r="D438" s="9" t="s">
        <v>508</v>
      </c>
      <c r="E438" s="65">
        <v>3.3</v>
      </c>
    </row>
    <row r="439" spans="1:5" x14ac:dyDescent="0.2">
      <c r="A439" s="426"/>
      <c r="B439" s="408"/>
      <c r="C439" s="50" t="s">
        <v>460</v>
      </c>
      <c r="D439" s="9" t="s">
        <v>508</v>
      </c>
      <c r="E439" s="65">
        <v>3.3</v>
      </c>
    </row>
    <row r="440" spans="1:5" x14ac:dyDescent="0.2">
      <c r="A440" s="426"/>
      <c r="B440" s="408"/>
      <c r="C440" s="50" t="s">
        <v>461</v>
      </c>
      <c r="D440" s="9" t="s">
        <v>508</v>
      </c>
      <c r="E440" s="65">
        <v>3.3</v>
      </c>
    </row>
    <row r="441" spans="1:5" x14ac:dyDescent="0.2">
      <c r="A441" s="426"/>
      <c r="B441" s="408"/>
      <c r="C441" s="50" t="s">
        <v>462</v>
      </c>
      <c r="D441" s="9" t="s">
        <v>508</v>
      </c>
      <c r="E441" s="65">
        <v>3.3</v>
      </c>
    </row>
    <row r="442" spans="1:5" x14ac:dyDescent="0.2">
      <c r="A442" s="426"/>
      <c r="B442" s="408"/>
      <c r="C442" s="50" t="s">
        <v>463</v>
      </c>
      <c r="D442" s="9" t="s">
        <v>508</v>
      </c>
      <c r="E442" s="65">
        <v>3.3</v>
      </c>
    </row>
    <row r="443" spans="1:5" x14ac:dyDescent="0.2">
      <c r="A443" s="426"/>
      <c r="B443" s="408"/>
      <c r="C443" s="50" t="s">
        <v>464</v>
      </c>
      <c r="D443" s="9" t="s">
        <v>508</v>
      </c>
      <c r="E443" s="65">
        <v>3.3</v>
      </c>
    </row>
    <row r="444" spans="1:5" x14ac:dyDescent="0.2">
      <c r="A444" s="426"/>
      <c r="B444" s="408"/>
      <c r="C444" s="50" t="s">
        <v>465</v>
      </c>
      <c r="D444" s="9" t="s">
        <v>508</v>
      </c>
      <c r="E444" s="65">
        <v>3.3</v>
      </c>
    </row>
    <row r="445" spans="1:5" x14ac:dyDescent="0.2">
      <c r="A445" s="426"/>
      <c r="B445" s="408"/>
      <c r="C445" s="50" t="s">
        <v>466</v>
      </c>
      <c r="D445" s="9" t="s">
        <v>508</v>
      </c>
      <c r="E445" s="65">
        <v>3.3</v>
      </c>
    </row>
    <row r="446" spans="1:5" x14ac:dyDescent="0.2">
      <c r="A446" s="426"/>
      <c r="B446" s="408"/>
      <c r="C446" s="50" t="s">
        <v>467</v>
      </c>
      <c r="D446" s="9" t="s">
        <v>508</v>
      </c>
      <c r="E446" s="65">
        <v>3.3</v>
      </c>
    </row>
    <row r="447" spans="1:5" x14ac:dyDescent="0.2">
      <c r="A447" s="426"/>
      <c r="B447" s="408"/>
      <c r="C447" s="50" t="s">
        <v>468</v>
      </c>
      <c r="D447" s="9" t="s">
        <v>508</v>
      </c>
      <c r="E447" s="65">
        <v>3.3</v>
      </c>
    </row>
    <row r="448" spans="1:5" x14ac:dyDescent="0.2">
      <c r="A448" s="426"/>
      <c r="B448" s="408"/>
      <c r="C448" s="50" t="s">
        <v>469</v>
      </c>
      <c r="D448" s="9" t="s">
        <v>508</v>
      </c>
      <c r="E448" s="65">
        <v>3.3</v>
      </c>
    </row>
    <row r="449" spans="1:5" x14ac:dyDescent="0.2">
      <c r="A449" s="426"/>
      <c r="B449" s="408"/>
      <c r="C449" s="50" t="s">
        <v>470</v>
      </c>
      <c r="D449" s="9" t="s">
        <v>508</v>
      </c>
      <c r="E449" s="65">
        <v>3.3</v>
      </c>
    </row>
    <row r="450" spans="1:5" x14ac:dyDescent="0.2">
      <c r="A450" s="426"/>
      <c r="B450" s="408"/>
      <c r="C450" s="50" t="s">
        <v>471</v>
      </c>
      <c r="D450" s="9" t="s">
        <v>508</v>
      </c>
      <c r="E450" s="65">
        <v>3.3</v>
      </c>
    </row>
    <row r="451" spans="1:5" x14ac:dyDescent="0.2">
      <c r="A451" s="426"/>
      <c r="B451" s="408"/>
      <c r="C451" s="50" t="s">
        <v>472</v>
      </c>
      <c r="D451" s="9" t="s">
        <v>508</v>
      </c>
      <c r="E451" s="65">
        <v>3.3</v>
      </c>
    </row>
    <row r="452" spans="1:5" x14ac:dyDescent="0.2">
      <c r="A452" s="426"/>
      <c r="B452" s="408"/>
      <c r="C452" s="50" t="s">
        <v>473</v>
      </c>
      <c r="D452" s="9" t="s">
        <v>508</v>
      </c>
      <c r="E452" s="65">
        <v>3.3</v>
      </c>
    </row>
    <row r="453" spans="1:5" x14ac:dyDescent="0.2">
      <c r="A453" s="426"/>
      <c r="B453" s="408"/>
      <c r="C453" s="50" t="s">
        <v>474</v>
      </c>
      <c r="D453" s="9" t="s">
        <v>508</v>
      </c>
      <c r="E453" s="65">
        <v>3.6</v>
      </c>
    </row>
    <row r="454" spans="1:5" x14ac:dyDescent="0.2">
      <c r="A454" s="426"/>
      <c r="B454" s="408"/>
      <c r="C454" s="50" t="s">
        <v>475</v>
      </c>
      <c r="D454" s="9" t="s">
        <v>508</v>
      </c>
      <c r="E454" s="65">
        <v>3.6</v>
      </c>
    </row>
    <row r="455" spans="1:5" x14ac:dyDescent="0.2">
      <c r="A455" s="426"/>
      <c r="B455" s="408"/>
      <c r="C455" s="50" t="s">
        <v>476</v>
      </c>
      <c r="D455" s="9" t="s">
        <v>508</v>
      </c>
      <c r="E455" s="65">
        <v>3.3</v>
      </c>
    </row>
    <row r="456" spans="1:5" x14ac:dyDescent="0.2">
      <c r="A456" s="426"/>
      <c r="B456" s="408"/>
      <c r="C456" s="50" t="s">
        <v>477</v>
      </c>
      <c r="D456" s="9" t="s">
        <v>508</v>
      </c>
      <c r="E456" s="65">
        <v>3.6</v>
      </c>
    </row>
    <row r="457" spans="1:5" x14ac:dyDescent="0.2">
      <c r="A457" s="426"/>
      <c r="B457" s="408"/>
      <c r="C457" s="50" t="s">
        <v>478</v>
      </c>
      <c r="D457" s="9" t="s">
        <v>508</v>
      </c>
      <c r="E457" s="65">
        <v>3.3</v>
      </c>
    </row>
    <row r="458" spans="1:5" x14ac:dyDescent="0.2">
      <c r="A458" s="426"/>
      <c r="B458" s="408"/>
      <c r="C458" s="50" t="s">
        <v>479</v>
      </c>
      <c r="D458" s="9" t="s">
        <v>508</v>
      </c>
      <c r="E458" s="65">
        <v>3.6</v>
      </c>
    </row>
    <row r="459" spans="1:5" x14ac:dyDescent="0.2">
      <c r="A459" s="426"/>
      <c r="B459" s="408"/>
      <c r="C459" s="50" t="s">
        <v>480</v>
      </c>
      <c r="D459" s="9" t="s">
        <v>508</v>
      </c>
      <c r="E459" s="65">
        <v>3.6</v>
      </c>
    </row>
    <row r="460" spans="1:5" x14ac:dyDescent="0.2">
      <c r="A460" s="426"/>
      <c r="B460" s="408"/>
      <c r="C460" s="50" t="s">
        <v>481</v>
      </c>
      <c r="D460" s="9" t="s">
        <v>508</v>
      </c>
      <c r="E460" s="65">
        <v>3.6</v>
      </c>
    </row>
    <row r="461" spans="1:5" x14ac:dyDescent="0.2">
      <c r="A461" s="426"/>
      <c r="B461" s="408"/>
      <c r="C461" s="50" t="s">
        <v>482</v>
      </c>
      <c r="D461" s="9" t="s">
        <v>508</v>
      </c>
      <c r="E461" s="65">
        <v>3.6</v>
      </c>
    </row>
    <row r="462" spans="1:5" x14ac:dyDescent="0.2">
      <c r="A462" s="426"/>
      <c r="B462" s="408"/>
      <c r="C462" s="50" t="s">
        <v>483</v>
      </c>
      <c r="D462" s="9" t="s">
        <v>508</v>
      </c>
      <c r="E462" s="65">
        <v>3.3</v>
      </c>
    </row>
    <row r="463" spans="1:5" x14ac:dyDescent="0.2">
      <c r="A463" s="426"/>
      <c r="B463" s="408"/>
      <c r="C463" s="50" t="s">
        <v>484</v>
      </c>
      <c r="D463" s="9" t="s">
        <v>508</v>
      </c>
      <c r="E463" s="65">
        <v>4.3</v>
      </c>
    </row>
    <row r="464" spans="1:5" x14ac:dyDescent="0.2">
      <c r="A464" s="426"/>
      <c r="B464" s="408"/>
      <c r="C464" s="50" t="s">
        <v>485</v>
      </c>
      <c r="D464" s="9" t="s">
        <v>508</v>
      </c>
      <c r="E464" s="65">
        <v>4.3</v>
      </c>
    </row>
    <row r="465" spans="1:5" x14ac:dyDescent="0.2">
      <c r="A465" s="426"/>
      <c r="B465" s="408"/>
      <c r="C465" s="50" t="s">
        <v>486</v>
      </c>
      <c r="D465" s="9" t="s">
        <v>508</v>
      </c>
      <c r="E465" s="65">
        <v>4.3</v>
      </c>
    </row>
    <row r="466" spans="1:5" x14ac:dyDescent="0.2">
      <c r="A466" s="426"/>
      <c r="B466" s="408"/>
      <c r="C466" s="50" t="s">
        <v>487</v>
      </c>
      <c r="D466" s="9" t="s">
        <v>508</v>
      </c>
      <c r="E466" s="65">
        <v>4.3</v>
      </c>
    </row>
    <row r="467" spans="1:5" x14ac:dyDescent="0.2">
      <c r="A467" s="426"/>
      <c r="B467" s="408"/>
      <c r="C467" s="50" t="s">
        <v>488</v>
      </c>
      <c r="D467" s="9" t="s">
        <v>508</v>
      </c>
      <c r="E467" s="65">
        <v>4.3</v>
      </c>
    </row>
    <row r="468" spans="1:5" x14ac:dyDescent="0.2">
      <c r="A468" s="426"/>
      <c r="B468" s="408"/>
      <c r="C468" s="50" t="s">
        <v>489</v>
      </c>
      <c r="D468" s="9" t="s">
        <v>508</v>
      </c>
      <c r="E468" s="65">
        <v>3.6</v>
      </c>
    </row>
    <row r="469" spans="1:5" x14ac:dyDescent="0.2">
      <c r="A469" s="426"/>
      <c r="B469" s="408"/>
      <c r="C469" s="50" t="s">
        <v>490</v>
      </c>
      <c r="D469" s="9" t="s">
        <v>508</v>
      </c>
      <c r="E469" s="65">
        <v>4.3</v>
      </c>
    </row>
    <row r="470" spans="1:5" x14ac:dyDescent="0.2">
      <c r="A470" s="426"/>
      <c r="B470" s="408"/>
      <c r="C470" s="50" t="s">
        <v>491</v>
      </c>
      <c r="D470" s="9" t="s">
        <v>508</v>
      </c>
      <c r="E470" s="65">
        <v>4.3</v>
      </c>
    </row>
    <row r="471" spans="1:5" x14ac:dyDescent="0.2">
      <c r="A471" s="426"/>
      <c r="B471" s="408"/>
      <c r="C471" s="50" t="s">
        <v>492</v>
      </c>
      <c r="D471" s="9" t="s">
        <v>508</v>
      </c>
      <c r="E471" s="65">
        <v>4.3</v>
      </c>
    </row>
    <row r="472" spans="1:5" x14ac:dyDescent="0.2">
      <c r="A472" s="426"/>
      <c r="B472" s="408"/>
      <c r="C472" s="50" t="s">
        <v>88</v>
      </c>
      <c r="D472" s="9" t="s">
        <v>508</v>
      </c>
      <c r="E472" s="65">
        <v>3.3</v>
      </c>
    </row>
    <row r="473" spans="1:5" ht="156" customHeight="1" x14ac:dyDescent="0.2">
      <c r="A473" s="427"/>
      <c r="B473" s="430"/>
      <c r="C473" s="48" t="s">
        <v>91</v>
      </c>
      <c r="D473" s="62"/>
      <c r="E473" s="62"/>
    </row>
    <row r="474" spans="1:5" x14ac:dyDescent="0.2">
      <c r="A474" s="427"/>
      <c r="B474" s="430"/>
      <c r="C474" s="51" t="s">
        <v>410</v>
      </c>
      <c r="D474" s="9" t="s">
        <v>508</v>
      </c>
      <c r="E474" s="65">
        <v>2.4</v>
      </c>
    </row>
    <row r="475" spans="1:5" x14ac:dyDescent="0.2">
      <c r="A475" s="427"/>
      <c r="B475" s="430"/>
      <c r="C475" s="51" t="s">
        <v>411</v>
      </c>
      <c r="D475" s="9" t="s">
        <v>508</v>
      </c>
      <c r="E475" s="65">
        <v>2.95</v>
      </c>
    </row>
    <row r="476" spans="1:5" x14ac:dyDescent="0.2">
      <c r="A476" s="427"/>
      <c r="B476" s="430"/>
      <c r="C476" s="51" t="s">
        <v>412</v>
      </c>
      <c r="D476" s="9" t="s">
        <v>508</v>
      </c>
      <c r="E476" s="65">
        <v>2.95</v>
      </c>
    </row>
    <row r="477" spans="1:5" x14ac:dyDescent="0.2">
      <c r="A477" s="427"/>
      <c r="B477" s="430"/>
      <c r="C477" s="51" t="s">
        <v>413</v>
      </c>
      <c r="D477" s="9" t="s">
        <v>508</v>
      </c>
      <c r="E477" s="65">
        <v>2.95</v>
      </c>
    </row>
    <row r="478" spans="1:5" x14ac:dyDescent="0.2">
      <c r="A478" s="427"/>
      <c r="B478" s="430"/>
      <c r="C478" s="51" t="s">
        <v>414</v>
      </c>
      <c r="D478" s="9" t="s">
        <v>508</v>
      </c>
      <c r="E478" s="65">
        <v>2.95</v>
      </c>
    </row>
    <row r="479" spans="1:5" x14ac:dyDescent="0.2">
      <c r="A479" s="427"/>
      <c r="B479" s="430"/>
      <c r="C479" s="51" t="s">
        <v>415</v>
      </c>
      <c r="D479" s="9" t="s">
        <v>508</v>
      </c>
      <c r="E479" s="65">
        <v>2.95</v>
      </c>
    </row>
    <row r="480" spans="1:5" x14ac:dyDescent="0.2">
      <c r="A480" s="427"/>
      <c r="B480" s="430"/>
      <c r="C480" s="51" t="s">
        <v>416</v>
      </c>
      <c r="D480" s="9" t="s">
        <v>508</v>
      </c>
      <c r="E480" s="65">
        <v>2.95</v>
      </c>
    </row>
    <row r="481" spans="1:5" x14ac:dyDescent="0.2">
      <c r="A481" s="427"/>
      <c r="B481" s="430"/>
      <c r="C481" s="51" t="s">
        <v>417</v>
      </c>
      <c r="D481" s="9" t="s">
        <v>508</v>
      </c>
      <c r="E481" s="65">
        <v>2.95</v>
      </c>
    </row>
    <row r="482" spans="1:5" x14ac:dyDescent="0.2">
      <c r="A482" s="427"/>
      <c r="B482" s="430"/>
      <c r="C482" s="51" t="s">
        <v>418</v>
      </c>
      <c r="D482" s="9" t="s">
        <v>508</v>
      </c>
      <c r="E482" s="65">
        <v>2.95</v>
      </c>
    </row>
    <row r="483" spans="1:5" x14ac:dyDescent="0.2">
      <c r="A483" s="427"/>
      <c r="B483" s="430"/>
      <c r="C483" s="51" t="s">
        <v>419</v>
      </c>
      <c r="D483" s="9" t="s">
        <v>508</v>
      </c>
      <c r="E483" s="65" t="s">
        <v>494</v>
      </c>
    </row>
    <row r="484" spans="1:5" x14ac:dyDescent="0.2">
      <c r="A484" s="427"/>
      <c r="B484" s="430"/>
      <c r="C484" s="51" t="s">
        <v>420</v>
      </c>
      <c r="D484" s="9" t="s">
        <v>508</v>
      </c>
      <c r="E484" s="65">
        <v>2.95</v>
      </c>
    </row>
    <row r="485" spans="1:5" x14ac:dyDescent="0.2">
      <c r="A485" s="427"/>
      <c r="B485" s="430"/>
      <c r="C485" s="51" t="s">
        <v>421</v>
      </c>
      <c r="D485" s="9" t="s">
        <v>508</v>
      </c>
      <c r="E485" s="65">
        <v>2.4</v>
      </c>
    </row>
    <row r="486" spans="1:5" x14ac:dyDescent="0.2">
      <c r="A486" s="427"/>
      <c r="B486" s="430"/>
      <c r="C486" s="51" t="s">
        <v>422</v>
      </c>
      <c r="D486" s="9" t="s">
        <v>508</v>
      </c>
      <c r="E486" s="65">
        <v>3.1</v>
      </c>
    </row>
    <row r="487" spans="1:5" x14ac:dyDescent="0.2">
      <c r="A487" s="427"/>
      <c r="B487" s="430"/>
      <c r="C487" s="51" t="s">
        <v>423</v>
      </c>
      <c r="D487" s="9" t="s">
        <v>508</v>
      </c>
      <c r="E487" s="65">
        <v>3.3</v>
      </c>
    </row>
    <row r="488" spans="1:5" x14ac:dyDescent="0.2">
      <c r="A488" s="427"/>
      <c r="B488" s="430"/>
      <c r="C488" s="51" t="s">
        <v>424</v>
      </c>
      <c r="D488" s="9" t="s">
        <v>508</v>
      </c>
      <c r="E488" s="65">
        <v>3.1</v>
      </c>
    </row>
    <row r="489" spans="1:5" x14ac:dyDescent="0.2">
      <c r="A489" s="427"/>
      <c r="B489" s="430"/>
      <c r="C489" s="51" t="s">
        <v>425</v>
      </c>
      <c r="D489" s="9" t="s">
        <v>508</v>
      </c>
      <c r="E489" s="65">
        <v>3.1</v>
      </c>
    </row>
    <row r="490" spans="1:5" x14ac:dyDescent="0.2">
      <c r="A490" s="427"/>
      <c r="B490" s="430"/>
      <c r="C490" s="51" t="s">
        <v>426</v>
      </c>
      <c r="D490" s="9" t="s">
        <v>508</v>
      </c>
      <c r="E490" s="65">
        <v>3.1</v>
      </c>
    </row>
    <row r="491" spans="1:5" x14ac:dyDescent="0.2">
      <c r="A491" s="427"/>
      <c r="B491" s="430"/>
      <c r="C491" s="51" t="s">
        <v>427</v>
      </c>
      <c r="D491" s="9" t="s">
        <v>508</v>
      </c>
      <c r="E491" s="65">
        <v>3.1</v>
      </c>
    </row>
    <row r="492" spans="1:5" x14ac:dyDescent="0.2">
      <c r="A492" s="427"/>
      <c r="B492" s="430"/>
      <c r="C492" s="51" t="s">
        <v>428</v>
      </c>
      <c r="D492" s="9" t="s">
        <v>508</v>
      </c>
      <c r="E492" s="65">
        <v>3.1</v>
      </c>
    </row>
    <row r="493" spans="1:5" x14ac:dyDescent="0.2">
      <c r="A493" s="427"/>
      <c r="B493" s="430"/>
      <c r="C493" s="51" t="s">
        <v>429</v>
      </c>
      <c r="D493" s="9" t="s">
        <v>508</v>
      </c>
      <c r="E493" s="65">
        <v>3</v>
      </c>
    </row>
    <row r="494" spans="1:5" x14ac:dyDescent="0.2">
      <c r="A494" s="427"/>
      <c r="B494" s="430"/>
      <c r="C494" s="51" t="s">
        <v>430</v>
      </c>
      <c r="D494" s="9" t="s">
        <v>508</v>
      </c>
      <c r="E494" s="65">
        <v>3.1</v>
      </c>
    </row>
    <row r="495" spans="1:5" x14ac:dyDescent="0.2">
      <c r="A495" s="427"/>
      <c r="B495" s="430"/>
      <c r="C495" s="51" t="s">
        <v>431</v>
      </c>
      <c r="D495" s="9" t="s">
        <v>508</v>
      </c>
      <c r="E495" s="65">
        <v>3.1</v>
      </c>
    </row>
    <row r="496" spans="1:5" x14ac:dyDescent="0.2">
      <c r="A496" s="427"/>
      <c r="B496" s="430"/>
      <c r="C496" s="51" t="s">
        <v>432</v>
      </c>
      <c r="D496" s="9" t="s">
        <v>508</v>
      </c>
      <c r="E496" s="65">
        <v>3.1</v>
      </c>
    </row>
    <row r="497" spans="1:5" x14ac:dyDescent="0.2">
      <c r="A497" s="427"/>
      <c r="B497" s="430"/>
      <c r="C497" s="51" t="s">
        <v>433</v>
      </c>
      <c r="D497" s="9" t="s">
        <v>508</v>
      </c>
      <c r="E497" s="65">
        <v>3.1</v>
      </c>
    </row>
    <row r="498" spans="1:5" x14ac:dyDescent="0.2">
      <c r="A498" s="427"/>
      <c r="B498" s="430"/>
      <c r="C498" s="51" t="s">
        <v>434</v>
      </c>
      <c r="D498" s="9" t="s">
        <v>508</v>
      </c>
      <c r="E498" s="65">
        <v>3.1</v>
      </c>
    </row>
    <row r="499" spans="1:5" x14ac:dyDescent="0.2">
      <c r="A499" s="427"/>
      <c r="B499" s="430"/>
      <c r="C499" s="51" t="s">
        <v>435</v>
      </c>
      <c r="D499" s="9" t="s">
        <v>508</v>
      </c>
      <c r="E499" s="65">
        <v>3.1</v>
      </c>
    </row>
    <row r="500" spans="1:5" x14ac:dyDescent="0.2">
      <c r="A500" s="427"/>
      <c r="B500" s="430"/>
      <c r="C500" s="51" t="s">
        <v>436</v>
      </c>
      <c r="D500" s="9" t="s">
        <v>508</v>
      </c>
      <c r="E500" s="65">
        <v>3</v>
      </c>
    </row>
    <row r="501" spans="1:5" x14ac:dyDescent="0.2">
      <c r="A501" s="427"/>
      <c r="B501" s="430"/>
      <c r="C501" s="51" t="s">
        <v>437</v>
      </c>
      <c r="D501" s="9" t="s">
        <v>508</v>
      </c>
      <c r="E501" s="65">
        <v>3.1</v>
      </c>
    </row>
    <row r="502" spans="1:5" x14ac:dyDescent="0.2">
      <c r="A502" s="427"/>
      <c r="B502" s="430"/>
      <c r="C502" s="51" t="s">
        <v>438</v>
      </c>
      <c r="D502" s="9" t="s">
        <v>508</v>
      </c>
      <c r="E502" s="65">
        <v>3</v>
      </c>
    </row>
    <row r="503" spans="1:5" x14ac:dyDescent="0.2">
      <c r="A503" s="427"/>
      <c r="B503" s="430"/>
      <c r="C503" s="51" t="s">
        <v>439</v>
      </c>
      <c r="D503" s="9" t="s">
        <v>508</v>
      </c>
      <c r="E503" s="65">
        <v>3.1</v>
      </c>
    </row>
    <row r="504" spans="1:5" x14ac:dyDescent="0.2">
      <c r="A504" s="427"/>
      <c r="B504" s="430"/>
      <c r="C504" s="51" t="s">
        <v>440</v>
      </c>
      <c r="D504" s="9" t="s">
        <v>508</v>
      </c>
      <c r="E504" s="65">
        <v>3.1</v>
      </c>
    </row>
    <row r="505" spans="1:5" x14ac:dyDescent="0.2">
      <c r="A505" s="427"/>
      <c r="B505" s="430"/>
      <c r="C505" s="51" t="s">
        <v>441</v>
      </c>
      <c r="D505" s="9" t="s">
        <v>508</v>
      </c>
      <c r="E505" s="65">
        <v>3.3</v>
      </c>
    </row>
    <row r="506" spans="1:5" x14ac:dyDescent="0.2">
      <c r="A506" s="427"/>
      <c r="B506" s="430"/>
      <c r="C506" s="51" t="s">
        <v>442</v>
      </c>
      <c r="D506" s="9" t="s">
        <v>508</v>
      </c>
      <c r="E506" s="65">
        <v>3.1</v>
      </c>
    </row>
    <row r="507" spans="1:5" x14ac:dyDescent="0.2">
      <c r="A507" s="427"/>
      <c r="B507" s="430"/>
      <c r="C507" s="51" t="s">
        <v>443</v>
      </c>
      <c r="D507" s="9" t="s">
        <v>508</v>
      </c>
      <c r="E507" s="65">
        <v>3.3</v>
      </c>
    </row>
    <row r="508" spans="1:5" x14ac:dyDescent="0.2">
      <c r="A508" s="427"/>
      <c r="B508" s="430"/>
      <c r="C508" s="51" t="s">
        <v>444</v>
      </c>
      <c r="D508" s="9" t="s">
        <v>508</v>
      </c>
      <c r="E508" s="65">
        <v>3.3</v>
      </c>
    </row>
    <row r="509" spans="1:5" x14ac:dyDescent="0.2">
      <c r="A509" s="427"/>
      <c r="B509" s="430"/>
      <c r="C509" s="51" t="s">
        <v>445</v>
      </c>
      <c r="D509" s="9" t="s">
        <v>508</v>
      </c>
      <c r="E509" s="65">
        <v>3.1</v>
      </c>
    </row>
    <row r="510" spans="1:5" x14ac:dyDescent="0.2">
      <c r="A510" s="427"/>
      <c r="B510" s="430"/>
      <c r="C510" s="51" t="s">
        <v>446</v>
      </c>
      <c r="D510" s="9" t="s">
        <v>508</v>
      </c>
      <c r="E510" s="65">
        <v>3.1</v>
      </c>
    </row>
    <row r="511" spans="1:5" x14ac:dyDescent="0.2">
      <c r="A511" s="427"/>
      <c r="B511" s="430"/>
      <c r="C511" s="51" t="s">
        <v>447</v>
      </c>
      <c r="D511" s="9" t="s">
        <v>508</v>
      </c>
      <c r="E511" s="65">
        <v>3.1</v>
      </c>
    </row>
    <row r="512" spans="1:5" x14ac:dyDescent="0.2">
      <c r="A512" s="427"/>
      <c r="B512" s="430"/>
      <c r="C512" s="51" t="s">
        <v>448</v>
      </c>
      <c r="D512" s="9" t="s">
        <v>508</v>
      </c>
      <c r="E512" s="65">
        <v>3.3</v>
      </c>
    </row>
    <row r="513" spans="1:5" x14ac:dyDescent="0.2">
      <c r="A513" s="427"/>
      <c r="B513" s="430"/>
      <c r="C513" s="51" t="s">
        <v>449</v>
      </c>
      <c r="D513" s="9" t="s">
        <v>508</v>
      </c>
      <c r="E513" s="65">
        <v>3.3</v>
      </c>
    </row>
    <row r="514" spans="1:5" x14ac:dyDescent="0.2">
      <c r="A514" s="427"/>
      <c r="B514" s="430"/>
      <c r="C514" s="51" t="s">
        <v>450</v>
      </c>
      <c r="D514" s="9" t="s">
        <v>508</v>
      </c>
      <c r="E514" s="65">
        <v>3.1</v>
      </c>
    </row>
    <row r="515" spans="1:5" x14ac:dyDescent="0.2">
      <c r="A515" s="427"/>
      <c r="B515" s="430"/>
      <c r="C515" s="51" t="s">
        <v>451</v>
      </c>
      <c r="D515" s="9" t="s">
        <v>508</v>
      </c>
      <c r="E515" s="65">
        <v>3.1</v>
      </c>
    </row>
    <row r="516" spans="1:5" x14ac:dyDescent="0.2">
      <c r="A516" s="427"/>
      <c r="B516" s="430"/>
      <c r="C516" s="51" t="s">
        <v>452</v>
      </c>
      <c r="D516" s="9" t="s">
        <v>508</v>
      </c>
      <c r="E516" s="65">
        <v>3.1</v>
      </c>
    </row>
    <row r="517" spans="1:5" x14ac:dyDescent="0.2">
      <c r="A517" s="427"/>
      <c r="B517" s="430"/>
      <c r="C517" s="51" t="s">
        <v>453</v>
      </c>
      <c r="D517" s="9" t="s">
        <v>508</v>
      </c>
      <c r="E517" s="65">
        <v>3.3</v>
      </c>
    </row>
    <row r="518" spans="1:5" x14ac:dyDescent="0.2">
      <c r="A518" s="427"/>
      <c r="B518" s="430"/>
      <c r="C518" s="51" t="s">
        <v>454</v>
      </c>
      <c r="D518" s="9" t="s">
        <v>508</v>
      </c>
      <c r="E518" s="65">
        <v>3.3</v>
      </c>
    </row>
    <row r="519" spans="1:5" x14ac:dyDescent="0.2">
      <c r="A519" s="427"/>
      <c r="B519" s="430"/>
      <c r="C519" s="51" t="s">
        <v>455</v>
      </c>
      <c r="D519" s="9" t="s">
        <v>508</v>
      </c>
      <c r="E519" s="65">
        <v>3.3</v>
      </c>
    </row>
    <row r="520" spans="1:5" x14ac:dyDescent="0.2">
      <c r="A520" s="427"/>
      <c r="B520" s="430"/>
      <c r="C520" s="51" t="s">
        <v>456</v>
      </c>
      <c r="D520" s="9" t="s">
        <v>508</v>
      </c>
      <c r="E520" s="65">
        <v>3.3</v>
      </c>
    </row>
    <row r="521" spans="1:5" x14ac:dyDescent="0.2">
      <c r="A521" s="427"/>
      <c r="B521" s="430"/>
      <c r="C521" s="51" t="s">
        <v>457</v>
      </c>
      <c r="D521" s="9" t="s">
        <v>508</v>
      </c>
      <c r="E521" s="65">
        <v>3.3</v>
      </c>
    </row>
    <row r="522" spans="1:5" x14ac:dyDescent="0.2">
      <c r="A522" s="427"/>
      <c r="B522" s="430"/>
      <c r="C522" s="51" t="s">
        <v>458</v>
      </c>
      <c r="D522" s="9" t="s">
        <v>508</v>
      </c>
      <c r="E522" s="65">
        <v>3.3</v>
      </c>
    </row>
    <row r="523" spans="1:5" x14ac:dyDescent="0.2">
      <c r="A523" s="427"/>
      <c r="B523" s="430"/>
      <c r="C523" s="51" t="s">
        <v>459</v>
      </c>
      <c r="D523" s="9" t="s">
        <v>508</v>
      </c>
      <c r="E523" s="65">
        <v>3.3</v>
      </c>
    </row>
    <row r="524" spans="1:5" x14ac:dyDescent="0.2">
      <c r="A524" s="427"/>
      <c r="B524" s="430"/>
      <c r="C524" s="51" t="s">
        <v>460</v>
      </c>
      <c r="D524" s="9" t="s">
        <v>508</v>
      </c>
      <c r="E524" s="65">
        <v>3.3</v>
      </c>
    </row>
    <row r="525" spans="1:5" x14ac:dyDescent="0.2">
      <c r="A525" s="427"/>
      <c r="B525" s="430"/>
      <c r="C525" s="51" t="s">
        <v>461</v>
      </c>
      <c r="D525" s="9" t="s">
        <v>508</v>
      </c>
      <c r="E525" s="65">
        <v>3.3</v>
      </c>
    </row>
    <row r="526" spans="1:5" x14ac:dyDescent="0.2">
      <c r="A526" s="427"/>
      <c r="B526" s="430"/>
      <c r="C526" s="51" t="s">
        <v>462</v>
      </c>
      <c r="D526" s="9" t="s">
        <v>508</v>
      </c>
      <c r="E526" s="65">
        <v>3.3</v>
      </c>
    </row>
    <row r="527" spans="1:5" x14ac:dyDescent="0.2">
      <c r="A527" s="427"/>
      <c r="B527" s="430"/>
      <c r="C527" s="51" t="s">
        <v>463</v>
      </c>
      <c r="D527" s="9" t="s">
        <v>508</v>
      </c>
      <c r="E527" s="65">
        <v>3.3</v>
      </c>
    </row>
    <row r="528" spans="1:5" x14ac:dyDescent="0.2">
      <c r="A528" s="427"/>
      <c r="B528" s="430"/>
      <c r="C528" s="51" t="s">
        <v>464</v>
      </c>
      <c r="D528" s="9" t="s">
        <v>508</v>
      </c>
      <c r="E528" s="65">
        <v>3.3</v>
      </c>
    </row>
    <row r="529" spans="1:5" x14ac:dyDescent="0.2">
      <c r="A529" s="427"/>
      <c r="B529" s="430"/>
      <c r="C529" s="51" t="s">
        <v>465</v>
      </c>
      <c r="D529" s="9" t="s">
        <v>508</v>
      </c>
      <c r="E529" s="65">
        <v>3.3</v>
      </c>
    </row>
    <row r="530" spans="1:5" x14ac:dyDescent="0.2">
      <c r="A530" s="427"/>
      <c r="B530" s="430"/>
      <c r="C530" s="51" t="s">
        <v>466</v>
      </c>
      <c r="D530" s="9" t="s">
        <v>508</v>
      </c>
      <c r="E530" s="65">
        <v>3.3</v>
      </c>
    </row>
    <row r="531" spans="1:5" x14ac:dyDescent="0.2">
      <c r="A531" s="427"/>
      <c r="B531" s="430"/>
      <c r="C531" s="51" t="s">
        <v>467</v>
      </c>
      <c r="D531" s="9" t="s">
        <v>508</v>
      </c>
      <c r="E531" s="65">
        <v>3.3</v>
      </c>
    </row>
    <row r="532" spans="1:5" x14ac:dyDescent="0.2">
      <c r="A532" s="427"/>
      <c r="B532" s="430"/>
      <c r="C532" s="51" t="s">
        <v>468</v>
      </c>
      <c r="D532" s="9" t="s">
        <v>508</v>
      </c>
      <c r="E532" s="65">
        <v>3.3</v>
      </c>
    </row>
    <row r="533" spans="1:5" x14ac:dyDescent="0.2">
      <c r="A533" s="427"/>
      <c r="B533" s="430"/>
      <c r="C533" s="51" t="s">
        <v>469</v>
      </c>
      <c r="D533" s="9" t="s">
        <v>508</v>
      </c>
      <c r="E533" s="65">
        <v>3.3</v>
      </c>
    </row>
    <row r="534" spans="1:5" x14ac:dyDescent="0.2">
      <c r="A534" s="427"/>
      <c r="B534" s="430"/>
      <c r="C534" s="51" t="s">
        <v>470</v>
      </c>
      <c r="D534" s="9" t="s">
        <v>508</v>
      </c>
      <c r="E534" s="65">
        <v>3.3</v>
      </c>
    </row>
    <row r="535" spans="1:5" x14ac:dyDescent="0.2">
      <c r="A535" s="427"/>
      <c r="B535" s="430"/>
      <c r="C535" s="51" t="s">
        <v>471</v>
      </c>
      <c r="D535" s="9" t="s">
        <v>508</v>
      </c>
      <c r="E535" s="65">
        <v>3.3</v>
      </c>
    </row>
    <row r="536" spans="1:5" x14ac:dyDescent="0.2">
      <c r="A536" s="427"/>
      <c r="B536" s="430"/>
      <c r="C536" s="51" t="s">
        <v>472</v>
      </c>
      <c r="D536" s="9" t="s">
        <v>508</v>
      </c>
      <c r="E536" s="65">
        <v>3.3</v>
      </c>
    </row>
    <row r="537" spans="1:5" x14ac:dyDescent="0.2">
      <c r="A537" s="427"/>
      <c r="B537" s="430"/>
      <c r="C537" s="51" t="s">
        <v>473</v>
      </c>
      <c r="D537" s="9" t="s">
        <v>508</v>
      </c>
      <c r="E537" s="65">
        <v>3.3</v>
      </c>
    </row>
    <row r="538" spans="1:5" x14ac:dyDescent="0.2">
      <c r="A538" s="427"/>
      <c r="B538" s="430"/>
      <c r="C538" s="51" t="s">
        <v>474</v>
      </c>
      <c r="D538" s="9" t="s">
        <v>508</v>
      </c>
      <c r="E538" s="65">
        <v>3.6</v>
      </c>
    </row>
    <row r="539" spans="1:5" x14ac:dyDescent="0.2">
      <c r="A539" s="427"/>
      <c r="B539" s="430"/>
      <c r="C539" s="51" t="s">
        <v>475</v>
      </c>
      <c r="D539" s="9" t="s">
        <v>508</v>
      </c>
      <c r="E539" s="65">
        <v>3.6</v>
      </c>
    </row>
    <row r="540" spans="1:5" x14ac:dyDescent="0.2">
      <c r="A540" s="427"/>
      <c r="B540" s="430"/>
      <c r="C540" s="51" t="s">
        <v>476</v>
      </c>
      <c r="D540" s="9" t="s">
        <v>508</v>
      </c>
      <c r="E540" s="65">
        <v>3.3</v>
      </c>
    </row>
    <row r="541" spans="1:5" x14ac:dyDescent="0.2">
      <c r="A541" s="427"/>
      <c r="B541" s="430"/>
      <c r="C541" s="51" t="s">
        <v>477</v>
      </c>
      <c r="D541" s="9" t="s">
        <v>508</v>
      </c>
      <c r="E541" s="65">
        <v>3.6</v>
      </c>
    </row>
    <row r="542" spans="1:5" x14ac:dyDescent="0.2">
      <c r="A542" s="427"/>
      <c r="B542" s="430"/>
      <c r="C542" s="51" t="s">
        <v>478</v>
      </c>
      <c r="D542" s="9" t="s">
        <v>508</v>
      </c>
      <c r="E542" s="65">
        <v>3.3</v>
      </c>
    </row>
    <row r="543" spans="1:5" x14ac:dyDescent="0.2">
      <c r="A543" s="427"/>
      <c r="B543" s="430"/>
      <c r="C543" s="51" t="s">
        <v>479</v>
      </c>
      <c r="D543" s="9" t="s">
        <v>508</v>
      </c>
      <c r="E543" s="65">
        <v>3.6</v>
      </c>
    </row>
    <row r="544" spans="1:5" x14ac:dyDescent="0.2">
      <c r="A544" s="427"/>
      <c r="B544" s="430"/>
      <c r="C544" s="51" t="s">
        <v>480</v>
      </c>
      <c r="D544" s="9" t="s">
        <v>508</v>
      </c>
      <c r="E544" s="65">
        <v>3.6</v>
      </c>
    </row>
    <row r="545" spans="1:5" x14ac:dyDescent="0.2">
      <c r="A545" s="427"/>
      <c r="B545" s="430"/>
      <c r="C545" s="51" t="s">
        <v>481</v>
      </c>
      <c r="D545" s="9" t="s">
        <v>508</v>
      </c>
      <c r="E545" s="65">
        <v>3.6</v>
      </c>
    </row>
    <row r="546" spans="1:5" x14ac:dyDescent="0.2">
      <c r="A546" s="427"/>
      <c r="B546" s="430"/>
      <c r="C546" s="51" t="s">
        <v>482</v>
      </c>
      <c r="D546" s="9" t="s">
        <v>508</v>
      </c>
      <c r="E546" s="65">
        <v>3.6</v>
      </c>
    </row>
    <row r="547" spans="1:5" x14ac:dyDescent="0.2">
      <c r="A547" s="427"/>
      <c r="B547" s="430"/>
      <c r="C547" s="51" t="s">
        <v>483</v>
      </c>
      <c r="D547" s="9" t="s">
        <v>508</v>
      </c>
      <c r="E547" s="65">
        <v>3.3</v>
      </c>
    </row>
    <row r="548" spans="1:5" x14ac:dyDescent="0.2">
      <c r="A548" s="427"/>
      <c r="B548" s="430"/>
      <c r="C548" s="51" t="s">
        <v>484</v>
      </c>
      <c r="D548" s="9" t="s">
        <v>508</v>
      </c>
      <c r="E548" s="65">
        <v>4.3</v>
      </c>
    </row>
    <row r="549" spans="1:5" x14ac:dyDescent="0.2">
      <c r="A549" s="427"/>
      <c r="B549" s="430"/>
      <c r="C549" s="51" t="s">
        <v>485</v>
      </c>
      <c r="D549" s="9" t="s">
        <v>508</v>
      </c>
      <c r="E549" s="65">
        <v>4.3</v>
      </c>
    </row>
    <row r="550" spans="1:5" x14ac:dyDescent="0.2">
      <c r="A550" s="427"/>
      <c r="B550" s="430"/>
      <c r="C550" s="51" t="s">
        <v>486</v>
      </c>
      <c r="D550" s="9" t="s">
        <v>508</v>
      </c>
      <c r="E550" s="65">
        <v>4.3</v>
      </c>
    </row>
    <row r="551" spans="1:5" x14ac:dyDescent="0.2">
      <c r="A551" s="427"/>
      <c r="B551" s="430"/>
      <c r="C551" s="51" t="s">
        <v>487</v>
      </c>
      <c r="D551" s="9" t="s">
        <v>508</v>
      </c>
      <c r="E551" s="65">
        <v>4.3</v>
      </c>
    </row>
    <row r="552" spans="1:5" x14ac:dyDescent="0.2">
      <c r="A552" s="427"/>
      <c r="B552" s="430"/>
      <c r="C552" s="51" t="s">
        <v>488</v>
      </c>
      <c r="D552" s="9" t="s">
        <v>508</v>
      </c>
      <c r="E552" s="65">
        <v>4.3</v>
      </c>
    </row>
    <row r="553" spans="1:5" x14ac:dyDescent="0.2">
      <c r="A553" s="427"/>
      <c r="B553" s="430"/>
      <c r="C553" s="51" t="s">
        <v>489</v>
      </c>
      <c r="D553" s="9" t="s">
        <v>508</v>
      </c>
      <c r="E553" s="65">
        <v>3.6</v>
      </c>
    </row>
    <row r="554" spans="1:5" x14ac:dyDescent="0.2">
      <c r="A554" s="427"/>
      <c r="B554" s="430"/>
      <c r="C554" s="51" t="s">
        <v>490</v>
      </c>
      <c r="D554" s="9" t="s">
        <v>508</v>
      </c>
      <c r="E554" s="65">
        <v>4.3</v>
      </c>
    </row>
    <row r="555" spans="1:5" x14ac:dyDescent="0.2">
      <c r="A555" s="427"/>
      <c r="B555" s="430"/>
      <c r="C555" s="51" t="s">
        <v>491</v>
      </c>
      <c r="D555" s="9" t="s">
        <v>508</v>
      </c>
      <c r="E555" s="65">
        <v>4.3</v>
      </c>
    </row>
    <row r="556" spans="1:5" x14ac:dyDescent="0.2">
      <c r="A556" s="427"/>
      <c r="B556" s="430"/>
      <c r="C556" s="51" t="s">
        <v>492</v>
      </c>
      <c r="D556" s="9" t="s">
        <v>508</v>
      </c>
      <c r="E556" s="65">
        <v>4.3</v>
      </c>
    </row>
    <row r="557" spans="1:5" x14ac:dyDescent="0.2">
      <c r="A557" s="427"/>
      <c r="B557" s="430"/>
      <c r="C557" s="51" t="s">
        <v>88</v>
      </c>
      <c r="D557" s="9" t="s">
        <v>508</v>
      </c>
      <c r="E557" s="65">
        <v>3.3</v>
      </c>
    </row>
    <row r="558" spans="1:5" ht="120" customHeight="1" x14ac:dyDescent="0.2">
      <c r="A558" s="426" t="s">
        <v>83</v>
      </c>
      <c r="B558" s="428" t="s">
        <v>93</v>
      </c>
      <c r="C558" s="50" t="s">
        <v>90</v>
      </c>
      <c r="D558" s="62"/>
      <c r="E558" s="62"/>
    </row>
    <row r="559" spans="1:5" x14ac:dyDescent="0.2">
      <c r="A559" s="427"/>
      <c r="B559" s="431"/>
      <c r="C559" s="51" t="s">
        <v>410</v>
      </c>
      <c r="D559" s="9" t="s">
        <v>508</v>
      </c>
      <c r="E559" s="65">
        <v>2.2000000000000002</v>
      </c>
    </row>
    <row r="560" spans="1:5" x14ac:dyDescent="0.2">
      <c r="A560" s="427"/>
      <c r="B560" s="431"/>
      <c r="C560" s="51" t="s">
        <v>411</v>
      </c>
      <c r="D560" s="9" t="s">
        <v>508</v>
      </c>
      <c r="E560" s="65">
        <v>3.05</v>
      </c>
    </row>
    <row r="561" spans="1:5" x14ac:dyDescent="0.2">
      <c r="A561" s="427"/>
      <c r="B561" s="431"/>
      <c r="C561" s="51" t="s">
        <v>412</v>
      </c>
      <c r="D561" s="9" t="s">
        <v>508</v>
      </c>
      <c r="E561" s="65">
        <v>3.05</v>
      </c>
    </row>
    <row r="562" spans="1:5" x14ac:dyDescent="0.2">
      <c r="A562" s="427"/>
      <c r="B562" s="431"/>
      <c r="C562" s="51" t="s">
        <v>413</v>
      </c>
      <c r="D562" s="9" t="s">
        <v>508</v>
      </c>
      <c r="E562" s="65">
        <v>3.05</v>
      </c>
    </row>
    <row r="563" spans="1:5" x14ac:dyDescent="0.2">
      <c r="A563" s="427"/>
      <c r="B563" s="431"/>
      <c r="C563" s="51" t="s">
        <v>414</v>
      </c>
      <c r="D563" s="9" t="s">
        <v>508</v>
      </c>
      <c r="E563" s="65">
        <v>3.05</v>
      </c>
    </row>
    <row r="564" spans="1:5" x14ac:dyDescent="0.2">
      <c r="A564" s="427"/>
      <c r="B564" s="431"/>
      <c r="C564" s="51" t="s">
        <v>415</v>
      </c>
      <c r="D564" s="9" t="s">
        <v>508</v>
      </c>
      <c r="E564" s="65">
        <v>3.05</v>
      </c>
    </row>
    <row r="565" spans="1:5" x14ac:dyDescent="0.2">
      <c r="A565" s="427"/>
      <c r="B565" s="431"/>
      <c r="C565" s="51" t="s">
        <v>416</v>
      </c>
      <c r="D565" s="9" t="s">
        <v>508</v>
      </c>
      <c r="E565" s="65">
        <v>3.05</v>
      </c>
    </row>
    <row r="566" spans="1:5" x14ac:dyDescent="0.2">
      <c r="A566" s="427"/>
      <c r="B566" s="431"/>
      <c r="C566" s="51" t="s">
        <v>417</v>
      </c>
      <c r="D566" s="9" t="s">
        <v>508</v>
      </c>
      <c r="E566" s="65">
        <v>3.05</v>
      </c>
    </row>
    <row r="567" spans="1:5" x14ac:dyDescent="0.2">
      <c r="A567" s="427"/>
      <c r="B567" s="431"/>
      <c r="C567" s="51" t="s">
        <v>418</v>
      </c>
      <c r="D567" s="9" t="s">
        <v>508</v>
      </c>
      <c r="E567" s="65">
        <v>3.05</v>
      </c>
    </row>
    <row r="568" spans="1:5" x14ac:dyDescent="0.2">
      <c r="A568" s="427"/>
      <c r="B568" s="431"/>
      <c r="C568" s="51" t="s">
        <v>419</v>
      </c>
      <c r="D568" s="9" t="s">
        <v>508</v>
      </c>
      <c r="E568" s="65" t="s">
        <v>494</v>
      </c>
    </row>
    <row r="569" spans="1:5" x14ac:dyDescent="0.2">
      <c r="A569" s="427"/>
      <c r="B569" s="431"/>
      <c r="C569" s="51" t="s">
        <v>420</v>
      </c>
      <c r="D569" s="9" t="s">
        <v>508</v>
      </c>
      <c r="E569" s="65">
        <v>3.05</v>
      </c>
    </row>
    <row r="570" spans="1:5" x14ac:dyDescent="0.2">
      <c r="A570" s="427"/>
      <c r="B570" s="431"/>
      <c r="C570" s="51" t="s">
        <v>421</v>
      </c>
      <c r="D570" s="9" t="s">
        <v>508</v>
      </c>
      <c r="E570" s="65">
        <v>2.2000000000000002</v>
      </c>
    </row>
    <row r="571" spans="1:5" x14ac:dyDescent="0.2">
      <c r="A571" s="427"/>
      <c r="B571" s="431"/>
      <c r="C571" s="51" t="s">
        <v>422</v>
      </c>
      <c r="D571" s="9" t="s">
        <v>508</v>
      </c>
      <c r="E571" s="65">
        <v>3.3</v>
      </c>
    </row>
    <row r="572" spans="1:5" x14ac:dyDescent="0.2">
      <c r="A572" s="427"/>
      <c r="B572" s="431"/>
      <c r="C572" s="51" t="s">
        <v>423</v>
      </c>
      <c r="D572" s="9" t="s">
        <v>508</v>
      </c>
      <c r="E572" s="65">
        <v>3.55</v>
      </c>
    </row>
    <row r="573" spans="1:5" x14ac:dyDescent="0.2">
      <c r="A573" s="427"/>
      <c r="B573" s="431"/>
      <c r="C573" s="51" t="s">
        <v>424</v>
      </c>
      <c r="D573" s="9" t="s">
        <v>508</v>
      </c>
      <c r="E573" s="65">
        <v>3.3</v>
      </c>
    </row>
    <row r="574" spans="1:5" x14ac:dyDescent="0.2">
      <c r="A574" s="427"/>
      <c r="B574" s="431"/>
      <c r="C574" s="51" t="s">
        <v>425</v>
      </c>
      <c r="D574" s="9" t="s">
        <v>508</v>
      </c>
      <c r="E574" s="65">
        <v>3.3</v>
      </c>
    </row>
    <row r="575" spans="1:5" x14ac:dyDescent="0.2">
      <c r="A575" s="427"/>
      <c r="B575" s="431"/>
      <c r="C575" s="51" t="s">
        <v>426</v>
      </c>
      <c r="D575" s="9" t="s">
        <v>508</v>
      </c>
      <c r="E575" s="65">
        <v>3.3</v>
      </c>
    </row>
    <row r="576" spans="1:5" x14ac:dyDescent="0.2">
      <c r="A576" s="427"/>
      <c r="B576" s="431"/>
      <c r="C576" s="51" t="s">
        <v>427</v>
      </c>
      <c r="D576" s="9" t="s">
        <v>508</v>
      </c>
      <c r="E576" s="65">
        <v>3.3</v>
      </c>
    </row>
    <row r="577" spans="1:5" x14ac:dyDescent="0.2">
      <c r="A577" s="427"/>
      <c r="B577" s="431"/>
      <c r="C577" s="51" t="s">
        <v>428</v>
      </c>
      <c r="D577" s="9" t="s">
        <v>508</v>
      </c>
      <c r="E577" s="65">
        <v>3.3</v>
      </c>
    </row>
    <row r="578" spans="1:5" x14ac:dyDescent="0.2">
      <c r="A578" s="427"/>
      <c r="B578" s="431"/>
      <c r="C578" s="51" t="s">
        <v>429</v>
      </c>
      <c r="D578" s="9" t="s">
        <v>508</v>
      </c>
      <c r="E578" s="65">
        <v>3.15</v>
      </c>
    </row>
    <row r="579" spans="1:5" x14ac:dyDescent="0.2">
      <c r="A579" s="427"/>
      <c r="B579" s="431"/>
      <c r="C579" s="51" t="s">
        <v>430</v>
      </c>
      <c r="D579" s="9" t="s">
        <v>508</v>
      </c>
      <c r="E579" s="65">
        <v>3.3</v>
      </c>
    </row>
    <row r="580" spans="1:5" x14ac:dyDescent="0.2">
      <c r="A580" s="427"/>
      <c r="B580" s="431"/>
      <c r="C580" s="51" t="s">
        <v>431</v>
      </c>
      <c r="D580" s="9" t="s">
        <v>508</v>
      </c>
      <c r="E580" s="65">
        <v>3.3</v>
      </c>
    </row>
    <row r="581" spans="1:5" x14ac:dyDescent="0.2">
      <c r="A581" s="427"/>
      <c r="B581" s="431"/>
      <c r="C581" s="51" t="s">
        <v>432</v>
      </c>
      <c r="D581" s="9" t="s">
        <v>508</v>
      </c>
      <c r="E581" s="65">
        <v>3.3</v>
      </c>
    </row>
    <row r="582" spans="1:5" x14ac:dyDescent="0.2">
      <c r="A582" s="427"/>
      <c r="B582" s="431"/>
      <c r="C582" s="51" t="s">
        <v>433</v>
      </c>
      <c r="D582" s="9" t="s">
        <v>508</v>
      </c>
      <c r="E582" s="65">
        <v>3.3</v>
      </c>
    </row>
    <row r="583" spans="1:5" x14ac:dyDescent="0.2">
      <c r="A583" s="427"/>
      <c r="B583" s="431"/>
      <c r="C583" s="51" t="s">
        <v>434</v>
      </c>
      <c r="D583" s="9" t="s">
        <v>508</v>
      </c>
      <c r="E583" s="65">
        <v>3.3</v>
      </c>
    </row>
    <row r="584" spans="1:5" x14ac:dyDescent="0.2">
      <c r="A584" s="427"/>
      <c r="B584" s="431"/>
      <c r="C584" s="51" t="s">
        <v>435</v>
      </c>
      <c r="D584" s="9" t="s">
        <v>508</v>
      </c>
      <c r="E584" s="65">
        <v>3.3</v>
      </c>
    </row>
    <row r="585" spans="1:5" x14ac:dyDescent="0.2">
      <c r="A585" s="427"/>
      <c r="B585" s="431"/>
      <c r="C585" s="51" t="s">
        <v>436</v>
      </c>
      <c r="D585" s="9" t="s">
        <v>508</v>
      </c>
      <c r="E585" s="65">
        <v>3.15</v>
      </c>
    </row>
    <row r="586" spans="1:5" x14ac:dyDescent="0.2">
      <c r="A586" s="427"/>
      <c r="B586" s="431"/>
      <c r="C586" s="51" t="s">
        <v>437</v>
      </c>
      <c r="D586" s="9" t="s">
        <v>508</v>
      </c>
      <c r="E586" s="65">
        <v>3.3</v>
      </c>
    </row>
    <row r="587" spans="1:5" x14ac:dyDescent="0.2">
      <c r="A587" s="427"/>
      <c r="B587" s="431"/>
      <c r="C587" s="51" t="s">
        <v>438</v>
      </c>
      <c r="D587" s="9" t="s">
        <v>508</v>
      </c>
      <c r="E587" s="65">
        <v>3.15</v>
      </c>
    </row>
    <row r="588" spans="1:5" x14ac:dyDescent="0.2">
      <c r="A588" s="427"/>
      <c r="B588" s="431"/>
      <c r="C588" s="51" t="s">
        <v>439</v>
      </c>
      <c r="D588" s="9" t="s">
        <v>508</v>
      </c>
      <c r="E588" s="65">
        <v>3.3</v>
      </c>
    </row>
    <row r="589" spans="1:5" x14ac:dyDescent="0.2">
      <c r="A589" s="427"/>
      <c r="B589" s="431"/>
      <c r="C589" s="51" t="s">
        <v>440</v>
      </c>
      <c r="D589" s="9" t="s">
        <v>508</v>
      </c>
      <c r="E589" s="65">
        <v>3.3</v>
      </c>
    </row>
    <row r="590" spans="1:5" x14ac:dyDescent="0.2">
      <c r="A590" s="427"/>
      <c r="B590" s="431"/>
      <c r="C590" s="51" t="s">
        <v>441</v>
      </c>
      <c r="D590" s="9" t="s">
        <v>508</v>
      </c>
      <c r="E590" s="65">
        <v>3.55</v>
      </c>
    </row>
    <row r="591" spans="1:5" x14ac:dyDescent="0.2">
      <c r="A591" s="427"/>
      <c r="B591" s="431"/>
      <c r="C591" s="51" t="s">
        <v>442</v>
      </c>
      <c r="D591" s="9" t="s">
        <v>508</v>
      </c>
      <c r="E591" s="65">
        <v>3.3</v>
      </c>
    </row>
    <row r="592" spans="1:5" x14ac:dyDescent="0.2">
      <c r="A592" s="427"/>
      <c r="B592" s="431"/>
      <c r="C592" s="51" t="s">
        <v>443</v>
      </c>
      <c r="D592" s="9" t="s">
        <v>508</v>
      </c>
      <c r="E592" s="65">
        <v>3.55</v>
      </c>
    </row>
    <row r="593" spans="1:5" x14ac:dyDescent="0.2">
      <c r="A593" s="427"/>
      <c r="B593" s="431"/>
      <c r="C593" s="51" t="s">
        <v>444</v>
      </c>
      <c r="D593" s="9" t="s">
        <v>508</v>
      </c>
      <c r="E593" s="65">
        <v>3.55</v>
      </c>
    </row>
    <row r="594" spans="1:5" x14ac:dyDescent="0.2">
      <c r="A594" s="427"/>
      <c r="B594" s="431"/>
      <c r="C594" s="51" t="s">
        <v>445</v>
      </c>
      <c r="D594" s="9" t="s">
        <v>508</v>
      </c>
      <c r="E594" s="65">
        <v>3.3</v>
      </c>
    </row>
    <row r="595" spans="1:5" x14ac:dyDescent="0.2">
      <c r="A595" s="427"/>
      <c r="B595" s="431"/>
      <c r="C595" s="51" t="s">
        <v>446</v>
      </c>
      <c r="D595" s="9" t="s">
        <v>508</v>
      </c>
      <c r="E595" s="65">
        <v>3.3</v>
      </c>
    </row>
    <row r="596" spans="1:5" x14ac:dyDescent="0.2">
      <c r="A596" s="427"/>
      <c r="B596" s="431"/>
      <c r="C596" s="51" t="s">
        <v>447</v>
      </c>
      <c r="D596" s="9" t="s">
        <v>508</v>
      </c>
      <c r="E596" s="65">
        <v>3.3</v>
      </c>
    </row>
    <row r="597" spans="1:5" x14ac:dyDescent="0.2">
      <c r="A597" s="427"/>
      <c r="B597" s="431"/>
      <c r="C597" s="51" t="s">
        <v>448</v>
      </c>
      <c r="D597" s="9" t="s">
        <v>508</v>
      </c>
      <c r="E597" s="65">
        <v>3.55</v>
      </c>
    </row>
    <row r="598" spans="1:5" x14ac:dyDescent="0.2">
      <c r="A598" s="427"/>
      <c r="B598" s="431"/>
      <c r="C598" s="51" t="s">
        <v>449</v>
      </c>
      <c r="D598" s="9" t="s">
        <v>508</v>
      </c>
      <c r="E598" s="65">
        <v>3.55</v>
      </c>
    </row>
    <row r="599" spans="1:5" x14ac:dyDescent="0.2">
      <c r="A599" s="427"/>
      <c r="B599" s="431"/>
      <c r="C599" s="51" t="s">
        <v>450</v>
      </c>
      <c r="D599" s="9" t="s">
        <v>508</v>
      </c>
      <c r="E599" s="65">
        <v>3.3</v>
      </c>
    </row>
    <row r="600" spans="1:5" x14ac:dyDescent="0.2">
      <c r="A600" s="427"/>
      <c r="B600" s="431"/>
      <c r="C600" s="51" t="s">
        <v>451</v>
      </c>
      <c r="D600" s="9" t="s">
        <v>508</v>
      </c>
      <c r="E600" s="65">
        <v>3.3</v>
      </c>
    </row>
    <row r="601" spans="1:5" x14ac:dyDescent="0.2">
      <c r="A601" s="427"/>
      <c r="B601" s="431"/>
      <c r="C601" s="51" t="s">
        <v>452</v>
      </c>
      <c r="D601" s="9" t="s">
        <v>508</v>
      </c>
      <c r="E601" s="65">
        <v>3.3</v>
      </c>
    </row>
    <row r="602" spans="1:5" x14ac:dyDescent="0.2">
      <c r="A602" s="427"/>
      <c r="B602" s="431"/>
      <c r="C602" s="51" t="s">
        <v>453</v>
      </c>
      <c r="D602" s="9" t="s">
        <v>508</v>
      </c>
      <c r="E602" s="65">
        <v>3.55</v>
      </c>
    </row>
    <row r="603" spans="1:5" x14ac:dyDescent="0.2">
      <c r="A603" s="427"/>
      <c r="B603" s="431"/>
      <c r="C603" s="51" t="s">
        <v>454</v>
      </c>
      <c r="D603" s="9" t="s">
        <v>508</v>
      </c>
      <c r="E603" s="65">
        <v>3.55</v>
      </c>
    </row>
    <row r="604" spans="1:5" x14ac:dyDescent="0.2">
      <c r="A604" s="427"/>
      <c r="B604" s="431"/>
      <c r="C604" s="51" t="s">
        <v>455</v>
      </c>
      <c r="D604" s="9" t="s">
        <v>508</v>
      </c>
      <c r="E604" s="65">
        <v>3.55</v>
      </c>
    </row>
    <row r="605" spans="1:5" x14ac:dyDescent="0.2">
      <c r="A605" s="427"/>
      <c r="B605" s="431"/>
      <c r="C605" s="51" t="s">
        <v>456</v>
      </c>
      <c r="D605" s="9" t="s">
        <v>508</v>
      </c>
      <c r="E605" s="65">
        <v>3.55</v>
      </c>
    </row>
    <row r="606" spans="1:5" x14ac:dyDescent="0.2">
      <c r="A606" s="427"/>
      <c r="B606" s="431"/>
      <c r="C606" s="51" t="s">
        <v>457</v>
      </c>
      <c r="D606" s="9" t="s">
        <v>508</v>
      </c>
      <c r="E606" s="65">
        <v>3.55</v>
      </c>
    </row>
    <row r="607" spans="1:5" x14ac:dyDescent="0.2">
      <c r="A607" s="427"/>
      <c r="B607" s="431"/>
      <c r="C607" s="51" t="s">
        <v>458</v>
      </c>
      <c r="D607" s="9" t="s">
        <v>508</v>
      </c>
      <c r="E607" s="65">
        <v>3.55</v>
      </c>
    </row>
    <row r="608" spans="1:5" x14ac:dyDescent="0.2">
      <c r="A608" s="427"/>
      <c r="B608" s="431"/>
      <c r="C608" s="51" t="s">
        <v>459</v>
      </c>
      <c r="D608" s="9" t="s">
        <v>508</v>
      </c>
      <c r="E608" s="65">
        <v>3.55</v>
      </c>
    </row>
    <row r="609" spans="1:5" x14ac:dyDescent="0.2">
      <c r="A609" s="427"/>
      <c r="B609" s="431"/>
      <c r="C609" s="51" t="s">
        <v>460</v>
      </c>
      <c r="D609" s="9" t="s">
        <v>508</v>
      </c>
      <c r="E609" s="65">
        <v>3.55</v>
      </c>
    </row>
    <row r="610" spans="1:5" x14ac:dyDescent="0.2">
      <c r="A610" s="427"/>
      <c r="B610" s="431"/>
      <c r="C610" s="51" t="s">
        <v>461</v>
      </c>
      <c r="D610" s="9" t="s">
        <v>508</v>
      </c>
      <c r="E610" s="65">
        <v>3.55</v>
      </c>
    </row>
    <row r="611" spans="1:5" x14ac:dyDescent="0.2">
      <c r="A611" s="427"/>
      <c r="B611" s="431"/>
      <c r="C611" s="51" t="s">
        <v>462</v>
      </c>
      <c r="D611" s="9" t="s">
        <v>508</v>
      </c>
      <c r="E611" s="65">
        <v>3.55</v>
      </c>
    </row>
    <row r="612" spans="1:5" x14ac:dyDescent="0.2">
      <c r="A612" s="427"/>
      <c r="B612" s="431"/>
      <c r="C612" s="51" t="s">
        <v>463</v>
      </c>
      <c r="D612" s="9" t="s">
        <v>508</v>
      </c>
      <c r="E612" s="65">
        <v>3.55</v>
      </c>
    </row>
    <row r="613" spans="1:5" x14ac:dyDescent="0.2">
      <c r="A613" s="427"/>
      <c r="B613" s="431"/>
      <c r="C613" s="51" t="s">
        <v>464</v>
      </c>
      <c r="D613" s="9" t="s">
        <v>508</v>
      </c>
      <c r="E613" s="65">
        <v>3.55</v>
      </c>
    </row>
    <row r="614" spans="1:5" x14ac:dyDescent="0.2">
      <c r="A614" s="427"/>
      <c r="B614" s="431"/>
      <c r="C614" s="51" t="s">
        <v>465</v>
      </c>
      <c r="D614" s="9" t="s">
        <v>508</v>
      </c>
      <c r="E614" s="65">
        <v>3.55</v>
      </c>
    </row>
    <row r="615" spans="1:5" x14ac:dyDescent="0.2">
      <c r="A615" s="427"/>
      <c r="B615" s="431"/>
      <c r="C615" s="51" t="s">
        <v>466</v>
      </c>
      <c r="D615" s="9" t="s">
        <v>508</v>
      </c>
      <c r="E615" s="65">
        <v>3.55</v>
      </c>
    </row>
    <row r="616" spans="1:5" x14ac:dyDescent="0.2">
      <c r="A616" s="427"/>
      <c r="B616" s="431"/>
      <c r="C616" s="51" t="s">
        <v>467</v>
      </c>
      <c r="D616" s="9" t="s">
        <v>508</v>
      </c>
      <c r="E616" s="65">
        <v>3.55</v>
      </c>
    </row>
    <row r="617" spans="1:5" x14ac:dyDescent="0.2">
      <c r="A617" s="427"/>
      <c r="B617" s="431"/>
      <c r="C617" s="51" t="s">
        <v>468</v>
      </c>
      <c r="D617" s="9" t="s">
        <v>508</v>
      </c>
      <c r="E617" s="65">
        <v>3.55</v>
      </c>
    </row>
    <row r="618" spans="1:5" x14ac:dyDescent="0.2">
      <c r="A618" s="427"/>
      <c r="B618" s="431"/>
      <c r="C618" s="51" t="s">
        <v>469</v>
      </c>
      <c r="D618" s="9" t="s">
        <v>508</v>
      </c>
      <c r="E618" s="65">
        <v>3.55</v>
      </c>
    </row>
    <row r="619" spans="1:5" x14ac:dyDescent="0.2">
      <c r="A619" s="427"/>
      <c r="B619" s="431"/>
      <c r="C619" s="51" t="s">
        <v>470</v>
      </c>
      <c r="D619" s="9" t="s">
        <v>508</v>
      </c>
      <c r="E619" s="65">
        <v>3.55</v>
      </c>
    </row>
    <row r="620" spans="1:5" x14ac:dyDescent="0.2">
      <c r="A620" s="427"/>
      <c r="B620" s="431"/>
      <c r="C620" s="51" t="s">
        <v>471</v>
      </c>
      <c r="D620" s="9" t="s">
        <v>508</v>
      </c>
      <c r="E620" s="65">
        <v>3.55</v>
      </c>
    </row>
    <row r="621" spans="1:5" x14ac:dyDescent="0.2">
      <c r="A621" s="427"/>
      <c r="B621" s="431"/>
      <c r="C621" s="51" t="s">
        <v>472</v>
      </c>
      <c r="D621" s="9" t="s">
        <v>508</v>
      </c>
      <c r="E621" s="65">
        <v>3.55</v>
      </c>
    </row>
    <row r="622" spans="1:5" x14ac:dyDescent="0.2">
      <c r="A622" s="427"/>
      <c r="B622" s="431"/>
      <c r="C622" s="51" t="s">
        <v>473</v>
      </c>
      <c r="D622" s="9" t="s">
        <v>508</v>
      </c>
      <c r="E622" s="65">
        <v>3.55</v>
      </c>
    </row>
    <row r="623" spans="1:5" x14ac:dyDescent="0.2">
      <c r="A623" s="427"/>
      <c r="B623" s="431"/>
      <c r="C623" s="51" t="s">
        <v>474</v>
      </c>
      <c r="D623" s="9" t="s">
        <v>508</v>
      </c>
      <c r="E623" s="65">
        <v>3.9</v>
      </c>
    </row>
    <row r="624" spans="1:5" x14ac:dyDescent="0.2">
      <c r="A624" s="427"/>
      <c r="B624" s="431"/>
      <c r="C624" s="51" t="s">
        <v>475</v>
      </c>
      <c r="D624" s="9" t="s">
        <v>508</v>
      </c>
      <c r="E624" s="65">
        <v>3.9</v>
      </c>
    </row>
    <row r="625" spans="1:5" x14ac:dyDescent="0.2">
      <c r="A625" s="427"/>
      <c r="B625" s="431"/>
      <c r="C625" s="51" t="s">
        <v>476</v>
      </c>
      <c r="D625" s="9" t="s">
        <v>508</v>
      </c>
      <c r="E625" s="65">
        <v>3.55</v>
      </c>
    </row>
    <row r="626" spans="1:5" x14ac:dyDescent="0.2">
      <c r="A626" s="427"/>
      <c r="B626" s="431"/>
      <c r="C626" s="51" t="s">
        <v>477</v>
      </c>
      <c r="D626" s="9" t="s">
        <v>508</v>
      </c>
      <c r="E626" s="65">
        <v>3.9</v>
      </c>
    </row>
    <row r="627" spans="1:5" x14ac:dyDescent="0.2">
      <c r="A627" s="427"/>
      <c r="B627" s="431"/>
      <c r="C627" s="51" t="s">
        <v>478</v>
      </c>
      <c r="D627" s="9" t="s">
        <v>508</v>
      </c>
      <c r="E627" s="65">
        <v>3.55</v>
      </c>
    </row>
    <row r="628" spans="1:5" x14ac:dyDescent="0.2">
      <c r="A628" s="427"/>
      <c r="B628" s="431"/>
      <c r="C628" s="51" t="s">
        <v>479</v>
      </c>
      <c r="D628" s="9" t="s">
        <v>508</v>
      </c>
      <c r="E628" s="65">
        <v>3.9</v>
      </c>
    </row>
    <row r="629" spans="1:5" x14ac:dyDescent="0.2">
      <c r="A629" s="427"/>
      <c r="B629" s="431"/>
      <c r="C629" s="51" t="s">
        <v>480</v>
      </c>
      <c r="D629" s="9" t="s">
        <v>508</v>
      </c>
      <c r="E629" s="65">
        <v>3.9</v>
      </c>
    </row>
    <row r="630" spans="1:5" x14ac:dyDescent="0.2">
      <c r="A630" s="427"/>
      <c r="B630" s="431"/>
      <c r="C630" s="51" t="s">
        <v>481</v>
      </c>
      <c r="D630" s="9" t="s">
        <v>508</v>
      </c>
      <c r="E630" s="65">
        <v>3.9</v>
      </c>
    </row>
    <row r="631" spans="1:5" x14ac:dyDescent="0.2">
      <c r="A631" s="427"/>
      <c r="B631" s="431"/>
      <c r="C631" s="51" t="s">
        <v>482</v>
      </c>
      <c r="D631" s="9" t="s">
        <v>508</v>
      </c>
      <c r="E631" s="65">
        <v>3.9</v>
      </c>
    </row>
    <row r="632" spans="1:5" x14ac:dyDescent="0.2">
      <c r="A632" s="427"/>
      <c r="B632" s="431"/>
      <c r="C632" s="51" t="s">
        <v>483</v>
      </c>
      <c r="D632" s="9" t="s">
        <v>508</v>
      </c>
      <c r="E632" s="65">
        <v>3.55</v>
      </c>
    </row>
    <row r="633" spans="1:5" x14ac:dyDescent="0.2">
      <c r="A633" s="427"/>
      <c r="B633" s="431"/>
      <c r="C633" s="51" t="s">
        <v>484</v>
      </c>
      <c r="D633" s="9" t="s">
        <v>508</v>
      </c>
      <c r="E633" s="65">
        <v>4.5999999999999996</v>
      </c>
    </row>
    <row r="634" spans="1:5" x14ac:dyDescent="0.2">
      <c r="A634" s="427"/>
      <c r="B634" s="431"/>
      <c r="C634" s="51" t="s">
        <v>485</v>
      </c>
      <c r="D634" s="9" t="s">
        <v>508</v>
      </c>
      <c r="E634" s="65">
        <v>4.5999999999999996</v>
      </c>
    </row>
    <row r="635" spans="1:5" x14ac:dyDescent="0.2">
      <c r="A635" s="427"/>
      <c r="B635" s="431"/>
      <c r="C635" s="51" t="s">
        <v>486</v>
      </c>
      <c r="D635" s="9" t="s">
        <v>508</v>
      </c>
      <c r="E635" s="65">
        <v>4.5999999999999996</v>
      </c>
    </row>
    <row r="636" spans="1:5" x14ac:dyDescent="0.2">
      <c r="A636" s="427"/>
      <c r="B636" s="431"/>
      <c r="C636" s="51" t="s">
        <v>487</v>
      </c>
      <c r="D636" s="9" t="s">
        <v>508</v>
      </c>
      <c r="E636" s="65">
        <v>4.5999999999999996</v>
      </c>
    </row>
    <row r="637" spans="1:5" x14ac:dyDescent="0.2">
      <c r="A637" s="427"/>
      <c r="B637" s="431"/>
      <c r="C637" s="51" t="s">
        <v>488</v>
      </c>
      <c r="D637" s="9" t="s">
        <v>508</v>
      </c>
      <c r="E637" s="65">
        <v>4.5999999999999996</v>
      </c>
    </row>
    <row r="638" spans="1:5" x14ac:dyDescent="0.2">
      <c r="A638" s="427"/>
      <c r="B638" s="431"/>
      <c r="C638" s="51" t="s">
        <v>489</v>
      </c>
      <c r="D638" s="9" t="s">
        <v>508</v>
      </c>
      <c r="E638" s="65">
        <v>3.9</v>
      </c>
    </row>
    <row r="639" spans="1:5" x14ac:dyDescent="0.2">
      <c r="A639" s="427"/>
      <c r="B639" s="431"/>
      <c r="C639" s="51" t="s">
        <v>490</v>
      </c>
      <c r="D639" s="9" t="s">
        <v>508</v>
      </c>
      <c r="E639" s="65">
        <v>4.5999999999999996</v>
      </c>
    </row>
    <row r="640" spans="1:5" x14ac:dyDescent="0.2">
      <c r="A640" s="427"/>
      <c r="B640" s="431"/>
      <c r="C640" s="51" t="s">
        <v>491</v>
      </c>
      <c r="D640" s="9" t="s">
        <v>508</v>
      </c>
      <c r="E640" s="65">
        <v>4.5999999999999996</v>
      </c>
    </row>
    <row r="641" spans="1:5" x14ac:dyDescent="0.2">
      <c r="A641" s="427"/>
      <c r="B641" s="431"/>
      <c r="C641" s="51" t="s">
        <v>492</v>
      </c>
      <c r="D641" s="9" t="s">
        <v>508</v>
      </c>
      <c r="E641" s="65">
        <v>4.5999999999999996</v>
      </c>
    </row>
    <row r="642" spans="1:5" x14ac:dyDescent="0.2">
      <c r="A642" s="427"/>
      <c r="B642" s="431"/>
      <c r="C642" s="51" t="s">
        <v>88</v>
      </c>
      <c r="D642" s="9" t="s">
        <v>508</v>
      </c>
      <c r="E642" s="65">
        <v>3.55</v>
      </c>
    </row>
    <row r="643" spans="1:5" ht="158.25" customHeight="1" x14ac:dyDescent="0.2">
      <c r="A643" s="427"/>
      <c r="B643" s="431"/>
      <c r="C643" s="48" t="s">
        <v>91</v>
      </c>
      <c r="D643" s="62"/>
      <c r="E643" s="62"/>
    </row>
    <row r="644" spans="1:5" x14ac:dyDescent="0.2">
      <c r="A644" s="427"/>
      <c r="B644" s="431"/>
      <c r="C644" s="48" t="s">
        <v>510</v>
      </c>
      <c r="D644" s="9" t="s">
        <v>508</v>
      </c>
      <c r="E644" s="65">
        <v>2.8</v>
      </c>
    </row>
    <row r="645" spans="1:5" x14ac:dyDescent="0.2">
      <c r="A645" s="427"/>
      <c r="B645" s="431"/>
      <c r="C645" s="51" t="s">
        <v>88</v>
      </c>
      <c r="D645" s="9" t="s">
        <v>508</v>
      </c>
      <c r="E645" s="65">
        <v>3.55</v>
      </c>
    </row>
    <row r="646" spans="1:5" ht="119.25" customHeight="1" x14ac:dyDescent="0.2">
      <c r="A646" s="426" t="s">
        <v>85</v>
      </c>
      <c r="B646" s="428" t="s">
        <v>94</v>
      </c>
      <c r="C646" s="50" t="s">
        <v>90</v>
      </c>
      <c r="D646" s="62"/>
      <c r="E646" s="62"/>
    </row>
    <row r="647" spans="1:5" x14ac:dyDescent="0.2">
      <c r="A647" s="427"/>
      <c r="B647" s="431"/>
      <c r="C647" s="51" t="s">
        <v>410</v>
      </c>
      <c r="D647" s="9" t="s">
        <v>508</v>
      </c>
      <c r="E647" s="65">
        <v>2.4</v>
      </c>
    </row>
    <row r="648" spans="1:5" x14ac:dyDescent="0.2">
      <c r="A648" s="427"/>
      <c r="B648" s="431"/>
      <c r="C648" s="51" t="s">
        <v>411</v>
      </c>
      <c r="D648" s="9" t="s">
        <v>508</v>
      </c>
      <c r="E648" s="65">
        <v>2.95</v>
      </c>
    </row>
    <row r="649" spans="1:5" x14ac:dyDescent="0.2">
      <c r="A649" s="427"/>
      <c r="B649" s="431"/>
      <c r="C649" s="51" t="s">
        <v>412</v>
      </c>
      <c r="D649" s="9" t="s">
        <v>508</v>
      </c>
      <c r="E649" s="65">
        <v>2.95</v>
      </c>
    </row>
    <row r="650" spans="1:5" x14ac:dyDescent="0.2">
      <c r="A650" s="427"/>
      <c r="B650" s="431"/>
      <c r="C650" s="51" t="s">
        <v>413</v>
      </c>
      <c r="D650" s="9" t="s">
        <v>508</v>
      </c>
      <c r="E650" s="65">
        <v>2.95</v>
      </c>
    </row>
    <row r="651" spans="1:5" x14ac:dyDescent="0.2">
      <c r="A651" s="427"/>
      <c r="B651" s="431"/>
      <c r="C651" s="51" t="s">
        <v>414</v>
      </c>
      <c r="D651" s="9" t="s">
        <v>508</v>
      </c>
      <c r="E651" s="65">
        <v>2.95</v>
      </c>
    </row>
    <row r="652" spans="1:5" x14ac:dyDescent="0.2">
      <c r="A652" s="427"/>
      <c r="B652" s="431"/>
      <c r="C652" s="51" t="s">
        <v>415</v>
      </c>
      <c r="D652" s="9" t="s">
        <v>508</v>
      </c>
      <c r="E652" s="65">
        <v>2.95</v>
      </c>
    </row>
    <row r="653" spans="1:5" x14ac:dyDescent="0.2">
      <c r="A653" s="427"/>
      <c r="B653" s="431"/>
      <c r="C653" s="51" t="s">
        <v>416</v>
      </c>
      <c r="D653" s="9" t="s">
        <v>508</v>
      </c>
      <c r="E653" s="65">
        <v>2.95</v>
      </c>
    </row>
    <row r="654" spans="1:5" x14ac:dyDescent="0.2">
      <c r="A654" s="427"/>
      <c r="B654" s="431"/>
      <c r="C654" s="51" t="s">
        <v>417</v>
      </c>
      <c r="D654" s="9" t="s">
        <v>508</v>
      </c>
      <c r="E654" s="65">
        <v>2.95</v>
      </c>
    </row>
    <row r="655" spans="1:5" x14ac:dyDescent="0.2">
      <c r="A655" s="427"/>
      <c r="B655" s="431"/>
      <c r="C655" s="51" t="s">
        <v>418</v>
      </c>
      <c r="D655" s="9" t="s">
        <v>508</v>
      </c>
      <c r="E655" s="65">
        <v>2.95</v>
      </c>
    </row>
    <row r="656" spans="1:5" x14ac:dyDescent="0.2">
      <c r="A656" s="427"/>
      <c r="B656" s="431"/>
      <c r="C656" s="51" t="s">
        <v>419</v>
      </c>
      <c r="D656" s="9" t="s">
        <v>508</v>
      </c>
      <c r="E656" s="65" t="s">
        <v>494</v>
      </c>
    </row>
    <row r="657" spans="1:5" x14ac:dyDescent="0.2">
      <c r="A657" s="427"/>
      <c r="B657" s="431"/>
      <c r="C657" s="51" t="s">
        <v>420</v>
      </c>
      <c r="D657" s="9" t="s">
        <v>508</v>
      </c>
      <c r="E657" s="65">
        <v>2.95</v>
      </c>
    </row>
    <row r="658" spans="1:5" x14ac:dyDescent="0.2">
      <c r="A658" s="427"/>
      <c r="B658" s="431"/>
      <c r="C658" s="51" t="s">
        <v>421</v>
      </c>
      <c r="D658" s="9" t="s">
        <v>508</v>
      </c>
      <c r="E658" s="65">
        <v>2.4</v>
      </c>
    </row>
    <row r="659" spans="1:5" x14ac:dyDescent="0.2">
      <c r="A659" s="427"/>
      <c r="B659" s="431"/>
      <c r="C659" s="51" t="s">
        <v>422</v>
      </c>
      <c r="D659" s="9" t="s">
        <v>508</v>
      </c>
      <c r="E659" s="65">
        <v>3.18</v>
      </c>
    </row>
    <row r="660" spans="1:5" x14ac:dyDescent="0.2">
      <c r="A660" s="427"/>
      <c r="B660" s="431"/>
      <c r="C660" s="51" t="s">
        <v>423</v>
      </c>
      <c r="D660" s="9" t="s">
        <v>508</v>
      </c>
      <c r="E660" s="65">
        <v>3.18</v>
      </c>
    </row>
    <row r="661" spans="1:5" x14ac:dyDescent="0.2">
      <c r="A661" s="427"/>
      <c r="B661" s="431"/>
      <c r="C661" s="51" t="s">
        <v>424</v>
      </c>
      <c r="D661" s="9" t="s">
        <v>508</v>
      </c>
      <c r="E661" s="65">
        <v>3.18</v>
      </c>
    </row>
    <row r="662" spans="1:5" x14ac:dyDescent="0.2">
      <c r="A662" s="427"/>
      <c r="B662" s="431"/>
      <c r="C662" s="51" t="s">
        <v>425</v>
      </c>
      <c r="D662" s="9" t="s">
        <v>508</v>
      </c>
      <c r="E662" s="65">
        <v>3.18</v>
      </c>
    </row>
    <row r="663" spans="1:5" x14ac:dyDescent="0.2">
      <c r="A663" s="427"/>
      <c r="B663" s="431"/>
      <c r="C663" s="51" t="s">
        <v>426</v>
      </c>
      <c r="D663" s="9" t="s">
        <v>508</v>
      </c>
      <c r="E663" s="65">
        <v>3.18</v>
      </c>
    </row>
    <row r="664" spans="1:5" x14ac:dyDescent="0.2">
      <c r="A664" s="427"/>
      <c r="B664" s="431"/>
      <c r="C664" s="51" t="s">
        <v>427</v>
      </c>
      <c r="D664" s="9" t="s">
        <v>508</v>
      </c>
      <c r="E664" s="65">
        <v>3.18</v>
      </c>
    </row>
    <row r="665" spans="1:5" x14ac:dyDescent="0.2">
      <c r="A665" s="427"/>
      <c r="B665" s="431"/>
      <c r="C665" s="51" t="s">
        <v>428</v>
      </c>
      <c r="D665" s="9" t="s">
        <v>508</v>
      </c>
      <c r="E665" s="65">
        <v>3.18</v>
      </c>
    </row>
    <row r="666" spans="1:5" x14ac:dyDescent="0.2">
      <c r="A666" s="427"/>
      <c r="B666" s="431"/>
      <c r="C666" s="51" t="s">
        <v>429</v>
      </c>
      <c r="D666" s="9" t="s">
        <v>508</v>
      </c>
      <c r="E666" s="65">
        <v>3.18</v>
      </c>
    </row>
    <row r="667" spans="1:5" x14ac:dyDescent="0.2">
      <c r="A667" s="427"/>
      <c r="B667" s="431"/>
      <c r="C667" s="51" t="s">
        <v>430</v>
      </c>
      <c r="D667" s="9" t="s">
        <v>508</v>
      </c>
      <c r="E667" s="65">
        <v>3.18</v>
      </c>
    </row>
    <row r="668" spans="1:5" x14ac:dyDescent="0.2">
      <c r="A668" s="427"/>
      <c r="B668" s="431"/>
      <c r="C668" s="51" t="s">
        <v>431</v>
      </c>
      <c r="D668" s="9" t="s">
        <v>508</v>
      </c>
      <c r="E668" s="65">
        <v>3.18</v>
      </c>
    </row>
    <row r="669" spans="1:5" x14ac:dyDescent="0.2">
      <c r="A669" s="427"/>
      <c r="B669" s="431"/>
      <c r="C669" s="51" t="s">
        <v>432</v>
      </c>
      <c r="D669" s="9" t="s">
        <v>508</v>
      </c>
      <c r="E669" s="65">
        <v>3.18</v>
      </c>
    </row>
    <row r="670" spans="1:5" x14ac:dyDescent="0.2">
      <c r="A670" s="427"/>
      <c r="B670" s="431"/>
      <c r="C670" s="51" t="s">
        <v>433</v>
      </c>
      <c r="D670" s="9" t="s">
        <v>508</v>
      </c>
      <c r="E670" s="65">
        <v>3.18</v>
      </c>
    </row>
    <row r="671" spans="1:5" x14ac:dyDescent="0.2">
      <c r="A671" s="427"/>
      <c r="B671" s="431"/>
      <c r="C671" s="51" t="s">
        <v>434</v>
      </c>
      <c r="D671" s="9" t="s">
        <v>508</v>
      </c>
      <c r="E671" s="65">
        <v>3.18</v>
      </c>
    </row>
    <row r="672" spans="1:5" x14ac:dyDescent="0.2">
      <c r="A672" s="427"/>
      <c r="B672" s="431"/>
      <c r="C672" s="51" t="s">
        <v>435</v>
      </c>
      <c r="D672" s="9" t="s">
        <v>508</v>
      </c>
      <c r="E672" s="65">
        <v>3.18</v>
      </c>
    </row>
    <row r="673" spans="1:5" x14ac:dyDescent="0.2">
      <c r="A673" s="427"/>
      <c r="B673" s="431"/>
      <c r="C673" s="51" t="s">
        <v>436</v>
      </c>
      <c r="D673" s="9" t="s">
        <v>508</v>
      </c>
      <c r="E673" s="65">
        <v>3.18</v>
      </c>
    </row>
    <row r="674" spans="1:5" x14ac:dyDescent="0.2">
      <c r="A674" s="427"/>
      <c r="B674" s="431"/>
      <c r="C674" s="51" t="s">
        <v>437</v>
      </c>
      <c r="D674" s="9" t="s">
        <v>508</v>
      </c>
      <c r="E674" s="65">
        <v>3.18</v>
      </c>
    </row>
    <row r="675" spans="1:5" x14ac:dyDescent="0.2">
      <c r="A675" s="427"/>
      <c r="B675" s="431"/>
      <c r="C675" s="51" t="s">
        <v>438</v>
      </c>
      <c r="D675" s="9" t="s">
        <v>508</v>
      </c>
      <c r="E675" s="65">
        <v>3.18</v>
      </c>
    </row>
    <row r="676" spans="1:5" x14ac:dyDescent="0.2">
      <c r="A676" s="427"/>
      <c r="B676" s="431"/>
      <c r="C676" s="51" t="s">
        <v>439</v>
      </c>
      <c r="D676" s="9" t="s">
        <v>508</v>
      </c>
      <c r="E676" s="65">
        <v>3.18</v>
      </c>
    </row>
    <row r="677" spans="1:5" x14ac:dyDescent="0.2">
      <c r="A677" s="427"/>
      <c r="B677" s="431"/>
      <c r="C677" s="51" t="s">
        <v>440</v>
      </c>
      <c r="D677" s="9" t="s">
        <v>508</v>
      </c>
      <c r="E677" s="65">
        <v>3.18</v>
      </c>
    </row>
    <row r="678" spans="1:5" x14ac:dyDescent="0.2">
      <c r="A678" s="427"/>
      <c r="B678" s="431"/>
      <c r="C678" s="51" t="s">
        <v>441</v>
      </c>
      <c r="D678" s="9" t="s">
        <v>508</v>
      </c>
      <c r="E678" s="65">
        <v>3.18</v>
      </c>
    </row>
    <row r="679" spans="1:5" x14ac:dyDescent="0.2">
      <c r="A679" s="427"/>
      <c r="B679" s="431"/>
      <c r="C679" s="51" t="s">
        <v>442</v>
      </c>
      <c r="D679" s="9" t="s">
        <v>508</v>
      </c>
      <c r="E679" s="65">
        <v>3.18</v>
      </c>
    </row>
    <row r="680" spans="1:5" x14ac:dyDescent="0.2">
      <c r="A680" s="427"/>
      <c r="B680" s="431"/>
      <c r="C680" s="51" t="s">
        <v>443</v>
      </c>
      <c r="D680" s="9" t="s">
        <v>508</v>
      </c>
      <c r="E680" s="65">
        <v>3.18</v>
      </c>
    </row>
    <row r="681" spans="1:5" x14ac:dyDescent="0.2">
      <c r="A681" s="427"/>
      <c r="B681" s="431"/>
      <c r="C681" s="51" t="s">
        <v>444</v>
      </c>
      <c r="D681" s="9" t="s">
        <v>508</v>
      </c>
      <c r="E681" s="65">
        <v>3.18</v>
      </c>
    </row>
    <row r="682" spans="1:5" x14ac:dyDescent="0.2">
      <c r="A682" s="427"/>
      <c r="B682" s="431"/>
      <c r="C682" s="51" t="s">
        <v>445</v>
      </c>
      <c r="D682" s="9" t="s">
        <v>508</v>
      </c>
      <c r="E682" s="65">
        <v>3.18</v>
      </c>
    </row>
    <row r="683" spans="1:5" x14ac:dyDescent="0.2">
      <c r="A683" s="427"/>
      <c r="B683" s="431"/>
      <c r="C683" s="51" t="s">
        <v>446</v>
      </c>
      <c r="D683" s="9" t="s">
        <v>508</v>
      </c>
      <c r="E683" s="65">
        <v>3.18</v>
      </c>
    </row>
    <row r="684" spans="1:5" x14ac:dyDescent="0.2">
      <c r="A684" s="427"/>
      <c r="B684" s="431"/>
      <c r="C684" s="51" t="s">
        <v>447</v>
      </c>
      <c r="D684" s="9" t="s">
        <v>508</v>
      </c>
      <c r="E684" s="65">
        <v>3.18</v>
      </c>
    </row>
    <row r="685" spans="1:5" x14ac:dyDescent="0.2">
      <c r="A685" s="427"/>
      <c r="B685" s="431"/>
      <c r="C685" s="51" t="s">
        <v>448</v>
      </c>
      <c r="D685" s="9" t="s">
        <v>508</v>
      </c>
      <c r="E685" s="65">
        <v>3.18</v>
      </c>
    </row>
    <row r="686" spans="1:5" x14ac:dyDescent="0.2">
      <c r="A686" s="427"/>
      <c r="B686" s="431"/>
      <c r="C686" s="51" t="s">
        <v>449</v>
      </c>
      <c r="D686" s="9" t="s">
        <v>508</v>
      </c>
      <c r="E686" s="65">
        <v>3.18</v>
      </c>
    </row>
    <row r="687" spans="1:5" x14ac:dyDescent="0.2">
      <c r="A687" s="427"/>
      <c r="B687" s="431"/>
      <c r="C687" s="51" t="s">
        <v>450</v>
      </c>
      <c r="D687" s="9" t="s">
        <v>508</v>
      </c>
      <c r="E687" s="65">
        <v>3.18</v>
      </c>
    </row>
    <row r="688" spans="1:5" x14ac:dyDescent="0.2">
      <c r="A688" s="427"/>
      <c r="B688" s="431"/>
      <c r="C688" s="51" t="s">
        <v>451</v>
      </c>
      <c r="D688" s="9" t="s">
        <v>508</v>
      </c>
      <c r="E688" s="65">
        <v>3.18</v>
      </c>
    </row>
    <row r="689" spans="1:5" x14ac:dyDescent="0.2">
      <c r="A689" s="427"/>
      <c r="B689" s="431"/>
      <c r="C689" s="51" t="s">
        <v>452</v>
      </c>
      <c r="D689" s="9" t="s">
        <v>508</v>
      </c>
      <c r="E689" s="65">
        <v>3.18</v>
      </c>
    </row>
    <row r="690" spans="1:5" x14ac:dyDescent="0.2">
      <c r="A690" s="427"/>
      <c r="B690" s="431"/>
      <c r="C690" s="51" t="s">
        <v>453</v>
      </c>
      <c r="D690" s="9" t="s">
        <v>508</v>
      </c>
      <c r="E690" s="65">
        <v>3.42</v>
      </c>
    </row>
    <row r="691" spans="1:5" x14ac:dyDescent="0.2">
      <c r="A691" s="427"/>
      <c r="B691" s="431"/>
      <c r="C691" s="51" t="s">
        <v>454</v>
      </c>
      <c r="D691" s="9" t="s">
        <v>508</v>
      </c>
      <c r="E691" s="65">
        <v>3.42</v>
      </c>
    </row>
    <row r="692" spans="1:5" x14ac:dyDescent="0.2">
      <c r="A692" s="427"/>
      <c r="B692" s="431"/>
      <c r="C692" s="51" t="s">
        <v>455</v>
      </c>
      <c r="D692" s="9" t="s">
        <v>508</v>
      </c>
      <c r="E692" s="65">
        <v>3.42</v>
      </c>
    </row>
    <row r="693" spans="1:5" x14ac:dyDescent="0.2">
      <c r="A693" s="427"/>
      <c r="B693" s="431"/>
      <c r="C693" s="51" t="s">
        <v>456</v>
      </c>
      <c r="D693" s="9" t="s">
        <v>508</v>
      </c>
      <c r="E693" s="65">
        <v>3.42</v>
      </c>
    </row>
    <row r="694" spans="1:5" x14ac:dyDescent="0.2">
      <c r="A694" s="427"/>
      <c r="B694" s="431"/>
      <c r="C694" s="51" t="s">
        <v>457</v>
      </c>
      <c r="D694" s="9" t="s">
        <v>508</v>
      </c>
      <c r="E694" s="65">
        <v>3.42</v>
      </c>
    </row>
    <row r="695" spans="1:5" x14ac:dyDescent="0.2">
      <c r="A695" s="427"/>
      <c r="B695" s="431"/>
      <c r="C695" s="51" t="s">
        <v>458</v>
      </c>
      <c r="D695" s="9" t="s">
        <v>508</v>
      </c>
      <c r="E695" s="65">
        <v>3.42</v>
      </c>
    </row>
    <row r="696" spans="1:5" x14ac:dyDescent="0.2">
      <c r="A696" s="427"/>
      <c r="B696" s="431"/>
      <c r="C696" s="51" t="s">
        <v>459</v>
      </c>
      <c r="D696" s="9" t="s">
        <v>508</v>
      </c>
      <c r="E696" s="65">
        <v>3.42</v>
      </c>
    </row>
    <row r="697" spans="1:5" x14ac:dyDescent="0.2">
      <c r="A697" s="427"/>
      <c r="B697" s="431"/>
      <c r="C697" s="51" t="s">
        <v>460</v>
      </c>
      <c r="D697" s="9" t="s">
        <v>508</v>
      </c>
      <c r="E697" s="65">
        <v>3.42</v>
      </c>
    </row>
    <row r="698" spans="1:5" x14ac:dyDescent="0.2">
      <c r="A698" s="427"/>
      <c r="B698" s="431"/>
      <c r="C698" s="51" t="s">
        <v>461</v>
      </c>
      <c r="D698" s="9" t="s">
        <v>508</v>
      </c>
      <c r="E698" s="65">
        <v>3.42</v>
      </c>
    </row>
    <row r="699" spans="1:5" x14ac:dyDescent="0.2">
      <c r="A699" s="427"/>
      <c r="B699" s="431"/>
      <c r="C699" s="51" t="s">
        <v>462</v>
      </c>
      <c r="D699" s="9" t="s">
        <v>508</v>
      </c>
      <c r="E699" s="65">
        <v>3.42</v>
      </c>
    </row>
    <row r="700" spans="1:5" x14ac:dyDescent="0.2">
      <c r="A700" s="427"/>
      <c r="B700" s="431"/>
      <c r="C700" s="51" t="s">
        <v>463</v>
      </c>
      <c r="D700" s="9" t="s">
        <v>508</v>
      </c>
      <c r="E700" s="65">
        <v>3.42</v>
      </c>
    </row>
    <row r="701" spans="1:5" x14ac:dyDescent="0.2">
      <c r="A701" s="427"/>
      <c r="B701" s="431"/>
      <c r="C701" s="51" t="s">
        <v>464</v>
      </c>
      <c r="D701" s="9" t="s">
        <v>508</v>
      </c>
      <c r="E701" s="65">
        <v>3.42</v>
      </c>
    </row>
    <row r="702" spans="1:5" x14ac:dyDescent="0.2">
      <c r="A702" s="427"/>
      <c r="B702" s="431"/>
      <c r="C702" s="51" t="s">
        <v>465</v>
      </c>
      <c r="D702" s="9" t="s">
        <v>508</v>
      </c>
      <c r="E702" s="65">
        <v>3.42</v>
      </c>
    </row>
    <row r="703" spans="1:5" x14ac:dyDescent="0.2">
      <c r="A703" s="427"/>
      <c r="B703" s="431"/>
      <c r="C703" s="51" t="s">
        <v>466</v>
      </c>
      <c r="D703" s="9" t="s">
        <v>508</v>
      </c>
      <c r="E703" s="65">
        <v>3.42</v>
      </c>
    </row>
    <row r="704" spans="1:5" x14ac:dyDescent="0.2">
      <c r="A704" s="427"/>
      <c r="B704" s="431"/>
      <c r="C704" s="51" t="s">
        <v>467</v>
      </c>
      <c r="D704" s="9" t="s">
        <v>508</v>
      </c>
      <c r="E704" s="65">
        <v>3.42</v>
      </c>
    </row>
    <row r="705" spans="1:5" x14ac:dyDescent="0.2">
      <c r="A705" s="427"/>
      <c r="B705" s="431"/>
      <c r="C705" s="51" t="s">
        <v>468</v>
      </c>
      <c r="D705" s="9" t="s">
        <v>508</v>
      </c>
      <c r="E705" s="65">
        <v>3.42</v>
      </c>
    </row>
    <row r="706" spans="1:5" x14ac:dyDescent="0.2">
      <c r="A706" s="427"/>
      <c r="B706" s="431"/>
      <c r="C706" s="51" t="s">
        <v>469</v>
      </c>
      <c r="D706" s="9" t="s">
        <v>508</v>
      </c>
      <c r="E706" s="65">
        <v>3.42</v>
      </c>
    </row>
    <row r="707" spans="1:5" x14ac:dyDescent="0.2">
      <c r="A707" s="427"/>
      <c r="B707" s="431"/>
      <c r="C707" s="51" t="s">
        <v>470</v>
      </c>
      <c r="D707" s="9" t="s">
        <v>508</v>
      </c>
      <c r="E707" s="65">
        <v>3.42</v>
      </c>
    </row>
    <row r="708" spans="1:5" x14ac:dyDescent="0.2">
      <c r="A708" s="427"/>
      <c r="B708" s="431"/>
      <c r="C708" s="51" t="s">
        <v>471</v>
      </c>
      <c r="D708" s="9" t="s">
        <v>508</v>
      </c>
      <c r="E708" s="65">
        <v>3.42</v>
      </c>
    </row>
    <row r="709" spans="1:5" x14ac:dyDescent="0.2">
      <c r="A709" s="427"/>
      <c r="B709" s="431"/>
      <c r="C709" s="51" t="s">
        <v>472</v>
      </c>
      <c r="D709" s="9" t="s">
        <v>508</v>
      </c>
      <c r="E709" s="65">
        <v>3.42</v>
      </c>
    </row>
    <row r="710" spans="1:5" x14ac:dyDescent="0.2">
      <c r="A710" s="427"/>
      <c r="B710" s="431"/>
      <c r="C710" s="51" t="s">
        <v>473</v>
      </c>
      <c r="D710" s="9" t="s">
        <v>508</v>
      </c>
      <c r="E710" s="65">
        <v>3.42</v>
      </c>
    </row>
    <row r="711" spans="1:5" x14ac:dyDescent="0.2">
      <c r="A711" s="427"/>
      <c r="B711" s="431"/>
      <c r="C711" s="51" t="s">
        <v>474</v>
      </c>
      <c r="D711" s="9" t="s">
        <v>508</v>
      </c>
      <c r="E711" s="65">
        <v>3.42</v>
      </c>
    </row>
    <row r="712" spans="1:5" x14ac:dyDescent="0.2">
      <c r="A712" s="427"/>
      <c r="B712" s="431"/>
      <c r="C712" s="51" t="s">
        <v>475</v>
      </c>
      <c r="D712" s="9" t="s">
        <v>508</v>
      </c>
      <c r="E712" s="65">
        <v>3.42</v>
      </c>
    </row>
    <row r="713" spans="1:5" x14ac:dyDescent="0.2">
      <c r="A713" s="427"/>
      <c r="B713" s="431"/>
      <c r="C713" s="51" t="s">
        <v>476</v>
      </c>
      <c r="D713" s="9" t="s">
        <v>508</v>
      </c>
      <c r="E713" s="65">
        <v>3.42</v>
      </c>
    </row>
    <row r="714" spans="1:5" x14ac:dyDescent="0.2">
      <c r="A714" s="427"/>
      <c r="B714" s="431"/>
      <c r="C714" s="51" t="s">
        <v>477</v>
      </c>
      <c r="D714" s="9" t="s">
        <v>508</v>
      </c>
      <c r="E714" s="65">
        <v>3.42</v>
      </c>
    </row>
    <row r="715" spans="1:5" x14ac:dyDescent="0.2">
      <c r="A715" s="427"/>
      <c r="B715" s="431"/>
      <c r="C715" s="51" t="s">
        <v>478</v>
      </c>
      <c r="D715" s="9" t="s">
        <v>508</v>
      </c>
      <c r="E715" s="65">
        <v>3.42</v>
      </c>
    </row>
    <row r="716" spans="1:5" x14ac:dyDescent="0.2">
      <c r="A716" s="427"/>
      <c r="B716" s="431"/>
      <c r="C716" s="51" t="s">
        <v>479</v>
      </c>
      <c r="D716" s="9" t="s">
        <v>508</v>
      </c>
      <c r="E716" s="65">
        <v>3.42</v>
      </c>
    </row>
    <row r="717" spans="1:5" x14ac:dyDescent="0.2">
      <c r="A717" s="427"/>
      <c r="B717" s="431"/>
      <c r="C717" s="51" t="s">
        <v>480</v>
      </c>
      <c r="D717" s="9" t="s">
        <v>508</v>
      </c>
      <c r="E717" s="65">
        <v>3.42</v>
      </c>
    </row>
    <row r="718" spans="1:5" x14ac:dyDescent="0.2">
      <c r="A718" s="427"/>
      <c r="B718" s="431"/>
      <c r="C718" s="51" t="s">
        <v>481</v>
      </c>
      <c r="D718" s="9" t="s">
        <v>508</v>
      </c>
      <c r="E718" s="65">
        <v>3.42</v>
      </c>
    </row>
    <row r="719" spans="1:5" x14ac:dyDescent="0.2">
      <c r="A719" s="427"/>
      <c r="B719" s="431"/>
      <c r="C719" s="51" t="s">
        <v>482</v>
      </c>
      <c r="D719" s="9" t="s">
        <v>508</v>
      </c>
      <c r="E719" s="65">
        <v>3.42</v>
      </c>
    </row>
    <row r="720" spans="1:5" x14ac:dyDescent="0.2">
      <c r="A720" s="427"/>
      <c r="B720" s="431"/>
      <c r="C720" s="51" t="s">
        <v>483</v>
      </c>
      <c r="D720" s="9" t="s">
        <v>508</v>
      </c>
      <c r="E720" s="65">
        <v>3.42</v>
      </c>
    </row>
    <row r="721" spans="1:5" x14ac:dyDescent="0.2">
      <c r="A721" s="427"/>
      <c r="B721" s="431"/>
      <c r="C721" s="51" t="s">
        <v>484</v>
      </c>
      <c r="D721" s="9" t="s">
        <v>508</v>
      </c>
      <c r="E721" s="65">
        <v>3.85</v>
      </c>
    </row>
    <row r="722" spans="1:5" x14ac:dyDescent="0.2">
      <c r="A722" s="427"/>
      <c r="B722" s="431"/>
      <c r="C722" s="51" t="s">
        <v>485</v>
      </c>
      <c r="D722" s="9" t="s">
        <v>508</v>
      </c>
      <c r="E722" s="65">
        <v>3.85</v>
      </c>
    </row>
    <row r="723" spans="1:5" x14ac:dyDescent="0.2">
      <c r="A723" s="427"/>
      <c r="B723" s="431"/>
      <c r="C723" s="51" t="s">
        <v>486</v>
      </c>
      <c r="D723" s="9" t="s">
        <v>508</v>
      </c>
      <c r="E723" s="65">
        <v>3.85</v>
      </c>
    </row>
    <row r="724" spans="1:5" x14ac:dyDescent="0.2">
      <c r="A724" s="427"/>
      <c r="B724" s="431"/>
      <c r="C724" s="51" t="s">
        <v>487</v>
      </c>
      <c r="D724" s="9" t="s">
        <v>508</v>
      </c>
      <c r="E724" s="65">
        <v>3.85</v>
      </c>
    </row>
    <row r="725" spans="1:5" x14ac:dyDescent="0.2">
      <c r="A725" s="427"/>
      <c r="B725" s="431"/>
      <c r="C725" s="51" t="s">
        <v>488</v>
      </c>
      <c r="D725" s="9" t="s">
        <v>508</v>
      </c>
      <c r="E725" s="65">
        <v>3.85</v>
      </c>
    </row>
    <row r="726" spans="1:5" x14ac:dyDescent="0.2">
      <c r="A726" s="427"/>
      <c r="B726" s="431"/>
      <c r="C726" s="51" t="s">
        <v>489</v>
      </c>
      <c r="D726" s="9" t="s">
        <v>508</v>
      </c>
      <c r="E726" s="65">
        <v>3.85</v>
      </c>
    </row>
    <row r="727" spans="1:5" x14ac:dyDescent="0.2">
      <c r="A727" s="427"/>
      <c r="B727" s="431"/>
      <c r="C727" s="51" t="s">
        <v>490</v>
      </c>
      <c r="D727" s="9" t="s">
        <v>508</v>
      </c>
      <c r="E727" s="65">
        <v>3.85</v>
      </c>
    </row>
    <row r="728" spans="1:5" x14ac:dyDescent="0.2">
      <c r="A728" s="427"/>
      <c r="B728" s="431"/>
      <c r="C728" s="51" t="s">
        <v>491</v>
      </c>
      <c r="D728" s="9" t="s">
        <v>508</v>
      </c>
      <c r="E728" s="65">
        <v>3.85</v>
      </c>
    </row>
    <row r="729" spans="1:5" x14ac:dyDescent="0.2">
      <c r="A729" s="427"/>
      <c r="B729" s="431"/>
      <c r="C729" s="51" t="s">
        <v>492</v>
      </c>
      <c r="D729" s="9" t="s">
        <v>508</v>
      </c>
      <c r="E729" s="65">
        <v>3.85</v>
      </c>
    </row>
    <row r="730" spans="1:5" x14ac:dyDescent="0.2">
      <c r="A730" s="427"/>
      <c r="B730" s="431"/>
      <c r="C730" s="51" t="s">
        <v>88</v>
      </c>
      <c r="D730" s="9" t="s">
        <v>508</v>
      </c>
      <c r="E730" s="65">
        <v>2.89</v>
      </c>
    </row>
    <row r="731" spans="1:5" ht="155.25" customHeight="1" x14ac:dyDescent="0.2">
      <c r="A731" s="427"/>
      <c r="B731" s="431"/>
      <c r="C731" s="48" t="s">
        <v>91</v>
      </c>
      <c r="D731" s="62"/>
      <c r="E731" s="62"/>
    </row>
    <row r="732" spans="1:5" x14ac:dyDescent="0.2">
      <c r="A732" s="427"/>
      <c r="B732" s="431"/>
      <c r="C732" s="51" t="s">
        <v>410</v>
      </c>
      <c r="D732" s="9" t="s">
        <v>508</v>
      </c>
      <c r="E732" s="65">
        <v>2.4</v>
      </c>
    </row>
    <row r="733" spans="1:5" x14ac:dyDescent="0.2">
      <c r="A733" s="427"/>
      <c r="B733" s="431"/>
      <c r="C733" s="51" t="s">
        <v>411</v>
      </c>
      <c r="D733" s="9" t="s">
        <v>508</v>
      </c>
      <c r="E733" s="65">
        <v>2.95</v>
      </c>
    </row>
    <row r="734" spans="1:5" x14ac:dyDescent="0.2">
      <c r="A734" s="427"/>
      <c r="B734" s="431"/>
      <c r="C734" s="51" t="s">
        <v>412</v>
      </c>
      <c r="D734" s="9" t="s">
        <v>508</v>
      </c>
      <c r="E734" s="65">
        <v>2.95</v>
      </c>
    </row>
    <row r="735" spans="1:5" x14ac:dyDescent="0.2">
      <c r="A735" s="427"/>
      <c r="B735" s="431"/>
      <c r="C735" s="51" t="s">
        <v>413</v>
      </c>
      <c r="D735" s="9" t="s">
        <v>508</v>
      </c>
      <c r="E735" s="65">
        <v>2.95</v>
      </c>
    </row>
    <row r="736" spans="1:5" x14ac:dyDescent="0.2">
      <c r="A736" s="427"/>
      <c r="B736" s="431"/>
      <c r="C736" s="51" t="s">
        <v>414</v>
      </c>
      <c r="D736" s="9" t="s">
        <v>508</v>
      </c>
      <c r="E736" s="65">
        <v>2.95</v>
      </c>
    </row>
    <row r="737" spans="1:5" x14ac:dyDescent="0.2">
      <c r="A737" s="427"/>
      <c r="B737" s="431"/>
      <c r="C737" s="51" t="s">
        <v>415</v>
      </c>
      <c r="D737" s="9" t="s">
        <v>508</v>
      </c>
      <c r="E737" s="65">
        <v>2.95</v>
      </c>
    </row>
    <row r="738" spans="1:5" x14ac:dyDescent="0.2">
      <c r="A738" s="427"/>
      <c r="B738" s="431"/>
      <c r="C738" s="51" t="s">
        <v>416</v>
      </c>
      <c r="D738" s="9" t="s">
        <v>508</v>
      </c>
      <c r="E738" s="65">
        <v>2.95</v>
      </c>
    </row>
    <row r="739" spans="1:5" x14ac:dyDescent="0.2">
      <c r="A739" s="427"/>
      <c r="B739" s="431"/>
      <c r="C739" s="51" t="s">
        <v>417</v>
      </c>
      <c r="D739" s="9" t="s">
        <v>508</v>
      </c>
      <c r="E739" s="65">
        <v>2.95</v>
      </c>
    </row>
    <row r="740" spans="1:5" x14ac:dyDescent="0.2">
      <c r="A740" s="427"/>
      <c r="B740" s="431"/>
      <c r="C740" s="51" t="s">
        <v>418</v>
      </c>
      <c r="D740" s="9" t="s">
        <v>508</v>
      </c>
      <c r="E740" s="65">
        <v>2.95</v>
      </c>
    </row>
    <row r="741" spans="1:5" x14ac:dyDescent="0.2">
      <c r="A741" s="427"/>
      <c r="B741" s="431"/>
      <c r="C741" s="51" t="s">
        <v>419</v>
      </c>
      <c r="D741" s="9" t="s">
        <v>508</v>
      </c>
      <c r="E741" s="65" t="s">
        <v>494</v>
      </c>
    </row>
    <row r="742" spans="1:5" x14ac:dyDescent="0.2">
      <c r="A742" s="427"/>
      <c r="B742" s="431"/>
      <c r="C742" s="51" t="s">
        <v>420</v>
      </c>
      <c r="D742" s="9" t="s">
        <v>508</v>
      </c>
      <c r="E742" s="65">
        <v>2.95</v>
      </c>
    </row>
    <row r="743" spans="1:5" x14ac:dyDescent="0.2">
      <c r="A743" s="427"/>
      <c r="B743" s="431"/>
      <c r="C743" s="51" t="s">
        <v>421</v>
      </c>
      <c r="D743" s="9" t="s">
        <v>508</v>
      </c>
      <c r="E743" s="65">
        <v>2.4</v>
      </c>
    </row>
    <row r="744" spans="1:5" x14ac:dyDescent="0.2">
      <c r="A744" s="427"/>
      <c r="B744" s="431"/>
      <c r="C744" s="51" t="s">
        <v>422</v>
      </c>
      <c r="D744" s="9" t="s">
        <v>508</v>
      </c>
      <c r="E744" s="65">
        <v>3.18</v>
      </c>
    </row>
    <row r="745" spans="1:5" x14ac:dyDescent="0.2">
      <c r="A745" s="427"/>
      <c r="B745" s="431"/>
      <c r="C745" s="51" t="s">
        <v>423</v>
      </c>
      <c r="D745" s="9" t="s">
        <v>508</v>
      </c>
      <c r="E745" s="65">
        <v>3.18</v>
      </c>
    </row>
    <row r="746" spans="1:5" x14ac:dyDescent="0.2">
      <c r="A746" s="427"/>
      <c r="B746" s="431"/>
      <c r="C746" s="51" t="s">
        <v>424</v>
      </c>
      <c r="D746" s="9" t="s">
        <v>508</v>
      </c>
      <c r="E746" s="65">
        <v>3.18</v>
      </c>
    </row>
    <row r="747" spans="1:5" x14ac:dyDescent="0.2">
      <c r="A747" s="427"/>
      <c r="B747" s="431"/>
      <c r="C747" s="51" t="s">
        <v>425</v>
      </c>
      <c r="D747" s="9" t="s">
        <v>508</v>
      </c>
      <c r="E747" s="65">
        <v>3.18</v>
      </c>
    </row>
    <row r="748" spans="1:5" x14ac:dyDescent="0.2">
      <c r="A748" s="427"/>
      <c r="B748" s="431"/>
      <c r="C748" s="51" t="s">
        <v>426</v>
      </c>
      <c r="D748" s="9" t="s">
        <v>508</v>
      </c>
      <c r="E748" s="65">
        <v>3.18</v>
      </c>
    </row>
    <row r="749" spans="1:5" x14ac:dyDescent="0.2">
      <c r="A749" s="427"/>
      <c r="B749" s="431"/>
      <c r="C749" s="51" t="s">
        <v>427</v>
      </c>
      <c r="D749" s="9" t="s">
        <v>508</v>
      </c>
      <c r="E749" s="65">
        <v>3.18</v>
      </c>
    </row>
    <row r="750" spans="1:5" x14ac:dyDescent="0.2">
      <c r="A750" s="427"/>
      <c r="B750" s="431"/>
      <c r="C750" s="51" t="s">
        <v>428</v>
      </c>
      <c r="D750" s="9" t="s">
        <v>508</v>
      </c>
      <c r="E750" s="65">
        <v>3.18</v>
      </c>
    </row>
    <row r="751" spans="1:5" x14ac:dyDescent="0.2">
      <c r="A751" s="427"/>
      <c r="B751" s="431"/>
      <c r="C751" s="51" t="s">
        <v>429</v>
      </c>
      <c r="D751" s="9" t="s">
        <v>508</v>
      </c>
      <c r="E751" s="65">
        <v>3.18</v>
      </c>
    </row>
    <row r="752" spans="1:5" x14ac:dyDescent="0.2">
      <c r="A752" s="427"/>
      <c r="B752" s="431"/>
      <c r="C752" s="51" t="s">
        <v>430</v>
      </c>
      <c r="D752" s="9" t="s">
        <v>508</v>
      </c>
      <c r="E752" s="65">
        <v>3.18</v>
      </c>
    </row>
    <row r="753" spans="1:5" x14ac:dyDescent="0.2">
      <c r="A753" s="427"/>
      <c r="B753" s="431"/>
      <c r="C753" s="51" t="s">
        <v>431</v>
      </c>
      <c r="D753" s="9" t="s">
        <v>508</v>
      </c>
      <c r="E753" s="65">
        <v>3.18</v>
      </c>
    </row>
    <row r="754" spans="1:5" x14ac:dyDescent="0.2">
      <c r="A754" s="427"/>
      <c r="B754" s="431"/>
      <c r="C754" s="51" t="s">
        <v>432</v>
      </c>
      <c r="D754" s="9" t="s">
        <v>508</v>
      </c>
      <c r="E754" s="65">
        <v>3.18</v>
      </c>
    </row>
    <row r="755" spans="1:5" x14ac:dyDescent="0.2">
      <c r="A755" s="427"/>
      <c r="B755" s="431"/>
      <c r="C755" s="51" t="s">
        <v>433</v>
      </c>
      <c r="D755" s="9" t="s">
        <v>508</v>
      </c>
      <c r="E755" s="65">
        <v>3.18</v>
      </c>
    </row>
    <row r="756" spans="1:5" x14ac:dyDescent="0.2">
      <c r="A756" s="427"/>
      <c r="B756" s="431"/>
      <c r="C756" s="51" t="s">
        <v>434</v>
      </c>
      <c r="D756" s="9" t="s">
        <v>508</v>
      </c>
      <c r="E756" s="65">
        <v>3.18</v>
      </c>
    </row>
    <row r="757" spans="1:5" x14ac:dyDescent="0.2">
      <c r="A757" s="427"/>
      <c r="B757" s="431"/>
      <c r="C757" s="51" t="s">
        <v>435</v>
      </c>
      <c r="D757" s="9" t="s">
        <v>508</v>
      </c>
      <c r="E757" s="65">
        <v>3.18</v>
      </c>
    </row>
    <row r="758" spans="1:5" x14ac:dyDescent="0.2">
      <c r="A758" s="427"/>
      <c r="B758" s="431"/>
      <c r="C758" s="51" t="s">
        <v>436</v>
      </c>
      <c r="D758" s="9" t="s">
        <v>508</v>
      </c>
      <c r="E758" s="65">
        <v>3.18</v>
      </c>
    </row>
    <row r="759" spans="1:5" x14ac:dyDescent="0.2">
      <c r="A759" s="427"/>
      <c r="B759" s="431"/>
      <c r="C759" s="51" t="s">
        <v>437</v>
      </c>
      <c r="D759" s="9" t="s">
        <v>508</v>
      </c>
      <c r="E759" s="65">
        <v>3.18</v>
      </c>
    </row>
    <row r="760" spans="1:5" x14ac:dyDescent="0.2">
      <c r="A760" s="427"/>
      <c r="B760" s="431"/>
      <c r="C760" s="51" t="s">
        <v>438</v>
      </c>
      <c r="D760" s="9" t="s">
        <v>508</v>
      </c>
      <c r="E760" s="65">
        <v>3.18</v>
      </c>
    </row>
    <row r="761" spans="1:5" x14ac:dyDescent="0.2">
      <c r="A761" s="427"/>
      <c r="B761" s="431"/>
      <c r="C761" s="51" t="s">
        <v>439</v>
      </c>
      <c r="D761" s="9" t="s">
        <v>508</v>
      </c>
      <c r="E761" s="65">
        <v>3.18</v>
      </c>
    </row>
    <row r="762" spans="1:5" x14ac:dyDescent="0.2">
      <c r="A762" s="427"/>
      <c r="B762" s="431"/>
      <c r="C762" s="51" t="s">
        <v>440</v>
      </c>
      <c r="D762" s="9" t="s">
        <v>508</v>
      </c>
      <c r="E762" s="65">
        <v>3.18</v>
      </c>
    </row>
    <row r="763" spans="1:5" x14ac:dyDescent="0.2">
      <c r="A763" s="427"/>
      <c r="B763" s="431"/>
      <c r="C763" s="51" t="s">
        <v>441</v>
      </c>
      <c r="D763" s="9" t="s">
        <v>508</v>
      </c>
      <c r="E763" s="65">
        <v>3.18</v>
      </c>
    </row>
    <row r="764" spans="1:5" x14ac:dyDescent="0.2">
      <c r="A764" s="427"/>
      <c r="B764" s="431"/>
      <c r="C764" s="51" t="s">
        <v>442</v>
      </c>
      <c r="D764" s="9" t="s">
        <v>508</v>
      </c>
      <c r="E764" s="65">
        <v>3.18</v>
      </c>
    </row>
    <row r="765" spans="1:5" x14ac:dyDescent="0.2">
      <c r="A765" s="427"/>
      <c r="B765" s="431"/>
      <c r="C765" s="51" t="s">
        <v>443</v>
      </c>
      <c r="D765" s="9" t="s">
        <v>508</v>
      </c>
      <c r="E765" s="65">
        <v>3.18</v>
      </c>
    </row>
    <row r="766" spans="1:5" x14ac:dyDescent="0.2">
      <c r="A766" s="427"/>
      <c r="B766" s="431"/>
      <c r="C766" s="51" t="s">
        <v>444</v>
      </c>
      <c r="D766" s="9" t="s">
        <v>508</v>
      </c>
      <c r="E766" s="65">
        <v>3.18</v>
      </c>
    </row>
    <row r="767" spans="1:5" x14ac:dyDescent="0.2">
      <c r="A767" s="427"/>
      <c r="B767" s="431"/>
      <c r="C767" s="51" t="s">
        <v>445</v>
      </c>
      <c r="D767" s="9" t="s">
        <v>508</v>
      </c>
      <c r="E767" s="65">
        <v>3.18</v>
      </c>
    </row>
    <row r="768" spans="1:5" x14ac:dyDescent="0.2">
      <c r="A768" s="427"/>
      <c r="B768" s="431"/>
      <c r="C768" s="51" t="s">
        <v>446</v>
      </c>
      <c r="D768" s="9" t="s">
        <v>508</v>
      </c>
      <c r="E768" s="65">
        <v>3.18</v>
      </c>
    </row>
    <row r="769" spans="1:5" x14ac:dyDescent="0.2">
      <c r="A769" s="427"/>
      <c r="B769" s="431"/>
      <c r="C769" s="51" t="s">
        <v>447</v>
      </c>
      <c r="D769" s="9" t="s">
        <v>508</v>
      </c>
      <c r="E769" s="65">
        <v>3.18</v>
      </c>
    </row>
    <row r="770" spans="1:5" x14ac:dyDescent="0.2">
      <c r="A770" s="427"/>
      <c r="B770" s="431"/>
      <c r="C770" s="51" t="s">
        <v>448</v>
      </c>
      <c r="D770" s="9" t="s">
        <v>508</v>
      </c>
      <c r="E770" s="65">
        <v>3.18</v>
      </c>
    </row>
    <row r="771" spans="1:5" x14ac:dyDescent="0.2">
      <c r="A771" s="427"/>
      <c r="B771" s="431"/>
      <c r="C771" s="51" t="s">
        <v>449</v>
      </c>
      <c r="D771" s="9" t="s">
        <v>508</v>
      </c>
      <c r="E771" s="65">
        <v>3.18</v>
      </c>
    </row>
    <row r="772" spans="1:5" x14ac:dyDescent="0.2">
      <c r="A772" s="427"/>
      <c r="B772" s="431"/>
      <c r="C772" s="51" t="s">
        <v>450</v>
      </c>
      <c r="D772" s="9" t="s">
        <v>508</v>
      </c>
      <c r="E772" s="65">
        <v>3.18</v>
      </c>
    </row>
    <row r="773" spans="1:5" x14ac:dyDescent="0.2">
      <c r="A773" s="427"/>
      <c r="B773" s="431"/>
      <c r="C773" s="51" t="s">
        <v>451</v>
      </c>
      <c r="D773" s="9" t="s">
        <v>508</v>
      </c>
      <c r="E773" s="65">
        <v>3.18</v>
      </c>
    </row>
    <row r="774" spans="1:5" x14ac:dyDescent="0.2">
      <c r="A774" s="427"/>
      <c r="B774" s="431"/>
      <c r="C774" s="51" t="s">
        <v>452</v>
      </c>
      <c r="D774" s="9" t="s">
        <v>508</v>
      </c>
      <c r="E774" s="65">
        <v>3.18</v>
      </c>
    </row>
    <row r="775" spans="1:5" x14ac:dyDescent="0.2">
      <c r="A775" s="427"/>
      <c r="B775" s="431"/>
      <c r="C775" s="51" t="s">
        <v>453</v>
      </c>
      <c r="D775" s="9" t="s">
        <v>508</v>
      </c>
      <c r="E775" s="65">
        <v>3.42</v>
      </c>
    </row>
    <row r="776" spans="1:5" x14ac:dyDescent="0.2">
      <c r="A776" s="427"/>
      <c r="B776" s="431"/>
      <c r="C776" s="51" t="s">
        <v>454</v>
      </c>
      <c r="D776" s="9" t="s">
        <v>508</v>
      </c>
      <c r="E776" s="65">
        <v>3.42</v>
      </c>
    </row>
    <row r="777" spans="1:5" x14ac:dyDescent="0.2">
      <c r="A777" s="427"/>
      <c r="B777" s="431"/>
      <c r="C777" s="51" t="s">
        <v>455</v>
      </c>
      <c r="D777" s="9" t="s">
        <v>508</v>
      </c>
      <c r="E777" s="65">
        <v>3.42</v>
      </c>
    </row>
    <row r="778" spans="1:5" x14ac:dyDescent="0.2">
      <c r="A778" s="427"/>
      <c r="B778" s="431"/>
      <c r="C778" s="51" t="s">
        <v>456</v>
      </c>
      <c r="D778" s="9" t="s">
        <v>508</v>
      </c>
      <c r="E778" s="65">
        <v>3.42</v>
      </c>
    </row>
    <row r="779" spans="1:5" x14ac:dyDescent="0.2">
      <c r="A779" s="427"/>
      <c r="B779" s="431"/>
      <c r="C779" s="51" t="s">
        <v>457</v>
      </c>
      <c r="D779" s="9" t="s">
        <v>508</v>
      </c>
      <c r="E779" s="65">
        <v>3.42</v>
      </c>
    </row>
    <row r="780" spans="1:5" x14ac:dyDescent="0.2">
      <c r="A780" s="427"/>
      <c r="B780" s="431"/>
      <c r="C780" s="51" t="s">
        <v>458</v>
      </c>
      <c r="D780" s="9" t="s">
        <v>508</v>
      </c>
      <c r="E780" s="65">
        <v>3.42</v>
      </c>
    </row>
    <row r="781" spans="1:5" x14ac:dyDescent="0.2">
      <c r="A781" s="427"/>
      <c r="B781" s="431"/>
      <c r="C781" s="51" t="s">
        <v>459</v>
      </c>
      <c r="D781" s="9" t="s">
        <v>508</v>
      </c>
      <c r="E781" s="65">
        <v>3.42</v>
      </c>
    </row>
    <row r="782" spans="1:5" x14ac:dyDescent="0.2">
      <c r="A782" s="427"/>
      <c r="B782" s="431"/>
      <c r="C782" s="51" t="s">
        <v>460</v>
      </c>
      <c r="D782" s="9" t="s">
        <v>508</v>
      </c>
      <c r="E782" s="65">
        <v>3.42</v>
      </c>
    </row>
    <row r="783" spans="1:5" x14ac:dyDescent="0.2">
      <c r="A783" s="427"/>
      <c r="B783" s="431"/>
      <c r="C783" s="51" t="s">
        <v>461</v>
      </c>
      <c r="D783" s="9" t="s">
        <v>508</v>
      </c>
      <c r="E783" s="65">
        <v>3.42</v>
      </c>
    </row>
    <row r="784" spans="1:5" x14ac:dyDescent="0.2">
      <c r="A784" s="427"/>
      <c r="B784" s="431"/>
      <c r="C784" s="51" t="s">
        <v>462</v>
      </c>
      <c r="D784" s="9" t="s">
        <v>508</v>
      </c>
      <c r="E784" s="65">
        <v>3.42</v>
      </c>
    </row>
    <row r="785" spans="1:5" x14ac:dyDescent="0.2">
      <c r="A785" s="427"/>
      <c r="B785" s="431"/>
      <c r="C785" s="51" t="s">
        <v>463</v>
      </c>
      <c r="D785" s="9" t="s">
        <v>508</v>
      </c>
      <c r="E785" s="65">
        <v>3.42</v>
      </c>
    </row>
    <row r="786" spans="1:5" x14ac:dyDescent="0.2">
      <c r="A786" s="427"/>
      <c r="B786" s="431"/>
      <c r="C786" s="51" t="s">
        <v>464</v>
      </c>
      <c r="D786" s="9" t="s">
        <v>508</v>
      </c>
      <c r="E786" s="65">
        <v>3.42</v>
      </c>
    </row>
    <row r="787" spans="1:5" x14ac:dyDescent="0.2">
      <c r="A787" s="427"/>
      <c r="B787" s="431"/>
      <c r="C787" s="51" t="s">
        <v>465</v>
      </c>
      <c r="D787" s="9" t="s">
        <v>508</v>
      </c>
      <c r="E787" s="65">
        <v>3.42</v>
      </c>
    </row>
    <row r="788" spans="1:5" x14ac:dyDescent="0.2">
      <c r="A788" s="427"/>
      <c r="B788" s="431"/>
      <c r="C788" s="51" t="s">
        <v>466</v>
      </c>
      <c r="D788" s="9" t="s">
        <v>508</v>
      </c>
      <c r="E788" s="65">
        <v>3.42</v>
      </c>
    </row>
    <row r="789" spans="1:5" x14ac:dyDescent="0.2">
      <c r="A789" s="427"/>
      <c r="B789" s="431"/>
      <c r="C789" s="51" t="s">
        <v>467</v>
      </c>
      <c r="D789" s="9" t="s">
        <v>508</v>
      </c>
      <c r="E789" s="65">
        <v>3.42</v>
      </c>
    </row>
    <row r="790" spans="1:5" x14ac:dyDescent="0.2">
      <c r="A790" s="427"/>
      <c r="B790" s="431"/>
      <c r="C790" s="51" t="s">
        <v>468</v>
      </c>
      <c r="D790" s="9" t="s">
        <v>508</v>
      </c>
      <c r="E790" s="65">
        <v>3.42</v>
      </c>
    </row>
    <row r="791" spans="1:5" x14ac:dyDescent="0.2">
      <c r="A791" s="427"/>
      <c r="B791" s="431"/>
      <c r="C791" s="51" t="s">
        <v>469</v>
      </c>
      <c r="D791" s="9" t="s">
        <v>508</v>
      </c>
      <c r="E791" s="65">
        <v>3.42</v>
      </c>
    </row>
    <row r="792" spans="1:5" x14ac:dyDescent="0.2">
      <c r="A792" s="427"/>
      <c r="B792" s="431"/>
      <c r="C792" s="51" t="s">
        <v>470</v>
      </c>
      <c r="D792" s="9" t="s">
        <v>508</v>
      </c>
      <c r="E792" s="65">
        <v>3.42</v>
      </c>
    </row>
    <row r="793" spans="1:5" x14ac:dyDescent="0.2">
      <c r="A793" s="427"/>
      <c r="B793" s="431"/>
      <c r="C793" s="51" t="s">
        <v>471</v>
      </c>
      <c r="D793" s="9" t="s">
        <v>508</v>
      </c>
      <c r="E793" s="65">
        <v>3.42</v>
      </c>
    </row>
    <row r="794" spans="1:5" x14ac:dyDescent="0.2">
      <c r="A794" s="427"/>
      <c r="B794" s="431"/>
      <c r="C794" s="51" t="s">
        <v>472</v>
      </c>
      <c r="D794" s="9" t="s">
        <v>508</v>
      </c>
      <c r="E794" s="65">
        <v>3.42</v>
      </c>
    </row>
    <row r="795" spans="1:5" x14ac:dyDescent="0.2">
      <c r="A795" s="427"/>
      <c r="B795" s="431"/>
      <c r="C795" s="51" t="s">
        <v>473</v>
      </c>
      <c r="D795" s="9" t="s">
        <v>508</v>
      </c>
      <c r="E795" s="65">
        <v>3.42</v>
      </c>
    </row>
    <row r="796" spans="1:5" x14ac:dyDescent="0.2">
      <c r="A796" s="427"/>
      <c r="B796" s="431"/>
      <c r="C796" s="51" t="s">
        <v>474</v>
      </c>
      <c r="D796" s="9" t="s">
        <v>508</v>
      </c>
      <c r="E796" s="65">
        <v>3.42</v>
      </c>
    </row>
    <row r="797" spans="1:5" x14ac:dyDescent="0.2">
      <c r="A797" s="427"/>
      <c r="B797" s="431"/>
      <c r="C797" s="51" t="s">
        <v>475</v>
      </c>
      <c r="D797" s="9" t="s">
        <v>508</v>
      </c>
      <c r="E797" s="65">
        <v>3.42</v>
      </c>
    </row>
    <row r="798" spans="1:5" x14ac:dyDescent="0.2">
      <c r="A798" s="427"/>
      <c r="B798" s="431"/>
      <c r="C798" s="51" t="s">
        <v>476</v>
      </c>
      <c r="D798" s="9" t="s">
        <v>508</v>
      </c>
      <c r="E798" s="65">
        <v>3.42</v>
      </c>
    </row>
    <row r="799" spans="1:5" x14ac:dyDescent="0.2">
      <c r="A799" s="427"/>
      <c r="B799" s="431"/>
      <c r="C799" s="51" t="s">
        <v>477</v>
      </c>
      <c r="D799" s="9" t="s">
        <v>508</v>
      </c>
      <c r="E799" s="65">
        <v>3.42</v>
      </c>
    </row>
    <row r="800" spans="1:5" x14ac:dyDescent="0.2">
      <c r="A800" s="427"/>
      <c r="B800" s="431"/>
      <c r="C800" s="51" t="s">
        <v>478</v>
      </c>
      <c r="D800" s="9" t="s">
        <v>508</v>
      </c>
      <c r="E800" s="65">
        <v>3.42</v>
      </c>
    </row>
    <row r="801" spans="1:5" x14ac:dyDescent="0.2">
      <c r="A801" s="427"/>
      <c r="B801" s="431"/>
      <c r="C801" s="51" t="s">
        <v>479</v>
      </c>
      <c r="D801" s="9" t="s">
        <v>508</v>
      </c>
      <c r="E801" s="65">
        <v>3.42</v>
      </c>
    </row>
    <row r="802" spans="1:5" x14ac:dyDescent="0.2">
      <c r="A802" s="427"/>
      <c r="B802" s="431"/>
      <c r="C802" s="51" t="s">
        <v>480</v>
      </c>
      <c r="D802" s="9" t="s">
        <v>508</v>
      </c>
      <c r="E802" s="65">
        <v>3.42</v>
      </c>
    </row>
    <row r="803" spans="1:5" x14ac:dyDescent="0.2">
      <c r="A803" s="427"/>
      <c r="B803" s="431"/>
      <c r="C803" s="51" t="s">
        <v>481</v>
      </c>
      <c r="D803" s="9" t="s">
        <v>508</v>
      </c>
      <c r="E803" s="65">
        <v>3.42</v>
      </c>
    </row>
    <row r="804" spans="1:5" x14ac:dyDescent="0.2">
      <c r="A804" s="427"/>
      <c r="B804" s="431"/>
      <c r="C804" s="51" t="s">
        <v>482</v>
      </c>
      <c r="D804" s="9" t="s">
        <v>508</v>
      </c>
      <c r="E804" s="65">
        <v>3.42</v>
      </c>
    </row>
    <row r="805" spans="1:5" x14ac:dyDescent="0.2">
      <c r="A805" s="427"/>
      <c r="B805" s="431"/>
      <c r="C805" s="51" t="s">
        <v>483</v>
      </c>
      <c r="D805" s="9" t="s">
        <v>508</v>
      </c>
      <c r="E805" s="65">
        <v>3.42</v>
      </c>
    </row>
    <row r="806" spans="1:5" x14ac:dyDescent="0.2">
      <c r="A806" s="427"/>
      <c r="B806" s="431"/>
      <c r="C806" s="51" t="s">
        <v>484</v>
      </c>
      <c r="D806" s="9" t="s">
        <v>508</v>
      </c>
      <c r="E806" s="65">
        <v>3.85</v>
      </c>
    </row>
    <row r="807" spans="1:5" x14ac:dyDescent="0.2">
      <c r="A807" s="427"/>
      <c r="B807" s="431"/>
      <c r="C807" s="51" t="s">
        <v>485</v>
      </c>
      <c r="D807" s="9" t="s">
        <v>508</v>
      </c>
      <c r="E807" s="65">
        <v>3.85</v>
      </c>
    </row>
    <row r="808" spans="1:5" x14ac:dyDescent="0.2">
      <c r="A808" s="427"/>
      <c r="B808" s="431"/>
      <c r="C808" s="51" t="s">
        <v>486</v>
      </c>
      <c r="D808" s="9" t="s">
        <v>508</v>
      </c>
      <c r="E808" s="65">
        <v>3.85</v>
      </c>
    </row>
    <row r="809" spans="1:5" x14ac:dyDescent="0.2">
      <c r="A809" s="427"/>
      <c r="B809" s="431"/>
      <c r="C809" s="51" t="s">
        <v>487</v>
      </c>
      <c r="D809" s="9" t="s">
        <v>508</v>
      </c>
      <c r="E809" s="65">
        <v>3.85</v>
      </c>
    </row>
    <row r="810" spans="1:5" x14ac:dyDescent="0.2">
      <c r="A810" s="427"/>
      <c r="B810" s="431"/>
      <c r="C810" s="51" t="s">
        <v>488</v>
      </c>
      <c r="D810" s="9" t="s">
        <v>508</v>
      </c>
      <c r="E810" s="65">
        <v>3.85</v>
      </c>
    </row>
    <row r="811" spans="1:5" x14ac:dyDescent="0.2">
      <c r="A811" s="427"/>
      <c r="B811" s="431"/>
      <c r="C811" s="51" t="s">
        <v>489</v>
      </c>
      <c r="D811" s="9" t="s">
        <v>508</v>
      </c>
      <c r="E811" s="65">
        <v>3.85</v>
      </c>
    </row>
    <row r="812" spans="1:5" x14ac:dyDescent="0.2">
      <c r="A812" s="427"/>
      <c r="B812" s="431"/>
      <c r="C812" s="51" t="s">
        <v>490</v>
      </c>
      <c r="D812" s="9" t="s">
        <v>508</v>
      </c>
      <c r="E812" s="65">
        <v>3.85</v>
      </c>
    </row>
    <row r="813" spans="1:5" x14ac:dyDescent="0.2">
      <c r="A813" s="427"/>
      <c r="B813" s="431"/>
      <c r="C813" s="51" t="s">
        <v>491</v>
      </c>
      <c r="D813" s="9" t="s">
        <v>508</v>
      </c>
      <c r="E813" s="65">
        <v>3.85</v>
      </c>
    </row>
    <row r="814" spans="1:5" x14ac:dyDescent="0.2">
      <c r="A814" s="427"/>
      <c r="B814" s="431"/>
      <c r="C814" s="51" t="s">
        <v>492</v>
      </c>
      <c r="D814" s="9" t="s">
        <v>508</v>
      </c>
      <c r="E814" s="65">
        <v>3.85</v>
      </c>
    </row>
    <row r="815" spans="1:5" x14ac:dyDescent="0.2">
      <c r="A815" s="427"/>
      <c r="B815" s="431"/>
      <c r="C815" s="51" t="s">
        <v>88</v>
      </c>
      <c r="D815" s="9" t="s">
        <v>508</v>
      </c>
      <c r="E815" s="65">
        <v>2.89</v>
      </c>
    </row>
    <row r="816" spans="1:5" x14ac:dyDescent="0.2">
      <c r="A816" s="396" t="s">
        <v>581</v>
      </c>
      <c r="B816" s="393" t="s">
        <v>580</v>
      </c>
      <c r="C816" s="104" t="s">
        <v>582</v>
      </c>
      <c r="D816" s="102"/>
      <c r="E816" s="103"/>
    </row>
    <row r="817" spans="1:5" ht="25.5" x14ac:dyDescent="0.2">
      <c r="A817" s="397"/>
      <c r="B817" s="394"/>
      <c r="C817" s="10" t="s">
        <v>583</v>
      </c>
      <c r="D817" s="9"/>
      <c r="E817" s="17"/>
    </row>
    <row r="818" spans="1:5" x14ac:dyDescent="0.2">
      <c r="A818" s="397"/>
      <c r="B818" s="394"/>
      <c r="C818" s="105" t="s">
        <v>410</v>
      </c>
      <c r="D818" s="9" t="s">
        <v>494</v>
      </c>
      <c r="E818" s="147">
        <v>1.8</v>
      </c>
    </row>
    <row r="819" spans="1:5" x14ac:dyDescent="0.2">
      <c r="A819" s="397"/>
      <c r="B819" s="394"/>
      <c r="C819" s="105" t="s">
        <v>411</v>
      </c>
      <c r="D819" s="9" t="s">
        <v>494</v>
      </c>
      <c r="E819" s="147">
        <v>2.16</v>
      </c>
    </row>
    <row r="820" spans="1:5" x14ac:dyDescent="0.2">
      <c r="A820" s="397"/>
      <c r="B820" s="394"/>
      <c r="C820" s="105" t="s">
        <v>412</v>
      </c>
      <c r="D820" s="9" t="s">
        <v>494</v>
      </c>
      <c r="E820" s="147">
        <v>2.2999999999999998</v>
      </c>
    </row>
    <row r="821" spans="1:5" x14ac:dyDescent="0.2">
      <c r="A821" s="397"/>
      <c r="B821" s="394"/>
      <c r="C821" s="105" t="s">
        <v>413</v>
      </c>
      <c r="D821" s="9" t="s">
        <v>494</v>
      </c>
      <c r="E821" s="147">
        <v>2.2999999999999998</v>
      </c>
    </row>
    <row r="822" spans="1:5" x14ac:dyDescent="0.2">
      <c r="A822" s="397"/>
      <c r="B822" s="394"/>
      <c r="C822" s="105" t="s">
        <v>414</v>
      </c>
      <c r="D822" s="9" t="s">
        <v>494</v>
      </c>
      <c r="E822" s="147">
        <v>2.2999999999999998</v>
      </c>
    </row>
    <row r="823" spans="1:5" x14ac:dyDescent="0.2">
      <c r="A823" s="397"/>
      <c r="B823" s="394"/>
      <c r="C823" s="105" t="s">
        <v>415</v>
      </c>
      <c r="D823" s="9" t="s">
        <v>494</v>
      </c>
      <c r="E823" s="147">
        <v>2.2999999999999998</v>
      </c>
    </row>
    <row r="824" spans="1:5" x14ac:dyDescent="0.2">
      <c r="A824" s="397"/>
      <c r="B824" s="394"/>
      <c r="C824" s="105" t="s">
        <v>416</v>
      </c>
      <c r="D824" s="9" t="s">
        <v>494</v>
      </c>
      <c r="E824" s="147">
        <v>2.2999999999999998</v>
      </c>
    </row>
    <row r="825" spans="1:5" x14ac:dyDescent="0.2">
      <c r="A825" s="397"/>
      <c r="B825" s="394"/>
      <c r="C825" s="105" t="s">
        <v>417</v>
      </c>
      <c r="D825" s="9" t="s">
        <v>494</v>
      </c>
      <c r="E825" s="147">
        <v>2.2999999999999998</v>
      </c>
    </row>
    <row r="826" spans="1:5" x14ac:dyDescent="0.2">
      <c r="A826" s="397"/>
      <c r="B826" s="394"/>
      <c r="C826" s="105" t="s">
        <v>418</v>
      </c>
      <c r="D826" s="9" t="s">
        <v>494</v>
      </c>
      <c r="E826" s="147">
        <v>2.2999999999999998</v>
      </c>
    </row>
    <row r="827" spans="1:5" x14ac:dyDescent="0.2">
      <c r="A827" s="397"/>
      <c r="B827" s="394"/>
      <c r="C827" s="105" t="s">
        <v>419</v>
      </c>
      <c r="D827" s="9" t="s">
        <v>494</v>
      </c>
      <c r="E827" s="147" t="s">
        <v>494</v>
      </c>
    </row>
    <row r="828" spans="1:5" x14ac:dyDescent="0.2">
      <c r="A828" s="397"/>
      <c r="B828" s="394"/>
      <c r="C828" s="105" t="s">
        <v>420</v>
      </c>
      <c r="D828" s="9" t="s">
        <v>494</v>
      </c>
      <c r="E828" s="147">
        <v>2.2999999999999998</v>
      </c>
    </row>
    <row r="829" spans="1:5" x14ac:dyDescent="0.2">
      <c r="A829" s="397"/>
      <c r="B829" s="394"/>
      <c r="C829" s="105" t="s">
        <v>421</v>
      </c>
      <c r="D829" s="9" t="s">
        <v>494</v>
      </c>
      <c r="E829" s="17">
        <v>1.8</v>
      </c>
    </row>
    <row r="830" spans="1:5" x14ac:dyDescent="0.2">
      <c r="A830" s="397"/>
      <c r="B830" s="394"/>
      <c r="C830" s="105" t="s">
        <v>422</v>
      </c>
      <c r="D830" s="9" t="s">
        <v>494</v>
      </c>
      <c r="E830" s="147">
        <v>2.5499999999999998</v>
      </c>
    </row>
    <row r="831" spans="1:5" x14ac:dyDescent="0.2">
      <c r="A831" s="397"/>
      <c r="B831" s="394"/>
      <c r="C831" s="105" t="s">
        <v>423</v>
      </c>
      <c r="D831" s="9" t="s">
        <v>494</v>
      </c>
      <c r="E831" s="147">
        <v>2.5499999999999998</v>
      </c>
    </row>
    <row r="832" spans="1:5" x14ac:dyDescent="0.2">
      <c r="A832" s="397"/>
      <c r="B832" s="394"/>
      <c r="C832" s="105" t="s">
        <v>424</v>
      </c>
      <c r="D832" s="9" t="s">
        <v>494</v>
      </c>
      <c r="E832" s="147">
        <v>2.5499999999999998</v>
      </c>
    </row>
    <row r="833" spans="1:5" x14ac:dyDescent="0.2">
      <c r="A833" s="397"/>
      <c r="B833" s="394"/>
      <c r="C833" s="105" t="s">
        <v>425</v>
      </c>
      <c r="D833" s="9" t="s">
        <v>494</v>
      </c>
      <c r="E833" s="147">
        <v>2.5499999999999998</v>
      </c>
    </row>
    <row r="834" spans="1:5" x14ac:dyDescent="0.2">
      <c r="A834" s="397"/>
      <c r="B834" s="394"/>
      <c r="C834" s="105" t="s">
        <v>426</v>
      </c>
      <c r="D834" s="9" t="s">
        <v>494</v>
      </c>
      <c r="E834" s="147">
        <v>2.5499999999999998</v>
      </c>
    </row>
    <row r="835" spans="1:5" x14ac:dyDescent="0.2">
      <c r="A835" s="397"/>
      <c r="B835" s="394"/>
      <c r="C835" s="105" t="s">
        <v>427</v>
      </c>
      <c r="D835" s="9" t="s">
        <v>494</v>
      </c>
      <c r="E835" s="147">
        <v>2.5499999999999998</v>
      </c>
    </row>
    <row r="836" spans="1:5" x14ac:dyDescent="0.2">
      <c r="A836" s="397"/>
      <c r="B836" s="394"/>
      <c r="C836" s="105" t="s">
        <v>428</v>
      </c>
      <c r="D836" s="9" t="s">
        <v>494</v>
      </c>
      <c r="E836" s="147">
        <v>2.5499999999999998</v>
      </c>
    </row>
    <row r="837" spans="1:5" x14ac:dyDescent="0.2">
      <c r="A837" s="397"/>
      <c r="B837" s="394"/>
      <c r="C837" s="105" t="s">
        <v>429</v>
      </c>
      <c r="D837" s="9" t="s">
        <v>494</v>
      </c>
      <c r="E837" s="147">
        <v>2.5499999999999998</v>
      </c>
    </row>
    <row r="838" spans="1:5" x14ac:dyDescent="0.2">
      <c r="A838" s="397"/>
      <c r="B838" s="394"/>
      <c r="C838" s="105" t="s">
        <v>430</v>
      </c>
      <c r="D838" s="9" t="s">
        <v>494</v>
      </c>
      <c r="E838" s="147">
        <v>2.5499999999999998</v>
      </c>
    </row>
    <row r="839" spans="1:5" x14ac:dyDescent="0.2">
      <c r="A839" s="397"/>
      <c r="B839" s="394"/>
      <c r="C839" s="105" t="s">
        <v>431</v>
      </c>
      <c r="D839" s="9" t="s">
        <v>494</v>
      </c>
      <c r="E839" s="147">
        <v>2.5499999999999998</v>
      </c>
    </row>
    <row r="840" spans="1:5" x14ac:dyDescent="0.2">
      <c r="A840" s="397"/>
      <c r="B840" s="394"/>
      <c r="C840" s="105" t="s">
        <v>432</v>
      </c>
      <c r="D840" s="9" t="s">
        <v>494</v>
      </c>
      <c r="E840" s="147">
        <v>2.5499999999999998</v>
      </c>
    </row>
    <row r="841" spans="1:5" x14ac:dyDescent="0.2">
      <c r="A841" s="397"/>
      <c r="B841" s="394"/>
      <c r="C841" s="105" t="s">
        <v>433</v>
      </c>
      <c r="D841" s="9" t="s">
        <v>494</v>
      </c>
      <c r="E841" s="147">
        <v>2.5499999999999998</v>
      </c>
    </row>
    <row r="842" spans="1:5" x14ac:dyDescent="0.2">
      <c r="A842" s="397"/>
      <c r="B842" s="394"/>
      <c r="C842" s="105" t="s">
        <v>434</v>
      </c>
      <c r="D842" s="9" t="s">
        <v>494</v>
      </c>
      <c r="E842" s="147">
        <v>2.5499999999999998</v>
      </c>
    </row>
    <row r="843" spans="1:5" x14ac:dyDescent="0.2">
      <c r="A843" s="397"/>
      <c r="B843" s="394"/>
      <c r="C843" s="105" t="s">
        <v>435</v>
      </c>
      <c r="D843" s="9" t="s">
        <v>494</v>
      </c>
      <c r="E843" s="147">
        <v>2.5499999999999998</v>
      </c>
    </row>
    <row r="844" spans="1:5" x14ac:dyDescent="0.2">
      <c r="A844" s="397"/>
      <c r="B844" s="394"/>
      <c r="C844" s="105" t="s">
        <v>436</v>
      </c>
      <c r="D844" s="9" t="s">
        <v>494</v>
      </c>
      <c r="E844" s="147">
        <v>2.5499999999999998</v>
      </c>
    </row>
    <row r="845" spans="1:5" x14ac:dyDescent="0.2">
      <c r="A845" s="397"/>
      <c r="B845" s="394"/>
      <c r="C845" s="105" t="s">
        <v>437</v>
      </c>
      <c r="D845" s="9" t="s">
        <v>494</v>
      </c>
      <c r="E845" s="147">
        <v>2.5499999999999998</v>
      </c>
    </row>
    <row r="846" spans="1:5" x14ac:dyDescent="0.2">
      <c r="A846" s="397"/>
      <c r="B846" s="394"/>
      <c r="C846" s="105" t="s">
        <v>438</v>
      </c>
      <c r="D846" s="9" t="s">
        <v>494</v>
      </c>
      <c r="E846" s="147">
        <v>2.5499999999999998</v>
      </c>
    </row>
    <row r="847" spans="1:5" x14ac:dyDescent="0.2">
      <c r="A847" s="397"/>
      <c r="B847" s="394"/>
      <c r="C847" s="105" t="s">
        <v>439</v>
      </c>
      <c r="D847" s="9" t="s">
        <v>494</v>
      </c>
      <c r="E847" s="147">
        <v>3.1</v>
      </c>
    </row>
    <row r="848" spans="1:5" x14ac:dyDescent="0.2">
      <c r="A848" s="397"/>
      <c r="B848" s="394"/>
      <c r="C848" s="105" t="s">
        <v>440</v>
      </c>
      <c r="D848" s="9" t="s">
        <v>494</v>
      </c>
      <c r="E848" s="147">
        <v>3.1</v>
      </c>
    </row>
    <row r="849" spans="1:5" x14ac:dyDescent="0.2">
      <c r="A849" s="397"/>
      <c r="B849" s="394"/>
      <c r="C849" s="105" t="s">
        <v>441</v>
      </c>
      <c r="D849" s="9" t="s">
        <v>494</v>
      </c>
      <c r="E849" s="147">
        <v>3.1</v>
      </c>
    </row>
    <row r="850" spans="1:5" x14ac:dyDescent="0.2">
      <c r="A850" s="397"/>
      <c r="B850" s="394"/>
      <c r="C850" s="105" t="s">
        <v>442</v>
      </c>
      <c r="D850" s="9" t="s">
        <v>494</v>
      </c>
      <c r="E850" s="147">
        <v>3.1</v>
      </c>
    </row>
    <row r="851" spans="1:5" x14ac:dyDescent="0.2">
      <c r="A851" s="397"/>
      <c r="B851" s="394"/>
      <c r="C851" s="105" t="s">
        <v>443</v>
      </c>
      <c r="D851" s="9" t="s">
        <v>494</v>
      </c>
      <c r="E851" s="147">
        <v>3.1</v>
      </c>
    </row>
    <row r="852" spans="1:5" x14ac:dyDescent="0.2">
      <c r="A852" s="397"/>
      <c r="B852" s="394"/>
      <c r="C852" s="105" t="s">
        <v>444</v>
      </c>
      <c r="D852" s="9" t="s">
        <v>494</v>
      </c>
      <c r="E852" s="147">
        <v>3.1</v>
      </c>
    </row>
    <row r="853" spans="1:5" x14ac:dyDescent="0.2">
      <c r="A853" s="397"/>
      <c r="B853" s="394"/>
      <c r="C853" s="105" t="s">
        <v>445</v>
      </c>
      <c r="D853" s="9" t="s">
        <v>494</v>
      </c>
      <c r="E853" s="147">
        <v>3.1</v>
      </c>
    </row>
    <row r="854" spans="1:5" x14ac:dyDescent="0.2">
      <c r="A854" s="397"/>
      <c r="B854" s="394"/>
      <c r="C854" s="105" t="s">
        <v>446</v>
      </c>
      <c r="D854" s="9" t="s">
        <v>494</v>
      </c>
      <c r="E854" s="147">
        <v>3.1</v>
      </c>
    </row>
    <row r="855" spans="1:5" x14ac:dyDescent="0.2">
      <c r="A855" s="397"/>
      <c r="B855" s="394"/>
      <c r="C855" s="105" t="s">
        <v>447</v>
      </c>
      <c r="D855" s="9" t="s">
        <v>494</v>
      </c>
      <c r="E855" s="147">
        <v>3.1</v>
      </c>
    </row>
    <row r="856" spans="1:5" x14ac:dyDescent="0.2">
      <c r="A856" s="397"/>
      <c r="B856" s="394"/>
      <c r="C856" s="105" t="s">
        <v>448</v>
      </c>
      <c r="D856" s="9" t="s">
        <v>494</v>
      </c>
      <c r="E856" s="147">
        <v>3.1</v>
      </c>
    </row>
    <row r="857" spans="1:5" x14ac:dyDescent="0.2">
      <c r="A857" s="397"/>
      <c r="B857" s="394"/>
      <c r="C857" s="105" t="s">
        <v>449</v>
      </c>
      <c r="D857" s="9" t="s">
        <v>494</v>
      </c>
      <c r="E857" s="147">
        <v>3.1</v>
      </c>
    </row>
    <row r="858" spans="1:5" x14ac:dyDescent="0.2">
      <c r="A858" s="397"/>
      <c r="B858" s="394"/>
      <c r="C858" s="105" t="s">
        <v>450</v>
      </c>
      <c r="D858" s="9" t="s">
        <v>494</v>
      </c>
      <c r="E858" s="147">
        <v>3.1</v>
      </c>
    </row>
    <row r="859" spans="1:5" x14ac:dyDescent="0.2">
      <c r="A859" s="397"/>
      <c r="B859" s="394"/>
      <c r="C859" s="105" t="s">
        <v>451</v>
      </c>
      <c r="D859" s="9" t="s">
        <v>494</v>
      </c>
      <c r="E859" s="147">
        <v>3.1</v>
      </c>
    </row>
    <row r="860" spans="1:5" x14ac:dyDescent="0.2">
      <c r="A860" s="397"/>
      <c r="B860" s="394"/>
      <c r="C860" s="105" t="s">
        <v>452</v>
      </c>
      <c r="D860" s="9" t="s">
        <v>494</v>
      </c>
      <c r="E860" s="147">
        <v>3.1</v>
      </c>
    </row>
    <row r="861" spans="1:5" x14ac:dyDescent="0.2">
      <c r="A861" s="397"/>
      <c r="B861" s="394"/>
      <c r="C861" s="105" t="s">
        <v>453</v>
      </c>
      <c r="D861" s="9" t="s">
        <v>494</v>
      </c>
      <c r="E861" s="147">
        <v>3.3</v>
      </c>
    </row>
    <row r="862" spans="1:5" x14ac:dyDescent="0.2">
      <c r="A862" s="397"/>
      <c r="B862" s="394"/>
      <c r="C862" s="105" t="s">
        <v>454</v>
      </c>
      <c r="D862" s="9" t="s">
        <v>494</v>
      </c>
      <c r="E862" s="147">
        <v>3.3</v>
      </c>
    </row>
    <row r="863" spans="1:5" x14ac:dyDescent="0.2">
      <c r="A863" s="397"/>
      <c r="B863" s="394"/>
      <c r="C863" s="105" t="s">
        <v>455</v>
      </c>
      <c r="D863" s="9" t="s">
        <v>494</v>
      </c>
      <c r="E863" s="147">
        <v>3.3</v>
      </c>
    </row>
    <row r="864" spans="1:5" x14ac:dyDescent="0.2">
      <c r="A864" s="397"/>
      <c r="B864" s="394"/>
      <c r="C864" s="105" t="s">
        <v>456</v>
      </c>
      <c r="D864" s="9" t="s">
        <v>494</v>
      </c>
      <c r="E864" s="147">
        <v>3.3</v>
      </c>
    </row>
    <row r="865" spans="1:5" x14ac:dyDescent="0.2">
      <c r="A865" s="397"/>
      <c r="B865" s="394"/>
      <c r="C865" s="105" t="s">
        <v>457</v>
      </c>
      <c r="D865" s="9" t="s">
        <v>494</v>
      </c>
      <c r="E865" s="147">
        <v>3.3</v>
      </c>
    </row>
    <row r="866" spans="1:5" x14ac:dyDescent="0.2">
      <c r="A866" s="397"/>
      <c r="B866" s="394"/>
      <c r="C866" s="105" t="s">
        <v>458</v>
      </c>
      <c r="D866" s="9" t="s">
        <v>494</v>
      </c>
      <c r="E866" s="147">
        <v>3.3</v>
      </c>
    </row>
    <row r="867" spans="1:5" x14ac:dyDescent="0.2">
      <c r="A867" s="397"/>
      <c r="B867" s="394"/>
      <c r="C867" s="106" t="s">
        <v>459</v>
      </c>
      <c r="D867" s="9" t="s">
        <v>494</v>
      </c>
      <c r="E867" s="147">
        <v>3.3</v>
      </c>
    </row>
    <row r="868" spans="1:5" x14ac:dyDescent="0.2">
      <c r="A868" s="397"/>
      <c r="B868" s="394"/>
      <c r="C868" s="106" t="s">
        <v>460</v>
      </c>
      <c r="D868" s="9" t="s">
        <v>494</v>
      </c>
      <c r="E868" s="147">
        <v>3.3</v>
      </c>
    </row>
    <row r="869" spans="1:5" x14ac:dyDescent="0.2">
      <c r="A869" s="397"/>
      <c r="B869" s="394"/>
      <c r="C869" s="106" t="s">
        <v>461</v>
      </c>
      <c r="D869" s="9" t="s">
        <v>494</v>
      </c>
      <c r="E869" s="147">
        <v>3.3</v>
      </c>
    </row>
    <row r="870" spans="1:5" x14ac:dyDescent="0.2">
      <c r="A870" s="397"/>
      <c r="B870" s="394"/>
      <c r="C870" s="106" t="s">
        <v>462</v>
      </c>
      <c r="D870" s="9" t="s">
        <v>494</v>
      </c>
      <c r="E870" s="147">
        <v>3.3</v>
      </c>
    </row>
    <row r="871" spans="1:5" x14ac:dyDescent="0.2">
      <c r="A871" s="397"/>
      <c r="B871" s="394"/>
      <c r="C871" s="106" t="s">
        <v>463</v>
      </c>
      <c r="D871" s="9" t="s">
        <v>494</v>
      </c>
      <c r="E871" s="147">
        <v>3.3</v>
      </c>
    </row>
    <row r="872" spans="1:5" x14ac:dyDescent="0.2">
      <c r="A872" s="397"/>
      <c r="B872" s="394"/>
      <c r="C872" s="106" t="s">
        <v>464</v>
      </c>
      <c r="D872" s="9" t="s">
        <v>494</v>
      </c>
      <c r="E872" s="147">
        <v>3.3</v>
      </c>
    </row>
    <row r="873" spans="1:5" x14ac:dyDescent="0.2">
      <c r="A873" s="397"/>
      <c r="B873" s="394"/>
      <c r="C873" s="106" t="s">
        <v>465</v>
      </c>
      <c r="D873" s="9" t="s">
        <v>494</v>
      </c>
      <c r="E873" s="147">
        <v>3.3</v>
      </c>
    </row>
    <row r="874" spans="1:5" x14ac:dyDescent="0.2">
      <c r="A874" s="397"/>
      <c r="B874" s="394"/>
      <c r="C874" s="106" t="s">
        <v>466</v>
      </c>
      <c r="D874" s="9" t="s">
        <v>494</v>
      </c>
      <c r="E874" s="147">
        <v>3.3</v>
      </c>
    </row>
    <row r="875" spans="1:5" x14ac:dyDescent="0.2">
      <c r="A875" s="397"/>
      <c r="B875" s="394"/>
      <c r="C875" s="106" t="s">
        <v>467</v>
      </c>
      <c r="D875" s="9" t="s">
        <v>494</v>
      </c>
      <c r="E875" s="147">
        <v>3.3</v>
      </c>
    </row>
    <row r="876" spans="1:5" x14ac:dyDescent="0.2">
      <c r="A876" s="397"/>
      <c r="B876" s="394"/>
      <c r="C876" s="106" t="s">
        <v>468</v>
      </c>
      <c r="D876" s="9" t="s">
        <v>494</v>
      </c>
      <c r="E876" s="147">
        <v>3.3</v>
      </c>
    </row>
    <row r="877" spans="1:5" x14ac:dyDescent="0.2">
      <c r="A877" s="397"/>
      <c r="B877" s="394"/>
      <c r="C877" s="106" t="s">
        <v>469</v>
      </c>
      <c r="D877" s="9" t="s">
        <v>494</v>
      </c>
      <c r="E877" s="147">
        <v>3.3</v>
      </c>
    </row>
    <row r="878" spans="1:5" x14ac:dyDescent="0.2">
      <c r="A878" s="397"/>
      <c r="B878" s="394"/>
      <c r="C878" s="106" t="s">
        <v>470</v>
      </c>
      <c r="D878" s="9" t="s">
        <v>494</v>
      </c>
      <c r="E878" s="147">
        <v>3.3</v>
      </c>
    </row>
    <row r="879" spans="1:5" x14ac:dyDescent="0.2">
      <c r="A879" s="397"/>
      <c r="B879" s="394"/>
      <c r="C879" s="106" t="s">
        <v>471</v>
      </c>
      <c r="D879" s="9" t="s">
        <v>494</v>
      </c>
      <c r="E879" s="147">
        <v>3.3</v>
      </c>
    </row>
    <row r="880" spans="1:5" x14ac:dyDescent="0.2">
      <c r="A880" s="397"/>
      <c r="B880" s="394"/>
      <c r="C880" s="105" t="s">
        <v>472</v>
      </c>
      <c r="D880" s="9" t="s">
        <v>494</v>
      </c>
      <c r="E880" s="147">
        <v>3.3</v>
      </c>
    </row>
    <row r="881" spans="1:5" x14ac:dyDescent="0.2">
      <c r="A881" s="397"/>
      <c r="B881" s="394"/>
      <c r="C881" s="105" t="s">
        <v>473</v>
      </c>
      <c r="D881" s="9" t="s">
        <v>494</v>
      </c>
      <c r="E881" s="147">
        <v>3.3</v>
      </c>
    </row>
    <row r="882" spans="1:5" x14ac:dyDescent="0.2">
      <c r="A882" s="397"/>
      <c r="B882" s="394"/>
      <c r="C882" s="105" t="s">
        <v>474</v>
      </c>
      <c r="D882" s="9" t="s">
        <v>494</v>
      </c>
      <c r="E882" s="17">
        <v>3.6</v>
      </c>
    </row>
    <row r="883" spans="1:5" x14ac:dyDescent="0.2">
      <c r="A883" s="397"/>
      <c r="B883" s="394"/>
      <c r="C883" s="105" t="s">
        <v>475</v>
      </c>
      <c r="D883" s="9" t="s">
        <v>494</v>
      </c>
      <c r="E883" s="17">
        <v>3.6</v>
      </c>
    </row>
    <row r="884" spans="1:5" x14ac:dyDescent="0.2">
      <c r="A884" s="397"/>
      <c r="B884" s="394"/>
      <c r="C884" s="105" t="s">
        <v>476</v>
      </c>
      <c r="D884" s="9" t="s">
        <v>494</v>
      </c>
      <c r="E884" s="17">
        <v>3.6</v>
      </c>
    </row>
    <row r="885" spans="1:5" x14ac:dyDescent="0.2">
      <c r="A885" s="397"/>
      <c r="B885" s="394"/>
      <c r="C885" s="105" t="s">
        <v>477</v>
      </c>
      <c r="D885" s="9" t="s">
        <v>494</v>
      </c>
      <c r="E885" s="17">
        <v>3.6</v>
      </c>
    </row>
    <row r="886" spans="1:5" x14ac:dyDescent="0.2">
      <c r="A886" s="397"/>
      <c r="B886" s="394"/>
      <c r="C886" s="105" t="s">
        <v>478</v>
      </c>
      <c r="D886" s="9" t="s">
        <v>494</v>
      </c>
      <c r="E886" s="17">
        <v>3.6</v>
      </c>
    </row>
    <row r="887" spans="1:5" x14ac:dyDescent="0.2">
      <c r="A887" s="397"/>
      <c r="B887" s="394"/>
      <c r="C887" s="105" t="s">
        <v>479</v>
      </c>
      <c r="D887" s="9" t="s">
        <v>494</v>
      </c>
      <c r="E887" s="17">
        <v>3.6</v>
      </c>
    </row>
    <row r="888" spans="1:5" x14ac:dyDescent="0.2">
      <c r="A888" s="397"/>
      <c r="B888" s="394"/>
      <c r="C888" s="105" t="s">
        <v>480</v>
      </c>
      <c r="D888" s="9" t="s">
        <v>494</v>
      </c>
      <c r="E888" s="17">
        <v>3.6</v>
      </c>
    </row>
    <row r="889" spans="1:5" x14ac:dyDescent="0.2">
      <c r="A889" s="397"/>
      <c r="B889" s="394"/>
      <c r="C889" s="105" t="s">
        <v>481</v>
      </c>
      <c r="D889" s="9" t="s">
        <v>494</v>
      </c>
      <c r="E889" s="17">
        <v>3.6</v>
      </c>
    </row>
    <row r="890" spans="1:5" x14ac:dyDescent="0.2">
      <c r="A890" s="397"/>
      <c r="B890" s="394"/>
      <c r="C890" s="105" t="s">
        <v>482</v>
      </c>
      <c r="D890" s="9" t="s">
        <v>494</v>
      </c>
      <c r="E890" s="17">
        <v>3.6</v>
      </c>
    </row>
    <row r="891" spans="1:5" x14ac:dyDescent="0.2">
      <c r="A891" s="397"/>
      <c r="B891" s="394"/>
      <c r="C891" s="105" t="s">
        <v>483</v>
      </c>
      <c r="D891" s="9" t="s">
        <v>494</v>
      </c>
      <c r="E891" s="17">
        <v>3.6</v>
      </c>
    </row>
    <row r="892" spans="1:5" x14ac:dyDescent="0.2">
      <c r="A892" s="397"/>
      <c r="B892" s="394"/>
      <c r="C892" s="106" t="s">
        <v>484</v>
      </c>
      <c r="D892" s="9" t="s">
        <v>494</v>
      </c>
      <c r="E892" s="17">
        <v>4.3</v>
      </c>
    </row>
    <row r="893" spans="1:5" x14ac:dyDescent="0.2">
      <c r="A893" s="397"/>
      <c r="B893" s="394"/>
      <c r="C893" s="106" t="s">
        <v>485</v>
      </c>
      <c r="D893" s="9" t="s">
        <v>494</v>
      </c>
      <c r="E893" s="17">
        <v>4.3</v>
      </c>
    </row>
    <row r="894" spans="1:5" x14ac:dyDescent="0.2">
      <c r="A894" s="397"/>
      <c r="B894" s="394"/>
      <c r="C894" s="106" t="s">
        <v>486</v>
      </c>
      <c r="D894" s="9" t="s">
        <v>494</v>
      </c>
      <c r="E894" s="17">
        <v>4.3</v>
      </c>
    </row>
    <row r="895" spans="1:5" x14ac:dyDescent="0.2">
      <c r="A895" s="397"/>
      <c r="B895" s="394"/>
      <c r="C895" s="106" t="s">
        <v>487</v>
      </c>
      <c r="D895" s="9" t="s">
        <v>494</v>
      </c>
      <c r="E895" s="17">
        <v>4.3</v>
      </c>
    </row>
    <row r="896" spans="1:5" x14ac:dyDescent="0.2">
      <c r="A896" s="397"/>
      <c r="B896" s="394"/>
      <c r="C896" s="106" t="s">
        <v>488</v>
      </c>
      <c r="D896" s="9" t="s">
        <v>494</v>
      </c>
      <c r="E896" s="17">
        <v>4.3</v>
      </c>
    </row>
    <row r="897" spans="1:5" x14ac:dyDescent="0.2">
      <c r="A897" s="397"/>
      <c r="B897" s="394"/>
      <c r="C897" s="106" t="s">
        <v>489</v>
      </c>
      <c r="D897" s="9" t="s">
        <v>494</v>
      </c>
      <c r="E897" s="17">
        <v>4.3</v>
      </c>
    </row>
    <row r="898" spans="1:5" x14ac:dyDescent="0.2">
      <c r="A898" s="397"/>
      <c r="B898" s="394"/>
      <c r="C898" s="106" t="s">
        <v>490</v>
      </c>
      <c r="D898" s="9" t="s">
        <v>494</v>
      </c>
      <c r="E898" s="17">
        <v>4.3</v>
      </c>
    </row>
    <row r="899" spans="1:5" x14ac:dyDescent="0.2">
      <c r="A899" s="397"/>
      <c r="B899" s="394"/>
      <c r="C899" s="106" t="s">
        <v>491</v>
      </c>
      <c r="D899" s="9" t="s">
        <v>494</v>
      </c>
      <c r="E899" s="17">
        <v>4.3</v>
      </c>
    </row>
    <row r="900" spans="1:5" x14ac:dyDescent="0.2">
      <c r="A900" s="397"/>
      <c r="B900" s="394"/>
      <c r="C900" s="106" t="s">
        <v>492</v>
      </c>
      <c r="D900" s="9" t="s">
        <v>494</v>
      </c>
      <c r="E900" s="17">
        <v>4.3</v>
      </c>
    </row>
    <row r="901" spans="1:5" x14ac:dyDescent="0.2">
      <c r="A901" s="397"/>
      <c r="B901" s="394"/>
      <c r="C901" s="107" t="s">
        <v>88</v>
      </c>
      <c r="D901" s="9" t="s">
        <v>494</v>
      </c>
      <c r="E901" s="17">
        <v>3.3</v>
      </c>
    </row>
    <row r="902" spans="1:5" x14ac:dyDescent="0.2">
      <c r="A902" s="397"/>
      <c r="B902" s="394"/>
      <c r="C902" s="104" t="s">
        <v>584</v>
      </c>
      <c r="D902" s="9"/>
      <c r="E902" s="17"/>
    </row>
    <row r="903" spans="1:5" ht="25.5" x14ac:dyDescent="0.2">
      <c r="A903" s="397"/>
      <c r="B903" s="394"/>
      <c r="C903" s="10" t="s">
        <v>583</v>
      </c>
      <c r="D903" s="9"/>
      <c r="E903" s="17"/>
    </row>
    <row r="904" spans="1:5" x14ac:dyDescent="0.2">
      <c r="A904" s="397"/>
      <c r="B904" s="394"/>
      <c r="C904" s="105" t="s">
        <v>410</v>
      </c>
      <c r="D904" s="9" t="s">
        <v>494</v>
      </c>
      <c r="E904" s="17">
        <v>2</v>
      </c>
    </row>
    <row r="905" spans="1:5" x14ac:dyDescent="0.2">
      <c r="A905" s="397"/>
      <c r="B905" s="394"/>
      <c r="C905" s="105" t="s">
        <v>411</v>
      </c>
      <c r="D905" s="9" t="s">
        <v>494</v>
      </c>
      <c r="E905" s="17">
        <v>2.4</v>
      </c>
    </row>
    <row r="906" spans="1:5" x14ac:dyDescent="0.2">
      <c r="A906" s="397"/>
      <c r="B906" s="394"/>
      <c r="C906" s="105" t="s">
        <v>412</v>
      </c>
      <c r="D906" s="9" t="s">
        <v>494</v>
      </c>
      <c r="E906" s="17">
        <v>2.4</v>
      </c>
    </row>
    <row r="907" spans="1:5" x14ac:dyDescent="0.2">
      <c r="A907" s="397"/>
      <c r="B907" s="394"/>
      <c r="C907" s="105" t="s">
        <v>413</v>
      </c>
      <c r="D907" s="9" t="s">
        <v>494</v>
      </c>
      <c r="E907" s="17">
        <v>2.4</v>
      </c>
    </row>
    <row r="908" spans="1:5" x14ac:dyDescent="0.2">
      <c r="A908" s="397"/>
      <c r="B908" s="394"/>
      <c r="C908" s="105" t="s">
        <v>414</v>
      </c>
      <c r="D908" s="9" t="s">
        <v>494</v>
      </c>
      <c r="E908" s="17">
        <v>2.4</v>
      </c>
    </row>
    <row r="909" spans="1:5" x14ac:dyDescent="0.2">
      <c r="A909" s="397"/>
      <c r="B909" s="394"/>
      <c r="C909" s="105" t="s">
        <v>415</v>
      </c>
      <c r="D909" s="9" t="s">
        <v>494</v>
      </c>
      <c r="E909" s="17">
        <v>2.4</v>
      </c>
    </row>
    <row r="910" spans="1:5" x14ac:dyDescent="0.2">
      <c r="A910" s="397"/>
      <c r="B910" s="394"/>
      <c r="C910" s="105" t="s">
        <v>416</v>
      </c>
      <c r="D910" s="9" t="s">
        <v>494</v>
      </c>
      <c r="E910" s="17">
        <v>2.4</v>
      </c>
    </row>
    <row r="911" spans="1:5" x14ac:dyDescent="0.2">
      <c r="A911" s="397"/>
      <c r="B911" s="394"/>
      <c r="C911" s="105" t="s">
        <v>417</v>
      </c>
      <c r="D911" s="9" t="s">
        <v>494</v>
      </c>
      <c r="E911" s="17">
        <v>2.4</v>
      </c>
    </row>
    <row r="912" spans="1:5" x14ac:dyDescent="0.2">
      <c r="A912" s="397"/>
      <c r="B912" s="394"/>
      <c r="C912" s="105" t="s">
        <v>418</v>
      </c>
      <c r="D912" s="9" t="s">
        <v>494</v>
      </c>
      <c r="E912" s="17">
        <v>2.4</v>
      </c>
    </row>
    <row r="913" spans="1:5" x14ac:dyDescent="0.2">
      <c r="A913" s="397"/>
      <c r="B913" s="394"/>
      <c r="C913" s="105" t="s">
        <v>419</v>
      </c>
      <c r="D913" s="9" t="s">
        <v>494</v>
      </c>
      <c r="E913" s="17" t="s">
        <v>494</v>
      </c>
    </row>
    <row r="914" spans="1:5" x14ac:dyDescent="0.2">
      <c r="A914" s="397"/>
      <c r="B914" s="394"/>
      <c r="C914" s="105" t="s">
        <v>420</v>
      </c>
      <c r="D914" s="9" t="s">
        <v>494</v>
      </c>
      <c r="E914" s="17">
        <v>2.4</v>
      </c>
    </row>
    <row r="915" spans="1:5" x14ac:dyDescent="0.2">
      <c r="A915" s="397"/>
      <c r="B915" s="394"/>
      <c r="C915" s="105" t="s">
        <v>421</v>
      </c>
      <c r="D915" s="9" t="s">
        <v>494</v>
      </c>
      <c r="E915" s="17">
        <v>2.1</v>
      </c>
    </row>
    <row r="916" spans="1:5" x14ac:dyDescent="0.2">
      <c r="A916" s="397"/>
      <c r="B916" s="394"/>
      <c r="C916" s="105" t="s">
        <v>422</v>
      </c>
      <c r="D916" s="9" t="s">
        <v>494</v>
      </c>
      <c r="E916" s="17">
        <v>2.65</v>
      </c>
    </row>
    <row r="917" spans="1:5" x14ac:dyDescent="0.2">
      <c r="A917" s="397"/>
      <c r="B917" s="394"/>
      <c r="C917" s="105" t="s">
        <v>423</v>
      </c>
      <c r="D917" s="9" t="s">
        <v>494</v>
      </c>
      <c r="E917" s="17">
        <v>2.65</v>
      </c>
    </row>
    <row r="918" spans="1:5" x14ac:dyDescent="0.2">
      <c r="A918" s="397"/>
      <c r="B918" s="394"/>
      <c r="C918" s="105" t="s">
        <v>424</v>
      </c>
      <c r="D918" s="9" t="s">
        <v>494</v>
      </c>
      <c r="E918" s="17">
        <v>2.65</v>
      </c>
    </row>
    <row r="919" spans="1:5" x14ac:dyDescent="0.2">
      <c r="A919" s="397"/>
      <c r="B919" s="394"/>
      <c r="C919" s="105" t="s">
        <v>425</v>
      </c>
      <c r="D919" s="9" t="s">
        <v>494</v>
      </c>
      <c r="E919" s="17">
        <v>2.65</v>
      </c>
    </row>
    <row r="920" spans="1:5" x14ac:dyDescent="0.2">
      <c r="A920" s="397"/>
      <c r="B920" s="394"/>
      <c r="C920" s="105" t="s">
        <v>426</v>
      </c>
      <c r="D920" s="9" t="s">
        <v>494</v>
      </c>
      <c r="E920" s="17">
        <v>2.65</v>
      </c>
    </row>
    <row r="921" spans="1:5" x14ac:dyDescent="0.2">
      <c r="A921" s="397"/>
      <c r="B921" s="394"/>
      <c r="C921" s="105" t="s">
        <v>427</v>
      </c>
      <c r="D921" s="9" t="s">
        <v>494</v>
      </c>
      <c r="E921" s="17">
        <v>2.65</v>
      </c>
    </row>
    <row r="922" spans="1:5" x14ac:dyDescent="0.2">
      <c r="A922" s="397"/>
      <c r="B922" s="394"/>
      <c r="C922" s="105" t="s">
        <v>428</v>
      </c>
      <c r="D922" s="9" t="s">
        <v>494</v>
      </c>
      <c r="E922" s="17">
        <v>2.65</v>
      </c>
    </row>
    <row r="923" spans="1:5" x14ac:dyDescent="0.2">
      <c r="A923" s="397"/>
      <c r="B923" s="394"/>
      <c r="C923" s="105" t="s">
        <v>429</v>
      </c>
      <c r="D923" s="9" t="s">
        <v>494</v>
      </c>
      <c r="E923" s="17">
        <v>2.65</v>
      </c>
    </row>
    <row r="924" spans="1:5" x14ac:dyDescent="0.2">
      <c r="A924" s="397"/>
      <c r="B924" s="394"/>
      <c r="C924" s="105" t="s">
        <v>430</v>
      </c>
      <c r="D924" s="9" t="s">
        <v>494</v>
      </c>
      <c r="E924" s="17">
        <v>2.65</v>
      </c>
    </row>
    <row r="925" spans="1:5" x14ac:dyDescent="0.2">
      <c r="A925" s="397"/>
      <c r="B925" s="394"/>
      <c r="C925" s="105" t="s">
        <v>431</v>
      </c>
      <c r="D925" s="9" t="s">
        <v>494</v>
      </c>
      <c r="E925" s="17">
        <v>2.65</v>
      </c>
    </row>
    <row r="926" spans="1:5" x14ac:dyDescent="0.2">
      <c r="A926" s="397"/>
      <c r="B926" s="394"/>
      <c r="C926" s="105" t="s">
        <v>432</v>
      </c>
      <c r="D926" s="9" t="s">
        <v>494</v>
      </c>
      <c r="E926" s="17">
        <v>2.65</v>
      </c>
    </row>
    <row r="927" spans="1:5" x14ac:dyDescent="0.2">
      <c r="A927" s="397"/>
      <c r="B927" s="394"/>
      <c r="C927" s="105" t="s">
        <v>433</v>
      </c>
      <c r="D927" s="9" t="s">
        <v>494</v>
      </c>
      <c r="E927" s="17">
        <v>2.65</v>
      </c>
    </row>
    <row r="928" spans="1:5" x14ac:dyDescent="0.2">
      <c r="A928" s="397"/>
      <c r="B928" s="394"/>
      <c r="C928" s="105" t="s">
        <v>434</v>
      </c>
      <c r="D928" s="9" t="s">
        <v>494</v>
      </c>
      <c r="E928" s="17">
        <v>2.65</v>
      </c>
    </row>
    <row r="929" spans="1:5" x14ac:dyDescent="0.2">
      <c r="A929" s="397"/>
      <c r="B929" s="394"/>
      <c r="C929" s="105" t="s">
        <v>435</v>
      </c>
      <c r="D929" s="9" t="s">
        <v>494</v>
      </c>
      <c r="E929" s="17">
        <v>2.65</v>
      </c>
    </row>
    <row r="930" spans="1:5" x14ac:dyDescent="0.2">
      <c r="A930" s="397"/>
      <c r="B930" s="394"/>
      <c r="C930" s="105" t="s">
        <v>436</v>
      </c>
      <c r="D930" s="9" t="s">
        <v>494</v>
      </c>
      <c r="E930" s="17">
        <v>2.65</v>
      </c>
    </row>
    <row r="931" spans="1:5" x14ac:dyDescent="0.2">
      <c r="A931" s="397"/>
      <c r="B931" s="394"/>
      <c r="C931" s="105" t="s">
        <v>437</v>
      </c>
      <c r="D931" s="9" t="s">
        <v>494</v>
      </c>
      <c r="E931" s="17">
        <v>2.65</v>
      </c>
    </row>
    <row r="932" spans="1:5" x14ac:dyDescent="0.2">
      <c r="A932" s="397"/>
      <c r="B932" s="394"/>
      <c r="C932" s="105" t="s">
        <v>438</v>
      </c>
      <c r="D932" s="9" t="s">
        <v>494</v>
      </c>
      <c r="E932" s="17">
        <v>2.65</v>
      </c>
    </row>
    <row r="933" spans="1:5" x14ac:dyDescent="0.2">
      <c r="A933" s="397"/>
      <c r="B933" s="394"/>
      <c r="C933" s="105" t="s">
        <v>439</v>
      </c>
      <c r="D933" s="9" t="s">
        <v>494</v>
      </c>
      <c r="E933" s="17">
        <v>3.1</v>
      </c>
    </row>
    <row r="934" spans="1:5" x14ac:dyDescent="0.2">
      <c r="A934" s="397"/>
      <c r="B934" s="394"/>
      <c r="C934" s="105" t="s">
        <v>440</v>
      </c>
      <c r="D934" s="9" t="s">
        <v>494</v>
      </c>
      <c r="E934" s="17">
        <v>3.1</v>
      </c>
    </row>
    <row r="935" spans="1:5" x14ac:dyDescent="0.2">
      <c r="A935" s="397"/>
      <c r="B935" s="394"/>
      <c r="C935" s="105" t="s">
        <v>441</v>
      </c>
      <c r="D935" s="9" t="s">
        <v>494</v>
      </c>
      <c r="E935" s="17">
        <v>3.3</v>
      </c>
    </row>
    <row r="936" spans="1:5" x14ac:dyDescent="0.2">
      <c r="A936" s="397"/>
      <c r="B936" s="394"/>
      <c r="C936" s="105" t="s">
        <v>442</v>
      </c>
      <c r="D936" s="9" t="s">
        <v>494</v>
      </c>
      <c r="E936" s="17">
        <v>3.1</v>
      </c>
    </row>
    <row r="937" spans="1:5" x14ac:dyDescent="0.2">
      <c r="A937" s="397"/>
      <c r="B937" s="394"/>
      <c r="C937" s="105" t="s">
        <v>443</v>
      </c>
      <c r="D937" s="9" t="s">
        <v>494</v>
      </c>
      <c r="E937" s="17">
        <v>3.3</v>
      </c>
    </row>
    <row r="938" spans="1:5" x14ac:dyDescent="0.2">
      <c r="A938" s="397"/>
      <c r="B938" s="394"/>
      <c r="C938" s="105" t="s">
        <v>444</v>
      </c>
      <c r="D938" s="9" t="s">
        <v>494</v>
      </c>
      <c r="E938" s="17">
        <v>3.3</v>
      </c>
    </row>
    <row r="939" spans="1:5" x14ac:dyDescent="0.2">
      <c r="A939" s="397"/>
      <c r="B939" s="394"/>
      <c r="C939" s="105" t="s">
        <v>445</v>
      </c>
      <c r="D939" s="9" t="s">
        <v>494</v>
      </c>
      <c r="E939" s="17">
        <v>3.1</v>
      </c>
    </row>
    <row r="940" spans="1:5" x14ac:dyDescent="0.2">
      <c r="A940" s="397"/>
      <c r="B940" s="394"/>
      <c r="C940" s="105" t="s">
        <v>446</v>
      </c>
      <c r="D940" s="9" t="s">
        <v>494</v>
      </c>
      <c r="E940" s="17">
        <v>3.1</v>
      </c>
    </row>
    <row r="941" spans="1:5" x14ac:dyDescent="0.2">
      <c r="A941" s="397"/>
      <c r="B941" s="394"/>
      <c r="C941" s="105" t="s">
        <v>447</v>
      </c>
      <c r="D941" s="9" t="s">
        <v>494</v>
      </c>
      <c r="E941" s="17">
        <v>3.1</v>
      </c>
    </row>
    <row r="942" spans="1:5" x14ac:dyDescent="0.2">
      <c r="A942" s="397"/>
      <c r="B942" s="394"/>
      <c r="C942" s="105" t="s">
        <v>448</v>
      </c>
      <c r="D942" s="9" t="s">
        <v>494</v>
      </c>
      <c r="E942" s="17">
        <v>3.3</v>
      </c>
    </row>
    <row r="943" spans="1:5" x14ac:dyDescent="0.2">
      <c r="A943" s="397"/>
      <c r="B943" s="394"/>
      <c r="C943" s="105" t="s">
        <v>449</v>
      </c>
      <c r="D943" s="9" t="s">
        <v>494</v>
      </c>
      <c r="E943" s="17">
        <v>3.3</v>
      </c>
    </row>
    <row r="944" spans="1:5" x14ac:dyDescent="0.2">
      <c r="A944" s="397"/>
      <c r="B944" s="394"/>
      <c r="C944" s="105" t="s">
        <v>450</v>
      </c>
      <c r="D944" s="9" t="s">
        <v>494</v>
      </c>
      <c r="E944" s="17">
        <v>3.1</v>
      </c>
    </row>
    <row r="945" spans="1:5" x14ac:dyDescent="0.2">
      <c r="A945" s="397"/>
      <c r="B945" s="394"/>
      <c r="C945" s="105" t="s">
        <v>451</v>
      </c>
      <c r="D945" s="9" t="s">
        <v>494</v>
      </c>
      <c r="E945" s="17">
        <v>3.1</v>
      </c>
    </row>
    <row r="946" spans="1:5" x14ac:dyDescent="0.2">
      <c r="A946" s="397"/>
      <c r="B946" s="394"/>
      <c r="C946" s="105" t="s">
        <v>452</v>
      </c>
      <c r="D946" s="9" t="s">
        <v>494</v>
      </c>
      <c r="E946" s="17">
        <v>3.1</v>
      </c>
    </row>
    <row r="947" spans="1:5" x14ac:dyDescent="0.2">
      <c r="A947" s="397"/>
      <c r="B947" s="394"/>
      <c r="C947" s="105" t="s">
        <v>453</v>
      </c>
      <c r="D947" s="9" t="s">
        <v>494</v>
      </c>
      <c r="E947" s="17">
        <v>3.3</v>
      </c>
    </row>
    <row r="948" spans="1:5" x14ac:dyDescent="0.2">
      <c r="A948" s="397"/>
      <c r="B948" s="394"/>
      <c r="C948" s="105" t="s">
        <v>454</v>
      </c>
      <c r="D948" s="9" t="s">
        <v>494</v>
      </c>
      <c r="E948" s="17">
        <v>3.3</v>
      </c>
    </row>
    <row r="949" spans="1:5" x14ac:dyDescent="0.2">
      <c r="A949" s="397"/>
      <c r="B949" s="394"/>
      <c r="C949" s="105" t="s">
        <v>455</v>
      </c>
      <c r="D949" s="9" t="s">
        <v>494</v>
      </c>
      <c r="E949" s="17">
        <v>3.3</v>
      </c>
    </row>
    <row r="950" spans="1:5" x14ac:dyDescent="0.2">
      <c r="A950" s="397"/>
      <c r="B950" s="394"/>
      <c r="C950" s="105" t="s">
        <v>456</v>
      </c>
      <c r="D950" s="9" t="s">
        <v>494</v>
      </c>
      <c r="E950" s="17">
        <v>3.3</v>
      </c>
    </row>
    <row r="951" spans="1:5" x14ac:dyDescent="0.2">
      <c r="A951" s="397"/>
      <c r="B951" s="394"/>
      <c r="C951" s="105" t="s">
        <v>457</v>
      </c>
      <c r="D951" s="9" t="s">
        <v>494</v>
      </c>
      <c r="E951" s="17">
        <v>3.3</v>
      </c>
    </row>
    <row r="952" spans="1:5" x14ac:dyDescent="0.2">
      <c r="A952" s="397"/>
      <c r="B952" s="394"/>
      <c r="C952" s="105" t="s">
        <v>458</v>
      </c>
      <c r="D952" s="9" t="s">
        <v>494</v>
      </c>
      <c r="E952" s="17">
        <v>3.3</v>
      </c>
    </row>
    <row r="953" spans="1:5" x14ac:dyDescent="0.2">
      <c r="A953" s="397"/>
      <c r="B953" s="394"/>
      <c r="C953" s="106" t="s">
        <v>459</v>
      </c>
      <c r="D953" s="9" t="s">
        <v>494</v>
      </c>
      <c r="E953" s="17">
        <v>3.3</v>
      </c>
    </row>
    <row r="954" spans="1:5" x14ac:dyDescent="0.2">
      <c r="A954" s="397"/>
      <c r="B954" s="394"/>
      <c r="C954" s="106" t="s">
        <v>460</v>
      </c>
      <c r="D954" s="9" t="s">
        <v>494</v>
      </c>
      <c r="E954" s="17">
        <v>3.3</v>
      </c>
    </row>
    <row r="955" spans="1:5" x14ac:dyDescent="0.2">
      <c r="A955" s="397"/>
      <c r="B955" s="394"/>
      <c r="C955" s="106" t="s">
        <v>461</v>
      </c>
      <c r="D955" s="9" t="s">
        <v>494</v>
      </c>
      <c r="E955" s="17">
        <v>3.3</v>
      </c>
    </row>
    <row r="956" spans="1:5" x14ac:dyDescent="0.2">
      <c r="A956" s="397"/>
      <c r="B956" s="394"/>
      <c r="C956" s="106" t="s">
        <v>462</v>
      </c>
      <c r="D956" s="9" t="s">
        <v>494</v>
      </c>
      <c r="E956" s="17">
        <v>3.3</v>
      </c>
    </row>
    <row r="957" spans="1:5" x14ac:dyDescent="0.2">
      <c r="A957" s="397"/>
      <c r="B957" s="394"/>
      <c r="C957" s="106" t="s">
        <v>463</v>
      </c>
      <c r="D957" s="9" t="s">
        <v>494</v>
      </c>
      <c r="E957" s="17">
        <v>3.3</v>
      </c>
    </row>
    <row r="958" spans="1:5" x14ac:dyDescent="0.2">
      <c r="A958" s="397"/>
      <c r="B958" s="394"/>
      <c r="C958" s="106" t="s">
        <v>464</v>
      </c>
      <c r="D958" s="9" t="s">
        <v>494</v>
      </c>
      <c r="E958" s="17">
        <v>3.3</v>
      </c>
    </row>
    <row r="959" spans="1:5" x14ac:dyDescent="0.2">
      <c r="A959" s="397"/>
      <c r="B959" s="394"/>
      <c r="C959" s="106" t="s">
        <v>465</v>
      </c>
      <c r="D959" s="9" t="s">
        <v>494</v>
      </c>
      <c r="E959" s="17">
        <v>3.3</v>
      </c>
    </row>
    <row r="960" spans="1:5" x14ac:dyDescent="0.2">
      <c r="A960" s="397"/>
      <c r="B960" s="394"/>
      <c r="C960" s="106" t="s">
        <v>466</v>
      </c>
      <c r="D960" s="9" t="s">
        <v>494</v>
      </c>
      <c r="E960" s="17">
        <v>3.3</v>
      </c>
    </row>
    <row r="961" spans="1:5" x14ac:dyDescent="0.2">
      <c r="A961" s="397"/>
      <c r="B961" s="394"/>
      <c r="C961" s="106" t="s">
        <v>467</v>
      </c>
      <c r="D961" s="9" t="s">
        <v>494</v>
      </c>
      <c r="E961" s="17">
        <v>3.3</v>
      </c>
    </row>
    <row r="962" spans="1:5" x14ac:dyDescent="0.2">
      <c r="A962" s="397"/>
      <c r="B962" s="394"/>
      <c r="C962" s="106" t="s">
        <v>468</v>
      </c>
      <c r="D962" s="9" t="s">
        <v>494</v>
      </c>
      <c r="E962" s="17">
        <v>3.3</v>
      </c>
    </row>
    <row r="963" spans="1:5" x14ac:dyDescent="0.2">
      <c r="A963" s="397"/>
      <c r="B963" s="394"/>
      <c r="C963" s="106" t="s">
        <v>469</v>
      </c>
      <c r="D963" s="9" t="s">
        <v>494</v>
      </c>
      <c r="E963" s="17">
        <v>3.3</v>
      </c>
    </row>
    <row r="964" spans="1:5" x14ac:dyDescent="0.2">
      <c r="A964" s="397"/>
      <c r="B964" s="394"/>
      <c r="C964" s="106" t="s">
        <v>470</v>
      </c>
      <c r="D964" s="9" t="s">
        <v>494</v>
      </c>
      <c r="E964" s="17">
        <v>3.3</v>
      </c>
    </row>
    <row r="965" spans="1:5" x14ac:dyDescent="0.2">
      <c r="A965" s="397"/>
      <c r="B965" s="394"/>
      <c r="C965" s="106" t="s">
        <v>471</v>
      </c>
      <c r="D965" s="9" t="s">
        <v>494</v>
      </c>
      <c r="E965" s="17">
        <v>3.3</v>
      </c>
    </row>
    <row r="966" spans="1:5" x14ac:dyDescent="0.2">
      <c r="A966" s="397"/>
      <c r="B966" s="394"/>
      <c r="C966" s="105" t="s">
        <v>472</v>
      </c>
      <c r="D966" s="9" t="s">
        <v>494</v>
      </c>
      <c r="E966" s="17">
        <v>3.3</v>
      </c>
    </row>
    <row r="967" spans="1:5" x14ac:dyDescent="0.2">
      <c r="A967" s="397"/>
      <c r="B967" s="394"/>
      <c r="C967" s="105" t="s">
        <v>473</v>
      </c>
      <c r="D967" s="9" t="s">
        <v>494</v>
      </c>
      <c r="E967" s="17">
        <v>3.3</v>
      </c>
    </row>
    <row r="968" spans="1:5" x14ac:dyDescent="0.2">
      <c r="A968" s="397"/>
      <c r="B968" s="394"/>
      <c r="C968" s="105" t="s">
        <v>474</v>
      </c>
      <c r="D968" s="9" t="s">
        <v>494</v>
      </c>
      <c r="E968" s="17">
        <v>3.6</v>
      </c>
    </row>
    <row r="969" spans="1:5" x14ac:dyDescent="0.2">
      <c r="A969" s="397"/>
      <c r="B969" s="394"/>
      <c r="C969" s="105" t="s">
        <v>475</v>
      </c>
      <c r="D969" s="9" t="s">
        <v>494</v>
      </c>
      <c r="E969" s="17">
        <v>3.6</v>
      </c>
    </row>
    <row r="970" spans="1:5" x14ac:dyDescent="0.2">
      <c r="A970" s="397"/>
      <c r="B970" s="394"/>
      <c r="C970" s="105" t="s">
        <v>476</v>
      </c>
      <c r="D970" s="9" t="s">
        <v>494</v>
      </c>
      <c r="E970" s="17">
        <v>3.3</v>
      </c>
    </row>
    <row r="971" spans="1:5" x14ac:dyDescent="0.2">
      <c r="A971" s="397"/>
      <c r="B971" s="394"/>
      <c r="C971" s="105" t="s">
        <v>477</v>
      </c>
      <c r="D971" s="9" t="s">
        <v>494</v>
      </c>
      <c r="E971" s="17">
        <v>3.6</v>
      </c>
    </row>
    <row r="972" spans="1:5" x14ac:dyDescent="0.2">
      <c r="A972" s="397"/>
      <c r="B972" s="394"/>
      <c r="C972" s="105" t="s">
        <v>478</v>
      </c>
      <c r="D972" s="9" t="s">
        <v>494</v>
      </c>
      <c r="E972" s="17">
        <v>3.3</v>
      </c>
    </row>
    <row r="973" spans="1:5" x14ac:dyDescent="0.2">
      <c r="A973" s="397"/>
      <c r="B973" s="394"/>
      <c r="C973" s="105" t="s">
        <v>479</v>
      </c>
      <c r="D973" s="9" t="s">
        <v>494</v>
      </c>
      <c r="E973" s="17">
        <v>3.6</v>
      </c>
    </row>
    <row r="974" spans="1:5" x14ac:dyDescent="0.2">
      <c r="A974" s="397"/>
      <c r="B974" s="394"/>
      <c r="C974" s="105" t="s">
        <v>480</v>
      </c>
      <c r="D974" s="9" t="s">
        <v>494</v>
      </c>
      <c r="E974" s="17">
        <v>3.6</v>
      </c>
    </row>
    <row r="975" spans="1:5" x14ac:dyDescent="0.2">
      <c r="A975" s="397"/>
      <c r="B975" s="394"/>
      <c r="C975" s="105" t="s">
        <v>481</v>
      </c>
      <c r="D975" s="9" t="s">
        <v>494</v>
      </c>
      <c r="E975" s="17">
        <v>3.6</v>
      </c>
    </row>
    <row r="976" spans="1:5" x14ac:dyDescent="0.2">
      <c r="A976" s="397"/>
      <c r="B976" s="394"/>
      <c r="C976" s="105" t="s">
        <v>482</v>
      </c>
      <c r="D976" s="9" t="s">
        <v>494</v>
      </c>
      <c r="E976" s="17">
        <v>3.6</v>
      </c>
    </row>
    <row r="977" spans="1:5" x14ac:dyDescent="0.2">
      <c r="A977" s="397"/>
      <c r="B977" s="394"/>
      <c r="C977" s="105" t="s">
        <v>483</v>
      </c>
      <c r="D977" s="9" t="s">
        <v>494</v>
      </c>
      <c r="E977" s="17">
        <v>3.3</v>
      </c>
    </row>
    <row r="978" spans="1:5" x14ac:dyDescent="0.2">
      <c r="A978" s="397"/>
      <c r="B978" s="394"/>
      <c r="C978" s="106" t="s">
        <v>484</v>
      </c>
      <c r="D978" s="9" t="s">
        <v>494</v>
      </c>
      <c r="E978" s="17">
        <v>4.3</v>
      </c>
    </row>
    <row r="979" spans="1:5" x14ac:dyDescent="0.2">
      <c r="A979" s="397"/>
      <c r="B979" s="394"/>
      <c r="C979" s="106" t="s">
        <v>485</v>
      </c>
      <c r="D979" s="9" t="s">
        <v>494</v>
      </c>
      <c r="E979" s="17">
        <v>4.3</v>
      </c>
    </row>
    <row r="980" spans="1:5" x14ac:dyDescent="0.2">
      <c r="A980" s="397"/>
      <c r="B980" s="394"/>
      <c r="C980" s="106" t="s">
        <v>486</v>
      </c>
      <c r="D980" s="9" t="s">
        <v>494</v>
      </c>
      <c r="E980" s="17">
        <v>4.3</v>
      </c>
    </row>
    <row r="981" spans="1:5" x14ac:dyDescent="0.2">
      <c r="A981" s="397"/>
      <c r="B981" s="394"/>
      <c r="C981" s="106" t="s">
        <v>487</v>
      </c>
      <c r="D981" s="9" t="s">
        <v>494</v>
      </c>
      <c r="E981" s="17">
        <v>4.3</v>
      </c>
    </row>
    <row r="982" spans="1:5" x14ac:dyDescent="0.2">
      <c r="A982" s="397"/>
      <c r="B982" s="394"/>
      <c r="C982" s="106" t="s">
        <v>488</v>
      </c>
      <c r="D982" s="9" t="s">
        <v>494</v>
      </c>
      <c r="E982" s="17">
        <v>4.3</v>
      </c>
    </row>
    <row r="983" spans="1:5" x14ac:dyDescent="0.2">
      <c r="A983" s="397"/>
      <c r="B983" s="394"/>
      <c r="C983" s="106" t="s">
        <v>489</v>
      </c>
      <c r="D983" s="9" t="s">
        <v>494</v>
      </c>
      <c r="E983" s="17">
        <v>3.6</v>
      </c>
    </row>
    <row r="984" spans="1:5" x14ac:dyDescent="0.2">
      <c r="A984" s="397"/>
      <c r="B984" s="394"/>
      <c r="C984" s="106" t="s">
        <v>490</v>
      </c>
      <c r="D984" s="9" t="s">
        <v>494</v>
      </c>
      <c r="E984" s="17">
        <v>4.3</v>
      </c>
    </row>
    <row r="985" spans="1:5" x14ac:dyDescent="0.2">
      <c r="A985" s="397"/>
      <c r="B985" s="394"/>
      <c r="C985" s="106" t="s">
        <v>491</v>
      </c>
      <c r="D985" s="9" t="s">
        <v>494</v>
      </c>
      <c r="E985" s="17">
        <v>4.3</v>
      </c>
    </row>
    <row r="986" spans="1:5" x14ac:dyDescent="0.2">
      <c r="A986" s="397"/>
      <c r="B986" s="394"/>
      <c r="C986" s="106" t="s">
        <v>492</v>
      </c>
      <c r="D986" s="9" t="s">
        <v>494</v>
      </c>
      <c r="E986" s="17">
        <v>4.3</v>
      </c>
    </row>
    <row r="987" spans="1:5" x14ac:dyDescent="0.2">
      <c r="A987" s="398"/>
      <c r="B987" s="395"/>
      <c r="C987" s="107" t="s">
        <v>88</v>
      </c>
      <c r="D987" s="9" t="s">
        <v>494</v>
      </c>
      <c r="E987" s="17">
        <v>3.3</v>
      </c>
    </row>
    <row r="988" spans="1:5" ht="12.75" customHeight="1" x14ac:dyDescent="0.2">
      <c r="A988" s="387" t="s">
        <v>589</v>
      </c>
      <c r="B988" s="453" t="s">
        <v>588</v>
      </c>
      <c r="C988" s="239" t="s">
        <v>582</v>
      </c>
      <c r="D988" s="9"/>
      <c r="E988" s="17"/>
    </row>
    <row r="989" spans="1:5" ht="25.5" x14ac:dyDescent="0.2">
      <c r="A989" s="387"/>
      <c r="B989" s="453"/>
      <c r="C989" s="188" t="s">
        <v>600</v>
      </c>
      <c r="D989" s="9"/>
      <c r="E989" s="17"/>
    </row>
    <row r="990" spans="1:5" x14ac:dyDescent="0.2">
      <c r="A990" s="387"/>
      <c r="B990" s="453"/>
      <c r="C990" s="188" t="s">
        <v>410</v>
      </c>
      <c r="D990" s="9" t="s">
        <v>494</v>
      </c>
      <c r="E990" s="17">
        <v>1.8</v>
      </c>
    </row>
    <row r="991" spans="1:5" x14ac:dyDescent="0.2">
      <c r="A991" s="387"/>
      <c r="B991" s="453"/>
      <c r="C991" s="188" t="s">
        <v>411</v>
      </c>
      <c r="D991" s="9" t="s">
        <v>494</v>
      </c>
      <c r="E991" s="17">
        <v>2.16</v>
      </c>
    </row>
    <row r="992" spans="1:5" x14ac:dyDescent="0.2">
      <c r="A992" s="387"/>
      <c r="B992" s="453"/>
      <c r="C992" s="188" t="s">
        <v>412</v>
      </c>
      <c r="D992" s="9" t="s">
        <v>494</v>
      </c>
      <c r="E992" s="17">
        <v>2.2999999999999998</v>
      </c>
    </row>
    <row r="993" spans="1:5" x14ac:dyDescent="0.2">
      <c r="A993" s="387"/>
      <c r="B993" s="453"/>
      <c r="C993" s="188" t="s">
        <v>413</v>
      </c>
      <c r="D993" s="9" t="s">
        <v>494</v>
      </c>
      <c r="E993" s="17">
        <v>2.2999999999999998</v>
      </c>
    </row>
    <row r="994" spans="1:5" x14ac:dyDescent="0.2">
      <c r="A994" s="387"/>
      <c r="B994" s="453"/>
      <c r="C994" s="188" t="s">
        <v>414</v>
      </c>
      <c r="D994" s="9" t="s">
        <v>494</v>
      </c>
      <c r="E994" s="17">
        <v>2.2999999999999998</v>
      </c>
    </row>
    <row r="995" spans="1:5" x14ac:dyDescent="0.2">
      <c r="A995" s="387"/>
      <c r="B995" s="453"/>
      <c r="C995" s="188" t="s">
        <v>415</v>
      </c>
      <c r="D995" s="9" t="s">
        <v>494</v>
      </c>
      <c r="E995" s="17">
        <v>2.2999999999999998</v>
      </c>
    </row>
    <row r="996" spans="1:5" x14ac:dyDescent="0.2">
      <c r="A996" s="387"/>
      <c r="B996" s="453"/>
      <c r="C996" s="188" t="s">
        <v>416</v>
      </c>
      <c r="D996" s="9" t="s">
        <v>494</v>
      </c>
      <c r="E996" s="17">
        <v>2.2999999999999998</v>
      </c>
    </row>
    <row r="997" spans="1:5" x14ac:dyDescent="0.2">
      <c r="A997" s="387"/>
      <c r="B997" s="453"/>
      <c r="C997" s="188" t="s">
        <v>417</v>
      </c>
      <c r="D997" s="9" t="s">
        <v>494</v>
      </c>
      <c r="E997" s="17">
        <v>2.2999999999999998</v>
      </c>
    </row>
    <row r="998" spans="1:5" x14ac:dyDescent="0.2">
      <c r="A998" s="387"/>
      <c r="B998" s="453"/>
      <c r="C998" s="188" t="s">
        <v>418</v>
      </c>
      <c r="D998" s="9" t="s">
        <v>494</v>
      </c>
      <c r="E998" s="17">
        <v>2.2999999999999998</v>
      </c>
    </row>
    <row r="999" spans="1:5" x14ac:dyDescent="0.2">
      <c r="A999" s="387"/>
      <c r="B999" s="453"/>
      <c r="C999" s="188" t="s">
        <v>419</v>
      </c>
      <c r="D999" s="9" t="s">
        <v>494</v>
      </c>
      <c r="E999" s="17" t="s">
        <v>494</v>
      </c>
    </row>
    <row r="1000" spans="1:5" x14ac:dyDescent="0.2">
      <c r="A1000" s="387"/>
      <c r="B1000" s="453"/>
      <c r="C1000" s="188" t="s">
        <v>420</v>
      </c>
      <c r="D1000" s="9" t="s">
        <v>494</v>
      </c>
      <c r="E1000" s="17">
        <v>2.2999999999999998</v>
      </c>
    </row>
    <row r="1001" spans="1:5" x14ac:dyDescent="0.2">
      <c r="A1001" s="387"/>
      <c r="B1001" s="453"/>
      <c r="C1001" s="188" t="s">
        <v>421</v>
      </c>
      <c r="D1001" s="9" t="s">
        <v>494</v>
      </c>
      <c r="E1001" s="17">
        <v>1.8</v>
      </c>
    </row>
    <row r="1002" spans="1:5" x14ac:dyDescent="0.2">
      <c r="A1002" s="387"/>
      <c r="B1002" s="453"/>
      <c r="C1002" s="188" t="s">
        <v>422</v>
      </c>
      <c r="D1002" s="9" t="s">
        <v>494</v>
      </c>
      <c r="E1002" s="17">
        <v>2.5499999999999998</v>
      </c>
    </row>
    <row r="1003" spans="1:5" x14ac:dyDescent="0.2">
      <c r="A1003" s="387"/>
      <c r="B1003" s="453"/>
      <c r="C1003" s="188" t="s">
        <v>423</v>
      </c>
      <c r="D1003" s="9" t="s">
        <v>494</v>
      </c>
      <c r="E1003" s="17">
        <v>2.5499999999999998</v>
      </c>
    </row>
    <row r="1004" spans="1:5" x14ac:dyDescent="0.2">
      <c r="A1004" s="387"/>
      <c r="B1004" s="453"/>
      <c r="C1004" s="188" t="s">
        <v>424</v>
      </c>
      <c r="D1004" s="9" t="s">
        <v>494</v>
      </c>
      <c r="E1004" s="17">
        <v>2.5499999999999998</v>
      </c>
    </row>
    <row r="1005" spans="1:5" x14ac:dyDescent="0.2">
      <c r="A1005" s="387"/>
      <c r="B1005" s="453"/>
      <c r="C1005" s="188" t="s">
        <v>425</v>
      </c>
      <c r="D1005" s="9" t="s">
        <v>494</v>
      </c>
      <c r="E1005" s="17">
        <v>2.5499999999999998</v>
      </c>
    </row>
    <row r="1006" spans="1:5" x14ac:dyDescent="0.2">
      <c r="A1006" s="387"/>
      <c r="B1006" s="453"/>
      <c r="C1006" s="188" t="s">
        <v>426</v>
      </c>
      <c r="D1006" s="9" t="s">
        <v>494</v>
      </c>
      <c r="E1006" s="17">
        <v>2.5499999999999998</v>
      </c>
    </row>
    <row r="1007" spans="1:5" x14ac:dyDescent="0.2">
      <c r="A1007" s="387"/>
      <c r="B1007" s="453"/>
      <c r="C1007" s="188" t="s">
        <v>427</v>
      </c>
      <c r="D1007" s="9" t="s">
        <v>494</v>
      </c>
      <c r="E1007" s="17">
        <v>2.5499999999999998</v>
      </c>
    </row>
    <row r="1008" spans="1:5" x14ac:dyDescent="0.2">
      <c r="A1008" s="387"/>
      <c r="B1008" s="453"/>
      <c r="C1008" s="188" t="s">
        <v>428</v>
      </c>
      <c r="D1008" s="9" t="s">
        <v>494</v>
      </c>
      <c r="E1008" s="17">
        <v>2.5499999999999998</v>
      </c>
    </row>
    <row r="1009" spans="1:5" x14ac:dyDescent="0.2">
      <c r="A1009" s="387"/>
      <c r="B1009" s="453"/>
      <c r="C1009" s="188" t="s">
        <v>429</v>
      </c>
      <c r="D1009" s="9" t="s">
        <v>494</v>
      </c>
      <c r="E1009" s="17">
        <v>2.5499999999999998</v>
      </c>
    </row>
    <row r="1010" spans="1:5" x14ac:dyDescent="0.2">
      <c r="A1010" s="387"/>
      <c r="B1010" s="453"/>
      <c r="C1010" s="188" t="s">
        <v>430</v>
      </c>
      <c r="D1010" s="9" t="s">
        <v>494</v>
      </c>
      <c r="E1010" s="17">
        <v>2.5499999999999998</v>
      </c>
    </row>
    <row r="1011" spans="1:5" x14ac:dyDescent="0.2">
      <c r="A1011" s="387"/>
      <c r="B1011" s="453"/>
      <c r="C1011" s="188" t="s">
        <v>431</v>
      </c>
      <c r="D1011" s="9" t="s">
        <v>494</v>
      </c>
      <c r="E1011" s="17">
        <v>2.5499999999999998</v>
      </c>
    </row>
    <row r="1012" spans="1:5" x14ac:dyDescent="0.2">
      <c r="A1012" s="387"/>
      <c r="B1012" s="453"/>
      <c r="C1012" s="188" t="s">
        <v>432</v>
      </c>
      <c r="D1012" s="9" t="s">
        <v>494</v>
      </c>
      <c r="E1012" s="17">
        <v>2.5499999999999998</v>
      </c>
    </row>
    <row r="1013" spans="1:5" x14ac:dyDescent="0.2">
      <c r="A1013" s="387"/>
      <c r="B1013" s="453"/>
      <c r="C1013" s="188" t="s">
        <v>433</v>
      </c>
      <c r="D1013" s="9" t="s">
        <v>494</v>
      </c>
      <c r="E1013" s="17">
        <v>2.5499999999999998</v>
      </c>
    </row>
    <row r="1014" spans="1:5" x14ac:dyDescent="0.2">
      <c r="A1014" s="387"/>
      <c r="B1014" s="453"/>
      <c r="C1014" s="188" t="s">
        <v>434</v>
      </c>
      <c r="D1014" s="9" t="s">
        <v>494</v>
      </c>
      <c r="E1014" s="17">
        <v>2.5499999999999998</v>
      </c>
    </row>
    <row r="1015" spans="1:5" x14ac:dyDescent="0.2">
      <c r="A1015" s="387"/>
      <c r="B1015" s="453"/>
      <c r="C1015" s="188" t="s">
        <v>435</v>
      </c>
      <c r="D1015" s="9" t="s">
        <v>494</v>
      </c>
      <c r="E1015" s="17">
        <v>2.5499999999999998</v>
      </c>
    </row>
    <row r="1016" spans="1:5" x14ac:dyDescent="0.2">
      <c r="A1016" s="387"/>
      <c r="B1016" s="453"/>
      <c r="C1016" s="188" t="s">
        <v>436</v>
      </c>
      <c r="D1016" s="9" t="s">
        <v>494</v>
      </c>
      <c r="E1016" s="17">
        <v>2.5499999999999998</v>
      </c>
    </row>
    <row r="1017" spans="1:5" x14ac:dyDescent="0.2">
      <c r="A1017" s="387"/>
      <c r="B1017" s="453"/>
      <c r="C1017" s="188" t="s">
        <v>437</v>
      </c>
      <c r="D1017" s="9" t="s">
        <v>494</v>
      </c>
      <c r="E1017" s="17">
        <v>2.5499999999999998</v>
      </c>
    </row>
    <row r="1018" spans="1:5" x14ac:dyDescent="0.2">
      <c r="A1018" s="387"/>
      <c r="B1018" s="453"/>
      <c r="C1018" s="188" t="s">
        <v>438</v>
      </c>
      <c r="D1018" s="9" t="s">
        <v>494</v>
      </c>
      <c r="E1018" s="17">
        <v>2.5499999999999998</v>
      </c>
    </row>
    <row r="1019" spans="1:5" x14ac:dyDescent="0.2">
      <c r="A1019" s="387"/>
      <c r="B1019" s="453"/>
      <c r="C1019" s="188" t="s">
        <v>439</v>
      </c>
      <c r="D1019" s="9" t="s">
        <v>494</v>
      </c>
      <c r="E1019" s="17">
        <v>3</v>
      </c>
    </row>
    <row r="1020" spans="1:5" x14ac:dyDescent="0.2">
      <c r="A1020" s="387"/>
      <c r="B1020" s="453"/>
      <c r="C1020" s="188" t="s">
        <v>440</v>
      </c>
      <c r="D1020" s="9" t="s">
        <v>494</v>
      </c>
      <c r="E1020" s="17">
        <v>3</v>
      </c>
    </row>
    <row r="1021" spans="1:5" x14ac:dyDescent="0.2">
      <c r="A1021" s="387"/>
      <c r="B1021" s="453"/>
      <c r="C1021" s="188" t="s">
        <v>441</v>
      </c>
      <c r="D1021" s="9" t="s">
        <v>494</v>
      </c>
      <c r="E1021" s="17">
        <v>3</v>
      </c>
    </row>
    <row r="1022" spans="1:5" x14ac:dyDescent="0.2">
      <c r="A1022" s="387"/>
      <c r="B1022" s="453"/>
      <c r="C1022" s="188" t="s">
        <v>442</v>
      </c>
      <c r="D1022" s="9" t="s">
        <v>494</v>
      </c>
      <c r="E1022" s="17">
        <v>3</v>
      </c>
    </row>
    <row r="1023" spans="1:5" x14ac:dyDescent="0.2">
      <c r="A1023" s="387"/>
      <c r="B1023" s="453"/>
      <c r="C1023" s="188" t="s">
        <v>443</v>
      </c>
      <c r="D1023" s="9" t="s">
        <v>494</v>
      </c>
      <c r="E1023" s="17">
        <v>3</v>
      </c>
    </row>
    <row r="1024" spans="1:5" x14ac:dyDescent="0.2">
      <c r="A1024" s="387"/>
      <c r="B1024" s="453"/>
      <c r="C1024" s="188" t="s">
        <v>444</v>
      </c>
      <c r="D1024" s="9" t="s">
        <v>494</v>
      </c>
      <c r="E1024" s="17">
        <v>3</v>
      </c>
    </row>
    <row r="1025" spans="1:5" x14ac:dyDescent="0.2">
      <c r="A1025" s="387"/>
      <c r="B1025" s="453"/>
      <c r="C1025" s="188" t="s">
        <v>445</v>
      </c>
      <c r="D1025" s="9" t="s">
        <v>494</v>
      </c>
      <c r="E1025" s="17">
        <v>3</v>
      </c>
    </row>
    <row r="1026" spans="1:5" x14ac:dyDescent="0.2">
      <c r="A1026" s="387"/>
      <c r="B1026" s="453"/>
      <c r="C1026" s="188" t="s">
        <v>446</v>
      </c>
      <c r="D1026" s="9" t="s">
        <v>494</v>
      </c>
      <c r="E1026" s="17">
        <v>3</v>
      </c>
    </row>
    <row r="1027" spans="1:5" x14ac:dyDescent="0.2">
      <c r="A1027" s="387"/>
      <c r="B1027" s="453"/>
      <c r="C1027" s="188" t="s">
        <v>447</v>
      </c>
      <c r="D1027" s="9" t="s">
        <v>494</v>
      </c>
      <c r="E1027" s="17">
        <v>3</v>
      </c>
    </row>
    <row r="1028" spans="1:5" x14ac:dyDescent="0.2">
      <c r="A1028" s="387"/>
      <c r="B1028" s="453"/>
      <c r="C1028" s="188" t="s">
        <v>448</v>
      </c>
      <c r="D1028" s="9" t="s">
        <v>494</v>
      </c>
      <c r="E1028" s="17">
        <v>3</v>
      </c>
    </row>
    <row r="1029" spans="1:5" x14ac:dyDescent="0.2">
      <c r="A1029" s="387"/>
      <c r="B1029" s="453"/>
      <c r="C1029" s="188" t="s">
        <v>449</v>
      </c>
      <c r="D1029" s="9" t="s">
        <v>494</v>
      </c>
      <c r="E1029" s="17">
        <v>3</v>
      </c>
    </row>
    <row r="1030" spans="1:5" x14ac:dyDescent="0.2">
      <c r="A1030" s="387"/>
      <c r="B1030" s="453"/>
      <c r="C1030" s="188" t="s">
        <v>450</v>
      </c>
      <c r="D1030" s="9" t="s">
        <v>494</v>
      </c>
      <c r="E1030" s="17">
        <v>3</v>
      </c>
    </row>
    <row r="1031" spans="1:5" x14ac:dyDescent="0.2">
      <c r="A1031" s="387"/>
      <c r="B1031" s="453"/>
      <c r="C1031" s="188" t="s">
        <v>451</v>
      </c>
      <c r="D1031" s="9" t="s">
        <v>494</v>
      </c>
      <c r="E1031" s="17">
        <v>3</v>
      </c>
    </row>
    <row r="1032" spans="1:5" x14ac:dyDescent="0.2">
      <c r="A1032" s="387"/>
      <c r="B1032" s="453"/>
      <c r="C1032" s="188" t="s">
        <v>452</v>
      </c>
      <c r="D1032" s="9" t="s">
        <v>494</v>
      </c>
      <c r="E1032" s="17">
        <v>3</v>
      </c>
    </row>
    <row r="1033" spans="1:5" x14ac:dyDescent="0.2">
      <c r="A1033" s="387"/>
      <c r="B1033" s="453"/>
      <c r="C1033" s="188" t="s">
        <v>453</v>
      </c>
      <c r="D1033" s="9" t="s">
        <v>494</v>
      </c>
      <c r="E1033" s="17">
        <v>3</v>
      </c>
    </row>
    <row r="1034" spans="1:5" x14ac:dyDescent="0.2">
      <c r="A1034" s="387"/>
      <c r="B1034" s="453"/>
      <c r="C1034" s="188" t="s">
        <v>454</v>
      </c>
      <c r="D1034" s="9" t="s">
        <v>494</v>
      </c>
      <c r="E1034" s="17">
        <v>3</v>
      </c>
    </row>
    <row r="1035" spans="1:5" x14ac:dyDescent="0.2">
      <c r="A1035" s="387"/>
      <c r="B1035" s="453"/>
      <c r="C1035" s="188" t="s">
        <v>455</v>
      </c>
      <c r="D1035" s="9" t="s">
        <v>494</v>
      </c>
      <c r="E1035" s="17">
        <v>3</v>
      </c>
    </row>
    <row r="1036" spans="1:5" x14ac:dyDescent="0.2">
      <c r="A1036" s="387"/>
      <c r="B1036" s="453"/>
      <c r="C1036" s="188" t="s">
        <v>456</v>
      </c>
      <c r="D1036" s="9" t="s">
        <v>494</v>
      </c>
      <c r="E1036" s="17">
        <v>3</v>
      </c>
    </row>
    <row r="1037" spans="1:5" x14ac:dyDescent="0.2">
      <c r="A1037" s="387"/>
      <c r="B1037" s="453"/>
      <c r="C1037" s="188" t="s">
        <v>457</v>
      </c>
      <c r="D1037" s="9" t="s">
        <v>494</v>
      </c>
      <c r="E1037" s="17">
        <v>3</v>
      </c>
    </row>
    <row r="1038" spans="1:5" x14ac:dyDescent="0.2">
      <c r="A1038" s="387"/>
      <c r="B1038" s="453"/>
      <c r="C1038" s="188" t="s">
        <v>458</v>
      </c>
      <c r="D1038" s="9" t="s">
        <v>494</v>
      </c>
      <c r="E1038" s="17">
        <v>3</v>
      </c>
    </row>
    <row r="1039" spans="1:5" x14ac:dyDescent="0.2">
      <c r="A1039" s="387"/>
      <c r="B1039" s="453"/>
      <c r="C1039" s="188" t="s">
        <v>459</v>
      </c>
      <c r="D1039" s="9" t="s">
        <v>494</v>
      </c>
      <c r="E1039" s="17">
        <v>3</v>
      </c>
    </row>
    <row r="1040" spans="1:5" x14ac:dyDescent="0.2">
      <c r="A1040" s="387"/>
      <c r="B1040" s="453"/>
      <c r="C1040" s="188" t="s">
        <v>460</v>
      </c>
      <c r="D1040" s="9" t="s">
        <v>494</v>
      </c>
      <c r="E1040" s="17">
        <v>3</v>
      </c>
    </row>
    <row r="1041" spans="1:5" x14ac:dyDescent="0.2">
      <c r="A1041" s="387"/>
      <c r="B1041" s="453"/>
      <c r="C1041" s="188" t="s">
        <v>461</v>
      </c>
      <c r="D1041" s="9" t="s">
        <v>494</v>
      </c>
      <c r="E1041" s="17">
        <v>3</v>
      </c>
    </row>
    <row r="1042" spans="1:5" x14ac:dyDescent="0.2">
      <c r="A1042" s="387"/>
      <c r="B1042" s="453"/>
      <c r="C1042" s="188" t="s">
        <v>462</v>
      </c>
      <c r="D1042" s="9" t="s">
        <v>494</v>
      </c>
      <c r="E1042" s="17">
        <v>3</v>
      </c>
    </row>
    <row r="1043" spans="1:5" x14ac:dyDescent="0.2">
      <c r="A1043" s="387"/>
      <c r="B1043" s="453"/>
      <c r="C1043" s="188" t="s">
        <v>463</v>
      </c>
      <c r="D1043" s="9" t="s">
        <v>494</v>
      </c>
      <c r="E1043" s="17">
        <v>3</v>
      </c>
    </row>
    <row r="1044" spans="1:5" x14ac:dyDescent="0.2">
      <c r="A1044" s="387"/>
      <c r="B1044" s="453"/>
      <c r="C1044" s="188" t="s">
        <v>464</v>
      </c>
      <c r="D1044" s="9" t="s">
        <v>494</v>
      </c>
      <c r="E1044" s="17">
        <v>3</v>
      </c>
    </row>
    <row r="1045" spans="1:5" x14ac:dyDescent="0.2">
      <c r="A1045" s="387"/>
      <c r="B1045" s="453"/>
      <c r="C1045" s="188" t="s">
        <v>465</v>
      </c>
      <c r="D1045" s="9" t="s">
        <v>494</v>
      </c>
      <c r="E1045" s="17">
        <v>3</v>
      </c>
    </row>
    <row r="1046" spans="1:5" x14ac:dyDescent="0.2">
      <c r="A1046" s="387"/>
      <c r="B1046" s="453"/>
      <c r="C1046" s="188" t="s">
        <v>466</v>
      </c>
      <c r="D1046" s="9" t="s">
        <v>494</v>
      </c>
      <c r="E1046" s="17">
        <v>3.3</v>
      </c>
    </row>
    <row r="1047" spans="1:5" x14ac:dyDescent="0.2">
      <c r="A1047" s="387"/>
      <c r="B1047" s="453"/>
      <c r="C1047" s="188" t="s">
        <v>467</v>
      </c>
      <c r="D1047" s="9" t="s">
        <v>494</v>
      </c>
      <c r="E1047" s="17">
        <v>3.3</v>
      </c>
    </row>
    <row r="1048" spans="1:5" x14ac:dyDescent="0.2">
      <c r="A1048" s="387"/>
      <c r="B1048" s="453"/>
      <c r="C1048" s="188" t="s">
        <v>468</v>
      </c>
      <c r="D1048" s="9" t="s">
        <v>494</v>
      </c>
      <c r="E1048" s="17">
        <v>3.3</v>
      </c>
    </row>
    <row r="1049" spans="1:5" x14ac:dyDescent="0.2">
      <c r="A1049" s="387"/>
      <c r="B1049" s="453"/>
      <c r="C1049" s="188" t="s">
        <v>469</v>
      </c>
      <c r="D1049" s="9" t="s">
        <v>494</v>
      </c>
      <c r="E1049" s="17">
        <v>3.3</v>
      </c>
    </row>
    <row r="1050" spans="1:5" x14ac:dyDescent="0.2">
      <c r="A1050" s="387"/>
      <c r="B1050" s="453"/>
      <c r="C1050" s="188" t="s">
        <v>470</v>
      </c>
      <c r="D1050" s="9" t="s">
        <v>494</v>
      </c>
      <c r="E1050" s="17">
        <v>3.3</v>
      </c>
    </row>
    <row r="1051" spans="1:5" x14ac:dyDescent="0.2">
      <c r="A1051" s="387"/>
      <c r="B1051" s="453"/>
      <c r="C1051" s="188" t="s">
        <v>471</v>
      </c>
      <c r="D1051" s="9" t="s">
        <v>494</v>
      </c>
      <c r="E1051" s="17">
        <v>3.3</v>
      </c>
    </row>
    <row r="1052" spans="1:5" x14ac:dyDescent="0.2">
      <c r="A1052" s="387"/>
      <c r="B1052" s="453"/>
      <c r="C1052" s="188" t="s">
        <v>472</v>
      </c>
      <c r="D1052" s="9" t="s">
        <v>494</v>
      </c>
      <c r="E1052" s="17">
        <v>3.3</v>
      </c>
    </row>
    <row r="1053" spans="1:5" x14ac:dyDescent="0.2">
      <c r="A1053" s="387"/>
      <c r="B1053" s="453"/>
      <c r="C1053" s="188" t="s">
        <v>473</v>
      </c>
      <c r="D1053" s="9" t="s">
        <v>494</v>
      </c>
      <c r="E1053" s="17">
        <v>3.3</v>
      </c>
    </row>
    <row r="1054" spans="1:5" x14ac:dyDescent="0.2">
      <c r="A1054" s="387"/>
      <c r="B1054" s="453"/>
      <c r="C1054" s="188" t="s">
        <v>474</v>
      </c>
      <c r="D1054" s="9" t="s">
        <v>494</v>
      </c>
      <c r="E1054" s="17">
        <v>3.6</v>
      </c>
    </row>
    <row r="1055" spans="1:5" x14ac:dyDescent="0.2">
      <c r="A1055" s="387"/>
      <c r="B1055" s="453"/>
      <c r="C1055" s="188" t="s">
        <v>475</v>
      </c>
      <c r="D1055" s="9" t="s">
        <v>494</v>
      </c>
      <c r="E1055" s="17">
        <v>3.6</v>
      </c>
    </row>
    <row r="1056" spans="1:5" x14ac:dyDescent="0.2">
      <c r="A1056" s="387"/>
      <c r="B1056" s="453"/>
      <c r="C1056" s="188" t="s">
        <v>476</v>
      </c>
      <c r="D1056" s="9" t="s">
        <v>494</v>
      </c>
      <c r="E1056" s="17">
        <v>3.3</v>
      </c>
    </row>
    <row r="1057" spans="1:5" x14ac:dyDescent="0.2">
      <c r="A1057" s="387"/>
      <c r="B1057" s="453"/>
      <c r="C1057" s="188" t="s">
        <v>477</v>
      </c>
      <c r="D1057" s="9" t="s">
        <v>494</v>
      </c>
      <c r="E1057" s="17">
        <v>3.6</v>
      </c>
    </row>
    <row r="1058" spans="1:5" x14ac:dyDescent="0.2">
      <c r="A1058" s="387"/>
      <c r="B1058" s="453"/>
      <c r="C1058" s="188" t="s">
        <v>478</v>
      </c>
      <c r="D1058" s="9" t="s">
        <v>494</v>
      </c>
      <c r="E1058" s="17">
        <v>3.3</v>
      </c>
    </row>
    <row r="1059" spans="1:5" x14ac:dyDescent="0.2">
      <c r="A1059" s="387"/>
      <c r="B1059" s="453"/>
      <c r="C1059" s="188" t="s">
        <v>479</v>
      </c>
      <c r="D1059" s="9" t="s">
        <v>494</v>
      </c>
      <c r="E1059" s="17">
        <v>3.6</v>
      </c>
    </row>
    <row r="1060" spans="1:5" x14ac:dyDescent="0.2">
      <c r="A1060" s="387"/>
      <c r="B1060" s="453"/>
      <c r="C1060" s="188" t="s">
        <v>480</v>
      </c>
      <c r="D1060" s="9" t="s">
        <v>494</v>
      </c>
      <c r="E1060" s="17">
        <v>3.6</v>
      </c>
    </row>
    <row r="1061" spans="1:5" x14ac:dyDescent="0.2">
      <c r="A1061" s="387"/>
      <c r="B1061" s="453"/>
      <c r="C1061" s="188" t="s">
        <v>481</v>
      </c>
      <c r="D1061" s="9" t="s">
        <v>494</v>
      </c>
      <c r="E1061" s="17">
        <v>3.6</v>
      </c>
    </row>
    <row r="1062" spans="1:5" x14ac:dyDescent="0.2">
      <c r="A1062" s="387"/>
      <c r="B1062" s="453"/>
      <c r="C1062" s="188" t="s">
        <v>482</v>
      </c>
      <c r="D1062" s="9" t="s">
        <v>494</v>
      </c>
      <c r="E1062" s="17">
        <v>3.6</v>
      </c>
    </row>
    <row r="1063" spans="1:5" x14ac:dyDescent="0.2">
      <c r="A1063" s="387"/>
      <c r="B1063" s="453"/>
      <c r="C1063" s="188" t="s">
        <v>483</v>
      </c>
      <c r="D1063" s="9" t="s">
        <v>494</v>
      </c>
      <c r="E1063" s="17">
        <v>3.3</v>
      </c>
    </row>
    <row r="1064" spans="1:5" x14ac:dyDescent="0.2">
      <c r="A1064" s="387"/>
      <c r="B1064" s="453"/>
      <c r="C1064" s="188" t="s">
        <v>484</v>
      </c>
      <c r="D1064" s="9" t="s">
        <v>494</v>
      </c>
      <c r="E1064" s="17">
        <v>3.6</v>
      </c>
    </row>
    <row r="1065" spans="1:5" x14ac:dyDescent="0.2">
      <c r="A1065" s="387"/>
      <c r="B1065" s="453"/>
      <c r="C1065" s="188" t="s">
        <v>485</v>
      </c>
      <c r="D1065" s="9" t="s">
        <v>494</v>
      </c>
      <c r="E1065" s="17">
        <v>3.6</v>
      </c>
    </row>
    <row r="1066" spans="1:5" x14ac:dyDescent="0.2">
      <c r="A1066" s="387"/>
      <c r="B1066" s="453"/>
      <c r="C1066" s="188" t="s">
        <v>486</v>
      </c>
      <c r="D1066" s="9" t="s">
        <v>494</v>
      </c>
      <c r="E1066" s="17">
        <v>3.6</v>
      </c>
    </row>
    <row r="1067" spans="1:5" x14ac:dyDescent="0.2">
      <c r="A1067" s="387"/>
      <c r="B1067" s="453"/>
      <c r="C1067" s="188" t="s">
        <v>487</v>
      </c>
      <c r="D1067" s="9" t="s">
        <v>494</v>
      </c>
      <c r="E1067" s="17">
        <v>3.6</v>
      </c>
    </row>
    <row r="1068" spans="1:5" x14ac:dyDescent="0.2">
      <c r="A1068" s="387"/>
      <c r="B1068" s="453"/>
      <c r="C1068" s="188" t="s">
        <v>488</v>
      </c>
      <c r="D1068" s="9" t="s">
        <v>494</v>
      </c>
      <c r="E1068" s="17">
        <v>3.6</v>
      </c>
    </row>
    <row r="1069" spans="1:5" x14ac:dyDescent="0.2">
      <c r="A1069" s="387"/>
      <c r="B1069" s="453"/>
      <c r="C1069" s="188" t="s">
        <v>489</v>
      </c>
      <c r="D1069" s="9" t="s">
        <v>494</v>
      </c>
      <c r="E1069" s="17">
        <v>3.6</v>
      </c>
    </row>
    <row r="1070" spans="1:5" x14ac:dyDescent="0.2">
      <c r="A1070" s="387"/>
      <c r="B1070" s="453"/>
      <c r="C1070" s="188" t="s">
        <v>490</v>
      </c>
      <c r="D1070" s="9" t="s">
        <v>494</v>
      </c>
      <c r="E1070" s="17">
        <v>3.6</v>
      </c>
    </row>
    <row r="1071" spans="1:5" x14ac:dyDescent="0.2">
      <c r="A1071" s="387"/>
      <c r="B1071" s="453"/>
      <c r="C1071" s="188" t="s">
        <v>491</v>
      </c>
      <c r="D1071" s="9" t="s">
        <v>494</v>
      </c>
      <c r="E1071" s="17">
        <v>3.6</v>
      </c>
    </row>
    <row r="1072" spans="1:5" x14ac:dyDescent="0.2">
      <c r="A1072" s="387"/>
      <c r="B1072" s="453"/>
      <c r="C1072" s="188" t="s">
        <v>492</v>
      </c>
      <c r="D1072" s="9" t="s">
        <v>494</v>
      </c>
      <c r="E1072" s="17">
        <v>3.6</v>
      </c>
    </row>
    <row r="1073" spans="1:5" x14ac:dyDescent="0.2">
      <c r="A1073" s="387"/>
      <c r="B1073" s="453"/>
      <c r="C1073" s="188" t="s">
        <v>601</v>
      </c>
      <c r="D1073" s="9" t="s">
        <v>494</v>
      </c>
      <c r="E1073" s="17">
        <v>3.3</v>
      </c>
    </row>
    <row r="1074" spans="1:5" x14ac:dyDescent="0.2">
      <c r="A1074" s="387"/>
      <c r="B1074" s="453"/>
      <c r="C1074" s="239" t="s">
        <v>584</v>
      </c>
      <c r="D1074" s="9"/>
      <c r="E1074" s="17"/>
    </row>
    <row r="1075" spans="1:5" x14ac:dyDescent="0.2">
      <c r="A1075" s="387"/>
      <c r="B1075" s="453"/>
      <c r="C1075" s="188" t="s">
        <v>602</v>
      </c>
      <c r="D1075" s="9"/>
      <c r="E1075" s="17"/>
    </row>
    <row r="1076" spans="1:5" x14ac:dyDescent="0.2">
      <c r="A1076" s="387"/>
      <c r="B1076" s="453"/>
      <c r="C1076" s="188" t="s">
        <v>410</v>
      </c>
      <c r="D1076" s="9" t="s">
        <v>494</v>
      </c>
      <c r="E1076" s="17">
        <v>2</v>
      </c>
    </row>
    <row r="1077" spans="1:5" x14ac:dyDescent="0.2">
      <c r="A1077" s="387"/>
      <c r="B1077" s="453"/>
      <c r="C1077" s="188" t="s">
        <v>411</v>
      </c>
      <c r="D1077" s="9" t="s">
        <v>494</v>
      </c>
      <c r="E1077" s="17">
        <v>2.4</v>
      </c>
    </row>
    <row r="1078" spans="1:5" x14ac:dyDescent="0.2">
      <c r="A1078" s="387"/>
      <c r="B1078" s="453"/>
      <c r="C1078" s="188" t="s">
        <v>412</v>
      </c>
      <c r="D1078" s="9" t="s">
        <v>494</v>
      </c>
      <c r="E1078" s="17">
        <v>2.4</v>
      </c>
    </row>
    <row r="1079" spans="1:5" x14ac:dyDescent="0.2">
      <c r="A1079" s="387"/>
      <c r="B1079" s="453"/>
      <c r="C1079" s="188" t="s">
        <v>413</v>
      </c>
      <c r="D1079" s="9" t="s">
        <v>494</v>
      </c>
      <c r="E1079" s="17">
        <v>2.4</v>
      </c>
    </row>
    <row r="1080" spans="1:5" x14ac:dyDescent="0.2">
      <c r="A1080" s="387"/>
      <c r="B1080" s="453"/>
      <c r="C1080" s="188" t="s">
        <v>414</v>
      </c>
      <c r="D1080" s="9" t="s">
        <v>494</v>
      </c>
      <c r="E1080" s="17">
        <v>2.4</v>
      </c>
    </row>
    <row r="1081" spans="1:5" x14ac:dyDescent="0.2">
      <c r="A1081" s="387"/>
      <c r="B1081" s="453"/>
      <c r="C1081" s="188" t="s">
        <v>415</v>
      </c>
      <c r="D1081" s="9" t="s">
        <v>494</v>
      </c>
      <c r="E1081" s="17">
        <v>2.4</v>
      </c>
    </row>
    <row r="1082" spans="1:5" x14ac:dyDescent="0.2">
      <c r="A1082" s="387"/>
      <c r="B1082" s="453"/>
      <c r="C1082" s="188" t="s">
        <v>416</v>
      </c>
      <c r="D1082" s="9" t="s">
        <v>494</v>
      </c>
      <c r="E1082" s="17">
        <v>2.4</v>
      </c>
    </row>
    <row r="1083" spans="1:5" x14ac:dyDescent="0.2">
      <c r="A1083" s="387"/>
      <c r="B1083" s="453"/>
      <c r="C1083" s="188" t="s">
        <v>417</v>
      </c>
      <c r="D1083" s="9" t="s">
        <v>494</v>
      </c>
      <c r="E1083" s="17">
        <v>2.4</v>
      </c>
    </row>
    <row r="1084" spans="1:5" x14ac:dyDescent="0.2">
      <c r="A1084" s="387"/>
      <c r="B1084" s="453"/>
      <c r="C1084" s="188" t="s">
        <v>418</v>
      </c>
      <c r="D1084" s="9" t="s">
        <v>494</v>
      </c>
      <c r="E1084" s="17">
        <v>2.4</v>
      </c>
    </row>
    <row r="1085" spans="1:5" x14ac:dyDescent="0.2">
      <c r="A1085" s="387"/>
      <c r="B1085" s="453"/>
      <c r="C1085" s="188" t="s">
        <v>419</v>
      </c>
      <c r="D1085" s="9" t="s">
        <v>494</v>
      </c>
      <c r="E1085" s="17" t="s">
        <v>494</v>
      </c>
    </row>
    <row r="1086" spans="1:5" x14ac:dyDescent="0.2">
      <c r="A1086" s="387"/>
      <c r="B1086" s="453"/>
      <c r="C1086" s="188" t="s">
        <v>420</v>
      </c>
      <c r="D1086" s="9" t="s">
        <v>494</v>
      </c>
      <c r="E1086" s="17">
        <v>2.4</v>
      </c>
    </row>
    <row r="1087" spans="1:5" x14ac:dyDescent="0.2">
      <c r="A1087" s="387"/>
      <c r="B1087" s="453"/>
      <c r="C1087" s="188" t="s">
        <v>421</v>
      </c>
      <c r="D1087" s="9" t="s">
        <v>494</v>
      </c>
      <c r="E1087" s="17">
        <v>2.1</v>
      </c>
    </row>
    <row r="1088" spans="1:5" x14ac:dyDescent="0.2">
      <c r="A1088" s="387"/>
      <c r="B1088" s="453"/>
      <c r="C1088" s="188" t="s">
        <v>422</v>
      </c>
      <c r="D1088" s="9" t="s">
        <v>494</v>
      </c>
      <c r="E1088" s="17">
        <v>2.65</v>
      </c>
    </row>
    <row r="1089" spans="1:5" x14ac:dyDescent="0.2">
      <c r="A1089" s="387"/>
      <c r="B1089" s="453"/>
      <c r="C1089" s="188" t="s">
        <v>423</v>
      </c>
      <c r="D1089" s="9" t="s">
        <v>494</v>
      </c>
      <c r="E1089" s="17">
        <v>2.65</v>
      </c>
    </row>
    <row r="1090" spans="1:5" x14ac:dyDescent="0.2">
      <c r="A1090" s="387"/>
      <c r="B1090" s="453"/>
      <c r="C1090" s="188" t="s">
        <v>424</v>
      </c>
      <c r="D1090" s="9" t="s">
        <v>494</v>
      </c>
      <c r="E1090" s="17">
        <v>2.65</v>
      </c>
    </row>
    <row r="1091" spans="1:5" x14ac:dyDescent="0.2">
      <c r="A1091" s="387"/>
      <c r="B1091" s="453"/>
      <c r="C1091" s="188" t="s">
        <v>425</v>
      </c>
      <c r="D1091" s="9" t="s">
        <v>494</v>
      </c>
      <c r="E1091" s="17">
        <v>2.65</v>
      </c>
    </row>
    <row r="1092" spans="1:5" x14ac:dyDescent="0.2">
      <c r="A1092" s="387"/>
      <c r="B1092" s="453"/>
      <c r="C1092" s="188" t="s">
        <v>426</v>
      </c>
      <c r="D1092" s="9" t="s">
        <v>494</v>
      </c>
      <c r="E1092" s="17">
        <v>2.65</v>
      </c>
    </row>
    <row r="1093" spans="1:5" x14ac:dyDescent="0.2">
      <c r="A1093" s="387"/>
      <c r="B1093" s="453"/>
      <c r="C1093" s="188" t="s">
        <v>427</v>
      </c>
      <c r="D1093" s="9" t="s">
        <v>494</v>
      </c>
      <c r="E1093" s="17">
        <v>2.65</v>
      </c>
    </row>
    <row r="1094" spans="1:5" x14ac:dyDescent="0.2">
      <c r="A1094" s="387"/>
      <c r="B1094" s="453"/>
      <c r="C1094" s="188" t="s">
        <v>428</v>
      </c>
      <c r="D1094" s="9" t="s">
        <v>494</v>
      </c>
      <c r="E1094" s="17">
        <v>2.65</v>
      </c>
    </row>
    <row r="1095" spans="1:5" x14ac:dyDescent="0.2">
      <c r="A1095" s="387"/>
      <c r="B1095" s="453"/>
      <c r="C1095" s="188" t="s">
        <v>429</v>
      </c>
      <c r="D1095" s="9" t="s">
        <v>494</v>
      </c>
      <c r="E1095" s="17">
        <v>2.65</v>
      </c>
    </row>
    <row r="1096" spans="1:5" x14ac:dyDescent="0.2">
      <c r="A1096" s="387"/>
      <c r="B1096" s="453"/>
      <c r="C1096" s="188" t="s">
        <v>430</v>
      </c>
      <c r="D1096" s="9" t="s">
        <v>494</v>
      </c>
      <c r="E1096" s="17">
        <v>2.65</v>
      </c>
    </row>
    <row r="1097" spans="1:5" x14ac:dyDescent="0.2">
      <c r="A1097" s="387"/>
      <c r="B1097" s="453"/>
      <c r="C1097" s="188" t="s">
        <v>431</v>
      </c>
      <c r="D1097" s="9" t="s">
        <v>494</v>
      </c>
      <c r="E1097" s="17">
        <v>2.65</v>
      </c>
    </row>
    <row r="1098" spans="1:5" x14ac:dyDescent="0.2">
      <c r="A1098" s="387"/>
      <c r="B1098" s="453"/>
      <c r="C1098" s="188" t="s">
        <v>432</v>
      </c>
      <c r="D1098" s="9" t="s">
        <v>494</v>
      </c>
      <c r="E1098" s="17">
        <v>2.65</v>
      </c>
    </row>
    <row r="1099" spans="1:5" x14ac:dyDescent="0.2">
      <c r="A1099" s="387"/>
      <c r="B1099" s="453"/>
      <c r="C1099" s="188" t="s">
        <v>433</v>
      </c>
      <c r="D1099" s="9" t="s">
        <v>494</v>
      </c>
      <c r="E1099" s="17">
        <v>2.65</v>
      </c>
    </row>
    <row r="1100" spans="1:5" x14ac:dyDescent="0.2">
      <c r="A1100" s="387"/>
      <c r="B1100" s="453"/>
      <c r="C1100" s="188" t="s">
        <v>434</v>
      </c>
      <c r="D1100" s="9" t="s">
        <v>494</v>
      </c>
      <c r="E1100" s="17">
        <v>2.65</v>
      </c>
    </row>
    <row r="1101" spans="1:5" x14ac:dyDescent="0.2">
      <c r="A1101" s="387"/>
      <c r="B1101" s="453"/>
      <c r="C1101" s="188" t="s">
        <v>435</v>
      </c>
      <c r="D1101" s="9" t="s">
        <v>494</v>
      </c>
      <c r="E1101" s="17">
        <v>2.65</v>
      </c>
    </row>
    <row r="1102" spans="1:5" x14ac:dyDescent="0.2">
      <c r="A1102" s="387"/>
      <c r="B1102" s="453"/>
      <c r="C1102" s="188" t="s">
        <v>436</v>
      </c>
      <c r="D1102" s="9" t="s">
        <v>494</v>
      </c>
      <c r="E1102" s="17">
        <v>2.65</v>
      </c>
    </row>
    <row r="1103" spans="1:5" x14ac:dyDescent="0.2">
      <c r="A1103" s="387"/>
      <c r="B1103" s="453"/>
      <c r="C1103" s="188" t="s">
        <v>437</v>
      </c>
      <c r="D1103" s="9" t="s">
        <v>494</v>
      </c>
      <c r="E1103" s="17">
        <v>2.65</v>
      </c>
    </row>
    <row r="1104" spans="1:5" x14ac:dyDescent="0.2">
      <c r="A1104" s="387"/>
      <c r="B1104" s="453"/>
      <c r="C1104" s="188" t="s">
        <v>438</v>
      </c>
      <c r="D1104" s="9" t="s">
        <v>494</v>
      </c>
      <c r="E1104" s="17">
        <v>2.65</v>
      </c>
    </row>
    <row r="1105" spans="1:5" x14ac:dyDescent="0.2">
      <c r="A1105" s="387"/>
      <c r="B1105" s="453"/>
      <c r="C1105" s="188" t="s">
        <v>439</v>
      </c>
      <c r="D1105" s="9" t="s">
        <v>494</v>
      </c>
      <c r="E1105" s="17">
        <v>3.1</v>
      </c>
    </row>
    <row r="1106" spans="1:5" x14ac:dyDescent="0.2">
      <c r="A1106" s="387"/>
      <c r="B1106" s="453"/>
      <c r="C1106" s="188" t="s">
        <v>440</v>
      </c>
      <c r="D1106" s="9" t="s">
        <v>494</v>
      </c>
      <c r="E1106" s="17">
        <v>3.1</v>
      </c>
    </row>
    <row r="1107" spans="1:5" x14ac:dyDescent="0.2">
      <c r="A1107" s="387"/>
      <c r="B1107" s="453"/>
      <c r="C1107" s="188" t="s">
        <v>441</v>
      </c>
      <c r="D1107" s="9" t="s">
        <v>494</v>
      </c>
      <c r="E1107" s="17">
        <v>3.1</v>
      </c>
    </row>
    <row r="1108" spans="1:5" x14ac:dyDescent="0.2">
      <c r="A1108" s="387"/>
      <c r="B1108" s="453"/>
      <c r="C1108" s="188" t="s">
        <v>442</v>
      </c>
      <c r="D1108" s="9" t="s">
        <v>494</v>
      </c>
      <c r="E1108" s="17">
        <v>3.1</v>
      </c>
    </row>
    <row r="1109" spans="1:5" x14ac:dyDescent="0.2">
      <c r="A1109" s="387"/>
      <c r="B1109" s="453"/>
      <c r="C1109" s="188" t="s">
        <v>443</v>
      </c>
      <c r="D1109" s="9" t="s">
        <v>494</v>
      </c>
      <c r="E1109" s="17">
        <v>3.1</v>
      </c>
    </row>
    <row r="1110" spans="1:5" x14ac:dyDescent="0.2">
      <c r="A1110" s="387"/>
      <c r="B1110" s="453"/>
      <c r="C1110" s="188" t="s">
        <v>444</v>
      </c>
      <c r="D1110" s="9" t="s">
        <v>494</v>
      </c>
      <c r="E1110" s="17">
        <v>3.1</v>
      </c>
    </row>
    <row r="1111" spans="1:5" x14ac:dyDescent="0.2">
      <c r="A1111" s="387"/>
      <c r="B1111" s="453"/>
      <c r="C1111" s="188" t="s">
        <v>445</v>
      </c>
      <c r="D1111" s="9" t="s">
        <v>494</v>
      </c>
      <c r="E1111" s="17">
        <v>3.1</v>
      </c>
    </row>
    <row r="1112" spans="1:5" x14ac:dyDescent="0.2">
      <c r="A1112" s="387"/>
      <c r="B1112" s="453"/>
      <c r="C1112" s="188" t="s">
        <v>446</v>
      </c>
      <c r="D1112" s="9" t="s">
        <v>494</v>
      </c>
      <c r="E1112" s="17">
        <v>3.1</v>
      </c>
    </row>
    <row r="1113" spans="1:5" x14ac:dyDescent="0.2">
      <c r="A1113" s="387"/>
      <c r="B1113" s="453"/>
      <c r="C1113" s="188" t="s">
        <v>447</v>
      </c>
      <c r="D1113" s="9" t="s">
        <v>494</v>
      </c>
      <c r="E1113" s="17">
        <v>3.1</v>
      </c>
    </row>
    <row r="1114" spans="1:5" x14ac:dyDescent="0.2">
      <c r="A1114" s="387"/>
      <c r="B1114" s="453"/>
      <c r="C1114" s="188" t="s">
        <v>448</v>
      </c>
      <c r="D1114" s="9" t="s">
        <v>494</v>
      </c>
      <c r="E1114" s="17">
        <v>3.1</v>
      </c>
    </row>
    <row r="1115" spans="1:5" x14ac:dyDescent="0.2">
      <c r="A1115" s="387"/>
      <c r="B1115" s="453"/>
      <c r="C1115" s="188" t="s">
        <v>449</v>
      </c>
      <c r="D1115" s="9" t="s">
        <v>494</v>
      </c>
      <c r="E1115" s="17">
        <v>3.1</v>
      </c>
    </row>
    <row r="1116" spans="1:5" x14ac:dyDescent="0.2">
      <c r="A1116" s="387"/>
      <c r="B1116" s="453"/>
      <c r="C1116" s="188" t="s">
        <v>450</v>
      </c>
      <c r="D1116" s="9" t="s">
        <v>494</v>
      </c>
      <c r="E1116" s="17">
        <v>3.1</v>
      </c>
    </row>
    <row r="1117" spans="1:5" x14ac:dyDescent="0.2">
      <c r="A1117" s="387"/>
      <c r="B1117" s="453"/>
      <c r="C1117" s="188" t="s">
        <v>451</v>
      </c>
      <c r="D1117" s="9" t="s">
        <v>494</v>
      </c>
      <c r="E1117" s="17">
        <v>3.1</v>
      </c>
    </row>
    <row r="1118" spans="1:5" x14ac:dyDescent="0.2">
      <c r="A1118" s="387"/>
      <c r="B1118" s="453"/>
      <c r="C1118" s="188" t="s">
        <v>452</v>
      </c>
      <c r="D1118" s="9" t="s">
        <v>494</v>
      </c>
      <c r="E1118" s="17">
        <v>3.1</v>
      </c>
    </row>
    <row r="1119" spans="1:5" x14ac:dyDescent="0.2">
      <c r="A1119" s="387"/>
      <c r="B1119" s="453"/>
      <c r="C1119" s="188" t="s">
        <v>453</v>
      </c>
      <c r="D1119" s="9" t="s">
        <v>494</v>
      </c>
      <c r="E1119" s="17">
        <v>3.3</v>
      </c>
    </row>
    <row r="1120" spans="1:5" x14ac:dyDescent="0.2">
      <c r="A1120" s="387"/>
      <c r="B1120" s="453"/>
      <c r="C1120" s="188" t="s">
        <v>454</v>
      </c>
      <c r="D1120" s="9" t="s">
        <v>494</v>
      </c>
      <c r="E1120" s="17">
        <v>3.3</v>
      </c>
    </row>
    <row r="1121" spans="1:5" x14ac:dyDescent="0.2">
      <c r="A1121" s="387"/>
      <c r="B1121" s="453"/>
      <c r="C1121" s="188" t="s">
        <v>455</v>
      </c>
      <c r="D1121" s="9" t="s">
        <v>494</v>
      </c>
      <c r="E1121" s="17">
        <v>3.3</v>
      </c>
    </row>
    <row r="1122" spans="1:5" x14ac:dyDescent="0.2">
      <c r="A1122" s="387"/>
      <c r="B1122" s="453"/>
      <c r="C1122" s="188" t="s">
        <v>456</v>
      </c>
      <c r="D1122" s="9" t="s">
        <v>494</v>
      </c>
      <c r="E1122" s="17">
        <v>3.3</v>
      </c>
    </row>
    <row r="1123" spans="1:5" x14ac:dyDescent="0.2">
      <c r="A1123" s="387"/>
      <c r="B1123" s="453"/>
      <c r="C1123" s="188" t="s">
        <v>457</v>
      </c>
      <c r="D1123" s="9" t="s">
        <v>494</v>
      </c>
      <c r="E1123" s="17">
        <v>3.3</v>
      </c>
    </row>
    <row r="1124" spans="1:5" x14ac:dyDescent="0.2">
      <c r="A1124" s="387"/>
      <c r="B1124" s="453"/>
      <c r="C1124" s="188" t="s">
        <v>458</v>
      </c>
      <c r="D1124" s="9" t="s">
        <v>494</v>
      </c>
      <c r="E1124" s="17">
        <v>3.3</v>
      </c>
    </row>
    <row r="1125" spans="1:5" x14ac:dyDescent="0.2">
      <c r="A1125" s="387"/>
      <c r="B1125" s="453"/>
      <c r="C1125" s="188" t="s">
        <v>459</v>
      </c>
      <c r="D1125" s="9" t="s">
        <v>494</v>
      </c>
      <c r="E1125" s="17">
        <v>3.3</v>
      </c>
    </row>
    <row r="1126" spans="1:5" x14ac:dyDescent="0.2">
      <c r="A1126" s="387"/>
      <c r="B1126" s="453"/>
      <c r="C1126" s="188" t="s">
        <v>460</v>
      </c>
      <c r="D1126" s="9" t="s">
        <v>494</v>
      </c>
      <c r="E1126" s="17">
        <v>3.3</v>
      </c>
    </row>
    <row r="1127" spans="1:5" x14ac:dyDescent="0.2">
      <c r="A1127" s="387"/>
      <c r="B1127" s="453"/>
      <c r="C1127" s="188" t="s">
        <v>461</v>
      </c>
      <c r="D1127" s="9" t="s">
        <v>494</v>
      </c>
      <c r="E1127" s="17">
        <v>3.3</v>
      </c>
    </row>
    <row r="1128" spans="1:5" x14ac:dyDescent="0.2">
      <c r="A1128" s="387"/>
      <c r="B1128" s="453"/>
      <c r="C1128" s="188" t="s">
        <v>462</v>
      </c>
      <c r="D1128" s="9" t="s">
        <v>494</v>
      </c>
      <c r="E1128" s="17">
        <v>3.3</v>
      </c>
    </row>
    <row r="1129" spans="1:5" x14ac:dyDescent="0.2">
      <c r="A1129" s="387"/>
      <c r="B1129" s="453"/>
      <c r="C1129" s="188" t="s">
        <v>463</v>
      </c>
      <c r="D1129" s="9" t="s">
        <v>494</v>
      </c>
      <c r="E1129" s="17">
        <v>3.3</v>
      </c>
    </row>
    <row r="1130" spans="1:5" x14ac:dyDescent="0.2">
      <c r="A1130" s="387"/>
      <c r="B1130" s="453"/>
      <c r="C1130" s="188" t="s">
        <v>464</v>
      </c>
      <c r="D1130" s="9" t="s">
        <v>494</v>
      </c>
      <c r="E1130" s="17">
        <v>3.3</v>
      </c>
    </row>
    <row r="1131" spans="1:5" x14ac:dyDescent="0.2">
      <c r="A1131" s="387"/>
      <c r="B1131" s="453"/>
      <c r="C1131" s="188" t="s">
        <v>465</v>
      </c>
      <c r="D1131" s="9" t="s">
        <v>494</v>
      </c>
      <c r="E1131" s="17">
        <v>3.3</v>
      </c>
    </row>
    <row r="1132" spans="1:5" x14ac:dyDescent="0.2">
      <c r="A1132" s="387"/>
      <c r="B1132" s="453"/>
      <c r="C1132" s="188" t="s">
        <v>466</v>
      </c>
      <c r="D1132" s="9" t="s">
        <v>494</v>
      </c>
      <c r="E1132" s="17">
        <v>3.3</v>
      </c>
    </row>
    <row r="1133" spans="1:5" x14ac:dyDescent="0.2">
      <c r="A1133" s="387"/>
      <c r="B1133" s="453"/>
      <c r="C1133" s="188" t="s">
        <v>467</v>
      </c>
      <c r="D1133" s="9" t="s">
        <v>494</v>
      </c>
      <c r="E1133" s="17">
        <v>3.3</v>
      </c>
    </row>
    <row r="1134" spans="1:5" x14ac:dyDescent="0.2">
      <c r="A1134" s="387"/>
      <c r="B1134" s="453"/>
      <c r="C1134" s="188" t="s">
        <v>468</v>
      </c>
      <c r="D1134" s="9" t="s">
        <v>494</v>
      </c>
      <c r="E1134" s="17">
        <v>3.3</v>
      </c>
    </row>
    <row r="1135" spans="1:5" x14ac:dyDescent="0.2">
      <c r="A1135" s="387"/>
      <c r="B1135" s="453"/>
      <c r="C1135" s="188" t="s">
        <v>469</v>
      </c>
      <c r="D1135" s="9" t="s">
        <v>494</v>
      </c>
      <c r="E1135" s="17">
        <v>3.3</v>
      </c>
    </row>
    <row r="1136" spans="1:5" x14ac:dyDescent="0.2">
      <c r="A1136" s="387"/>
      <c r="B1136" s="453"/>
      <c r="C1136" s="188" t="s">
        <v>470</v>
      </c>
      <c r="D1136" s="9" t="s">
        <v>494</v>
      </c>
      <c r="E1136" s="17">
        <v>3.3</v>
      </c>
    </row>
    <row r="1137" spans="1:5" x14ac:dyDescent="0.2">
      <c r="A1137" s="387"/>
      <c r="B1137" s="453"/>
      <c r="C1137" s="188" t="s">
        <v>471</v>
      </c>
      <c r="D1137" s="9" t="s">
        <v>494</v>
      </c>
      <c r="E1137" s="17">
        <v>3.3</v>
      </c>
    </row>
    <row r="1138" spans="1:5" x14ac:dyDescent="0.2">
      <c r="A1138" s="387"/>
      <c r="B1138" s="453"/>
      <c r="C1138" s="188" t="s">
        <v>472</v>
      </c>
      <c r="D1138" s="9" t="s">
        <v>494</v>
      </c>
      <c r="E1138" s="17">
        <v>3.3</v>
      </c>
    </row>
    <row r="1139" spans="1:5" x14ac:dyDescent="0.2">
      <c r="A1139" s="387"/>
      <c r="B1139" s="453"/>
      <c r="C1139" s="188" t="s">
        <v>473</v>
      </c>
      <c r="D1139" s="9" t="s">
        <v>494</v>
      </c>
      <c r="E1139" s="17">
        <v>3.3</v>
      </c>
    </row>
    <row r="1140" spans="1:5" x14ac:dyDescent="0.2">
      <c r="A1140" s="387"/>
      <c r="B1140" s="453"/>
      <c r="C1140" s="188" t="s">
        <v>474</v>
      </c>
      <c r="D1140" s="9" t="s">
        <v>494</v>
      </c>
      <c r="E1140" s="17">
        <v>3.6</v>
      </c>
    </row>
    <row r="1141" spans="1:5" x14ac:dyDescent="0.2">
      <c r="A1141" s="387"/>
      <c r="B1141" s="453"/>
      <c r="C1141" s="188" t="s">
        <v>475</v>
      </c>
      <c r="D1141" s="9" t="s">
        <v>494</v>
      </c>
      <c r="E1141" s="17">
        <v>3.6</v>
      </c>
    </row>
    <row r="1142" spans="1:5" x14ac:dyDescent="0.2">
      <c r="A1142" s="387"/>
      <c r="B1142" s="453"/>
      <c r="C1142" s="188" t="s">
        <v>476</v>
      </c>
      <c r="D1142" s="9" t="s">
        <v>494</v>
      </c>
      <c r="E1142" s="17">
        <v>3.3</v>
      </c>
    </row>
    <row r="1143" spans="1:5" x14ac:dyDescent="0.2">
      <c r="A1143" s="387"/>
      <c r="B1143" s="453"/>
      <c r="C1143" s="188" t="s">
        <v>477</v>
      </c>
      <c r="D1143" s="9" t="s">
        <v>494</v>
      </c>
      <c r="E1143" s="17">
        <v>3.6</v>
      </c>
    </row>
    <row r="1144" spans="1:5" x14ac:dyDescent="0.2">
      <c r="A1144" s="387"/>
      <c r="B1144" s="453"/>
      <c r="C1144" s="188" t="s">
        <v>478</v>
      </c>
      <c r="D1144" s="9" t="s">
        <v>494</v>
      </c>
      <c r="E1144" s="17">
        <v>3.3</v>
      </c>
    </row>
    <row r="1145" spans="1:5" x14ac:dyDescent="0.2">
      <c r="A1145" s="387"/>
      <c r="B1145" s="453"/>
      <c r="C1145" s="188" t="s">
        <v>479</v>
      </c>
      <c r="D1145" s="9" t="s">
        <v>494</v>
      </c>
      <c r="E1145" s="17">
        <v>3.6</v>
      </c>
    </row>
    <row r="1146" spans="1:5" x14ac:dyDescent="0.2">
      <c r="A1146" s="387"/>
      <c r="B1146" s="453"/>
      <c r="C1146" s="188" t="s">
        <v>480</v>
      </c>
      <c r="D1146" s="9" t="s">
        <v>494</v>
      </c>
      <c r="E1146" s="17">
        <v>3.6</v>
      </c>
    </row>
    <row r="1147" spans="1:5" x14ac:dyDescent="0.2">
      <c r="A1147" s="387"/>
      <c r="B1147" s="453"/>
      <c r="C1147" s="188" t="s">
        <v>481</v>
      </c>
      <c r="D1147" s="9" t="s">
        <v>494</v>
      </c>
      <c r="E1147" s="17">
        <v>3.6</v>
      </c>
    </row>
    <row r="1148" spans="1:5" x14ac:dyDescent="0.2">
      <c r="A1148" s="387"/>
      <c r="B1148" s="453"/>
      <c r="C1148" s="188" t="s">
        <v>482</v>
      </c>
      <c r="D1148" s="9" t="s">
        <v>494</v>
      </c>
      <c r="E1148" s="17">
        <v>3.6</v>
      </c>
    </row>
    <row r="1149" spans="1:5" x14ac:dyDescent="0.2">
      <c r="A1149" s="387"/>
      <c r="B1149" s="453"/>
      <c r="C1149" s="188" t="s">
        <v>483</v>
      </c>
      <c r="D1149" s="9" t="s">
        <v>494</v>
      </c>
      <c r="E1149" s="17">
        <v>3.3</v>
      </c>
    </row>
    <row r="1150" spans="1:5" x14ac:dyDescent="0.2">
      <c r="A1150" s="387"/>
      <c r="B1150" s="453"/>
      <c r="C1150" s="188" t="s">
        <v>484</v>
      </c>
      <c r="D1150" s="9" t="s">
        <v>494</v>
      </c>
      <c r="E1150" s="17">
        <v>3.6</v>
      </c>
    </row>
    <row r="1151" spans="1:5" x14ac:dyDescent="0.2">
      <c r="A1151" s="387"/>
      <c r="B1151" s="453"/>
      <c r="C1151" s="188" t="s">
        <v>485</v>
      </c>
      <c r="D1151" s="9" t="s">
        <v>494</v>
      </c>
      <c r="E1151" s="17">
        <v>3.6</v>
      </c>
    </row>
    <row r="1152" spans="1:5" x14ac:dyDescent="0.2">
      <c r="A1152" s="387"/>
      <c r="B1152" s="453"/>
      <c r="C1152" s="188" t="s">
        <v>486</v>
      </c>
      <c r="D1152" s="9" t="s">
        <v>494</v>
      </c>
      <c r="E1152" s="17">
        <v>3.6</v>
      </c>
    </row>
    <row r="1153" spans="1:5" x14ac:dyDescent="0.2">
      <c r="A1153" s="387"/>
      <c r="B1153" s="453"/>
      <c r="C1153" s="188" t="s">
        <v>487</v>
      </c>
      <c r="D1153" s="9" t="s">
        <v>494</v>
      </c>
      <c r="E1153" s="17">
        <v>3.6</v>
      </c>
    </row>
    <row r="1154" spans="1:5" x14ac:dyDescent="0.2">
      <c r="A1154" s="387"/>
      <c r="B1154" s="453"/>
      <c r="C1154" s="188" t="s">
        <v>488</v>
      </c>
      <c r="D1154" s="9" t="s">
        <v>494</v>
      </c>
      <c r="E1154" s="17">
        <v>3.6</v>
      </c>
    </row>
    <row r="1155" spans="1:5" x14ac:dyDescent="0.2">
      <c r="A1155" s="387"/>
      <c r="B1155" s="453"/>
      <c r="C1155" s="188" t="s">
        <v>489</v>
      </c>
      <c r="D1155" s="9" t="s">
        <v>494</v>
      </c>
      <c r="E1155" s="17">
        <v>3.6</v>
      </c>
    </row>
    <row r="1156" spans="1:5" x14ac:dyDescent="0.2">
      <c r="A1156" s="387"/>
      <c r="B1156" s="453"/>
      <c r="C1156" s="188" t="s">
        <v>490</v>
      </c>
      <c r="D1156" s="9" t="s">
        <v>494</v>
      </c>
      <c r="E1156" s="17">
        <v>3.6</v>
      </c>
    </row>
    <row r="1157" spans="1:5" x14ac:dyDescent="0.2">
      <c r="A1157" s="387"/>
      <c r="B1157" s="453"/>
      <c r="C1157" s="188" t="s">
        <v>491</v>
      </c>
      <c r="D1157" s="9" t="s">
        <v>494</v>
      </c>
      <c r="E1157" s="17">
        <v>3.6</v>
      </c>
    </row>
    <row r="1158" spans="1:5" x14ac:dyDescent="0.2">
      <c r="A1158" s="387"/>
      <c r="B1158" s="453"/>
      <c r="C1158" s="188" t="s">
        <v>492</v>
      </c>
      <c r="D1158" s="9" t="s">
        <v>494</v>
      </c>
      <c r="E1158" s="17">
        <v>3.6</v>
      </c>
    </row>
    <row r="1159" spans="1:5" x14ac:dyDescent="0.2">
      <c r="A1159" s="387"/>
      <c r="B1159" s="453"/>
      <c r="C1159" s="188" t="s">
        <v>601</v>
      </c>
      <c r="D1159" s="9" t="s">
        <v>494</v>
      </c>
      <c r="E1159" s="17">
        <v>3.3</v>
      </c>
    </row>
    <row r="1160" spans="1:5" ht="18.75" customHeight="1" x14ac:dyDescent="0.2">
      <c r="A1160" s="148" t="s">
        <v>95</v>
      </c>
      <c r="B1160" s="423" t="s">
        <v>96</v>
      </c>
      <c r="C1160" s="424"/>
      <c r="D1160" s="424"/>
      <c r="E1160" s="425"/>
    </row>
    <row r="1161" spans="1:5" ht="25.5" x14ac:dyDescent="0.2">
      <c r="A1161" s="432" t="s">
        <v>98</v>
      </c>
      <c r="B1161" s="407" t="s">
        <v>97</v>
      </c>
      <c r="C1161" s="48" t="s">
        <v>53</v>
      </c>
      <c r="D1161" s="162"/>
      <c r="E1161" s="163"/>
    </row>
    <row r="1162" spans="1:5" x14ac:dyDescent="0.2">
      <c r="A1162" s="433"/>
      <c r="B1162" s="408"/>
      <c r="C1162" s="81" t="s">
        <v>99</v>
      </c>
      <c r="D1162" s="66">
        <v>15.84</v>
      </c>
      <c r="E1162" s="66">
        <v>13.43</v>
      </c>
    </row>
    <row r="1163" spans="1:5" x14ac:dyDescent="0.2">
      <c r="A1163" s="433"/>
      <c r="B1163" s="408"/>
      <c r="C1163" s="81" t="s">
        <v>100</v>
      </c>
      <c r="D1163" s="66">
        <v>23.4</v>
      </c>
      <c r="E1163" s="66">
        <v>19.84</v>
      </c>
    </row>
    <row r="1164" spans="1:5" x14ac:dyDescent="0.2">
      <c r="A1164" s="433"/>
      <c r="B1164" s="408"/>
      <c r="C1164" s="81" t="s">
        <v>101</v>
      </c>
      <c r="D1164" s="66">
        <v>26.28</v>
      </c>
      <c r="E1164" s="66">
        <v>22.27</v>
      </c>
    </row>
    <row r="1165" spans="1:5" x14ac:dyDescent="0.2">
      <c r="A1165" s="433"/>
      <c r="B1165" s="408"/>
      <c r="C1165" s="81" t="s">
        <v>102</v>
      </c>
      <c r="D1165" s="66">
        <v>23.4</v>
      </c>
      <c r="E1165" s="66">
        <v>19.84</v>
      </c>
    </row>
    <row r="1166" spans="1:5" x14ac:dyDescent="0.2">
      <c r="A1166" s="433"/>
      <c r="B1166" s="408"/>
      <c r="C1166" s="81" t="s">
        <v>103</v>
      </c>
      <c r="D1166" s="66">
        <v>28.8</v>
      </c>
      <c r="E1166" s="66">
        <v>24.41</v>
      </c>
    </row>
    <row r="1167" spans="1:5" x14ac:dyDescent="0.2">
      <c r="A1167" s="433"/>
      <c r="B1167" s="408"/>
      <c r="C1167" s="81" t="s">
        <v>104</v>
      </c>
      <c r="D1167" s="66">
        <v>46.62</v>
      </c>
      <c r="E1167" s="66">
        <v>39.5</v>
      </c>
    </row>
    <row r="1168" spans="1:5" x14ac:dyDescent="0.2">
      <c r="A1168" s="433"/>
      <c r="B1168" s="408"/>
      <c r="C1168" s="81" t="s">
        <v>105</v>
      </c>
      <c r="D1168" s="66">
        <v>37.76</v>
      </c>
      <c r="E1168" s="66">
        <v>50</v>
      </c>
    </row>
    <row r="1169" spans="1:5" x14ac:dyDescent="0.2">
      <c r="A1169" s="433"/>
      <c r="B1169" s="408"/>
      <c r="C1169" s="81" t="s">
        <v>106</v>
      </c>
      <c r="D1169" s="66">
        <v>35.28</v>
      </c>
      <c r="E1169" s="66">
        <v>29.9</v>
      </c>
    </row>
    <row r="1170" spans="1:5" x14ac:dyDescent="0.2">
      <c r="A1170" s="433"/>
      <c r="B1170" s="408"/>
      <c r="C1170" s="81" t="s">
        <v>107</v>
      </c>
      <c r="D1170" s="66">
        <v>53.82</v>
      </c>
      <c r="E1170" s="66">
        <v>45.61</v>
      </c>
    </row>
    <row r="1171" spans="1:5" x14ac:dyDescent="0.2">
      <c r="A1171" s="433"/>
      <c r="B1171" s="408"/>
      <c r="C1171" s="81" t="s">
        <v>108</v>
      </c>
      <c r="D1171" s="66">
        <v>50.76</v>
      </c>
      <c r="E1171" s="66">
        <v>43.02</v>
      </c>
    </row>
    <row r="1172" spans="1:5" x14ac:dyDescent="0.2">
      <c r="A1172" s="433"/>
      <c r="B1172" s="408"/>
      <c r="C1172" s="81" t="s">
        <v>620</v>
      </c>
      <c r="D1172" s="66">
        <v>41.5</v>
      </c>
      <c r="E1172" s="66">
        <v>35</v>
      </c>
    </row>
    <row r="1173" spans="1:5" x14ac:dyDescent="0.2">
      <c r="A1173" s="433"/>
      <c r="B1173" s="408"/>
      <c r="C1173" s="81" t="s">
        <v>109</v>
      </c>
      <c r="D1173" s="66">
        <v>42.48</v>
      </c>
      <c r="E1173" s="66">
        <v>36</v>
      </c>
    </row>
    <row r="1174" spans="1:5" x14ac:dyDescent="0.2">
      <c r="A1174" s="433"/>
      <c r="B1174" s="408"/>
      <c r="C1174" s="81" t="s">
        <v>110</v>
      </c>
      <c r="D1174" s="66">
        <v>12.6</v>
      </c>
      <c r="E1174" s="66">
        <v>10.68</v>
      </c>
    </row>
    <row r="1175" spans="1:5" x14ac:dyDescent="0.2">
      <c r="A1175" s="433"/>
      <c r="B1175" s="408"/>
      <c r="C1175" s="81" t="s">
        <v>111</v>
      </c>
      <c r="D1175" s="66">
        <v>22.5</v>
      </c>
      <c r="E1175" s="66">
        <v>19.07</v>
      </c>
    </row>
    <row r="1176" spans="1:5" x14ac:dyDescent="0.2">
      <c r="A1176" s="433"/>
      <c r="B1176" s="408"/>
      <c r="C1176" s="81" t="s">
        <v>112</v>
      </c>
      <c r="D1176" s="66">
        <v>14.4</v>
      </c>
      <c r="E1176" s="66">
        <v>12.2</v>
      </c>
    </row>
    <row r="1177" spans="1:5" x14ac:dyDescent="0.2">
      <c r="A1177" s="433"/>
      <c r="B1177" s="408"/>
      <c r="C1177" s="81" t="s">
        <v>113</v>
      </c>
      <c r="D1177" s="66">
        <v>14.4</v>
      </c>
      <c r="E1177" s="66">
        <v>12.2</v>
      </c>
    </row>
    <row r="1178" spans="1:5" x14ac:dyDescent="0.2">
      <c r="A1178" s="433"/>
      <c r="B1178" s="408"/>
      <c r="C1178" s="81" t="s">
        <v>114</v>
      </c>
      <c r="D1178" s="66">
        <v>14.4</v>
      </c>
      <c r="E1178" s="66">
        <v>12.2</v>
      </c>
    </row>
    <row r="1179" spans="1:5" x14ac:dyDescent="0.2">
      <c r="A1179" s="433"/>
      <c r="B1179" s="408"/>
      <c r="C1179" s="81" t="s">
        <v>115</v>
      </c>
      <c r="D1179" s="66">
        <v>14.4</v>
      </c>
      <c r="E1179" s="66">
        <v>12.2</v>
      </c>
    </row>
    <row r="1180" spans="1:5" x14ac:dyDescent="0.2">
      <c r="A1180" s="433"/>
      <c r="B1180" s="408"/>
      <c r="C1180" s="81" t="s">
        <v>116</v>
      </c>
      <c r="D1180" s="66">
        <v>14.4</v>
      </c>
      <c r="E1180" s="66">
        <v>12.2</v>
      </c>
    </row>
    <row r="1181" spans="1:5" x14ac:dyDescent="0.2">
      <c r="A1181" s="433"/>
      <c r="B1181" s="408"/>
      <c r="C1181" s="81" t="s">
        <v>117</v>
      </c>
      <c r="D1181" s="66">
        <v>14.4</v>
      </c>
      <c r="E1181" s="66">
        <v>12.2</v>
      </c>
    </row>
    <row r="1182" spans="1:5" x14ac:dyDescent="0.2">
      <c r="A1182" s="433"/>
      <c r="B1182" s="408"/>
      <c r="C1182" s="81" t="s">
        <v>118</v>
      </c>
      <c r="D1182" s="66">
        <v>25.92</v>
      </c>
      <c r="E1182" s="66">
        <v>21.97</v>
      </c>
    </row>
    <row r="1183" spans="1:5" x14ac:dyDescent="0.2">
      <c r="A1183" s="433"/>
      <c r="B1183" s="408"/>
      <c r="C1183" s="81" t="s">
        <v>119</v>
      </c>
      <c r="D1183" s="66">
        <v>25.92</v>
      </c>
      <c r="E1183" s="66">
        <v>21.97</v>
      </c>
    </row>
    <row r="1184" spans="1:5" x14ac:dyDescent="0.2">
      <c r="A1184" s="433"/>
      <c r="B1184" s="408"/>
      <c r="C1184" s="81" t="s">
        <v>120</v>
      </c>
      <c r="D1184" s="66">
        <v>25.92</v>
      </c>
      <c r="E1184" s="66">
        <v>21.97</v>
      </c>
    </row>
    <row r="1185" spans="1:5" x14ac:dyDescent="0.2">
      <c r="A1185" s="433"/>
      <c r="B1185" s="408"/>
      <c r="C1185" s="81" t="s">
        <v>121</v>
      </c>
      <c r="D1185" s="66">
        <v>25.92</v>
      </c>
      <c r="E1185" s="66">
        <v>21.97</v>
      </c>
    </row>
    <row r="1186" spans="1:5" x14ac:dyDescent="0.2">
      <c r="A1186" s="433"/>
      <c r="B1186" s="408"/>
      <c r="C1186" s="81" t="s">
        <v>122</v>
      </c>
      <c r="D1186" s="62">
        <v>65</v>
      </c>
      <c r="E1186" s="66">
        <v>55</v>
      </c>
    </row>
    <row r="1187" spans="1:5" x14ac:dyDescent="0.2">
      <c r="A1187" s="433"/>
      <c r="B1187" s="408"/>
      <c r="C1187" s="81" t="s">
        <v>123</v>
      </c>
      <c r="D1187" s="62">
        <v>70.38</v>
      </c>
      <c r="E1187" s="66">
        <v>59.64</v>
      </c>
    </row>
    <row r="1188" spans="1:5" x14ac:dyDescent="0.2">
      <c r="A1188" s="433"/>
      <c r="B1188" s="408"/>
      <c r="C1188" s="81" t="s">
        <v>124</v>
      </c>
      <c r="D1188" s="62">
        <v>61.2</v>
      </c>
      <c r="E1188" s="66">
        <v>51.87</v>
      </c>
    </row>
    <row r="1189" spans="1:5" x14ac:dyDescent="0.2">
      <c r="A1189" s="433"/>
      <c r="B1189" s="408"/>
      <c r="C1189" s="81" t="s">
        <v>125</v>
      </c>
      <c r="D1189" s="62">
        <v>77.11</v>
      </c>
      <c r="E1189" s="66">
        <v>65.34</v>
      </c>
    </row>
    <row r="1190" spans="1:5" x14ac:dyDescent="0.2">
      <c r="A1190" s="433"/>
      <c r="B1190" s="408"/>
      <c r="C1190" s="81" t="s">
        <v>126</v>
      </c>
      <c r="D1190" s="62">
        <v>165</v>
      </c>
      <c r="E1190" s="66">
        <v>140</v>
      </c>
    </row>
    <row r="1191" spans="1:5" ht="25.5" x14ac:dyDescent="0.2">
      <c r="A1191" s="433"/>
      <c r="B1191" s="408"/>
      <c r="C1191" s="81" t="s">
        <v>127</v>
      </c>
      <c r="D1191" s="66">
        <v>120</v>
      </c>
      <c r="E1191" s="66">
        <v>120</v>
      </c>
    </row>
    <row r="1192" spans="1:5" ht="25.5" x14ac:dyDescent="0.2">
      <c r="A1192" s="433"/>
      <c r="B1192" s="408"/>
      <c r="C1192" s="81" t="s">
        <v>128</v>
      </c>
      <c r="D1192" s="66">
        <v>80</v>
      </c>
      <c r="E1192" s="66">
        <v>80</v>
      </c>
    </row>
    <row r="1193" spans="1:5" ht="25.5" x14ac:dyDescent="0.2">
      <c r="A1193" s="433"/>
      <c r="B1193" s="408"/>
      <c r="C1193" s="81" t="s">
        <v>129</v>
      </c>
      <c r="D1193" s="66">
        <v>240</v>
      </c>
      <c r="E1193" s="66">
        <v>240</v>
      </c>
    </row>
    <row r="1194" spans="1:5" ht="25.5" x14ac:dyDescent="0.2">
      <c r="A1194" s="433"/>
      <c r="B1194" s="408"/>
      <c r="C1194" s="81" t="s">
        <v>130</v>
      </c>
      <c r="D1194" s="66">
        <v>120</v>
      </c>
      <c r="E1194" s="66">
        <v>120</v>
      </c>
    </row>
    <row r="1195" spans="1:5" ht="25.5" x14ac:dyDescent="0.2">
      <c r="A1195" s="433"/>
      <c r="B1195" s="408"/>
      <c r="C1195" s="81" t="s">
        <v>131</v>
      </c>
      <c r="D1195" s="66">
        <v>240</v>
      </c>
      <c r="E1195" s="66">
        <v>240</v>
      </c>
    </row>
    <row r="1196" spans="1:5" ht="25.5" x14ac:dyDescent="0.2">
      <c r="A1196" s="433"/>
      <c r="B1196" s="408"/>
      <c r="C1196" s="81" t="s">
        <v>132</v>
      </c>
      <c r="D1196" s="66">
        <v>240</v>
      </c>
      <c r="E1196" s="66">
        <v>240</v>
      </c>
    </row>
    <row r="1197" spans="1:5" ht="25.5" x14ac:dyDescent="0.2">
      <c r="A1197" s="433"/>
      <c r="B1197" s="408"/>
      <c r="C1197" s="81" t="s">
        <v>133</v>
      </c>
      <c r="D1197" s="66">
        <v>80</v>
      </c>
      <c r="E1197" s="66">
        <v>80</v>
      </c>
    </row>
    <row r="1198" spans="1:5" ht="25.5" x14ac:dyDescent="0.2">
      <c r="A1198" s="433"/>
      <c r="B1198" s="408"/>
      <c r="C1198" s="81" t="s">
        <v>134</v>
      </c>
      <c r="D1198" s="66">
        <v>100</v>
      </c>
      <c r="E1198" s="66">
        <v>100</v>
      </c>
    </row>
    <row r="1199" spans="1:5" x14ac:dyDescent="0.2">
      <c r="A1199" s="433"/>
      <c r="B1199" s="408"/>
      <c r="C1199" s="81" t="s">
        <v>135</v>
      </c>
      <c r="D1199" s="66">
        <v>210</v>
      </c>
      <c r="E1199" s="66">
        <v>210</v>
      </c>
    </row>
    <row r="1200" spans="1:5" x14ac:dyDescent="0.2">
      <c r="A1200" s="433"/>
      <c r="B1200" s="408"/>
      <c r="C1200" s="81" t="s">
        <v>593</v>
      </c>
      <c r="D1200" s="66">
        <v>55</v>
      </c>
      <c r="E1200" s="66">
        <v>55</v>
      </c>
    </row>
    <row r="1201" spans="1:5" x14ac:dyDescent="0.2">
      <c r="A1201" s="433"/>
      <c r="B1201" s="408"/>
      <c r="C1201" s="81" t="s">
        <v>136</v>
      </c>
      <c r="D1201" s="66">
        <v>90</v>
      </c>
      <c r="E1201" s="66">
        <v>90</v>
      </c>
    </row>
    <row r="1202" spans="1:5" x14ac:dyDescent="0.2">
      <c r="A1202" s="434"/>
      <c r="B1202" s="409"/>
      <c r="C1202" s="81" t="s">
        <v>137</v>
      </c>
      <c r="D1202" s="66">
        <v>120</v>
      </c>
      <c r="E1202" s="66">
        <v>110</v>
      </c>
    </row>
    <row r="1203" spans="1:5" ht="77.25" customHeight="1" x14ac:dyDescent="0.2">
      <c r="A1203" s="432" t="s">
        <v>140</v>
      </c>
      <c r="B1203" s="407" t="s">
        <v>139</v>
      </c>
      <c r="C1203" s="48" t="s">
        <v>409</v>
      </c>
      <c r="D1203" s="66"/>
      <c r="E1203" s="66"/>
    </row>
    <row r="1204" spans="1:5" x14ac:dyDescent="0.2">
      <c r="A1204" s="433"/>
      <c r="B1204" s="408"/>
      <c r="C1204" s="81" t="s">
        <v>99</v>
      </c>
      <c r="D1204" s="67">
        <v>23.76</v>
      </c>
      <c r="E1204" s="67">
        <v>20.149999999999999</v>
      </c>
    </row>
    <row r="1205" spans="1:5" x14ac:dyDescent="0.2">
      <c r="A1205" s="433"/>
      <c r="B1205" s="408"/>
      <c r="C1205" s="81" t="s">
        <v>100</v>
      </c>
      <c r="D1205" s="67">
        <v>35.1</v>
      </c>
      <c r="E1205" s="67">
        <v>29.76</v>
      </c>
    </row>
    <row r="1206" spans="1:5" x14ac:dyDescent="0.2">
      <c r="A1206" s="433"/>
      <c r="B1206" s="408"/>
      <c r="C1206" s="81" t="s">
        <v>101</v>
      </c>
      <c r="D1206" s="67">
        <v>39.42</v>
      </c>
      <c r="E1206" s="67">
        <v>33.409999999999997</v>
      </c>
    </row>
    <row r="1207" spans="1:5" x14ac:dyDescent="0.2">
      <c r="A1207" s="433"/>
      <c r="B1207" s="408"/>
      <c r="C1207" s="81" t="s">
        <v>102</v>
      </c>
      <c r="D1207" s="67">
        <v>35.1</v>
      </c>
      <c r="E1207" s="67">
        <v>29.76</v>
      </c>
    </row>
    <row r="1208" spans="1:5" x14ac:dyDescent="0.2">
      <c r="A1208" s="433"/>
      <c r="B1208" s="408"/>
      <c r="C1208" s="81" t="s">
        <v>103</v>
      </c>
      <c r="D1208" s="67">
        <v>43.2</v>
      </c>
      <c r="E1208" s="67">
        <v>36.619999999999997</v>
      </c>
    </row>
    <row r="1209" spans="1:5" x14ac:dyDescent="0.2">
      <c r="A1209" s="433"/>
      <c r="B1209" s="408"/>
      <c r="C1209" s="81" t="s">
        <v>104</v>
      </c>
      <c r="D1209" s="67">
        <v>69.930000000000007</v>
      </c>
      <c r="E1209" s="67">
        <v>59.25</v>
      </c>
    </row>
    <row r="1210" spans="1:5" x14ac:dyDescent="0.2">
      <c r="A1210" s="433"/>
      <c r="B1210" s="408"/>
      <c r="C1210" s="81" t="s">
        <v>105</v>
      </c>
      <c r="D1210" s="67">
        <v>56.64</v>
      </c>
      <c r="E1210" s="67">
        <v>75</v>
      </c>
    </row>
    <row r="1211" spans="1:5" x14ac:dyDescent="0.2">
      <c r="A1211" s="433"/>
      <c r="B1211" s="408"/>
      <c r="C1211" s="81" t="s">
        <v>106</v>
      </c>
      <c r="D1211" s="67">
        <v>52.92</v>
      </c>
      <c r="E1211" s="67">
        <v>44.85</v>
      </c>
    </row>
    <row r="1212" spans="1:5" x14ac:dyDescent="0.2">
      <c r="A1212" s="433"/>
      <c r="B1212" s="408"/>
      <c r="C1212" s="81" t="s">
        <v>107</v>
      </c>
      <c r="D1212" s="67">
        <v>80.73</v>
      </c>
      <c r="E1212" s="67">
        <v>68.42</v>
      </c>
    </row>
    <row r="1213" spans="1:5" x14ac:dyDescent="0.2">
      <c r="A1213" s="433"/>
      <c r="B1213" s="408"/>
      <c r="C1213" s="81" t="s">
        <v>108</v>
      </c>
      <c r="D1213" s="67">
        <v>76.14</v>
      </c>
      <c r="E1213" s="67">
        <v>64.53</v>
      </c>
    </row>
    <row r="1214" spans="1:5" x14ac:dyDescent="0.2">
      <c r="A1214" s="433"/>
      <c r="B1214" s="408"/>
      <c r="C1214" s="81" t="s">
        <v>594</v>
      </c>
      <c r="D1214" s="67">
        <v>62.25</v>
      </c>
      <c r="E1214" s="67">
        <v>52.5</v>
      </c>
    </row>
    <row r="1215" spans="1:5" x14ac:dyDescent="0.2">
      <c r="A1215" s="433"/>
      <c r="B1215" s="408"/>
      <c r="C1215" s="81" t="s">
        <v>109</v>
      </c>
      <c r="D1215" s="67">
        <v>63.72</v>
      </c>
      <c r="E1215" s="67">
        <v>54</v>
      </c>
    </row>
    <row r="1216" spans="1:5" x14ac:dyDescent="0.2">
      <c r="A1216" s="433"/>
      <c r="B1216" s="408"/>
      <c r="C1216" s="81" t="s">
        <v>110</v>
      </c>
      <c r="D1216" s="67">
        <v>18.899999999999999</v>
      </c>
      <c r="E1216" s="67">
        <v>16.02</v>
      </c>
    </row>
    <row r="1217" spans="1:5" x14ac:dyDescent="0.2">
      <c r="A1217" s="433"/>
      <c r="B1217" s="408"/>
      <c r="C1217" s="81" t="s">
        <v>111</v>
      </c>
      <c r="D1217" s="67">
        <v>33.75</v>
      </c>
      <c r="E1217" s="67">
        <v>28.61</v>
      </c>
    </row>
    <row r="1218" spans="1:5" x14ac:dyDescent="0.2">
      <c r="A1218" s="433"/>
      <c r="B1218" s="408"/>
      <c r="C1218" s="81" t="s">
        <v>112</v>
      </c>
      <c r="D1218" s="67">
        <v>21.6</v>
      </c>
      <c r="E1218" s="67">
        <v>18.3</v>
      </c>
    </row>
    <row r="1219" spans="1:5" x14ac:dyDescent="0.2">
      <c r="A1219" s="433"/>
      <c r="B1219" s="408"/>
      <c r="C1219" s="81" t="s">
        <v>113</v>
      </c>
      <c r="D1219" s="67">
        <v>21.6</v>
      </c>
      <c r="E1219" s="67">
        <v>18.3</v>
      </c>
    </row>
    <row r="1220" spans="1:5" x14ac:dyDescent="0.2">
      <c r="A1220" s="433"/>
      <c r="B1220" s="408"/>
      <c r="C1220" s="81" t="s">
        <v>114</v>
      </c>
      <c r="D1220" s="67">
        <v>21.6</v>
      </c>
      <c r="E1220" s="67">
        <v>18.3</v>
      </c>
    </row>
    <row r="1221" spans="1:5" x14ac:dyDescent="0.2">
      <c r="A1221" s="433"/>
      <c r="B1221" s="408"/>
      <c r="C1221" s="81" t="s">
        <v>115</v>
      </c>
      <c r="D1221" s="67">
        <v>21.6</v>
      </c>
      <c r="E1221" s="67">
        <v>18.3</v>
      </c>
    </row>
    <row r="1222" spans="1:5" x14ac:dyDescent="0.2">
      <c r="A1222" s="433"/>
      <c r="B1222" s="408"/>
      <c r="C1222" s="81" t="s">
        <v>116</v>
      </c>
      <c r="D1222" s="67">
        <v>21.6</v>
      </c>
      <c r="E1222" s="67">
        <v>18.3</v>
      </c>
    </row>
    <row r="1223" spans="1:5" x14ac:dyDescent="0.2">
      <c r="A1223" s="433"/>
      <c r="B1223" s="408"/>
      <c r="C1223" s="81" t="s">
        <v>117</v>
      </c>
      <c r="D1223" s="67">
        <v>21.6</v>
      </c>
      <c r="E1223" s="67">
        <v>18.3</v>
      </c>
    </row>
    <row r="1224" spans="1:5" x14ac:dyDescent="0.2">
      <c r="A1224" s="433"/>
      <c r="B1224" s="408"/>
      <c r="C1224" s="81" t="s">
        <v>118</v>
      </c>
      <c r="D1224" s="67">
        <v>38.880000000000003</v>
      </c>
      <c r="E1224" s="67">
        <v>32.96</v>
      </c>
    </row>
    <row r="1225" spans="1:5" x14ac:dyDescent="0.2">
      <c r="A1225" s="433"/>
      <c r="B1225" s="408"/>
      <c r="C1225" s="81" t="s">
        <v>119</v>
      </c>
      <c r="D1225" s="67">
        <v>38.880000000000003</v>
      </c>
      <c r="E1225" s="67">
        <v>32.96</v>
      </c>
    </row>
    <row r="1226" spans="1:5" x14ac:dyDescent="0.2">
      <c r="A1226" s="433"/>
      <c r="B1226" s="408"/>
      <c r="C1226" s="81" t="s">
        <v>120</v>
      </c>
      <c r="D1226" s="67">
        <v>38.880000000000003</v>
      </c>
      <c r="E1226" s="67">
        <v>32.96</v>
      </c>
    </row>
    <row r="1227" spans="1:5" x14ac:dyDescent="0.2">
      <c r="A1227" s="433"/>
      <c r="B1227" s="408"/>
      <c r="C1227" s="81" t="s">
        <v>121</v>
      </c>
      <c r="D1227" s="67">
        <v>38.880000000000003</v>
      </c>
      <c r="E1227" s="67">
        <v>32.96</v>
      </c>
    </row>
    <row r="1228" spans="1:5" x14ac:dyDescent="0.2">
      <c r="A1228" s="433"/>
      <c r="B1228" s="408"/>
      <c r="C1228" s="81" t="s">
        <v>122</v>
      </c>
      <c r="D1228" s="67">
        <v>81.25</v>
      </c>
      <c r="E1228" s="67">
        <v>68.75</v>
      </c>
    </row>
    <row r="1229" spans="1:5" x14ac:dyDescent="0.2">
      <c r="A1229" s="433"/>
      <c r="B1229" s="408"/>
      <c r="C1229" s="81" t="s">
        <v>123</v>
      </c>
      <c r="D1229" s="67">
        <v>87.98</v>
      </c>
      <c r="E1229" s="67">
        <v>74.55</v>
      </c>
    </row>
    <row r="1230" spans="1:5" x14ac:dyDescent="0.2">
      <c r="A1230" s="433"/>
      <c r="B1230" s="408"/>
      <c r="C1230" s="81" t="s">
        <v>124</v>
      </c>
      <c r="D1230" s="67">
        <v>76.5</v>
      </c>
      <c r="E1230" s="67">
        <v>64.84</v>
      </c>
    </row>
    <row r="1231" spans="1:5" x14ac:dyDescent="0.2">
      <c r="A1231" s="433"/>
      <c r="B1231" s="408"/>
      <c r="C1231" s="81" t="s">
        <v>125</v>
      </c>
      <c r="D1231" s="67">
        <v>96.39</v>
      </c>
      <c r="E1231" s="67">
        <v>81.680000000000007</v>
      </c>
    </row>
    <row r="1232" spans="1:5" x14ac:dyDescent="0.2">
      <c r="A1232" s="433"/>
      <c r="B1232" s="408"/>
      <c r="C1232" s="81" t="s">
        <v>126</v>
      </c>
      <c r="D1232" s="67">
        <v>206.25</v>
      </c>
      <c r="E1232" s="67">
        <v>175</v>
      </c>
    </row>
    <row r="1233" spans="1:5" ht="25.5" x14ac:dyDescent="0.2">
      <c r="A1233" s="433"/>
      <c r="B1233" s="408"/>
      <c r="C1233" s="81" t="s">
        <v>127</v>
      </c>
      <c r="D1233" s="67">
        <v>150</v>
      </c>
      <c r="E1233" s="67">
        <v>150</v>
      </c>
    </row>
    <row r="1234" spans="1:5" ht="25.5" x14ac:dyDescent="0.2">
      <c r="A1234" s="433"/>
      <c r="B1234" s="408"/>
      <c r="C1234" s="81" t="s">
        <v>128</v>
      </c>
      <c r="D1234" s="67">
        <v>100</v>
      </c>
      <c r="E1234" s="67">
        <v>100</v>
      </c>
    </row>
    <row r="1235" spans="1:5" ht="25.5" x14ac:dyDescent="0.2">
      <c r="A1235" s="433"/>
      <c r="B1235" s="408"/>
      <c r="C1235" s="81" t="s">
        <v>129</v>
      </c>
      <c r="D1235" s="67">
        <v>300</v>
      </c>
      <c r="E1235" s="67">
        <v>300</v>
      </c>
    </row>
    <row r="1236" spans="1:5" ht="25.5" x14ac:dyDescent="0.2">
      <c r="A1236" s="433"/>
      <c r="B1236" s="408"/>
      <c r="C1236" s="81" t="s">
        <v>130</v>
      </c>
      <c r="D1236" s="67">
        <v>150</v>
      </c>
      <c r="E1236" s="67">
        <v>150</v>
      </c>
    </row>
    <row r="1237" spans="1:5" ht="25.5" x14ac:dyDescent="0.2">
      <c r="A1237" s="433"/>
      <c r="B1237" s="408"/>
      <c r="C1237" s="81" t="s">
        <v>131</v>
      </c>
      <c r="D1237" s="67">
        <v>300</v>
      </c>
      <c r="E1237" s="67">
        <v>300</v>
      </c>
    </row>
    <row r="1238" spans="1:5" ht="25.5" x14ac:dyDescent="0.2">
      <c r="A1238" s="433"/>
      <c r="B1238" s="408"/>
      <c r="C1238" s="81" t="s">
        <v>132</v>
      </c>
      <c r="D1238" s="67">
        <v>300</v>
      </c>
      <c r="E1238" s="67">
        <v>300</v>
      </c>
    </row>
    <row r="1239" spans="1:5" ht="25.5" x14ac:dyDescent="0.2">
      <c r="A1239" s="433"/>
      <c r="B1239" s="408"/>
      <c r="C1239" s="81" t="s">
        <v>133</v>
      </c>
      <c r="D1239" s="67">
        <v>100</v>
      </c>
      <c r="E1239" s="67">
        <v>100</v>
      </c>
    </row>
    <row r="1240" spans="1:5" ht="25.5" x14ac:dyDescent="0.2">
      <c r="A1240" s="433"/>
      <c r="B1240" s="408"/>
      <c r="C1240" s="81" t="s">
        <v>134</v>
      </c>
      <c r="D1240" s="67">
        <v>125</v>
      </c>
      <c r="E1240" s="67">
        <v>125</v>
      </c>
    </row>
    <row r="1241" spans="1:5" x14ac:dyDescent="0.2">
      <c r="A1241" s="433"/>
      <c r="B1241" s="408"/>
      <c r="C1241" s="81" t="s">
        <v>135</v>
      </c>
      <c r="D1241" s="67">
        <v>262.5</v>
      </c>
      <c r="E1241" s="67">
        <v>262.5</v>
      </c>
    </row>
    <row r="1242" spans="1:5" x14ac:dyDescent="0.2">
      <c r="A1242" s="433"/>
      <c r="B1242" s="408"/>
      <c r="C1242" s="81" t="s">
        <v>593</v>
      </c>
      <c r="D1242" s="67">
        <v>82.5</v>
      </c>
      <c r="E1242" s="67">
        <v>82.5</v>
      </c>
    </row>
    <row r="1243" spans="1:5" x14ac:dyDescent="0.2">
      <c r="A1243" s="433"/>
      <c r="B1243" s="408"/>
      <c r="C1243" s="81" t="s">
        <v>136</v>
      </c>
      <c r="D1243" s="67">
        <v>112.5</v>
      </c>
      <c r="E1243" s="67">
        <v>112.5</v>
      </c>
    </row>
    <row r="1244" spans="1:5" x14ac:dyDescent="0.2">
      <c r="A1244" s="433"/>
      <c r="B1244" s="408"/>
      <c r="C1244" s="81" t="s">
        <v>137</v>
      </c>
      <c r="D1244" s="67">
        <v>150</v>
      </c>
      <c r="E1244" s="67">
        <v>137.5</v>
      </c>
    </row>
    <row r="1245" spans="1:5" ht="84" customHeight="1" x14ac:dyDescent="0.2">
      <c r="A1245" s="433"/>
      <c r="B1245" s="408"/>
      <c r="C1245" s="48" t="s">
        <v>408</v>
      </c>
      <c r="D1245" s="66"/>
      <c r="E1245" s="66"/>
    </row>
    <row r="1246" spans="1:5" x14ac:dyDescent="0.2">
      <c r="A1246" s="433"/>
      <c r="B1246" s="408"/>
      <c r="C1246" s="81" t="s">
        <v>99</v>
      </c>
      <c r="D1246" s="68">
        <v>15.84</v>
      </c>
      <c r="E1246" s="68">
        <v>13.43</v>
      </c>
    </row>
    <row r="1247" spans="1:5" x14ac:dyDescent="0.2">
      <c r="A1247" s="433"/>
      <c r="B1247" s="408"/>
      <c r="C1247" s="81" t="s">
        <v>100</v>
      </c>
      <c r="D1247" s="68">
        <v>23.4</v>
      </c>
      <c r="E1247" s="68">
        <v>19.84</v>
      </c>
    </row>
    <row r="1248" spans="1:5" x14ac:dyDescent="0.2">
      <c r="A1248" s="433"/>
      <c r="B1248" s="408"/>
      <c r="C1248" s="81" t="s">
        <v>101</v>
      </c>
      <c r="D1248" s="68">
        <v>26.28</v>
      </c>
      <c r="E1248" s="68">
        <v>22.27</v>
      </c>
    </row>
    <row r="1249" spans="1:5" x14ac:dyDescent="0.2">
      <c r="A1249" s="433"/>
      <c r="B1249" s="408"/>
      <c r="C1249" s="81" t="s">
        <v>102</v>
      </c>
      <c r="D1249" s="68">
        <v>23.4</v>
      </c>
      <c r="E1249" s="68">
        <v>19.84</v>
      </c>
    </row>
    <row r="1250" spans="1:5" x14ac:dyDescent="0.2">
      <c r="A1250" s="433"/>
      <c r="B1250" s="408"/>
      <c r="C1250" s="81" t="s">
        <v>103</v>
      </c>
      <c r="D1250" s="68">
        <v>28.8</v>
      </c>
      <c r="E1250" s="68">
        <v>24.41</v>
      </c>
    </row>
    <row r="1251" spans="1:5" x14ac:dyDescent="0.2">
      <c r="A1251" s="433"/>
      <c r="B1251" s="408"/>
      <c r="C1251" s="81" t="s">
        <v>104</v>
      </c>
      <c r="D1251" s="68">
        <v>46.62</v>
      </c>
      <c r="E1251" s="68">
        <v>39.5</v>
      </c>
    </row>
    <row r="1252" spans="1:5" x14ac:dyDescent="0.2">
      <c r="A1252" s="433"/>
      <c r="B1252" s="408"/>
      <c r="C1252" s="81" t="s">
        <v>105</v>
      </c>
      <c r="D1252" s="68">
        <v>37.76</v>
      </c>
      <c r="E1252" s="68">
        <v>50</v>
      </c>
    </row>
    <row r="1253" spans="1:5" x14ac:dyDescent="0.2">
      <c r="A1253" s="433"/>
      <c r="B1253" s="408"/>
      <c r="C1253" s="81" t="s">
        <v>106</v>
      </c>
      <c r="D1253" s="68">
        <v>35.28</v>
      </c>
      <c r="E1253" s="68">
        <v>29.9</v>
      </c>
    </row>
    <row r="1254" spans="1:5" x14ac:dyDescent="0.2">
      <c r="A1254" s="433"/>
      <c r="B1254" s="408"/>
      <c r="C1254" s="81" t="s">
        <v>107</v>
      </c>
      <c r="D1254" s="68">
        <v>53.82</v>
      </c>
      <c r="E1254" s="68">
        <v>45.61</v>
      </c>
    </row>
    <row r="1255" spans="1:5" x14ac:dyDescent="0.2">
      <c r="A1255" s="433"/>
      <c r="B1255" s="408"/>
      <c r="C1255" s="81" t="s">
        <v>108</v>
      </c>
      <c r="D1255" s="68">
        <v>50.76</v>
      </c>
      <c r="E1255" s="68">
        <v>43.02</v>
      </c>
    </row>
    <row r="1256" spans="1:5" x14ac:dyDescent="0.2">
      <c r="A1256" s="433"/>
      <c r="B1256" s="408"/>
      <c r="C1256" s="81" t="s">
        <v>594</v>
      </c>
      <c r="D1256" s="68">
        <v>41.5</v>
      </c>
      <c r="E1256" s="68">
        <v>35</v>
      </c>
    </row>
    <row r="1257" spans="1:5" x14ac:dyDescent="0.2">
      <c r="A1257" s="433"/>
      <c r="B1257" s="408"/>
      <c r="C1257" s="81" t="s">
        <v>109</v>
      </c>
      <c r="D1257" s="68">
        <v>42.48</v>
      </c>
      <c r="E1257" s="68">
        <v>36</v>
      </c>
    </row>
    <row r="1258" spans="1:5" x14ac:dyDescent="0.2">
      <c r="A1258" s="433"/>
      <c r="B1258" s="408"/>
      <c r="C1258" s="81" t="s">
        <v>110</v>
      </c>
      <c r="D1258" s="60">
        <v>12.6</v>
      </c>
      <c r="E1258" s="60">
        <v>10.68</v>
      </c>
    </row>
    <row r="1259" spans="1:5" x14ac:dyDescent="0.2">
      <c r="A1259" s="433"/>
      <c r="B1259" s="408"/>
      <c r="C1259" s="81" t="s">
        <v>111</v>
      </c>
      <c r="D1259" s="60">
        <v>22.5</v>
      </c>
      <c r="E1259" s="60">
        <v>19.07</v>
      </c>
    </row>
    <row r="1260" spans="1:5" x14ac:dyDescent="0.2">
      <c r="A1260" s="433"/>
      <c r="B1260" s="408"/>
      <c r="C1260" s="81" t="s">
        <v>112</v>
      </c>
      <c r="D1260" s="60">
        <v>14.4</v>
      </c>
      <c r="E1260" s="60">
        <v>12.2</v>
      </c>
    </row>
    <row r="1261" spans="1:5" x14ac:dyDescent="0.2">
      <c r="A1261" s="433"/>
      <c r="B1261" s="408"/>
      <c r="C1261" s="81" t="s">
        <v>113</v>
      </c>
      <c r="D1261" s="60">
        <v>14.4</v>
      </c>
      <c r="E1261" s="60">
        <v>12.2</v>
      </c>
    </row>
    <row r="1262" spans="1:5" x14ac:dyDescent="0.2">
      <c r="A1262" s="433"/>
      <c r="B1262" s="408"/>
      <c r="C1262" s="81" t="s">
        <v>114</v>
      </c>
      <c r="D1262" s="60">
        <v>14.4</v>
      </c>
      <c r="E1262" s="60">
        <v>12.2</v>
      </c>
    </row>
    <row r="1263" spans="1:5" x14ac:dyDescent="0.2">
      <c r="A1263" s="433"/>
      <c r="B1263" s="408"/>
      <c r="C1263" s="81" t="s">
        <v>115</v>
      </c>
      <c r="D1263" s="60">
        <v>14.4</v>
      </c>
      <c r="E1263" s="60">
        <v>12.2</v>
      </c>
    </row>
    <row r="1264" spans="1:5" x14ac:dyDescent="0.2">
      <c r="A1264" s="433"/>
      <c r="B1264" s="408"/>
      <c r="C1264" s="81" t="s">
        <v>116</v>
      </c>
      <c r="D1264" s="60">
        <v>14.4</v>
      </c>
      <c r="E1264" s="60">
        <v>12.2</v>
      </c>
    </row>
    <row r="1265" spans="1:5" x14ac:dyDescent="0.2">
      <c r="A1265" s="433"/>
      <c r="B1265" s="408"/>
      <c r="C1265" s="81" t="s">
        <v>117</v>
      </c>
      <c r="D1265" s="60">
        <v>14.4</v>
      </c>
      <c r="E1265" s="60">
        <v>12.2</v>
      </c>
    </row>
    <row r="1266" spans="1:5" x14ac:dyDescent="0.2">
      <c r="A1266" s="433"/>
      <c r="B1266" s="408"/>
      <c r="C1266" s="81" t="s">
        <v>118</v>
      </c>
      <c r="D1266" s="60">
        <v>25.92</v>
      </c>
      <c r="E1266" s="60">
        <v>21.97</v>
      </c>
    </row>
    <row r="1267" spans="1:5" x14ac:dyDescent="0.2">
      <c r="A1267" s="433"/>
      <c r="B1267" s="408"/>
      <c r="C1267" s="81" t="s">
        <v>119</v>
      </c>
      <c r="D1267" s="60">
        <v>25.92</v>
      </c>
      <c r="E1267" s="60">
        <v>21.97</v>
      </c>
    </row>
    <row r="1268" spans="1:5" x14ac:dyDescent="0.2">
      <c r="A1268" s="433"/>
      <c r="B1268" s="408"/>
      <c r="C1268" s="81" t="s">
        <v>120</v>
      </c>
      <c r="D1268" s="60">
        <v>25.92</v>
      </c>
      <c r="E1268" s="60">
        <v>21.97</v>
      </c>
    </row>
    <row r="1269" spans="1:5" x14ac:dyDescent="0.2">
      <c r="A1269" s="433"/>
      <c r="B1269" s="408"/>
      <c r="C1269" s="81" t="s">
        <v>121</v>
      </c>
      <c r="D1269" s="60">
        <v>25.92</v>
      </c>
      <c r="E1269" s="60">
        <v>21.97</v>
      </c>
    </row>
    <row r="1270" spans="1:5" x14ac:dyDescent="0.2">
      <c r="A1270" s="433"/>
      <c r="B1270" s="408"/>
      <c r="C1270" s="81" t="s">
        <v>122</v>
      </c>
      <c r="D1270" s="60">
        <v>65</v>
      </c>
      <c r="E1270" s="60">
        <v>55</v>
      </c>
    </row>
    <row r="1271" spans="1:5" x14ac:dyDescent="0.2">
      <c r="A1271" s="433"/>
      <c r="B1271" s="408"/>
      <c r="C1271" s="81" t="s">
        <v>123</v>
      </c>
      <c r="D1271" s="60">
        <v>70.38</v>
      </c>
      <c r="E1271" s="60">
        <v>59.64</v>
      </c>
    </row>
    <row r="1272" spans="1:5" x14ac:dyDescent="0.2">
      <c r="A1272" s="433"/>
      <c r="B1272" s="408"/>
      <c r="C1272" s="81" t="s">
        <v>124</v>
      </c>
      <c r="D1272" s="60">
        <v>61.2</v>
      </c>
      <c r="E1272" s="60">
        <v>51.87</v>
      </c>
    </row>
    <row r="1273" spans="1:5" x14ac:dyDescent="0.2">
      <c r="A1273" s="433"/>
      <c r="B1273" s="408"/>
      <c r="C1273" s="81" t="s">
        <v>125</v>
      </c>
      <c r="D1273" s="60">
        <v>77.11</v>
      </c>
      <c r="E1273" s="60">
        <v>65.34</v>
      </c>
    </row>
    <row r="1274" spans="1:5" x14ac:dyDescent="0.2">
      <c r="A1274" s="433"/>
      <c r="B1274" s="408"/>
      <c r="C1274" s="81" t="s">
        <v>126</v>
      </c>
      <c r="D1274" s="60">
        <v>165</v>
      </c>
      <c r="E1274" s="60">
        <v>140</v>
      </c>
    </row>
    <row r="1275" spans="1:5" ht="25.5" x14ac:dyDescent="0.2">
      <c r="A1275" s="433"/>
      <c r="B1275" s="408"/>
      <c r="C1275" s="81" t="s">
        <v>127</v>
      </c>
      <c r="D1275" s="60">
        <v>120</v>
      </c>
      <c r="E1275" s="60">
        <v>120</v>
      </c>
    </row>
    <row r="1276" spans="1:5" ht="25.5" x14ac:dyDescent="0.2">
      <c r="A1276" s="433"/>
      <c r="B1276" s="408"/>
      <c r="C1276" s="81" t="s">
        <v>128</v>
      </c>
      <c r="D1276" s="60">
        <v>80</v>
      </c>
      <c r="E1276" s="60">
        <v>80</v>
      </c>
    </row>
    <row r="1277" spans="1:5" ht="25.5" x14ac:dyDescent="0.2">
      <c r="A1277" s="433"/>
      <c r="B1277" s="408"/>
      <c r="C1277" s="81" t="s">
        <v>129</v>
      </c>
      <c r="D1277" s="60">
        <v>240</v>
      </c>
      <c r="E1277" s="60">
        <v>240</v>
      </c>
    </row>
    <row r="1278" spans="1:5" ht="25.5" x14ac:dyDescent="0.2">
      <c r="A1278" s="433"/>
      <c r="B1278" s="408"/>
      <c r="C1278" s="81" t="s">
        <v>130</v>
      </c>
      <c r="D1278" s="60">
        <v>120</v>
      </c>
      <c r="E1278" s="60">
        <v>120</v>
      </c>
    </row>
    <row r="1279" spans="1:5" ht="25.5" x14ac:dyDescent="0.2">
      <c r="A1279" s="433"/>
      <c r="B1279" s="408"/>
      <c r="C1279" s="81" t="s">
        <v>131</v>
      </c>
      <c r="D1279" s="60">
        <v>240</v>
      </c>
      <c r="E1279" s="60">
        <v>240</v>
      </c>
    </row>
    <row r="1280" spans="1:5" ht="25.5" x14ac:dyDescent="0.2">
      <c r="A1280" s="433"/>
      <c r="B1280" s="408"/>
      <c r="C1280" s="81" t="s">
        <v>132</v>
      </c>
      <c r="D1280" s="60">
        <v>240</v>
      </c>
      <c r="E1280" s="60">
        <v>240</v>
      </c>
    </row>
    <row r="1281" spans="1:5" ht="25.5" x14ac:dyDescent="0.2">
      <c r="A1281" s="433"/>
      <c r="B1281" s="408"/>
      <c r="C1281" s="81" t="s">
        <v>133</v>
      </c>
      <c r="D1281" s="60">
        <v>80</v>
      </c>
      <c r="E1281" s="60">
        <v>80</v>
      </c>
    </row>
    <row r="1282" spans="1:5" ht="25.5" x14ac:dyDescent="0.2">
      <c r="A1282" s="433"/>
      <c r="B1282" s="408"/>
      <c r="C1282" s="81" t="s">
        <v>134</v>
      </c>
      <c r="D1282" s="60">
        <v>100</v>
      </c>
      <c r="E1282" s="60">
        <v>100</v>
      </c>
    </row>
    <row r="1283" spans="1:5" x14ac:dyDescent="0.2">
      <c r="A1283" s="433"/>
      <c r="B1283" s="408"/>
      <c r="C1283" s="81" t="s">
        <v>135</v>
      </c>
      <c r="D1283" s="60">
        <v>210</v>
      </c>
      <c r="E1283" s="60">
        <v>210</v>
      </c>
    </row>
    <row r="1284" spans="1:5" x14ac:dyDescent="0.2">
      <c r="A1284" s="433"/>
      <c r="B1284" s="408"/>
      <c r="C1284" s="81" t="s">
        <v>593</v>
      </c>
      <c r="D1284" s="60">
        <v>55</v>
      </c>
      <c r="E1284" s="60">
        <v>55</v>
      </c>
    </row>
    <row r="1285" spans="1:5" x14ac:dyDescent="0.2">
      <c r="A1285" s="433"/>
      <c r="B1285" s="408"/>
      <c r="C1285" s="81" t="s">
        <v>136</v>
      </c>
      <c r="D1285" s="60">
        <v>90</v>
      </c>
      <c r="E1285" s="60">
        <v>90</v>
      </c>
    </row>
    <row r="1286" spans="1:5" x14ac:dyDescent="0.2">
      <c r="A1286" s="433"/>
      <c r="B1286" s="408"/>
      <c r="C1286" s="81" t="s">
        <v>137</v>
      </c>
      <c r="D1286" s="60">
        <v>120</v>
      </c>
      <c r="E1286" s="60">
        <v>110</v>
      </c>
    </row>
    <row r="1287" spans="1:5" ht="70.5" customHeight="1" x14ac:dyDescent="0.2">
      <c r="A1287" s="433"/>
      <c r="B1287" s="408"/>
      <c r="C1287" s="48" t="s">
        <v>407</v>
      </c>
      <c r="D1287" s="66"/>
      <c r="E1287" s="66"/>
    </row>
    <row r="1288" spans="1:5" x14ac:dyDescent="0.2">
      <c r="A1288" s="433"/>
      <c r="B1288" s="408"/>
      <c r="C1288" s="81" t="s">
        <v>99</v>
      </c>
      <c r="D1288" s="68">
        <v>47.52</v>
      </c>
      <c r="E1288" s="68">
        <v>40.299999999999997</v>
      </c>
    </row>
    <row r="1289" spans="1:5" x14ac:dyDescent="0.2">
      <c r="A1289" s="433"/>
      <c r="B1289" s="408"/>
      <c r="C1289" s="81" t="s">
        <v>100</v>
      </c>
      <c r="D1289" s="68">
        <v>70.2</v>
      </c>
      <c r="E1289" s="68">
        <v>59.52</v>
      </c>
    </row>
    <row r="1290" spans="1:5" x14ac:dyDescent="0.2">
      <c r="A1290" s="433"/>
      <c r="B1290" s="408"/>
      <c r="C1290" s="81" t="s">
        <v>101</v>
      </c>
      <c r="D1290" s="68">
        <v>78.84</v>
      </c>
      <c r="E1290" s="68">
        <v>66.819999999999993</v>
      </c>
    </row>
    <row r="1291" spans="1:5" x14ac:dyDescent="0.2">
      <c r="A1291" s="433"/>
      <c r="B1291" s="408"/>
      <c r="C1291" s="81" t="s">
        <v>102</v>
      </c>
      <c r="D1291" s="68">
        <v>70.2</v>
      </c>
      <c r="E1291" s="68">
        <v>59.52</v>
      </c>
    </row>
    <row r="1292" spans="1:5" x14ac:dyDescent="0.2">
      <c r="A1292" s="433"/>
      <c r="B1292" s="408"/>
      <c r="C1292" s="81" t="s">
        <v>103</v>
      </c>
      <c r="D1292" s="68">
        <v>86.4</v>
      </c>
      <c r="E1292" s="68">
        <v>73.239999999999995</v>
      </c>
    </row>
    <row r="1293" spans="1:5" x14ac:dyDescent="0.2">
      <c r="A1293" s="433"/>
      <c r="B1293" s="408"/>
      <c r="C1293" s="81" t="s">
        <v>104</v>
      </c>
      <c r="D1293" s="68">
        <v>139.86000000000001</v>
      </c>
      <c r="E1293" s="68">
        <v>118.5</v>
      </c>
    </row>
    <row r="1294" spans="1:5" x14ac:dyDescent="0.2">
      <c r="A1294" s="433"/>
      <c r="B1294" s="408"/>
      <c r="C1294" s="81" t="s">
        <v>105</v>
      </c>
      <c r="D1294" s="68">
        <v>113.28</v>
      </c>
      <c r="E1294" s="68">
        <v>150</v>
      </c>
    </row>
    <row r="1295" spans="1:5" x14ac:dyDescent="0.2">
      <c r="A1295" s="433"/>
      <c r="B1295" s="408"/>
      <c r="C1295" s="81" t="s">
        <v>106</v>
      </c>
      <c r="D1295" s="68">
        <v>105.84</v>
      </c>
      <c r="E1295" s="68">
        <v>89.7</v>
      </c>
    </row>
    <row r="1296" spans="1:5" x14ac:dyDescent="0.2">
      <c r="A1296" s="433"/>
      <c r="B1296" s="408"/>
      <c r="C1296" s="81" t="s">
        <v>107</v>
      </c>
      <c r="D1296" s="68">
        <v>161.46</v>
      </c>
      <c r="E1296" s="68">
        <v>136.84</v>
      </c>
    </row>
    <row r="1297" spans="1:5" x14ac:dyDescent="0.2">
      <c r="A1297" s="433"/>
      <c r="B1297" s="408"/>
      <c r="C1297" s="81" t="s">
        <v>108</v>
      </c>
      <c r="D1297" s="68">
        <v>152.28</v>
      </c>
      <c r="E1297" s="68">
        <v>129.06</v>
      </c>
    </row>
    <row r="1298" spans="1:5" x14ac:dyDescent="0.2">
      <c r="A1298" s="433"/>
      <c r="B1298" s="408"/>
      <c r="C1298" s="81" t="s">
        <v>594</v>
      </c>
      <c r="D1298" s="68">
        <v>124.5</v>
      </c>
      <c r="E1298" s="68">
        <v>105</v>
      </c>
    </row>
    <row r="1299" spans="1:5" x14ac:dyDescent="0.2">
      <c r="A1299" s="433"/>
      <c r="B1299" s="408"/>
      <c r="C1299" s="81" t="s">
        <v>109</v>
      </c>
      <c r="D1299" s="60">
        <v>127.44</v>
      </c>
      <c r="E1299" s="60">
        <v>108</v>
      </c>
    </row>
    <row r="1300" spans="1:5" x14ac:dyDescent="0.2">
      <c r="A1300" s="433"/>
      <c r="B1300" s="408"/>
      <c r="C1300" s="81" t="s">
        <v>110</v>
      </c>
      <c r="D1300" s="60">
        <v>37.799999999999997</v>
      </c>
      <c r="E1300" s="60">
        <v>32.04</v>
      </c>
    </row>
    <row r="1301" spans="1:5" x14ac:dyDescent="0.2">
      <c r="A1301" s="433"/>
      <c r="B1301" s="408"/>
      <c r="C1301" s="81" t="s">
        <v>111</v>
      </c>
      <c r="D1301" s="60">
        <v>67.5</v>
      </c>
      <c r="E1301" s="60">
        <v>57.22</v>
      </c>
    </row>
    <row r="1302" spans="1:5" x14ac:dyDescent="0.2">
      <c r="A1302" s="433"/>
      <c r="B1302" s="408"/>
      <c r="C1302" s="81" t="s">
        <v>112</v>
      </c>
      <c r="D1302" s="60">
        <v>43.2</v>
      </c>
      <c r="E1302" s="60">
        <v>36.6</v>
      </c>
    </row>
    <row r="1303" spans="1:5" x14ac:dyDescent="0.2">
      <c r="A1303" s="433"/>
      <c r="B1303" s="408"/>
      <c r="C1303" s="81" t="s">
        <v>113</v>
      </c>
      <c r="D1303" s="60">
        <v>43.2</v>
      </c>
      <c r="E1303" s="60">
        <v>36.6</v>
      </c>
    </row>
    <row r="1304" spans="1:5" x14ac:dyDescent="0.2">
      <c r="A1304" s="433"/>
      <c r="B1304" s="408"/>
      <c r="C1304" s="81" t="s">
        <v>114</v>
      </c>
      <c r="D1304" s="60">
        <v>43.2</v>
      </c>
      <c r="E1304" s="60">
        <v>36.6</v>
      </c>
    </row>
    <row r="1305" spans="1:5" x14ac:dyDescent="0.2">
      <c r="A1305" s="433"/>
      <c r="B1305" s="408"/>
      <c r="C1305" s="81" t="s">
        <v>115</v>
      </c>
      <c r="D1305" s="60">
        <v>43.2</v>
      </c>
      <c r="E1305" s="60">
        <v>36.6</v>
      </c>
    </row>
    <row r="1306" spans="1:5" x14ac:dyDescent="0.2">
      <c r="A1306" s="433"/>
      <c r="B1306" s="408"/>
      <c r="C1306" s="81" t="s">
        <v>116</v>
      </c>
      <c r="D1306" s="60">
        <v>43.2</v>
      </c>
      <c r="E1306" s="60">
        <v>36.6</v>
      </c>
    </row>
    <row r="1307" spans="1:5" x14ac:dyDescent="0.2">
      <c r="A1307" s="433"/>
      <c r="B1307" s="408"/>
      <c r="C1307" s="81" t="s">
        <v>117</v>
      </c>
      <c r="D1307" s="60">
        <v>43.2</v>
      </c>
      <c r="E1307" s="60">
        <v>36.6</v>
      </c>
    </row>
    <row r="1308" spans="1:5" x14ac:dyDescent="0.2">
      <c r="A1308" s="433"/>
      <c r="B1308" s="408"/>
      <c r="C1308" s="81" t="s">
        <v>118</v>
      </c>
      <c r="D1308" s="60">
        <v>77.760000000000005</v>
      </c>
      <c r="E1308" s="60">
        <v>65.92</v>
      </c>
    </row>
    <row r="1309" spans="1:5" x14ac:dyDescent="0.2">
      <c r="A1309" s="433"/>
      <c r="B1309" s="408"/>
      <c r="C1309" s="81" t="s">
        <v>119</v>
      </c>
      <c r="D1309" s="60">
        <v>77.760000000000005</v>
      </c>
      <c r="E1309" s="60">
        <v>65.92</v>
      </c>
    </row>
    <row r="1310" spans="1:5" x14ac:dyDescent="0.2">
      <c r="A1310" s="433"/>
      <c r="B1310" s="408"/>
      <c r="C1310" s="81" t="s">
        <v>120</v>
      </c>
      <c r="D1310" s="60">
        <v>77.760000000000005</v>
      </c>
      <c r="E1310" s="60">
        <v>65.92</v>
      </c>
    </row>
    <row r="1311" spans="1:5" x14ac:dyDescent="0.2">
      <c r="A1311" s="433"/>
      <c r="B1311" s="408"/>
      <c r="C1311" s="81" t="s">
        <v>121</v>
      </c>
      <c r="D1311" s="60">
        <v>77.760000000000005</v>
      </c>
      <c r="E1311" s="60">
        <v>65.92</v>
      </c>
    </row>
    <row r="1312" spans="1:5" x14ac:dyDescent="0.2">
      <c r="A1312" s="433"/>
      <c r="B1312" s="408"/>
      <c r="C1312" s="81" t="s">
        <v>122</v>
      </c>
      <c r="D1312" s="60">
        <v>121.88</v>
      </c>
      <c r="E1312" s="60">
        <v>103.13</v>
      </c>
    </row>
    <row r="1313" spans="1:5" x14ac:dyDescent="0.2">
      <c r="A1313" s="433"/>
      <c r="B1313" s="408"/>
      <c r="C1313" s="81" t="s">
        <v>123</v>
      </c>
      <c r="D1313" s="60">
        <v>131.97</v>
      </c>
      <c r="E1313" s="60">
        <v>111.83</v>
      </c>
    </row>
    <row r="1314" spans="1:5" x14ac:dyDescent="0.2">
      <c r="A1314" s="433"/>
      <c r="B1314" s="408"/>
      <c r="C1314" s="81" t="s">
        <v>124</v>
      </c>
      <c r="D1314" s="60">
        <v>114.75</v>
      </c>
      <c r="E1314" s="60">
        <v>97.26</v>
      </c>
    </row>
    <row r="1315" spans="1:5" x14ac:dyDescent="0.2">
      <c r="A1315" s="433"/>
      <c r="B1315" s="408"/>
      <c r="C1315" s="81" t="s">
        <v>125</v>
      </c>
      <c r="D1315" s="60">
        <v>144.59</v>
      </c>
      <c r="E1315" s="60">
        <v>122.52</v>
      </c>
    </row>
    <row r="1316" spans="1:5" x14ac:dyDescent="0.2">
      <c r="A1316" s="433"/>
      <c r="B1316" s="408"/>
      <c r="C1316" s="81" t="s">
        <v>126</v>
      </c>
      <c r="D1316" s="60">
        <v>309.38</v>
      </c>
      <c r="E1316" s="60">
        <v>262.5</v>
      </c>
    </row>
    <row r="1317" spans="1:5" ht="25.5" x14ac:dyDescent="0.2">
      <c r="A1317" s="433"/>
      <c r="B1317" s="408"/>
      <c r="C1317" s="81" t="s">
        <v>127</v>
      </c>
      <c r="D1317" s="60">
        <v>225</v>
      </c>
      <c r="E1317" s="60">
        <v>225</v>
      </c>
    </row>
    <row r="1318" spans="1:5" ht="25.5" x14ac:dyDescent="0.2">
      <c r="A1318" s="433"/>
      <c r="B1318" s="408"/>
      <c r="C1318" s="81" t="s">
        <v>128</v>
      </c>
      <c r="D1318" s="60">
        <v>150</v>
      </c>
      <c r="E1318" s="60">
        <v>150</v>
      </c>
    </row>
    <row r="1319" spans="1:5" ht="25.5" x14ac:dyDescent="0.2">
      <c r="A1319" s="433"/>
      <c r="B1319" s="408"/>
      <c r="C1319" s="81" t="s">
        <v>129</v>
      </c>
      <c r="D1319" s="60">
        <v>450</v>
      </c>
      <c r="E1319" s="60">
        <v>450</v>
      </c>
    </row>
    <row r="1320" spans="1:5" ht="25.5" x14ac:dyDescent="0.2">
      <c r="A1320" s="433"/>
      <c r="B1320" s="408"/>
      <c r="C1320" s="81" t="s">
        <v>130</v>
      </c>
      <c r="D1320" s="60">
        <v>225</v>
      </c>
      <c r="E1320" s="60">
        <v>225</v>
      </c>
    </row>
    <row r="1321" spans="1:5" ht="25.5" x14ac:dyDescent="0.2">
      <c r="A1321" s="433"/>
      <c r="B1321" s="408"/>
      <c r="C1321" s="81" t="s">
        <v>131</v>
      </c>
      <c r="D1321" s="60">
        <v>450</v>
      </c>
      <c r="E1321" s="60">
        <v>450</v>
      </c>
    </row>
    <row r="1322" spans="1:5" ht="25.5" x14ac:dyDescent="0.2">
      <c r="A1322" s="433"/>
      <c r="B1322" s="408"/>
      <c r="C1322" s="81" t="s">
        <v>132</v>
      </c>
      <c r="D1322" s="60">
        <v>450</v>
      </c>
      <c r="E1322" s="60">
        <v>450</v>
      </c>
    </row>
    <row r="1323" spans="1:5" ht="25.5" x14ac:dyDescent="0.2">
      <c r="A1323" s="433"/>
      <c r="B1323" s="408"/>
      <c r="C1323" s="81" t="s">
        <v>133</v>
      </c>
      <c r="D1323" s="60">
        <v>150</v>
      </c>
      <c r="E1323" s="60">
        <v>150</v>
      </c>
    </row>
    <row r="1324" spans="1:5" ht="25.5" x14ac:dyDescent="0.2">
      <c r="A1324" s="433"/>
      <c r="B1324" s="408"/>
      <c r="C1324" s="81" t="s">
        <v>134</v>
      </c>
      <c r="D1324" s="60">
        <v>187.5</v>
      </c>
      <c r="E1324" s="60">
        <v>187.5</v>
      </c>
    </row>
    <row r="1325" spans="1:5" x14ac:dyDescent="0.2">
      <c r="A1325" s="433"/>
      <c r="B1325" s="408"/>
      <c r="C1325" s="81" t="s">
        <v>135</v>
      </c>
      <c r="D1325" s="60">
        <v>393.75</v>
      </c>
      <c r="E1325" s="60">
        <v>393.75</v>
      </c>
    </row>
    <row r="1326" spans="1:5" x14ac:dyDescent="0.2">
      <c r="A1326" s="433"/>
      <c r="B1326" s="408"/>
      <c r="C1326" s="81" t="s">
        <v>593</v>
      </c>
      <c r="D1326" s="60">
        <v>165</v>
      </c>
      <c r="E1326" s="60">
        <v>165</v>
      </c>
    </row>
    <row r="1327" spans="1:5" x14ac:dyDescent="0.2">
      <c r="A1327" s="433"/>
      <c r="B1327" s="408"/>
      <c r="C1327" s="81" t="s">
        <v>136</v>
      </c>
      <c r="D1327" s="60">
        <v>168.75</v>
      </c>
      <c r="E1327" s="60">
        <v>168.75</v>
      </c>
    </row>
    <row r="1328" spans="1:5" x14ac:dyDescent="0.2">
      <c r="A1328" s="433"/>
      <c r="B1328" s="408"/>
      <c r="C1328" s="81" t="s">
        <v>137</v>
      </c>
      <c r="D1328" s="66">
        <v>225</v>
      </c>
      <c r="E1328" s="66">
        <v>206.25</v>
      </c>
    </row>
    <row r="1329" spans="1:5" ht="66" customHeight="1" x14ac:dyDescent="0.2">
      <c r="A1329" s="433"/>
      <c r="B1329" s="408"/>
      <c r="C1329" s="48" t="s">
        <v>406</v>
      </c>
      <c r="D1329" s="66"/>
      <c r="E1329" s="66"/>
    </row>
    <row r="1330" spans="1:5" x14ac:dyDescent="0.2">
      <c r="A1330" s="433"/>
      <c r="B1330" s="408"/>
      <c r="C1330" s="81" t="s">
        <v>99</v>
      </c>
      <c r="D1330" s="68">
        <v>31.68</v>
      </c>
      <c r="E1330" s="68">
        <v>26.86</v>
      </c>
    </row>
    <row r="1331" spans="1:5" x14ac:dyDescent="0.2">
      <c r="A1331" s="433"/>
      <c r="B1331" s="408"/>
      <c r="C1331" s="81" t="s">
        <v>100</v>
      </c>
      <c r="D1331" s="68">
        <v>46.8</v>
      </c>
      <c r="E1331" s="68">
        <v>39.68</v>
      </c>
    </row>
    <row r="1332" spans="1:5" x14ac:dyDescent="0.2">
      <c r="A1332" s="433"/>
      <c r="B1332" s="408"/>
      <c r="C1332" s="81" t="s">
        <v>101</v>
      </c>
      <c r="D1332" s="68">
        <v>52.56</v>
      </c>
      <c r="E1332" s="68">
        <v>44.54</v>
      </c>
    </row>
    <row r="1333" spans="1:5" x14ac:dyDescent="0.2">
      <c r="A1333" s="433"/>
      <c r="B1333" s="408"/>
      <c r="C1333" s="81" t="s">
        <v>102</v>
      </c>
      <c r="D1333" s="68">
        <v>46.8</v>
      </c>
      <c r="E1333" s="68">
        <v>39.68</v>
      </c>
    </row>
    <row r="1334" spans="1:5" x14ac:dyDescent="0.2">
      <c r="A1334" s="433"/>
      <c r="B1334" s="408"/>
      <c r="C1334" s="81" t="s">
        <v>103</v>
      </c>
      <c r="D1334" s="68">
        <v>57.6</v>
      </c>
      <c r="E1334" s="68">
        <v>48.82</v>
      </c>
    </row>
    <row r="1335" spans="1:5" x14ac:dyDescent="0.2">
      <c r="A1335" s="433"/>
      <c r="B1335" s="408"/>
      <c r="C1335" s="81" t="s">
        <v>104</v>
      </c>
      <c r="D1335" s="68">
        <v>93.24</v>
      </c>
      <c r="E1335" s="68">
        <v>79</v>
      </c>
    </row>
    <row r="1336" spans="1:5" x14ac:dyDescent="0.2">
      <c r="A1336" s="433"/>
      <c r="B1336" s="408"/>
      <c r="C1336" s="81" t="s">
        <v>105</v>
      </c>
      <c r="D1336" s="68">
        <v>75.52</v>
      </c>
      <c r="E1336" s="68">
        <v>100</v>
      </c>
    </row>
    <row r="1337" spans="1:5" x14ac:dyDescent="0.2">
      <c r="A1337" s="433"/>
      <c r="B1337" s="408"/>
      <c r="C1337" s="81" t="s">
        <v>106</v>
      </c>
      <c r="D1337" s="68">
        <v>70.56</v>
      </c>
      <c r="E1337" s="68">
        <v>59.8</v>
      </c>
    </row>
    <row r="1338" spans="1:5" x14ac:dyDescent="0.2">
      <c r="A1338" s="433"/>
      <c r="B1338" s="408"/>
      <c r="C1338" s="81" t="s">
        <v>107</v>
      </c>
      <c r="D1338" s="68">
        <v>107.64</v>
      </c>
      <c r="E1338" s="68">
        <v>91.22</v>
      </c>
    </row>
    <row r="1339" spans="1:5" x14ac:dyDescent="0.2">
      <c r="A1339" s="433"/>
      <c r="B1339" s="408"/>
      <c r="C1339" s="81" t="s">
        <v>108</v>
      </c>
      <c r="D1339" s="68">
        <v>101.52</v>
      </c>
      <c r="E1339" s="68">
        <v>86.04</v>
      </c>
    </row>
    <row r="1340" spans="1:5" x14ac:dyDescent="0.2">
      <c r="A1340" s="433"/>
      <c r="B1340" s="408"/>
      <c r="C1340" s="81" t="s">
        <v>594</v>
      </c>
      <c r="D1340" s="68">
        <v>83</v>
      </c>
      <c r="E1340" s="68">
        <v>70</v>
      </c>
    </row>
    <row r="1341" spans="1:5" x14ac:dyDescent="0.2">
      <c r="A1341" s="433"/>
      <c r="B1341" s="408"/>
      <c r="C1341" s="81" t="s">
        <v>109</v>
      </c>
      <c r="D1341" s="68">
        <v>84.96</v>
      </c>
      <c r="E1341" s="68">
        <v>72</v>
      </c>
    </row>
    <row r="1342" spans="1:5" x14ac:dyDescent="0.2">
      <c r="A1342" s="433"/>
      <c r="B1342" s="408"/>
      <c r="C1342" s="81" t="s">
        <v>110</v>
      </c>
      <c r="D1342" s="60">
        <v>25.2</v>
      </c>
      <c r="E1342" s="60">
        <v>21.36</v>
      </c>
    </row>
    <row r="1343" spans="1:5" x14ac:dyDescent="0.2">
      <c r="A1343" s="433"/>
      <c r="B1343" s="408"/>
      <c r="C1343" s="81" t="s">
        <v>111</v>
      </c>
      <c r="D1343" s="60">
        <v>45</v>
      </c>
      <c r="E1343" s="60">
        <v>38.14</v>
      </c>
    </row>
    <row r="1344" spans="1:5" x14ac:dyDescent="0.2">
      <c r="A1344" s="433"/>
      <c r="B1344" s="408"/>
      <c r="C1344" s="81" t="s">
        <v>112</v>
      </c>
      <c r="D1344" s="60">
        <v>28.8</v>
      </c>
      <c r="E1344" s="60">
        <v>24.4</v>
      </c>
    </row>
    <row r="1345" spans="1:5" x14ac:dyDescent="0.2">
      <c r="A1345" s="433"/>
      <c r="B1345" s="408"/>
      <c r="C1345" s="81" t="s">
        <v>113</v>
      </c>
      <c r="D1345" s="60">
        <v>28.8</v>
      </c>
      <c r="E1345" s="60">
        <v>24.4</v>
      </c>
    </row>
    <row r="1346" spans="1:5" x14ac:dyDescent="0.2">
      <c r="A1346" s="433"/>
      <c r="B1346" s="408"/>
      <c r="C1346" s="81" t="s">
        <v>114</v>
      </c>
      <c r="D1346" s="60">
        <v>28.8</v>
      </c>
      <c r="E1346" s="60">
        <v>24.4</v>
      </c>
    </row>
    <row r="1347" spans="1:5" x14ac:dyDescent="0.2">
      <c r="A1347" s="433"/>
      <c r="B1347" s="408"/>
      <c r="C1347" s="81" t="s">
        <v>115</v>
      </c>
      <c r="D1347" s="60">
        <v>28.8</v>
      </c>
      <c r="E1347" s="60">
        <v>24.4</v>
      </c>
    </row>
    <row r="1348" spans="1:5" x14ac:dyDescent="0.2">
      <c r="A1348" s="433"/>
      <c r="B1348" s="408"/>
      <c r="C1348" s="81" t="s">
        <v>116</v>
      </c>
      <c r="D1348" s="60">
        <v>28.8</v>
      </c>
      <c r="E1348" s="60">
        <v>24.4</v>
      </c>
    </row>
    <row r="1349" spans="1:5" x14ac:dyDescent="0.2">
      <c r="A1349" s="433"/>
      <c r="B1349" s="408"/>
      <c r="C1349" s="81" t="s">
        <v>117</v>
      </c>
      <c r="D1349" s="60">
        <v>28.8</v>
      </c>
      <c r="E1349" s="60">
        <v>24.4</v>
      </c>
    </row>
    <row r="1350" spans="1:5" x14ac:dyDescent="0.2">
      <c r="A1350" s="433"/>
      <c r="B1350" s="408"/>
      <c r="C1350" s="81" t="s">
        <v>118</v>
      </c>
      <c r="D1350" s="60">
        <v>51.84</v>
      </c>
      <c r="E1350" s="60">
        <v>43.94</v>
      </c>
    </row>
    <row r="1351" spans="1:5" x14ac:dyDescent="0.2">
      <c r="A1351" s="433"/>
      <c r="B1351" s="408"/>
      <c r="C1351" s="81" t="s">
        <v>119</v>
      </c>
      <c r="D1351" s="60">
        <v>51.84</v>
      </c>
      <c r="E1351" s="60">
        <v>43.94</v>
      </c>
    </row>
    <row r="1352" spans="1:5" x14ac:dyDescent="0.2">
      <c r="A1352" s="433"/>
      <c r="B1352" s="408"/>
      <c r="C1352" s="81" t="s">
        <v>120</v>
      </c>
      <c r="D1352" s="60">
        <v>51.84</v>
      </c>
      <c r="E1352" s="60">
        <v>43.94</v>
      </c>
    </row>
    <row r="1353" spans="1:5" x14ac:dyDescent="0.2">
      <c r="A1353" s="433"/>
      <c r="B1353" s="408"/>
      <c r="C1353" s="81" t="s">
        <v>121</v>
      </c>
      <c r="D1353" s="60">
        <v>51.84</v>
      </c>
      <c r="E1353" s="60">
        <v>43.94</v>
      </c>
    </row>
    <row r="1354" spans="1:5" x14ac:dyDescent="0.2">
      <c r="A1354" s="433"/>
      <c r="B1354" s="408"/>
      <c r="C1354" s="81" t="s">
        <v>122</v>
      </c>
      <c r="D1354" s="60">
        <v>97.5</v>
      </c>
      <c r="E1354" s="60">
        <v>82.5</v>
      </c>
    </row>
    <row r="1355" spans="1:5" x14ac:dyDescent="0.2">
      <c r="A1355" s="433"/>
      <c r="B1355" s="408"/>
      <c r="C1355" s="81" t="s">
        <v>123</v>
      </c>
      <c r="D1355" s="60">
        <v>105.57</v>
      </c>
      <c r="E1355" s="60">
        <v>89.46</v>
      </c>
    </row>
    <row r="1356" spans="1:5" x14ac:dyDescent="0.2">
      <c r="A1356" s="433"/>
      <c r="B1356" s="408"/>
      <c r="C1356" s="81" t="s">
        <v>124</v>
      </c>
      <c r="D1356" s="60">
        <v>91.8</v>
      </c>
      <c r="E1356" s="60">
        <v>77.81</v>
      </c>
    </row>
    <row r="1357" spans="1:5" x14ac:dyDescent="0.2">
      <c r="A1357" s="433"/>
      <c r="B1357" s="408"/>
      <c r="C1357" s="81" t="s">
        <v>125</v>
      </c>
      <c r="D1357" s="60">
        <v>115.67</v>
      </c>
      <c r="E1357" s="60">
        <v>98.01</v>
      </c>
    </row>
    <row r="1358" spans="1:5" x14ac:dyDescent="0.2">
      <c r="A1358" s="433"/>
      <c r="B1358" s="408"/>
      <c r="C1358" s="81" t="s">
        <v>126</v>
      </c>
      <c r="D1358" s="60">
        <v>247.5</v>
      </c>
      <c r="E1358" s="60">
        <v>210</v>
      </c>
    </row>
    <row r="1359" spans="1:5" ht="25.5" x14ac:dyDescent="0.2">
      <c r="A1359" s="433"/>
      <c r="B1359" s="408"/>
      <c r="C1359" s="81" t="s">
        <v>127</v>
      </c>
      <c r="D1359" s="60">
        <v>180</v>
      </c>
      <c r="E1359" s="60">
        <v>180</v>
      </c>
    </row>
    <row r="1360" spans="1:5" ht="25.5" x14ac:dyDescent="0.2">
      <c r="A1360" s="433"/>
      <c r="B1360" s="408"/>
      <c r="C1360" s="81" t="s">
        <v>128</v>
      </c>
      <c r="D1360" s="60">
        <v>120</v>
      </c>
      <c r="E1360" s="60">
        <v>120</v>
      </c>
    </row>
    <row r="1361" spans="1:5" ht="25.5" x14ac:dyDescent="0.2">
      <c r="A1361" s="433"/>
      <c r="B1361" s="408"/>
      <c r="C1361" s="81" t="s">
        <v>129</v>
      </c>
      <c r="D1361" s="60">
        <v>360</v>
      </c>
      <c r="E1361" s="60">
        <v>360</v>
      </c>
    </row>
    <row r="1362" spans="1:5" ht="25.5" x14ac:dyDescent="0.2">
      <c r="A1362" s="433"/>
      <c r="B1362" s="408"/>
      <c r="C1362" s="81" t="s">
        <v>130</v>
      </c>
      <c r="D1362" s="60">
        <v>180</v>
      </c>
      <c r="E1362" s="60">
        <v>180</v>
      </c>
    </row>
    <row r="1363" spans="1:5" ht="25.5" x14ac:dyDescent="0.2">
      <c r="A1363" s="433"/>
      <c r="B1363" s="408"/>
      <c r="C1363" s="81" t="s">
        <v>131</v>
      </c>
      <c r="D1363" s="60">
        <v>360</v>
      </c>
      <c r="E1363" s="60">
        <v>360</v>
      </c>
    </row>
    <row r="1364" spans="1:5" ht="25.5" x14ac:dyDescent="0.2">
      <c r="A1364" s="433"/>
      <c r="B1364" s="408"/>
      <c r="C1364" s="81" t="s">
        <v>132</v>
      </c>
      <c r="D1364" s="60">
        <v>360</v>
      </c>
      <c r="E1364" s="60">
        <v>360</v>
      </c>
    </row>
    <row r="1365" spans="1:5" ht="25.5" x14ac:dyDescent="0.2">
      <c r="A1365" s="433"/>
      <c r="B1365" s="408"/>
      <c r="C1365" s="81" t="s">
        <v>133</v>
      </c>
      <c r="D1365" s="60">
        <v>120</v>
      </c>
      <c r="E1365" s="60">
        <v>120</v>
      </c>
    </row>
    <row r="1366" spans="1:5" ht="25.5" x14ac:dyDescent="0.2">
      <c r="A1366" s="433"/>
      <c r="B1366" s="408"/>
      <c r="C1366" s="81" t="s">
        <v>134</v>
      </c>
      <c r="D1366" s="60">
        <v>150</v>
      </c>
      <c r="E1366" s="60">
        <v>150</v>
      </c>
    </row>
    <row r="1367" spans="1:5" x14ac:dyDescent="0.2">
      <c r="A1367" s="433"/>
      <c r="B1367" s="408"/>
      <c r="C1367" s="81" t="s">
        <v>135</v>
      </c>
      <c r="D1367" s="60">
        <v>315</v>
      </c>
      <c r="E1367" s="60">
        <v>315</v>
      </c>
    </row>
    <row r="1368" spans="1:5" x14ac:dyDescent="0.2">
      <c r="A1368" s="433"/>
      <c r="B1368" s="408"/>
      <c r="C1368" s="81" t="s">
        <v>593</v>
      </c>
      <c r="D1368" s="60">
        <v>110</v>
      </c>
      <c r="E1368" s="60">
        <v>110</v>
      </c>
    </row>
    <row r="1369" spans="1:5" x14ac:dyDescent="0.2">
      <c r="A1369" s="433"/>
      <c r="B1369" s="408"/>
      <c r="C1369" s="81" t="s">
        <v>136</v>
      </c>
      <c r="D1369" s="60">
        <v>135</v>
      </c>
      <c r="E1369" s="60">
        <v>135</v>
      </c>
    </row>
    <row r="1370" spans="1:5" x14ac:dyDescent="0.2">
      <c r="A1370" s="434"/>
      <c r="B1370" s="409"/>
      <c r="C1370" s="81" t="s">
        <v>137</v>
      </c>
      <c r="D1370" s="60">
        <v>180</v>
      </c>
      <c r="E1370" s="60">
        <v>165</v>
      </c>
    </row>
    <row r="1371" spans="1:5" x14ac:dyDescent="0.2">
      <c r="A1371" s="432" t="s">
        <v>141</v>
      </c>
      <c r="B1371" s="407" t="s">
        <v>97</v>
      </c>
      <c r="C1371" s="48" t="s">
        <v>55</v>
      </c>
      <c r="D1371" s="164"/>
      <c r="E1371" s="164"/>
    </row>
    <row r="1372" spans="1:5" x14ac:dyDescent="0.2">
      <c r="A1372" s="433"/>
      <c r="B1372" s="408"/>
      <c r="C1372" s="51" t="s">
        <v>142</v>
      </c>
      <c r="D1372" s="164"/>
      <c r="E1372" s="164"/>
    </row>
    <row r="1373" spans="1:5" x14ac:dyDescent="0.2">
      <c r="A1373" s="433"/>
      <c r="B1373" s="408"/>
      <c r="C1373" s="81" t="s">
        <v>99</v>
      </c>
      <c r="D1373" s="66">
        <v>15.84</v>
      </c>
      <c r="E1373" s="66">
        <v>13.43</v>
      </c>
    </row>
    <row r="1374" spans="1:5" x14ac:dyDescent="0.2">
      <c r="A1374" s="433"/>
      <c r="B1374" s="408"/>
      <c r="C1374" s="81" t="s">
        <v>100</v>
      </c>
      <c r="D1374" s="66">
        <v>23.4</v>
      </c>
      <c r="E1374" s="66">
        <v>19.84</v>
      </c>
    </row>
    <row r="1375" spans="1:5" x14ac:dyDescent="0.2">
      <c r="A1375" s="433"/>
      <c r="B1375" s="408"/>
      <c r="C1375" s="81" t="s">
        <v>101</v>
      </c>
      <c r="D1375" s="66">
        <v>26.28</v>
      </c>
      <c r="E1375" s="66">
        <v>22.27</v>
      </c>
    </row>
    <row r="1376" spans="1:5" x14ac:dyDescent="0.2">
      <c r="A1376" s="433"/>
      <c r="B1376" s="408"/>
      <c r="C1376" s="81" t="s">
        <v>102</v>
      </c>
      <c r="D1376" s="66">
        <v>23.4</v>
      </c>
      <c r="E1376" s="66">
        <v>19.84</v>
      </c>
    </row>
    <row r="1377" spans="1:5" x14ac:dyDescent="0.2">
      <c r="A1377" s="433"/>
      <c r="B1377" s="408"/>
      <c r="C1377" s="81" t="s">
        <v>103</v>
      </c>
      <c r="D1377" s="66">
        <v>28.8</v>
      </c>
      <c r="E1377" s="66">
        <v>24.41</v>
      </c>
    </row>
    <row r="1378" spans="1:5" x14ac:dyDescent="0.2">
      <c r="A1378" s="433"/>
      <c r="B1378" s="408"/>
      <c r="C1378" s="81" t="s">
        <v>104</v>
      </c>
      <c r="D1378" s="66">
        <v>46.62</v>
      </c>
      <c r="E1378" s="66">
        <v>39.5</v>
      </c>
    </row>
    <row r="1379" spans="1:5" x14ac:dyDescent="0.2">
      <c r="A1379" s="433"/>
      <c r="B1379" s="408"/>
      <c r="C1379" s="81" t="s">
        <v>105</v>
      </c>
      <c r="D1379" s="66">
        <v>37.76</v>
      </c>
      <c r="E1379" s="66">
        <v>50</v>
      </c>
    </row>
    <row r="1380" spans="1:5" x14ac:dyDescent="0.2">
      <c r="A1380" s="433"/>
      <c r="B1380" s="408"/>
      <c r="C1380" s="81" t="s">
        <v>106</v>
      </c>
      <c r="D1380" s="66">
        <v>35.28</v>
      </c>
      <c r="E1380" s="66">
        <v>29.9</v>
      </c>
    </row>
    <row r="1381" spans="1:5" x14ac:dyDescent="0.2">
      <c r="A1381" s="433"/>
      <c r="B1381" s="408"/>
      <c r="C1381" s="81" t="s">
        <v>107</v>
      </c>
      <c r="D1381" s="66">
        <v>53.82</v>
      </c>
      <c r="E1381" s="66">
        <v>45.61</v>
      </c>
    </row>
    <row r="1382" spans="1:5" x14ac:dyDescent="0.2">
      <c r="A1382" s="433"/>
      <c r="B1382" s="408"/>
      <c r="C1382" s="81" t="s">
        <v>108</v>
      </c>
      <c r="D1382" s="66">
        <v>50.76</v>
      </c>
      <c r="E1382" s="66">
        <v>43.02</v>
      </c>
    </row>
    <row r="1383" spans="1:5" x14ac:dyDescent="0.2">
      <c r="A1383" s="433"/>
      <c r="B1383" s="408"/>
      <c r="C1383" s="81" t="s">
        <v>594</v>
      </c>
      <c r="D1383" s="66">
        <v>41.5</v>
      </c>
      <c r="E1383" s="66">
        <v>35</v>
      </c>
    </row>
    <row r="1384" spans="1:5" x14ac:dyDescent="0.2">
      <c r="A1384" s="433"/>
      <c r="B1384" s="408"/>
      <c r="C1384" s="81" t="s">
        <v>109</v>
      </c>
      <c r="D1384" s="66">
        <v>42.48</v>
      </c>
      <c r="E1384" s="66">
        <v>36</v>
      </c>
    </row>
    <row r="1385" spans="1:5" x14ac:dyDescent="0.2">
      <c r="A1385" s="433"/>
      <c r="B1385" s="408"/>
      <c r="C1385" s="81" t="s">
        <v>110</v>
      </c>
      <c r="D1385" s="66">
        <v>12.6</v>
      </c>
      <c r="E1385" s="66">
        <v>10.68</v>
      </c>
    </row>
    <row r="1386" spans="1:5" x14ac:dyDescent="0.2">
      <c r="A1386" s="433"/>
      <c r="B1386" s="408"/>
      <c r="C1386" s="81" t="s">
        <v>111</v>
      </c>
      <c r="D1386" s="66">
        <v>22.5</v>
      </c>
      <c r="E1386" s="66">
        <v>19.07</v>
      </c>
    </row>
    <row r="1387" spans="1:5" x14ac:dyDescent="0.2">
      <c r="A1387" s="433"/>
      <c r="B1387" s="408"/>
      <c r="C1387" s="81" t="s">
        <v>112</v>
      </c>
      <c r="D1387" s="66">
        <v>14.4</v>
      </c>
      <c r="E1387" s="66">
        <v>12.2</v>
      </c>
    </row>
    <row r="1388" spans="1:5" x14ac:dyDescent="0.2">
      <c r="A1388" s="433"/>
      <c r="B1388" s="408"/>
      <c r="C1388" s="81" t="s">
        <v>113</v>
      </c>
      <c r="D1388" s="66">
        <v>14.4</v>
      </c>
      <c r="E1388" s="66">
        <v>12.2</v>
      </c>
    </row>
    <row r="1389" spans="1:5" x14ac:dyDescent="0.2">
      <c r="A1389" s="433"/>
      <c r="B1389" s="408"/>
      <c r="C1389" s="81" t="s">
        <v>114</v>
      </c>
      <c r="D1389" s="66">
        <v>14.4</v>
      </c>
      <c r="E1389" s="66">
        <v>12.2</v>
      </c>
    </row>
    <row r="1390" spans="1:5" x14ac:dyDescent="0.2">
      <c r="A1390" s="433"/>
      <c r="B1390" s="408"/>
      <c r="C1390" s="81" t="s">
        <v>115</v>
      </c>
      <c r="D1390" s="66">
        <v>14.4</v>
      </c>
      <c r="E1390" s="66">
        <v>12.2</v>
      </c>
    </row>
    <row r="1391" spans="1:5" x14ac:dyDescent="0.2">
      <c r="A1391" s="433"/>
      <c r="B1391" s="408"/>
      <c r="C1391" s="81" t="s">
        <v>116</v>
      </c>
      <c r="D1391" s="66">
        <v>14.4</v>
      </c>
      <c r="E1391" s="66">
        <v>12.2</v>
      </c>
    </row>
    <row r="1392" spans="1:5" x14ac:dyDescent="0.2">
      <c r="A1392" s="433"/>
      <c r="B1392" s="408"/>
      <c r="C1392" s="81" t="s">
        <v>117</v>
      </c>
      <c r="D1392" s="66">
        <v>14.4</v>
      </c>
      <c r="E1392" s="66">
        <v>12.2</v>
      </c>
    </row>
    <row r="1393" spans="1:5" x14ac:dyDescent="0.2">
      <c r="A1393" s="433"/>
      <c r="B1393" s="408"/>
      <c r="C1393" s="81" t="s">
        <v>118</v>
      </c>
      <c r="D1393" s="66">
        <v>25.92</v>
      </c>
      <c r="E1393" s="66">
        <v>21.97</v>
      </c>
    </row>
    <row r="1394" spans="1:5" x14ac:dyDescent="0.2">
      <c r="A1394" s="433"/>
      <c r="B1394" s="408"/>
      <c r="C1394" s="81" t="s">
        <v>119</v>
      </c>
      <c r="D1394" s="66">
        <v>25.92</v>
      </c>
      <c r="E1394" s="66">
        <v>21.97</v>
      </c>
    </row>
    <row r="1395" spans="1:5" x14ac:dyDescent="0.2">
      <c r="A1395" s="433"/>
      <c r="B1395" s="408"/>
      <c r="C1395" s="81" t="s">
        <v>120</v>
      </c>
      <c r="D1395" s="66">
        <v>25.92</v>
      </c>
      <c r="E1395" s="66">
        <v>21.97</v>
      </c>
    </row>
    <row r="1396" spans="1:5" x14ac:dyDescent="0.2">
      <c r="A1396" s="433"/>
      <c r="B1396" s="408"/>
      <c r="C1396" s="81" t="s">
        <v>121</v>
      </c>
      <c r="D1396" s="66">
        <v>25.92</v>
      </c>
      <c r="E1396" s="66">
        <v>21.97</v>
      </c>
    </row>
    <row r="1397" spans="1:5" x14ac:dyDescent="0.2">
      <c r="A1397" s="433"/>
      <c r="B1397" s="408"/>
      <c r="C1397" s="81" t="s">
        <v>122</v>
      </c>
      <c r="D1397" s="62">
        <v>65</v>
      </c>
      <c r="E1397" s="66">
        <v>55</v>
      </c>
    </row>
    <row r="1398" spans="1:5" x14ac:dyDescent="0.2">
      <c r="A1398" s="433"/>
      <c r="B1398" s="408"/>
      <c r="C1398" s="81" t="s">
        <v>123</v>
      </c>
      <c r="D1398" s="62">
        <v>70.38</v>
      </c>
      <c r="E1398" s="62">
        <v>59.64</v>
      </c>
    </row>
    <row r="1399" spans="1:5" x14ac:dyDescent="0.2">
      <c r="A1399" s="433"/>
      <c r="B1399" s="408"/>
      <c r="C1399" s="81" t="s">
        <v>124</v>
      </c>
      <c r="D1399" s="62">
        <v>61.2</v>
      </c>
      <c r="E1399" s="62">
        <v>51.87</v>
      </c>
    </row>
    <row r="1400" spans="1:5" x14ac:dyDescent="0.2">
      <c r="A1400" s="433"/>
      <c r="B1400" s="408"/>
      <c r="C1400" s="81" t="s">
        <v>125</v>
      </c>
      <c r="D1400" s="62">
        <v>77.11</v>
      </c>
      <c r="E1400" s="62">
        <v>65.34</v>
      </c>
    </row>
    <row r="1401" spans="1:5" x14ac:dyDescent="0.2">
      <c r="A1401" s="433"/>
      <c r="B1401" s="408"/>
      <c r="C1401" s="81" t="s">
        <v>126</v>
      </c>
      <c r="D1401" s="62">
        <v>165</v>
      </c>
      <c r="E1401" s="66">
        <v>140</v>
      </c>
    </row>
    <row r="1402" spans="1:5" ht="25.5" x14ac:dyDescent="0.2">
      <c r="A1402" s="433"/>
      <c r="B1402" s="408"/>
      <c r="C1402" s="81" t="s">
        <v>127</v>
      </c>
      <c r="D1402" s="66">
        <v>120</v>
      </c>
      <c r="E1402" s="66">
        <v>120</v>
      </c>
    </row>
    <row r="1403" spans="1:5" ht="25.5" x14ac:dyDescent="0.2">
      <c r="A1403" s="433"/>
      <c r="B1403" s="408"/>
      <c r="C1403" s="81" t="s">
        <v>128</v>
      </c>
      <c r="D1403" s="66">
        <v>80</v>
      </c>
      <c r="E1403" s="66">
        <v>80</v>
      </c>
    </row>
    <row r="1404" spans="1:5" ht="25.5" x14ac:dyDescent="0.2">
      <c r="A1404" s="433"/>
      <c r="B1404" s="408"/>
      <c r="C1404" s="81" t="s">
        <v>129</v>
      </c>
      <c r="D1404" s="66">
        <v>240</v>
      </c>
      <c r="E1404" s="66">
        <v>240</v>
      </c>
    </row>
    <row r="1405" spans="1:5" ht="25.5" x14ac:dyDescent="0.2">
      <c r="A1405" s="433"/>
      <c r="B1405" s="408"/>
      <c r="C1405" s="81" t="s">
        <v>130</v>
      </c>
      <c r="D1405" s="66">
        <v>120</v>
      </c>
      <c r="E1405" s="66">
        <v>120</v>
      </c>
    </row>
    <row r="1406" spans="1:5" ht="25.5" x14ac:dyDescent="0.2">
      <c r="A1406" s="433"/>
      <c r="B1406" s="408"/>
      <c r="C1406" s="81" t="s">
        <v>131</v>
      </c>
      <c r="D1406" s="66">
        <v>240</v>
      </c>
      <c r="E1406" s="66">
        <v>240</v>
      </c>
    </row>
    <row r="1407" spans="1:5" ht="25.5" x14ac:dyDescent="0.2">
      <c r="A1407" s="433"/>
      <c r="B1407" s="408"/>
      <c r="C1407" s="81" t="s">
        <v>132</v>
      </c>
      <c r="D1407" s="66">
        <v>240</v>
      </c>
      <c r="E1407" s="66">
        <v>240</v>
      </c>
    </row>
    <row r="1408" spans="1:5" ht="25.5" x14ac:dyDescent="0.2">
      <c r="A1408" s="433"/>
      <c r="B1408" s="408"/>
      <c r="C1408" s="81" t="s">
        <v>133</v>
      </c>
      <c r="D1408" s="66">
        <v>80</v>
      </c>
      <c r="E1408" s="66">
        <v>80</v>
      </c>
    </row>
    <row r="1409" spans="1:5" ht="25.5" x14ac:dyDescent="0.2">
      <c r="A1409" s="433"/>
      <c r="B1409" s="408"/>
      <c r="C1409" s="81" t="s">
        <v>134</v>
      </c>
      <c r="D1409" s="66">
        <v>100</v>
      </c>
      <c r="E1409" s="66">
        <v>100</v>
      </c>
    </row>
    <row r="1410" spans="1:5" x14ac:dyDescent="0.2">
      <c r="A1410" s="433"/>
      <c r="B1410" s="408"/>
      <c r="C1410" s="81" t="s">
        <v>135</v>
      </c>
      <c r="D1410" s="66">
        <v>210</v>
      </c>
      <c r="E1410" s="66">
        <v>210</v>
      </c>
    </row>
    <row r="1411" spans="1:5" x14ac:dyDescent="0.2">
      <c r="A1411" s="433"/>
      <c r="B1411" s="408"/>
      <c r="C1411" s="81" t="s">
        <v>593</v>
      </c>
      <c r="D1411" s="66">
        <v>55</v>
      </c>
      <c r="E1411" s="66">
        <v>55</v>
      </c>
    </row>
    <row r="1412" spans="1:5" x14ac:dyDescent="0.2">
      <c r="A1412" s="433"/>
      <c r="B1412" s="408"/>
      <c r="C1412" s="81" t="s">
        <v>136</v>
      </c>
      <c r="D1412" s="66">
        <v>90</v>
      </c>
      <c r="E1412" s="66">
        <v>90</v>
      </c>
    </row>
    <row r="1413" spans="1:5" x14ac:dyDescent="0.2">
      <c r="A1413" s="434"/>
      <c r="B1413" s="409"/>
      <c r="C1413" s="81" t="s">
        <v>137</v>
      </c>
      <c r="D1413" s="66">
        <v>120</v>
      </c>
      <c r="E1413" s="66">
        <v>110</v>
      </c>
    </row>
    <row r="1414" spans="1:5" ht="25.5" x14ac:dyDescent="0.2">
      <c r="A1414" s="432"/>
      <c r="B1414" s="435"/>
      <c r="C1414" s="52" t="s">
        <v>143</v>
      </c>
      <c r="D1414" s="164"/>
      <c r="E1414" s="164"/>
    </row>
    <row r="1415" spans="1:5" x14ac:dyDescent="0.2">
      <c r="A1415" s="433"/>
      <c r="B1415" s="436"/>
      <c r="C1415" s="81" t="s">
        <v>99</v>
      </c>
      <c r="D1415" s="66">
        <v>13.46</v>
      </c>
      <c r="E1415" s="66">
        <v>11.42</v>
      </c>
    </row>
    <row r="1416" spans="1:5" x14ac:dyDescent="0.2">
      <c r="A1416" s="433"/>
      <c r="B1416" s="436"/>
      <c r="C1416" s="81" t="s">
        <v>100</v>
      </c>
      <c r="D1416" s="66">
        <v>19.89</v>
      </c>
      <c r="E1416" s="66">
        <v>16.86</v>
      </c>
    </row>
    <row r="1417" spans="1:5" x14ac:dyDescent="0.2">
      <c r="A1417" s="433"/>
      <c r="B1417" s="436"/>
      <c r="C1417" s="81" t="s">
        <v>101</v>
      </c>
      <c r="D1417" s="66">
        <v>22.34</v>
      </c>
      <c r="E1417" s="66">
        <v>18.93</v>
      </c>
    </row>
    <row r="1418" spans="1:5" x14ac:dyDescent="0.2">
      <c r="A1418" s="433"/>
      <c r="B1418" s="436"/>
      <c r="C1418" s="81" t="s">
        <v>102</v>
      </c>
      <c r="D1418" s="66">
        <v>19.89</v>
      </c>
      <c r="E1418" s="66">
        <v>16.86</v>
      </c>
    </row>
    <row r="1419" spans="1:5" x14ac:dyDescent="0.2">
      <c r="A1419" s="433"/>
      <c r="B1419" s="436"/>
      <c r="C1419" s="81" t="s">
        <v>103</v>
      </c>
      <c r="D1419" s="66">
        <v>24.48</v>
      </c>
      <c r="E1419" s="66">
        <v>20.75</v>
      </c>
    </row>
    <row r="1420" spans="1:5" x14ac:dyDescent="0.2">
      <c r="A1420" s="433"/>
      <c r="B1420" s="436"/>
      <c r="C1420" s="81" t="s">
        <v>104</v>
      </c>
      <c r="D1420" s="66">
        <v>39.630000000000003</v>
      </c>
      <c r="E1420" s="66">
        <v>33.58</v>
      </c>
    </row>
    <row r="1421" spans="1:5" x14ac:dyDescent="0.2">
      <c r="A1421" s="433"/>
      <c r="B1421" s="436"/>
      <c r="C1421" s="81" t="s">
        <v>105</v>
      </c>
      <c r="D1421" s="66">
        <v>37.76</v>
      </c>
      <c r="E1421" s="66">
        <v>50</v>
      </c>
    </row>
    <row r="1422" spans="1:5" x14ac:dyDescent="0.2">
      <c r="A1422" s="433"/>
      <c r="B1422" s="436"/>
      <c r="C1422" s="81" t="s">
        <v>106</v>
      </c>
      <c r="D1422" s="66">
        <v>29.99</v>
      </c>
      <c r="E1422" s="66">
        <v>25.42</v>
      </c>
    </row>
    <row r="1423" spans="1:5" x14ac:dyDescent="0.2">
      <c r="A1423" s="433"/>
      <c r="B1423" s="436"/>
      <c r="C1423" s="81" t="s">
        <v>107</v>
      </c>
      <c r="D1423" s="66">
        <v>45.75</v>
      </c>
      <c r="E1423" s="66">
        <v>38.770000000000003</v>
      </c>
    </row>
    <row r="1424" spans="1:5" x14ac:dyDescent="0.2">
      <c r="A1424" s="433"/>
      <c r="B1424" s="436"/>
      <c r="C1424" s="81" t="s">
        <v>108</v>
      </c>
      <c r="D1424" s="66">
        <v>43.15</v>
      </c>
      <c r="E1424" s="66">
        <v>36.57</v>
      </c>
    </row>
    <row r="1425" spans="1:5" x14ac:dyDescent="0.2">
      <c r="A1425" s="433"/>
      <c r="B1425" s="436"/>
      <c r="C1425" s="81" t="s">
        <v>594</v>
      </c>
      <c r="D1425" s="66">
        <v>41.5</v>
      </c>
      <c r="E1425" s="66">
        <v>35</v>
      </c>
    </row>
    <row r="1426" spans="1:5" x14ac:dyDescent="0.2">
      <c r="A1426" s="433"/>
      <c r="B1426" s="436"/>
      <c r="C1426" s="81" t="s">
        <v>109</v>
      </c>
      <c r="D1426" s="66">
        <v>36.11</v>
      </c>
      <c r="E1426" s="66">
        <v>30.6</v>
      </c>
    </row>
    <row r="1427" spans="1:5" x14ac:dyDescent="0.2">
      <c r="A1427" s="433"/>
      <c r="B1427" s="436"/>
      <c r="C1427" s="81" t="s">
        <v>110</v>
      </c>
      <c r="D1427" s="66">
        <v>10.71</v>
      </c>
      <c r="E1427" s="66">
        <v>9.08</v>
      </c>
    </row>
    <row r="1428" spans="1:5" x14ac:dyDescent="0.2">
      <c r="A1428" s="433"/>
      <c r="B1428" s="436"/>
      <c r="C1428" s="81" t="s">
        <v>111</v>
      </c>
      <c r="D1428" s="66">
        <v>19.13</v>
      </c>
      <c r="E1428" s="66">
        <v>16.21</v>
      </c>
    </row>
    <row r="1429" spans="1:5" x14ac:dyDescent="0.2">
      <c r="A1429" s="433"/>
      <c r="B1429" s="436"/>
      <c r="C1429" s="81" t="s">
        <v>112</v>
      </c>
      <c r="D1429" s="66">
        <v>12.24</v>
      </c>
      <c r="E1429" s="66">
        <v>10.37</v>
      </c>
    </row>
    <row r="1430" spans="1:5" x14ac:dyDescent="0.2">
      <c r="A1430" s="433"/>
      <c r="B1430" s="436"/>
      <c r="C1430" s="81" t="s">
        <v>113</v>
      </c>
      <c r="D1430" s="66">
        <v>12.24</v>
      </c>
      <c r="E1430" s="66">
        <v>10.37</v>
      </c>
    </row>
    <row r="1431" spans="1:5" x14ac:dyDescent="0.2">
      <c r="A1431" s="433"/>
      <c r="B1431" s="436"/>
      <c r="C1431" s="81" t="s">
        <v>114</v>
      </c>
      <c r="D1431" s="66">
        <v>12.24</v>
      </c>
      <c r="E1431" s="66">
        <v>10.37</v>
      </c>
    </row>
    <row r="1432" spans="1:5" x14ac:dyDescent="0.2">
      <c r="A1432" s="433"/>
      <c r="B1432" s="436"/>
      <c r="C1432" s="81" t="s">
        <v>115</v>
      </c>
      <c r="D1432" s="66">
        <v>12.24</v>
      </c>
      <c r="E1432" s="66">
        <v>10.37</v>
      </c>
    </row>
    <row r="1433" spans="1:5" x14ac:dyDescent="0.2">
      <c r="A1433" s="433"/>
      <c r="B1433" s="436"/>
      <c r="C1433" s="81" t="s">
        <v>116</v>
      </c>
      <c r="D1433" s="66">
        <v>12.24</v>
      </c>
      <c r="E1433" s="66">
        <v>10.37</v>
      </c>
    </row>
    <row r="1434" spans="1:5" x14ac:dyDescent="0.2">
      <c r="A1434" s="433"/>
      <c r="B1434" s="436"/>
      <c r="C1434" s="81" t="s">
        <v>117</v>
      </c>
      <c r="D1434" s="66">
        <v>12.24</v>
      </c>
      <c r="E1434" s="66">
        <v>10.37</v>
      </c>
    </row>
    <row r="1435" spans="1:5" x14ac:dyDescent="0.2">
      <c r="A1435" s="433"/>
      <c r="B1435" s="436"/>
      <c r="C1435" s="81" t="s">
        <v>118</v>
      </c>
      <c r="D1435" s="66">
        <v>22.03</v>
      </c>
      <c r="E1435" s="66">
        <v>18.670000000000002</v>
      </c>
    </row>
    <row r="1436" spans="1:5" x14ac:dyDescent="0.2">
      <c r="A1436" s="433"/>
      <c r="B1436" s="436"/>
      <c r="C1436" s="81" t="s">
        <v>119</v>
      </c>
      <c r="D1436" s="66">
        <v>22.03</v>
      </c>
      <c r="E1436" s="66">
        <v>18.670000000000002</v>
      </c>
    </row>
    <row r="1437" spans="1:5" x14ac:dyDescent="0.2">
      <c r="A1437" s="433"/>
      <c r="B1437" s="436"/>
      <c r="C1437" s="81" t="s">
        <v>120</v>
      </c>
      <c r="D1437" s="66">
        <v>22.03</v>
      </c>
      <c r="E1437" s="66">
        <v>18.670000000000002</v>
      </c>
    </row>
    <row r="1438" spans="1:5" x14ac:dyDescent="0.2">
      <c r="A1438" s="433"/>
      <c r="B1438" s="436"/>
      <c r="C1438" s="81" t="s">
        <v>121</v>
      </c>
      <c r="D1438" s="66">
        <v>22.03</v>
      </c>
      <c r="E1438" s="66">
        <v>18.670000000000002</v>
      </c>
    </row>
    <row r="1439" spans="1:5" x14ac:dyDescent="0.2">
      <c r="A1439" s="433"/>
      <c r="B1439" s="436"/>
      <c r="C1439" s="81" t="s">
        <v>122</v>
      </c>
      <c r="D1439" s="62">
        <v>65</v>
      </c>
      <c r="E1439" s="66">
        <v>55</v>
      </c>
    </row>
    <row r="1440" spans="1:5" x14ac:dyDescent="0.2">
      <c r="A1440" s="433"/>
      <c r="B1440" s="436"/>
      <c r="C1440" s="81" t="s">
        <v>123</v>
      </c>
      <c r="D1440" s="66">
        <v>70.38</v>
      </c>
      <c r="E1440" s="66">
        <v>59.64</v>
      </c>
    </row>
    <row r="1441" spans="1:5" x14ac:dyDescent="0.2">
      <c r="A1441" s="433"/>
      <c r="B1441" s="436"/>
      <c r="C1441" s="81" t="s">
        <v>124</v>
      </c>
      <c r="D1441" s="66">
        <v>61.2</v>
      </c>
      <c r="E1441" s="66">
        <v>51.87</v>
      </c>
    </row>
    <row r="1442" spans="1:5" x14ac:dyDescent="0.2">
      <c r="A1442" s="433"/>
      <c r="B1442" s="436"/>
      <c r="C1442" s="81" t="s">
        <v>125</v>
      </c>
      <c r="D1442" s="66">
        <v>77.11</v>
      </c>
      <c r="E1442" s="66">
        <v>65.34</v>
      </c>
    </row>
    <row r="1443" spans="1:5" x14ac:dyDescent="0.2">
      <c r="A1443" s="433"/>
      <c r="B1443" s="436"/>
      <c r="C1443" s="81" t="s">
        <v>126</v>
      </c>
      <c r="D1443" s="62">
        <v>165</v>
      </c>
      <c r="E1443" s="66">
        <v>140</v>
      </c>
    </row>
    <row r="1444" spans="1:5" ht="25.5" x14ac:dyDescent="0.2">
      <c r="A1444" s="433"/>
      <c r="B1444" s="436"/>
      <c r="C1444" s="81" t="s">
        <v>127</v>
      </c>
      <c r="D1444" s="66">
        <v>120</v>
      </c>
      <c r="E1444" s="66">
        <v>120</v>
      </c>
    </row>
    <row r="1445" spans="1:5" ht="25.5" x14ac:dyDescent="0.2">
      <c r="A1445" s="433"/>
      <c r="B1445" s="436"/>
      <c r="C1445" s="81" t="s">
        <v>128</v>
      </c>
      <c r="D1445" s="66">
        <v>80</v>
      </c>
      <c r="E1445" s="66">
        <v>80</v>
      </c>
    </row>
    <row r="1446" spans="1:5" ht="25.5" x14ac:dyDescent="0.2">
      <c r="A1446" s="433"/>
      <c r="B1446" s="436"/>
      <c r="C1446" s="81" t="s">
        <v>129</v>
      </c>
      <c r="D1446" s="66">
        <v>240</v>
      </c>
      <c r="E1446" s="66">
        <v>240</v>
      </c>
    </row>
    <row r="1447" spans="1:5" ht="25.5" x14ac:dyDescent="0.2">
      <c r="A1447" s="433"/>
      <c r="B1447" s="436"/>
      <c r="C1447" s="81" t="s">
        <v>130</v>
      </c>
      <c r="D1447" s="66">
        <v>120</v>
      </c>
      <c r="E1447" s="66">
        <v>120</v>
      </c>
    </row>
    <row r="1448" spans="1:5" ht="25.5" x14ac:dyDescent="0.2">
      <c r="A1448" s="433"/>
      <c r="B1448" s="436"/>
      <c r="C1448" s="81" t="s">
        <v>131</v>
      </c>
      <c r="D1448" s="66">
        <v>240</v>
      </c>
      <c r="E1448" s="66">
        <v>240</v>
      </c>
    </row>
    <row r="1449" spans="1:5" ht="25.5" x14ac:dyDescent="0.2">
      <c r="A1449" s="433"/>
      <c r="B1449" s="436"/>
      <c r="C1449" s="81" t="s">
        <v>132</v>
      </c>
      <c r="D1449" s="66">
        <v>240</v>
      </c>
      <c r="E1449" s="66">
        <v>240</v>
      </c>
    </row>
    <row r="1450" spans="1:5" ht="25.5" x14ac:dyDescent="0.2">
      <c r="A1450" s="433"/>
      <c r="B1450" s="436"/>
      <c r="C1450" s="81" t="s">
        <v>133</v>
      </c>
      <c r="D1450" s="66">
        <v>80</v>
      </c>
      <c r="E1450" s="66">
        <v>80</v>
      </c>
    </row>
    <row r="1451" spans="1:5" ht="25.5" x14ac:dyDescent="0.2">
      <c r="A1451" s="433"/>
      <c r="B1451" s="436"/>
      <c r="C1451" s="81" t="s">
        <v>134</v>
      </c>
      <c r="D1451" s="66">
        <v>100</v>
      </c>
      <c r="E1451" s="66">
        <v>100</v>
      </c>
    </row>
    <row r="1452" spans="1:5" x14ac:dyDescent="0.2">
      <c r="A1452" s="433"/>
      <c r="B1452" s="436"/>
      <c r="C1452" s="81" t="s">
        <v>135</v>
      </c>
      <c r="D1452" s="66">
        <v>210</v>
      </c>
      <c r="E1452" s="66">
        <v>210</v>
      </c>
    </row>
    <row r="1453" spans="1:5" x14ac:dyDescent="0.2">
      <c r="A1453" s="433"/>
      <c r="B1453" s="436"/>
      <c r="C1453" s="81" t="s">
        <v>593</v>
      </c>
      <c r="D1453" s="66">
        <v>55</v>
      </c>
      <c r="E1453" s="66">
        <v>55</v>
      </c>
    </row>
    <row r="1454" spans="1:5" x14ac:dyDescent="0.2">
      <c r="A1454" s="433"/>
      <c r="B1454" s="436"/>
      <c r="C1454" s="81" t="s">
        <v>136</v>
      </c>
      <c r="D1454" s="66">
        <v>90</v>
      </c>
      <c r="E1454" s="66">
        <v>90</v>
      </c>
    </row>
    <row r="1455" spans="1:5" x14ac:dyDescent="0.2">
      <c r="A1455" s="434"/>
      <c r="B1455" s="437"/>
      <c r="C1455" s="81" t="s">
        <v>137</v>
      </c>
      <c r="D1455" s="66">
        <v>120</v>
      </c>
      <c r="E1455" s="66">
        <v>110</v>
      </c>
    </row>
    <row r="1456" spans="1:5" ht="43.5" customHeight="1" x14ac:dyDescent="0.2">
      <c r="A1456" s="432" t="s">
        <v>144</v>
      </c>
      <c r="B1456" s="407" t="s">
        <v>64</v>
      </c>
      <c r="C1456" s="48" t="s">
        <v>405</v>
      </c>
      <c r="D1456" s="66"/>
      <c r="E1456" s="66"/>
    </row>
    <row r="1457" spans="1:5" x14ac:dyDescent="0.2">
      <c r="A1457" s="433"/>
      <c r="B1457" s="408"/>
      <c r="C1457" s="51" t="s">
        <v>142</v>
      </c>
      <c r="D1457" s="66"/>
      <c r="E1457" s="66"/>
    </row>
    <row r="1458" spans="1:5" x14ac:dyDescent="0.2">
      <c r="A1458" s="433"/>
      <c r="B1458" s="408"/>
      <c r="C1458" s="81" t="s">
        <v>99</v>
      </c>
      <c r="D1458" s="66">
        <v>15.84</v>
      </c>
      <c r="E1458" s="66" t="s">
        <v>494</v>
      </c>
    </row>
    <row r="1459" spans="1:5" x14ac:dyDescent="0.2">
      <c r="A1459" s="433"/>
      <c r="B1459" s="408"/>
      <c r="C1459" s="81" t="s">
        <v>100</v>
      </c>
      <c r="D1459" s="66">
        <v>23.4</v>
      </c>
      <c r="E1459" s="66" t="s">
        <v>494</v>
      </c>
    </row>
    <row r="1460" spans="1:5" x14ac:dyDescent="0.2">
      <c r="A1460" s="433"/>
      <c r="B1460" s="408"/>
      <c r="C1460" s="81" t="s">
        <v>101</v>
      </c>
      <c r="D1460" s="66">
        <v>26.28</v>
      </c>
      <c r="E1460" s="66" t="s">
        <v>494</v>
      </c>
    </row>
    <row r="1461" spans="1:5" x14ac:dyDescent="0.2">
      <c r="A1461" s="433"/>
      <c r="B1461" s="408"/>
      <c r="C1461" s="81" t="s">
        <v>102</v>
      </c>
      <c r="D1461" s="66">
        <v>23.4</v>
      </c>
      <c r="E1461" s="66" t="s">
        <v>494</v>
      </c>
    </row>
    <row r="1462" spans="1:5" x14ac:dyDescent="0.2">
      <c r="A1462" s="433"/>
      <c r="B1462" s="408"/>
      <c r="C1462" s="81" t="s">
        <v>103</v>
      </c>
      <c r="D1462" s="66">
        <v>28.8</v>
      </c>
      <c r="E1462" s="66" t="s">
        <v>494</v>
      </c>
    </row>
    <row r="1463" spans="1:5" x14ac:dyDescent="0.2">
      <c r="A1463" s="433"/>
      <c r="B1463" s="408"/>
      <c r="C1463" s="81" t="s">
        <v>104</v>
      </c>
      <c r="D1463" s="66">
        <v>46.62</v>
      </c>
      <c r="E1463" s="66" t="s">
        <v>494</v>
      </c>
    </row>
    <row r="1464" spans="1:5" x14ac:dyDescent="0.2">
      <c r="A1464" s="433"/>
      <c r="B1464" s="408"/>
      <c r="C1464" s="81" t="s">
        <v>105</v>
      </c>
      <c r="D1464" s="66">
        <v>37.76</v>
      </c>
      <c r="E1464" s="66" t="s">
        <v>494</v>
      </c>
    </row>
    <row r="1465" spans="1:5" x14ac:dyDescent="0.2">
      <c r="A1465" s="433"/>
      <c r="B1465" s="408"/>
      <c r="C1465" s="81" t="s">
        <v>106</v>
      </c>
      <c r="D1465" s="66">
        <v>35.28</v>
      </c>
      <c r="E1465" s="66" t="s">
        <v>494</v>
      </c>
    </row>
    <row r="1466" spans="1:5" x14ac:dyDescent="0.2">
      <c r="A1466" s="433"/>
      <c r="B1466" s="408"/>
      <c r="C1466" s="81" t="s">
        <v>107</v>
      </c>
      <c r="D1466" s="66">
        <v>53.82</v>
      </c>
      <c r="E1466" s="66" t="s">
        <v>494</v>
      </c>
    </row>
    <row r="1467" spans="1:5" x14ac:dyDescent="0.2">
      <c r="A1467" s="433"/>
      <c r="B1467" s="408"/>
      <c r="C1467" s="81" t="s">
        <v>108</v>
      </c>
      <c r="D1467" s="66">
        <v>50.76</v>
      </c>
      <c r="E1467" s="66" t="s">
        <v>494</v>
      </c>
    </row>
    <row r="1468" spans="1:5" x14ac:dyDescent="0.2">
      <c r="A1468" s="433"/>
      <c r="B1468" s="408"/>
      <c r="C1468" s="81" t="s">
        <v>594</v>
      </c>
      <c r="D1468" s="66">
        <v>41.5</v>
      </c>
      <c r="E1468" s="66" t="s">
        <v>494</v>
      </c>
    </row>
    <row r="1469" spans="1:5" x14ac:dyDescent="0.2">
      <c r="A1469" s="433"/>
      <c r="B1469" s="408"/>
      <c r="C1469" s="81" t="s">
        <v>109</v>
      </c>
      <c r="D1469" s="66">
        <v>42.48</v>
      </c>
      <c r="E1469" s="66" t="s">
        <v>494</v>
      </c>
    </row>
    <row r="1470" spans="1:5" x14ac:dyDescent="0.2">
      <c r="A1470" s="433"/>
      <c r="B1470" s="408"/>
      <c r="C1470" s="81" t="s">
        <v>110</v>
      </c>
      <c r="D1470" s="66">
        <v>12.6</v>
      </c>
      <c r="E1470" s="66" t="s">
        <v>494</v>
      </c>
    </row>
    <row r="1471" spans="1:5" x14ac:dyDescent="0.2">
      <c r="A1471" s="433"/>
      <c r="B1471" s="408"/>
      <c r="C1471" s="81" t="s">
        <v>111</v>
      </c>
      <c r="D1471" s="66">
        <v>22.5</v>
      </c>
      <c r="E1471" s="66" t="s">
        <v>494</v>
      </c>
    </row>
    <row r="1472" spans="1:5" x14ac:dyDescent="0.2">
      <c r="A1472" s="433"/>
      <c r="B1472" s="408"/>
      <c r="C1472" s="81" t="s">
        <v>112</v>
      </c>
      <c r="D1472" s="66">
        <v>14.4</v>
      </c>
      <c r="E1472" s="66" t="s">
        <v>494</v>
      </c>
    </row>
    <row r="1473" spans="1:5" x14ac:dyDescent="0.2">
      <c r="A1473" s="433"/>
      <c r="B1473" s="408"/>
      <c r="C1473" s="81" t="s">
        <v>113</v>
      </c>
      <c r="D1473" s="66">
        <v>14.4</v>
      </c>
      <c r="E1473" s="66" t="s">
        <v>494</v>
      </c>
    </row>
    <row r="1474" spans="1:5" x14ac:dyDescent="0.2">
      <c r="A1474" s="433"/>
      <c r="B1474" s="408"/>
      <c r="C1474" s="81" t="s">
        <v>114</v>
      </c>
      <c r="D1474" s="66">
        <v>14.4</v>
      </c>
      <c r="E1474" s="66" t="s">
        <v>494</v>
      </c>
    </row>
    <row r="1475" spans="1:5" x14ac:dyDescent="0.2">
      <c r="A1475" s="433"/>
      <c r="B1475" s="408"/>
      <c r="C1475" s="81" t="s">
        <v>115</v>
      </c>
      <c r="D1475" s="66">
        <v>14.4</v>
      </c>
      <c r="E1475" s="66" t="s">
        <v>494</v>
      </c>
    </row>
    <row r="1476" spans="1:5" x14ac:dyDescent="0.2">
      <c r="A1476" s="433"/>
      <c r="B1476" s="408"/>
      <c r="C1476" s="81" t="s">
        <v>116</v>
      </c>
      <c r="D1476" s="66">
        <v>14.4</v>
      </c>
      <c r="E1476" s="66" t="s">
        <v>494</v>
      </c>
    </row>
    <row r="1477" spans="1:5" x14ac:dyDescent="0.2">
      <c r="A1477" s="433"/>
      <c r="B1477" s="408"/>
      <c r="C1477" s="81" t="s">
        <v>117</v>
      </c>
      <c r="D1477" s="66">
        <v>14.4</v>
      </c>
      <c r="E1477" s="66" t="s">
        <v>494</v>
      </c>
    </row>
    <row r="1478" spans="1:5" x14ac:dyDescent="0.2">
      <c r="A1478" s="433"/>
      <c r="B1478" s="408"/>
      <c r="C1478" s="81" t="s">
        <v>118</v>
      </c>
      <c r="D1478" s="66">
        <v>25.92</v>
      </c>
      <c r="E1478" s="66" t="s">
        <v>494</v>
      </c>
    </row>
    <row r="1479" spans="1:5" x14ac:dyDescent="0.2">
      <c r="A1479" s="433"/>
      <c r="B1479" s="408"/>
      <c r="C1479" s="81" t="s">
        <v>119</v>
      </c>
      <c r="D1479" s="66">
        <v>25.92</v>
      </c>
      <c r="E1479" s="66" t="s">
        <v>494</v>
      </c>
    </row>
    <row r="1480" spans="1:5" x14ac:dyDescent="0.2">
      <c r="A1480" s="433"/>
      <c r="B1480" s="408"/>
      <c r="C1480" s="81" t="s">
        <v>120</v>
      </c>
      <c r="D1480" s="66">
        <v>25.92</v>
      </c>
      <c r="E1480" s="66" t="s">
        <v>494</v>
      </c>
    </row>
    <row r="1481" spans="1:5" x14ac:dyDescent="0.2">
      <c r="A1481" s="433"/>
      <c r="B1481" s="408"/>
      <c r="C1481" s="81" t="s">
        <v>121</v>
      </c>
      <c r="D1481" s="66">
        <v>25.92</v>
      </c>
      <c r="E1481" s="66" t="s">
        <v>494</v>
      </c>
    </row>
    <row r="1482" spans="1:5" x14ac:dyDescent="0.2">
      <c r="A1482" s="433"/>
      <c r="B1482" s="408"/>
      <c r="C1482" s="81" t="s">
        <v>122</v>
      </c>
      <c r="D1482" s="62">
        <v>65</v>
      </c>
      <c r="E1482" s="66" t="s">
        <v>494</v>
      </c>
    </row>
    <row r="1483" spans="1:5" x14ac:dyDescent="0.2">
      <c r="A1483" s="433"/>
      <c r="B1483" s="408"/>
      <c r="C1483" s="81" t="s">
        <v>123</v>
      </c>
      <c r="D1483" s="66">
        <v>55.2</v>
      </c>
      <c r="E1483" s="66" t="s">
        <v>494</v>
      </c>
    </row>
    <row r="1484" spans="1:5" x14ac:dyDescent="0.2">
      <c r="A1484" s="433"/>
      <c r="B1484" s="408"/>
      <c r="C1484" s="81" t="s">
        <v>124</v>
      </c>
      <c r="D1484" s="66">
        <v>48</v>
      </c>
      <c r="E1484" s="66" t="s">
        <v>494</v>
      </c>
    </row>
    <row r="1485" spans="1:5" x14ac:dyDescent="0.2">
      <c r="A1485" s="433"/>
      <c r="B1485" s="408"/>
      <c r="C1485" s="81" t="s">
        <v>125</v>
      </c>
      <c r="D1485" s="66">
        <v>60.48</v>
      </c>
      <c r="E1485" s="66" t="s">
        <v>494</v>
      </c>
    </row>
    <row r="1486" spans="1:5" x14ac:dyDescent="0.2">
      <c r="A1486" s="433"/>
      <c r="B1486" s="408"/>
      <c r="C1486" s="81" t="s">
        <v>126</v>
      </c>
      <c r="D1486" s="66">
        <v>165</v>
      </c>
      <c r="E1486" s="66" t="s">
        <v>494</v>
      </c>
    </row>
    <row r="1487" spans="1:5" ht="25.5" x14ac:dyDescent="0.2">
      <c r="A1487" s="433"/>
      <c r="B1487" s="408"/>
      <c r="C1487" s="81" t="s">
        <v>127</v>
      </c>
      <c r="D1487" s="66">
        <v>120</v>
      </c>
      <c r="E1487" s="66" t="s">
        <v>494</v>
      </c>
    </row>
    <row r="1488" spans="1:5" ht="25.5" x14ac:dyDescent="0.2">
      <c r="A1488" s="433"/>
      <c r="B1488" s="408"/>
      <c r="C1488" s="81" t="s">
        <v>128</v>
      </c>
      <c r="D1488" s="66">
        <v>80</v>
      </c>
      <c r="E1488" s="66" t="s">
        <v>494</v>
      </c>
    </row>
    <row r="1489" spans="1:5" ht="25.5" x14ac:dyDescent="0.2">
      <c r="A1489" s="433"/>
      <c r="B1489" s="408"/>
      <c r="C1489" s="81" t="s">
        <v>129</v>
      </c>
      <c r="D1489" s="66">
        <v>240</v>
      </c>
      <c r="E1489" s="66" t="s">
        <v>494</v>
      </c>
    </row>
    <row r="1490" spans="1:5" ht="25.5" x14ac:dyDescent="0.2">
      <c r="A1490" s="433"/>
      <c r="B1490" s="408"/>
      <c r="C1490" s="81" t="s">
        <v>130</v>
      </c>
      <c r="D1490" s="66">
        <v>120</v>
      </c>
      <c r="E1490" s="66" t="s">
        <v>494</v>
      </c>
    </row>
    <row r="1491" spans="1:5" ht="25.5" x14ac:dyDescent="0.2">
      <c r="A1491" s="433"/>
      <c r="B1491" s="408"/>
      <c r="C1491" s="81" t="s">
        <v>131</v>
      </c>
      <c r="D1491" s="66">
        <v>240</v>
      </c>
      <c r="E1491" s="66" t="s">
        <v>494</v>
      </c>
    </row>
    <row r="1492" spans="1:5" ht="25.5" x14ac:dyDescent="0.2">
      <c r="A1492" s="433"/>
      <c r="B1492" s="408"/>
      <c r="C1492" s="81" t="s">
        <v>132</v>
      </c>
      <c r="D1492" s="66">
        <v>240</v>
      </c>
      <c r="E1492" s="66" t="s">
        <v>494</v>
      </c>
    </row>
    <row r="1493" spans="1:5" ht="25.5" x14ac:dyDescent="0.2">
      <c r="A1493" s="433"/>
      <c r="B1493" s="408"/>
      <c r="C1493" s="81" t="s">
        <v>133</v>
      </c>
      <c r="D1493" s="66">
        <v>80</v>
      </c>
      <c r="E1493" s="66" t="s">
        <v>494</v>
      </c>
    </row>
    <row r="1494" spans="1:5" ht="25.5" x14ac:dyDescent="0.2">
      <c r="A1494" s="433"/>
      <c r="B1494" s="408"/>
      <c r="C1494" s="81" t="s">
        <v>134</v>
      </c>
      <c r="D1494" s="66">
        <v>100</v>
      </c>
      <c r="E1494" s="66" t="s">
        <v>494</v>
      </c>
    </row>
    <row r="1495" spans="1:5" x14ac:dyDescent="0.2">
      <c r="A1495" s="433"/>
      <c r="B1495" s="408"/>
      <c r="C1495" s="81" t="s">
        <v>135</v>
      </c>
      <c r="D1495" s="66">
        <v>210</v>
      </c>
      <c r="E1495" s="66" t="s">
        <v>494</v>
      </c>
    </row>
    <row r="1496" spans="1:5" x14ac:dyDescent="0.2">
      <c r="A1496" s="433"/>
      <c r="B1496" s="408"/>
      <c r="C1496" s="81" t="s">
        <v>593</v>
      </c>
      <c r="D1496" s="66">
        <v>55</v>
      </c>
      <c r="E1496" s="66" t="s">
        <v>508</v>
      </c>
    </row>
    <row r="1497" spans="1:5" x14ac:dyDescent="0.2">
      <c r="A1497" s="433"/>
      <c r="B1497" s="408"/>
      <c r="C1497" s="81" t="s">
        <v>136</v>
      </c>
      <c r="D1497" s="66">
        <v>90</v>
      </c>
      <c r="E1497" s="66" t="s">
        <v>494</v>
      </c>
    </row>
    <row r="1498" spans="1:5" x14ac:dyDescent="0.2">
      <c r="A1498" s="433"/>
      <c r="B1498" s="408"/>
      <c r="C1498" s="81" t="s">
        <v>137</v>
      </c>
      <c r="D1498" s="66">
        <v>120</v>
      </c>
      <c r="E1498" s="66" t="s">
        <v>494</v>
      </c>
    </row>
    <row r="1499" spans="1:5" ht="25.5" x14ac:dyDescent="0.2">
      <c r="A1499" s="433"/>
      <c r="B1499" s="408"/>
      <c r="C1499" s="52" t="s">
        <v>143</v>
      </c>
      <c r="D1499" s="66"/>
      <c r="E1499" s="66"/>
    </row>
    <row r="1500" spans="1:5" x14ac:dyDescent="0.2">
      <c r="A1500" s="433"/>
      <c r="B1500" s="408"/>
      <c r="C1500" s="81" t="s">
        <v>99</v>
      </c>
      <c r="D1500" s="66">
        <v>10.56</v>
      </c>
      <c r="E1500" s="66" t="s">
        <v>494</v>
      </c>
    </row>
    <row r="1501" spans="1:5" x14ac:dyDescent="0.2">
      <c r="A1501" s="433"/>
      <c r="B1501" s="408"/>
      <c r="C1501" s="81" t="s">
        <v>100</v>
      </c>
      <c r="D1501" s="66">
        <v>15.6</v>
      </c>
      <c r="E1501" s="66" t="s">
        <v>494</v>
      </c>
    </row>
    <row r="1502" spans="1:5" x14ac:dyDescent="0.2">
      <c r="A1502" s="433"/>
      <c r="B1502" s="408"/>
      <c r="C1502" s="81" t="s">
        <v>101</v>
      </c>
      <c r="D1502" s="66">
        <v>17.52</v>
      </c>
      <c r="E1502" s="66" t="s">
        <v>494</v>
      </c>
    </row>
    <row r="1503" spans="1:5" x14ac:dyDescent="0.2">
      <c r="A1503" s="433"/>
      <c r="B1503" s="408"/>
      <c r="C1503" s="81" t="s">
        <v>102</v>
      </c>
      <c r="D1503" s="66">
        <v>15.6</v>
      </c>
      <c r="E1503" s="66" t="s">
        <v>494</v>
      </c>
    </row>
    <row r="1504" spans="1:5" x14ac:dyDescent="0.2">
      <c r="A1504" s="433"/>
      <c r="B1504" s="408"/>
      <c r="C1504" s="81" t="s">
        <v>103</v>
      </c>
      <c r="D1504" s="66">
        <v>19.2</v>
      </c>
      <c r="E1504" s="66" t="s">
        <v>494</v>
      </c>
    </row>
    <row r="1505" spans="1:5" x14ac:dyDescent="0.2">
      <c r="A1505" s="433"/>
      <c r="B1505" s="408"/>
      <c r="C1505" s="81" t="s">
        <v>104</v>
      </c>
      <c r="D1505" s="66">
        <v>31.08</v>
      </c>
      <c r="E1505" s="66" t="s">
        <v>494</v>
      </c>
    </row>
    <row r="1506" spans="1:5" x14ac:dyDescent="0.2">
      <c r="A1506" s="433"/>
      <c r="B1506" s="408"/>
      <c r="C1506" s="81" t="s">
        <v>105</v>
      </c>
      <c r="D1506" s="66">
        <v>37.76</v>
      </c>
      <c r="E1506" s="66" t="s">
        <v>494</v>
      </c>
    </row>
    <row r="1507" spans="1:5" x14ac:dyDescent="0.2">
      <c r="A1507" s="433"/>
      <c r="B1507" s="408"/>
      <c r="C1507" s="81" t="s">
        <v>106</v>
      </c>
      <c r="D1507" s="66">
        <v>23.52</v>
      </c>
      <c r="E1507" s="66" t="s">
        <v>494</v>
      </c>
    </row>
    <row r="1508" spans="1:5" x14ac:dyDescent="0.2">
      <c r="A1508" s="433"/>
      <c r="B1508" s="408"/>
      <c r="C1508" s="81" t="s">
        <v>107</v>
      </c>
      <c r="D1508" s="66">
        <v>35.880000000000003</v>
      </c>
      <c r="E1508" s="66" t="s">
        <v>494</v>
      </c>
    </row>
    <row r="1509" spans="1:5" x14ac:dyDescent="0.2">
      <c r="A1509" s="433"/>
      <c r="B1509" s="408"/>
      <c r="C1509" s="81" t="s">
        <v>108</v>
      </c>
      <c r="D1509" s="66">
        <v>33.840000000000003</v>
      </c>
      <c r="E1509" s="66" t="s">
        <v>494</v>
      </c>
    </row>
    <row r="1510" spans="1:5" x14ac:dyDescent="0.2">
      <c r="A1510" s="433"/>
      <c r="B1510" s="408"/>
      <c r="C1510" s="81" t="s">
        <v>594</v>
      </c>
      <c r="D1510" s="66">
        <v>41.5</v>
      </c>
      <c r="E1510" s="66" t="s">
        <v>494</v>
      </c>
    </row>
    <row r="1511" spans="1:5" x14ac:dyDescent="0.2">
      <c r="A1511" s="433"/>
      <c r="B1511" s="408"/>
      <c r="C1511" s="81" t="s">
        <v>109</v>
      </c>
      <c r="D1511" s="66">
        <v>28.32</v>
      </c>
      <c r="E1511" s="66" t="s">
        <v>494</v>
      </c>
    </row>
    <row r="1512" spans="1:5" x14ac:dyDescent="0.2">
      <c r="A1512" s="433"/>
      <c r="B1512" s="408"/>
      <c r="C1512" s="81" t="s">
        <v>110</v>
      </c>
      <c r="D1512" s="66">
        <v>8.4</v>
      </c>
      <c r="E1512" s="66" t="s">
        <v>494</v>
      </c>
    </row>
    <row r="1513" spans="1:5" x14ac:dyDescent="0.2">
      <c r="A1513" s="433"/>
      <c r="B1513" s="408"/>
      <c r="C1513" s="81" t="s">
        <v>111</v>
      </c>
      <c r="D1513" s="66">
        <v>15</v>
      </c>
      <c r="E1513" s="66" t="s">
        <v>494</v>
      </c>
    </row>
    <row r="1514" spans="1:5" x14ac:dyDescent="0.2">
      <c r="A1514" s="433"/>
      <c r="B1514" s="408"/>
      <c r="C1514" s="81" t="s">
        <v>112</v>
      </c>
      <c r="D1514" s="66">
        <v>9.6</v>
      </c>
      <c r="E1514" s="66" t="s">
        <v>494</v>
      </c>
    </row>
    <row r="1515" spans="1:5" x14ac:dyDescent="0.2">
      <c r="A1515" s="433"/>
      <c r="B1515" s="408"/>
      <c r="C1515" s="81" t="s">
        <v>113</v>
      </c>
      <c r="D1515" s="66">
        <v>9.6</v>
      </c>
      <c r="E1515" s="66" t="s">
        <v>494</v>
      </c>
    </row>
    <row r="1516" spans="1:5" x14ac:dyDescent="0.2">
      <c r="A1516" s="433"/>
      <c r="B1516" s="408"/>
      <c r="C1516" s="81" t="s">
        <v>114</v>
      </c>
      <c r="D1516" s="66">
        <v>9.6</v>
      </c>
      <c r="E1516" s="66" t="s">
        <v>494</v>
      </c>
    </row>
    <row r="1517" spans="1:5" x14ac:dyDescent="0.2">
      <c r="A1517" s="433"/>
      <c r="B1517" s="408"/>
      <c r="C1517" s="81" t="s">
        <v>115</v>
      </c>
      <c r="D1517" s="66">
        <v>9.6</v>
      </c>
      <c r="E1517" s="66" t="s">
        <v>494</v>
      </c>
    </row>
    <row r="1518" spans="1:5" x14ac:dyDescent="0.2">
      <c r="A1518" s="433"/>
      <c r="B1518" s="408"/>
      <c r="C1518" s="81" t="s">
        <v>116</v>
      </c>
      <c r="D1518" s="66">
        <v>9.6</v>
      </c>
      <c r="E1518" s="66" t="s">
        <v>494</v>
      </c>
    </row>
    <row r="1519" spans="1:5" x14ac:dyDescent="0.2">
      <c r="A1519" s="433"/>
      <c r="B1519" s="408"/>
      <c r="C1519" s="81" t="s">
        <v>117</v>
      </c>
      <c r="D1519" s="66">
        <v>9.6</v>
      </c>
      <c r="E1519" s="66" t="s">
        <v>494</v>
      </c>
    </row>
    <row r="1520" spans="1:5" x14ac:dyDescent="0.2">
      <c r="A1520" s="433"/>
      <c r="B1520" s="408"/>
      <c r="C1520" s="81" t="s">
        <v>118</v>
      </c>
      <c r="D1520" s="66">
        <v>17.28</v>
      </c>
      <c r="E1520" s="66" t="s">
        <v>494</v>
      </c>
    </row>
    <row r="1521" spans="1:5" x14ac:dyDescent="0.2">
      <c r="A1521" s="433"/>
      <c r="B1521" s="408"/>
      <c r="C1521" s="81" t="s">
        <v>119</v>
      </c>
      <c r="D1521" s="66">
        <v>17.28</v>
      </c>
      <c r="E1521" s="66" t="s">
        <v>494</v>
      </c>
    </row>
    <row r="1522" spans="1:5" x14ac:dyDescent="0.2">
      <c r="A1522" s="433"/>
      <c r="B1522" s="408"/>
      <c r="C1522" s="81" t="s">
        <v>120</v>
      </c>
      <c r="D1522" s="66">
        <v>17.28</v>
      </c>
      <c r="E1522" s="66" t="s">
        <v>494</v>
      </c>
    </row>
    <row r="1523" spans="1:5" x14ac:dyDescent="0.2">
      <c r="A1523" s="433"/>
      <c r="B1523" s="408"/>
      <c r="C1523" s="81" t="s">
        <v>121</v>
      </c>
      <c r="D1523" s="66">
        <v>17.28</v>
      </c>
      <c r="E1523" s="66" t="s">
        <v>494</v>
      </c>
    </row>
    <row r="1524" spans="1:5" x14ac:dyDescent="0.2">
      <c r="A1524" s="433"/>
      <c r="B1524" s="408"/>
      <c r="C1524" s="81" t="s">
        <v>122</v>
      </c>
      <c r="D1524" s="62">
        <v>65</v>
      </c>
      <c r="E1524" s="66" t="s">
        <v>494</v>
      </c>
    </row>
    <row r="1525" spans="1:5" x14ac:dyDescent="0.2">
      <c r="A1525" s="433"/>
      <c r="B1525" s="408"/>
      <c r="C1525" s="81" t="s">
        <v>123</v>
      </c>
      <c r="D1525" s="66">
        <v>55.2</v>
      </c>
      <c r="E1525" s="66" t="s">
        <v>494</v>
      </c>
    </row>
    <row r="1526" spans="1:5" x14ac:dyDescent="0.2">
      <c r="A1526" s="433"/>
      <c r="B1526" s="408"/>
      <c r="C1526" s="81" t="s">
        <v>124</v>
      </c>
      <c r="D1526" s="66">
        <v>48</v>
      </c>
      <c r="E1526" s="66" t="s">
        <v>494</v>
      </c>
    </row>
    <row r="1527" spans="1:5" x14ac:dyDescent="0.2">
      <c r="A1527" s="433"/>
      <c r="B1527" s="408"/>
      <c r="C1527" s="81" t="s">
        <v>125</v>
      </c>
      <c r="D1527" s="66">
        <v>60.48</v>
      </c>
      <c r="E1527" s="66" t="s">
        <v>494</v>
      </c>
    </row>
    <row r="1528" spans="1:5" x14ac:dyDescent="0.2">
      <c r="A1528" s="433"/>
      <c r="B1528" s="408"/>
      <c r="C1528" s="81" t="s">
        <v>126</v>
      </c>
      <c r="D1528" s="66">
        <v>165</v>
      </c>
      <c r="E1528" s="66" t="s">
        <v>494</v>
      </c>
    </row>
    <row r="1529" spans="1:5" ht="25.5" x14ac:dyDescent="0.2">
      <c r="A1529" s="433"/>
      <c r="B1529" s="408"/>
      <c r="C1529" s="81" t="s">
        <v>127</v>
      </c>
      <c r="D1529" s="66">
        <v>120</v>
      </c>
      <c r="E1529" s="66" t="s">
        <v>494</v>
      </c>
    </row>
    <row r="1530" spans="1:5" ht="25.5" x14ac:dyDescent="0.2">
      <c r="A1530" s="433"/>
      <c r="B1530" s="408"/>
      <c r="C1530" s="81" t="s">
        <v>128</v>
      </c>
      <c r="D1530" s="66">
        <v>80</v>
      </c>
      <c r="E1530" s="66" t="s">
        <v>494</v>
      </c>
    </row>
    <row r="1531" spans="1:5" ht="25.5" x14ac:dyDescent="0.2">
      <c r="A1531" s="433"/>
      <c r="B1531" s="408"/>
      <c r="C1531" s="81" t="s">
        <v>129</v>
      </c>
      <c r="D1531" s="66">
        <v>240</v>
      </c>
      <c r="E1531" s="66" t="s">
        <v>494</v>
      </c>
    </row>
    <row r="1532" spans="1:5" ht="25.5" x14ac:dyDescent="0.2">
      <c r="A1532" s="433"/>
      <c r="B1532" s="408"/>
      <c r="C1532" s="81" t="s">
        <v>130</v>
      </c>
      <c r="D1532" s="66">
        <v>120</v>
      </c>
      <c r="E1532" s="66" t="s">
        <v>494</v>
      </c>
    </row>
    <row r="1533" spans="1:5" ht="25.5" x14ac:dyDescent="0.2">
      <c r="A1533" s="433"/>
      <c r="B1533" s="408"/>
      <c r="C1533" s="81" t="s">
        <v>131</v>
      </c>
      <c r="D1533" s="66">
        <v>240</v>
      </c>
      <c r="E1533" s="66" t="s">
        <v>494</v>
      </c>
    </row>
    <row r="1534" spans="1:5" ht="25.5" x14ac:dyDescent="0.2">
      <c r="A1534" s="433"/>
      <c r="B1534" s="408"/>
      <c r="C1534" s="81" t="s">
        <v>132</v>
      </c>
      <c r="D1534" s="66">
        <v>240</v>
      </c>
      <c r="E1534" s="66" t="s">
        <v>494</v>
      </c>
    </row>
    <row r="1535" spans="1:5" ht="25.5" x14ac:dyDescent="0.2">
      <c r="A1535" s="433"/>
      <c r="B1535" s="408"/>
      <c r="C1535" s="81" t="s">
        <v>133</v>
      </c>
      <c r="D1535" s="66">
        <v>80</v>
      </c>
      <c r="E1535" s="66" t="s">
        <v>494</v>
      </c>
    </row>
    <row r="1536" spans="1:5" ht="25.5" x14ac:dyDescent="0.2">
      <c r="A1536" s="433"/>
      <c r="B1536" s="408"/>
      <c r="C1536" s="81" t="s">
        <v>134</v>
      </c>
      <c r="D1536" s="66">
        <v>100</v>
      </c>
      <c r="E1536" s="66" t="s">
        <v>494</v>
      </c>
    </row>
    <row r="1537" spans="1:5" x14ac:dyDescent="0.2">
      <c r="A1537" s="433"/>
      <c r="B1537" s="408"/>
      <c r="C1537" s="81" t="s">
        <v>135</v>
      </c>
      <c r="D1537" s="66">
        <v>210</v>
      </c>
      <c r="E1537" s="66" t="s">
        <v>494</v>
      </c>
    </row>
    <row r="1538" spans="1:5" x14ac:dyDescent="0.2">
      <c r="A1538" s="433"/>
      <c r="B1538" s="408"/>
      <c r="C1538" s="81" t="s">
        <v>593</v>
      </c>
      <c r="D1538" s="66">
        <v>55</v>
      </c>
      <c r="E1538" s="66" t="s">
        <v>508</v>
      </c>
    </row>
    <row r="1539" spans="1:5" x14ac:dyDescent="0.2">
      <c r="A1539" s="433"/>
      <c r="B1539" s="408"/>
      <c r="C1539" s="81" t="s">
        <v>136</v>
      </c>
      <c r="D1539" s="66">
        <v>90</v>
      </c>
      <c r="E1539" s="66" t="s">
        <v>494</v>
      </c>
    </row>
    <row r="1540" spans="1:5" x14ac:dyDescent="0.2">
      <c r="A1540" s="434"/>
      <c r="B1540" s="409"/>
      <c r="C1540" s="81" t="s">
        <v>137</v>
      </c>
      <c r="D1540" s="66">
        <v>120</v>
      </c>
      <c r="E1540" s="66" t="s">
        <v>494</v>
      </c>
    </row>
    <row r="1541" spans="1:5" ht="38.25" x14ac:dyDescent="0.2">
      <c r="A1541" s="432" t="s">
        <v>145</v>
      </c>
      <c r="B1541" s="407" t="s">
        <v>67</v>
      </c>
      <c r="C1541" s="48" t="s">
        <v>405</v>
      </c>
      <c r="D1541" s="66"/>
      <c r="E1541" s="66"/>
    </row>
    <row r="1542" spans="1:5" x14ac:dyDescent="0.2">
      <c r="A1542" s="438"/>
      <c r="B1542" s="430"/>
      <c r="C1542" s="81" t="s">
        <v>99</v>
      </c>
      <c r="D1542" s="66">
        <v>9.5</v>
      </c>
      <c r="E1542" s="66" t="s">
        <v>494</v>
      </c>
    </row>
    <row r="1543" spans="1:5" x14ac:dyDescent="0.2">
      <c r="A1543" s="438"/>
      <c r="B1543" s="430"/>
      <c r="C1543" s="81" t="s">
        <v>100</v>
      </c>
      <c r="D1543" s="66">
        <v>14.04</v>
      </c>
      <c r="E1543" s="66" t="s">
        <v>494</v>
      </c>
    </row>
    <row r="1544" spans="1:5" x14ac:dyDescent="0.2">
      <c r="A1544" s="438"/>
      <c r="B1544" s="430"/>
      <c r="C1544" s="81" t="s">
        <v>101</v>
      </c>
      <c r="D1544" s="66">
        <v>15.77</v>
      </c>
      <c r="E1544" s="66" t="s">
        <v>494</v>
      </c>
    </row>
    <row r="1545" spans="1:5" x14ac:dyDescent="0.2">
      <c r="A1545" s="438"/>
      <c r="B1545" s="430"/>
      <c r="C1545" s="81" t="s">
        <v>102</v>
      </c>
      <c r="D1545" s="66">
        <v>14.04</v>
      </c>
      <c r="E1545" s="66" t="s">
        <v>494</v>
      </c>
    </row>
    <row r="1546" spans="1:5" x14ac:dyDescent="0.2">
      <c r="A1546" s="438"/>
      <c r="B1546" s="430"/>
      <c r="C1546" s="81" t="s">
        <v>103</v>
      </c>
      <c r="D1546" s="66">
        <v>17.28</v>
      </c>
      <c r="E1546" s="66" t="s">
        <v>494</v>
      </c>
    </row>
    <row r="1547" spans="1:5" x14ac:dyDescent="0.2">
      <c r="A1547" s="438"/>
      <c r="B1547" s="430"/>
      <c r="C1547" s="81" t="s">
        <v>104</v>
      </c>
      <c r="D1547" s="66">
        <v>27.97</v>
      </c>
      <c r="E1547" s="66" t="s">
        <v>494</v>
      </c>
    </row>
    <row r="1548" spans="1:5" x14ac:dyDescent="0.2">
      <c r="A1548" s="438"/>
      <c r="B1548" s="430"/>
      <c r="C1548" s="81" t="s">
        <v>105</v>
      </c>
      <c r="D1548" s="66">
        <v>37.76</v>
      </c>
      <c r="E1548" s="66" t="s">
        <v>494</v>
      </c>
    </row>
    <row r="1549" spans="1:5" x14ac:dyDescent="0.2">
      <c r="A1549" s="438"/>
      <c r="B1549" s="430"/>
      <c r="C1549" s="81" t="s">
        <v>106</v>
      </c>
      <c r="D1549" s="66">
        <v>21.17</v>
      </c>
      <c r="E1549" s="66" t="s">
        <v>494</v>
      </c>
    </row>
    <row r="1550" spans="1:5" x14ac:dyDescent="0.2">
      <c r="A1550" s="438"/>
      <c r="B1550" s="430"/>
      <c r="C1550" s="81" t="s">
        <v>107</v>
      </c>
      <c r="D1550" s="66">
        <v>32.29</v>
      </c>
      <c r="E1550" s="66" t="s">
        <v>494</v>
      </c>
    </row>
    <row r="1551" spans="1:5" x14ac:dyDescent="0.2">
      <c r="A1551" s="438"/>
      <c r="B1551" s="430"/>
      <c r="C1551" s="81" t="s">
        <v>108</v>
      </c>
      <c r="D1551" s="66">
        <v>30.46</v>
      </c>
      <c r="E1551" s="66" t="s">
        <v>494</v>
      </c>
    </row>
    <row r="1552" spans="1:5" x14ac:dyDescent="0.2">
      <c r="A1552" s="438"/>
      <c r="B1552" s="430"/>
      <c r="C1552" s="81" t="s">
        <v>594</v>
      </c>
      <c r="D1552" s="66">
        <v>41.5</v>
      </c>
      <c r="E1552" s="66" t="s">
        <v>494</v>
      </c>
    </row>
    <row r="1553" spans="1:5" x14ac:dyDescent="0.2">
      <c r="A1553" s="438"/>
      <c r="B1553" s="430"/>
      <c r="C1553" s="81" t="s">
        <v>109</v>
      </c>
      <c r="D1553" s="66">
        <v>25.49</v>
      </c>
      <c r="E1553" s="66" t="s">
        <v>494</v>
      </c>
    </row>
    <row r="1554" spans="1:5" x14ac:dyDescent="0.2">
      <c r="A1554" s="438"/>
      <c r="B1554" s="430"/>
      <c r="C1554" s="81" t="s">
        <v>110</v>
      </c>
      <c r="D1554" s="66">
        <v>7.56</v>
      </c>
      <c r="E1554" s="66" t="s">
        <v>494</v>
      </c>
    </row>
    <row r="1555" spans="1:5" x14ac:dyDescent="0.2">
      <c r="A1555" s="438"/>
      <c r="B1555" s="430"/>
      <c r="C1555" s="81" t="s">
        <v>111</v>
      </c>
      <c r="D1555" s="66">
        <v>13.5</v>
      </c>
      <c r="E1555" s="66" t="s">
        <v>494</v>
      </c>
    </row>
    <row r="1556" spans="1:5" x14ac:dyDescent="0.2">
      <c r="A1556" s="438"/>
      <c r="B1556" s="430"/>
      <c r="C1556" s="81" t="s">
        <v>112</v>
      </c>
      <c r="D1556" s="66">
        <v>8.64</v>
      </c>
      <c r="E1556" s="66" t="s">
        <v>494</v>
      </c>
    </row>
    <row r="1557" spans="1:5" x14ac:dyDescent="0.2">
      <c r="A1557" s="438"/>
      <c r="B1557" s="430"/>
      <c r="C1557" s="81" t="s">
        <v>113</v>
      </c>
      <c r="D1557" s="66">
        <v>8.64</v>
      </c>
      <c r="E1557" s="66" t="s">
        <v>494</v>
      </c>
    </row>
    <row r="1558" spans="1:5" x14ac:dyDescent="0.2">
      <c r="A1558" s="438"/>
      <c r="B1558" s="430"/>
      <c r="C1558" s="81" t="s">
        <v>114</v>
      </c>
      <c r="D1558" s="66">
        <v>8.64</v>
      </c>
      <c r="E1558" s="66" t="s">
        <v>494</v>
      </c>
    </row>
    <row r="1559" spans="1:5" x14ac:dyDescent="0.2">
      <c r="A1559" s="438"/>
      <c r="B1559" s="430"/>
      <c r="C1559" s="81" t="s">
        <v>115</v>
      </c>
      <c r="D1559" s="66">
        <v>8.64</v>
      </c>
      <c r="E1559" s="66" t="s">
        <v>494</v>
      </c>
    </row>
    <row r="1560" spans="1:5" x14ac:dyDescent="0.2">
      <c r="A1560" s="438"/>
      <c r="B1560" s="430"/>
      <c r="C1560" s="81" t="s">
        <v>116</v>
      </c>
      <c r="D1560" s="66">
        <v>8.64</v>
      </c>
      <c r="E1560" s="66" t="s">
        <v>494</v>
      </c>
    </row>
    <row r="1561" spans="1:5" x14ac:dyDescent="0.2">
      <c r="A1561" s="438"/>
      <c r="B1561" s="430"/>
      <c r="C1561" s="81" t="s">
        <v>117</v>
      </c>
      <c r="D1561" s="66">
        <v>8.64</v>
      </c>
      <c r="E1561" s="66" t="s">
        <v>494</v>
      </c>
    </row>
    <row r="1562" spans="1:5" x14ac:dyDescent="0.2">
      <c r="A1562" s="438"/>
      <c r="B1562" s="430"/>
      <c r="C1562" s="81" t="s">
        <v>118</v>
      </c>
      <c r="D1562" s="66">
        <v>15.55</v>
      </c>
      <c r="E1562" s="66" t="s">
        <v>494</v>
      </c>
    </row>
    <row r="1563" spans="1:5" x14ac:dyDescent="0.2">
      <c r="A1563" s="438"/>
      <c r="B1563" s="430"/>
      <c r="C1563" s="81" t="s">
        <v>119</v>
      </c>
      <c r="D1563" s="66">
        <v>15.55</v>
      </c>
      <c r="E1563" s="66" t="s">
        <v>494</v>
      </c>
    </row>
    <row r="1564" spans="1:5" x14ac:dyDescent="0.2">
      <c r="A1564" s="438"/>
      <c r="B1564" s="430"/>
      <c r="C1564" s="81" t="s">
        <v>120</v>
      </c>
      <c r="D1564" s="66">
        <v>15.55</v>
      </c>
      <c r="E1564" s="66" t="s">
        <v>494</v>
      </c>
    </row>
    <row r="1565" spans="1:5" x14ac:dyDescent="0.2">
      <c r="A1565" s="438"/>
      <c r="B1565" s="430"/>
      <c r="C1565" s="81" t="s">
        <v>121</v>
      </c>
      <c r="D1565" s="66">
        <v>15.55</v>
      </c>
      <c r="E1565" s="66" t="s">
        <v>494</v>
      </c>
    </row>
    <row r="1566" spans="1:5" x14ac:dyDescent="0.2">
      <c r="A1566" s="438"/>
      <c r="B1566" s="430"/>
      <c r="C1566" s="81" t="s">
        <v>122</v>
      </c>
      <c r="D1566" s="66">
        <v>65</v>
      </c>
      <c r="E1566" s="66" t="s">
        <v>494</v>
      </c>
    </row>
    <row r="1567" spans="1:5" x14ac:dyDescent="0.2">
      <c r="A1567" s="438"/>
      <c r="B1567" s="430"/>
      <c r="C1567" s="81" t="s">
        <v>123</v>
      </c>
      <c r="D1567" s="66">
        <v>55.2</v>
      </c>
      <c r="E1567" s="66" t="s">
        <v>494</v>
      </c>
    </row>
    <row r="1568" spans="1:5" x14ac:dyDescent="0.2">
      <c r="A1568" s="438"/>
      <c r="B1568" s="430"/>
      <c r="C1568" s="81" t="s">
        <v>124</v>
      </c>
      <c r="D1568" s="66">
        <v>48</v>
      </c>
      <c r="E1568" s="66" t="s">
        <v>494</v>
      </c>
    </row>
    <row r="1569" spans="1:5" x14ac:dyDescent="0.2">
      <c r="A1569" s="438"/>
      <c r="B1569" s="430"/>
      <c r="C1569" s="81" t="s">
        <v>125</v>
      </c>
      <c r="D1569" s="66">
        <v>60.48</v>
      </c>
      <c r="E1569" s="66" t="s">
        <v>494</v>
      </c>
    </row>
    <row r="1570" spans="1:5" x14ac:dyDescent="0.2">
      <c r="A1570" s="438"/>
      <c r="B1570" s="430"/>
      <c r="C1570" s="81" t="s">
        <v>126</v>
      </c>
      <c r="D1570" s="66">
        <v>165</v>
      </c>
      <c r="E1570" s="66" t="s">
        <v>494</v>
      </c>
    </row>
    <row r="1571" spans="1:5" ht="25.5" x14ac:dyDescent="0.2">
      <c r="A1571" s="438"/>
      <c r="B1571" s="430"/>
      <c r="C1571" s="81" t="s">
        <v>127</v>
      </c>
      <c r="D1571" s="66">
        <v>120</v>
      </c>
      <c r="E1571" s="66" t="s">
        <v>494</v>
      </c>
    </row>
    <row r="1572" spans="1:5" ht="25.5" x14ac:dyDescent="0.2">
      <c r="A1572" s="438"/>
      <c r="B1572" s="430"/>
      <c r="C1572" s="81" t="s">
        <v>128</v>
      </c>
      <c r="D1572" s="66">
        <v>80</v>
      </c>
      <c r="E1572" s="66" t="s">
        <v>494</v>
      </c>
    </row>
    <row r="1573" spans="1:5" ht="25.5" x14ac:dyDescent="0.2">
      <c r="A1573" s="438"/>
      <c r="B1573" s="430"/>
      <c r="C1573" s="81" t="s">
        <v>129</v>
      </c>
      <c r="D1573" s="66">
        <v>240</v>
      </c>
      <c r="E1573" s="66" t="s">
        <v>494</v>
      </c>
    </row>
    <row r="1574" spans="1:5" ht="25.5" x14ac:dyDescent="0.2">
      <c r="A1574" s="438"/>
      <c r="B1574" s="430"/>
      <c r="C1574" s="81" t="s">
        <v>130</v>
      </c>
      <c r="D1574" s="66">
        <v>120</v>
      </c>
      <c r="E1574" s="66" t="s">
        <v>494</v>
      </c>
    </row>
    <row r="1575" spans="1:5" ht="25.5" x14ac:dyDescent="0.2">
      <c r="A1575" s="438"/>
      <c r="B1575" s="430"/>
      <c r="C1575" s="81" t="s">
        <v>131</v>
      </c>
      <c r="D1575" s="66">
        <v>240</v>
      </c>
      <c r="E1575" s="66" t="s">
        <v>494</v>
      </c>
    </row>
    <row r="1576" spans="1:5" ht="25.5" x14ac:dyDescent="0.2">
      <c r="A1576" s="438"/>
      <c r="B1576" s="430"/>
      <c r="C1576" s="81" t="s">
        <v>132</v>
      </c>
      <c r="D1576" s="66">
        <v>240</v>
      </c>
      <c r="E1576" s="66" t="s">
        <v>494</v>
      </c>
    </row>
    <row r="1577" spans="1:5" ht="25.5" x14ac:dyDescent="0.2">
      <c r="A1577" s="438"/>
      <c r="B1577" s="430"/>
      <c r="C1577" s="81" t="s">
        <v>133</v>
      </c>
      <c r="D1577" s="66">
        <v>80</v>
      </c>
      <c r="E1577" s="66" t="s">
        <v>494</v>
      </c>
    </row>
    <row r="1578" spans="1:5" ht="25.5" x14ac:dyDescent="0.2">
      <c r="A1578" s="438"/>
      <c r="B1578" s="430"/>
      <c r="C1578" s="81" t="s">
        <v>134</v>
      </c>
      <c r="D1578" s="66">
        <v>100</v>
      </c>
      <c r="E1578" s="66" t="s">
        <v>494</v>
      </c>
    </row>
    <row r="1579" spans="1:5" x14ac:dyDescent="0.2">
      <c r="A1579" s="438"/>
      <c r="B1579" s="430"/>
      <c r="C1579" s="81" t="s">
        <v>135</v>
      </c>
      <c r="D1579" s="66">
        <v>210</v>
      </c>
      <c r="E1579" s="66" t="s">
        <v>494</v>
      </c>
    </row>
    <row r="1580" spans="1:5" x14ac:dyDescent="0.2">
      <c r="A1580" s="438"/>
      <c r="B1580" s="430"/>
      <c r="C1580" s="81" t="s">
        <v>593</v>
      </c>
      <c r="D1580" s="66">
        <v>55</v>
      </c>
      <c r="E1580" s="66" t="s">
        <v>508</v>
      </c>
    </row>
    <row r="1581" spans="1:5" x14ac:dyDescent="0.2">
      <c r="A1581" s="438"/>
      <c r="B1581" s="430"/>
      <c r="C1581" s="81" t="s">
        <v>136</v>
      </c>
      <c r="D1581" s="66">
        <v>90</v>
      </c>
      <c r="E1581" s="66" t="s">
        <v>494</v>
      </c>
    </row>
    <row r="1582" spans="1:5" x14ac:dyDescent="0.2">
      <c r="A1582" s="439"/>
      <c r="B1582" s="440"/>
      <c r="C1582" s="81" t="s">
        <v>137</v>
      </c>
      <c r="D1582" s="66">
        <v>120</v>
      </c>
      <c r="E1582" s="66" t="s">
        <v>494</v>
      </c>
    </row>
    <row r="1583" spans="1:5" ht="38.25" x14ac:dyDescent="0.2">
      <c r="A1583" s="432" t="s">
        <v>151</v>
      </c>
      <c r="B1583" s="407" t="s">
        <v>565</v>
      </c>
      <c r="C1583" s="48" t="s">
        <v>405</v>
      </c>
      <c r="D1583" s="66"/>
      <c r="E1583" s="66"/>
    </row>
    <row r="1584" spans="1:5" x14ac:dyDescent="0.2">
      <c r="A1584" s="438"/>
      <c r="B1584" s="430"/>
      <c r="C1584" s="81" t="s">
        <v>99</v>
      </c>
      <c r="D1584" s="66" t="s">
        <v>494</v>
      </c>
      <c r="E1584" s="23">
        <v>12.76</v>
      </c>
    </row>
    <row r="1585" spans="1:5" x14ac:dyDescent="0.2">
      <c r="A1585" s="438"/>
      <c r="B1585" s="430"/>
      <c r="C1585" s="81" t="s">
        <v>100</v>
      </c>
      <c r="D1585" s="66" t="s">
        <v>494</v>
      </c>
      <c r="E1585" s="23">
        <v>18.850000000000001</v>
      </c>
    </row>
    <row r="1586" spans="1:5" x14ac:dyDescent="0.2">
      <c r="A1586" s="438"/>
      <c r="B1586" s="430"/>
      <c r="C1586" s="81" t="s">
        <v>101</v>
      </c>
      <c r="D1586" s="66" t="s">
        <v>494</v>
      </c>
      <c r="E1586" s="23">
        <v>21.16</v>
      </c>
    </row>
    <row r="1587" spans="1:5" x14ac:dyDescent="0.2">
      <c r="A1587" s="438"/>
      <c r="B1587" s="430"/>
      <c r="C1587" s="81" t="s">
        <v>102</v>
      </c>
      <c r="D1587" s="66" t="s">
        <v>494</v>
      </c>
      <c r="E1587" s="23">
        <v>18.850000000000001</v>
      </c>
    </row>
    <row r="1588" spans="1:5" x14ac:dyDescent="0.2">
      <c r="A1588" s="438"/>
      <c r="B1588" s="430"/>
      <c r="C1588" s="81" t="s">
        <v>103</v>
      </c>
      <c r="D1588" s="66" t="s">
        <v>494</v>
      </c>
      <c r="E1588" s="23">
        <v>18.309999999999999</v>
      </c>
    </row>
    <row r="1589" spans="1:5" x14ac:dyDescent="0.2">
      <c r="A1589" s="438"/>
      <c r="B1589" s="430"/>
      <c r="C1589" s="81" t="s">
        <v>104</v>
      </c>
      <c r="D1589" s="66" t="s">
        <v>494</v>
      </c>
      <c r="E1589" s="23">
        <v>29.63</v>
      </c>
    </row>
    <row r="1590" spans="1:5" x14ac:dyDescent="0.2">
      <c r="A1590" s="438"/>
      <c r="B1590" s="430"/>
      <c r="C1590" s="81" t="s">
        <v>105</v>
      </c>
      <c r="D1590" s="66" t="s">
        <v>494</v>
      </c>
      <c r="E1590" s="24">
        <v>32</v>
      </c>
    </row>
    <row r="1591" spans="1:5" x14ac:dyDescent="0.2">
      <c r="A1591" s="438"/>
      <c r="B1591" s="430"/>
      <c r="C1591" s="81" t="s">
        <v>106</v>
      </c>
      <c r="D1591" s="66" t="s">
        <v>494</v>
      </c>
      <c r="E1591" s="23">
        <v>28.41</v>
      </c>
    </row>
    <row r="1592" spans="1:5" x14ac:dyDescent="0.2">
      <c r="A1592" s="438"/>
      <c r="B1592" s="430"/>
      <c r="C1592" s="81" t="s">
        <v>107</v>
      </c>
      <c r="D1592" s="66" t="s">
        <v>494</v>
      </c>
      <c r="E1592" s="23">
        <v>43.33</v>
      </c>
    </row>
    <row r="1593" spans="1:5" x14ac:dyDescent="0.2">
      <c r="A1593" s="438"/>
      <c r="B1593" s="430"/>
      <c r="C1593" s="81" t="s">
        <v>108</v>
      </c>
      <c r="D1593" s="66" t="s">
        <v>494</v>
      </c>
      <c r="E1593" s="23">
        <v>32.270000000000003</v>
      </c>
    </row>
    <row r="1594" spans="1:5" x14ac:dyDescent="0.2">
      <c r="A1594" s="438"/>
      <c r="B1594" s="430"/>
      <c r="C1594" s="81" t="s">
        <v>594</v>
      </c>
      <c r="D1594" s="66" t="s">
        <v>494</v>
      </c>
      <c r="E1594" s="23">
        <v>35</v>
      </c>
    </row>
    <row r="1595" spans="1:5" x14ac:dyDescent="0.2">
      <c r="A1595" s="438"/>
      <c r="B1595" s="430"/>
      <c r="C1595" s="81" t="s">
        <v>109</v>
      </c>
      <c r="D1595" s="66" t="s">
        <v>494</v>
      </c>
      <c r="E1595" s="23">
        <v>27</v>
      </c>
    </row>
    <row r="1596" spans="1:5" x14ac:dyDescent="0.2">
      <c r="A1596" s="438"/>
      <c r="B1596" s="430"/>
      <c r="C1596" s="81" t="s">
        <v>110</v>
      </c>
      <c r="D1596" s="66" t="s">
        <v>494</v>
      </c>
      <c r="E1596" s="23">
        <v>10.15</v>
      </c>
    </row>
    <row r="1597" spans="1:5" x14ac:dyDescent="0.2">
      <c r="A1597" s="438"/>
      <c r="B1597" s="430"/>
      <c r="C1597" s="81" t="s">
        <v>111</v>
      </c>
      <c r="D1597" s="66" t="s">
        <v>494</v>
      </c>
      <c r="E1597" s="23">
        <v>18.12</v>
      </c>
    </row>
    <row r="1598" spans="1:5" x14ac:dyDescent="0.2">
      <c r="A1598" s="438"/>
      <c r="B1598" s="430"/>
      <c r="C1598" s="81" t="s">
        <v>112</v>
      </c>
      <c r="D1598" s="66" t="s">
        <v>494</v>
      </c>
      <c r="E1598" s="23">
        <v>11.59</v>
      </c>
    </row>
    <row r="1599" spans="1:5" x14ac:dyDescent="0.2">
      <c r="A1599" s="438"/>
      <c r="B1599" s="430"/>
      <c r="C1599" s="81" t="s">
        <v>113</v>
      </c>
      <c r="D1599" s="66" t="s">
        <v>494</v>
      </c>
      <c r="E1599" s="23">
        <v>11.59</v>
      </c>
    </row>
    <row r="1600" spans="1:5" x14ac:dyDescent="0.2">
      <c r="A1600" s="438"/>
      <c r="B1600" s="430"/>
      <c r="C1600" s="81" t="s">
        <v>114</v>
      </c>
      <c r="D1600" s="66" t="s">
        <v>494</v>
      </c>
      <c r="E1600" s="23">
        <v>11.59</v>
      </c>
    </row>
    <row r="1601" spans="1:5" x14ac:dyDescent="0.2">
      <c r="A1601" s="438"/>
      <c r="B1601" s="430"/>
      <c r="C1601" s="81" t="s">
        <v>115</v>
      </c>
      <c r="D1601" s="66" t="s">
        <v>494</v>
      </c>
      <c r="E1601" s="23">
        <v>11.59</v>
      </c>
    </row>
    <row r="1602" spans="1:5" x14ac:dyDescent="0.2">
      <c r="A1602" s="438"/>
      <c r="B1602" s="430"/>
      <c r="C1602" s="81" t="s">
        <v>116</v>
      </c>
      <c r="D1602" s="66" t="s">
        <v>494</v>
      </c>
      <c r="E1602" s="23">
        <v>11.59</v>
      </c>
    </row>
    <row r="1603" spans="1:5" x14ac:dyDescent="0.2">
      <c r="A1603" s="438"/>
      <c r="B1603" s="430"/>
      <c r="C1603" s="81" t="s">
        <v>117</v>
      </c>
      <c r="D1603" s="66" t="s">
        <v>494</v>
      </c>
      <c r="E1603" s="23">
        <v>11.59</v>
      </c>
    </row>
    <row r="1604" spans="1:5" x14ac:dyDescent="0.2">
      <c r="A1604" s="438"/>
      <c r="B1604" s="430"/>
      <c r="C1604" s="81" t="s">
        <v>118</v>
      </c>
      <c r="D1604" s="66" t="s">
        <v>494</v>
      </c>
      <c r="E1604" s="23">
        <v>20.87</v>
      </c>
    </row>
    <row r="1605" spans="1:5" x14ac:dyDescent="0.2">
      <c r="A1605" s="438"/>
      <c r="B1605" s="430"/>
      <c r="C1605" s="81" t="s">
        <v>119</v>
      </c>
      <c r="D1605" s="66" t="s">
        <v>494</v>
      </c>
      <c r="E1605" s="23">
        <v>20.87</v>
      </c>
    </row>
    <row r="1606" spans="1:5" x14ac:dyDescent="0.2">
      <c r="A1606" s="438"/>
      <c r="B1606" s="430"/>
      <c r="C1606" s="81" t="s">
        <v>120</v>
      </c>
      <c r="D1606" s="66" t="s">
        <v>494</v>
      </c>
      <c r="E1606" s="23">
        <v>20.87</v>
      </c>
    </row>
    <row r="1607" spans="1:5" x14ac:dyDescent="0.2">
      <c r="A1607" s="438"/>
      <c r="B1607" s="430"/>
      <c r="C1607" s="81" t="s">
        <v>121</v>
      </c>
      <c r="D1607" s="66" t="s">
        <v>494</v>
      </c>
      <c r="E1607" s="23">
        <v>20.87</v>
      </c>
    </row>
    <row r="1608" spans="1:5" x14ac:dyDescent="0.2">
      <c r="A1608" s="438"/>
      <c r="B1608" s="430"/>
      <c r="C1608" s="81" t="s">
        <v>122</v>
      </c>
      <c r="D1608" s="66" t="s">
        <v>494</v>
      </c>
      <c r="E1608" s="23">
        <v>55</v>
      </c>
    </row>
    <row r="1609" spans="1:5" x14ac:dyDescent="0.2">
      <c r="A1609" s="438"/>
      <c r="B1609" s="430"/>
      <c r="C1609" s="81" t="s">
        <v>123</v>
      </c>
      <c r="D1609" s="66" t="s">
        <v>494</v>
      </c>
      <c r="E1609" s="23">
        <v>59.64</v>
      </c>
    </row>
    <row r="1610" spans="1:5" x14ac:dyDescent="0.2">
      <c r="A1610" s="438"/>
      <c r="B1610" s="430"/>
      <c r="C1610" s="81" t="s">
        <v>124</v>
      </c>
      <c r="D1610" s="66" t="s">
        <v>494</v>
      </c>
      <c r="E1610" s="23">
        <v>51.87</v>
      </c>
    </row>
    <row r="1611" spans="1:5" x14ac:dyDescent="0.2">
      <c r="A1611" s="438"/>
      <c r="B1611" s="430"/>
      <c r="C1611" s="81" t="s">
        <v>125</v>
      </c>
      <c r="D1611" s="66" t="s">
        <v>494</v>
      </c>
      <c r="E1611" s="23">
        <v>65.34</v>
      </c>
    </row>
    <row r="1612" spans="1:5" x14ac:dyDescent="0.2">
      <c r="A1612" s="438"/>
      <c r="B1612" s="430"/>
      <c r="C1612" s="81" t="s">
        <v>126</v>
      </c>
      <c r="D1612" s="66" t="s">
        <v>494</v>
      </c>
      <c r="E1612" s="23">
        <v>140</v>
      </c>
    </row>
    <row r="1613" spans="1:5" ht="25.5" x14ac:dyDescent="0.2">
      <c r="A1613" s="438"/>
      <c r="B1613" s="430"/>
      <c r="C1613" s="81" t="s">
        <v>127</v>
      </c>
      <c r="D1613" s="66" t="s">
        <v>494</v>
      </c>
      <c r="E1613" s="66">
        <v>120</v>
      </c>
    </row>
    <row r="1614" spans="1:5" ht="25.5" x14ac:dyDescent="0.2">
      <c r="A1614" s="438"/>
      <c r="B1614" s="430"/>
      <c r="C1614" s="81" t="s">
        <v>128</v>
      </c>
      <c r="D1614" s="66" t="s">
        <v>494</v>
      </c>
      <c r="E1614" s="66">
        <v>80</v>
      </c>
    </row>
    <row r="1615" spans="1:5" ht="25.5" x14ac:dyDescent="0.2">
      <c r="A1615" s="438"/>
      <c r="B1615" s="430"/>
      <c r="C1615" s="81" t="s">
        <v>129</v>
      </c>
      <c r="D1615" s="66" t="s">
        <v>494</v>
      </c>
      <c r="E1615" s="66">
        <v>240</v>
      </c>
    </row>
    <row r="1616" spans="1:5" ht="25.5" x14ac:dyDescent="0.2">
      <c r="A1616" s="438"/>
      <c r="B1616" s="430"/>
      <c r="C1616" s="81" t="s">
        <v>130</v>
      </c>
      <c r="D1616" s="66" t="s">
        <v>494</v>
      </c>
      <c r="E1616" s="66">
        <v>120</v>
      </c>
    </row>
    <row r="1617" spans="1:5" ht="25.5" x14ac:dyDescent="0.2">
      <c r="A1617" s="438"/>
      <c r="B1617" s="430"/>
      <c r="C1617" s="81" t="s">
        <v>131</v>
      </c>
      <c r="D1617" s="66" t="s">
        <v>494</v>
      </c>
      <c r="E1617" s="66">
        <v>240</v>
      </c>
    </row>
    <row r="1618" spans="1:5" ht="25.5" x14ac:dyDescent="0.2">
      <c r="A1618" s="438"/>
      <c r="B1618" s="430"/>
      <c r="C1618" s="81" t="s">
        <v>132</v>
      </c>
      <c r="D1618" s="66" t="s">
        <v>494</v>
      </c>
      <c r="E1618" s="66">
        <v>240</v>
      </c>
    </row>
    <row r="1619" spans="1:5" ht="25.5" x14ac:dyDescent="0.2">
      <c r="A1619" s="438"/>
      <c r="B1619" s="430"/>
      <c r="C1619" s="81" t="s">
        <v>133</v>
      </c>
      <c r="D1619" s="66" t="s">
        <v>494</v>
      </c>
      <c r="E1619" s="66">
        <v>80</v>
      </c>
    </row>
    <row r="1620" spans="1:5" ht="25.5" x14ac:dyDescent="0.2">
      <c r="A1620" s="438"/>
      <c r="B1620" s="430"/>
      <c r="C1620" s="81" t="s">
        <v>134</v>
      </c>
      <c r="D1620" s="66" t="s">
        <v>494</v>
      </c>
      <c r="E1620" s="66">
        <v>100</v>
      </c>
    </row>
    <row r="1621" spans="1:5" x14ac:dyDescent="0.2">
      <c r="A1621" s="438"/>
      <c r="B1621" s="430"/>
      <c r="C1621" s="81" t="s">
        <v>135</v>
      </c>
      <c r="D1621" s="66" t="s">
        <v>494</v>
      </c>
      <c r="E1621" s="66">
        <v>210</v>
      </c>
    </row>
    <row r="1622" spans="1:5" x14ac:dyDescent="0.2">
      <c r="A1622" s="438"/>
      <c r="B1622" s="430"/>
      <c r="C1622" s="81" t="s">
        <v>604</v>
      </c>
      <c r="D1622" s="66" t="s">
        <v>494</v>
      </c>
      <c r="E1622" s="66">
        <v>55</v>
      </c>
    </row>
    <row r="1623" spans="1:5" x14ac:dyDescent="0.2">
      <c r="A1623" s="438"/>
      <c r="B1623" s="430"/>
      <c r="C1623" s="81" t="s">
        <v>136</v>
      </c>
      <c r="D1623" s="66" t="s">
        <v>494</v>
      </c>
      <c r="E1623" s="66">
        <v>90</v>
      </c>
    </row>
    <row r="1624" spans="1:5" x14ac:dyDescent="0.2">
      <c r="A1624" s="439"/>
      <c r="B1624" s="440"/>
      <c r="C1624" s="81" t="s">
        <v>137</v>
      </c>
      <c r="D1624" s="66" t="s">
        <v>494</v>
      </c>
      <c r="E1624" s="66">
        <v>110</v>
      </c>
    </row>
    <row r="1625" spans="1:5" ht="38.25" x14ac:dyDescent="0.2">
      <c r="A1625" s="432" t="s">
        <v>223</v>
      </c>
      <c r="B1625" s="407" t="s">
        <v>76</v>
      </c>
      <c r="C1625" s="48" t="s">
        <v>405</v>
      </c>
      <c r="D1625" s="66"/>
      <c r="E1625" s="66"/>
    </row>
    <row r="1626" spans="1:5" x14ac:dyDescent="0.2">
      <c r="A1626" s="438"/>
      <c r="B1626" s="430"/>
      <c r="C1626" s="81" t="s">
        <v>99</v>
      </c>
      <c r="D1626" s="66" t="s">
        <v>494</v>
      </c>
      <c r="E1626" s="23">
        <v>13.43</v>
      </c>
    </row>
    <row r="1627" spans="1:5" x14ac:dyDescent="0.2">
      <c r="A1627" s="438"/>
      <c r="B1627" s="430"/>
      <c r="C1627" s="81" t="s">
        <v>100</v>
      </c>
      <c r="D1627" s="66" t="s">
        <v>494</v>
      </c>
      <c r="E1627" s="23">
        <v>19.84</v>
      </c>
    </row>
    <row r="1628" spans="1:5" x14ac:dyDescent="0.2">
      <c r="A1628" s="438"/>
      <c r="B1628" s="430"/>
      <c r="C1628" s="81" t="s">
        <v>101</v>
      </c>
      <c r="D1628" s="66" t="s">
        <v>494</v>
      </c>
      <c r="E1628" s="23">
        <v>22.27</v>
      </c>
    </row>
    <row r="1629" spans="1:5" x14ac:dyDescent="0.2">
      <c r="A1629" s="438"/>
      <c r="B1629" s="430"/>
      <c r="C1629" s="81" t="s">
        <v>102</v>
      </c>
      <c r="D1629" s="66" t="s">
        <v>494</v>
      </c>
      <c r="E1629" s="23">
        <v>19.84</v>
      </c>
    </row>
    <row r="1630" spans="1:5" x14ac:dyDescent="0.2">
      <c r="A1630" s="438"/>
      <c r="B1630" s="430"/>
      <c r="C1630" s="81" t="s">
        <v>103</v>
      </c>
      <c r="D1630" s="66" t="s">
        <v>494</v>
      </c>
      <c r="E1630" s="23">
        <v>24.41</v>
      </c>
    </row>
    <row r="1631" spans="1:5" x14ac:dyDescent="0.2">
      <c r="A1631" s="438"/>
      <c r="B1631" s="430"/>
      <c r="C1631" s="81" t="s">
        <v>104</v>
      </c>
      <c r="D1631" s="66" t="s">
        <v>494</v>
      </c>
      <c r="E1631" s="23">
        <v>39.5</v>
      </c>
    </row>
    <row r="1632" spans="1:5" x14ac:dyDescent="0.2">
      <c r="A1632" s="438"/>
      <c r="B1632" s="430"/>
      <c r="C1632" s="81" t="s">
        <v>105</v>
      </c>
      <c r="D1632" s="66" t="s">
        <v>494</v>
      </c>
      <c r="E1632" s="23">
        <v>32</v>
      </c>
    </row>
    <row r="1633" spans="1:5" x14ac:dyDescent="0.2">
      <c r="A1633" s="438"/>
      <c r="B1633" s="430"/>
      <c r="C1633" s="81" t="s">
        <v>106</v>
      </c>
      <c r="D1633" s="66" t="s">
        <v>494</v>
      </c>
      <c r="E1633" s="23">
        <v>29.9</v>
      </c>
    </row>
    <row r="1634" spans="1:5" x14ac:dyDescent="0.2">
      <c r="A1634" s="438"/>
      <c r="B1634" s="430"/>
      <c r="C1634" s="81" t="s">
        <v>107</v>
      </c>
      <c r="D1634" s="66" t="s">
        <v>494</v>
      </c>
      <c r="E1634" s="23">
        <v>45.61</v>
      </c>
    </row>
    <row r="1635" spans="1:5" x14ac:dyDescent="0.2">
      <c r="A1635" s="438"/>
      <c r="B1635" s="430"/>
      <c r="C1635" s="81" t="s">
        <v>108</v>
      </c>
      <c r="D1635" s="66" t="s">
        <v>494</v>
      </c>
      <c r="E1635" s="23">
        <v>43.02</v>
      </c>
    </row>
    <row r="1636" spans="1:5" x14ac:dyDescent="0.2">
      <c r="A1636" s="438"/>
      <c r="B1636" s="430"/>
      <c r="C1636" s="81" t="s">
        <v>594</v>
      </c>
      <c r="D1636" s="66" t="s">
        <v>494</v>
      </c>
      <c r="E1636" s="23">
        <v>35</v>
      </c>
    </row>
    <row r="1637" spans="1:5" x14ac:dyDescent="0.2">
      <c r="A1637" s="438"/>
      <c r="B1637" s="430"/>
      <c r="C1637" s="81" t="s">
        <v>109</v>
      </c>
      <c r="D1637" s="66" t="s">
        <v>494</v>
      </c>
      <c r="E1637" s="23">
        <v>36</v>
      </c>
    </row>
    <row r="1638" spans="1:5" x14ac:dyDescent="0.2">
      <c r="A1638" s="438"/>
      <c r="B1638" s="430"/>
      <c r="C1638" s="81" t="s">
        <v>110</v>
      </c>
      <c r="D1638" s="66" t="s">
        <v>494</v>
      </c>
      <c r="E1638" s="23">
        <v>7.5</v>
      </c>
    </row>
    <row r="1639" spans="1:5" x14ac:dyDescent="0.2">
      <c r="A1639" s="438"/>
      <c r="B1639" s="430"/>
      <c r="C1639" s="81" t="s">
        <v>111</v>
      </c>
      <c r="D1639" s="66" t="s">
        <v>494</v>
      </c>
      <c r="E1639" s="23">
        <v>12</v>
      </c>
    </row>
    <row r="1640" spans="1:5" x14ac:dyDescent="0.2">
      <c r="A1640" s="438"/>
      <c r="B1640" s="430"/>
      <c r="C1640" s="81" t="s">
        <v>112</v>
      </c>
      <c r="D1640" s="66" t="s">
        <v>494</v>
      </c>
      <c r="E1640" s="23">
        <v>9.4</v>
      </c>
    </row>
    <row r="1641" spans="1:5" x14ac:dyDescent="0.2">
      <c r="A1641" s="438"/>
      <c r="B1641" s="430"/>
      <c r="C1641" s="81" t="s">
        <v>113</v>
      </c>
      <c r="D1641" s="66" t="s">
        <v>494</v>
      </c>
      <c r="E1641" s="23">
        <v>9.4</v>
      </c>
    </row>
    <row r="1642" spans="1:5" x14ac:dyDescent="0.2">
      <c r="A1642" s="438"/>
      <c r="B1642" s="430"/>
      <c r="C1642" s="81" t="s">
        <v>114</v>
      </c>
      <c r="D1642" s="66" t="s">
        <v>494</v>
      </c>
      <c r="E1642" s="23">
        <v>9.4</v>
      </c>
    </row>
    <row r="1643" spans="1:5" x14ac:dyDescent="0.2">
      <c r="A1643" s="438"/>
      <c r="B1643" s="430"/>
      <c r="C1643" s="81" t="s">
        <v>115</v>
      </c>
      <c r="D1643" s="66" t="s">
        <v>494</v>
      </c>
      <c r="E1643" s="23">
        <v>9.4</v>
      </c>
    </row>
    <row r="1644" spans="1:5" x14ac:dyDescent="0.2">
      <c r="A1644" s="438"/>
      <c r="B1644" s="430"/>
      <c r="C1644" s="81" t="s">
        <v>147</v>
      </c>
      <c r="D1644" s="66" t="s">
        <v>494</v>
      </c>
      <c r="E1644" s="23">
        <v>9.4</v>
      </c>
    </row>
    <row r="1645" spans="1:5" x14ac:dyDescent="0.2">
      <c r="A1645" s="438"/>
      <c r="B1645" s="430"/>
      <c r="C1645" s="81" t="s">
        <v>148</v>
      </c>
      <c r="D1645" s="66" t="s">
        <v>494</v>
      </c>
      <c r="E1645" s="23">
        <v>10</v>
      </c>
    </row>
    <row r="1646" spans="1:5" x14ac:dyDescent="0.2">
      <c r="A1646" s="438"/>
      <c r="B1646" s="430"/>
      <c r="C1646" s="81" t="s">
        <v>149</v>
      </c>
      <c r="D1646" s="66" t="s">
        <v>494</v>
      </c>
      <c r="E1646" s="23">
        <v>11.45</v>
      </c>
    </row>
    <row r="1647" spans="1:5" x14ac:dyDescent="0.2">
      <c r="A1647" s="438"/>
      <c r="B1647" s="430"/>
      <c r="C1647" s="81" t="s">
        <v>150</v>
      </c>
      <c r="D1647" s="66" t="s">
        <v>494</v>
      </c>
      <c r="E1647" s="23">
        <v>11.45</v>
      </c>
    </row>
    <row r="1648" spans="1:5" x14ac:dyDescent="0.2">
      <c r="A1648" s="438"/>
      <c r="B1648" s="430"/>
      <c r="C1648" s="81" t="s">
        <v>120</v>
      </c>
      <c r="D1648" s="66" t="s">
        <v>494</v>
      </c>
      <c r="E1648" s="23">
        <v>11.45</v>
      </c>
    </row>
    <row r="1649" spans="1:5" x14ac:dyDescent="0.2">
      <c r="A1649" s="438"/>
      <c r="B1649" s="430"/>
      <c r="C1649" s="81" t="s">
        <v>121</v>
      </c>
      <c r="D1649" s="66" t="s">
        <v>494</v>
      </c>
      <c r="E1649" s="23">
        <v>11.45</v>
      </c>
    </row>
    <row r="1650" spans="1:5" x14ac:dyDescent="0.2">
      <c r="A1650" s="438"/>
      <c r="B1650" s="430"/>
      <c r="C1650" s="81" t="s">
        <v>122</v>
      </c>
      <c r="D1650" s="66" t="s">
        <v>494</v>
      </c>
      <c r="E1650" s="23">
        <v>55</v>
      </c>
    </row>
    <row r="1651" spans="1:5" x14ac:dyDescent="0.2">
      <c r="A1651" s="438"/>
      <c r="B1651" s="430"/>
      <c r="C1651" s="81" t="s">
        <v>123</v>
      </c>
      <c r="D1651" s="66" t="s">
        <v>494</v>
      </c>
      <c r="E1651" s="23">
        <v>59.64</v>
      </c>
    </row>
    <row r="1652" spans="1:5" x14ac:dyDescent="0.2">
      <c r="A1652" s="438"/>
      <c r="B1652" s="430"/>
      <c r="C1652" s="81" t="s">
        <v>124</v>
      </c>
      <c r="D1652" s="66" t="s">
        <v>494</v>
      </c>
      <c r="E1652" s="23">
        <v>51.87</v>
      </c>
    </row>
    <row r="1653" spans="1:5" x14ac:dyDescent="0.2">
      <c r="A1653" s="438"/>
      <c r="B1653" s="430"/>
      <c r="C1653" s="81" t="s">
        <v>125</v>
      </c>
      <c r="D1653" s="66" t="s">
        <v>494</v>
      </c>
      <c r="E1653" s="23">
        <v>65.34</v>
      </c>
    </row>
    <row r="1654" spans="1:5" x14ac:dyDescent="0.2">
      <c r="A1654" s="438"/>
      <c r="B1654" s="430"/>
      <c r="C1654" s="81" t="s">
        <v>126</v>
      </c>
      <c r="D1654" s="66" t="s">
        <v>494</v>
      </c>
      <c r="E1654" s="23">
        <v>140</v>
      </c>
    </row>
    <row r="1655" spans="1:5" ht="25.5" x14ac:dyDescent="0.2">
      <c r="A1655" s="438"/>
      <c r="B1655" s="430"/>
      <c r="C1655" s="81" t="s">
        <v>127</v>
      </c>
      <c r="D1655" s="66" t="s">
        <v>494</v>
      </c>
      <c r="E1655" s="66">
        <v>120</v>
      </c>
    </row>
    <row r="1656" spans="1:5" ht="25.5" x14ac:dyDescent="0.2">
      <c r="A1656" s="438"/>
      <c r="B1656" s="430"/>
      <c r="C1656" s="81" t="s">
        <v>128</v>
      </c>
      <c r="D1656" s="66" t="s">
        <v>494</v>
      </c>
      <c r="E1656" s="66">
        <v>80</v>
      </c>
    </row>
    <row r="1657" spans="1:5" ht="25.5" x14ac:dyDescent="0.2">
      <c r="A1657" s="438"/>
      <c r="B1657" s="430"/>
      <c r="C1657" s="81" t="s">
        <v>129</v>
      </c>
      <c r="D1657" s="66" t="s">
        <v>494</v>
      </c>
      <c r="E1657" s="66">
        <v>240</v>
      </c>
    </row>
    <row r="1658" spans="1:5" ht="25.5" x14ac:dyDescent="0.2">
      <c r="A1658" s="438"/>
      <c r="B1658" s="430"/>
      <c r="C1658" s="81" t="s">
        <v>130</v>
      </c>
      <c r="D1658" s="66" t="s">
        <v>494</v>
      </c>
      <c r="E1658" s="66">
        <v>120</v>
      </c>
    </row>
    <row r="1659" spans="1:5" ht="25.5" x14ac:dyDescent="0.2">
      <c r="A1659" s="438"/>
      <c r="B1659" s="430"/>
      <c r="C1659" s="81" t="s">
        <v>131</v>
      </c>
      <c r="D1659" s="66" t="s">
        <v>494</v>
      </c>
      <c r="E1659" s="66">
        <v>240</v>
      </c>
    </row>
    <row r="1660" spans="1:5" ht="25.5" x14ac:dyDescent="0.2">
      <c r="A1660" s="438"/>
      <c r="B1660" s="430"/>
      <c r="C1660" s="81" t="s">
        <v>132</v>
      </c>
      <c r="D1660" s="66" t="s">
        <v>494</v>
      </c>
      <c r="E1660" s="66">
        <v>240</v>
      </c>
    </row>
    <row r="1661" spans="1:5" ht="25.5" x14ac:dyDescent="0.2">
      <c r="A1661" s="438"/>
      <c r="B1661" s="430"/>
      <c r="C1661" s="81" t="s">
        <v>133</v>
      </c>
      <c r="D1661" s="66" t="s">
        <v>494</v>
      </c>
      <c r="E1661" s="66">
        <v>80</v>
      </c>
    </row>
    <row r="1662" spans="1:5" ht="25.5" x14ac:dyDescent="0.2">
      <c r="A1662" s="438"/>
      <c r="B1662" s="430"/>
      <c r="C1662" s="81" t="s">
        <v>134</v>
      </c>
      <c r="D1662" s="66" t="s">
        <v>494</v>
      </c>
      <c r="E1662" s="66">
        <v>100</v>
      </c>
    </row>
    <row r="1663" spans="1:5" x14ac:dyDescent="0.2">
      <c r="A1663" s="438"/>
      <c r="B1663" s="430"/>
      <c r="C1663" s="81" t="s">
        <v>135</v>
      </c>
      <c r="D1663" s="66" t="s">
        <v>494</v>
      </c>
      <c r="E1663" s="66">
        <v>210</v>
      </c>
    </row>
    <row r="1664" spans="1:5" x14ac:dyDescent="0.2">
      <c r="A1664" s="438"/>
      <c r="B1664" s="430"/>
      <c r="C1664" s="81" t="s">
        <v>604</v>
      </c>
      <c r="D1664" s="66" t="s">
        <v>494</v>
      </c>
      <c r="E1664" s="66">
        <v>55</v>
      </c>
    </row>
    <row r="1665" spans="1:5" x14ac:dyDescent="0.2">
      <c r="A1665" s="438"/>
      <c r="B1665" s="430"/>
      <c r="C1665" s="81" t="s">
        <v>136</v>
      </c>
      <c r="D1665" s="66" t="s">
        <v>494</v>
      </c>
      <c r="E1665" s="66">
        <v>90</v>
      </c>
    </row>
    <row r="1666" spans="1:5" x14ac:dyDescent="0.2">
      <c r="A1666" s="439"/>
      <c r="B1666" s="440"/>
      <c r="C1666" s="81" t="s">
        <v>137</v>
      </c>
      <c r="D1666" s="66" t="s">
        <v>494</v>
      </c>
      <c r="E1666" s="66">
        <v>110</v>
      </c>
    </row>
    <row r="1667" spans="1:5" ht="38.25" x14ac:dyDescent="0.2">
      <c r="A1667" s="432" t="s">
        <v>263</v>
      </c>
      <c r="B1667" s="407" t="s">
        <v>84</v>
      </c>
      <c r="C1667" s="48" t="s">
        <v>405</v>
      </c>
      <c r="D1667" s="66"/>
      <c r="E1667" s="66"/>
    </row>
    <row r="1668" spans="1:5" x14ac:dyDescent="0.2">
      <c r="A1668" s="438"/>
      <c r="B1668" s="430"/>
      <c r="C1668" s="81" t="s">
        <v>152</v>
      </c>
      <c r="D1668" s="66" t="s">
        <v>494</v>
      </c>
      <c r="E1668" s="23">
        <v>12.12</v>
      </c>
    </row>
    <row r="1669" spans="1:5" x14ac:dyDescent="0.2">
      <c r="A1669" s="438"/>
      <c r="B1669" s="430"/>
      <c r="C1669" s="81" t="s">
        <v>153</v>
      </c>
      <c r="D1669" s="66" t="s">
        <v>494</v>
      </c>
      <c r="E1669" s="23">
        <v>17.899999999999999</v>
      </c>
    </row>
    <row r="1670" spans="1:5" x14ac:dyDescent="0.2">
      <c r="A1670" s="438"/>
      <c r="B1670" s="430"/>
      <c r="C1670" s="81" t="s">
        <v>154</v>
      </c>
      <c r="D1670" s="66" t="s">
        <v>494</v>
      </c>
      <c r="E1670" s="23">
        <v>12.12</v>
      </c>
    </row>
    <row r="1671" spans="1:5" x14ac:dyDescent="0.2">
      <c r="A1671" s="438"/>
      <c r="B1671" s="430"/>
      <c r="C1671" s="81" t="s">
        <v>155</v>
      </c>
      <c r="D1671" s="66" t="s">
        <v>494</v>
      </c>
      <c r="E1671" s="23">
        <v>17.899999999999999</v>
      </c>
    </row>
    <row r="1672" spans="1:5" x14ac:dyDescent="0.2">
      <c r="A1672" s="438"/>
      <c r="B1672" s="430"/>
      <c r="C1672" s="81" t="s">
        <v>156</v>
      </c>
      <c r="D1672" s="66" t="s">
        <v>494</v>
      </c>
      <c r="E1672" s="23">
        <v>12.12</v>
      </c>
    </row>
    <row r="1673" spans="1:5" x14ac:dyDescent="0.2">
      <c r="A1673" s="438"/>
      <c r="B1673" s="430"/>
      <c r="C1673" s="81" t="s">
        <v>157</v>
      </c>
      <c r="D1673" s="66" t="s">
        <v>494</v>
      </c>
      <c r="E1673" s="23">
        <v>17.899999999999999</v>
      </c>
    </row>
    <row r="1674" spans="1:5" x14ac:dyDescent="0.2">
      <c r="A1674" s="438"/>
      <c r="B1674" s="430"/>
      <c r="C1674" s="81" t="s">
        <v>158</v>
      </c>
      <c r="D1674" s="66" t="s">
        <v>494</v>
      </c>
      <c r="E1674" s="23">
        <v>12.12</v>
      </c>
    </row>
    <row r="1675" spans="1:5" x14ac:dyDescent="0.2">
      <c r="A1675" s="438"/>
      <c r="B1675" s="430"/>
      <c r="C1675" s="81" t="s">
        <v>159</v>
      </c>
      <c r="D1675" s="66" t="s">
        <v>494</v>
      </c>
      <c r="E1675" s="23">
        <v>17.899999999999999</v>
      </c>
    </row>
    <row r="1676" spans="1:5" x14ac:dyDescent="0.2">
      <c r="A1676" s="438"/>
      <c r="B1676" s="430"/>
      <c r="C1676" s="81" t="s">
        <v>160</v>
      </c>
      <c r="D1676" s="66" t="s">
        <v>494</v>
      </c>
      <c r="E1676" s="23">
        <v>7.63</v>
      </c>
    </row>
    <row r="1677" spans="1:5" x14ac:dyDescent="0.2">
      <c r="A1677" s="438"/>
      <c r="B1677" s="430"/>
      <c r="C1677" s="81" t="s">
        <v>161</v>
      </c>
      <c r="D1677" s="66" t="s">
        <v>494</v>
      </c>
      <c r="E1677" s="23">
        <v>17.899999999999999</v>
      </c>
    </row>
    <row r="1678" spans="1:5" x14ac:dyDescent="0.2">
      <c r="A1678" s="438"/>
      <c r="B1678" s="430"/>
      <c r="C1678" s="81" t="s">
        <v>162</v>
      </c>
      <c r="D1678" s="66" t="s">
        <v>494</v>
      </c>
      <c r="E1678" s="23">
        <v>12.12</v>
      </c>
    </row>
    <row r="1679" spans="1:5" x14ac:dyDescent="0.2">
      <c r="A1679" s="438"/>
      <c r="B1679" s="430"/>
      <c r="C1679" s="81" t="s">
        <v>163</v>
      </c>
      <c r="D1679" s="66" t="s">
        <v>494</v>
      </c>
      <c r="E1679" s="23">
        <v>17.899999999999999</v>
      </c>
    </row>
    <row r="1680" spans="1:5" x14ac:dyDescent="0.2">
      <c r="A1680" s="438"/>
      <c r="B1680" s="430"/>
      <c r="C1680" s="81" t="s">
        <v>164</v>
      </c>
      <c r="D1680" s="66" t="s">
        <v>494</v>
      </c>
      <c r="E1680" s="23">
        <v>7.63</v>
      </c>
    </row>
    <row r="1681" spans="1:5" x14ac:dyDescent="0.2">
      <c r="A1681" s="438"/>
      <c r="B1681" s="430"/>
      <c r="C1681" s="81" t="s">
        <v>165</v>
      </c>
      <c r="D1681" s="66" t="s">
        <v>494</v>
      </c>
      <c r="E1681" s="23">
        <v>17.899999999999999</v>
      </c>
    </row>
    <row r="1682" spans="1:5" x14ac:dyDescent="0.2">
      <c r="A1682" s="438"/>
      <c r="B1682" s="430"/>
      <c r="C1682" s="81" t="s">
        <v>166</v>
      </c>
      <c r="D1682" s="66" t="s">
        <v>494</v>
      </c>
      <c r="E1682" s="23">
        <v>12.12</v>
      </c>
    </row>
    <row r="1683" spans="1:5" x14ac:dyDescent="0.2">
      <c r="A1683" s="438"/>
      <c r="B1683" s="430"/>
      <c r="C1683" s="81" t="s">
        <v>167</v>
      </c>
      <c r="D1683" s="66" t="s">
        <v>494</v>
      </c>
      <c r="E1683" s="23">
        <v>17.899999999999999</v>
      </c>
    </row>
    <row r="1684" spans="1:5" x14ac:dyDescent="0.2">
      <c r="A1684" s="438"/>
      <c r="B1684" s="430"/>
      <c r="C1684" s="81" t="s">
        <v>168</v>
      </c>
      <c r="D1684" s="66" t="s">
        <v>494</v>
      </c>
      <c r="E1684" s="23">
        <v>12.74</v>
      </c>
    </row>
    <row r="1685" spans="1:5" x14ac:dyDescent="0.2">
      <c r="A1685" s="438"/>
      <c r="B1685" s="430"/>
      <c r="C1685" s="81" t="s">
        <v>169</v>
      </c>
      <c r="D1685" s="66" t="s">
        <v>494</v>
      </c>
      <c r="E1685" s="23">
        <v>17.899999999999999</v>
      </c>
    </row>
    <row r="1686" spans="1:5" x14ac:dyDescent="0.2">
      <c r="A1686" s="438"/>
      <c r="B1686" s="430"/>
      <c r="C1686" s="81" t="s">
        <v>170</v>
      </c>
      <c r="D1686" s="66" t="s">
        <v>494</v>
      </c>
      <c r="E1686" s="23">
        <v>12.12</v>
      </c>
    </row>
    <row r="1687" spans="1:5" x14ac:dyDescent="0.2">
      <c r="A1687" s="438"/>
      <c r="B1687" s="430"/>
      <c r="C1687" s="81" t="s">
        <v>171</v>
      </c>
      <c r="D1687" s="66" t="s">
        <v>494</v>
      </c>
      <c r="E1687" s="23">
        <v>17.899999999999999</v>
      </c>
    </row>
    <row r="1688" spans="1:5" x14ac:dyDescent="0.2">
      <c r="A1688" s="438"/>
      <c r="B1688" s="430"/>
      <c r="C1688" s="81" t="s">
        <v>172</v>
      </c>
      <c r="D1688" s="66" t="s">
        <v>494</v>
      </c>
      <c r="E1688" s="23">
        <v>13.43</v>
      </c>
    </row>
    <row r="1689" spans="1:5" x14ac:dyDescent="0.2">
      <c r="A1689" s="438"/>
      <c r="B1689" s="430"/>
      <c r="C1689" s="81" t="s">
        <v>173</v>
      </c>
      <c r="D1689" s="66" t="s">
        <v>494</v>
      </c>
      <c r="E1689" s="23">
        <v>17.899999999999999</v>
      </c>
    </row>
    <row r="1690" spans="1:5" x14ac:dyDescent="0.2">
      <c r="A1690" s="438"/>
      <c r="B1690" s="430"/>
      <c r="C1690" s="81" t="s">
        <v>174</v>
      </c>
      <c r="D1690" s="66" t="s">
        <v>494</v>
      </c>
      <c r="E1690" s="23">
        <v>12.12</v>
      </c>
    </row>
    <row r="1691" spans="1:5" x14ac:dyDescent="0.2">
      <c r="A1691" s="438"/>
      <c r="B1691" s="430"/>
      <c r="C1691" s="81" t="s">
        <v>175</v>
      </c>
      <c r="D1691" s="66" t="s">
        <v>494</v>
      </c>
      <c r="E1691" s="23">
        <v>17.899999999999999</v>
      </c>
    </row>
    <row r="1692" spans="1:5" x14ac:dyDescent="0.2">
      <c r="A1692" s="438"/>
      <c r="B1692" s="430"/>
      <c r="C1692" s="81" t="s">
        <v>176</v>
      </c>
      <c r="D1692" s="66" t="s">
        <v>494</v>
      </c>
      <c r="E1692" s="23">
        <v>8.08</v>
      </c>
    </row>
    <row r="1693" spans="1:5" x14ac:dyDescent="0.2">
      <c r="A1693" s="438"/>
      <c r="B1693" s="430"/>
      <c r="C1693" s="81" t="s">
        <v>177</v>
      </c>
      <c r="D1693" s="66" t="s">
        <v>494</v>
      </c>
      <c r="E1693" s="23">
        <v>17.899999999999999</v>
      </c>
    </row>
    <row r="1694" spans="1:5" x14ac:dyDescent="0.2">
      <c r="A1694" s="438"/>
      <c r="B1694" s="430"/>
      <c r="C1694" s="81" t="s">
        <v>178</v>
      </c>
      <c r="D1694" s="66" t="s">
        <v>494</v>
      </c>
      <c r="E1694" s="23">
        <v>8.08</v>
      </c>
    </row>
    <row r="1695" spans="1:5" x14ac:dyDescent="0.2">
      <c r="A1695" s="438"/>
      <c r="B1695" s="430"/>
      <c r="C1695" s="81" t="s">
        <v>179</v>
      </c>
      <c r="D1695" s="66" t="s">
        <v>494</v>
      </c>
      <c r="E1695" s="23">
        <v>17.899999999999999</v>
      </c>
    </row>
    <row r="1696" spans="1:5" x14ac:dyDescent="0.2">
      <c r="A1696" s="438"/>
      <c r="B1696" s="430"/>
      <c r="C1696" s="81" t="s">
        <v>180</v>
      </c>
      <c r="D1696" s="66" t="s">
        <v>494</v>
      </c>
      <c r="E1696" s="23">
        <v>12.12</v>
      </c>
    </row>
    <row r="1697" spans="1:5" x14ac:dyDescent="0.2">
      <c r="A1697" s="438"/>
      <c r="B1697" s="430"/>
      <c r="C1697" s="81" t="s">
        <v>181</v>
      </c>
      <c r="D1697" s="66" t="s">
        <v>494</v>
      </c>
      <c r="E1697" s="23">
        <v>17.899999999999999</v>
      </c>
    </row>
    <row r="1698" spans="1:5" x14ac:dyDescent="0.2">
      <c r="A1698" s="438"/>
      <c r="B1698" s="430"/>
      <c r="C1698" s="81" t="s">
        <v>182</v>
      </c>
      <c r="D1698" s="66" t="s">
        <v>494</v>
      </c>
      <c r="E1698" s="23">
        <v>12.12</v>
      </c>
    </row>
    <row r="1699" spans="1:5" x14ac:dyDescent="0.2">
      <c r="A1699" s="438"/>
      <c r="B1699" s="430"/>
      <c r="C1699" s="81" t="s">
        <v>183</v>
      </c>
      <c r="D1699" s="66" t="s">
        <v>494</v>
      </c>
      <c r="E1699" s="23">
        <v>17.899999999999999</v>
      </c>
    </row>
    <row r="1700" spans="1:5" x14ac:dyDescent="0.2">
      <c r="A1700" s="438"/>
      <c r="B1700" s="430"/>
      <c r="C1700" s="81" t="s">
        <v>184</v>
      </c>
      <c r="D1700" s="66" t="s">
        <v>494</v>
      </c>
      <c r="E1700" s="23">
        <v>12.12</v>
      </c>
    </row>
    <row r="1701" spans="1:5" x14ac:dyDescent="0.2">
      <c r="A1701" s="438"/>
      <c r="B1701" s="430"/>
      <c r="C1701" s="81" t="s">
        <v>185</v>
      </c>
      <c r="D1701" s="66" t="s">
        <v>494</v>
      </c>
      <c r="E1701" s="23">
        <v>17.899999999999999</v>
      </c>
    </row>
    <row r="1702" spans="1:5" x14ac:dyDescent="0.2">
      <c r="A1702" s="438"/>
      <c r="B1702" s="430"/>
      <c r="C1702" s="81" t="s">
        <v>186</v>
      </c>
      <c r="D1702" s="66" t="s">
        <v>494</v>
      </c>
      <c r="E1702" s="23">
        <v>12.12</v>
      </c>
    </row>
    <row r="1703" spans="1:5" x14ac:dyDescent="0.2">
      <c r="A1703" s="438"/>
      <c r="B1703" s="430"/>
      <c r="C1703" s="81" t="s">
        <v>187</v>
      </c>
      <c r="D1703" s="66" t="s">
        <v>494</v>
      </c>
      <c r="E1703" s="23">
        <v>17.899999999999999</v>
      </c>
    </row>
    <row r="1704" spans="1:5" x14ac:dyDescent="0.2">
      <c r="A1704" s="438"/>
      <c r="B1704" s="430"/>
      <c r="C1704" s="81" t="s">
        <v>188</v>
      </c>
      <c r="D1704" s="66" t="s">
        <v>494</v>
      </c>
      <c r="E1704" s="23">
        <v>12.12</v>
      </c>
    </row>
    <row r="1705" spans="1:5" x14ac:dyDescent="0.2">
      <c r="A1705" s="438"/>
      <c r="B1705" s="430"/>
      <c r="C1705" s="81" t="s">
        <v>189</v>
      </c>
      <c r="D1705" s="66" t="s">
        <v>494</v>
      </c>
      <c r="E1705" s="23">
        <v>17.899999999999999</v>
      </c>
    </row>
    <row r="1706" spans="1:5" x14ac:dyDescent="0.2">
      <c r="A1706" s="438"/>
      <c r="B1706" s="430"/>
      <c r="C1706" s="81" t="s">
        <v>190</v>
      </c>
      <c r="D1706" s="66" t="s">
        <v>494</v>
      </c>
      <c r="E1706" s="23">
        <v>12.12</v>
      </c>
    </row>
    <row r="1707" spans="1:5" x14ac:dyDescent="0.2">
      <c r="A1707" s="438"/>
      <c r="B1707" s="430"/>
      <c r="C1707" s="81" t="s">
        <v>191</v>
      </c>
      <c r="D1707" s="66" t="s">
        <v>494</v>
      </c>
      <c r="E1707" s="23">
        <v>17.899999999999999</v>
      </c>
    </row>
    <row r="1708" spans="1:5" x14ac:dyDescent="0.2">
      <c r="A1708" s="438"/>
      <c r="B1708" s="430"/>
      <c r="C1708" s="81" t="s">
        <v>192</v>
      </c>
      <c r="D1708" s="66" t="s">
        <v>494</v>
      </c>
      <c r="E1708" s="23">
        <v>10.92</v>
      </c>
    </row>
    <row r="1709" spans="1:5" x14ac:dyDescent="0.2">
      <c r="A1709" s="438"/>
      <c r="B1709" s="430"/>
      <c r="C1709" s="81" t="s">
        <v>193</v>
      </c>
      <c r="D1709" s="66" t="s">
        <v>494</v>
      </c>
      <c r="E1709" s="23">
        <v>17.899999999999999</v>
      </c>
    </row>
    <row r="1710" spans="1:5" x14ac:dyDescent="0.2">
      <c r="A1710" s="438"/>
      <c r="B1710" s="430"/>
      <c r="C1710" s="81" t="s">
        <v>194</v>
      </c>
      <c r="D1710" s="66" t="s">
        <v>494</v>
      </c>
      <c r="E1710" s="23">
        <v>7.63</v>
      </c>
    </row>
    <row r="1711" spans="1:5" x14ac:dyDescent="0.2">
      <c r="A1711" s="438"/>
      <c r="B1711" s="430"/>
      <c r="C1711" s="81" t="s">
        <v>195</v>
      </c>
      <c r="D1711" s="66" t="s">
        <v>494</v>
      </c>
      <c r="E1711" s="23">
        <v>17.899999999999999</v>
      </c>
    </row>
    <row r="1712" spans="1:5" x14ac:dyDescent="0.2">
      <c r="A1712" s="438"/>
      <c r="B1712" s="430"/>
      <c r="C1712" s="81" t="s">
        <v>196</v>
      </c>
      <c r="D1712" s="66" t="s">
        <v>494</v>
      </c>
      <c r="E1712" s="23">
        <v>12.12</v>
      </c>
    </row>
    <row r="1713" spans="1:5" x14ac:dyDescent="0.2">
      <c r="A1713" s="438"/>
      <c r="B1713" s="430"/>
      <c r="C1713" s="81" t="s">
        <v>197</v>
      </c>
      <c r="D1713" s="66" t="s">
        <v>494</v>
      </c>
      <c r="E1713" s="23">
        <v>17.899999999999999</v>
      </c>
    </row>
    <row r="1714" spans="1:5" x14ac:dyDescent="0.2">
      <c r="A1714" s="438"/>
      <c r="B1714" s="430"/>
      <c r="C1714" s="81" t="s">
        <v>198</v>
      </c>
      <c r="D1714" s="66" t="s">
        <v>494</v>
      </c>
      <c r="E1714" s="23">
        <v>12.12</v>
      </c>
    </row>
    <row r="1715" spans="1:5" x14ac:dyDescent="0.2">
      <c r="A1715" s="438"/>
      <c r="B1715" s="430"/>
      <c r="C1715" s="81" t="s">
        <v>199</v>
      </c>
      <c r="D1715" s="66" t="s">
        <v>494</v>
      </c>
      <c r="E1715" s="23">
        <v>17.899999999999999</v>
      </c>
    </row>
    <row r="1716" spans="1:5" x14ac:dyDescent="0.2">
      <c r="A1716" s="438"/>
      <c r="B1716" s="430"/>
      <c r="C1716" s="81" t="s">
        <v>200</v>
      </c>
      <c r="D1716" s="66" t="s">
        <v>494</v>
      </c>
      <c r="E1716" s="23">
        <v>12.12</v>
      </c>
    </row>
    <row r="1717" spans="1:5" x14ac:dyDescent="0.2">
      <c r="A1717" s="438"/>
      <c r="B1717" s="430"/>
      <c r="C1717" s="81" t="s">
        <v>201</v>
      </c>
      <c r="D1717" s="66" t="s">
        <v>494</v>
      </c>
      <c r="E1717" s="23">
        <v>17.899999999999999</v>
      </c>
    </row>
    <row r="1718" spans="1:5" x14ac:dyDescent="0.2">
      <c r="A1718" s="438"/>
      <c r="B1718" s="430"/>
      <c r="C1718" s="81" t="s">
        <v>202</v>
      </c>
      <c r="D1718" s="66" t="s">
        <v>494</v>
      </c>
      <c r="E1718" s="23">
        <v>12.12</v>
      </c>
    </row>
    <row r="1719" spans="1:5" x14ac:dyDescent="0.2">
      <c r="A1719" s="438"/>
      <c r="B1719" s="430"/>
      <c r="C1719" s="81" t="s">
        <v>203</v>
      </c>
      <c r="D1719" s="66" t="s">
        <v>494</v>
      </c>
      <c r="E1719" s="23">
        <v>17.899999999999999</v>
      </c>
    </row>
    <row r="1720" spans="1:5" x14ac:dyDescent="0.2">
      <c r="A1720" s="438"/>
      <c r="B1720" s="430"/>
      <c r="C1720" s="81" t="s">
        <v>204</v>
      </c>
      <c r="D1720" s="66" t="s">
        <v>494</v>
      </c>
      <c r="E1720" s="23">
        <v>8.08</v>
      </c>
    </row>
    <row r="1721" spans="1:5" x14ac:dyDescent="0.2">
      <c r="A1721" s="438"/>
      <c r="B1721" s="430"/>
      <c r="C1721" s="81" t="s">
        <v>205</v>
      </c>
      <c r="D1721" s="66" t="s">
        <v>494</v>
      </c>
      <c r="E1721" s="23">
        <v>17.899999999999999</v>
      </c>
    </row>
    <row r="1722" spans="1:5" x14ac:dyDescent="0.2">
      <c r="A1722" s="438"/>
      <c r="B1722" s="430"/>
      <c r="C1722" s="81" t="s">
        <v>206</v>
      </c>
      <c r="D1722" s="66" t="s">
        <v>494</v>
      </c>
      <c r="E1722" s="23">
        <v>17.899999999999999</v>
      </c>
    </row>
    <row r="1723" spans="1:5" x14ac:dyDescent="0.2">
      <c r="A1723" s="438"/>
      <c r="B1723" s="430"/>
      <c r="C1723" s="81" t="s">
        <v>207</v>
      </c>
      <c r="D1723" s="66" t="s">
        <v>494</v>
      </c>
      <c r="E1723" s="23">
        <v>17.899999999999999</v>
      </c>
    </row>
    <row r="1724" spans="1:5" x14ac:dyDescent="0.2">
      <c r="A1724" s="438"/>
      <c r="B1724" s="430"/>
      <c r="C1724" s="81" t="s">
        <v>208</v>
      </c>
      <c r="D1724" s="66" t="s">
        <v>494</v>
      </c>
      <c r="E1724" s="23">
        <v>17.899999999999999</v>
      </c>
    </row>
    <row r="1725" spans="1:5" x14ac:dyDescent="0.2">
      <c r="A1725" s="438"/>
      <c r="B1725" s="430"/>
      <c r="C1725" s="81" t="s">
        <v>209</v>
      </c>
      <c r="D1725" s="66" t="s">
        <v>494</v>
      </c>
      <c r="E1725" s="23">
        <v>17.899999999999999</v>
      </c>
    </row>
    <row r="1726" spans="1:5" x14ac:dyDescent="0.2">
      <c r="A1726" s="438"/>
      <c r="B1726" s="430"/>
      <c r="C1726" s="81" t="s">
        <v>210</v>
      </c>
      <c r="D1726" s="66" t="s">
        <v>494</v>
      </c>
      <c r="E1726" s="23">
        <v>17.899999999999999</v>
      </c>
    </row>
    <row r="1727" spans="1:5" x14ac:dyDescent="0.2">
      <c r="A1727" s="438"/>
      <c r="B1727" s="430"/>
      <c r="C1727" s="81" t="s">
        <v>211</v>
      </c>
      <c r="D1727" s="66" t="s">
        <v>494</v>
      </c>
      <c r="E1727" s="23">
        <v>17.899999999999999</v>
      </c>
    </row>
    <row r="1728" spans="1:5" x14ac:dyDescent="0.2">
      <c r="A1728" s="438"/>
      <c r="B1728" s="430"/>
      <c r="C1728" s="81" t="s">
        <v>212</v>
      </c>
      <c r="D1728" s="66" t="s">
        <v>494</v>
      </c>
      <c r="E1728" s="23">
        <v>17.899999999999999</v>
      </c>
    </row>
    <row r="1729" spans="1:5" x14ac:dyDescent="0.2">
      <c r="A1729" s="438"/>
      <c r="B1729" s="430"/>
      <c r="C1729" s="81" t="s">
        <v>213</v>
      </c>
      <c r="D1729" s="66" t="s">
        <v>494</v>
      </c>
      <c r="E1729" s="23">
        <v>17.899999999999999</v>
      </c>
    </row>
    <row r="1730" spans="1:5" x14ac:dyDescent="0.2">
      <c r="A1730" s="438"/>
      <c r="B1730" s="430"/>
      <c r="C1730" s="81" t="s">
        <v>214</v>
      </c>
      <c r="D1730" s="66" t="s">
        <v>494</v>
      </c>
      <c r="E1730" s="23">
        <v>17.899999999999999</v>
      </c>
    </row>
    <row r="1731" spans="1:5" x14ac:dyDescent="0.2">
      <c r="A1731" s="438"/>
      <c r="B1731" s="430"/>
      <c r="C1731" s="81" t="s">
        <v>215</v>
      </c>
      <c r="D1731" s="66" t="s">
        <v>494</v>
      </c>
      <c r="E1731" s="23">
        <v>17.899999999999999</v>
      </c>
    </row>
    <row r="1732" spans="1:5" x14ac:dyDescent="0.2">
      <c r="A1732" s="438"/>
      <c r="B1732" s="430"/>
      <c r="C1732" s="81" t="s">
        <v>216</v>
      </c>
      <c r="D1732" s="66" t="s">
        <v>494</v>
      </c>
      <c r="E1732" s="23">
        <v>17.899999999999999</v>
      </c>
    </row>
    <row r="1733" spans="1:5" x14ac:dyDescent="0.2">
      <c r="A1733" s="438"/>
      <c r="B1733" s="430"/>
      <c r="C1733" s="81" t="s">
        <v>217</v>
      </c>
      <c r="D1733" s="66" t="s">
        <v>494</v>
      </c>
      <c r="E1733" s="23">
        <v>22.27</v>
      </c>
    </row>
    <row r="1734" spans="1:5" x14ac:dyDescent="0.2">
      <c r="A1734" s="438"/>
      <c r="B1734" s="430"/>
      <c r="C1734" s="81" t="s">
        <v>218</v>
      </c>
      <c r="D1734" s="66" t="s">
        <v>494</v>
      </c>
      <c r="E1734" s="23">
        <v>17.899999999999999</v>
      </c>
    </row>
    <row r="1735" spans="1:5" x14ac:dyDescent="0.2">
      <c r="A1735" s="438"/>
      <c r="B1735" s="430"/>
      <c r="C1735" s="81" t="s">
        <v>219</v>
      </c>
      <c r="D1735" s="66" t="s">
        <v>494</v>
      </c>
      <c r="E1735" s="23">
        <v>17.899999999999999</v>
      </c>
    </row>
    <row r="1736" spans="1:5" x14ac:dyDescent="0.2">
      <c r="A1736" s="438"/>
      <c r="B1736" s="430"/>
      <c r="C1736" s="81" t="s">
        <v>220</v>
      </c>
      <c r="D1736" s="66" t="s">
        <v>494</v>
      </c>
      <c r="E1736" s="23">
        <v>17.899999999999999</v>
      </c>
    </row>
    <row r="1737" spans="1:5" x14ac:dyDescent="0.2">
      <c r="A1737" s="438"/>
      <c r="B1737" s="430"/>
      <c r="C1737" s="81" t="s">
        <v>221</v>
      </c>
      <c r="D1737" s="66" t="s">
        <v>494</v>
      </c>
      <c r="E1737" s="23">
        <v>17.899999999999999</v>
      </c>
    </row>
    <row r="1738" spans="1:5" x14ac:dyDescent="0.2">
      <c r="A1738" s="438"/>
      <c r="B1738" s="430"/>
      <c r="C1738" s="81" t="s">
        <v>222</v>
      </c>
      <c r="D1738" s="66" t="s">
        <v>494</v>
      </c>
      <c r="E1738" s="23">
        <v>17.899999999999999</v>
      </c>
    </row>
    <row r="1739" spans="1:5" x14ac:dyDescent="0.2">
      <c r="A1739" s="438"/>
      <c r="B1739" s="430"/>
      <c r="C1739" s="81" t="s">
        <v>103</v>
      </c>
      <c r="D1739" s="66" t="s">
        <v>494</v>
      </c>
      <c r="E1739" s="23">
        <v>24.41</v>
      </c>
    </row>
    <row r="1740" spans="1:5" x14ac:dyDescent="0.2">
      <c r="A1740" s="438"/>
      <c r="B1740" s="430"/>
      <c r="C1740" s="81" t="s">
        <v>104</v>
      </c>
      <c r="D1740" s="66" t="s">
        <v>494</v>
      </c>
      <c r="E1740" s="23">
        <v>39.5</v>
      </c>
    </row>
    <row r="1741" spans="1:5" x14ac:dyDescent="0.2">
      <c r="A1741" s="438"/>
      <c r="B1741" s="430"/>
      <c r="C1741" s="81" t="s">
        <v>105</v>
      </c>
      <c r="D1741" s="66" t="s">
        <v>494</v>
      </c>
      <c r="E1741" s="23">
        <v>32</v>
      </c>
    </row>
    <row r="1742" spans="1:5" x14ac:dyDescent="0.2">
      <c r="A1742" s="438"/>
      <c r="B1742" s="430"/>
      <c r="C1742" s="81" t="s">
        <v>106</v>
      </c>
      <c r="D1742" s="66" t="s">
        <v>494</v>
      </c>
      <c r="E1742" s="23">
        <v>29.9</v>
      </c>
    </row>
    <row r="1743" spans="1:5" x14ac:dyDescent="0.2">
      <c r="A1743" s="438"/>
      <c r="B1743" s="430"/>
      <c r="C1743" s="81" t="s">
        <v>107</v>
      </c>
      <c r="D1743" s="66" t="s">
        <v>494</v>
      </c>
      <c r="E1743" s="23">
        <v>45.61</v>
      </c>
    </row>
    <row r="1744" spans="1:5" x14ac:dyDescent="0.2">
      <c r="A1744" s="438"/>
      <c r="B1744" s="430"/>
      <c r="C1744" s="81" t="s">
        <v>108</v>
      </c>
      <c r="D1744" s="66" t="s">
        <v>494</v>
      </c>
      <c r="E1744" s="23">
        <v>43.02</v>
      </c>
    </row>
    <row r="1745" spans="1:5" x14ac:dyDescent="0.2">
      <c r="A1745" s="438"/>
      <c r="B1745" s="430"/>
      <c r="C1745" s="81" t="s">
        <v>594</v>
      </c>
      <c r="D1745" s="66" t="s">
        <v>494</v>
      </c>
      <c r="E1745" s="23">
        <v>35</v>
      </c>
    </row>
    <row r="1746" spans="1:5" x14ac:dyDescent="0.2">
      <c r="A1746" s="438"/>
      <c r="B1746" s="430"/>
      <c r="C1746" s="81" t="s">
        <v>109</v>
      </c>
      <c r="D1746" s="66" t="s">
        <v>494</v>
      </c>
      <c r="E1746" s="23">
        <v>36</v>
      </c>
    </row>
    <row r="1747" spans="1:5" x14ac:dyDescent="0.2">
      <c r="A1747" s="438"/>
      <c r="B1747" s="430"/>
      <c r="C1747" s="81" t="s">
        <v>110</v>
      </c>
      <c r="D1747" s="66" t="s">
        <v>494</v>
      </c>
      <c r="E1747" s="23">
        <v>10.68</v>
      </c>
    </row>
    <row r="1748" spans="1:5" x14ac:dyDescent="0.2">
      <c r="A1748" s="438"/>
      <c r="B1748" s="430"/>
      <c r="C1748" s="81" t="s">
        <v>111</v>
      </c>
      <c r="D1748" s="66" t="s">
        <v>494</v>
      </c>
      <c r="E1748" s="23">
        <v>19.07</v>
      </c>
    </row>
    <row r="1749" spans="1:5" x14ac:dyDescent="0.2">
      <c r="A1749" s="438"/>
      <c r="B1749" s="430"/>
      <c r="C1749" s="81" t="s">
        <v>112</v>
      </c>
      <c r="D1749" s="66" t="s">
        <v>494</v>
      </c>
      <c r="E1749" s="23">
        <v>12.2</v>
      </c>
    </row>
    <row r="1750" spans="1:5" x14ac:dyDescent="0.2">
      <c r="A1750" s="438"/>
      <c r="B1750" s="430"/>
      <c r="C1750" s="81" t="s">
        <v>113</v>
      </c>
      <c r="D1750" s="66" t="s">
        <v>494</v>
      </c>
      <c r="E1750" s="23">
        <v>12.2</v>
      </c>
    </row>
    <row r="1751" spans="1:5" x14ac:dyDescent="0.2">
      <c r="A1751" s="438"/>
      <c r="B1751" s="430"/>
      <c r="C1751" s="81" t="s">
        <v>114</v>
      </c>
      <c r="D1751" s="66" t="s">
        <v>494</v>
      </c>
      <c r="E1751" s="23">
        <v>12.2</v>
      </c>
    </row>
    <row r="1752" spans="1:5" x14ac:dyDescent="0.2">
      <c r="A1752" s="438"/>
      <c r="B1752" s="430"/>
      <c r="C1752" s="81" t="s">
        <v>115</v>
      </c>
      <c r="D1752" s="66" t="s">
        <v>494</v>
      </c>
      <c r="E1752" s="23">
        <v>12.2</v>
      </c>
    </row>
    <row r="1753" spans="1:5" x14ac:dyDescent="0.2">
      <c r="A1753" s="438"/>
      <c r="B1753" s="430"/>
      <c r="C1753" s="81" t="s">
        <v>116</v>
      </c>
      <c r="D1753" s="66" t="s">
        <v>494</v>
      </c>
      <c r="E1753" s="23">
        <v>12.2</v>
      </c>
    </row>
    <row r="1754" spans="1:5" x14ac:dyDescent="0.2">
      <c r="A1754" s="438"/>
      <c r="B1754" s="430"/>
      <c r="C1754" s="81" t="s">
        <v>117</v>
      </c>
      <c r="D1754" s="66" t="s">
        <v>494</v>
      </c>
      <c r="E1754" s="23">
        <v>12.2</v>
      </c>
    </row>
    <row r="1755" spans="1:5" x14ac:dyDescent="0.2">
      <c r="A1755" s="438"/>
      <c r="B1755" s="430"/>
      <c r="C1755" s="81" t="s">
        <v>118</v>
      </c>
      <c r="D1755" s="66" t="s">
        <v>494</v>
      </c>
      <c r="E1755" s="23">
        <v>21.97</v>
      </c>
    </row>
    <row r="1756" spans="1:5" x14ac:dyDescent="0.2">
      <c r="A1756" s="438"/>
      <c r="B1756" s="430"/>
      <c r="C1756" s="81" t="s">
        <v>119</v>
      </c>
      <c r="D1756" s="66" t="s">
        <v>494</v>
      </c>
      <c r="E1756" s="23">
        <v>21.97</v>
      </c>
    </row>
    <row r="1757" spans="1:5" x14ac:dyDescent="0.2">
      <c r="A1757" s="438"/>
      <c r="B1757" s="430"/>
      <c r="C1757" s="81" t="s">
        <v>120</v>
      </c>
      <c r="D1757" s="66" t="s">
        <v>494</v>
      </c>
      <c r="E1757" s="23">
        <v>21.97</v>
      </c>
    </row>
    <row r="1758" spans="1:5" x14ac:dyDescent="0.2">
      <c r="A1758" s="438"/>
      <c r="B1758" s="430"/>
      <c r="C1758" s="81" t="s">
        <v>121</v>
      </c>
      <c r="D1758" s="66" t="s">
        <v>494</v>
      </c>
      <c r="E1758" s="23">
        <v>21.97</v>
      </c>
    </row>
    <row r="1759" spans="1:5" x14ac:dyDescent="0.2">
      <c r="A1759" s="438"/>
      <c r="B1759" s="430"/>
      <c r="C1759" s="81" t="s">
        <v>122</v>
      </c>
      <c r="D1759" s="66" t="s">
        <v>494</v>
      </c>
      <c r="E1759" s="23">
        <v>55</v>
      </c>
    </row>
    <row r="1760" spans="1:5" x14ac:dyDescent="0.2">
      <c r="A1760" s="438"/>
      <c r="B1760" s="430"/>
      <c r="C1760" s="81" t="s">
        <v>123</v>
      </c>
      <c r="D1760" s="66" t="s">
        <v>494</v>
      </c>
      <c r="E1760" s="23">
        <v>59.64</v>
      </c>
    </row>
    <row r="1761" spans="1:5" x14ac:dyDescent="0.2">
      <c r="A1761" s="438"/>
      <c r="B1761" s="430"/>
      <c r="C1761" s="81" t="s">
        <v>124</v>
      </c>
      <c r="D1761" s="66" t="s">
        <v>494</v>
      </c>
      <c r="E1761" s="23">
        <v>51.87</v>
      </c>
    </row>
    <row r="1762" spans="1:5" x14ac:dyDescent="0.2">
      <c r="A1762" s="438"/>
      <c r="B1762" s="430"/>
      <c r="C1762" s="81" t="s">
        <v>125</v>
      </c>
      <c r="D1762" s="66" t="s">
        <v>494</v>
      </c>
      <c r="E1762" s="23">
        <v>65.34</v>
      </c>
    </row>
    <row r="1763" spans="1:5" x14ac:dyDescent="0.2">
      <c r="A1763" s="438"/>
      <c r="B1763" s="430"/>
      <c r="C1763" s="81" t="s">
        <v>126</v>
      </c>
      <c r="D1763" s="66" t="s">
        <v>494</v>
      </c>
      <c r="E1763" s="23">
        <v>140</v>
      </c>
    </row>
    <row r="1764" spans="1:5" ht="25.5" x14ac:dyDescent="0.2">
      <c r="A1764" s="438"/>
      <c r="B1764" s="430"/>
      <c r="C1764" s="81" t="s">
        <v>127</v>
      </c>
      <c r="D1764" s="66" t="s">
        <v>494</v>
      </c>
      <c r="E1764" s="66">
        <v>120</v>
      </c>
    </row>
    <row r="1765" spans="1:5" ht="25.5" x14ac:dyDescent="0.2">
      <c r="A1765" s="438"/>
      <c r="B1765" s="430"/>
      <c r="C1765" s="81" t="s">
        <v>128</v>
      </c>
      <c r="D1765" s="66" t="s">
        <v>494</v>
      </c>
      <c r="E1765" s="66">
        <v>80</v>
      </c>
    </row>
    <row r="1766" spans="1:5" ht="25.5" x14ac:dyDescent="0.2">
      <c r="A1766" s="438"/>
      <c r="B1766" s="430"/>
      <c r="C1766" s="81" t="s">
        <v>129</v>
      </c>
      <c r="D1766" s="66" t="s">
        <v>494</v>
      </c>
      <c r="E1766" s="66">
        <v>240</v>
      </c>
    </row>
    <row r="1767" spans="1:5" ht="25.5" x14ac:dyDescent="0.2">
      <c r="A1767" s="438"/>
      <c r="B1767" s="430"/>
      <c r="C1767" s="81" t="s">
        <v>130</v>
      </c>
      <c r="D1767" s="66" t="s">
        <v>494</v>
      </c>
      <c r="E1767" s="66">
        <v>120</v>
      </c>
    </row>
    <row r="1768" spans="1:5" ht="25.5" x14ac:dyDescent="0.2">
      <c r="A1768" s="438"/>
      <c r="B1768" s="430"/>
      <c r="C1768" s="81" t="s">
        <v>131</v>
      </c>
      <c r="D1768" s="66" t="s">
        <v>494</v>
      </c>
      <c r="E1768" s="66">
        <v>240</v>
      </c>
    </row>
    <row r="1769" spans="1:5" ht="25.5" x14ac:dyDescent="0.2">
      <c r="A1769" s="438"/>
      <c r="B1769" s="430"/>
      <c r="C1769" s="81" t="s">
        <v>132</v>
      </c>
      <c r="D1769" s="66" t="s">
        <v>494</v>
      </c>
      <c r="E1769" s="66">
        <v>240</v>
      </c>
    </row>
    <row r="1770" spans="1:5" ht="25.5" x14ac:dyDescent="0.2">
      <c r="A1770" s="438"/>
      <c r="B1770" s="430"/>
      <c r="C1770" s="81" t="s">
        <v>133</v>
      </c>
      <c r="D1770" s="66" t="s">
        <v>494</v>
      </c>
      <c r="E1770" s="66">
        <v>80</v>
      </c>
    </row>
    <row r="1771" spans="1:5" ht="25.5" x14ac:dyDescent="0.2">
      <c r="A1771" s="438"/>
      <c r="B1771" s="430"/>
      <c r="C1771" s="81" t="s">
        <v>134</v>
      </c>
      <c r="D1771" s="66" t="s">
        <v>494</v>
      </c>
      <c r="E1771" s="66">
        <v>100</v>
      </c>
    </row>
    <row r="1772" spans="1:5" x14ac:dyDescent="0.2">
      <c r="A1772" s="438"/>
      <c r="B1772" s="430"/>
      <c r="C1772" s="81" t="s">
        <v>135</v>
      </c>
      <c r="D1772" s="66" t="s">
        <v>494</v>
      </c>
      <c r="E1772" s="66">
        <v>210</v>
      </c>
    </row>
    <row r="1773" spans="1:5" x14ac:dyDescent="0.2">
      <c r="A1773" s="438"/>
      <c r="B1773" s="430"/>
      <c r="C1773" s="81" t="s">
        <v>604</v>
      </c>
      <c r="D1773" s="66" t="s">
        <v>494</v>
      </c>
      <c r="E1773" s="66">
        <v>55</v>
      </c>
    </row>
    <row r="1774" spans="1:5" x14ac:dyDescent="0.2">
      <c r="A1774" s="438"/>
      <c r="B1774" s="430"/>
      <c r="C1774" s="81" t="s">
        <v>136</v>
      </c>
      <c r="D1774" s="66" t="s">
        <v>494</v>
      </c>
      <c r="E1774" s="66">
        <v>90</v>
      </c>
    </row>
    <row r="1775" spans="1:5" x14ac:dyDescent="0.2">
      <c r="A1775" s="439"/>
      <c r="B1775" s="440"/>
      <c r="C1775" s="81" t="s">
        <v>137</v>
      </c>
      <c r="D1775" s="66" t="s">
        <v>494</v>
      </c>
      <c r="E1775" s="66">
        <v>110</v>
      </c>
    </row>
    <row r="1776" spans="1:5" ht="38.25" x14ac:dyDescent="0.2">
      <c r="A1776" s="432" t="s">
        <v>391</v>
      </c>
      <c r="B1776" s="407" t="s">
        <v>86</v>
      </c>
      <c r="C1776" s="48" t="s">
        <v>405</v>
      </c>
      <c r="D1776" s="66"/>
      <c r="E1776" s="66"/>
    </row>
    <row r="1777" spans="1:5" x14ac:dyDescent="0.2">
      <c r="A1777" s="438"/>
      <c r="B1777" s="430"/>
      <c r="C1777" s="81" t="s">
        <v>99</v>
      </c>
      <c r="D1777" s="66" t="s">
        <v>494</v>
      </c>
      <c r="E1777" s="23">
        <v>13.43</v>
      </c>
    </row>
    <row r="1778" spans="1:5" x14ac:dyDescent="0.2">
      <c r="A1778" s="438"/>
      <c r="B1778" s="430"/>
      <c r="C1778" s="81" t="s">
        <v>100</v>
      </c>
      <c r="D1778" s="66" t="s">
        <v>494</v>
      </c>
      <c r="E1778" s="23">
        <v>19.84</v>
      </c>
    </row>
    <row r="1779" spans="1:5" x14ac:dyDescent="0.2">
      <c r="A1779" s="438"/>
      <c r="B1779" s="430"/>
      <c r="C1779" s="81" t="s">
        <v>101</v>
      </c>
      <c r="D1779" s="66" t="s">
        <v>494</v>
      </c>
      <c r="E1779" s="23">
        <v>22.27</v>
      </c>
    </row>
    <row r="1780" spans="1:5" x14ac:dyDescent="0.2">
      <c r="A1780" s="438"/>
      <c r="B1780" s="430"/>
      <c r="C1780" s="81" t="s">
        <v>102</v>
      </c>
      <c r="D1780" s="66" t="s">
        <v>494</v>
      </c>
      <c r="E1780" s="23">
        <v>19.84</v>
      </c>
    </row>
    <row r="1781" spans="1:5" x14ac:dyDescent="0.2">
      <c r="A1781" s="438"/>
      <c r="B1781" s="430"/>
      <c r="C1781" s="81" t="s">
        <v>103</v>
      </c>
      <c r="D1781" s="66" t="s">
        <v>494</v>
      </c>
      <c r="E1781" s="23">
        <v>24.41</v>
      </c>
    </row>
    <row r="1782" spans="1:5" x14ac:dyDescent="0.2">
      <c r="A1782" s="438"/>
      <c r="B1782" s="430"/>
      <c r="C1782" s="81" t="s">
        <v>104</v>
      </c>
      <c r="D1782" s="66" t="s">
        <v>494</v>
      </c>
      <c r="E1782" s="23">
        <v>39.5</v>
      </c>
    </row>
    <row r="1783" spans="1:5" x14ac:dyDescent="0.2">
      <c r="A1783" s="438"/>
      <c r="B1783" s="430"/>
      <c r="C1783" s="81" t="s">
        <v>105</v>
      </c>
      <c r="D1783" s="66" t="s">
        <v>494</v>
      </c>
      <c r="E1783" s="23">
        <v>32</v>
      </c>
    </row>
    <row r="1784" spans="1:5" x14ac:dyDescent="0.2">
      <c r="A1784" s="438"/>
      <c r="B1784" s="430"/>
      <c r="C1784" s="81" t="s">
        <v>224</v>
      </c>
      <c r="D1784" s="66" t="s">
        <v>494</v>
      </c>
      <c r="E1784" s="23">
        <v>27</v>
      </c>
    </row>
    <row r="1785" spans="1:5" x14ac:dyDescent="0.2">
      <c r="A1785" s="438"/>
      <c r="B1785" s="430"/>
      <c r="C1785" s="81" t="s">
        <v>225</v>
      </c>
      <c r="D1785" s="66" t="s">
        <v>494</v>
      </c>
      <c r="E1785" s="23">
        <v>27</v>
      </c>
    </row>
    <row r="1786" spans="1:5" x14ac:dyDescent="0.2">
      <c r="A1786" s="438"/>
      <c r="B1786" s="430"/>
      <c r="C1786" s="81" t="s">
        <v>226</v>
      </c>
      <c r="D1786" s="66" t="s">
        <v>494</v>
      </c>
      <c r="E1786" s="23">
        <v>27</v>
      </c>
    </row>
    <row r="1787" spans="1:5" x14ac:dyDescent="0.2">
      <c r="A1787" s="438"/>
      <c r="B1787" s="430"/>
      <c r="C1787" s="81" t="s">
        <v>227</v>
      </c>
      <c r="D1787" s="66" t="s">
        <v>494</v>
      </c>
      <c r="E1787" s="23">
        <v>27</v>
      </c>
    </row>
    <row r="1788" spans="1:5" x14ac:dyDescent="0.2">
      <c r="A1788" s="438"/>
      <c r="B1788" s="430"/>
      <c r="C1788" s="81" t="s">
        <v>228</v>
      </c>
      <c r="D1788" s="66" t="s">
        <v>494</v>
      </c>
      <c r="E1788" s="23">
        <v>27</v>
      </c>
    </row>
    <row r="1789" spans="1:5" x14ac:dyDescent="0.2">
      <c r="A1789" s="438"/>
      <c r="B1789" s="430"/>
      <c r="C1789" s="81" t="s">
        <v>229</v>
      </c>
      <c r="D1789" s="66" t="s">
        <v>494</v>
      </c>
      <c r="E1789" s="23">
        <v>27</v>
      </c>
    </row>
    <row r="1790" spans="1:5" x14ac:dyDescent="0.2">
      <c r="A1790" s="438"/>
      <c r="B1790" s="430"/>
      <c r="C1790" s="81" t="s">
        <v>230</v>
      </c>
      <c r="D1790" s="66" t="s">
        <v>494</v>
      </c>
      <c r="E1790" s="23">
        <v>27</v>
      </c>
    </row>
    <row r="1791" spans="1:5" x14ac:dyDescent="0.2">
      <c r="A1791" s="438"/>
      <c r="B1791" s="430"/>
      <c r="C1791" s="81" t="s">
        <v>231</v>
      </c>
      <c r="D1791" s="66" t="s">
        <v>494</v>
      </c>
      <c r="E1791" s="23">
        <v>27</v>
      </c>
    </row>
    <row r="1792" spans="1:5" x14ac:dyDescent="0.2">
      <c r="A1792" s="438"/>
      <c r="B1792" s="430"/>
      <c r="C1792" s="81" t="s">
        <v>232</v>
      </c>
      <c r="D1792" s="66" t="s">
        <v>494</v>
      </c>
      <c r="E1792" s="23">
        <v>27</v>
      </c>
    </row>
    <row r="1793" spans="1:5" x14ac:dyDescent="0.2">
      <c r="A1793" s="438"/>
      <c r="B1793" s="430"/>
      <c r="C1793" s="81" t="s">
        <v>233</v>
      </c>
      <c r="D1793" s="66" t="s">
        <v>494</v>
      </c>
      <c r="E1793" s="23">
        <v>27</v>
      </c>
    </row>
    <row r="1794" spans="1:5" x14ac:dyDescent="0.2">
      <c r="A1794" s="438"/>
      <c r="B1794" s="430"/>
      <c r="C1794" s="81" t="s">
        <v>234</v>
      </c>
      <c r="D1794" s="66" t="s">
        <v>494</v>
      </c>
      <c r="E1794" s="23">
        <v>27</v>
      </c>
    </row>
    <row r="1795" spans="1:5" x14ac:dyDescent="0.2">
      <c r="A1795" s="438"/>
      <c r="B1795" s="430"/>
      <c r="C1795" s="81" t="s">
        <v>235</v>
      </c>
      <c r="D1795" s="66" t="s">
        <v>494</v>
      </c>
      <c r="E1795" s="23">
        <v>27</v>
      </c>
    </row>
    <row r="1796" spans="1:5" x14ac:dyDescent="0.2">
      <c r="A1796" s="438"/>
      <c r="B1796" s="430"/>
      <c r="C1796" s="81" t="s">
        <v>236</v>
      </c>
      <c r="D1796" s="66" t="s">
        <v>494</v>
      </c>
      <c r="E1796" s="23">
        <v>27</v>
      </c>
    </row>
    <row r="1797" spans="1:5" x14ac:dyDescent="0.2">
      <c r="A1797" s="438"/>
      <c r="B1797" s="430"/>
      <c r="C1797" s="81" t="s">
        <v>237</v>
      </c>
      <c r="D1797" s="66" t="s">
        <v>494</v>
      </c>
      <c r="E1797" s="23">
        <v>27</v>
      </c>
    </row>
    <row r="1798" spans="1:5" x14ac:dyDescent="0.2">
      <c r="A1798" s="438"/>
      <c r="B1798" s="430"/>
      <c r="C1798" s="81" t="s">
        <v>238</v>
      </c>
      <c r="D1798" s="66" t="s">
        <v>494</v>
      </c>
      <c r="E1798" s="23">
        <v>27</v>
      </c>
    </row>
    <row r="1799" spans="1:5" x14ac:dyDescent="0.2">
      <c r="A1799" s="438"/>
      <c r="B1799" s="430"/>
      <c r="C1799" s="81" t="s">
        <v>239</v>
      </c>
      <c r="D1799" s="66" t="s">
        <v>494</v>
      </c>
      <c r="E1799" s="23">
        <v>27</v>
      </c>
    </row>
    <row r="1800" spans="1:5" x14ac:dyDescent="0.2">
      <c r="A1800" s="438"/>
      <c r="B1800" s="430"/>
      <c r="C1800" s="81" t="s">
        <v>240</v>
      </c>
      <c r="D1800" s="66" t="s">
        <v>494</v>
      </c>
      <c r="E1800" s="23">
        <v>27</v>
      </c>
    </row>
    <row r="1801" spans="1:5" x14ac:dyDescent="0.2">
      <c r="A1801" s="438"/>
      <c r="B1801" s="430"/>
      <c r="C1801" s="81" t="s">
        <v>241</v>
      </c>
      <c r="D1801" s="66" t="s">
        <v>494</v>
      </c>
      <c r="E1801" s="23">
        <v>27</v>
      </c>
    </row>
    <row r="1802" spans="1:5" x14ac:dyDescent="0.2">
      <c r="A1802" s="438"/>
      <c r="B1802" s="430"/>
      <c r="C1802" s="81" t="s">
        <v>242</v>
      </c>
      <c r="D1802" s="66" t="s">
        <v>494</v>
      </c>
      <c r="E1802" s="23">
        <v>27</v>
      </c>
    </row>
    <row r="1803" spans="1:5" x14ac:dyDescent="0.2">
      <c r="A1803" s="438"/>
      <c r="B1803" s="430"/>
      <c r="C1803" s="81" t="s">
        <v>243</v>
      </c>
      <c r="D1803" s="66" t="s">
        <v>494</v>
      </c>
      <c r="E1803" s="23">
        <v>27</v>
      </c>
    </row>
    <row r="1804" spans="1:5" x14ac:dyDescent="0.2">
      <c r="A1804" s="438"/>
      <c r="B1804" s="430"/>
      <c r="C1804" s="81" t="s">
        <v>244</v>
      </c>
      <c r="D1804" s="66" t="s">
        <v>494</v>
      </c>
      <c r="E1804" s="23">
        <v>27</v>
      </c>
    </row>
    <row r="1805" spans="1:5" x14ac:dyDescent="0.2">
      <c r="A1805" s="438"/>
      <c r="B1805" s="430"/>
      <c r="C1805" s="81" t="s">
        <v>245</v>
      </c>
      <c r="D1805" s="66" t="s">
        <v>494</v>
      </c>
      <c r="E1805" s="23">
        <v>27</v>
      </c>
    </row>
    <row r="1806" spans="1:5" x14ac:dyDescent="0.2">
      <c r="A1806" s="438"/>
      <c r="B1806" s="430"/>
      <c r="C1806" s="81" t="s">
        <v>246</v>
      </c>
      <c r="D1806" s="66" t="s">
        <v>494</v>
      </c>
      <c r="E1806" s="23">
        <v>27</v>
      </c>
    </row>
    <row r="1807" spans="1:5" x14ac:dyDescent="0.2">
      <c r="A1807" s="438"/>
      <c r="B1807" s="430"/>
      <c r="C1807" s="81" t="s">
        <v>247</v>
      </c>
      <c r="D1807" s="66" t="s">
        <v>494</v>
      </c>
      <c r="E1807" s="23">
        <v>27</v>
      </c>
    </row>
    <row r="1808" spans="1:5" x14ac:dyDescent="0.2">
      <c r="A1808" s="438"/>
      <c r="B1808" s="430"/>
      <c r="C1808" s="81" t="s">
        <v>248</v>
      </c>
      <c r="D1808" s="66" t="s">
        <v>494</v>
      </c>
      <c r="E1808" s="23">
        <v>27</v>
      </c>
    </row>
    <row r="1809" spans="1:5" x14ac:dyDescent="0.2">
      <c r="A1809" s="438"/>
      <c r="B1809" s="430"/>
      <c r="C1809" s="81" t="s">
        <v>249</v>
      </c>
      <c r="D1809" s="66" t="s">
        <v>494</v>
      </c>
      <c r="E1809" s="23">
        <v>27</v>
      </c>
    </row>
    <row r="1810" spans="1:5" x14ac:dyDescent="0.2">
      <c r="A1810" s="438"/>
      <c r="B1810" s="430"/>
      <c r="C1810" s="81" t="s">
        <v>250</v>
      </c>
      <c r="D1810" s="66" t="s">
        <v>494</v>
      </c>
      <c r="E1810" s="23">
        <v>27</v>
      </c>
    </row>
    <row r="1811" spans="1:5" x14ac:dyDescent="0.2">
      <c r="A1811" s="438"/>
      <c r="B1811" s="430"/>
      <c r="C1811" s="81" t="s">
        <v>251</v>
      </c>
      <c r="D1811" s="66" t="s">
        <v>494</v>
      </c>
      <c r="E1811" s="23">
        <v>27</v>
      </c>
    </row>
    <row r="1812" spans="1:5" x14ac:dyDescent="0.2">
      <c r="A1812" s="438"/>
      <c r="B1812" s="430"/>
      <c r="C1812" s="81" t="s">
        <v>252</v>
      </c>
      <c r="D1812" s="66" t="s">
        <v>494</v>
      </c>
      <c r="E1812" s="23">
        <v>27</v>
      </c>
    </row>
    <row r="1813" spans="1:5" x14ac:dyDescent="0.2">
      <c r="A1813" s="438"/>
      <c r="B1813" s="430"/>
      <c r="C1813" s="81" t="s">
        <v>253</v>
      </c>
      <c r="D1813" s="66" t="s">
        <v>494</v>
      </c>
      <c r="E1813" s="23">
        <v>27</v>
      </c>
    </row>
    <row r="1814" spans="1:5" x14ac:dyDescent="0.2">
      <c r="A1814" s="438"/>
      <c r="B1814" s="430"/>
      <c r="C1814" s="81" t="s">
        <v>254</v>
      </c>
      <c r="D1814" s="66" t="s">
        <v>494</v>
      </c>
      <c r="E1814" s="23">
        <v>27</v>
      </c>
    </row>
    <row r="1815" spans="1:5" x14ac:dyDescent="0.2">
      <c r="A1815" s="438"/>
      <c r="B1815" s="430"/>
      <c r="C1815" s="81" t="s">
        <v>255</v>
      </c>
      <c r="D1815" s="66" t="s">
        <v>494</v>
      </c>
      <c r="E1815" s="23">
        <v>27</v>
      </c>
    </row>
    <row r="1816" spans="1:5" x14ac:dyDescent="0.2">
      <c r="A1816" s="438"/>
      <c r="B1816" s="430"/>
      <c r="C1816" s="81" t="s">
        <v>256</v>
      </c>
      <c r="D1816" s="66" t="s">
        <v>494</v>
      </c>
      <c r="E1816" s="23">
        <v>27</v>
      </c>
    </row>
    <row r="1817" spans="1:5" x14ac:dyDescent="0.2">
      <c r="A1817" s="438"/>
      <c r="B1817" s="430"/>
      <c r="C1817" s="81" t="s">
        <v>257</v>
      </c>
      <c r="D1817" s="66" t="s">
        <v>494</v>
      </c>
      <c r="E1817" s="23">
        <v>27</v>
      </c>
    </row>
    <row r="1818" spans="1:5" x14ac:dyDescent="0.2">
      <c r="A1818" s="438"/>
      <c r="B1818" s="430"/>
      <c r="C1818" s="81" t="s">
        <v>258</v>
      </c>
      <c r="D1818" s="66" t="s">
        <v>494</v>
      </c>
      <c r="E1818" s="23">
        <v>27</v>
      </c>
    </row>
    <row r="1819" spans="1:5" x14ac:dyDescent="0.2">
      <c r="A1819" s="438"/>
      <c r="B1819" s="430"/>
      <c r="C1819" s="81" t="s">
        <v>259</v>
      </c>
      <c r="D1819" s="66" t="s">
        <v>494</v>
      </c>
      <c r="E1819" s="23">
        <v>27</v>
      </c>
    </row>
    <row r="1820" spans="1:5" x14ac:dyDescent="0.2">
      <c r="A1820" s="438"/>
      <c r="B1820" s="430"/>
      <c r="C1820" s="81" t="s">
        <v>260</v>
      </c>
      <c r="D1820" s="66" t="s">
        <v>494</v>
      </c>
      <c r="E1820" s="23">
        <v>27</v>
      </c>
    </row>
    <row r="1821" spans="1:5" x14ac:dyDescent="0.2">
      <c r="A1821" s="438"/>
      <c r="B1821" s="430"/>
      <c r="C1821" s="81" t="s">
        <v>261</v>
      </c>
      <c r="D1821" s="66" t="s">
        <v>494</v>
      </c>
      <c r="E1821" s="23">
        <v>27</v>
      </c>
    </row>
    <row r="1822" spans="1:5" x14ac:dyDescent="0.2">
      <c r="A1822" s="438"/>
      <c r="B1822" s="430"/>
      <c r="C1822" s="81" t="s">
        <v>262</v>
      </c>
      <c r="D1822" s="66" t="s">
        <v>494</v>
      </c>
      <c r="E1822" s="23">
        <v>27</v>
      </c>
    </row>
    <row r="1823" spans="1:5" x14ac:dyDescent="0.2">
      <c r="A1823" s="438"/>
      <c r="B1823" s="430"/>
      <c r="C1823" s="81" t="s">
        <v>108</v>
      </c>
      <c r="D1823" s="66" t="s">
        <v>494</v>
      </c>
      <c r="E1823" s="23">
        <v>43.02</v>
      </c>
    </row>
    <row r="1824" spans="1:5" x14ac:dyDescent="0.2">
      <c r="A1824" s="438"/>
      <c r="B1824" s="430"/>
      <c r="C1824" s="81" t="s">
        <v>594</v>
      </c>
      <c r="D1824" s="66" t="s">
        <v>494</v>
      </c>
      <c r="E1824" s="23">
        <v>35</v>
      </c>
    </row>
    <row r="1825" spans="1:5" x14ac:dyDescent="0.2">
      <c r="A1825" s="438"/>
      <c r="B1825" s="430"/>
      <c r="C1825" s="81" t="s">
        <v>109</v>
      </c>
      <c r="D1825" s="66" t="s">
        <v>494</v>
      </c>
      <c r="E1825" s="23">
        <v>36</v>
      </c>
    </row>
    <row r="1826" spans="1:5" x14ac:dyDescent="0.2">
      <c r="A1826" s="438"/>
      <c r="B1826" s="430"/>
      <c r="C1826" s="81" t="s">
        <v>110</v>
      </c>
      <c r="D1826" s="66" t="s">
        <v>494</v>
      </c>
      <c r="E1826" s="23">
        <v>10.68</v>
      </c>
    </row>
    <row r="1827" spans="1:5" x14ac:dyDescent="0.2">
      <c r="A1827" s="438"/>
      <c r="B1827" s="430"/>
      <c r="C1827" s="81" t="s">
        <v>111</v>
      </c>
      <c r="D1827" s="66" t="s">
        <v>494</v>
      </c>
      <c r="E1827" s="23">
        <v>19.07</v>
      </c>
    </row>
    <row r="1828" spans="1:5" x14ac:dyDescent="0.2">
      <c r="A1828" s="438"/>
      <c r="B1828" s="430"/>
      <c r="C1828" s="81" t="s">
        <v>112</v>
      </c>
      <c r="D1828" s="66" t="s">
        <v>494</v>
      </c>
      <c r="E1828" s="23">
        <v>12.2</v>
      </c>
    </row>
    <row r="1829" spans="1:5" x14ac:dyDescent="0.2">
      <c r="A1829" s="438"/>
      <c r="B1829" s="430"/>
      <c r="C1829" s="81" t="s">
        <v>113</v>
      </c>
      <c r="D1829" s="66" t="s">
        <v>494</v>
      </c>
      <c r="E1829" s="23">
        <v>12.2</v>
      </c>
    </row>
    <row r="1830" spans="1:5" x14ac:dyDescent="0.2">
      <c r="A1830" s="438"/>
      <c r="B1830" s="430"/>
      <c r="C1830" s="81" t="s">
        <v>114</v>
      </c>
      <c r="D1830" s="66" t="s">
        <v>494</v>
      </c>
      <c r="E1830" s="23">
        <v>12.2</v>
      </c>
    </row>
    <row r="1831" spans="1:5" x14ac:dyDescent="0.2">
      <c r="A1831" s="438"/>
      <c r="B1831" s="430"/>
      <c r="C1831" s="81" t="s">
        <v>115</v>
      </c>
      <c r="D1831" s="66" t="s">
        <v>494</v>
      </c>
      <c r="E1831" s="23">
        <v>12.2</v>
      </c>
    </row>
    <row r="1832" spans="1:5" x14ac:dyDescent="0.2">
      <c r="A1832" s="438"/>
      <c r="B1832" s="430"/>
      <c r="C1832" s="81" t="s">
        <v>116</v>
      </c>
      <c r="D1832" s="66" t="s">
        <v>494</v>
      </c>
      <c r="E1832" s="23">
        <v>12.2</v>
      </c>
    </row>
    <row r="1833" spans="1:5" x14ac:dyDescent="0.2">
      <c r="A1833" s="438"/>
      <c r="B1833" s="430"/>
      <c r="C1833" s="81" t="s">
        <v>117</v>
      </c>
      <c r="D1833" s="66" t="s">
        <v>494</v>
      </c>
      <c r="E1833" s="23">
        <v>12.2</v>
      </c>
    </row>
    <row r="1834" spans="1:5" x14ac:dyDescent="0.2">
      <c r="A1834" s="438"/>
      <c r="B1834" s="430"/>
      <c r="C1834" s="81" t="s">
        <v>118</v>
      </c>
      <c r="D1834" s="66" t="s">
        <v>494</v>
      </c>
      <c r="E1834" s="23">
        <v>21.97</v>
      </c>
    </row>
    <row r="1835" spans="1:5" x14ac:dyDescent="0.2">
      <c r="A1835" s="438"/>
      <c r="B1835" s="430"/>
      <c r="C1835" s="81" t="s">
        <v>119</v>
      </c>
      <c r="D1835" s="66" t="s">
        <v>494</v>
      </c>
      <c r="E1835" s="23">
        <v>21.97</v>
      </c>
    </row>
    <row r="1836" spans="1:5" x14ac:dyDescent="0.2">
      <c r="A1836" s="438"/>
      <c r="B1836" s="430"/>
      <c r="C1836" s="81" t="s">
        <v>120</v>
      </c>
      <c r="D1836" s="66" t="s">
        <v>494</v>
      </c>
      <c r="E1836" s="23">
        <v>21.97</v>
      </c>
    </row>
    <row r="1837" spans="1:5" x14ac:dyDescent="0.2">
      <c r="A1837" s="438"/>
      <c r="B1837" s="430"/>
      <c r="C1837" s="81" t="s">
        <v>121</v>
      </c>
      <c r="D1837" s="66" t="s">
        <v>494</v>
      </c>
      <c r="E1837" s="23">
        <v>21.97</v>
      </c>
    </row>
    <row r="1838" spans="1:5" x14ac:dyDescent="0.2">
      <c r="A1838" s="438"/>
      <c r="B1838" s="430"/>
      <c r="C1838" s="81" t="s">
        <v>122</v>
      </c>
      <c r="D1838" s="66" t="s">
        <v>494</v>
      </c>
      <c r="E1838" s="23">
        <v>55</v>
      </c>
    </row>
    <row r="1839" spans="1:5" x14ac:dyDescent="0.2">
      <c r="A1839" s="438"/>
      <c r="B1839" s="430"/>
      <c r="C1839" s="81" t="s">
        <v>123</v>
      </c>
      <c r="D1839" s="66" t="s">
        <v>494</v>
      </c>
      <c r="E1839" s="23">
        <v>59.64</v>
      </c>
    </row>
    <row r="1840" spans="1:5" x14ac:dyDescent="0.2">
      <c r="A1840" s="438"/>
      <c r="B1840" s="430"/>
      <c r="C1840" s="81" t="s">
        <v>124</v>
      </c>
      <c r="D1840" s="66" t="s">
        <v>494</v>
      </c>
      <c r="E1840" s="23">
        <v>51.87</v>
      </c>
    </row>
    <row r="1841" spans="1:5" x14ac:dyDescent="0.2">
      <c r="A1841" s="438"/>
      <c r="B1841" s="430"/>
      <c r="C1841" s="81" t="s">
        <v>125</v>
      </c>
      <c r="D1841" s="66" t="s">
        <v>494</v>
      </c>
      <c r="E1841" s="23">
        <v>65.34</v>
      </c>
    </row>
    <row r="1842" spans="1:5" x14ac:dyDescent="0.2">
      <c r="A1842" s="438"/>
      <c r="B1842" s="430"/>
      <c r="C1842" s="81" t="s">
        <v>126</v>
      </c>
      <c r="D1842" s="66" t="s">
        <v>494</v>
      </c>
      <c r="E1842" s="23">
        <v>140</v>
      </c>
    </row>
    <row r="1843" spans="1:5" ht="25.5" x14ac:dyDescent="0.2">
      <c r="A1843" s="438"/>
      <c r="B1843" s="430"/>
      <c r="C1843" s="81" t="s">
        <v>127</v>
      </c>
      <c r="D1843" s="66" t="s">
        <v>494</v>
      </c>
      <c r="E1843" s="66">
        <v>120</v>
      </c>
    </row>
    <row r="1844" spans="1:5" ht="25.5" x14ac:dyDescent="0.2">
      <c r="A1844" s="438"/>
      <c r="B1844" s="430"/>
      <c r="C1844" s="81" t="s">
        <v>128</v>
      </c>
      <c r="D1844" s="66" t="s">
        <v>494</v>
      </c>
      <c r="E1844" s="66">
        <v>80</v>
      </c>
    </row>
    <row r="1845" spans="1:5" ht="25.5" x14ac:dyDescent="0.2">
      <c r="A1845" s="438"/>
      <c r="B1845" s="430"/>
      <c r="C1845" s="81" t="s">
        <v>129</v>
      </c>
      <c r="D1845" s="66" t="s">
        <v>494</v>
      </c>
      <c r="E1845" s="66">
        <v>240</v>
      </c>
    </row>
    <row r="1846" spans="1:5" ht="25.5" x14ac:dyDescent="0.2">
      <c r="A1846" s="438"/>
      <c r="B1846" s="430"/>
      <c r="C1846" s="81" t="s">
        <v>130</v>
      </c>
      <c r="D1846" s="66" t="s">
        <v>494</v>
      </c>
      <c r="E1846" s="66">
        <v>120</v>
      </c>
    </row>
    <row r="1847" spans="1:5" ht="25.5" x14ac:dyDescent="0.2">
      <c r="A1847" s="438"/>
      <c r="B1847" s="430"/>
      <c r="C1847" s="81" t="s">
        <v>131</v>
      </c>
      <c r="D1847" s="66" t="s">
        <v>494</v>
      </c>
      <c r="E1847" s="66">
        <v>240</v>
      </c>
    </row>
    <row r="1848" spans="1:5" ht="25.5" x14ac:dyDescent="0.2">
      <c r="A1848" s="438"/>
      <c r="B1848" s="430"/>
      <c r="C1848" s="81" t="s">
        <v>132</v>
      </c>
      <c r="D1848" s="66" t="s">
        <v>494</v>
      </c>
      <c r="E1848" s="66">
        <v>240</v>
      </c>
    </row>
    <row r="1849" spans="1:5" ht="25.5" x14ac:dyDescent="0.2">
      <c r="A1849" s="438"/>
      <c r="B1849" s="430"/>
      <c r="C1849" s="81" t="s">
        <v>133</v>
      </c>
      <c r="D1849" s="66" t="s">
        <v>494</v>
      </c>
      <c r="E1849" s="66">
        <v>80</v>
      </c>
    </row>
    <row r="1850" spans="1:5" ht="25.5" x14ac:dyDescent="0.2">
      <c r="A1850" s="438"/>
      <c r="B1850" s="430"/>
      <c r="C1850" s="81" t="s">
        <v>134</v>
      </c>
      <c r="D1850" s="66" t="s">
        <v>494</v>
      </c>
      <c r="E1850" s="66">
        <v>100</v>
      </c>
    </row>
    <row r="1851" spans="1:5" x14ac:dyDescent="0.2">
      <c r="A1851" s="438"/>
      <c r="B1851" s="430"/>
      <c r="C1851" s="81" t="s">
        <v>135</v>
      </c>
      <c r="D1851" s="66" t="s">
        <v>494</v>
      </c>
      <c r="E1851" s="66">
        <v>210</v>
      </c>
    </row>
    <row r="1852" spans="1:5" x14ac:dyDescent="0.2">
      <c r="A1852" s="438"/>
      <c r="B1852" s="430"/>
      <c r="C1852" s="81" t="s">
        <v>604</v>
      </c>
      <c r="D1852" s="66" t="s">
        <v>494</v>
      </c>
      <c r="E1852" s="66">
        <v>55</v>
      </c>
    </row>
    <row r="1853" spans="1:5" x14ac:dyDescent="0.2">
      <c r="A1853" s="438"/>
      <c r="B1853" s="430"/>
      <c r="C1853" s="81" t="s">
        <v>136</v>
      </c>
      <c r="D1853" s="66" t="s">
        <v>494</v>
      </c>
      <c r="E1853" s="66">
        <v>90</v>
      </c>
    </row>
    <row r="1854" spans="1:5" x14ac:dyDescent="0.2">
      <c r="A1854" s="439"/>
      <c r="B1854" s="440"/>
      <c r="C1854" s="81" t="s">
        <v>137</v>
      </c>
      <c r="D1854" s="66" t="s">
        <v>494</v>
      </c>
      <c r="E1854" s="66">
        <v>110</v>
      </c>
    </row>
    <row r="1855" spans="1:5" ht="38.25" x14ac:dyDescent="0.2">
      <c r="A1855" s="432" t="s">
        <v>392</v>
      </c>
      <c r="B1855" s="407" t="s">
        <v>87</v>
      </c>
      <c r="C1855" s="48" t="s">
        <v>405</v>
      </c>
      <c r="D1855" s="66"/>
      <c r="E1855" s="66"/>
    </row>
    <row r="1856" spans="1:5" x14ac:dyDescent="0.2">
      <c r="A1856" s="433"/>
      <c r="B1856" s="408"/>
      <c r="C1856" s="48" t="s">
        <v>516</v>
      </c>
      <c r="D1856" s="66"/>
      <c r="E1856" s="66"/>
    </row>
    <row r="1857" spans="1:5" x14ac:dyDescent="0.2">
      <c r="A1857" s="433"/>
      <c r="B1857" s="408"/>
      <c r="C1857" s="48" t="s">
        <v>504</v>
      </c>
      <c r="D1857" s="66"/>
      <c r="E1857" s="66"/>
    </row>
    <row r="1858" spans="1:5" x14ac:dyDescent="0.2">
      <c r="A1858" s="438"/>
      <c r="B1858" s="430"/>
      <c r="C1858" s="81" t="s">
        <v>121</v>
      </c>
      <c r="D1858" s="69">
        <v>13.44</v>
      </c>
      <c r="E1858" s="66" t="s">
        <v>494</v>
      </c>
    </row>
    <row r="1859" spans="1:5" x14ac:dyDescent="0.2">
      <c r="A1859" s="438"/>
      <c r="B1859" s="430"/>
      <c r="C1859" s="81" t="s">
        <v>264</v>
      </c>
      <c r="D1859" s="69">
        <v>38.229999999999997</v>
      </c>
      <c r="E1859" s="66" t="s">
        <v>494</v>
      </c>
    </row>
    <row r="1860" spans="1:5" x14ac:dyDescent="0.2">
      <c r="A1860" s="438"/>
      <c r="B1860" s="430"/>
      <c r="C1860" s="81" t="s">
        <v>152</v>
      </c>
      <c r="D1860" s="69">
        <v>14.26</v>
      </c>
      <c r="E1860" s="66" t="s">
        <v>494</v>
      </c>
    </row>
    <row r="1861" spans="1:5" x14ac:dyDescent="0.2">
      <c r="A1861" s="438"/>
      <c r="B1861" s="430"/>
      <c r="C1861" s="81" t="s">
        <v>149</v>
      </c>
      <c r="D1861" s="69">
        <v>13.44</v>
      </c>
      <c r="E1861" s="66" t="s">
        <v>494</v>
      </c>
    </row>
    <row r="1862" spans="1:5" x14ac:dyDescent="0.2">
      <c r="A1862" s="438"/>
      <c r="B1862" s="430"/>
      <c r="C1862" s="81" t="s">
        <v>206</v>
      </c>
      <c r="D1862" s="69">
        <v>21.06</v>
      </c>
      <c r="E1862" s="66" t="s">
        <v>494</v>
      </c>
    </row>
    <row r="1863" spans="1:5" x14ac:dyDescent="0.2">
      <c r="A1863" s="438"/>
      <c r="B1863" s="430"/>
      <c r="C1863" s="81" t="s">
        <v>265</v>
      </c>
      <c r="D1863" s="69">
        <v>45.68</v>
      </c>
      <c r="E1863" s="66" t="s">
        <v>494</v>
      </c>
    </row>
    <row r="1864" spans="1:5" x14ac:dyDescent="0.2">
      <c r="A1864" s="438"/>
      <c r="B1864" s="430"/>
      <c r="C1864" s="81" t="s">
        <v>266</v>
      </c>
      <c r="D1864" s="69">
        <v>8.98</v>
      </c>
      <c r="E1864" s="66" t="s">
        <v>494</v>
      </c>
    </row>
    <row r="1865" spans="1:5" x14ac:dyDescent="0.2">
      <c r="A1865" s="438"/>
      <c r="B1865" s="430"/>
      <c r="C1865" s="81" t="s">
        <v>267</v>
      </c>
      <c r="D1865" s="69">
        <v>38.229999999999997</v>
      </c>
      <c r="E1865" s="66" t="s">
        <v>494</v>
      </c>
    </row>
    <row r="1866" spans="1:5" x14ac:dyDescent="0.2">
      <c r="A1866" s="438"/>
      <c r="B1866" s="430"/>
      <c r="C1866" s="81" t="s">
        <v>268</v>
      </c>
      <c r="D1866" s="69">
        <v>41.95</v>
      </c>
      <c r="E1866" s="66" t="s">
        <v>494</v>
      </c>
    </row>
    <row r="1867" spans="1:5" x14ac:dyDescent="0.2">
      <c r="A1867" s="438"/>
      <c r="B1867" s="430"/>
      <c r="C1867" s="81" t="s">
        <v>269</v>
      </c>
      <c r="D1867" s="69">
        <v>45.68</v>
      </c>
      <c r="E1867" s="66" t="s">
        <v>494</v>
      </c>
    </row>
    <row r="1868" spans="1:5" x14ac:dyDescent="0.2">
      <c r="A1868" s="438"/>
      <c r="B1868" s="430"/>
      <c r="C1868" s="81" t="s">
        <v>154</v>
      </c>
      <c r="D1868" s="69">
        <v>14.26</v>
      </c>
      <c r="E1868" s="66" t="s">
        <v>494</v>
      </c>
    </row>
    <row r="1869" spans="1:5" x14ac:dyDescent="0.2">
      <c r="A1869" s="438"/>
      <c r="B1869" s="430"/>
      <c r="C1869" s="81" t="s">
        <v>270</v>
      </c>
      <c r="D1869" s="69">
        <v>41.95</v>
      </c>
      <c r="E1869" s="66" t="s">
        <v>494</v>
      </c>
    </row>
    <row r="1870" spans="1:5" x14ac:dyDescent="0.2">
      <c r="A1870" s="438"/>
      <c r="B1870" s="430"/>
      <c r="C1870" s="81" t="s">
        <v>271</v>
      </c>
      <c r="D1870" s="69">
        <v>41.95</v>
      </c>
      <c r="E1870" s="66" t="s">
        <v>494</v>
      </c>
    </row>
    <row r="1871" spans="1:5" x14ac:dyDescent="0.2">
      <c r="A1871" s="438"/>
      <c r="B1871" s="430"/>
      <c r="C1871" s="81" t="s">
        <v>224</v>
      </c>
      <c r="D1871" s="69">
        <v>31.76</v>
      </c>
      <c r="E1871" s="66" t="s">
        <v>494</v>
      </c>
    </row>
    <row r="1872" spans="1:5" x14ac:dyDescent="0.2">
      <c r="A1872" s="438"/>
      <c r="B1872" s="430"/>
      <c r="C1872" s="81" t="s">
        <v>272</v>
      </c>
      <c r="D1872" s="69">
        <v>41.95</v>
      </c>
      <c r="E1872" s="66" t="s">
        <v>494</v>
      </c>
    </row>
    <row r="1873" spans="1:5" x14ac:dyDescent="0.2">
      <c r="A1873" s="438"/>
      <c r="B1873" s="430"/>
      <c r="C1873" s="81" t="s">
        <v>150</v>
      </c>
      <c r="D1873" s="69">
        <v>13.44</v>
      </c>
      <c r="E1873" s="66" t="s">
        <v>494</v>
      </c>
    </row>
    <row r="1874" spans="1:5" x14ac:dyDescent="0.2">
      <c r="A1874" s="438"/>
      <c r="B1874" s="430"/>
      <c r="C1874" s="81" t="s">
        <v>273</v>
      </c>
      <c r="D1874" s="69">
        <v>41.95</v>
      </c>
      <c r="E1874" s="66" t="s">
        <v>494</v>
      </c>
    </row>
    <row r="1875" spans="1:5" x14ac:dyDescent="0.2">
      <c r="A1875" s="438"/>
      <c r="B1875" s="430"/>
      <c r="C1875" s="81" t="s">
        <v>241</v>
      </c>
      <c r="D1875" s="69">
        <v>48.44</v>
      </c>
      <c r="E1875" s="66" t="s">
        <v>494</v>
      </c>
    </row>
    <row r="1876" spans="1:5" x14ac:dyDescent="0.2">
      <c r="A1876" s="438"/>
      <c r="B1876" s="430"/>
      <c r="C1876" s="81" t="s">
        <v>274</v>
      </c>
      <c r="D1876" s="69">
        <v>41.95</v>
      </c>
      <c r="E1876" s="66" t="s">
        <v>494</v>
      </c>
    </row>
    <row r="1877" spans="1:5" x14ac:dyDescent="0.2">
      <c r="A1877" s="438"/>
      <c r="B1877" s="430"/>
      <c r="C1877" s="81" t="s">
        <v>242</v>
      </c>
      <c r="D1877" s="69">
        <v>48.44</v>
      </c>
      <c r="E1877" s="66" t="s">
        <v>494</v>
      </c>
    </row>
    <row r="1878" spans="1:5" x14ac:dyDescent="0.2">
      <c r="A1878" s="438"/>
      <c r="B1878" s="430"/>
      <c r="C1878" s="81" t="s">
        <v>275</v>
      </c>
      <c r="D1878" s="69">
        <v>41.95</v>
      </c>
      <c r="E1878" s="66" t="s">
        <v>494</v>
      </c>
    </row>
    <row r="1879" spans="1:5" x14ac:dyDescent="0.2">
      <c r="A1879" s="438"/>
      <c r="B1879" s="430"/>
      <c r="C1879" s="81" t="s">
        <v>225</v>
      </c>
      <c r="D1879" s="69">
        <v>31.76</v>
      </c>
      <c r="E1879" s="66" t="s">
        <v>494</v>
      </c>
    </row>
    <row r="1880" spans="1:5" x14ac:dyDescent="0.2">
      <c r="A1880" s="438"/>
      <c r="B1880" s="430"/>
      <c r="C1880" s="81" t="s">
        <v>111</v>
      </c>
      <c r="D1880" s="69">
        <v>18</v>
      </c>
      <c r="E1880" s="66" t="s">
        <v>494</v>
      </c>
    </row>
    <row r="1881" spans="1:5" x14ac:dyDescent="0.2">
      <c r="A1881" s="438"/>
      <c r="B1881" s="430"/>
      <c r="C1881" s="81" t="s">
        <v>276</v>
      </c>
      <c r="D1881" s="69">
        <v>41.95</v>
      </c>
      <c r="E1881" s="66" t="s">
        <v>494</v>
      </c>
    </row>
    <row r="1882" spans="1:5" x14ac:dyDescent="0.2">
      <c r="A1882" s="438"/>
      <c r="B1882" s="430"/>
      <c r="C1882" s="81" t="s">
        <v>156</v>
      </c>
      <c r="D1882" s="69">
        <v>14.26</v>
      </c>
      <c r="E1882" s="66" t="s">
        <v>494</v>
      </c>
    </row>
    <row r="1883" spans="1:5" x14ac:dyDescent="0.2">
      <c r="A1883" s="438"/>
      <c r="B1883" s="430"/>
      <c r="C1883" s="81" t="s">
        <v>277</v>
      </c>
      <c r="D1883" s="69">
        <v>45.68</v>
      </c>
      <c r="E1883" s="66" t="s">
        <v>494</v>
      </c>
    </row>
    <row r="1884" spans="1:5" x14ac:dyDescent="0.2">
      <c r="A1884" s="438"/>
      <c r="B1884" s="430"/>
      <c r="C1884" s="81" t="s">
        <v>278</v>
      </c>
      <c r="D1884" s="69">
        <v>41.95</v>
      </c>
      <c r="E1884" s="66" t="s">
        <v>494</v>
      </c>
    </row>
    <row r="1885" spans="1:5" x14ac:dyDescent="0.2">
      <c r="A1885" s="438"/>
      <c r="B1885" s="430"/>
      <c r="C1885" s="81" t="s">
        <v>158</v>
      </c>
      <c r="D1885" s="69">
        <v>14.26</v>
      </c>
      <c r="E1885" s="66" t="s">
        <v>494</v>
      </c>
    </row>
    <row r="1886" spans="1:5" x14ac:dyDescent="0.2">
      <c r="A1886" s="438"/>
      <c r="B1886" s="430"/>
      <c r="C1886" s="81" t="s">
        <v>279</v>
      </c>
      <c r="D1886" s="69">
        <v>41.95</v>
      </c>
      <c r="E1886" s="66" t="s">
        <v>494</v>
      </c>
    </row>
    <row r="1887" spans="1:5" x14ac:dyDescent="0.2">
      <c r="A1887" s="438"/>
      <c r="B1887" s="430"/>
      <c r="C1887" s="81" t="s">
        <v>216</v>
      </c>
      <c r="D1887" s="69">
        <v>21.06</v>
      </c>
      <c r="E1887" s="66" t="s">
        <v>494</v>
      </c>
    </row>
    <row r="1888" spans="1:5" x14ac:dyDescent="0.2">
      <c r="A1888" s="438"/>
      <c r="B1888" s="430"/>
      <c r="C1888" s="81" t="s">
        <v>280</v>
      </c>
      <c r="D1888" s="69">
        <v>45.68</v>
      </c>
      <c r="E1888" s="66" t="s">
        <v>494</v>
      </c>
    </row>
    <row r="1889" spans="1:5" x14ac:dyDescent="0.2">
      <c r="A1889" s="438"/>
      <c r="B1889" s="430"/>
      <c r="C1889" s="81" t="s">
        <v>281</v>
      </c>
      <c r="D1889" s="69">
        <v>41.95</v>
      </c>
      <c r="E1889" s="66" t="s">
        <v>494</v>
      </c>
    </row>
    <row r="1890" spans="1:5" x14ac:dyDescent="0.2">
      <c r="A1890" s="438"/>
      <c r="B1890" s="430"/>
      <c r="C1890" s="81" t="s">
        <v>226</v>
      </c>
      <c r="D1890" s="69">
        <v>31.76</v>
      </c>
      <c r="E1890" s="66" t="s">
        <v>494</v>
      </c>
    </row>
    <row r="1891" spans="1:5" x14ac:dyDescent="0.2">
      <c r="A1891" s="438"/>
      <c r="B1891" s="430"/>
      <c r="C1891" s="81" t="s">
        <v>282</v>
      </c>
      <c r="D1891" s="69">
        <v>45.68</v>
      </c>
      <c r="E1891" s="66" t="s">
        <v>494</v>
      </c>
    </row>
    <row r="1892" spans="1:5" x14ac:dyDescent="0.2">
      <c r="A1892" s="438"/>
      <c r="B1892" s="430"/>
      <c r="C1892" s="81" t="s">
        <v>283</v>
      </c>
      <c r="D1892" s="69">
        <v>45.68</v>
      </c>
      <c r="E1892" s="66" t="s">
        <v>494</v>
      </c>
    </row>
    <row r="1893" spans="1:5" x14ac:dyDescent="0.2">
      <c r="A1893" s="438"/>
      <c r="B1893" s="430"/>
      <c r="C1893" s="81" t="s">
        <v>227</v>
      </c>
      <c r="D1893" s="69">
        <v>31.76</v>
      </c>
      <c r="E1893" s="66" t="s">
        <v>494</v>
      </c>
    </row>
    <row r="1894" spans="1:5" x14ac:dyDescent="0.2">
      <c r="A1894" s="438"/>
      <c r="B1894" s="430"/>
      <c r="C1894" s="81" t="s">
        <v>284</v>
      </c>
      <c r="D1894" s="69">
        <v>38.229999999999997</v>
      </c>
      <c r="E1894" s="66" t="s">
        <v>494</v>
      </c>
    </row>
    <row r="1895" spans="1:5" x14ac:dyDescent="0.2">
      <c r="A1895" s="438"/>
      <c r="B1895" s="430"/>
      <c r="C1895" s="81" t="s">
        <v>160</v>
      </c>
      <c r="D1895" s="69">
        <v>8.98</v>
      </c>
      <c r="E1895" s="66" t="s">
        <v>494</v>
      </c>
    </row>
    <row r="1896" spans="1:5" x14ac:dyDescent="0.2">
      <c r="A1896" s="438"/>
      <c r="B1896" s="430"/>
      <c r="C1896" s="81" t="s">
        <v>162</v>
      </c>
      <c r="D1896" s="69">
        <v>14.26</v>
      </c>
      <c r="E1896" s="66" t="s">
        <v>494</v>
      </c>
    </row>
    <row r="1897" spans="1:5" x14ac:dyDescent="0.2">
      <c r="A1897" s="438"/>
      <c r="B1897" s="430"/>
      <c r="C1897" s="81" t="s">
        <v>285</v>
      </c>
      <c r="D1897" s="69">
        <v>41.95</v>
      </c>
      <c r="E1897" s="66" t="s">
        <v>494</v>
      </c>
    </row>
    <row r="1898" spans="1:5" x14ac:dyDescent="0.2">
      <c r="A1898" s="438"/>
      <c r="B1898" s="430"/>
      <c r="C1898" s="81" t="s">
        <v>286</v>
      </c>
      <c r="D1898" s="69">
        <v>41.95</v>
      </c>
      <c r="E1898" s="66" t="s">
        <v>494</v>
      </c>
    </row>
    <row r="1899" spans="1:5" x14ac:dyDescent="0.2">
      <c r="A1899" s="438"/>
      <c r="B1899" s="430"/>
      <c r="C1899" s="81" t="s">
        <v>287</v>
      </c>
      <c r="D1899" s="69">
        <v>41.95</v>
      </c>
      <c r="E1899" s="66" t="s">
        <v>494</v>
      </c>
    </row>
    <row r="1900" spans="1:5" x14ac:dyDescent="0.2">
      <c r="A1900" s="438"/>
      <c r="B1900" s="430"/>
      <c r="C1900" s="81" t="s">
        <v>123</v>
      </c>
      <c r="D1900" s="69">
        <v>48.44</v>
      </c>
      <c r="E1900" s="66" t="s">
        <v>494</v>
      </c>
    </row>
    <row r="1901" spans="1:5" x14ac:dyDescent="0.2">
      <c r="A1901" s="438"/>
      <c r="B1901" s="430"/>
      <c r="C1901" s="81" t="s">
        <v>243</v>
      </c>
      <c r="D1901" s="69">
        <v>48.44</v>
      </c>
      <c r="E1901" s="66" t="s">
        <v>494</v>
      </c>
    </row>
    <row r="1902" spans="1:5" x14ac:dyDescent="0.2">
      <c r="A1902" s="438"/>
      <c r="B1902" s="430"/>
      <c r="C1902" s="81" t="s">
        <v>288</v>
      </c>
      <c r="D1902" s="69">
        <v>45.68</v>
      </c>
      <c r="E1902" s="66" t="s">
        <v>494</v>
      </c>
    </row>
    <row r="1903" spans="1:5" x14ac:dyDescent="0.2">
      <c r="A1903" s="438"/>
      <c r="B1903" s="430"/>
      <c r="C1903" s="81" t="s">
        <v>289</v>
      </c>
      <c r="D1903" s="69">
        <v>41.95</v>
      </c>
      <c r="E1903" s="66" t="s">
        <v>494</v>
      </c>
    </row>
    <row r="1904" spans="1:5" x14ac:dyDescent="0.2">
      <c r="A1904" s="438"/>
      <c r="B1904" s="430"/>
      <c r="C1904" s="81" t="s">
        <v>290</v>
      </c>
      <c r="D1904" s="69">
        <v>41.95</v>
      </c>
      <c r="E1904" s="66" t="s">
        <v>494</v>
      </c>
    </row>
    <row r="1905" spans="1:5" x14ac:dyDescent="0.2">
      <c r="A1905" s="438"/>
      <c r="B1905" s="430"/>
      <c r="C1905" s="81" t="s">
        <v>291</v>
      </c>
      <c r="D1905" s="69">
        <v>41.95</v>
      </c>
      <c r="E1905" s="66" t="s">
        <v>494</v>
      </c>
    </row>
    <row r="1906" spans="1:5" x14ac:dyDescent="0.2">
      <c r="A1906" s="438"/>
      <c r="B1906" s="430"/>
      <c r="C1906" s="81" t="s">
        <v>292</v>
      </c>
      <c r="D1906" s="69">
        <v>45.68</v>
      </c>
      <c r="E1906" s="66" t="s">
        <v>494</v>
      </c>
    </row>
    <row r="1907" spans="1:5" x14ac:dyDescent="0.2">
      <c r="A1907" s="438"/>
      <c r="B1907" s="430"/>
      <c r="C1907" s="81" t="s">
        <v>293</v>
      </c>
      <c r="D1907" s="69">
        <v>45.68</v>
      </c>
      <c r="E1907" s="66" t="s">
        <v>494</v>
      </c>
    </row>
    <row r="1908" spans="1:5" x14ac:dyDescent="0.2">
      <c r="A1908" s="438"/>
      <c r="B1908" s="430"/>
      <c r="C1908" s="81" t="s">
        <v>294</v>
      </c>
      <c r="D1908" s="69">
        <v>41.95</v>
      </c>
      <c r="E1908" s="66" t="s">
        <v>494</v>
      </c>
    </row>
    <row r="1909" spans="1:5" x14ac:dyDescent="0.2">
      <c r="A1909" s="438"/>
      <c r="B1909" s="430"/>
      <c r="C1909" s="81" t="s">
        <v>295</v>
      </c>
      <c r="D1909" s="69">
        <v>41.95</v>
      </c>
      <c r="E1909" s="66" t="s">
        <v>494</v>
      </c>
    </row>
    <row r="1910" spans="1:5" x14ac:dyDescent="0.2">
      <c r="A1910" s="438"/>
      <c r="B1910" s="430"/>
      <c r="C1910" s="81" t="s">
        <v>296</v>
      </c>
      <c r="D1910" s="69">
        <v>45.68</v>
      </c>
      <c r="E1910" s="66" t="s">
        <v>494</v>
      </c>
    </row>
    <row r="1911" spans="1:5" x14ac:dyDescent="0.2">
      <c r="A1911" s="438"/>
      <c r="B1911" s="430"/>
      <c r="C1911" s="81" t="s">
        <v>297</v>
      </c>
      <c r="D1911" s="69">
        <v>45.68</v>
      </c>
      <c r="E1911" s="66" t="s">
        <v>494</v>
      </c>
    </row>
    <row r="1912" spans="1:5" x14ac:dyDescent="0.2">
      <c r="A1912" s="438"/>
      <c r="B1912" s="430"/>
      <c r="C1912" s="81" t="s">
        <v>164</v>
      </c>
      <c r="D1912" s="69">
        <v>8.98</v>
      </c>
      <c r="E1912" s="66" t="s">
        <v>494</v>
      </c>
    </row>
    <row r="1913" spans="1:5" x14ac:dyDescent="0.2">
      <c r="A1913" s="438"/>
      <c r="B1913" s="430"/>
      <c r="C1913" s="81" t="s">
        <v>207</v>
      </c>
      <c r="D1913" s="69">
        <v>14.26</v>
      </c>
      <c r="E1913" s="66" t="s">
        <v>494</v>
      </c>
    </row>
    <row r="1914" spans="1:5" x14ac:dyDescent="0.2">
      <c r="A1914" s="438"/>
      <c r="B1914" s="430"/>
      <c r="C1914" s="81" t="s">
        <v>298</v>
      </c>
      <c r="D1914" s="69">
        <v>41.95</v>
      </c>
      <c r="E1914" s="66" t="s">
        <v>494</v>
      </c>
    </row>
    <row r="1915" spans="1:5" x14ac:dyDescent="0.2">
      <c r="A1915" s="438"/>
      <c r="B1915" s="430"/>
      <c r="C1915" s="81" t="s">
        <v>228</v>
      </c>
      <c r="D1915" s="69">
        <v>31.76</v>
      </c>
      <c r="E1915" s="66" t="s">
        <v>494</v>
      </c>
    </row>
    <row r="1916" spans="1:5" x14ac:dyDescent="0.2">
      <c r="A1916" s="438"/>
      <c r="B1916" s="430"/>
      <c r="C1916" s="81" t="s">
        <v>299</v>
      </c>
      <c r="D1916" s="69">
        <v>41.95</v>
      </c>
      <c r="E1916" s="66" t="s">
        <v>494</v>
      </c>
    </row>
    <row r="1917" spans="1:5" x14ac:dyDescent="0.2">
      <c r="A1917" s="438"/>
      <c r="B1917" s="430"/>
      <c r="C1917" s="81" t="s">
        <v>217</v>
      </c>
      <c r="D1917" s="69">
        <v>27.07</v>
      </c>
      <c r="E1917" s="66" t="s">
        <v>494</v>
      </c>
    </row>
    <row r="1918" spans="1:5" x14ac:dyDescent="0.2">
      <c r="A1918" s="438"/>
      <c r="B1918" s="430"/>
      <c r="C1918" s="81" t="s">
        <v>166</v>
      </c>
      <c r="D1918" s="69">
        <v>14.26</v>
      </c>
      <c r="E1918" s="66" t="s">
        <v>494</v>
      </c>
    </row>
    <row r="1919" spans="1:5" x14ac:dyDescent="0.2">
      <c r="A1919" s="438"/>
      <c r="B1919" s="430"/>
      <c r="C1919" s="81" t="s">
        <v>120</v>
      </c>
      <c r="D1919" s="69">
        <v>13.44</v>
      </c>
      <c r="E1919" s="66" t="s">
        <v>494</v>
      </c>
    </row>
    <row r="1920" spans="1:5" x14ac:dyDescent="0.2">
      <c r="A1920" s="438"/>
      <c r="B1920" s="430"/>
      <c r="C1920" s="81" t="s">
        <v>300</v>
      </c>
      <c r="D1920" s="69">
        <v>38.229999999999997</v>
      </c>
      <c r="E1920" s="66" t="s">
        <v>494</v>
      </c>
    </row>
    <row r="1921" spans="1:5" x14ac:dyDescent="0.2">
      <c r="A1921" s="438"/>
      <c r="B1921" s="430"/>
      <c r="C1921" s="81" t="s">
        <v>208</v>
      </c>
      <c r="D1921" s="69">
        <v>14.26</v>
      </c>
      <c r="E1921" s="66" t="s">
        <v>494</v>
      </c>
    </row>
    <row r="1922" spans="1:5" x14ac:dyDescent="0.2">
      <c r="A1922" s="438"/>
      <c r="B1922" s="430"/>
      <c r="C1922" s="81" t="s">
        <v>301</v>
      </c>
      <c r="D1922" s="69">
        <v>45.68</v>
      </c>
      <c r="E1922" s="66" t="s">
        <v>494</v>
      </c>
    </row>
    <row r="1923" spans="1:5" x14ac:dyDescent="0.2">
      <c r="A1923" s="438"/>
      <c r="B1923" s="430"/>
      <c r="C1923" s="81" t="s">
        <v>302</v>
      </c>
      <c r="D1923" s="69">
        <v>45.68</v>
      </c>
      <c r="E1923" s="66" t="s">
        <v>494</v>
      </c>
    </row>
    <row r="1924" spans="1:5" x14ac:dyDescent="0.2">
      <c r="A1924" s="438"/>
      <c r="B1924" s="430"/>
      <c r="C1924" s="81" t="s">
        <v>303</v>
      </c>
      <c r="D1924" s="69">
        <v>41.95</v>
      </c>
      <c r="E1924" s="66" t="s">
        <v>494</v>
      </c>
    </row>
    <row r="1925" spans="1:5" x14ac:dyDescent="0.2">
      <c r="A1925" s="438"/>
      <c r="B1925" s="430"/>
      <c r="C1925" s="81" t="s">
        <v>304</v>
      </c>
      <c r="D1925" s="69">
        <v>41.95</v>
      </c>
      <c r="E1925" s="66" t="s">
        <v>494</v>
      </c>
    </row>
    <row r="1926" spans="1:5" x14ac:dyDescent="0.2">
      <c r="A1926" s="438"/>
      <c r="B1926" s="430"/>
      <c r="C1926" s="81" t="s">
        <v>305</v>
      </c>
      <c r="D1926" s="69">
        <v>45.68</v>
      </c>
      <c r="E1926" s="66" t="s">
        <v>494</v>
      </c>
    </row>
    <row r="1927" spans="1:5" x14ac:dyDescent="0.2">
      <c r="A1927" s="438"/>
      <c r="B1927" s="430"/>
      <c r="C1927" s="81" t="s">
        <v>306</v>
      </c>
      <c r="D1927" s="69">
        <v>45.68</v>
      </c>
      <c r="E1927" s="66" t="s">
        <v>494</v>
      </c>
    </row>
    <row r="1928" spans="1:5" x14ac:dyDescent="0.2">
      <c r="A1928" s="438"/>
      <c r="B1928" s="430"/>
      <c r="C1928" s="81" t="s">
        <v>307</v>
      </c>
      <c r="D1928" s="69">
        <v>38.229999999999997</v>
      </c>
      <c r="E1928" s="66" t="s">
        <v>494</v>
      </c>
    </row>
    <row r="1929" spans="1:5" x14ac:dyDescent="0.2">
      <c r="A1929" s="438"/>
      <c r="B1929" s="430"/>
      <c r="C1929" s="81" t="s">
        <v>308</v>
      </c>
      <c r="D1929" s="69">
        <v>45.68</v>
      </c>
      <c r="E1929" s="66" t="s">
        <v>494</v>
      </c>
    </row>
    <row r="1930" spans="1:5" x14ac:dyDescent="0.2">
      <c r="A1930" s="438"/>
      <c r="B1930" s="430"/>
      <c r="C1930" s="81" t="s">
        <v>229</v>
      </c>
      <c r="D1930" s="69">
        <v>14.26</v>
      </c>
      <c r="E1930" s="66" t="s">
        <v>494</v>
      </c>
    </row>
    <row r="1931" spans="1:5" x14ac:dyDescent="0.2">
      <c r="A1931" s="438"/>
      <c r="B1931" s="430"/>
      <c r="C1931" s="81" t="s">
        <v>244</v>
      </c>
      <c r="D1931" s="69">
        <v>48.44</v>
      </c>
      <c r="E1931" s="66" t="s">
        <v>494</v>
      </c>
    </row>
    <row r="1932" spans="1:5" x14ac:dyDescent="0.2">
      <c r="A1932" s="438"/>
      <c r="B1932" s="430"/>
      <c r="C1932" s="81" t="s">
        <v>245</v>
      </c>
      <c r="D1932" s="69">
        <v>48.44</v>
      </c>
      <c r="E1932" s="66" t="s">
        <v>494</v>
      </c>
    </row>
    <row r="1933" spans="1:5" x14ac:dyDescent="0.2">
      <c r="A1933" s="438"/>
      <c r="B1933" s="430"/>
      <c r="C1933" s="81" t="s">
        <v>246</v>
      </c>
      <c r="D1933" s="69">
        <v>48.44</v>
      </c>
      <c r="E1933" s="66" t="s">
        <v>494</v>
      </c>
    </row>
    <row r="1934" spans="1:5" x14ac:dyDescent="0.2">
      <c r="A1934" s="438"/>
      <c r="B1934" s="430"/>
      <c r="C1934" s="81" t="s">
        <v>247</v>
      </c>
      <c r="D1934" s="69">
        <v>48.44</v>
      </c>
      <c r="E1934" s="66" t="s">
        <v>494</v>
      </c>
    </row>
    <row r="1935" spans="1:5" x14ac:dyDescent="0.2">
      <c r="A1935" s="438"/>
      <c r="B1935" s="430"/>
      <c r="C1935" s="81" t="s">
        <v>248</v>
      </c>
      <c r="D1935" s="69">
        <v>48.44</v>
      </c>
      <c r="E1935" s="66" t="s">
        <v>494</v>
      </c>
    </row>
    <row r="1936" spans="1:5" x14ac:dyDescent="0.2">
      <c r="A1936" s="438"/>
      <c r="B1936" s="430"/>
      <c r="C1936" s="81" t="s">
        <v>168</v>
      </c>
      <c r="D1936" s="69">
        <v>14.26</v>
      </c>
      <c r="E1936" s="66" t="s">
        <v>494</v>
      </c>
    </row>
    <row r="1937" spans="1:5" x14ac:dyDescent="0.2">
      <c r="A1937" s="438"/>
      <c r="B1937" s="430"/>
      <c r="C1937" s="81" t="s">
        <v>218</v>
      </c>
      <c r="D1937" s="69">
        <v>14.26</v>
      </c>
      <c r="E1937" s="66" t="s">
        <v>494</v>
      </c>
    </row>
    <row r="1938" spans="1:5" x14ac:dyDescent="0.2">
      <c r="A1938" s="438"/>
      <c r="B1938" s="430"/>
      <c r="C1938" s="81" t="s">
        <v>170</v>
      </c>
      <c r="D1938" s="69">
        <v>14.26</v>
      </c>
      <c r="E1938" s="66" t="s">
        <v>494</v>
      </c>
    </row>
    <row r="1939" spans="1:5" x14ac:dyDescent="0.2">
      <c r="A1939" s="438"/>
      <c r="B1939" s="430"/>
      <c r="C1939" s="81" t="s">
        <v>172</v>
      </c>
      <c r="D1939" s="69">
        <v>26.43</v>
      </c>
      <c r="E1939" s="66" t="s">
        <v>494</v>
      </c>
    </row>
    <row r="1940" spans="1:5" x14ac:dyDescent="0.2">
      <c r="A1940" s="438"/>
      <c r="B1940" s="430"/>
      <c r="C1940" s="81" t="s">
        <v>249</v>
      </c>
      <c r="D1940" s="69">
        <v>48.44</v>
      </c>
      <c r="E1940" s="66" t="s">
        <v>494</v>
      </c>
    </row>
    <row r="1941" spans="1:5" x14ac:dyDescent="0.2">
      <c r="A1941" s="438"/>
      <c r="B1941" s="430"/>
      <c r="C1941" s="81" t="s">
        <v>309</v>
      </c>
      <c r="D1941" s="69">
        <v>45.68</v>
      </c>
      <c r="E1941" s="66" t="s">
        <v>494</v>
      </c>
    </row>
    <row r="1942" spans="1:5" x14ac:dyDescent="0.2">
      <c r="A1942" s="438"/>
      <c r="B1942" s="430"/>
      <c r="C1942" s="81" t="s">
        <v>113</v>
      </c>
      <c r="D1942" s="69">
        <v>12.96</v>
      </c>
      <c r="E1942" s="66" t="s">
        <v>494</v>
      </c>
    </row>
    <row r="1943" spans="1:5" x14ac:dyDescent="0.2">
      <c r="A1943" s="438"/>
      <c r="B1943" s="430"/>
      <c r="C1943" s="81" t="s">
        <v>310</v>
      </c>
      <c r="D1943" s="69">
        <v>41.95</v>
      </c>
      <c r="E1943" s="66" t="s">
        <v>494</v>
      </c>
    </row>
    <row r="1944" spans="1:5" x14ac:dyDescent="0.2">
      <c r="A1944" s="438"/>
      <c r="B1944" s="430"/>
      <c r="C1944" s="81" t="s">
        <v>250</v>
      </c>
      <c r="D1944" s="69">
        <v>48.44</v>
      </c>
      <c r="E1944" s="66" t="s">
        <v>494</v>
      </c>
    </row>
    <row r="1945" spans="1:5" x14ac:dyDescent="0.2">
      <c r="A1945" s="438"/>
      <c r="B1945" s="430"/>
      <c r="C1945" s="81" t="s">
        <v>311</v>
      </c>
      <c r="D1945" s="69">
        <v>45.68</v>
      </c>
      <c r="E1945" s="66" t="s">
        <v>494</v>
      </c>
    </row>
    <row r="1946" spans="1:5" x14ac:dyDescent="0.2">
      <c r="A1946" s="438"/>
      <c r="B1946" s="430"/>
      <c r="C1946" s="81" t="s">
        <v>312</v>
      </c>
      <c r="D1946" s="69">
        <v>8.98</v>
      </c>
      <c r="E1946" s="66" t="s">
        <v>494</v>
      </c>
    </row>
    <row r="1947" spans="1:5" x14ac:dyDescent="0.2">
      <c r="A1947" s="438"/>
      <c r="B1947" s="430"/>
      <c r="C1947" s="81" t="s">
        <v>230</v>
      </c>
      <c r="D1947" s="69">
        <v>31.76</v>
      </c>
      <c r="E1947" s="66" t="s">
        <v>494</v>
      </c>
    </row>
    <row r="1948" spans="1:5" x14ac:dyDescent="0.2">
      <c r="A1948" s="438"/>
      <c r="B1948" s="430"/>
      <c r="C1948" s="81" t="s">
        <v>313</v>
      </c>
      <c r="D1948" s="69">
        <v>45.68</v>
      </c>
      <c r="E1948" s="66" t="s">
        <v>494</v>
      </c>
    </row>
    <row r="1949" spans="1:5" x14ac:dyDescent="0.2">
      <c r="A1949" s="438"/>
      <c r="B1949" s="430"/>
      <c r="C1949" s="81" t="s">
        <v>174</v>
      </c>
      <c r="D1949" s="69">
        <v>14.26</v>
      </c>
      <c r="E1949" s="66" t="s">
        <v>494</v>
      </c>
    </row>
    <row r="1950" spans="1:5" x14ac:dyDescent="0.2">
      <c r="A1950" s="438"/>
      <c r="B1950" s="430"/>
      <c r="C1950" s="81" t="s">
        <v>314</v>
      </c>
      <c r="D1950" s="69">
        <v>38.229999999999997</v>
      </c>
      <c r="E1950" s="66" t="s">
        <v>494</v>
      </c>
    </row>
    <row r="1951" spans="1:5" x14ac:dyDescent="0.2">
      <c r="A1951" s="438"/>
      <c r="B1951" s="430"/>
      <c r="C1951" s="81" t="s">
        <v>251</v>
      </c>
      <c r="D1951" s="69">
        <v>48.44</v>
      </c>
      <c r="E1951" s="66" t="s">
        <v>494</v>
      </c>
    </row>
    <row r="1952" spans="1:5" x14ac:dyDescent="0.2">
      <c r="A1952" s="438"/>
      <c r="B1952" s="430"/>
      <c r="C1952" s="81" t="s">
        <v>231</v>
      </c>
      <c r="D1952" s="69">
        <v>31.76</v>
      </c>
      <c r="E1952" s="66" t="s">
        <v>494</v>
      </c>
    </row>
    <row r="1953" spans="1:5" x14ac:dyDescent="0.2">
      <c r="A1953" s="438"/>
      <c r="B1953" s="430"/>
      <c r="C1953" s="81" t="s">
        <v>315</v>
      </c>
      <c r="D1953" s="69">
        <v>41.95</v>
      </c>
      <c r="E1953" s="66" t="s">
        <v>494</v>
      </c>
    </row>
    <row r="1954" spans="1:5" x14ac:dyDescent="0.2">
      <c r="A1954" s="438"/>
      <c r="B1954" s="430"/>
      <c r="C1954" s="81" t="s">
        <v>316</v>
      </c>
      <c r="D1954" s="69">
        <v>45.68</v>
      </c>
      <c r="E1954" s="66" t="s">
        <v>494</v>
      </c>
    </row>
    <row r="1955" spans="1:5" x14ac:dyDescent="0.2">
      <c r="A1955" s="438"/>
      <c r="B1955" s="430"/>
      <c r="C1955" s="81" t="s">
        <v>317</v>
      </c>
      <c r="D1955" s="69">
        <v>45.68</v>
      </c>
      <c r="E1955" s="66" t="s">
        <v>494</v>
      </c>
    </row>
    <row r="1956" spans="1:5" x14ac:dyDescent="0.2">
      <c r="A1956" s="438"/>
      <c r="B1956" s="430"/>
      <c r="C1956" s="81" t="s">
        <v>232</v>
      </c>
      <c r="D1956" s="69">
        <v>31.76</v>
      </c>
      <c r="E1956" s="66" t="s">
        <v>494</v>
      </c>
    </row>
    <row r="1957" spans="1:5" x14ac:dyDescent="0.2">
      <c r="A1957" s="438"/>
      <c r="B1957" s="430"/>
      <c r="C1957" s="81" t="s">
        <v>318</v>
      </c>
      <c r="D1957" s="69">
        <v>41.95</v>
      </c>
      <c r="E1957" s="66" t="s">
        <v>494</v>
      </c>
    </row>
    <row r="1958" spans="1:5" x14ac:dyDescent="0.2">
      <c r="A1958" s="438"/>
      <c r="B1958" s="430"/>
      <c r="C1958" s="81" t="s">
        <v>319</v>
      </c>
      <c r="D1958" s="69">
        <v>45.68</v>
      </c>
      <c r="E1958" s="66" t="s">
        <v>494</v>
      </c>
    </row>
    <row r="1959" spans="1:5" x14ac:dyDescent="0.2">
      <c r="A1959" s="438"/>
      <c r="B1959" s="430"/>
      <c r="C1959" s="81" t="s">
        <v>105</v>
      </c>
      <c r="D1959" s="69">
        <v>37.76</v>
      </c>
      <c r="E1959" s="66" t="s">
        <v>494</v>
      </c>
    </row>
    <row r="1960" spans="1:5" x14ac:dyDescent="0.2">
      <c r="A1960" s="438"/>
      <c r="B1960" s="430"/>
      <c r="C1960" s="81" t="s">
        <v>252</v>
      </c>
      <c r="D1960" s="69">
        <v>48.44</v>
      </c>
      <c r="E1960" s="66" t="s">
        <v>494</v>
      </c>
    </row>
    <row r="1961" spans="1:5" x14ac:dyDescent="0.2">
      <c r="A1961" s="438"/>
      <c r="B1961" s="430"/>
      <c r="C1961" s="81" t="s">
        <v>147</v>
      </c>
      <c r="D1961" s="69">
        <v>12.96</v>
      </c>
      <c r="E1961" s="66" t="s">
        <v>494</v>
      </c>
    </row>
    <row r="1962" spans="1:5" x14ac:dyDescent="0.2">
      <c r="A1962" s="438"/>
      <c r="B1962" s="430"/>
      <c r="C1962" s="81" t="s">
        <v>253</v>
      </c>
      <c r="D1962" s="69">
        <v>48.44</v>
      </c>
      <c r="E1962" s="66" t="s">
        <v>494</v>
      </c>
    </row>
    <row r="1963" spans="1:5" x14ac:dyDescent="0.2">
      <c r="A1963" s="438"/>
      <c r="B1963" s="430"/>
      <c r="C1963" s="81" t="s">
        <v>176</v>
      </c>
      <c r="D1963" s="69">
        <v>9.5</v>
      </c>
      <c r="E1963" s="66" t="s">
        <v>494</v>
      </c>
    </row>
    <row r="1964" spans="1:5" x14ac:dyDescent="0.2">
      <c r="A1964" s="438"/>
      <c r="B1964" s="430"/>
      <c r="C1964" s="81" t="s">
        <v>320</v>
      </c>
      <c r="D1964" s="69">
        <v>45.68</v>
      </c>
      <c r="E1964" s="66" t="s">
        <v>494</v>
      </c>
    </row>
    <row r="1965" spans="1:5" x14ac:dyDescent="0.2">
      <c r="A1965" s="438"/>
      <c r="B1965" s="430"/>
      <c r="C1965" s="81" t="s">
        <v>321</v>
      </c>
      <c r="D1965" s="69">
        <v>45.68</v>
      </c>
      <c r="E1965" s="66" t="s">
        <v>494</v>
      </c>
    </row>
    <row r="1966" spans="1:5" x14ac:dyDescent="0.2">
      <c r="A1966" s="438"/>
      <c r="B1966" s="430"/>
      <c r="C1966" s="81" t="s">
        <v>254</v>
      </c>
      <c r="D1966" s="69">
        <v>48.44</v>
      </c>
      <c r="E1966" s="66" t="s">
        <v>494</v>
      </c>
    </row>
    <row r="1967" spans="1:5" x14ac:dyDescent="0.2">
      <c r="A1967" s="438"/>
      <c r="B1967" s="430"/>
      <c r="C1967" s="81" t="s">
        <v>322</v>
      </c>
      <c r="D1967" s="69">
        <v>45.68</v>
      </c>
      <c r="E1967" s="66" t="s">
        <v>494</v>
      </c>
    </row>
    <row r="1968" spans="1:5" x14ac:dyDescent="0.2">
      <c r="A1968" s="438"/>
      <c r="B1968" s="430"/>
      <c r="C1968" s="81" t="s">
        <v>178</v>
      </c>
      <c r="D1968" s="69">
        <v>9.5</v>
      </c>
      <c r="E1968" s="66" t="s">
        <v>494</v>
      </c>
    </row>
    <row r="1969" spans="1:5" x14ac:dyDescent="0.2">
      <c r="A1969" s="438"/>
      <c r="B1969" s="430"/>
      <c r="C1969" s="81" t="s">
        <v>219</v>
      </c>
      <c r="D1969" s="69">
        <v>14.26</v>
      </c>
      <c r="E1969" s="66" t="s">
        <v>494</v>
      </c>
    </row>
    <row r="1970" spans="1:5" x14ac:dyDescent="0.2">
      <c r="A1970" s="438"/>
      <c r="B1970" s="430"/>
      <c r="C1970" s="81" t="s">
        <v>180</v>
      </c>
      <c r="D1970" s="69">
        <v>14.26</v>
      </c>
      <c r="E1970" s="66" t="s">
        <v>494</v>
      </c>
    </row>
    <row r="1971" spans="1:5" x14ac:dyDescent="0.2">
      <c r="A1971" s="438"/>
      <c r="B1971" s="430"/>
      <c r="C1971" s="81" t="s">
        <v>323</v>
      </c>
      <c r="D1971" s="69">
        <v>45.68</v>
      </c>
      <c r="E1971" s="66" t="s">
        <v>494</v>
      </c>
    </row>
    <row r="1972" spans="1:5" x14ac:dyDescent="0.2">
      <c r="A1972" s="438"/>
      <c r="B1972" s="430"/>
      <c r="C1972" s="81" t="s">
        <v>324</v>
      </c>
      <c r="D1972" s="69">
        <v>45.68</v>
      </c>
      <c r="E1972" s="66" t="s">
        <v>494</v>
      </c>
    </row>
    <row r="1973" spans="1:5" x14ac:dyDescent="0.2">
      <c r="A1973" s="438"/>
      <c r="B1973" s="430"/>
      <c r="C1973" s="81" t="s">
        <v>325</v>
      </c>
      <c r="D1973" s="69">
        <v>45.68</v>
      </c>
      <c r="E1973" s="66" t="s">
        <v>494</v>
      </c>
    </row>
    <row r="1974" spans="1:5" x14ac:dyDescent="0.2">
      <c r="A1974" s="438"/>
      <c r="B1974" s="430"/>
      <c r="C1974" s="81" t="s">
        <v>220</v>
      </c>
      <c r="D1974" s="69">
        <v>21.06</v>
      </c>
      <c r="E1974" s="66" t="s">
        <v>494</v>
      </c>
    </row>
    <row r="1975" spans="1:5" x14ac:dyDescent="0.2">
      <c r="A1975" s="438"/>
      <c r="B1975" s="430"/>
      <c r="C1975" s="81" t="s">
        <v>326</v>
      </c>
      <c r="D1975" s="69">
        <v>45.68</v>
      </c>
      <c r="E1975" s="66" t="s">
        <v>494</v>
      </c>
    </row>
    <row r="1976" spans="1:5" x14ac:dyDescent="0.2">
      <c r="A1976" s="438"/>
      <c r="B1976" s="430"/>
      <c r="C1976" s="81" t="s">
        <v>233</v>
      </c>
      <c r="D1976" s="69">
        <v>31.76</v>
      </c>
      <c r="E1976" s="66" t="s">
        <v>494</v>
      </c>
    </row>
    <row r="1977" spans="1:5" x14ac:dyDescent="0.2">
      <c r="A1977" s="438"/>
      <c r="B1977" s="430"/>
      <c r="C1977" s="81" t="s">
        <v>327</v>
      </c>
      <c r="D1977" s="69">
        <v>45.68</v>
      </c>
      <c r="E1977" s="66" t="s">
        <v>494</v>
      </c>
    </row>
    <row r="1978" spans="1:5" x14ac:dyDescent="0.2">
      <c r="A1978" s="438"/>
      <c r="B1978" s="430"/>
      <c r="C1978" s="81" t="s">
        <v>255</v>
      </c>
      <c r="D1978" s="69">
        <v>48.44</v>
      </c>
      <c r="E1978" s="66" t="s">
        <v>494</v>
      </c>
    </row>
    <row r="1979" spans="1:5" x14ac:dyDescent="0.2">
      <c r="A1979" s="438"/>
      <c r="B1979" s="430"/>
      <c r="C1979" s="81" t="s">
        <v>209</v>
      </c>
      <c r="D1979" s="69">
        <v>21.06</v>
      </c>
      <c r="E1979" s="66" t="s">
        <v>494</v>
      </c>
    </row>
    <row r="1980" spans="1:5" x14ac:dyDescent="0.2">
      <c r="A1980" s="438"/>
      <c r="B1980" s="430"/>
      <c r="C1980" s="81" t="s">
        <v>328</v>
      </c>
      <c r="D1980" s="69">
        <v>45.68</v>
      </c>
      <c r="E1980" s="66" t="s">
        <v>494</v>
      </c>
    </row>
    <row r="1981" spans="1:5" x14ac:dyDescent="0.2">
      <c r="A1981" s="438"/>
      <c r="B1981" s="430"/>
      <c r="C1981" s="81" t="s">
        <v>329</v>
      </c>
      <c r="D1981" s="69">
        <v>41.95</v>
      </c>
      <c r="E1981" s="66" t="s">
        <v>494</v>
      </c>
    </row>
    <row r="1982" spans="1:5" x14ac:dyDescent="0.2">
      <c r="A1982" s="438"/>
      <c r="B1982" s="430"/>
      <c r="C1982" s="81" t="s">
        <v>330</v>
      </c>
      <c r="D1982" s="69">
        <v>120</v>
      </c>
      <c r="E1982" s="66" t="s">
        <v>494</v>
      </c>
    </row>
    <row r="1983" spans="1:5" x14ac:dyDescent="0.2">
      <c r="A1983" s="438"/>
      <c r="B1983" s="430"/>
      <c r="C1983" s="81" t="s">
        <v>331</v>
      </c>
      <c r="D1983" s="69">
        <v>80</v>
      </c>
      <c r="E1983" s="66" t="s">
        <v>494</v>
      </c>
    </row>
    <row r="1984" spans="1:5" x14ac:dyDescent="0.2">
      <c r="A1984" s="438"/>
      <c r="B1984" s="430"/>
      <c r="C1984" s="81" t="s">
        <v>332</v>
      </c>
      <c r="D1984" s="69">
        <v>240</v>
      </c>
      <c r="E1984" s="66" t="s">
        <v>494</v>
      </c>
    </row>
    <row r="1985" spans="1:5" x14ac:dyDescent="0.2">
      <c r="A1985" s="438"/>
      <c r="B1985" s="430"/>
      <c r="C1985" s="81" t="s">
        <v>333</v>
      </c>
      <c r="D1985" s="69">
        <v>120</v>
      </c>
      <c r="E1985" s="66" t="s">
        <v>494</v>
      </c>
    </row>
    <row r="1986" spans="1:5" x14ac:dyDescent="0.2">
      <c r="A1986" s="438"/>
      <c r="B1986" s="430"/>
      <c r="C1986" s="81" t="s">
        <v>334</v>
      </c>
      <c r="D1986" s="69">
        <v>240</v>
      </c>
      <c r="E1986" s="66" t="s">
        <v>494</v>
      </c>
    </row>
    <row r="1987" spans="1:5" x14ac:dyDescent="0.2">
      <c r="A1987" s="438"/>
      <c r="B1987" s="430"/>
      <c r="C1987" s="81" t="s">
        <v>335</v>
      </c>
      <c r="D1987" s="69">
        <v>240</v>
      </c>
      <c r="E1987" s="66" t="s">
        <v>494</v>
      </c>
    </row>
    <row r="1988" spans="1:5" x14ac:dyDescent="0.2">
      <c r="A1988" s="438"/>
      <c r="B1988" s="430"/>
      <c r="C1988" s="81" t="s">
        <v>336</v>
      </c>
      <c r="D1988" s="69">
        <v>80</v>
      </c>
      <c r="E1988" s="66" t="s">
        <v>494</v>
      </c>
    </row>
    <row r="1989" spans="1:5" x14ac:dyDescent="0.2">
      <c r="A1989" s="438"/>
      <c r="B1989" s="430"/>
      <c r="C1989" s="81" t="s">
        <v>337</v>
      </c>
      <c r="D1989" s="69">
        <v>100</v>
      </c>
      <c r="E1989" s="66" t="s">
        <v>494</v>
      </c>
    </row>
    <row r="1990" spans="1:5" x14ac:dyDescent="0.2">
      <c r="A1990" s="438"/>
      <c r="B1990" s="430"/>
      <c r="C1990" s="81" t="s">
        <v>135</v>
      </c>
      <c r="D1990" s="69">
        <v>210</v>
      </c>
      <c r="E1990" s="66" t="s">
        <v>494</v>
      </c>
    </row>
    <row r="1991" spans="1:5" x14ac:dyDescent="0.2">
      <c r="A1991" s="438"/>
      <c r="B1991" s="430"/>
      <c r="C1991" s="81" t="s">
        <v>593</v>
      </c>
      <c r="D1991" s="69">
        <v>55</v>
      </c>
      <c r="E1991" s="66" t="s">
        <v>508</v>
      </c>
    </row>
    <row r="1992" spans="1:5" x14ac:dyDescent="0.2">
      <c r="A1992" s="438"/>
      <c r="B1992" s="430"/>
      <c r="C1992" s="81" t="s">
        <v>136</v>
      </c>
      <c r="D1992" s="69">
        <v>90</v>
      </c>
      <c r="E1992" s="66" t="s">
        <v>494</v>
      </c>
    </row>
    <row r="1993" spans="1:5" x14ac:dyDescent="0.2">
      <c r="A1993" s="438"/>
      <c r="B1993" s="430"/>
      <c r="C1993" s="81" t="s">
        <v>137</v>
      </c>
      <c r="D1993" s="66">
        <v>120</v>
      </c>
      <c r="E1993" s="66" t="s">
        <v>494</v>
      </c>
    </row>
    <row r="1994" spans="1:5" x14ac:dyDescent="0.2">
      <c r="A1994" s="438"/>
      <c r="B1994" s="430"/>
      <c r="C1994" s="81" t="s">
        <v>338</v>
      </c>
      <c r="D1994" s="69">
        <v>41.95</v>
      </c>
      <c r="E1994" s="66" t="s">
        <v>494</v>
      </c>
    </row>
    <row r="1995" spans="1:5" x14ac:dyDescent="0.2">
      <c r="A1995" s="438"/>
      <c r="B1995" s="430"/>
      <c r="C1995" s="81" t="s">
        <v>339</v>
      </c>
      <c r="D1995" s="69">
        <v>45.68</v>
      </c>
      <c r="E1995" s="66" t="s">
        <v>494</v>
      </c>
    </row>
    <row r="1996" spans="1:5" x14ac:dyDescent="0.2">
      <c r="A1996" s="438"/>
      <c r="B1996" s="430"/>
      <c r="C1996" s="81" t="s">
        <v>112</v>
      </c>
      <c r="D1996" s="69">
        <v>12.96</v>
      </c>
      <c r="E1996" s="66" t="s">
        <v>494</v>
      </c>
    </row>
    <row r="1997" spans="1:5" x14ac:dyDescent="0.2">
      <c r="A1997" s="438"/>
      <c r="B1997" s="430"/>
      <c r="C1997" s="81" t="s">
        <v>182</v>
      </c>
      <c r="D1997" s="69">
        <v>14.26</v>
      </c>
      <c r="E1997" s="66" t="s">
        <v>494</v>
      </c>
    </row>
    <row r="1998" spans="1:5" x14ac:dyDescent="0.2">
      <c r="A1998" s="438"/>
      <c r="B1998" s="430"/>
      <c r="C1998" s="81" t="s">
        <v>234</v>
      </c>
      <c r="D1998" s="69">
        <v>31.76</v>
      </c>
      <c r="E1998" s="66" t="s">
        <v>494</v>
      </c>
    </row>
    <row r="1999" spans="1:5" x14ac:dyDescent="0.2">
      <c r="A1999" s="438"/>
      <c r="B1999" s="430"/>
      <c r="C1999" s="81" t="s">
        <v>340</v>
      </c>
      <c r="D1999" s="69">
        <v>41.95</v>
      </c>
      <c r="E1999" s="66" t="s">
        <v>494</v>
      </c>
    </row>
    <row r="2000" spans="1:5" x14ac:dyDescent="0.2">
      <c r="A2000" s="438"/>
      <c r="B2000" s="430"/>
      <c r="C2000" s="81" t="s">
        <v>235</v>
      </c>
      <c r="D2000" s="69">
        <v>31.76</v>
      </c>
      <c r="E2000" s="66" t="s">
        <v>494</v>
      </c>
    </row>
    <row r="2001" spans="1:5" x14ac:dyDescent="0.2">
      <c r="A2001" s="438"/>
      <c r="B2001" s="430"/>
      <c r="C2001" s="81" t="s">
        <v>341</v>
      </c>
      <c r="D2001" s="69">
        <v>45.68</v>
      </c>
      <c r="E2001" s="66" t="s">
        <v>494</v>
      </c>
    </row>
    <row r="2002" spans="1:5" x14ac:dyDescent="0.2">
      <c r="A2002" s="438"/>
      <c r="B2002" s="430"/>
      <c r="C2002" s="81" t="s">
        <v>256</v>
      </c>
      <c r="D2002" s="69">
        <v>48.44</v>
      </c>
      <c r="E2002" s="66" t="s">
        <v>494</v>
      </c>
    </row>
    <row r="2003" spans="1:5" x14ac:dyDescent="0.2">
      <c r="A2003" s="438"/>
      <c r="B2003" s="430"/>
      <c r="C2003" s="81" t="s">
        <v>342</v>
      </c>
      <c r="D2003" s="69">
        <v>45.68</v>
      </c>
      <c r="E2003" s="66" t="s">
        <v>494</v>
      </c>
    </row>
    <row r="2004" spans="1:5" x14ac:dyDescent="0.2">
      <c r="A2004" s="438"/>
      <c r="B2004" s="430"/>
      <c r="C2004" s="81" t="s">
        <v>343</v>
      </c>
      <c r="D2004" s="69">
        <v>45.68</v>
      </c>
      <c r="E2004" s="66" t="s">
        <v>494</v>
      </c>
    </row>
    <row r="2005" spans="1:5" x14ac:dyDescent="0.2">
      <c r="A2005" s="438"/>
      <c r="B2005" s="430"/>
      <c r="C2005" s="81" t="s">
        <v>184</v>
      </c>
      <c r="D2005" s="69">
        <v>14.26</v>
      </c>
      <c r="E2005" s="66" t="s">
        <v>494</v>
      </c>
    </row>
    <row r="2006" spans="1:5" x14ac:dyDescent="0.2">
      <c r="A2006" s="438"/>
      <c r="B2006" s="430"/>
      <c r="C2006" s="81" t="s">
        <v>344</v>
      </c>
      <c r="D2006" s="69">
        <v>41.95</v>
      </c>
      <c r="E2006" s="66" t="s">
        <v>494</v>
      </c>
    </row>
    <row r="2007" spans="1:5" x14ac:dyDescent="0.2">
      <c r="A2007" s="438"/>
      <c r="B2007" s="430"/>
      <c r="C2007" s="81" t="s">
        <v>345</v>
      </c>
      <c r="D2007" s="69">
        <v>38.229999999999997</v>
      </c>
      <c r="E2007" s="66" t="s">
        <v>494</v>
      </c>
    </row>
    <row r="2008" spans="1:5" x14ac:dyDescent="0.2">
      <c r="A2008" s="438"/>
      <c r="B2008" s="430"/>
      <c r="C2008" s="81" t="s">
        <v>346</v>
      </c>
      <c r="D2008" s="69">
        <v>38.229999999999997</v>
      </c>
      <c r="E2008" s="66" t="s">
        <v>494</v>
      </c>
    </row>
    <row r="2009" spans="1:5" x14ac:dyDescent="0.2">
      <c r="A2009" s="438"/>
      <c r="B2009" s="430"/>
      <c r="C2009" s="81" t="s">
        <v>210</v>
      </c>
      <c r="D2009" s="69">
        <v>12.85</v>
      </c>
      <c r="E2009" s="66" t="s">
        <v>494</v>
      </c>
    </row>
    <row r="2010" spans="1:5" x14ac:dyDescent="0.2">
      <c r="A2010" s="438"/>
      <c r="B2010" s="430"/>
      <c r="C2010" s="81" t="s">
        <v>347</v>
      </c>
      <c r="D2010" s="69">
        <v>49.22</v>
      </c>
      <c r="E2010" s="66" t="s">
        <v>494</v>
      </c>
    </row>
    <row r="2011" spans="1:5" x14ac:dyDescent="0.2">
      <c r="A2011" s="438"/>
      <c r="B2011" s="430"/>
      <c r="C2011" s="81" t="s">
        <v>236</v>
      </c>
      <c r="D2011" s="69">
        <v>31.76</v>
      </c>
      <c r="E2011" s="66" t="s">
        <v>494</v>
      </c>
    </row>
    <row r="2012" spans="1:5" x14ac:dyDescent="0.2">
      <c r="A2012" s="438"/>
      <c r="B2012" s="430"/>
      <c r="C2012" s="81" t="s">
        <v>237</v>
      </c>
      <c r="D2012" s="69">
        <v>31.76</v>
      </c>
      <c r="E2012" s="66" t="s">
        <v>494</v>
      </c>
    </row>
    <row r="2013" spans="1:5" x14ac:dyDescent="0.2">
      <c r="A2013" s="438"/>
      <c r="B2013" s="430"/>
      <c r="C2013" s="81" t="s">
        <v>257</v>
      </c>
      <c r="D2013" s="69">
        <v>48.44</v>
      </c>
      <c r="E2013" s="66" t="s">
        <v>494</v>
      </c>
    </row>
    <row r="2014" spans="1:5" x14ac:dyDescent="0.2">
      <c r="A2014" s="438"/>
      <c r="B2014" s="430"/>
      <c r="C2014" s="81" t="s">
        <v>124</v>
      </c>
      <c r="D2014" s="69">
        <v>38.229999999999997</v>
      </c>
      <c r="E2014" s="66" t="s">
        <v>494</v>
      </c>
    </row>
    <row r="2015" spans="1:5" x14ac:dyDescent="0.2">
      <c r="A2015" s="438"/>
      <c r="B2015" s="430"/>
      <c r="C2015" s="81" t="s">
        <v>348</v>
      </c>
      <c r="D2015" s="69">
        <v>41.95</v>
      </c>
      <c r="E2015" s="66" t="s">
        <v>494</v>
      </c>
    </row>
    <row r="2016" spans="1:5" x14ac:dyDescent="0.2">
      <c r="A2016" s="438"/>
      <c r="B2016" s="430"/>
      <c r="C2016" s="81" t="s">
        <v>349</v>
      </c>
      <c r="D2016" s="69">
        <v>38.229999999999997</v>
      </c>
      <c r="E2016" s="66" t="s">
        <v>494</v>
      </c>
    </row>
    <row r="2017" spans="1:5" x14ac:dyDescent="0.2">
      <c r="A2017" s="438"/>
      <c r="B2017" s="430"/>
      <c r="C2017" s="81" t="s">
        <v>350</v>
      </c>
      <c r="D2017" s="69">
        <v>41.95</v>
      </c>
      <c r="E2017" s="66" t="s">
        <v>494</v>
      </c>
    </row>
    <row r="2018" spans="1:5" x14ac:dyDescent="0.2">
      <c r="A2018" s="438"/>
      <c r="B2018" s="430"/>
      <c r="C2018" s="81" t="s">
        <v>351</v>
      </c>
      <c r="D2018" s="69">
        <v>41.95</v>
      </c>
      <c r="E2018" s="66" t="s">
        <v>494</v>
      </c>
    </row>
    <row r="2019" spans="1:5" x14ac:dyDescent="0.2">
      <c r="A2019" s="438"/>
      <c r="B2019" s="430"/>
      <c r="C2019" s="81" t="s">
        <v>186</v>
      </c>
      <c r="D2019" s="69">
        <v>14.26</v>
      </c>
      <c r="E2019" s="66" t="s">
        <v>494</v>
      </c>
    </row>
    <row r="2020" spans="1:5" x14ac:dyDescent="0.2">
      <c r="A2020" s="438"/>
      <c r="B2020" s="430"/>
      <c r="C2020" s="81" t="s">
        <v>188</v>
      </c>
      <c r="D2020" s="69">
        <v>14.26</v>
      </c>
      <c r="E2020" s="66" t="s">
        <v>494</v>
      </c>
    </row>
    <row r="2021" spans="1:5" x14ac:dyDescent="0.2">
      <c r="A2021" s="438"/>
      <c r="B2021" s="430"/>
      <c r="C2021" s="81" t="s">
        <v>352</v>
      </c>
      <c r="D2021" s="69">
        <v>41.95</v>
      </c>
      <c r="E2021" s="66" t="s">
        <v>494</v>
      </c>
    </row>
    <row r="2022" spans="1:5" x14ac:dyDescent="0.2">
      <c r="A2022" s="438"/>
      <c r="B2022" s="430"/>
      <c r="C2022" s="81" t="s">
        <v>353</v>
      </c>
      <c r="D2022" s="69">
        <v>45.68</v>
      </c>
      <c r="E2022" s="66" t="s">
        <v>494</v>
      </c>
    </row>
    <row r="2023" spans="1:5" x14ac:dyDescent="0.2">
      <c r="A2023" s="438"/>
      <c r="B2023" s="430"/>
      <c r="C2023" s="81" t="s">
        <v>354</v>
      </c>
      <c r="D2023" s="69">
        <v>45.68</v>
      </c>
      <c r="E2023" s="66" t="s">
        <v>494</v>
      </c>
    </row>
    <row r="2024" spans="1:5" x14ac:dyDescent="0.2">
      <c r="A2024" s="438"/>
      <c r="B2024" s="430"/>
      <c r="C2024" s="81" t="s">
        <v>221</v>
      </c>
      <c r="D2024" s="69">
        <v>21.06</v>
      </c>
      <c r="E2024" s="66" t="s">
        <v>494</v>
      </c>
    </row>
    <row r="2025" spans="1:5" x14ac:dyDescent="0.2">
      <c r="A2025" s="438"/>
      <c r="B2025" s="430"/>
      <c r="C2025" s="81" t="s">
        <v>355</v>
      </c>
      <c r="D2025" s="69">
        <v>41.95</v>
      </c>
      <c r="E2025" s="66" t="s">
        <v>494</v>
      </c>
    </row>
    <row r="2026" spans="1:5" x14ac:dyDescent="0.2">
      <c r="A2026" s="438"/>
      <c r="B2026" s="430"/>
      <c r="C2026" s="81" t="s">
        <v>211</v>
      </c>
      <c r="D2026" s="69">
        <v>21.06</v>
      </c>
      <c r="E2026" s="66" t="s">
        <v>494</v>
      </c>
    </row>
    <row r="2027" spans="1:5" x14ac:dyDescent="0.2">
      <c r="A2027" s="438"/>
      <c r="B2027" s="430"/>
      <c r="C2027" s="81" t="s">
        <v>356</v>
      </c>
      <c r="D2027" s="69">
        <v>49.63</v>
      </c>
      <c r="E2027" s="66" t="s">
        <v>494</v>
      </c>
    </row>
    <row r="2028" spans="1:5" x14ac:dyDescent="0.2">
      <c r="A2028" s="438"/>
      <c r="B2028" s="430"/>
      <c r="C2028" s="81" t="s">
        <v>258</v>
      </c>
      <c r="D2028" s="69">
        <v>48.44</v>
      </c>
      <c r="E2028" s="66" t="s">
        <v>494</v>
      </c>
    </row>
    <row r="2029" spans="1:5" x14ac:dyDescent="0.2">
      <c r="A2029" s="438"/>
      <c r="B2029" s="430"/>
      <c r="C2029" s="81" t="s">
        <v>357</v>
      </c>
      <c r="D2029" s="69">
        <v>45.68</v>
      </c>
      <c r="E2029" s="66" t="s">
        <v>494</v>
      </c>
    </row>
    <row r="2030" spans="1:5" x14ac:dyDescent="0.2">
      <c r="A2030" s="438"/>
      <c r="B2030" s="430"/>
      <c r="C2030" s="81" t="s">
        <v>358</v>
      </c>
      <c r="D2030" s="69">
        <v>45.68</v>
      </c>
      <c r="E2030" s="66" t="s">
        <v>494</v>
      </c>
    </row>
    <row r="2031" spans="1:5" x14ac:dyDescent="0.2">
      <c r="A2031" s="438"/>
      <c r="B2031" s="430"/>
      <c r="C2031" s="81" t="s">
        <v>359</v>
      </c>
      <c r="D2031" s="69">
        <v>45.68</v>
      </c>
      <c r="E2031" s="66" t="s">
        <v>494</v>
      </c>
    </row>
    <row r="2032" spans="1:5" x14ac:dyDescent="0.2">
      <c r="A2032" s="438"/>
      <c r="B2032" s="430"/>
      <c r="C2032" s="81" t="s">
        <v>360</v>
      </c>
      <c r="D2032" s="69">
        <v>41.95</v>
      </c>
      <c r="E2032" s="66" t="s">
        <v>494</v>
      </c>
    </row>
    <row r="2033" spans="1:5" x14ac:dyDescent="0.2">
      <c r="A2033" s="438"/>
      <c r="B2033" s="430"/>
      <c r="C2033" s="81" t="s">
        <v>361</v>
      </c>
      <c r="D2033" s="69">
        <v>41.95</v>
      </c>
      <c r="E2033" s="66" t="s">
        <v>494</v>
      </c>
    </row>
    <row r="2034" spans="1:5" x14ac:dyDescent="0.2">
      <c r="A2034" s="438"/>
      <c r="B2034" s="430"/>
      <c r="C2034" s="81" t="s">
        <v>362</v>
      </c>
      <c r="D2034" s="69">
        <v>41.95</v>
      </c>
      <c r="E2034" s="66" t="s">
        <v>494</v>
      </c>
    </row>
    <row r="2035" spans="1:5" x14ac:dyDescent="0.2">
      <c r="A2035" s="438"/>
      <c r="B2035" s="430"/>
      <c r="C2035" s="81" t="s">
        <v>214</v>
      </c>
      <c r="D2035" s="69">
        <v>21.06</v>
      </c>
      <c r="E2035" s="66" t="s">
        <v>494</v>
      </c>
    </row>
    <row r="2036" spans="1:5" x14ac:dyDescent="0.2">
      <c r="A2036" s="438"/>
      <c r="B2036" s="430"/>
      <c r="C2036" s="81" t="s">
        <v>363</v>
      </c>
      <c r="D2036" s="69">
        <v>65</v>
      </c>
      <c r="E2036" s="66" t="s">
        <v>494</v>
      </c>
    </row>
    <row r="2037" spans="1:5" x14ac:dyDescent="0.2">
      <c r="A2037" s="438"/>
      <c r="B2037" s="430"/>
      <c r="C2037" s="81" t="s">
        <v>126</v>
      </c>
      <c r="D2037" s="69">
        <v>165</v>
      </c>
      <c r="E2037" s="66" t="s">
        <v>494</v>
      </c>
    </row>
    <row r="2038" spans="1:5" x14ac:dyDescent="0.2">
      <c r="A2038" s="438"/>
      <c r="B2038" s="430"/>
      <c r="C2038" s="81" t="s">
        <v>125</v>
      </c>
      <c r="D2038" s="69">
        <v>100</v>
      </c>
      <c r="E2038" s="66" t="s">
        <v>494</v>
      </c>
    </row>
    <row r="2039" spans="1:5" x14ac:dyDescent="0.2">
      <c r="A2039" s="438"/>
      <c r="B2039" s="430"/>
      <c r="C2039" s="81" t="s">
        <v>238</v>
      </c>
      <c r="D2039" s="69">
        <v>31.76</v>
      </c>
      <c r="E2039" s="66" t="s">
        <v>494</v>
      </c>
    </row>
    <row r="2040" spans="1:5" x14ac:dyDescent="0.2">
      <c r="A2040" s="438"/>
      <c r="B2040" s="430"/>
      <c r="C2040" s="81" t="s">
        <v>259</v>
      </c>
      <c r="D2040" s="69">
        <v>48.44</v>
      </c>
      <c r="E2040" s="66" t="s">
        <v>494</v>
      </c>
    </row>
    <row r="2041" spans="1:5" x14ac:dyDescent="0.2">
      <c r="A2041" s="438"/>
      <c r="B2041" s="430"/>
      <c r="C2041" s="81" t="s">
        <v>222</v>
      </c>
      <c r="D2041" s="69">
        <v>21.06</v>
      </c>
      <c r="E2041" s="66" t="s">
        <v>494</v>
      </c>
    </row>
    <row r="2042" spans="1:5" x14ac:dyDescent="0.2">
      <c r="A2042" s="438"/>
      <c r="B2042" s="430"/>
      <c r="C2042" s="81" t="s">
        <v>190</v>
      </c>
      <c r="D2042" s="69">
        <v>14.26</v>
      </c>
      <c r="E2042" s="66" t="s">
        <v>494</v>
      </c>
    </row>
    <row r="2043" spans="1:5" x14ac:dyDescent="0.2">
      <c r="A2043" s="438"/>
      <c r="B2043" s="430"/>
      <c r="C2043" s="81" t="s">
        <v>364</v>
      </c>
      <c r="D2043" s="69">
        <v>38.229999999999997</v>
      </c>
      <c r="E2043" s="66" t="s">
        <v>494</v>
      </c>
    </row>
    <row r="2044" spans="1:5" x14ac:dyDescent="0.2">
      <c r="A2044" s="438"/>
      <c r="B2044" s="430"/>
      <c r="C2044" s="81" t="s">
        <v>365</v>
      </c>
      <c r="D2044" s="69">
        <v>45.68</v>
      </c>
      <c r="E2044" s="66" t="s">
        <v>494</v>
      </c>
    </row>
    <row r="2045" spans="1:5" x14ac:dyDescent="0.2">
      <c r="A2045" s="438"/>
      <c r="B2045" s="430"/>
      <c r="C2045" s="81" t="s">
        <v>366</v>
      </c>
      <c r="D2045" s="69">
        <v>45.68</v>
      </c>
      <c r="E2045" s="66" t="s">
        <v>494</v>
      </c>
    </row>
    <row r="2046" spans="1:5" x14ac:dyDescent="0.2">
      <c r="A2046" s="438"/>
      <c r="B2046" s="430"/>
      <c r="C2046" s="81" t="s">
        <v>367</v>
      </c>
      <c r="D2046" s="69">
        <v>41.95</v>
      </c>
      <c r="E2046" s="66" t="s">
        <v>494</v>
      </c>
    </row>
    <row r="2047" spans="1:5" x14ac:dyDescent="0.2">
      <c r="A2047" s="438"/>
      <c r="B2047" s="430"/>
      <c r="C2047" s="81" t="s">
        <v>368</v>
      </c>
      <c r="D2047" s="69">
        <v>8.98</v>
      </c>
      <c r="E2047" s="66" t="s">
        <v>494</v>
      </c>
    </row>
    <row r="2048" spans="1:5" x14ac:dyDescent="0.2">
      <c r="A2048" s="438"/>
      <c r="B2048" s="430"/>
      <c r="C2048" s="81" t="s">
        <v>369</v>
      </c>
      <c r="D2048" s="69">
        <v>45.68</v>
      </c>
      <c r="E2048" s="66" t="s">
        <v>494</v>
      </c>
    </row>
    <row r="2049" spans="1:5" x14ac:dyDescent="0.2">
      <c r="A2049" s="438"/>
      <c r="B2049" s="430"/>
      <c r="C2049" s="81" t="s">
        <v>115</v>
      </c>
      <c r="D2049" s="69">
        <v>12.96</v>
      </c>
      <c r="E2049" s="66" t="s">
        <v>494</v>
      </c>
    </row>
    <row r="2050" spans="1:5" x14ac:dyDescent="0.2">
      <c r="A2050" s="438"/>
      <c r="B2050" s="430"/>
      <c r="C2050" s="81" t="s">
        <v>260</v>
      </c>
      <c r="D2050" s="69">
        <v>48.44</v>
      </c>
      <c r="E2050" s="66" t="s">
        <v>494</v>
      </c>
    </row>
    <row r="2051" spans="1:5" x14ac:dyDescent="0.2">
      <c r="A2051" s="438"/>
      <c r="B2051" s="430"/>
      <c r="C2051" s="81" t="s">
        <v>239</v>
      </c>
      <c r="D2051" s="69">
        <v>31.76</v>
      </c>
      <c r="E2051" s="66" t="s">
        <v>494</v>
      </c>
    </row>
    <row r="2052" spans="1:5" x14ac:dyDescent="0.2">
      <c r="A2052" s="438"/>
      <c r="B2052" s="430"/>
      <c r="C2052" s="81" t="s">
        <v>370</v>
      </c>
      <c r="D2052" s="69">
        <v>45.68</v>
      </c>
      <c r="E2052" s="66" t="s">
        <v>494</v>
      </c>
    </row>
    <row r="2053" spans="1:5" x14ac:dyDescent="0.2">
      <c r="A2053" s="438"/>
      <c r="B2053" s="430"/>
      <c r="C2053" s="81" t="s">
        <v>371</v>
      </c>
      <c r="D2053" s="69">
        <v>41.95</v>
      </c>
      <c r="E2053" s="66" t="s">
        <v>494</v>
      </c>
    </row>
    <row r="2054" spans="1:5" x14ac:dyDescent="0.2">
      <c r="A2054" s="438"/>
      <c r="B2054" s="430"/>
      <c r="C2054" s="81" t="s">
        <v>372</v>
      </c>
      <c r="D2054" s="69">
        <v>45.68</v>
      </c>
      <c r="E2054" s="66" t="s">
        <v>494</v>
      </c>
    </row>
    <row r="2055" spans="1:5" x14ac:dyDescent="0.2">
      <c r="A2055" s="438"/>
      <c r="B2055" s="430"/>
      <c r="C2055" s="81" t="s">
        <v>373</v>
      </c>
      <c r="D2055" s="69">
        <v>38.229999999999997</v>
      </c>
      <c r="E2055" s="66" t="s">
        <v>494</v>
      </c>
    </row>
    <row r="2056" spans="1:5" x14ac:dyDescent="0.2">
      <c r="A2056" s="438"/>
      <c r="B2056" s="430"/>
      <c r="C2056" s="81" t="s">
        <v>374</v>
      </c>
      <c r="D2056" s="69">
        <v>38.229999999999997</v>
      </c>
      <c r="E2056" s="66" t="s">
        <v>494</v>
      </c>
    </row>
    <row r="2057" spans="1:5" x14ac:dyDescent="0.2">
      <c r="A2057" s="438"/>
      <c r="B2057" s="430"/>
      <c r="C2057" s="81" t="s">
        <v>375</v>
      </c>
      <c r="D2057" s="69">
        <v>41.95</v>
      </c>
      <c r="E2057" s="66" t="s">
        <v>494</v>
      </c>
    </row>
    <row r="2058" spans="1:5" x14ac:dyDescent="0.2">
      <c r="A2058" s="438"/>
      <c r="B2058" s="430"/>
      <c r="C2058" s="81" t="s">
        <v>376</v>
      </c>
      <c r="D2058" s="69">
        <v>45.68</v>
      </c>
      <c r="E2058" s="66" t="s">
        <v>494</v>
      </c>
    </row>
    <row r="2059" spans="1:5" x14ac:dyDescent="0.2">
      <c r="A2059" s="438"/>
      <c r="B2059" s="430"/>
      <c r="C2059" s="81" t="s">
        <v>148</v>
      </c>
      <c r="D2059" s="69">
        <v>14.74</v>
      </c>
      <c r="E2059" s="66" t="s">
        <v>494</v>
      </c>
    </row>
    <row r="2060" spans="1:5" x14ac:dyDescent="0.2">
      <c r="A2060" s="438"/>
      <c r="B2060" s="430"/>
      <c r="C2060" s="81" t="s">
        <v>212</v>
      </c>
      <c r="D2060" s="69">
        <v>21.05</v>
      </c>
      <c r="E2060" s="66" t="s">
        <v>494</v>
      </c>
    </row>
    <row r="2061" spans="1:5" x14ac:dyDescent="0.2">
      <c r="A2061" s="438"/>
      <c r="B2061" s="430"/>
      <c r="C2061" s="81" t="s">
        <v>377</v>
      </c>
      <c r="D2061" s="69">
        <v>45.68</v>
      </c>
      <c r="E2061" s="66" t="s">
        <v>494</v>
      </c>
    </row>
    <row r="2062" spans="1:5" x14ac:dyDescent="0.2">
      <c r="A2062" s="438"/>
      <c r="B2062" s="430"/>
      <c r="C2062" s="81" t="s">
        <v>114</v>
      </c>
      <c r="D2062" s="69">
        <v>12.96</v>
      </c>
      <c r="E2062" s="66" t="s">
        <v>494</v>
      </c>
    </row>
    <row r="2063" spans="1:5" x14ac:dyDescent="0.2">
      <c r="A2063" s="438"/>
      <c r="B2063" s="430"/>
      <c r="C2063" s="81" t="s">
        <v>110</v>
      </c>
      <c r="D2063" s="69">
        <v>10.08</v>
      </c>
      <c r="E2063" s="66" t="s">
        <v>494</v>
      </c>
    </row>
    <row r="2064" spans="1:5" x14ac:dyDescent="0.2">
      <c r="A2064" s="438"/>
      <c r="B2064" s="430"/>
      <c r="C2064" s="81" t="s">
        <v>378</v>
      </c>
      <c r="D2064" s="69">
        <v>41.95</v>
      </c>
      <c r="E2064" s="66" t="s">
        <v>494</v>
      </c>
    </row>
    <row r="2065" spans="1:5" x14ac:dyDescent="0.2">
      <c r="A2065" s="438"/>
      <c r="B2065" s="430"/>
      <c r="C2065" s="81" t="s">
        <v>213</v>
      </c>
      <c r="D2065" s="69">
        <v>21.06</v>
      </c>
      <c r="E2065" s="66" t="s">
        <v>494</v>
      </c>
    </row>
    <row r="2066" spans="1:5" x14ac:dyDescent="0.2">
      <c r="A2066" s="438"/>
      <c r="B2066" s="430"/>
      <c r="C2066" s="81" t="s">
        <v>379</v>
      </c>
      <c r="D2066" s="69">
        <v>38.229999999999997</v>
      </c>
      <c r="E2066" s="66" t="s">
        <v>494</v>
      </c>
    </row>
    <row r="2067" spans="1:5" x14ac:dyDescent="0.2">
      <c r="A2067" s="438"/>
      <c r="B2067" s="430"/>
      <c r="C2067" s="81" t="s">
        <v>261</v>
      </c>
      <c r="D2067" s="69">
        <v>48.44</v>
      </c>
      <c r="E2067" s="66" t="s">
        <v>494</v>
      </c>
    </row>
    <row r="2068" spans="1:5" x14ac:dyDescent="0.2">
      <c r="A2068" s="438"/>
      <c r="B2068" s="430"/>
      <c r="C2068" s="81" t="s">
        <v>192</v>
      </c>
      <c r="D2068" s="69">
        <v>12.85</v>
      </c>
      <c r="E2068" s="66" t="s">
        <v>494</v>
      </c>
    </row>
    <row r="2069" spans="1:5" x14ac:dyDescent="0.2">
      <c r="A2069" s="438"/>
      <c r="B2069" s="430"/>
      <c r="C2069" s="81" t="s">
        <v>194</v>
      </c>
      <c r="D2069" s="69">
        <v>8.98</v>
      </c>
      <c r="E2069" s="66" t="s">
        <v>494</v>
      </c>
    </row>
    <row r="2070" spans="1:5" x14ac:dyDescent="0.2">
      <c r="A2070" s="438"/>
      <c r="B2070" s="430"/>
      <c r="C2070" s="81" t="s">
        <v>380</v>
      </c>
      <c r="D2070" s="69">
        <v>41.95</v>
      </c>
      <c r="E2070" s="66" t="s">
        <v>494</v>
      </c>
    </row>
    <row r="2071" spans="1:5" x14ac:dyDescent="0.2">
      <c r="A2071" s="438"/>
      <c r="B2071" s="430"/>
      <c r="C2071" s="81" t="s">
        <v>381</v>
      </c>
      <c r="D2071" s="69">
        <v>38.229999999999997</v>
      </c>
      <c r="E2071" s="66" t="s">
        <v>494</v>
      </c>
    </row>
    <row r="2072" spans="1:5" x14ac:dyDescent="0.2">
      <c r="A2072" s="438"/>
      <c r="B2072" s="430"/>
      <c r="C2072" s="81" t="s">
        <v>196</v>
      </c>
      <c r="D2072" s="69">
        <v>14.26</v>
      </c>
      <c r="E2072" s="66" t="s">
        <v>494</v>
      </c>
    </row>
    <row r="2073" spans="1:5" x14ac:dyDescent="0.2">
      <c r="A2073" s="438"/>
      <c r="B2073" s="430"/>
      <c r="C2073" s="81" t="s">
        <v>382</v>
      </c>
      <c r="D2073" s="69">
        <v>45.68</v>
      </c>
      <c r="E2073" s="66" t="s">
        <v>494</v>
      </c>
    </row>
    <row r="2074" spans="1:5" x14ac:dyDescent="0.2">
      <c r="A2074" s="438"/>
      <c r="B2074" s="430"/>
      <c r="C2074" s="81" t="s">
        <v>383</v>
      </c>
      <c r="D2074" s="69">
        <v>45.68</v>
      </c>
      <c r="E2074" s="66" t="s">
        <v>494</v>
      </c>
    </row>
    <row r="2075" spans="1:5" x14ac:dyDescent="0.2">
      <c r="A2075" s="438"/>
      <c r="B2075" s="430"/>
      <c r="C2075" s="81" t="s">
        <v>215</v>
      </c>
      <c r="D2075" s="69">
        <v>21.06</v>
      </c>
      <c r="E2075" s="66" t="s">
        <v>494</v>
      </c>
    </row>
    <row r="2076" spans="1:5" x14ac:dyDescent="0.2">
      <c r="A2076" s="438"/>
      <c r="B2076" s="430"/>
      <c r="C2076" s="81" t="s">
        <v>198</v>
      </c>
      <c r="D2076" s="69">
        <v>14.26</v>
      </c>
      <c r="E2076" s="66" t="s">
        <v>494</v>
      </c>
    </row>
    <row r="2077" spans="1:5" x14ac:dyDescent="0.2">
      <c r="A2077" s="438"/>
      <c r="B2077" s="430"/>
      <c r="C2077" s="81" t="s">
        <v>384</v>
      </c>
      <c r="D2077" s="69">
        <v>41.95</v>
      </c>
      <c r="E2077" s="66" t="s">
        <v>494</v>
      </c>
    </row>
    <row r="2078" spans="1:5" x14ac:dyDescent="0.2">
      <c r="A2078" s="438"/>
      <c r="B2078" s="430"/>
      <c r="C2078" s="81" t="s">
        <v>200</v>
      </c>
      <c r="D2078" s="69">
        <v>14.26</v>
      </c>
      <c r="E2078" s="66" t="s">
        <v>494</v>
      </c>
    </row>
    <row r="2079" spans="1:5" x14ac:dyDescent="0.2">
      <c r="A2079" s="438"/>
      <c r="B2079" s="430"/>
      <c r="C2079" s="81" t="s">
        <v>202</v>
      </c>
      <c r="D2079" s="69">
        <v>12.85</v>
      </c>
      <c r="E2079" s="66" t="s">
        <v>494</v>
      </c>
    </row>
    <row r="2080" spans="1:5" x14ac:dyDescent="0.2">
      <c r="A2080" s="438"/>
      <c r="B2080" s="430"/>
      <c r="C2080" s="81" t="s">
        <v>262</v>
      </c>
      <c r="D2080" s="69">
        <v>48.44</v>
      </c>
      <c r="E2080" s="66" t="s">
        <v>494</v>
      </c>
    </row>
    <row r="2081" spans="1:5" x14ac:dyDescent="0.2">
      <c r="A2081" s="438"/>
      <c r="B2081" s="430"/>
      <c r="C2081" s="81" t="s">
        <v>385</v>
      </c>
      <c r="D2081" s="69">
        <v>41.95</v>
      </c>
      <c r="E2081" s="66" t="s">
        <v>494</v>
      </c>
    </row>
    <row r="2082" spans="1:5" x14ac:dyDescent="0.2">
      <c r="A2082" s="438"/>
      <c r="B2082" s="430"/>
      <c r="C2082" s="81" t="s">
        <v>386</v>
      </c>
      <c r="D2082" s="69">
        <v>45.68</v>
      </c>
      <c r="E2082" s="66" t="s">
        <v>494</v>
      </c>
    </row>
    <row r="2083" spans="1:5" x14ac:dyDescent="0.2">
      <c r="A2083" s="438"/>
      <c r="B2083" s="430"/>
      <c r="C2083" s="81" t="s">
        <v>387</v>
      </c>
      <c r="D2083" s="69">
        <v>45.68</v>
      </c>
      <c r="E2083" s="66" t="s">
        <v>494</v>
      </c>
    </row>
    <row r="2084" spans="1:5" x14ac:dyDescent="0.2">
      <c r="A2084" s="438"/>
      <c r="B2084" s="430"/>
      <c r="C2084" s="81" t="s">
        <v>204</v>
      </c>
      <c r="D2084" s="69">
        <v>9.5</v>
      </c>
      <c r="E2084" s="66" t="s">
        <v>494</v>
      </c>
    </row>
    <row r="2085" spans="1:5" x14ac:dyDescent="0.2">
      <c r="A2085" s="438"/>
      <c r="B2085" s="430"/>
      <c r="C2085" s="81" t="s">
        <v>388</v>
      </c>
      <c r="D2085" s="69">
        <v>45.68</v>
      </c>
      <c r="E2085" s="66" t="s">
        <v>494</v>
      </c>
    </row>
    <row r="2086" spans="1:5" x14ac:dyDescent="0.2">
      <c r="A2086" s="438"/>
      <c r="B2086" s="430"/>
      <c r="C2086" s="81" t="s">
        <v>389</v>
      </c>
      <c r="D2086" s="69">
        <v>45.68</v>
      </c>
      <c r="E2086" s="66" t="s">
        <v>494</v>
      </c>
    </row>
    <row r="2087" spans="1:5" x14ac:dyDescent="0.2">
      <c r="A2087" s="438"/>
      <c r="B2087" s="430"/>
      <c r="C2087" s="81" t="s">
        <v>594</v>
      </c>
      <c r="D2087" s="69">
        <v>41.5</v>
      </c>
      <c r="E2087" s="66" t="s">
        <v>494</v>
      </c>
    </row>
    <row r="2088" spans="1:5" x14ac:dyDescent="0.2">
      <c r="A2088" s="438"/>
      <c r="B2088" s="430"/>
      <c r="C2088" s="81" t="s">
        <v>390</v>
      </c>
      <c r="D2088" s="69">
        <v>41.95</v>
      </c>
      <c r="E2088" s="66" t="s">
        <v>494</v>
      </c>
    </row>
    <row r="2089" spans="1:5" x14ac:dyDescent="0.2">
      <c r="A2089" s="439"/>
      <c r="B2089" s="440"/>
      <c r="C2089" s="81" t="s">
        <v>240</v>
      </c>
      <c r="D2089" s="69">
        <v>11.35</v>
      </c>
      <c r="E2089" s="66" t="s">
        <v>494</v>
      </c>
    </row>
    <row r="2090" spans="1:5" ht="25.5" x14ac:dyDescent="0.2">
      <c r="A2090" s="447"/>
      <c r="B2090" s="448"/>
      <c r="C2090" s="48" t="s">
        <v>505</v>
      </c>
      <c r="D2090" s="66"/>
      <c r="E2090" s="66"/>
    </row>
    <row r="2091" spans="1:5" x14ac:dyDescent="0.2">
      <c r="A2091" s="438"/>
      <c r="B2091" s="449"/>
      <c r="C2091" s="81" t="s">
        <v>121</v>
      </c>
      <c r="D2091" s="69">
        <v>13.44</v>
      </c>
      <c r="E2091" s="66" t="s">
        <v>494</v>
      </c>
    </row>
    <row r="2092" spans="1:5" x14ac:dyDescent="0.2">
      <c r="A2092" s="438"/>
      <c r="B2092" s="449"/>
      <c r="C2092" s="81" t="s">
        <v>264</v>
      </c>
      <c r="D2092" s="69">
        <v>27.5</v>
      </c>
      <c r="E2092" s="66" t="s">
        <v>494</v>
      </c>
    </row>
    <row r="2093" spans="1:5" x14ac:dyDescent="0.2">
      <c r="A2093" s="438"/>
      <c r="B2093" s="449"/>
      <c r="C2093" s="81" t="s">
        <v>152</v>
      </c>
      <c r="D2093" s="69">
        <v>10.25</v>
      </c>
      <c r="E2093" s="66" t="s">
        <v>494</v>
      </c>
    </row>
    <row r="2094" spans="1:5" x14ac:dyDescent="0.2">
      <c r="A2094" s="438"/>
      <c r="B2094" s="449"/>
      <c r="C2094" s="81" t="s">
        <v>149</v>
      </c>
      <c r="D2094" s="69">
        <v>13.44</v>
      </c>
      <c r="E2094" s="66" t="s">
        <v>494</v>
      </c>
    </row>
    <row r="2095" spans="1:5" x14ac:dyDescent="0.2">
      <c r="A2095" s="438"/>
      <c r="B2095" s="449"/>
      <c r="C2095" s="81" t="s">
        <v>206</v>
      </c>
      <c r="D2095" s="69">
        <v>15.15</v>
      </c>
      <c r="E2095" s="66" t="s">
        <v>494</v>
      </c>
    </row>
    <row r="2096" spans="1:5" x14ac:dyDescent="0.2">
      <c r="A2096" s="438"/>
      <c r="B2096" s="449"/>
      <c r="C2096" s="81" t="s">
        <v>265</v>
      </c>
      <c r="D2096" s="69">
        <v>32.85</v>
      </c>
      <c r="E2096" s="66" t="s">
        <v>494</v>
      </c>
    </row>
    <row r="2097" spans="1:5" x14ac:dyDescent="0.2">
      <c r="A2097" s="438"/>
      <c r="B2097" s="449"/>
      <c r="C2097" s="81" t="s">
        <v>266</v>
      </c>
      <c r="D2097" s="69">
        <v>7.6</v>
      </c>
      <c r="E2097" s="66" t="s">
        <v>494</v>
      </c>
    </row>
    <row r="2098" spans="1:5" x14ac:dyDescent="0.2">
      <c r="A2098" s="438"/>
      <c r="B2098" s="449"/>
      <c r="C2098" s="81" t="s">
        <v>267</v>
      </c>
      <c r="D2098" s="69">
        <v>27.5</v>
      </c>
      <c r="E2098" s="66" t="s">
        <v>494</v>
      </c>
    </row>
    <row r="2099" spans="1:5" x14ac:dyDescent="0.2">
      <c r="A2099" s="438"/>
      <c r="B2099" s="449"/>
      <c r="C2099" s="81" t="s">
        <v>268</v>
      </c>
      <c r="D2099" s="69">
        <v>30.15</v>
      </c>
      <c r="E2099" s="66" t="s">
        <v>494</v>
      </c>
    </row>
    <row r="2100" spans="1:5" x14ac:dyDescent="0.2">
      <c r="A2100" s="438"/>
      <c r="B2100" s="449"/>
      <c r="C2100" s="81" t="s">
        <v>269</v>
      </c>
      <c r="D2100" s="69">
        <v>32.85</v>
      </c>
      <c r="E2100" s="66" t="s">
        <v>494</v>
      </c>
    </row>
    <row r="2101" spans="1:5" x14ac:dyDescent="0.2">
      <c r="A2101" s="438"/>
      <c r="B2101" s="449"/>
      <c r="C2101" s="81" t="s">
        <v>154</v>
      </c>
      <c r="D2101" s="69">
        <v>10.25</v>
      </c>
      <c r="E2101" s="66" t="s">
        <v>494</v>
      </c>
    </row>
    <row r="2102" spans="1:5" x14ac:dyDescent="0.2">
      <c r="A2102" s="438"/>
      <c r="B2102" s="449"/>
      <c r="C2102" s="81" t="s">
        <v>270</v>
      </c>
      <c r="D2102" s="69">
        <v>30.15</v>
      </c>
      <c r="E2102" s="66" t="s">
        <v>494</v>
      </c>
    </row>
    <row r="2103" spans="1:5" x14ac:dyDescent="0.2">
      <c r="A2103" s="438"/>
      <c r="B2103" s="449"/>
      <c r="C2103" s="81" t="s">
        <v>271</v>
      </c>
      <c r="D2103" s="69">
        <v>30.15</v>
      </c>
      <c r="E2103" s="66" t="s">
        <v>494</v>
      </c>
    </row>
    <row r="2104" spans="1:5" x14ac:dyDescent="0.2">
      <c r="A2104" s="438"/>
      <c r="B2104" s="449"/>
      <c r="C2104" s="81" t="s">
        <v>224</v>
      </c>
      <c r="D2104" s="69">
        <v>22.85</v>
      </c>
      <c r="E2104" s="66" t="s">
        <v>494</v>
      </c>
    </row>
    <row r="2105" spans="1:5" x14ac:dyDescent="0.2">
      <c r="A2105" s="438"/>
      <c r="B2105" s="449"/>
      <c r="C2105" s="81" t="s">
        <v>272</v>
      </c>
      <c r="D2105" s="69">
        <v>30.15</v>
      </c>
      <c r="E2105" s="66" t="s">
        <v>494</v>
      </c>
    </row>
    <row r="2106" spans="1:5" x14ac:dyDescent="0.2">
      <c r="A2106" s="438"/>
      <c r="B2106" s="449"/>
      <c r="C2106" s="81" t="s">
        <v>150</v>
      </c>
      <c r="D2106" s="69">
        <v>13.44</v>
      </c>
      <c r="E2106" s="66" t="s">
        <v>494</v>
      </c>
    </row>
    <row r="2107" spans="1:5" x14ac:dyDescent="0.2">
      <c r="A2107" s="438"/>
      <c r="B2107" s="449"/>
      <c r="C2107" s="81" t="s">
        <v>273</v>
      </c>
      <c r="D2107" s="69">
        <v>30.15</v>
      </c>
      <c r="E2107" s="66" t="s">
        <v>494</v>
      </c>
    </row>
    <row r="2108" spans="1:5" x14ac:dyDescent="0.2">
      <c r="A2108" s="438"/>
      <c r="B2108" s="449"/>
      <c r="C2108" s="81" t="s">
        <v>241</v>
      </c>
      <c r="D2108" s="69">
        <v>34.85</v>
      </c>
      <c r="E2108" s="66" t="s">
        <v>494</v>
      </c>
    </row>
    <row r="2109" spans="1:5" x14ac:dyDescent="0.2">
      <c r="A2109" s="438"/>
      <c r="B2109" s="449"/>
      <c r="C2109" s="81" t="s">
        <v>274</v>
      </c>
      <c r="D2109" s="69">
        <v>30.15</v>
      </c>
      <c r="E2109" s="66" t="s">
        <v>494</v>
      </c>
    </row>
    <row r="2110" spans="1:5" x14ac:dyDescent="0.2">
      <c r="A2110" s="438"/>
      <c r="B2110" s="449"/>
      <c r="C2110" s="81" t="s">
        <v>242</v>
      </c>
      <c r="D2110" s="69">
        <v>34.85</v>
      </c>
      <c r="E2110" s="66" t="s">
        <v>494</v>
      </c>
    </row>
    <row r="2111" spans="1:5" x14ac:dyDescent="0.2">
      <c r="A2111" s="438"/>
      <c r="B2111" s="449"/>
      <c r="C2111" s="81" t="s">
        <v>275</v>
      </c>
      <c r="D2111" s="69">
        <v>30.15</v>
      </c>
      <c r="E2111" s="66" t="s">
        <v>494</v>
      </c>
    </row>
    <row r="2112" spans="1:5" x14ac:dyDescent="0.2">
      <c r="A2112" s="438"/>
      <c r="B2112" s="449"/>
      <c r="C2112" s="81" t="s">
        <v>225</v>
      </c>
      <c r="D2112" s="69">
        <v>22.85</v>
      </c>
      <c r="E2112" s="66" t="s">
        <v>494</v>
      </c>
    </row>
    <row r="2113" spans="1:5" x14ac:dyDescent="0.2">
      <c r="A2113" s="438"/>
      <c r="B2113" s="449"/>
      <c r="C2113" s="81" t="s">
        <v>111</v>
      </c>
      <c r="D2113" s="69">
        <v>14.55</v>
      </c>
      <c r="E2113" s="66" t="s">
        <v>494</v>
      </c>
    </row>
    <row r="2114" spans="1:5" x14ac:dyDescent="0.2">
      <c r="A2114" s="438"/>
      <c r="B2114" s="449"/>
      <c r="C2114" s="81" t="s">
        <v>276</v>
      </c>
      <c r="D2114" s="69">
        <v>30.15</v>
      </c>
      <c r="E2114" s="66" t="s">
        <v>494</v>
      </c>
    </row>
    <row r="2115" spans="1:5" x14ac:dyDescent="0.2">
      <c r="A2115" s="438"/>
      <c r="B2115" s="449"/>
      <c r="C2115" s="81" t="s">
        <v>156</v>
      </c>
      <c r="D2115" s="69">
        <v>10.25</v>
      </c>
      <c r="E2115" s="66" t="s">
        <v>494</v>
      </c>
    </row>
    <row r="2116" spans="1:5" x14ac:dyDescent="0.2">
      <c r="A2116" s="438"/>
      <c r="B2116" s="449"/>
      <c r="C2116" s="81" t="s">
        <v>277</v>
      </c>
      <c r="D2116" s="69">
        <v>32.85</v>
      </c>
      <c r="E2116" s="66" t="s">
        <v>494</v>
      </c>
    </row>
    <row r="2117" spans="1:5" x14ac:dyDescent="0.2">
      <c r="A2117" s="438"/>
      <c r="B2117" s="449"/>
      <c r="C2117" s="81" t="s">
        <v>278</v>
      </c>
      <c r="D2117" s="69">
        <v>30.15</v>
      </c>
      <c r="E2117" s="66" t="s">
        <v>494</v>
      </c>
    </row>
    <row r="2118" spans="1:5" x14ac:dyDescent="0.2">
      <c r="A2118" s="438"/>
      <c r="B2118" s="449"/>
      <c r="C2118" s="81" t="s">
        <v>158</v>
      </c>
      <c r="D2118" s="69">
        <v>10.25</v>
      </c>
      <c r="E2118" s="66" t="s">
        <v>494</v>
      </c>
    </row>
    <row r="2119" spans="1:5" x14ac:dyDescent="0.2">
      <c r="A2119" s="438"/>
      <c r="B2119" s="449"/>
      <c r="C2119" s="81" t="s">
        <v>279</v>
      </c>
      <c r="D2119" s="69">
        <v>30.15</v>
      </c>
      <c r="E2119" s="66" t="s">
        <v>494</v>
      </c>
    </row>
    <row r="2120" spans="1:5" x14ac:dyDescent="0.2">
      <c r="A2120" s="438"/>
      <c r="B2120" s="449"/>
      <c r="C2120" s="81" t="s">
        <v>216</v>
      </c>
      <c r="D2120" s="69">
        <v>15.15</v>
      </c>
      <c r="E2120" s="66" t="s">
        <v>494</v>
      </c>
    </row>
    <row r="2121" spans="1:5" x14ac:dyDescent="0.2">
      <c r="A2121" s="438"/>
      <c r="B2121" s="449"/>
      <c r="C2121" s="81" t="s">
        <v>280</v>
      </c>
      <c r="D2121" s="69">
        <v>32.85</v>
      </c>
      <c r="E2121" s="66" t="s">
        <v>494</v>
      </c>
    </row>
    <row r="2122" spans="1:5" x14ac:dyDescent="0.2">
      <c r="A2122" s="438"/>
      <c r="B2122" s="449"/>
      <c r="C2122" s="81" t="s">
        <v>281</v>
      </c>
      <c r="D2122" s="69">
        <v>30.15</v>
      </c>
      <c r="E2122" s="66" t="s">
        <v>494</v>
      </c>
    </row>
    <row r="2123" spans="1:5" x14ac:dyDescent="0.2">
      <c r="A2123" s="438"/>
      <c r="B2123" s="449"/>
      <c r="C2123" s="81" t="s">
        <v>226</v>
      </c>
      <c r="D2123" s="69">
        <v>22.85</v>
      </c>
      <c r="E2123" s="66" t="s">
        <v>494</v>
      </c>
    </row>
    <row r="2124" spans="1:5" x14ac:dyDescent="0.2">
      <c r="A2124" s="438"/>
      <c r="B2124" s="449"/>
      <c r="C2124" s="81" t="s">
        <v>282</v>
      </c>
      <c r="D2124" s="69">
        <v>32.85</v>
      </c>
      <c r="E2124" s="66" t="s">
        <v>494</v>
      </c>
    </row>
    <row r="2125" spans="1:5" x14ac:dyDescent="0.2">
      <c r="A2125" s="438"/>
      <c r="B2125" s="449"/>
      <c r="C2125" s="81" t="s">
        <v>283</v>
      </c>
      <c r="D2125" s="69">
        <v>32.85</v>
      </c>
      <c r="E2125" s="66" t="s">
        <v>494</v>
      </c>
    </row>
    <row r="2126" spans="1:5" x14ac:dyDescent="0.2">
      <c r="A2126" s="438"/>
      <c r="B2126" s="449"/>
      <c r="C2126" s="81" t="s">
        <v>227</v>
      </c>
      <c r="D2126" s="69">
        <v>22.85</v>
      </c>
      <c r="E2126" s="66" t="s">
        <v>494</v>
      </c>
    </row>
    <row r="2127" spans="1:5" x14ac:dyDescent="0.2">
      <c r="A2127" s="438"/>
      <c r="B2127" s="449"/>
      <c r="C2127" s="81" t="s">
        <v>284</v>
      </c>
      <c r="D2127" s="69">
        <v>27.5</v>
      </c>
      <c r="E2127" s="66" t="s">
        <v>494</v>
      </c>
    </row>
    <row r="2128" spans="1:5" x14ac:dyDescent="0.2">
      <c r="A2128" s="438"/>
      <c r="B2128" s="449"/>
      <c r="C2128" s="81" t="s">
        <v>160</v>
      </c>
      <c r="D2128" s="69">
        <v>7.6</v>
      </c>
      <c r="E2128" s="66" t="s">
        <v>494</v>
      </c>
    </row>
    <row r="2129" spans="1:5" x14ac:dyDescent="0.2">
      <c r="A2129" s="438"/>
      <c r="B2129" s="449"/>
      <c r="C2129" s="81" t="s">
        <v>162</v>
      </c>
      <c r="D2129" s="69">
        <v>10.25</v>
      </c>
      <c r="E2129" s="66" t="s">
        <v>494</v>
      </c>
    </row>
    <row r="2130" spans="1:5" x14ac:dyDescent="0.2">
      <c r="A2130" s="438"/>
      <c r="B2130" s="449"/>
      <c r="C2130" s="81" t="s">
        <v>285</v>
      </c>
      <c r="D2130" s="69">
        <v>30.15</v>
      </c>
      <c r="E2130" s="66" t="s">
        <v>494</v>
      </c>
    </row>
    <row r="2131" spans="1:5" x14ac:dyDescent="0.2">
      <c r="A2131" s="438"/>
      <c r="B2131" s="449"/>
      <c r="C2131" s="81" t="s">
        <v>286</v>
      </c>
      <c r="D2131" s="69">
        <v>30.15</v>
      </c>
      <c r="E2131" s="66" t="s">
        <v>494</v>
      </c>
    </row>
    <row r="2132" spans="1:5" x14ac:dyDescent="0.2">
      <c r="A2132" s="438"/>
      <c r="B2132" s="449"/>
      <c r="C2132" s="81" t="s">
        <v>287</v>
      </c>
      <c r="D2132" s="69">
        <v>30.15</v>
      </c>
      <c r="E2132" s="66" t="s">
        <v>494</v>
      </c>
    </row>
    <row r="2133" spans="1:5" x14ac:dyDescent="0.2">
      <c r="A2133" s="438"/>
      <c r="B2133" s="449"/>
      <c r="C2133" s="81" t="s">
        <v>123</v>
      </c>
      <c r="D2133" s="69">
        <v>34.85</v>
      </c>
      <c r="E2133" s="66" t="s">
        <v>494</v>
      </c>
    </row>
    <row r="2134" spans="1:5" x14ac:dyDescent="0.2">
      <c r="A2134" s="438"/>
      <c r="B2134" s="449"/>
      <c r="C2134" s="81" t="s">
        <v>243</v>
      </c>
      <c r="D2134" s="69">
        <v>34.85</v>
      </c>
      <c r="E2134" s="66" t="s">
        <v>494</v>
      </c>
    </row>
    <row r="2135" spans="1:5" x14ac:dyDescent="0.2">
      <c r="A2135" s="438"/>
      <c r="B2135" s="449"/>
      <c r="C2135" s="81" t="s">
        <v>288</v>
      </c>
      <c r="D2135" s="69">
        <v>32.85</v>
      </c>
      <c r="E2135" s="66" t="s">
        <v>494</v>
      </c>
    </row>
    <row r="2136" spans="1:5" x14ac:dyDescent="0.2">
      <c r="A2136" s="438"/>
      <c r="B2136" s="449"/>
      <c r="C2136" s="81" t="s">
        <v>289</v>
      </c>
      <c r="D2136" s="69">
        <v>30.15</v>
      </c>
      <c r="E2136" s="66" t="s">
        <v>494</v>
      </c>
    </row>
    <row r="2137" spans="1:5" x14ac:dyDescent="0.2">
      <c r="A2137" s="438"/>
      <c r="B2137" s="449"/>
      <c r="C2137" s="81" t="s">
        <v>290</v>
      </c>
      <c r="D2137" s="69">
        <v>30.15</v>
      </c>
      <c r="E2137" s="66" t="s">
        <v>494</v>
      </c>
    </row>
    <row r="2138" spans="1:5" x14ac:dyDescent="0.2">
      <c r="A2138" s="438"/>
      <c r="B2138" s="449"/>
      <c r="C2138" s="81" t="s">
        <v>291</v>
      </c>
      <c r="D2138" s="69">
        <v>30.15</v>
      </c>
      <c r="E2138" s="66" t="s">
        <v>494</v>
      </c>
    </row>
    <row r="2139" spans="1:5" x14ac:dyDescent="0.2">
      <c r="A2139" s="438"/>
      <c r="B2139" s="449"/>
      <c r="C2139" s="81" t="s">
        <v>292</v>
      </c>
      <c r="D2139" s="69">
        <v>32.85</v>
      </c>
      <c r="E2139" s="66" t="s">
        <v>494</v>
      </c>
    </row>
    <row r="2140" spans="1:5" x14ac:dyDescent="0.2">
      <c r="A2140" s="438"/>
      <c r="B2140" s="449"/>
      <c r="C2140" s="81" t="s">
        <v>293</v>
      </c>
      <c r="D2140" s="69">
        <v>32.85</v>
      </c>
      <c r="E2140" s="66" t="s">
        <v>494</v>
      </c>
    </row>
    <row r="2141" spans="1:5" x14ac:dyDescent="0.2">
      <c r="A2141" s="438"/>
      <c r="B2141" s="449"/>
      <c r="C2141" s="81" t="s">
        <v>294</v>
      </c>
      <c r="D2141" s="69">
        <v>30.15</v>
      </c>
      <c r="E2141" s="66" t="s">
        <v>494</v>
      </c>
    </row>
    <row r="2142" spans="1:5" x14ac:dyDescent="0.2">
      <c r="A2142" s="438"/>
      <c r="B2142" s="449"/>
      <c r="C2142" s="81" t="s">
        <v>295</v>
      </c>
      <c r="D2142" s="69">
        <v>30.15</v>
      </c>
      <c r="E2142" s="66" t="s">
        <v>494</v>
      </c>
    </row>
    <row r="2143" spans="1:5" x14ac:dyDescent="0.2">
      <c r="A2143" s="438"/>
      <c r="B2143" s="449"/>
      <c r="C2143" s="81" t="s">
        <v>296</v>
      </c>
      <c r="D2143" s="69">
        <v>32.85</v>
      </c>
      <c r="E2143" s="66" t="s">
        <v>494</v>
      </c>
    </row>
    <row r="2144" spans="1:5" x14ac:dyDescent="0.2">
      <c r="A2144" s="438"/>
      <c r="B2144" s="449"/>
      <c r="C2144" s="81" t="s">
        <v>297</v>
      </c>
      <c r="D2144" s="69">
        <v>32.85</v>
      </c>
      <c r="E2144" s="66" t="s">
        <v>494</v>
      </c>
    </row>
    <row r="2145" spans="1:5" x14ac:dyDescent="0.2">
      <c r="A2145" s="438"/>
      <c r="B2145" s="449"/>
      <c r="C2145" s="81" t="s">
        <v>164</v>
      </c>
      <c r="D2145" s="69">
        <v>7.6</v>
      </c>
      <c r="E2145" s="66" t="s">
        <v>494</v>
      </c>
    </row>
    <row r="2146" spans="1:5" x14ac:dyDescent="0.2">
      <c r="A2146" s="438"/>
      <c r="B2146" s="449"/>
      <c r="C2146" s="81" t="s">
        <v>207</v>
      </c>
      <c r="D2146" s="69">
        <v>10.25</v>
      </c>
      <c r="E2146" s="66" t="s">
        <v>494</v>
      </c>
    </row>
    <row r="2147" spans="1:5" x14ac:dyDescent="0.2">
      <c r="A2147" s="438"/>
      <c r="B2147" s="449"/>
      <c r="C2147" s="81" t="s">
        <v>298</v>
      </c>
      <c r="D2147" s="69">
        <v>30.15</v>
      </c>
      <c r="E2147" s="66" t="s">
        <v>494</v>
      </c>
    </row>
    <row r="2148" spans="1:5" x14ac:dyDescent="0.2">
      <c r="A2148" s="438"/>
      <c r="B2148" s="449"/>
      <c r="C2148" s="81" t="s">
        <v>228</v>
      </c>
      <c r="D2148" s="69">
        <v>22.85</v>
      </c>
      <c r="E2148" s="66" t="s">
        <v>494</v>
      </c>
    </row>
    <row r="2149" spans="1:5" x14ac:dyDescent="0.2">
      <c r="A2149" s="438"/>
      <c r="B2149" s="449"/>
      <c r="C2149" s="81" t="s">
        <v>299</v>
      </c>
      <c r="D2149" s="69">
        <v>30.15</v>
      </c>
      <c r="E2149" s="66" t="s">
        <v>494</v>
      </c>
    </row>
    <row r="2150" spans="1:5" x14ac:dyDescent="0.2">
      <c r="A2150" s="438"/>
      <c r="B2150" s="449"/>
      <c r="C2150" s="81" t="s">
        <v>217</v>
      </c>
      <c r="D2150" s="69">
        <v>27.07</v>
      </c>
      <c r="E2150" s="66" t="s">
        <v>494</v>
      </c>
    </row>
    <row r="2151" spans="1:5" x14ac:dyDescent="0.2">
      <c r="A2151" s="438"/>
      <c r="B2151" s="449"/>
      <c r="C2151" s="81" t="s">
        <v>166</v>
      </c>
      <c r="D2151" s="69">
        <v>10.25</v>
      </c>
      <c r="E2151" s="66" t="s">
        <v>494</v>
      </c>
    </row>
    <row r="2152" spans="1:5" x14ac:dyDescent="0.2">
      <c r="A2152" s="438"/>
      <c r="B2152" s="449"/>
      <c r="C2152" s="81" t="s">
        <v>120</v>
      </c>
      <c r="D2152" s="69">
        <v>13.44</v>
      </c>
      <c r="E2152" s="66" t="s">
        <v>494</v>
      </c>
    </row>
    <row r="2153" spans="1:5" x14ac:dyDescent="0.2">
      <c r="A2153" s="438"/>
      <c r="B2153" s="449"/>
      <c r="C2153" s="81" t="s">
        <v>300</v>
      </c>
      <c r="D2153" s="69">
        <v>27.5</v>
      </c>
      <c r="E2153" s="66" t="s">
        <v>494</v>
      </c>
    </row>
    <row r="2154" spans="1:5" x14ac:dyDescent="0.2">
      <c r="A2154" s="438"/>
      <c r="B2154" s="449"/>
      <c r="C2154" s="81" t="s">
        <v>208</v>
      </c>
      <c r="D2154" s="69">
        <v>10.25</v>
      </c>
      <c r="E2154" s="66" t="s">
        <v>494</v>
      </c>
    </row>
    <row r="2155" spans="1:5" x14ac:dyDescent="0.2">
      <c r="A2155" s="438"/>
      <c r="B2155" s="449"/>
      <c r="C2155" s="81" t="s">
        <v>301</v>
      </c>
      <c r="D2155" s="69">
        <v>32.85</v>
      </c>
      <c r="E2155" s="66" t="s">
        <v>494</v>
      </c>
    </row>
    <row r="2156" spans="1:5" x14ac:dyDescent="0.2">
      <c r="A2156" s="438"/>
      <c r="B2156" s="449"/>
      <c r="C2156" s="81" t="s">
        <v>302</v>
      </c>
      <c r="D2156" s="69">
        <v>32.85</v>
      </c>
      <c r="E2156" s="66" t="s">
        <v>494</v>
      </c>
    </row>
    <row r="2157" spans="1:5" x14ac:dyDescent="0.2">
      <c r="A2157" s="438"/>
      <c r="B2157" s="449"/>
      <c r="C2157" s="81" t="s">
        <v>303</v>
      </c>
      <c r="D2157" s="69">
        <v>30.15</v>
      </c>
      <c r="E2157" s="66" t="s">
        <v>494</v>
      </c>
    </row>
    <row r="2158" spans="1:5" x14ac:dyDescent="0.2">
      <c r="A2158" s="438"/>
      <c r="B2158" s="449"/>
      <c r="C2158" s="81" t="s">
        <v>304</v>
      </c>
      <c r="D2158" s="69">
        <v>30.15</v>
      </c>
      <c r="E2158" s="66" t="s">
        <v>494</v>
      </c>
    </row>
    <row r="2159" spans="1:5" x14ac:dyDescent="0.2">
      <c r="A2159" s="438"/>
      <c r="B2159" s="449"/>
      <c r="C2159" s="81" t="s">
        <v>305</v>
      </c>
      <c r="D2159" s="69">
        <v>32.85</v>
      </c>
      <c r="E2159" s="66" t="s">
        <v>494</v>
      </c>
    </row>
    <row r="2160" spans="1:5" x14ac:dyDescent="0.2">
      <c r="A2160" s="438"/>
      <c r="B2160" s="449"/>
      <c r="C2160" s="81" t="s">
        <v>306</v>
      </c>
      <c r="D2160" s="69">
        <v>32.85</v>
      </c>
      <c r="E2160" s="66" t="s">
        <v>494</v>
      </c>
    </row>
    <row r="2161" spans="1:5" x14ac:dyDescent="0.2">
      <c r="A2161" s="438"/>
      <c r="B2161" s="449"/>
      <c r="C2161" s="81" t="s">
        <v>307</v>
      </c>
      <c r="D2161" s="69">
        <v>27.5</v>
      </c>
      <c r="E2161" s="66" t="s">
        <v>494</v>
      </c>
    </row>
    <row r="2162" spans="1:5" x14ac:dyDescent="0.2">
      <c r="A2162" s="438"/>
      <c r="B2162" s="449"/>
      <c r="C2162" s="81" t="s">
        <v>308</v>
      </c>
      <c r="D2162" s="69">
        <v>32.85</v>
      </c>
      <c r="E2162" s="66" t="s">
        <v>494</v>
      </c>
    </row>
    <row r="2163" spans="1:5" x14ac:dyDescent="0.2">
      <c r="A2163" s="438"/>
      <c r="B2163" s="449"/>
      <c r="C2163" s="81" t="s">
        <v>229</v>
      </c>
      <c r="D2163" s="69">
        <v>10.25</v>
      </c>
      <c r="E2163" s="66" t="s">
        <v>494</v>
      </c>
    </row>
    <row r="2164" spans="1:5" x14ac:dyDescent="0.2">
      <c r="A2164" s="438"/>
      <c r="B2164" s="449"/>
      <c r="C2164" s="81" t="s">
        <v>244</v>
      </c>
      <c r="D2164" s="69">
        <v>34.85</v>
      </c>
      <c r="E2164" s="66" t="s">
        <v>494</v>
      </c>
    </row>
    <row r="2165" spans="1:5" x14ac:dyDescent="0.2">
      <c r="A2165" s="438"/>
      <c r="B2165" s="449"/>
      <c r="C2165" s="81" t="s">
        <v>245</v>
      </c>
      <c r="D2165" s="69">
        <v>34.85</v>
      </c>
      <c r="E2165" s="66" t="s">
        <v>494</v>
      </c>
    </row>
    <row r="2166" spans="1:5" x14ac:dyDescent="0.2">
      <c r="A2166" s="438"/>
      <c r="B2166" s="449"/>
      <c r="C2166" s="81" t="s">
        <v>246</v>
      </c>
      <c r="D2166" s="69">
        <v>34.85</v>
      </c>
      <c r="E2166" s="66" t="s">
        <v>494</v>
      </c>
    </row>
    <row r="2167" spans="1:5" x14ac:dyDescent="0.2">
      <c r="A2167" s="438"/>
      <c r="B2167" s="449"/>
      <c r="C2167" s="81" t="s">
        <v>247</v>
      </c>
      <c r="D2167" s="69">
        <v>34.85</v>
      </c>
      <c r="E2167" s="66" t="s">
        <v>494</v>
      </c>
    </row>
    <row r="2168" spans="1:5" x14ac:dyDescent="0.2">
      <c r="A2168" s="438"/>
      <c r="B2168" s="449"/>
      <c r="C2168" s="81" t="s">
        <v>248</v>
      </c>
      <c r="D2168" s="69">
        <v>34.85</v>
      </c>
      <c r="E2168" s="66" t="s">
        <v>494</v>
      </c>
    </row>
    <row r="2169" spans="1:5" x14ac:dyDescent="0.2">
      <c r="A2169" s="438"/>
      <c r="B2169" s="449"/>
      <c r="C2169" s="81" t="s">
        <v>168</v>
      </c>
      <c r="D2169" s="69">
        <v>13.65</v>
      </c>
      <c r="E2169" s="66" t="s">
        <v>494</v>
      </c>
    </row>
    <row r="2170" spans="1:5" x14ac:dyDescent="0.2">
      <c r="A2170" s="438"/>
      <c r="B2170" s="449"/>
      <c r="C2170" s="81" t="s">
        <v>218</v>
      </c>
      <c r="D2170" s="69">
        <v>10.25</v>
      </c>
      <c r="E2170" s="66" t="s">
        <v>494</v>
      </c>
    </row>
    <row r="2171" spans="1:5" x14ac:dyDescent="0.2">
      <c r="A2171" s="438"/>
      <c r="B2171" s="449"/>
      <c r="C2171" s="81" t="s">
        <v>170</v>
      </c>
      <c r="D2171" s="69">
        <v>10.25</v>
      </c>
      <c r="E2171" s="66" t="s">
        <v>494</v>
      </c>
    </row>
    <row r="2172" spans="1:5" x14ac:dyDescent="0.2">
      <c r="A2172" s="438"/>
      <c r="B2172" s="449"/>
      <c r="C2172" s="81" t="s">
        <v>172</v>
      </c>
      <c r="D2172" s="69">
        <v>26.43</v>
      </c>
      <c r="E2172" s="66" t="s">
        <v>494</v>
      </c>
    </row>
    <row r="2173" spans="1:5" x14ac:dyDescent="0.2">
      <c r="A2173" s="438"/>
      <c r="B2173" s="449"/>
      <c r="C2173" s="81" t="s">
        <v>249</v>
      </c>
      <c r="D2173" s="69">
        <v>34.85</v>
      </c>
      <c r="E2173" s="66" t="s">
        <v>494</v>
      </c>
    </row>
    <row r="2174" spans="1:5" x14ac:dyDescent="0.2">
      <c r="A2174" s="438"/>
      <c r="B2174" s="449"/>
      <c r="C2174" s="81" t="s">
        <v>309</v>
      </c>
      <c r="D2174" s="69">
        <v>32.85</v>
      </c>
      <c r="E2174" s="66" t="s">
        <v>494</v>
      </c>
    </row>
    <row r="2175" spans="1:5" x14ac:dyDescent="0.2">
      <c r="A2175" s="438"/>
      <c r="B2175" s="449"/>
      <c r="C2175" s="81" t="s">
        <v>113</v>
      </c>
      <c r="D2175" s="69">
        <v>9.35</v>
      </c>
      <c r="E2175" s="66" t="s">
        <v>494</v>
      </c>
    </row>
    <row r="2176" spans="1:5" x14ac:dyDescent="0.2">
      <c r="A2176" s="438"/>
      <c r="B2176" s="449"/>
      <c r="C2176" s="81" t="s">
        <v>310</v>
      </c>
      <c r="D2176" s="69">
        <v>30.15</v>
      </c>
      <c r="E2176" s="66" t="s">
        <v>494</v>
      </c>
    </row>
    <row r="2177" spans="1:5" x14ac:dyDescent="0.2">
      <c r="A2177" s="438"/>
      <c r="B2177" s="449"/>
      <c r="C2177" s="81" t="s">
        <v>250</v>
      </c>
      <c r="D2177" s="69">
        <v>34.85</v>
      </c>
      <c r="E2177" s="66" t="s">
        <v>494</v>
      </c>
    </row>
    <row r="2178" spans="1:5" x14ac:dyDescent="0.2">
      <c r="A2178" s="438"/>
      <c r="B2178" s="449"/>
      <c r="C2178" s="81" t="s">
        <v>311</v>
      </c>
      <c r="D2178" s="69">
        <v>32.85</v>
      </c>
      <c r="E2178" s="66" t="s">
        <v>494</v>
      </c>
    </row>
    <row r="2179" spans="1:5" x14ac:dyDescent="0.2">
      <c r="A2179" s="438"/>
      <c r="B2179" s="449"/>
      <c r="C2179" s="81" t="s">
        <v>312</v>
      </c>
      <c r="D2179" s="69">
        <v>7.6</v>
      </c>
      <c r="E2179" s="66" t="s">
        <v>494</v>
      </c>
    </row>
    <row r="2180" spans="1:5" x14ac:dyDescent="0.2">
      <c r="A2180" s="438"/>
      <c r="B2180" s="449"/>
      <c r="C2180" s="81" t="s">
        <v>230</v>
      </c>
      <c r="D2180" s="69">
        <v>22.85</v>
      </c>
      <c r="E2180" s="66" t="s">
        <v>494</v>
      </c>
    </row>
    <row r="2181" spans="1:5" x14ac:dyDescent="0.2">
      <c r="A2181" s="438"/>
      <c r="B2181" s="449"/>
      <c r="C2181" s="81" t="s">
        <v>313</v>
      </c>
      <c r="D2181" s="69">
        <v>32.85</v>
      </c>
      <c r="E2181" s="66" t="s">
        <v>494</v>
      </c>
    </row>
    <row r="2182" spans="1:5" x14ac:dyDescent="0.2">
      <c r="A2182" s="438"/>
      <c r="B2182" s="449"/>
      <c r="C2182" s="81" t="s">
        <v>174</v>
      </c>
      <c r="D2182" s="69">
        <v>10.25</v>
      </c>
      <c r="E2182" s="66" t="s">
        <v>494</v>
      </c>
    </row>
    <row r="2183" spans="1:5" x14ac:dyDescent="0.2">
      <c r="A2183" s="438"/>
      <c r="B2183" s="449"/>
      <c r="C2183" s="81" t="s">
        <v>314</v>
      </c>
      <c r="D2183" s="69">
        <v>27.5</v>
      </c>
      <c r="E2183" s="66" t="s">
        <v>494</v>
      </c>
    </row>
    <row r="2184" spans="1:5" x14ac:dyDescent="0.2">
      <c r="A2184" s="438"/>
      <c r="B2184" s="449"/>
      <c r="C2184" s="81" t="s">
        <v>251</v>
      </c>
      <c r="D2184" s="69">
        <v>34.85</v>
      </c>
      <c r="E2184" s="66" t="s">
        <v>494</v>
      </c>
    </row>
    <row r="2185" spans="1:5" x14ac:dyDescent="0.2">
      <c r="A2185" s="438"/>
      <c r="B2185" s="449"/>
      <c r="C2185" s="81" t="s">
        <v>231</v>
      </c>
      <c r="D2185" s="69">
        <v>22.85</v>
      </c>
      <c r="E2185" s="66" t="s">
        <v>494</v>
      </c>
    </row>
    <row r="2186" spans="1:5" x14ac:dyDescent="0.2">
      <c r="A2186" s="438"/>
      <c r="B2186" s="449"/>
      <c r="C2186" s="81" t="s">
        <v>315</v>
      </c>
      <c r="D2186" s="69">
        <v>30.15</v>
      </c>
      <c r="E2186" s="66" t="s">
        <v>494</v>
      </c>
    </row>
    <row r="2187" spans="1:5" x14ac:dyDescent="0.2">
      <c r="A2187" s="438"/>
      <c r="B2187" s="449"/>
      <c r="C2187" s="81" t="s">
        <v>316</v>
      </c>
      <c r="D2187" s="69">
        <v>32.85</v>
      </c>
      <c r="E2187" s="66" t="s">
        <v>494</v>
      </c>
    </row>
    <row r="2188" spans="1:5" x14ac:dyDescent="0.2">
      <c r="A2188" s="438"/>
      <c r="B2188" s="449"/>
      <c r="C2188" s="81" t="s">
        <v>317</v>
      </c>
      <c r="D2188" s="69">
        <v>32.85</v>
      </c>
      <c r="E2188" s="66" t="s">
        <v>494</v>
      </c>
    </row>
    <row r="2189" spans="1:5" x14ac:dyDescent="0.2">
      <c r="A2189" s="438"/>
      <c r="B2189" s="449"/>
      <c r="C2189" s="81" t="s">
        <v>232</v>
      </c>
      <c r="D2189" s="69">
        <v>22.85</v>
      </c>
      <c r="E2189" s="66" t="s">
        <v>494</v>
      </c>
    </row>
    <row r="2190" spans="1:5" x14ac:dyDescent="0.2">
      <c r="A2190" s="438"/>
      <c r="B2190" s="449"/>
      <c r="C2190" s="81" t="s">
        <v>318</v>
      </c>
      <c r="D2190" s="69">
        <v>30.15</v>
      </c>
      <c r="E2190" s="66" t="s">
        <v>494</v>
      </c>
    </row>
    <row r="2191" spans="1:5" x14ac:dyDescent="0.2">
      <c r="A2191" s="438"/>
      <c r="B2191" s="449"/>
      <c r="C2191" s="81" t="s">
        <v>319</v>
      </c>
      <c r="D2191" s="69">
        <v>32.85</v>
      </c>
      <c r="E2191" s="66" t="s">
        <v>494</v>
      </c>
    </row>
    <row r="2192" spans="1:5" x14ac:dyDescent="0.2">
      <c r="A2192" s="438"/>
      <c r="B2192" s="449"/>
      <c r="C2192" s="81" t="s">
        <v>105</v>
      </c>
      <c r="D2192" s="69">
        <v>37.76</v>
      </c>
      <c r="E2192" s="66" t="s">
        <v>494</v>
      </c>
    </row>
    <row r="2193" spans="1:5" x14ac:dyDescent="0.2">
      <c r="A2193" s="438"/>
      <c r="B2193" s="449"/>
      <c r="C2193" s="81" t="s">
        <v>252</v>
      </c>
      <c r="D2193" s="69">
        <v>34.85</v>
      </c>
      <c r="E2193" s="66" t="s">
        <v>494</v>
      </c>
    </row>
    <row r="2194" spans="1:5" x14ac:dyDescent="0.2">
      <c r="A2194" s="438"/>
      <c r="B2194" s="449"/>
      <c r="C2194" s="81" t="s">
        <v>147</v>
      </c>
      <c r="D2194" s="69">
        <v>9.35</v>
      </c>
      <c r="E2194" s="66" t="s">
        <v>494</v>
      </c>
    </row>
    <row r="2195" spans="1:5" x14ac:dyDescent="0.2">
      <c r="A2195" s="438"/>
      <c r="B2195" s="449"/>
      <c r="C2195" s="81" t="s">
        <v>253</v>
      </c>
      <c r="D2195" s="69">
        <v>34.85</v>
      </c>
      <c r="E2195" s="66" t="s">
        <v>494</v>
      </c>
    </row>
    <row r="2196" spans="1:5" x14ac:dyDescent="0.2">
      <c r="A2196" s="438"/>
      <c r="B2196" s="449"/>
      <c r="C2196" s="81" t="s">
        <v>176</v>
      </c>
      <c r="D2196" s="69">
        <v>6.8</v>
      </c>
      <c r="E2196" s="66" t="s">
        <v>494</v>
      </c>
    </row>
    <row r="2197" spans="1:5" x14ac:dyDescent="0.2">
      <c r="A2197" s="438"/>
      <c r="B2197" s="449"/>
      <c r="C2197" s="81" t="s">
        <v>320</v>
      </c>
      <c r="D2197" s="69">
        <v>32.85</v>
      </c>
      <c r="E2197" s="66" t="s">
        <v>494</v>
      </c>
    </row>
    <row r="2198" spans="1:5" x14ac:dyDescent="0.2">
      <c r="A2198" s="438"/>
      <c r="B2198" s="449"/>
      <c r="C2198" s="81" t="s">
        <v>321</v>
      </c>
      <c r="D2198" s="69">
        <v>32.85</v>
      </c>
      <c r="E2198" s="66" t="s">
        <v>494</v>
      </c>
    </row>
    <row r="2199" spans="1:5" x14ac:dyDescent="0.2">
      <c r="A2199" s="438"/>
      <c r="B2199" s="449"/>
      <c r="C2199" s="81" t="s">
        <v>254</v>
      </c>
      <c r="D2199" s="69">
        <v>34.85</v>
      </c>
      <c r="E2199" s="66" t="s">
        <v>494</v>
      </c>
    </row>
    <row r="2200" spans="1:5" x14ac:dyDescent="0.2">
      <c r="A2200" s="438"/>
      <c r="B2200" s="449"/>
      <c r="C2200" s="81" t="s">
        <v>322</v>
      </c>
      <c r="D2200" s="69">
        <v>32.85</v>
      </c>
      <c r="E2200" s="66" t="s">
        <v>494</v>
      </c>
    </row>
    <row r="2201" spans="1:5" x14ac:dyDescent="0.2">
      <c r="A2201" s="438"/>
      <c r="B2201" s="449"/>
      <c r="C2201" s="81" t="s">
        <v>178</v>
      </c>
      <c r="D2201" s="69">
        <v>6.8</v>
      </c>
      <c r="E2201" s="66" t="s">
        <v>494</v>
      </c>
    </row>
    <row r="2202" spans="1:5" x14ac:dyDescent="0.2">
      <c r="A2202" s="438"/>
      <c r="B2202" s="449"/>
      <c r="C2202" s="81" t="s">
        <v>219</v>
      </c>
      <c r="D2202" s="69">
        <v>10.25</v>
      </c>
      <c r="E2202" s="66" t="s">
        <v>494</v>
      </c>
    </row>
    <row r="2203" spans="1:5" x14ac:dyDescent="0.2">
      <c r="A2203" s="438"/>
      <c r="B2203" s="449"/>
      <c r="C2203" s="81" t="s">
        <v>180</v>
      </c>
      <c r="D2203" s="69">
        <v>10.25</v>
      </c>
      <c r="E2203" s="66" t="s">
        <v>494</v>
      </c>
    </row>
    <row r="2204" spans="1:5" x14ac:dyDescent="0.2">
      <c r="A2204" s="438"/>
      <c r="B2204" s="449"/>
      <c r="C2204" s="81" t="s">
        <v>323</v>
      </c>
      <c r="D2204" s="69">
        <v>32.85</v>
      </c>
      <c r="E2204" s="66" t="s">
        <v>494</v>
      </c>
    </row>
    <row r="2205" spans="1:5" x14ac:dyDescent="0.2">
      <c r="A2205" s="438"/>
      <c r="B2205" s="449"/>
      <c r="C2205" s="81" t="s">
        <v>324</v>
      </c>
      <c r="D2205" s="69">
        <v>32.85</v>
      </c>
      <c r="E2205" s="66" t="s">
        <v>494</v>
      </c>
    </row>
    <row r="2206" spans="1:5" x14ac:dyDescent="0.2">
      <c r="A2206" s="438"/>
      <c r="B2206" s="449"/>
      <c r="C2206" s="81" t="s">
        <v>325</v>
      </c>
      <c r="D2206" s="69">
        <v>32.85</v>
      </c>
      <c r="E2206" s="66" t="s">
        <v>494</v>
      </c>
    </row>
    <row r="2207" spans="1:5" x14ac:dyDescent="0.2">
      <c r="A2207" s="438"/>
      <c r="B2207" s="449"/>
      <c r="C2207" s="81" t="s">
        <v>220</v>
      </c>
      <c r="D2207" s="69">
        <v>15.15</v>
      </c>
      <c r="E2207" s="66" t="s">
        <v>494</v>
      </c>
    </row>
    <row r="2208" spans="1:5" x14ac:dyDescent="0.2">
      <c r="A2208" s="438"/>
      <c r="B2208" s="449"/>
      <c r="C2208" s="81" t="s">
        <v>326</v>
      </c>
      <c r="D2208" s="69">
        <v>32.85</v>
      </c>
      <c r="E2208" s="66" t="s">
        <v>494</v>
      </c>
    </row>
    <row r="2209" spans="1:5" x14ac:dyDescent="0.2">
      <c r="A2209" s="438"/>
      <c r="B2209" s="449"/>
      <c r="C2209" s="81" t="s">
        <v>233</v>
      </c>
      <c r="D2209" s="69">
        <v>22.85</v>
      </c>
      <c r="E2209" s="66" t="s">
        <v>494</v>
      </c>
    </row>
    <row r="2210" spans="1:5" x14ac:dyDescent="0.2">
      <c r="A2210" s="438"/>
      <c r="B2210" s="449"/>
      <c r="C2210" s="81" t="s">
        <v>327</v>
      </c>
      <c r="D2210" s="69">
        <v>32.85</v>
      </c>
      <c r="E2210" s="66" t="s">
        <v>494</v>
      </c>
    </row>
    <row r="2211" spans="1:5" x14ac:dyDescent="0.2">
      <c r="A2211" s="438"/>
      <c r="B2211" s="449"/>
      <c r="C2211" s="81" t="s">
        <v>255</v>
      </c>
      <c r="D2211" s="69">
        <v>34.85</v>
      </c>
      <c r="E2211" s="66" t="s">
        <v>494</v>
      </c>
    </row>
    <row r="2212" spans="1:5" x14ac:dyDescent="0.2">
      <c r="A2212" s="438"/>
      <c r="B2212" s="449"/>
      <c r="C2212" s="81" t="s">
        <v>209</v>
      </c>
      <c r="D2212" s="69">
        <v>15.15</v>
      </c>
      <c r="E2212" s="66" t="s">
        <v>494</v>
      </c>
    </row>
    <row r="2213" spans="1:5" x14ac:dyDescent="0.2">
      <c r="A2213" s="438"/>
      <c r="B2213" s="449"/>
      <c r="C2213" s="81" t="s">
        <v>328</v>
      </c>
      <c r="D2213" s="69">
        <v>32.85</v>
      </c>
      <c r="E2213" s="66" t="s">
        <v>494</v>
      </c>
    </row>
    <row r="2214" spans="1:5" x14ac:dyDescent="0.2">
      <c r="A2214" s="438"/>
      <c r="B2214" s="449"/>
      <c r="C2214" s="81" t="s">
        <v>329</v>
      </c>
      <c r="D2214" s="69">
        <v>30.15</v>
      </c>
      <c r="E2214" s="66" t="s">
        <v>494</v>
      </c>
    </row>
    <row r="2215" spans="1:5" x14ac:dyDescent="0.2">
      <c r="A2215" s="438"/>
      <c r="B2215" s="449"/>
      <c r="C2215" s="81" t="s">
        <v>330</v>
      </c>
      <c r="D2215" s="69">
        <v>120</v>
      </c>
      <c r="E2215" s="66" t="s">
        <v>494</v>
      </c>
    </row>
    <row r="2216" spans="1:5" x14ac:dyDescent="0.2">
      <c r="A2216" s="438"/>
      <c r="B2216" s="449"/>
      <c r="C2216" s="81" t="s">
        <v>331</v>
      </c>
      <c r="D2216" s="69">
        <v>80</v>
      </c>
      <c r="E2216" s="66" t="s">
        <v>494</v>
      </c>
    </row>
    <row r="2217" spans="1:5" x14ac:dyDescent="0.2">
      <c r="A2217" s="438"/>
      <c r="B2217" s="449"/>
      <c r="C2217" s="81" t="s">
        <v>332</v>
      </c>
      <c r="D2217" s="69">
        <v>240</v>
      </c>
      <c r="E2217" s="66" t="s">
        <v>494</v>
      </c>
    </row>
    <row r="2218" spans="1:5" x14ac:dyDescent="0.2">
      <c r="A2218" s="438"/>
      <c r="B2218" s="449"/>
      <c r="C2218" s="81" t="s">
        <v>333</v>
      </c>
      <c r="D2218" s="69">
        <v>120</v>
      </c>
      <c r="E2218" s="66" t="s">
        <v>494</v>
      </c>
    </row>
    <row r="2219" spans="1:5" x14ac:dyDescent="0.2">
      <c r="A2219" s="438"/>
      <c r="B2219" s="449"/>
      <c r="C2219" s="81" t="s">
        <v>334</v>
      </c>
      <c r="D2219" s="69">
        <v>240</v>
      </c>
      <c r="E2219" s="66" t="s">
        <v>494</v>
      </c>
    </row>
    <row r="2220" spans="1:5" x14ac:dyDescent="0.2">
      <c r="A2220" s="438"/>
      <c r="B2220" s="449"/>
      <c r="C2220" s="81" t="s">
        <v>335</v>
      </c>
      <c r="D2220" s="69">
        <v>240</v>
      </c>
      <c r="E2220" s="66" t="s">
        <v>494</v>
      </c>
    </row>
    <row r="2221" spans="1:5" x14ac:dyDescent="0.2">
      <c r="A2221" s="438"/>
      <c r="B2221" s="449"/>
      <c r="C2221" s="81" t="s">
        <v>336</v>
      </c>
      <c r="D2221" s="69">
        <v>80</v>
      </c>
      <c r="E2221" s="66" t="s">
        <v>494</v>
      </c>
    </row>
    <row r="2222" spans="1:5" x14ac:dyDescent="0.2">
      <c r="A2222" s="438"/>
      <c r="B2222" s="449"/>
      <c r="C2222" s="81" t="s">
        <v>337</v>
      </c>
      <c r="D2222" s="69">
        <v>100</v>
      </c>
      <c r="E2222" s="66" t="s">
        <v>494</v>
      </c>
    </row>
    <row r="2223" spans="1:5" x14ac:dyDescent="0.2">
      <c r="A2223" s="438"/>
      <c r="B2223" s="449"/>
      <c r="C2223" s="81" t="s">
        <v>135</v>
      </c>
      <c r="D2223" s="69">
        <v>210</v>
      </c>
      <c r="E2223" s="66" t="s">
        <v>494</v>
      </c>
    </row>
    <row r="2224" spans="1:5" x14ac:dyDescent="0.2">
      <c r="A2224" s="438"/>
      <c r="B2224" s="449"/>
      <c r="C2224" s="81" t="s">
        <v>593</v>
      </c>
      <c r="D2224" s="69">
        <v>55</v>
      </c>
      <c r="E2224" s="66" t="s">
        <v>508</v>
      </c>
    </row>
    <row r="2225" spans="1:5" x14ac:dyDescent="0.2">
      <c r="A2225" s="438"/>
      <c r="B2225" s="449"/>
      <c r="C2225" s="81" t="s">
        <v>136</v>
      </c>
      <c r="D2225" s="69">
        <v>90</v>
      </c>
      <c r="E2225" s="66" t="s">
        <v>494</v>
      </c>
    </row>
    <row r="2226" spans="1:5" x14ac:dyDescent="0.2">
      <c r="A2226" s="438"/>
      <c r="B2226" s="449"/>
      <c r="C2226" s="81" t="s">
        <v>137</v>
      </c>
      <c r="D2226" s="66">
        <v>120</v>
      </c>
      <c r="E2226" s="66" t="s">
        <v>494</v>
      </c>
    </row>
    <row r="2227" spans="1:5" x14ac:dyDescent="0.2">
      <c r="A2227" s="438"/>
      <c r="B2227" s="449"/>
      <c r="C2227" s="81" t="s">
        <v>338</v>
      </c>
      <c r="D2227" s="69">
        <v>30.15</v>
      </c>
      <c r="E2227" s="66" t="s">
        <v>494</v>
      </c>
    </row>
    <row r="2228" spans="1:5" x14ac:dyDescent="0.2">
      <c r="A2228" s="438"/>
      <c r="B2228" s="449"/>
      <c r="C2228" s="81" t="s">
        <v>339</v>
      </c>
      <c r="D2228" s="69">
        <v>32.85</v>
      </c>
      <c r="E2228" s="66" t="s">
        <v>494</v>
      </c>
    </row>
    <row r="2229" spans="1:5" x14ac:dyDescent="0.2">
      <c r="A2229" s="438"/>
      <c r="B2229" s="449"/>
      <c r="C2229" s="81" t="s">
        <v>112</v>
      </c>
      <c r="D2229" s="69">
        <v>9.35</v>
      </c>
      <c r="E2229" s="66" t="s">
        <v>494</v>
      </c>
    </row>
    <row r="2230" spans="1:5" x14ac:dyDescent="0.2">
      <c r="A2230" s="438"/>
      <c r="B2230" s="449"/>
      <c r="C2230" s="81" t="s">
        <v>182</v>
      </c>
      <c r="D2230" s="69">
        <v>10.25</v>
      </c>
      <c r="E2230" s="66" t="s">
        <v>494</v>
      </c>
    </row>
    <row r="2231" spans="1:5" x14ac:dyDescent="0.2">
      <c r="A2231" s="438"/>
      <c r="B2231" s="449"/>
      <c r="C2231" s="81" t="s">
        <v>234</v>
      </c>
      <c r="D2231" s="69">
        <v>22.85</v>
      </c>
      <c r="E2231" s="66" t="s">
        <v>494</v>
      </c>
    </row>
    <row r="2232" spans="1:5" x14ac:dyDescent="0.2">
      <c r="A2232" s="438"/>
      <c r="B2232" s="449"/>
      <c r="C2232" s="81" t="s">
        <v>340</v>
      </c>
      <c r="D2232" s="69">
        <v>30.15</v>
      </c>
      <c r="E2232" s="66" t="s">
        <v>494</v>
      </c>
    </row>
    <row r="2233" spans="1:5" x14ac:dyDescent="0.2">
      <c r="A2233" s="438"/>
      <c r="B2233" s="449"/>
      <c r="C2233" s="81" t="s">
        <v>235</v>
      </c>
      <c r="D2233" s="69">
        <v>22.85</v>
      </c>
      <c r="E2233" s="66" t="s">
        <v>494</v>
      </c>
    </row>
    <row r="2234" spans="1:5" x14ac:dyDescent="0.2">
      <c r="A2234" s="438"/>
      <c r="B2234" s="449"/>
      <c r="C2234" s="81" t="s">
        <v>341</v>
      </c>
      <c r="D2234" s="69">
        <v>32.85</v>
      </c>
      <c r="E2234" s="66" t="s">
        <v>494</v>
      </c>
    </row>
    <row r="2235" spans="1:5" x14ac:dyDescent="0.2">
      <c r="A2235" s="438"/>
      <c r="B2235" s="449"/>
      <c r="C2235" s="81" t="s">
        <v>256</v>
      </c>
      <c r="D2235" s="69">
        <v>34.85</v>
      </c>
      <c r="E2235" s="66" t="s">
        <v>494</v>
      </c>
    </row>
    <row r="2236" spans="1:5" x14ac:dyDescent="0.2">
      <c r="A2236" s="438"/>
      <c r="B2236" s="449"/>
      <c r="C2236" s="81" t="s">
        <v>342</v>
      </c>
      <c r="D2236" s="69">
        <v>32.85</v>
      </c>
      <c r="E2236" s="66" t="s">
        <v>494</v>
      </c>
    </row>
    <row r="2237" spans="1:5" x14ac:dyDescent="0.2">
      <c r="A2237" s="438"/>
      <c r="B2237" s="449"/>
      <c r="C2237" s="81" t="s">
        <v>343</v>
      </c>
      <c r="D2237" s="69">
        <v>32.85</v>
      </c>
      <c r="E2237" s="66" t="s">
        <v>494</v>
      </c>
    </row>
    <row r="2238" spans="1:5" x14ac:dyDescent="0.2">
      <c r="A2238" s="438"/>
      <c r="B2238" s="449"/>
      <c r="C2238" s="81" t="s">
        <v>184</v>
      </c>
      <c r="D2238" s="69">
        <v>10.25</v>
      </c>
      <c r="E2238" s="66" t="s">
        <v>494</v>
      </c>
    </row>
    <row r="2239" spans="1:5" x14ac:dyDescent="0.2">
      <c r="A2239" s="438"/>
      <c r="B2239" s="449"/>
      <c r="C2239" s="81" t="s">
        <v>344</v>
      </c>
      <c r="D2239" s="69">
        <v>30.15</v>
      </c>
      <c r="E2239" s="66" t="s">
        <v>494</v>
      </c>
    </row>
    <row r="2240" spans="1:5" x14ac:dyDescent="0.2">
      <c r="A2240" s="438"/>
      <c r="B2240" s="449"/>
      <c r="C2240" s="81" t="s">
        <v>345</v>
      </c>
      <c r="D2240" s="69">
        <v>27.5</v>
      </c>
      <c r="E2240" s="66" t="s">
        <v>494</v>
      </c>
    </row>
    <row r="2241" spans="1:5" x14ac:dyDescent="0.2">
      <c r="A2241" s="438"/>
      <c r="B2241" s="449"/>
      <c r="C2241" s="81" t="s">
        <v>346</v>
      </c>
      <c r="D2241" s="69">
        <v>27.5</v>
      </c>
      <c r="E2241" s="66" t="s">
        <v>494</v>
      </c>
    </row>
    <row r="2242" spans="1:5" x14ac:dyDescent="0.2">
      <c r="A2242" s="438"/>
      <c r="B2242" s="449"/>
      <c r="C2242" s="81" t="s">
        <v>210</v>
      </c>
      <c r="D2242" s="69">
        <v>9.25</v>
      </c>
      <c r="E2242" s="66" t="s">
        <v>494</v>
      </c>
    </row>
    <row r="2243" spans="1:5" x14ac:dyDescent="0.2">
      <c r="A2243" s="438"/>
      <c r="B2243" s="449"/>
      <c r="C2243" s="81" t="s">
        <v>347</v>
      </c>
      <c r="D2243" s="69">
        <v>49.22</v>
      </c>
      <c r="E2243" s="66" t="s">
        <v>494</v>
      </c>
    </row>
    <row r="2244" spans="1:5" x14ac:dyDescent="0.2">
      <c r="A2244" s="438"/>
      <c r="B2244" s="449"/>
      <c r="C2244" s="81" t="s">
        <v>236</v>
      </c>
      <c r="D2244" s="69">
        <v>22.85</v>
      </c>
      <c r="E2244" s="66" t="s">
        <v>494</v>
      </c>
    </row>
    <row r="2245" spans="1:5" x14ac:dyDescent="0.2">
      <c r="A2245" s="438"/>
      <c r="B2245" s="449"/>
      <c r="C2245" s="81" t="s">
        <v>237</v>
      </c>
      <c r="D2245" s="69">
        <v>22.85</v>
      </c>
      <c r="E2245" s="66" t="s">
        <v>494</v>
      </c>
    </row>
    <row r="2246" spans="1:5" x14ac:dyDescent="0.2">
      <c r="A2246" s="438"/>
      <c r="B2246" s="449"/>
      <c r="C2246" s="81" t="s">
        <v>257</v>
      </c>
      <c r="D2246" s="69">
        <v>34.85</v>
      </c>
      <c r="E2246" s="66" t="s">
        <v>494</v>
      </c>
    </row>
    <row r="2247" spans="1:5" x14ac:dyDescent="0.2">
      <c r="A2247" s="438"/>
      <c r="B2247" s="449"/>
      <c r="C2247" s="81" t="s">
        <v>124</v>
      </c>
      <c r="D2247" s="69">
        <v>27.5</v>
      </c>
      <c r="E2247" s="66" t="s">
        <v>494</v>
      </c>
    </row>
    <row r="2248" spans="1:5" x14ac:dyDescent="0.2">
      <c r="A2248" s="438"/>
      <c r="B2248" s="449"/>
      <c r="C2248" s="81" t="s">
        <v>348</v>
      </c>
      <c r="D2248" s="69">
        <v>30.15</v>
      </c>
      <c r="E2248" s="66" t="s">
        <v>494</v>
      </c>
    </row>
    <row r="2249" spans="1:5" x14ac:dyDescent="0.2">
      <c r="A2249" s="438"/>
      <c r="B2249" s="449"/>
      <c r="C2249" s="81" t="s">
        <v>349</v>
      </c>
      <c r="D2249" s="69">
        <v>27.5</v>
      </c>
      <c r="E2249" s="66" t="s">
        <v>494</v>
      </c>
    </row>
    <row r="2250" spans="1:5" x14ac:dyDescent="0.2">
      <c r="A2250" s="438"/>
      <c r="B2250" s="449"/>
      <c r="C2250" s="81" t="s">
        <v>350</v>
      </c>
      <c r="D2250" s="69">
        <v>30.15</v>
      </c>
      <c r="E2250" s="66" t="s">
        <v>494</v>
      </c>
    </row>
    <row r="2251" spans="1:5" x14ac:dyDescent="0.2">
      <c r="A2251" s="438"/>
      <c r="B2251" s="449"/>
      <c r="C2251" s="81" t="s">
        <v>351</v>
      </c>
      <c r="D2251" s="69">
        <v>30.15</v>
      </c>
      <c r="E2251" s="66" t="s">
        <v>494</v>
      </c>
    </row>
    <row r="2252" spans="1:5" x14ac:dyDescent="0.2">
      <c r="A2252" s="438"/>
      <c r="B2252" s="449"/>
      <c r="C2252" s="81" t="s">
        <v>186</v>
      </c>
      <c r="D2252" s="69">
        <v>10.25</v>
      </c>
      <c r="E2252" s="66" t="s">
        <v>494</v>
      </c>
    </row>
    <row r="2253" spans="1:5" x14ac:dyDescent="0.2">
      <c r="A2253" s="438"/>
      <c r="B2253" s="449"/>
      <c r="C2253" s="81" t="s">
        <v>188</v>
      </c>
      <c r="D2253" s="69">
        <v>10.25</v>
      </c>
      <c r="E2253" s="66" t="s">
        <v>494</v>
      </c>
    </row>
    <row r="2254" spans="1:5" x14ac:dyDescent="0.2">
      <c r="A2254" s="438"/>
      <c r="B2254" s="449"/>
      <c r="C2254" s="81" t="s">
        <v>352</v>
      </c>
      <c r="D2254" s="69">
        <v>30.15</v>
      </c>
      <c r="E2254" s="66" t="s">
        <v>494</v>
      </c>
    </row>
    <row r="2255" spans="1:5" x14ac:dyDescent="0.2">
      <c r="A2255" s="438"/>
      <c r="B2255" s="449"/>
      <c r="C2255" s="81" t="s">
        <v>353</v>
      </c>
      <c r="D2255" s="69">
        <v>32.85</v>
      </c>
      <c r="E2255" s="66" t="s">
        <v>494</v>
      </c>
    </row>
    <row r="2256" spans="1:5" x14ac:dyDescent="0.2">
      <c r="A2256" s="438"/>
      <c r="B2256" s="449"/>
      <c r="C2256" s="81" t="s">
        <v>354</v>
      </c>
      <c r="D2256" s="69">
        <v>32.85</v>
      </c>
      <c r="E2256" s="66" t="s">
        <v>494</v>
      </c>
    </row>
    <row r="2257" spans="1:5" x14ac:dyDescent="0.2">
      <c r="A2257" s="438"/>
      <c r="B2257" s="449"/>
      <c r="C2257" s="81" t="s">
        <v>221</v>
      </c>
      <c r="D2257" s="69">
        <v>15.15</v>
      </c>
      <c r="E2257" s="66" t="s">
        <v>494</v>
      </c>
    </row>
    <row r="2258" spans="1:5" x14ac:dyDescent="0.2">
      <c r="A2258" s="438"/>
      <c r="B2258" s="449"/>
      <c r="C2258" s="81" t="s">
        <v>355</v>
      </c>
      <c r="D2258" s="69">
        <v>30.15</v>
      </c>
      <c r="E2258" s="66" t="s">
        <v>494</v>
      </c>
    </row>
    <row r="2259" spans="1:5" x14ac:dyDescent="0.2">
      <c r="A2259" s="438"/>
      <c r="B2259" s="449"/>
      <c r="C2259" s="81" t="s">
        <v>211</v>
      </c>
      <c r="D2259" s="69">
        <v>15.15</v>
      </c>
      <c r="E2259" s="66" t="s">
        <v>494</v>
      </c>
    </row>
    <row r="2260" spans="1:5" x14ac:dyDescent="0.2">
      <c r="A2260" s="438"/>
      <c r="B2260" s="449"/>
      <c r="C2260" s="81" t="s">
        <v>356</v>
      </c>
      <c r="D2260" s="69">
        <v>45.68</v>
      </c>
      <c r="E2260" s="66" t="s">
        <v>494</v>
      </c>
    </row>
    <row r="2261" spans="1:5" x14ac:dyDescent="0.2">
      <c r="A2261" s="438"/>
      <c r="B2261" s="449"/>
      <c r="C2261" s="81" t="s">
        <v>258</v>
      </c>
      <c r="D2261" s="69">
        <v>34.85</v>
      </c>
      <c r="E2261" s="66" t="s">
        <v>494</v>
      </c>
    </row>
    <row r="2262" spans="1:5" x14ac:dyDescent="0.2">
      <c r="A2262" s="438"/>
      <c r="B2262" s="449"/>
      <c r="C2262" s="81" t="s">
        <v>357</v>
      </c>
      <c r="D2262" s="69">
        <v>32.85</v>
      </c>
      <c r="E2262" s="66" t="s">
        <v>494</v>
      </c>
    </row>
    <row r="2263" spans="1:5" x14ac:dyDescent="0.2">
      <c r="A2263" s="438"/>
      <c r="B2263" s="449"/>
      <c r="C2263" s="81" t="s">
        <v>358</v>
      </c>
      <c r="D2263" s="69">
        <v>32.85</v>
      </c>
      <c r="E2263" s="66" t="s">
        <v>494</v>
      </c>
    </row>
    <row r="2264" spans="1:5" x14ac:dyDescent="0.2">
      <c r="A2264" s="438"/>
      <c r="B2264" s="449"/>
      <c r="C2264" s="81" t="s">
        <v>359</v>
      </c>
      <c r="D2264" s="69">
        <v>32.85</v>
      </c>
      <c r="E2264" s="66" t="s">
        <v>494</v>
      </c>
    </row>
    <row r="2265" spans="1:5" x14ac:dyDescent="0.2">
      <c r="A2265" s="438"/>
      <c r="B2265" s="449"/>
      <c r="C2265" s="81" t="s">
        <v>360</v>
      </c>
      <c r="D2265" s="69">
        <v>30.15</v>
      </c>
      <c r="E2265" s="66" t="s">
        <v>494</v>
      </c>
    </row>
    <row r="2266" spans="1:5" x14ac:dyDescent="0.2">
      <c r="A2266" s="438"/>
      <c r="B2266" s="449"/>
      <c r="C2266" s="81" t="s">
        <v>361</v>
      </c>
      <c r="D2266" s="69">
        <v>30.15</v>
      </c>
      <c r="E2266" s="66" t="s">
        <v>494</v>
      </c>
    </row>
    <row r="2267" spans="1:5" x14ac:dyDescent="0.2">
      <c r="A2267" s="438"/>
      <c r="B2267" s="449"/>
      <c r="C2267" s="81" t="s">
        <v>362</v>
      </c>
      <c r="D2267" s="69">
        <v>30.15</v>
      </c>
      <c r="E2267" s="66" t="s">
        <v>494</v>
      </c>
    </row>
    <row r="2268" spans="1:5" x14ac:dyDescent="0.2">
      <c r="A2268" s="438"/>
      <c r="B2268" s="449"/>
      <c r="C2268" s="81" t="s">
        <v>214</v>
      </c>
      <c r="D2268" s="69">
        <v>15.15</v>
      </c>
      <c r="E2268" s="66" t="s">
        <v>494</v>
      </c>
    </row>
    <row r="2269" spans="1:5" x14ac:dyDescent="0.2">
      <c r="A2269" s="438"/>
      <c r="B2269" s="449"/>
      <c r="C2269" s="81" t="s">
        <v>363</v>
      </c>
      <c r="D2269" s="69">
        <v>65</v>
      </c>
      <c r="E2269" s="66" t="s">
        <v>494</v>
      </c>
    </row>
    <row r="2270" spans="1:5" x14ac:dyDescent="0.2">
      <c r="A2270" s="438"/>
      <c r="B2270" s="449"/>
      <c r="C2270" s="81" t="s">
        <v>126</v>
      </c>
      <c r="D2270" s="69">
        <v>165</v>
      </c>
      <c r="E2270" s="66" t="s">
        <v>494</v>
      </c>
    </row>
    <row r="2271" spans="1:5" x14ac:dyDescent="0.2">
      <c r="A2271" s="438"/>
      <c r="B2271" s="449"/>
      <c r="C2271" s="81" t="s">
        <v>125</v>
      </c>
      <c r="D2271" s="69">
        <v>100</v>
      </c>
      <c r="E2271" s="66" t="s">
        <v>494</v>
      </c>
    </row>
    <row r="2272" spans="1:5" x14ac:dyDescent="0.2">
      <c r="A2272" s="438"/>
      <c r="B2272" s="449"/>
      <c r="C2272" s="81" t="s">
        <v>238</v>
      </c>
      <c r="D2272" s="69">
        <v>22.85</v>
      </c>
      <c r="E2272" s="66" t="s">
        <v>494</v>
      </c>
    </row>
    <row r="2273" spans="1:5" x14ac:dyDescent="0.2">
      <c r="A2273" s="438"/>
      <c r="B2273" s="449"/>
      <c r="C2273" s="81" t="s">
        <v>259</v>
      </c>
      <c r="D2273" s="69">
        <v>34.85</v>
      </c>
      <c r="E2273" s="66" t="s">
        <v>494</v>
      </c>
    </row>
    <row r="2274" spans="1:5" x14ac:dyDescent="0.2">
      <c r="A2274" s="438"/>
      <c r="B2274" s="449"/>
      <c r="C2274" s="81" t="s">
        <v>222</v>
      </c>
      <c r="D2274" s="69">
        <v>15.15</v>
      </c>
      <c r="E2274" s="66" t="s">
        <v>494</v>
      </c>
    </row>
    <row r="2275" spans="1:5" x14ac:dyDescent="0.2">
      <c r="A2275" s="438"/>
      <c r="B2275" s="449"/>
      <c r="C2275" s="81" t="s">
        <v>190</v>
      </c>
      <c r="D2275" s="69">
        <v>10.25</v>
      </c>
      <c r="E2275" s="66" t="s">
        <v>494</v>
      </c>
    </row>
    <row r="2276" spans="1:5" x14ac:dyDescent="0.2">
      <c r="A2276" s="438"/>
      <c r="B2276" s="449"/>
      <c r="C2276" s="81" t="s">
        <v>364</v>
      </c>
      <c r="D2276" s="69">
        <v>27.5</v>
      </c>
      <c r="E2276" s="66" t="s">
        <v>494</v>
      </c>
    </row>
    <row r="2277" spans="1:5" x14ac:dyDescent="0.2">
      <c r="A2277" s="438"/>
      <c r="B2277" s="449"/>
      <c r="C2277" s="81" t="s">
        <v>365</v>
      </c>
      <c r="D2277" s="69">
        <v>32.85</v>
      </c>
      <c r="E2277" s="66" t="s">
        <v>494</v>
      </c>
    </row>
    <row r="2278" spans="1:5" x14ac:dyDescent="0.2">
      <c r="A2278" s="438"/>
      <c r="B2278" s="449"/>
      <c r="C2278" s="81" t="s">
        <v>366</v>
      </c>
      <c r="D2278" s="69">
        <v>32.85</v>
      </c>
      <c r="E2278" s="66" t="s">
        <v>494</v>
      </c>
    </row>
    <row r="2279" spans="1:5" x14ac:dyDescent="0.2">
      <c r="A2279" s="438"/>
      <c r="B2279" s="449"/>
      <c r="C2279" s="81" t="s">
        <v>367</v>
      </c>
      <c r="D2279" s="69">
        <v>30.15</v>
      </c>
      <c r="E2279" s="66" t="s">
        <v>494</v>
      </c>
    </row>
    <row r="2280" spans="1:5" x14ac:dyDescent="0.2">
      <c r="A2280" s="438"/>
      <c r="B2280" s="449"/>
      <c r="C2280" s="81" t="s">
        <v>368</v>
      </c>
      <c r="D2280" s="69">
        <v>7.6</v>
      </c>
      <c r="E2280" s="66" t="s">
        <v>494</v>
      </c>
    </row>
    <row r="2281" spans="1:5" x14ac:dyDescent="0.2">
      <c r="A2281" s="438"/>
      <c r="B2281" s="449"/>
      <c r="C2281" s="81" t="s">
        <v>369</v>
      </c>
      <c r="D2281" s="69">
        <v>32.85</v>
      </c>
      <c r="E2281" s="66" t="s">
        <v>494</v>
      </c>
    </row>
    <row r="2282" spans="1:5" x14ac:dyDescent="0.2">
      <c r="A2282" s="438"/>
      <c r="B2282" s="449"/>
      <c r="C2282" s="81" t="s">
        <v>115</v>
      </c>
      <c r="D2282" s="69">
        <v>9.35</v>
      </c>
      <c r="E2282" s="66" t="s">
        <v>494</v>
      </c>
    </row>
    <row r="2283" spans="1:5" x14ac:dyDescent="0.2">
      <c r="A2283" s="438"/>
      <c r="B2283" s="449"/>
      <c r="C2283" s="81" t="s">
        <v>260</v>
      </c>
      <c r="D2283" s="69">
        <v>34.85</v>
      </c>
      <c r="E2283" s="66" t="s">
        <v>494</v>
      </c>
    </row>
    <row r="2284" spans="1:5" x14ac:dyDescent="0.2">
      <c r="A2284" s="438"/>
      <c r="B2284" s="449"/>
      <c r="C2284" s="81" t="s">
        <v>239</v>
      </c>
      <c r="D2284" s="69">
        <v>22.85</v>
      </c>
      <c r="E2284" s="66" t="s">
        <v>494</v>
      </c>
    </row>
    <row r="2285" spans="1:5" x14ac:dyDescent="0.2">
      <c r="A2285" s="438"/>
      <c r="B2285" s="449"/>
      <c r="C2285" s="81" t="s">
        <v>370</v>
      </c>
      <c r="D2285" s="69">
        <v>32.85</v>
      </c>
      <c r="E2285" s="66" t="s">
        <v>494</v>
      </c>
    </row>
    <row r="2286" spans="1:5" x14ac:dyDescent="0.2">
      <c r="A2286" s="438"/>
      <c r="B2286" s="449"/>
      <c r="C2286" s="81" t="s">
        <v>371</v>
      </c>
      <c r="D2286" s="69">
        <v>30.15</v>
      </c>
      <c r="E2286" s="66" t="s">
        <v>494</v>
      </c>
    </row>
    <row r="2287" spans="1:5" x14ac:dyDescent="0.2">
      <c r="A2287" s="438"/>
      <c r="B2287" s="449"/>
      <c r="C2287" s="81" t="s">
        <v>372</v>
      </c>
      <c r="D2287" s="69">
        <v>32.85</v>
      </c>
      <c r="E2287" s="66" t="s">
        <v>494</v>
      </c>
    </row>
    <row r="2288" spans="1:5" x14ac:dyDescent="0.2">
      <c r="A2288" s="438"/>
      <c r="B2288" s="449"/>
      <c r="C2288" s="81" t="s">
        <v>373</v>
      </c>
      <c r="D2288" s="69">
        <v>27.5</v>
      </c>
      <c r="E2288" s="66" t="s">
        <v>494</v>
      </c>
    </row>
    <row r="2289" spans="1:5" x14ac:dyDescent="0.2">
      <c r="A2289" s="438"/>
      <c r="B2289" s="449"/>
      <c r="C2289" s="81" t="s">
        <v>374</v>
      </c>
      <c r="D2289" s="69">
        <v>27.5</v>
      </c>
      <c r="E2289" s="66" t="s">
        <v>494</v>
      </c>
    </row>
    <row r="2290" spans="1:5" x14ac:dyDescent="0.2">
      <c r="A2290" s="438"/>
      <c r="B2290" s="449"/>
      <c r="C2290" s="81" t="s">
        <v>375</v>
      </c>
      <c r="D2290" s="69">
        <v>30.15</v>
      </c>
      <c r="E2290" s="66" t="s">
        <v>494</v>
      </c>
    </row>
    <row r="2291" spans="1:5" x14ac:dyDescent="0.2">
      <c r="A2291" s="438"/>
      <c r="B2291" s="449"/>
      <c r="C2291" s="81" t="s">
        <v>376</v>
      </c>
      <c r="D2291" s="69">
        <v>32.85</v>
      </c>
      <c r="E2291" s="66" t="s">
        <v>494</v>
      </c>
    </row>
    <row r="2292" spans="1:5" x14ac:dyDescent="0.2">
      <c r="A2292" s="438"/>
      <c r="B2292" s="449"/>
      <c r="C2292" s="81" t="s">
        <v>148</v>
      </c>
      <c r="D2292" s="69">
        <v>12.96</v>
      </c>
      <c r="E2292" s="66" t="s">
        <v>494</v>
      </c>
    </row>
    <row r="2293" spans="1:5" x14ac:dyDescent="0.2">
      <c r="A2293" s="438"/>
      <c r="B2293" s="449"/>
      <c r="C2293" s="81" t="s">
        <v>212</v>
      </c>
      <c r="D2293" s="69">
        <v>15.15</v>
      </c>
      <c r="E2293" s="66" t="s">
        <v>494</v>
      </c>
    </row>
    <row r="2294" spans="1:5" x14ac:dyDescent="0.2">
      <c r="A2294" s="438"/>
      <c r="B2294" s="449"/>
      <c r="C2294" s="81" t="s">
        <v>377</v>
      </c>
      <c r="D2294" s="69">
        <v>32.85</v>
      </c>
      <c r="E2294" s="66" t="s">
        <v>494</v>
      </c>
    </row>
    <row r="2295" spans="1:5" x14ac:dyDescent="0.2">
      <c r="A2295" s="438"/>
      <c r="B2295" s="449"/>
      <c r="C2295" s="81" t="s">
        <v>114</v>
      </c>
      <c r="D2295" s="69">
        <v>9.35</v>
      </c>
      <c r="E2295" s="66" t="s">
        <v>494</v>
      </c>
    </row>
    <row r="2296" spans="1:5" x14ac:dyDescent="0.2">
      <c r="A2296" s="438"/>
      <c r="B2296" s="449"/>
      <c r="C2296" s="81" t="s">
        <v>110</v>
      </c>
      <c r="D2296" s="69">
        <v>8</v>
      </c>
      <c r="E2296" s="66" t="s">
        <v>494</v>
      </c>
    </row>
    <row r="2297" spans="1:5" x14ac:dyDescent="0.2">
      <c r="A2297" s="438"/>
      <c r="B2297" s="449"/>
      <c r="C2297" s="81" t="s">
        <v>378</v>
      </c>
      <c r="D2297" s="69">
        <v>30.15</v>
      </c>
      <c r="E2297" s="66" t="s">
        <v>494</v>
      </c>
    </row>
    <row r="2298" spans="1:5" x14ac:dyDescent="0.2">
      <c r="A2298" s="438"/>
      <c r="B2298" s="449"/>
      <c r="C2298" s="81" t="s">
        <v>213</v>
      </c>
      <c r="D2298" s="69">
        <v>15.15</v>
      </c>
      <c r="E2298" s="66" t="s">
        <v>494</v>
      </c>
    </row>
    <row r="2299" spans="1:5" x14ac:dyDescent="0.2">
      <c r="A2299" s="438"/>
      <c r="B2299" s="449"/>
      <c r="C2299" s="81" t="s">
        <v>379</v>
      </c>
      <c r="D2299" s="69">
        <v>27.5</v>
      </c>
      <c r="E2299" s="66" t="s">
        <v>494</v>
      </c>
    </row>
    <row r="2300" spans="1:5" x14ac:dyDescent="0.2">
      <c r="A2300" s="438"/>
      <c r="B2300" s="449"/>
      <c r="C2300" s="81" t="s">
        <v>261</v>
      </c>
      <c r="D2300" s="69">
        <v>34.85</v>
      </c>
      <c r="E2300" s="66" t="s">
        <v>494</v>
      </c>
    </row>
    <row r="2301" spans="1:5" x14ac:dyDescent="0.2">
      <c r="A2301" s="438"/>
      <c r="B2301" s="449"/>
      <c r="C2301" s="81" t="s">
        <v>192</v>
      </c>
      <c r="D2301" s="69">
        <v>9.25</v>
      </c>
      <c r="E2301" s="66" t="s">
        <v>494</v>
      </c>
    </row>
    <row r="2302" spans="1:5" x14ac:dyDescent="0.2">
      <c r="A2302" s="438"/>
      <c r="B2302" s="449"/>
      <c r="C2302" s="81" t="s">
        <v>194</v>
      </c>
      <c r="D2302" s="69">
        <v>7.6</v>
      </c>
      <c r="E2302" s="66" t="s">
        <v>494</v>
      </c>
    </row>
    <row r="2303" spans="1:5" x14ac:dyDescent="0.2">
      <c r="A2303" s="438"/>
      <c r="B2303" s="449"/>
      <c r="C2303" s="81" t="s">
        <v>380</v>
      </c>
      <c r="D2303" s="69">
        <v>30.15</v>
      </c>
      <c r="E2303" s="66" t="s">
        <v>494</v>
      </c>
    </row>
    <row r="2304" spans="1:5" x14ac:dyDescent="0.2">
      <c r="A2304" s="438"/>
      <c r="B2304" s="449"/>
      <c r="C2304" s="81" t="s">
        <v>381</v>
      </c>
      <c r="D2304" s="69">
        <v>27.5</v>
      </c>
      <c r="E2304" s="66" t="s">
        <v>494</v>
      </c>
    </row>
    <row r="2305" spans="1:5" x14ac:dyDescent="0.2">
      <c r="A2305" s="438"/>
      <c r="B2305" s="449"/>
      <c r="C2305" s="81" t="s">
        <v>196</v>
      </c>
      <c r="D2305" s="69">
        <v>10.25</v>
      </c>
      <c r="E2305" s="66" t="s">
        <v>494</v>
      </c>
    </row>
    <row r="2306" spans="1:5" x14ac:dyDescent="0.2">
      <c r="A2306" s="438"/>
      <c r="B2306" s="449"/>
      <c r="C2306" s="81" t="s">
        <v>382</v>
      </c>
      <c r="D2306" s="69">
        <v>32.85</v>
      </c>
      <c r="E2306" s="66" t="s">
        <v>494</v>
      </c>
    </row>
    <row r="2307" spans="1:5" x14ac:dyDescent="0.2">
      <c r="A2307" s="438"/>
      <c r="B2307" s="449"/>
      <c r="C2307" s="81" t="s">
        <v>383</v>
      </c>
      <c r="D2307" s="69">
        <v>32.85</v>
      </c>
      <c r="E2307" s="66" t="s">
        <v>494</v>
      </c>
    </row>
    <row r="2308" spans="1:5" x14ac:dyDescent="0.2">
      <c r="A2308" s="438"/>
      <c r="B2308" s="449"/>
      <c r="C2308" s="81" t="s">
        <v>215</v>
      </c>
      <c r="D2308" s="69">
        <v>15.15</v>
      </c>
      <c r="E2308" s="66" t="s">
        <v>494</v>
      </c>
    </row>
    <row r="2309" spans="1:5" x14ac:dyDescent="0.2">
      <c r="A2309" s="438"/>
      <c r="B2309" s="449"/>
      <c r="C2309" s="81" t="s">
        <v>198</v>
      </c>
      <c r="D2309" s="69">
        <v>10.25</v>
      </c>
      <c r="E2309" s="66" t="s">
        <v>494</v>
      </c>
    </row>
    <row r="2310" spans="1:5" x14ac:dyDescent="0.2">
      <c r="A2310" s="438"/>
      <c r="B2310" s="449"/>
      <c r="C2310" s="81" t="s">
        <v>384</v>
      </c>
      <c r="D2310" s="69">
        <v>30.15</v>
      </c>
      <c r="E2310" s="66" t="s">
        <v>494</v>
      </c>
    </row>
    <row r="2311" spans="1:5" x14ac:dyDescent="0.2">
      <c r="A2311" s="438"/>
      <c r="B2311" s="449"/>
      <c r="C2311" s="81" t="s">
        <v>200</v>
      </c>
      <c r="D2311" s="69">
        <v>10.25</v>
      </c>
      <c r="E2311" s="66" t="s">
        <v>494</v>
      </c>
    </row>
    <row r="2312" spans="1:5" x14ac:dyDescent="0.2">
      <c r="A2312" s="438"/>
      <c r="B2312" s="449"/>
      <c r="C2312" s="81" t="s">
        <v>202</v>
      </c>
      <c r="D2312" s="69">
        <v>9.25</v>
      </c>
      <c r="E2312" s="66" t="s">
        <v>494</v>
      </c>
    </row>
    <row r="2313" spans="1:5" x14ac:dyDescent="0.2">
      <c r="A2313" s="438"/>
      <c r="B2313" s="449"/>
      <c r="C2313" s="81" t="s">
        <v>262</v>
      </c>
      <c r="D2313" s="69">
        <v>34.85</v>
      </c>
      <c r="E2313" s="66" t="s">
        <v>494</v>
      </c>
    </row>
    <row r="2314" spans="1:5" x14ac:dyDescent="0.2">
      <c r="A2314" s="438"/>
      <c r="B2314" s="449"/>
      <c r="C2314" s="81" t="s">
        <v>385</v>
      </c>
      <c r="D2314" s="69">
        <v>30.15</v>
      </c>
      <c r="E2314" s="66" t="s">
        <v>494</v>
      </c>
    </row>
    <row r="2315" spans="1:5" x14ac:dyDescent="0.2">
      <c r="A2315" s="438"/>
      <c r="B2315" s="449"/>
      <c r="C2315" s="81" t="s">
        <v>386</v>
      </c>
      <c r="D2315" s="69">
        <v>32.85</v>
      </c>
      <c r="E2315" s="66" t="s">
        <v>494</v>
      </c>
    </row>
    <row r="2316" spans="1:5" x14ac:dyDescent="0.2">
      <c r="A2316" s="438"/>
      <c r="B2316" s="449"/>
      <c r="C2316" s="81" t="s">
        <v>387</v>
      </c>
      <c r="D2316" s="69">
        <v>32.85</v>
      </c>
      <c r="E2316" s="66" t="s">
        <v>494</v>
      </c>
    </row>
    <row r="2317" spans="1:5" x14ac:dyDescent="0.2">
      <c r="A2317" s="438"/>
      <c r="B2317" s="449"/>
      <c r="C2317" s="81" t="s">
        <v>204</v>
      </c>
      <c r="D2317" s="69">
        <v>6.8</v>
      </c>
      <c r="E2317" s="66" t="s">
        <v>494</v>
      </c>
    </row>
    <row r="2318" spans="1:5" x14ac:dyDescent="0.2">
      <c r="A2318" s="438"/>
      <c r="B2318" s="449"/>
      <c r="C2318" s="81" t="s">
        <v>388</v>
      </c>
      <c r="D2318" s="69">
        <v>32.85</v>
      </c>
      <c r="E2318" s="66" t="s">
        <v>494</v>
      </c>
    </row>
    <row r="2319" spans="1:5" x14ac:dyDescent="0.2">
      <c r="A2319" s="438"/>
      <c r="B2319" s="449"/>
      <c r="C2319" s="81" t="s">
        <v>389</v>
      </c>
      <c r="D2319" s="69">
        <v>32.85</v>
      </c>
      <c r="E2319" s="66" t="s">
        <v>494</v>
      </c>
    </row>
    <row r="2320" spans="1:5" x14ac:dyDescent="0.2">
      <c r="A2320" s="438"/>
      <c r="B2320" s="449"/>
      <c r="C2320" s="81" t="s">
        <v>594</v>
      </c>
      <c r="D2320" s="69">
        <v>41.5</v>
      </c>
      <c r="E2320" s="66" t="s">
        <v>494</v>
      </c>
    </row>
    <row r="2321" spans="1:5" x14ac:dyDescent="0.2">
      <c r="A2321" s="438"/>
      <c r="B2321" s="449"/>
      <c r="C2321" s="81" t="s">
        <v>390</v>
      </c>
      <c r="D2321" s="69">
        <v>30.15</v>
      </c>
      <c r="E2321" s="66" t="s">
        <v>494</v>
      </c>
    </row>
    <row r="2322" spans="1:5" x14ac:dyDescent="0.2">
      <c r="A2322" s="439"/>
      <c r="B2322" s="450"/>
      <c r="C2322" s="81" t="s">
        <v>240</v>
      </c>
      <c r="D2322" s="69">
        <v>11.35</v>
      </c>
      <c r="E2322" s="66" t="s">
        <v>494</v>
      </c>
    </row>
    <row r="2323" spans="1:5" ht="57.75" customHeight="1" x14ac:dyDescent="0.2">
      <c r="A2323" s="432"/>
      <c r="B2323" s="407"/>
      <c r="C2323" s="48" t="s">
        <v>517</v>
      </c>
      <c r="D2323" s="66"/>
      <c r="E2323" s="66"/>
    </row>
    <row r="2324" spans="1:5" x14ac:dyDescent="0.2">
      <c r="A2324" s="433"/>
      <c r="B2324" s="408"/>
      <c r="C2324" s="81" t="s">
        <v>504</v>
      </c>
      <c r="D2324" s="66"/>
      <c r="E2324" s="66"/>
    </row>
    <row r="2325" spans="1:5" x14ac:dyDescent="0.2">
      <c r="A2325" s="438"/>
      <c r="B2325" s="430"/>
      <c r="C2325" s="81" t="s">
        <v>121</v>
      </c>
      <c r="D2325" s="69">
        <v>23.34</v>
      </c>
      <c r="E2325" s="66" t="s">
        <v>494</v>
      </c>
    </row>
    <row r="2326" spans="1:5" x14ac:dyDescent="0.2">
      <c r="A2326" s="438"/>
      <c r="B2326" s="430"/>
      <c r="C2326" s="81" t="s">
        <v>264</v>
      </c>
      <c r="D2326" s="69">
        <v>38.229999999999997</v>
      </c>
      <c r="E2326" s="66" t="s">
        <v>494</v>
      </c>
    </row>
    <row r="2327" spans="1:5" x14ac:dyDescent="0.2">
      <c r="A2327" s="438"/>
      <c r="B2327" s="430"/>
      <c r="C2327" s="81" t="s">
        <v>152</v>
      </c>
      <c r="D2327" s="69">
        <v>21.06</v>
      </c>
      <c r="E2327" s="66" t="s">
        <v>494</v>
      </c>
    </row>
    <row r="2328" spans="1:5" x14ac:dyDescent="0.2">
      <c r="A2328" s="438"/>
      <c r="B2328" s="430"/>
      <c r="C2328" s="81" t="s">
        <v>149</v>
      </c>
      <c r="D2328" s="69">
        <v>23.34</v>
      </c>
      <c r="E2328" s="66" t="s">
        <v>494</v>
      </c>
    </row>
    <row r="2329" spans="1:5" x14ac:dyDescent="0.2">
      <c r="A2329" s="438"/>
      <c r="B2329" s="430"/>
      <c r="C2329" s="81" t="s">
        <v>206</v>
      </c>
      <c r="D2329" s="69">
        <v>21.06</v>
      </c>
      <c r="E2329" s="66" t="s">
        <v>494</v>
      </c>
    </row>
    <row r="2330" spans="1:5" x14ac:dyDescent="0.2">
      <c r="A2330" s="438"/>
      <c r="B2330" s="430"/>
      <c r="C2330" s="81" t="s">
        <v>265</v>
      </c>
      <c r="D2330" s="69">
        <v>45.68</v>
      </c>
      <c r="E2330" s="66" t="s">
        <v>494</v>
      </c>
    </row>
    <row r="2331" spans="1:5" x14ac:dyDescent="0.2">
      <c r="A2331" s="438"/>
      <c r="B2331" s="430"/>
      <c r="C2331" s="81" t="s">
        <v>266</v>
      </c>
      <c r="D2331" s="69">
        <v>8.98</v>
      </c>
      <c r="E2331" s="66" t="s">
        <v>494</v>
      </c>
    </row>
    <row r="2332" spans="1:5" x14ac:dyDescent="0.2">
      <c r="A2332" s="438"/>
      <c r="B2332" s="430"/>
      <c r="C2332" s="81" t="s">
        <v>267</v>
      </c>
      <c r="D2332" s="69">
        <v>38.229999999999997</v>
      </c>
      <c r="E2332" s="66" t="s">
        <v>494</v>
      </c>
    </row>
    <row r="2333" spans="1:5" x14ac:dyDescent="0.2">
      <c r="A2333" s="438"/>
      <c r="B2333" s="430"/>
      <c r="C2333" s="81" t="s">
        <v>268</v>
      </c>
      <c r="D2333" s="69">
        <v>41.95</v>
      </c>
      <c r="E2333" s="66" t="s">
        <v>494</v>
      </c>
    </row>
    <row r="2334" spans="1:5" x14ac:dyDescent="0.2">
      <c r="A2334" s="438"/>
      <c r="B2334" s="430"/>
      <c r="C2334" s="81" t="s">
        <v>269</v>
      </c>
      <c r="D2334" s="69">
        <v>45.68</v>
      </c>
      <c r="E2334" s="66" t="s">
        <v>494</v>
      </c>
    </row>
    <row r="2335" spans="1:5" x14ac:dyDescent="0.2">
      <c r="A2335" s="438"/>
      <c r="B2335" s="430"/>
      <c r="C2335" s="81" t="s">
        <v>154</v>
      </c>
      <c r="D2335" s="69">
        <v>21.06</v>
      </c>
      <c r="E2335" s="66" t="s">
        <v>494</v>
      </c>
    </row>
    <row r="2336" spans="1:5" x14ac:dyDescent="0.2">
      <c r="A2336" s="438"/>
      <c r="B2336" s="430"/>
      <c r="C2336" s="81" t="s">
        <v>270</v>
      </c>
      <c r="D2336" s="69">
        <v>41.95</v>
      </c>
      <c r="E2336" s="66" t="s">
        <v>494</v>
      </c>
    </row>
    <row r="2337" spans="1:5" x14ac:dyDescent="0.2">
      <c r="A2337" s="438"/>
      <c r="B2337" s="430"/>
      <c r="C2337" s="81" t="s">
        <v>271</v>
      </c>
      <c r="D2337" s="69">
        <v>41.95</v>
      </c>
      <c r="E2337" s="66" t="s">
        <v>494</v>
      </c>
    </row>
    <row r="2338" spans="1:5" x14ac:dyDescent="0.2">
      <c r="A2338" s="438"/>
      <c r="B2338" s="430"/>
      <c r="C2338" s="81" t="s">
        <v>224</v>
      </c>
      <c r="D2338" s="69">
        <v>31.76</v>
      </c>
      <c r="E2338" s="66" t="s">
        <v>494</v>
      </c>
    </row>
    <row r="2339" spans="1:5" x14ac:dyDescent="0.2">
      <c r="A2339" s="438"/>
      <c r="B2339" s="430"/>
      <c r="C2339" s="81" t="s">
        <v>272</v>
      </c>
      <c r="D2339" s="69">
        <v>41.95</v>
      </c>
      <c r="E2339" s="66" t="s">
        <v>494</v>
      </c>
    </row>
    <row r="2340" spans="1:5" x14ac:dyDescent="0.2">
      <c r="A2340" s="438"/>
      <c r="B2340" s="430"/>
      <c r="C2340" s="81" t="s">
        <v>150</v>
      </c>
      <c r="D2340" s="69">
        <v>23.34</v>
      </c>
      <c r="E2340" s="66" t="s">
        <v>494</v>
      </c>
    </row>
    <row r="2341" spans="1:5" x14ac:dyDescent="0.2">
      <c r="A2341" s="438"/>
      <c r="B2341" s="430"/>
      <c r="C2341" s="81" t="s">
        <v>273</v>
      </c>
      <c r="D2341" s="69">
        <v>41.95</v>
      </c>
      <c r="E2341" s="66" t="s">
        <v>494</v>
      </c>
    </row>
    <row r="2342" spans="1:5" x14ac:dyDescent="0.2">
      <c r="A2342" s="438"/>
      <c r="B2342" s="430"/>
      <c r="C2342" s="81" t="s">
        <v>241</v>
      </c>
      <c r="D2342" s="69">
        <v>48.44</v>
      </c>
      <c r="E2342" s="66" t="s">
        <v>494</v>
      </c>
    </row>
    <row r="2343" spans="1:5" x14ac:dyDescent="0.2">
      <c r="A2343" s="438"/>
      <c r="B2343" s="430"/>
      <c r="C2343" s="81" t="s">
        <v>274</v>
      </c>
      <c r="D2343" s="69">
        <v>41.95</v>
      </c>
      <c r="E2343" s="66" t="s">
        <v>494</v>
      </c>
    </row>
    <row r="2344" spans="1:5" x14ac:dyDescent="0.2">
      <c r="A2344" s="438"/>
      <c r="B2344" s="430"/>
      <c r="C2344" s="81" t="s">
        <v>242</v>
      </c>
      <c r="D2344" s="69">
        <v>48.44</v>
      </c>
      <c r="E2344" s="66" t="s">
        <v>494</v>
      </c>
    </row>
    <row r="2345" spans="1:5" x14ac:dyDescent="0.2">
      <c r="A2345" s="438"/>
      <c r="B2345" s="430"/>
      <c r="C2345" s="81" t="s">
        <v>275</v>
      </c>
      <c r="D2345" s="69">
        <v>41.95</v>
      </c>
      <c r="E2345" s="66" t="s">
        <v>494</v>
      </c>
    </row>
    <row r="2346" spans="1:5" x14ac:dyDescent="0.2">
      <c r="A2346" s="438"/>
      <c r="B2346" s="430"/>
      <c r="C2346" s="81" t="s">
        <v>225</v>
      </c>
      <c r="D2346" s="69">
        <v>31.76</v>
      </c>
      <c r="E2346" s="66" t="s">
        <v>494</v>
      </c>
    </row>
    <row r="2347" spans="1:5" x14ac:dyDescent="0.2">
      <c r="A2347" s="438"/>
      <c r="B2347" s="430"/>
      <c r="C2347" s="81" t="s">
        <v>111</v>
      </c>
      <c r="D2347" s="69">
        <v>18.7</v>
      </c>
      <c r="E2347" s="66" t="s">
        <v>494</v>
      </c>
    </row>
    <row r="2348" spans="1:5" x14ac:dyDescent="0.2">
      <c r="A2348" s="438"/>
      <c r="B2348" s="430"/>
      <c r="C2348" s="81" t="s">
        <v>276</v>
      </c>
      <c r="D2348" s="69">
        <v>41.95</v>
      </c>
      <c r="E2348" s="66" t="s">
        <v>494</v>
      </c>
    </row>
    <row r="2349" spans="1:5" x14ac:dyDescent="0.2">
      <c r="A2349" s="438"/>
      <c r="B2349" s="430"/>
      <c r="C2349" s="81" t="s">
        <v>156</v>
      </c>
      <c r="D2349" s="69">
        <v>21.06</v>
      </c>
      <c r="E2349" s="66" t="s">
        <v>494</v>
      </c>
    </row>
    <row r="2350" spans="1:5" x14ac:dyDescent="0.2">
      <c r="A2350" s="438"/>
      <c r="B2350" s="430"/>
      <c r="C2350" s="81" t="s">
        <v>277</v>
      </c>
      <c r="D2350" s="69">
        <v>45.68</v>
      </c>
      <c r="E2350" s="66" t="s">
        <v>494</v>
      </c>
    </row>
    <row r="2351" spans="1:5" x14ac:dyDescent="0.2">
      <c r="A2351" s="438"/>
      <c r="B2351" s="430"/>
      <c r="C2351" s="81" t="s">
        <v>278</v>
      </c>
      <c r="D2351" s="69">
        <v>41.95</v>
      </c>
      <c r="E2351" s="66" t="s">
        <v>494</v>
      </c>
    </row>
    <row r="2352" spans="1:5" x14ac:dyDescent="0.2">
      <c r="A2352" s="438"/>
      <c r="B2352" s="430"/>
      <c r="C2352" s="81" t="s">
        <v>158</v>
      </c>
      <c r="D2352" s="69">
        <v>21.06</v>
      </c>
      <c r="E2352" s="66" t="s">
        <v>494</v>
      </c>
    </row>
    <row r="2353" spans="1:5" x14ac:dyDescent="0.2">
      <c r="A2353" s="438"/>
      <c r="B2353" s="430"/>
      <c r="C2353" s="81" t="s">
        <v>279</v>
      </c>
      <c r="D2353" s="69">
        <v>41.95</v>
      </c>
      <c r="E2353" s="66" t="s">
        <v>494</v>
      </c>
    </row>
    <row r="2354" spans="1:5" x14ac:dyDescent="0.2">
      <c r="A2354" s="438"/>
      <c r="B2354" s="430"/>
      <c r="C2354" s="81" t="s">
        <v>216</v>
      </c>
      <c r="D2354" s="69">
        <v>21.06</v>
      </c>
      <c r="E2354" s="66" t="s">
        <v>494</v>
      </c>
    </row>
    <row r="2355" spans="1:5" x14ac:dyDescent="0.2">
      <c r="A2355" s="438"/>
      <c r="B2355" s="430"/>
      <c r="C2355" s="81" t="s">
        <v>280</v>
      </c>
      <c r="D2355" s="69">
        <v>45.68</v>
      </c>
      <c r="E2355" s="66" t="s">
        <v>494</v>
      </c>
    </row>
    <row r="2356" spans="1:5" x14ac:dyDescent="0.2">
      <c r="A2356" s="438"/>
      <c r="B2356" s="430"/>
      <c r="C2356" s="81" t="s">
        <v>281</v>
      </c>
      <c r="D2356" s="69">
        <v>41.95</v>
      </c>
      <c r="E2356" s="66" t="s">
        <v>494</v>
      </c>
    </row>
    <row r="2357" spans="1:5" x14ac:dyDescent="0.2">
      <c r="A2357" s="438"/>
      <c r="B2357" s="430"/>
      <c r="C2357" s="81" t="s">
        <v>226</v>
      </c>
      <c r="D2357" s="69">
        <v>31.76</v>
      </c>
      <c r="E2357" s="66" t="s">
        <v>494</v>
      </c>
    </row>
    <row r="2358" spans="1:5" x14ac:dyDescent="0.2">
      <c r="A2358" s="438"/>
      <c r="B2358" s="430"/>
      <c r="C2358" s="81" t="s">
        <v>282</v>
      </c>
      <c r="D2358" s="69">
        <v>45.68</v>
      </c>
      <c r="E2358" s="66" t="s">
        <v>494</v>
      </c>
    </row>
    <row r="2359" spans="1:5" x14ac:dyDescent="0.2">
      <c r="A2359" s="438"/>
      <c r="B2359" s="430"/>
      <c r="C2359" s="81" t="s">
        <v>283</v>
      </c>
      <c r="D2359" s="69">
        <v>45.68</v>
      </c>
      <c r="E2359" s="66" t="s">
        <v>494</v>
      </c>
    </row>
    <row r="2360" spans="1:5" x14ac:dyDescent="0.2">
      <c r="A2360" s="438"/>
      <c r="B2360" s="430"/>
      <c r="C2360" s="81" t="s">
        <v>227</v>
      </c>
      <c r="D2360" s="69">
        <v>31.76</v>
      </c>
      <c r="E2360" s="66" t="s">
        <v>494</v>
      </c>
    </row>
    <row r="2361" spans="1:5" x14ac:dyDescent="0.2">
      <c r="A2361" s="438"/>
      <c r="B2361" s="430"/>
      <c r="C2361" s="81" t="s">
        <v>284</v>
      </c>
      <c r="D2361" s="69">
        <v>38.229999999999997</v>
      </c>
      <c r="E2361" s="66" t="s">
        <v>494</v>
      </c>
    </row>
    <row r="2362" spans="1:5" x14ac:dyDescent="0.2">
      <c r="A2362" s="438"/>
      <c r="B2362" s="430"/>
      <c r="C2362" s="81" t="s">
        <v>160</v>
      </c>
      <c r="D2362" s="69">
        <v>21.06</v>
      </c>
      <c r="E2362" s="66" t="s">
        <v>494</v>
      </c>
    </row>
    <row r="2363" spans="1:5" x14ac:dyDescent="0.2">
      <c r="A2363" s="438"/>
      <c r="B2363" s="430"/>
      <c r="C2363" s="81" t="s">
        <v>162</v>
      </c>
      <c r="D2363" s="69">
        <v>21.06</v>
      </c>
      <c r="E2363" s="66" t="s">
        <v>494</v>
      </c>
    </row>
    <row r="2364" spans="1:5" x14ac:dyDescent="0.2">
      <c r="A2364" s="438"/>
      <c r="B2364" s="430"/>
      <c r="C2364" s="81" t="s">
        <v>285</v>
      </c>
      <c r="D2364" s="69">
        <v>41.95</v>
      </c>
      <c r="E2364" s="66" t="s">
        <v>494</v>
      </c>
    </row>
    <row r="2365" spans="1:5" x14ac:dyDescent="0.2">
      <c r="A2365" s="438"/>
      <c r="B2365" s="430"/>
      <c r="C2365" s="81" t="s">
        <v>286</v>
      </c>
      <c r="D2365" s="69">
        <v>41.95</v>
      </c>
      <c r="E2365" s="66" t="s">
        <v>494</v>
      </c>
    </row>
    <row r="2366" spans="1:5" x14ac:dyDescent="0.2">
      <c r="A2366" s="438"/>
      <c r="B2366" s="430"/>
      <c r="C2366" s="81" t="s">
        <v>287</v>
      </c>
      <c r="D2366" s="69">
        <v>41.95</v>
      </c>
      <c r="E2366" s="66" t="s">
        <v>494</v>
      </c>
    </row>
    <row r="2367" spans="1:5" x14ac:dyDescent="0.2">
      <c r="A2367" s="438"/>
      <c r="B2367" s="430"/>
      <c r="C2367" s="81" t="s">
        <v>123</v>
      </c>
      <c r="D2367" s="69">
        <v>48.44</v>
      </c>
      <c r="E2367" s="66" t="s">
        <v>494</v>
      </c>
    </row>
    <row r="2368" spans="1:5" x14ac:dyDescent="0.2">
      <c r="A2368" s="438"/>
      <c r="B2368" s="430"/>
      <c r="C2368" s="81" t="s">
        <v>243</v>
      </c>
      <c r="D2368" s="69">
        <v>48.44</v>
      </c>
      <c r="E2368" s="66" t="s">
        <v>494</v>
      </c>
    </row>
    <row r="2369" spans="1:5" x14ac:dyDescent="0.2">
      <c r="A2369" s="438"/>
      <c r="B2369" s="430"/>
      <c r="C2369" s="81" t="s">
        <v>288</v>
      </c>
      <c r="D2369" s="69">
        <v>45.68</v>
      </c>
      <c r="E2369" s="66" t="s">
        <v>494</v>
      </c>
    </row>
    <row r="2370" spans="1:5" x14ac:dyDescent="0.2">
      <c r="A2370" s="438"/>
      <c r="B2370" s="430"/>
      <c r="C2370" s="81" t="s">
        <v>289</v>
      </c>
      <c r="D2370" s="69">
        <v>41.95</v>
      </c>
      <c r="E2370" s="66" t="s">
        <v>494</v>
      </c>
    </row>
    <row r="2371" spans="1:5" x14ac:dyDescent="0.2">
      <c r="A2371" s="438"/>
      <c r="B2371" s="430"/>
      <c r="C2371" s="81" t="s">
        <v>290</v>
      </c>
      <c r="D2371" s="69">
        <v>41.95</v>
      </c>
      <c r="E2371" s="66" t="s">
        <v>494</v>
      </c>
    </row>
    <row r="2372" spans="1:5" x14ac:dyDescent="0.2">
      <c r="A2372" s="438"/>
      <c r="B2372" s="430"/>
      <c r="C2372" s="81" t="s">
        <v>291</v>
      </c>
      <c r="D2372" s="69">
        <v>41.95</v>
      </c>
      <c r="E2372" s="66" t="s">
        <v>494</v>
      </c>
    </row>
    <row r="2373" spans="1:5" x14ac:dyDescent="0.2">
      <c r="A2373" s="438"/>
      <c r="B2373" s="430"/>
      <c r="C2373" s="81" t="s">
        <v>292</v>
      </c>
      <c r="D2373" s="69">
        <v>45.68</v>
      </c>
      <c r="E2373" s="66" t="s">
        <v>494</v>
      </c>
    </row>
    <row r="2374" spans="1:5" x14ac:dyDescent="0.2">
      <c r="A2374" s="438"/>
      <c r="B2374" s="430"/>
      <c r="C2374" s="81" t="s">
        <v>293</v>
      </c>
      <c r="D2374" s="69">
        <v>45.68</v>
      </c>
      <c r="E2374" s="66" t="s">
        <v>494</v>
      </c>
    </row>
    <row r="2375" spans="1:5" x14ac:dyDescent="0.2">
      <c r="A2375" s="438"/>
      <c r="B2375" s="430"/>
      <c r="C2375" s="81" t="s">
        <v>294</v>
      </c>
      <c r="D2375" s="69">
        <v>41.95</v>
      </c>
      <c r="E2375" s="66" t="s">
        <v>494</v>
      </c>
    </row>
    <row r="2376" spans="1:5" x14ac:dyDescent="0.2">
      <c r="A2376" s="438"/>
      <c r="B2376" s="430"/>
      <c r="C2376" s="81" t="s">
        <v>295</v>
      </c>
      <c r="D2376" s="69">
        <v>41.95</v>
      </c>
      <c r="E2376" s="66" t="s">
        <v>494</v>
      </c>
    </row>
    <row r="2377" spans="1:5" x14ac:dyDescent="0.2">
      <c r="A2377" s="438"/>
      <c r="B2377" s="430"/>
      <c r="C2377" s="81" t="s">
        <v>296</v>
      </c>
      <c r="D2377" s="69">
        <v>45.68</v>
      </c>
      <c r="E2377" s="66" t="s">
        <v>494</v>
      </c>
    </row>
    <row r="2378" spans="1:5" x14ac:dyDescent="0.2">
      <c r="A2378" s="438"/>
      <c r="B2378" s="430"/>
      <c r="C2378" s="81" t="s">
        <v>297</v>
      </c>
      <c r="D2378" s="69">
        <v>45.68</v>
      </c>
      <c r="E2378" s="66" t="s">
        <v>494</v>
      </c>
    </row>
    <row r="2379" spans="1:5" x14ac:dyDescent="0.2">
      <c r="A2379" s="438"/>
      <c r="B2379" s="430"/>
      <c r="C2379" s="81" t="s">
        <v>164</v>
      </c>
      <c r="D2379" s="69">
        <v>21.06</v>
      </c>
      <c r="E2379" s="66" t="s">
        <v>494</v>
      </c>
    </row>
    <row r="2380" spans="1:5" x14ac:dyDescent="0.2">
      <c r="A2380" s="438"/>
      <c r="B2380" s="430"/>
      <c r="C2380" s="81" t="s">
        <v>207</v>
      </c>
      <c r="D2380" s="69">
        <v>21.06</v>
      </c>
      <c r="E2380" s="66" t="s">
        <v>494</v>
      </c>
    </row>
    <row r="2381" spans="1:5" x14ac:dyDescent="0.2">
      <c r="A2381" s="438"/>
      <c r="B2381" s="430"/>
      <c r="C2381" s="81" t="s">
        <v>298</v>
      </c>
      <c r="D2381" s="69">
        <v>41.95</v>
      </c>
      <c r="E2381" s="66" t="s">
        <v>494</v>
      </c>
    </row>
    <row r="2382" spans="1:5" x14ac:dyDescent="0.2">
      <c r="A2382" s="438"/>
      <c r="B2382" s="430"/>
      <c r="C2382" s="81" t="s">
        <v>228</v>
      </c>
      <c r="D2382" s="69">
        <v>31.76</v>
      </c>
      <c r="E2382" s="66" t="s">
        <v>494</v>
      </c>
    </row>
    <row r="2383" spans="1:5" x14ac:dyDescent="0.2">
      <c r="A2383" s="438"/>
      <c r="B2383" s="430"/>
      <c r="C2383" s="81" t="s">
        <v>299</v>
      </c>
      <c r="D2383" s="69">
        <v>41.95</v>
      </c>
      <c r="E2383" s="66" t="s">
        <v>494</v>
      </c>
    </row>
    <row r="2384" spans="1:5" x14ac:dyDescent="0.2">
      <c r="A2384" s="438"/>
      <c r="B2384" s="430"/>
      <c r="C2384" s="81" t="s">
        <v>217</v>
      </c>
      <c r="D2384" s="69">
        <v>27.07</v>
      </c>
      <c r="E2384" s="66" t="s">
        <v>494</v>
      </c>
    </row>
    <row r="2385" spans="1:5" x14ac:dyDescent="0.2">
      <c r="A2385" s="438"/>
      <c r="B2385" s="430"/>
      <c r="C2385" s="81" t="s">
        <v>166</v>
      </c>
      <c r="D2385" s="69">
        <v>21.06</v>
      </c>
      <c r="E2385" s="66" t="s">
        <v>494</v>
      </c>
    </row>
    <row r="2386" spans="1:5" x14ac:dyDescent="0.2">
      <c r="A2386" s="438"/>
      <c r="B2386" s="430"/>
      <c r="C2386" s="81" t="s">
        <v>120</v>
      </c>
      <c r="D2386" s="69">
        <v>23.34</v>
      </c>
      <c r="E2386" s="66" t="s">
        <v>494</v>
      </c>
    </row>
    <row r="2387" spans="1:5" x14ac:dyDescent="0.2">
      <c r="A2387" s="438"/>
      <c r="B2387" s="430"/>
      <c r="C2387" s="81" t="s">
        <v>300</v>
      </c>
      <c r="D2387" s="69">
        <v>38.229999999999997</v>
      </c>
      <c r="E2387" s="66" t="s">
        <v>494</v>
      </c>
    </row>
    <row r="2388" spans="1:5" x14ac:dyDescent="0.2">
      <c r="A2388" s="438"/>
      <c r="B2388" s="430"/>
      <c r="C2388" s="81" t="s">
        <v>208</v>
      </c>
      <c r="D2388" s="69">
        <v>21.06</v>
      </c>
      <c r="E2388" s="66" t="s">
        <v>494</v>
      </c>
    </row>
    <row r="2389" spans="1:5" x14ac:dyDescent="0.2">
      <c r="A2389" s="438"/>
      <c r="B2389" s="430"/>
      <c r="C2389" s="81" t="s">
        <v>301</v>
      </c>
      <c r="D2389" s="69">
        <v>45.68</v>
      </c>
      <c r="E2389" s="66" t="s">
        <v>494</v>
      </c>
    </row>
    <row r="2390" spans="1:5" x14ac:dyDescent="0.2">
      <c r="A2390" s="438"/>
      <c r="B2390" s="430"/>
      <c r="C2390" s="81" t="s">
        <v>302</v>
      </c>
      <c r="D2390" s="69">
        <v>45.68</v>
      </c>
      <c r="E2390" s="66" t="s">
        <v>494</v>
      </c>
    </row>
    <row r="2391" spans="1:5" x14ac:dyDescent="0.2">
      <c r="A2391" s="438"/>
      <c r="B2391" s="430"/>
      <c r="C2391" s="81" t="s">
        <v>303</v>
      </c>
      <c r="D2391" s="69">
        <v>41.95</v>
      </c>
      <c r="E2391" s="66" t="s">
        <v>494</v>
      </c>
    </row>
    <row r="2392" spans="1:5" x14ac:dyDescent="0.2">
      <c r="A2392" s="438"/>
      <c r="B2392" s="430"/>
      <c r="C2392" s="81" t="s">
        <v>304</v>
      </c>
      <c r="D2392" s="69">
        <v>41.95</v>
      </c>
      <c r="E2392" s="66" t="s">
        <v>494</v>
      </c>
    </row>
    <row r="2393" spans="1:5" x14ac:dyDescent="0.2">
      <c r="A2393" s="438"/>
      <c r="B2393" s="430"/>
      <c r="C2393" s="81" t="s">
        <v>305</v>
      </c>
      <c r="D2393" s="69">
        <v>45.68</v>
      </c>
      <c r="E2393" s="66" t="s">
        <v>494</v>
      </c>
    </row>
    <row r="2394" spans="1:5" x14ac:dyDescent="0.2">
      <c r="A2394" s="438"/>
      <c r="B2394" s="430"/>
      <c r="C2394" s="81" t="s">
        <v>306</v>
      </c>
      <c r="D2394" s="69">
        <v>45.68</v>
      </c>
      <c r="E2394" s="66" t="s">
        <v>494</v>
      </c>
    </row>
    <row r="2395" spans="1:5" x14ac:dyDescent="0.2">
      <c r="A2395" s="438"/>
      <c r="B2395" s="430"/>
      <c r="C2395" s="81" t="s">
        <v>307</v>
      </c>
      <c r="D2395" s="69">
        <v>38.229999999999997</v>
      </c>
      <c r="E2395" s="66" t="s">
        <v>494</v>
      </c>
    </row>
    <row r="2396" spans="1:5" x14ac:dyDescent="0.2">
      <c r="A2396" s="438"/>
      <c r="B2396" s="430"/>
      <c r="C2396" s="81" t="s">
        <v>308</v>
      </c>
      <c r="D2396" s="69">
        <v>45.68</v>
      </c>
      <c r="E2396" s="66" t="s">
        <v>494</v>
      </c>
    </row>
    <row r="2397" spans="1:5" x14ac:dyDescent="0.2">
      <c r="A2397" s="438"/>
      <c r="B2397" s="430"/>
      <c r="C2397" s="81" t="s">
        <v>229</v>
      </c>
      <c r="D2397" s="69">
        <v>31.76</v>
      </c>
      <c r="E2397" s="66" t="s">
        <v>494</v>
      </c>
    </row>
    <row r="2398" spans="1:5" x14ac:dyDescent="0.2">
      <c r="A2398" s="438"/>
      <c r="B2398" s="430"/>
      <c r="C2398" s="81" t="s">
        <v>244</v>
      </c>
      <c r="D2398" s="69">
        <v>48.44</v>
      </c>
      <c r="E2398" s="66" t="s">
        <v>494</v>
      </c>
    </row>
    <row r="2399" spans="1:5" x14ac:dyDescent="0.2">
      <c r="A2399" s="438"/>
      <c r="B2399" s="430"/>
      <c r="C2399" s="81" t="s">
        <v>245</v>
      </c>
      <c r="D2399" s="69">
        <v>48.44</v>
      </c>
      <c r="E2399" s="66" t="s">
        <v>494</v>
      </c>
    </row>
    <row r="2400" spans="1:5" x14ac:dyDescent="0.2">
      <c r="A2400" s="438"/>
      <c r="B2400" s="430"/>
      <c r="C2400" s="81" t="s">
        <v>246</v>
      </c>
      <c r="D2400" s="69">
        <v>48.44</v>
      </c>
      <c r="E2400" s="66" t="s">
        <v>494</v>
      </c>
    </row>
    <row r="2401" spans="1:5" x14ac:dyDescent="0.2">
      <c r="A2401" s="438"/>
      <c r="B2401" s="430"/>
      <c r="C2401" s="81" t="s">
        <v>247</v>
      </c>
      <c r="D2401" s="69">
        <v>48.44</v>
      </c>
      <c r="E2401" s="66" t="s">
        <v>494</v>
      </c>
    </row>
    <row r="2402" spans="1:5" x14ac:dyDescent="0.2">
      <c r="A2402" s="438"/>
      <c r="B2402" s="430"/>
      <c r="C2402" s="81" t="s">
        <v>248</v>
      </c>
      <c r="D2402" s="69">
        <v>48.44</v>
      </c>
      <c r="E2402" s="66" t="s">
        <v>494</v>
      </c>
    </row>
    <row r="2403" spans="1:5" x14ac:dyDescent="0.2">
      <c r="A2403" s="438"/>
      <c r="B2403" s="430"/>
      <c r="C2403" s="81" t="s">
        <v>168</v>
      </c>
      <c r="D2403" s="69">
        <v>21.06</v>
      </c>
      <c r="E2403" s="66" t="s">
        <v>494</v>
      </c>
    </row>
    <row r="2404" spans="1:5" x14ac:dyDescent="0.2">
      <c r="A2404" s="438"/>
      <c r="B2404" s="430"/>
      <c r="C2404" s="81" t="s">
        <v>218</v>
      </c>
      <c r="D2404" s="69">
        <v>21.06</v>
      </c>
      <c r="E2404" s="66" t="s">
        <v>494</v>
      </c>
    </row>
    <row r="2405" spans="1:5" x14ac:dyDescent="0.2">
      <c r="A2405" s="438"/>
      <c r="B2405" s="430"/>
      <c r="C2405" s="81" t="s">
        <v>170</v>
      </c>
      <c r="D2405" s="69">
        <v>21.06</v>
      </c>
      <c r="E2405" s="66" t="s">
        <v>494</v>
      </c>
    </row>
    <row r="2406" spans="1:5" x14ac:dyDescent="0.2">
      <c r="A2406" s="438"/>
      <c r="B2406" s="430"/>
      <c r="C2406" s="81" t="s">
        <v>172</v>
      </c>
      <c r="D2406" s="69">
        <v>21.06</v>
      </c>
      <c r="E2406" s="66" t="s">
        <v>494</v>
      </c>
    </row>
    <row r="2407" spans="1:5" x14ac:dyDescent="0.2">
      <c r="A2407" s="438"/>
      <c r="B2407" s="430"/>
      <c r="C2407" s="81" t="s">
        <v>249</v>
      </c>
      <c r="D2407" s="69">
        <v>48.44</v>
      </c>
      <c r="E2407" s="66" t="s">
        <v>494</v>
      </c>
    </row>
    <row r="2408" spans="1:5" x14ac:dyDescent="0.2">
      <c r="A2408" s="438"/>
      <c r="B2408" s="430"/>
      <c r="C2408" s="81" t="s">
        <v>309</v>
      </c>
      <c r="D2408" s="69">
        <v>45.68</v>
      </c>
      <c r="E2408" s="66" t="s">
        <v>494</v>
      </c>
    </row>
    <row r="2409" spans="1:5" x14ac:dyDescent="0.2">
      <c r="A2409" s="438"/>
      <c r="B2409" s="430"/>
      <c r="C2409" s="81" t="s">
        <v>113</v>
      </c>
      <c r="D2409" s="69">
        <v>12.96</v>
      </c>
      <c r="E2409" s="66" t="s">
        <v>494</v>
      </c>
    </row>
    <row r="2410" spans="1:5" x14ac:dyDescent="0.2">
      <c r="A2410" s="438"/>
      <c r="B2410" s="430"/>
      <c r="C2410" s="81" t="s">
        <v>310</v>
      </c>
      <c r="D2410" s="69">
        <v>41.95</v>
      </c>
      <c r="E2410" s="66" t="s">
        <v>494</v>
      </c>
    </row>
    <row r="2411" spans="1:5" x14ac:dyDescent="0.2">
      <c r="A2411" s="438"/>
      <c r="B2411" s="430"/>
      <c r="C2411" s="81" t="s">
        <v>250</v>
      </c>
      <c r="D2411" s="69">
        <v>48.44</v>
      </c>
      <c r="E2411" s="66" t="s">
        <v>494</v>
      </c>
    </row>
    <row r="2412" spans="1:5" x14ac:dyDescent="0.2">
      <c r="A2412" s="438"/>
      <c r="B2412" s="430"/>
      <c r="C2412" s="81" t="s">
        <v>311</v>
      </c>
      <c r="D2412" s="69">
        <v>45.68</v>
      </c>
      <c r="E2412" s="66" t="s">
        <v>494</v>
      </c>
    </row>
    <row r="2413" spans="1:5" x14ac:dyDescent="0.2">
      <c r="A2413" s="438"/>
      <c r="B2413" s="430"/>
      <c r="C2413" s="81" t="s">
        <v>312</v>
      </c>
      <c r="D2413" s="69">
        <v>8.98</v>
      </c>
      <c r="E2413" s="66" t="s">
        <v>494</v>
      </c>
    </row>
    <row r="2414" spans="1:5" x14ac:dyDescent="0.2">
      <c r="A2414" s="438"/>
      <c r="B2414" s="430"/>
      <c r="C2414" s="81" t="s">
        <v>230</v>
      </c>
      <c r="D2414" s="69">
        <v>31.76</v>
      </c>
      <c r="E2414" s="66" t="s">
        <v>494</v>
      </c>
    </row>
    <row r="2415" spans="1:5" x14ac:dyDescent="0.2">
      <c r="A2415" s="438"/>
      <c r="B2415" s="430"/>
      <c r="C2415" s="81" t="s">
        <v>313</v>
      </c>
      <c r="D2415" s="69">
        <v>45.68</v>
      </c>
      <c r="E2415" s="66" t="s">
        <v>494</v>
      </c>
    </row>
    <row r="2416" spans="1:5" x14ac:dyDescent="0.2">
      <c r="A2416" s="438"/>
      <c r="B2416" s="430"/>
      <c r="C2416" s="81" t="s">
        <v>174</v>
      </c>
      <c r="D2416" s="69">
        <v>21.06</v>
      </c>
      <c r="E2416" s="66" t="s">
        <v>494</v>
      </c>
    </row>
    <row r="2417" spans="1:5" x14ac:dyDescent="0.2">
      <c r="A2417" s="438"/>
      <c r="B2417" s="430"/>
      <c r="C2417" s="81" t="s">
        <v>314</v>
      </c>
      <c r="D2417" s="69">
        <v>38.229999999999997</v>
      </c>
      <c r="E2417" s="66" t="s">
        <v>494</v>
      </c>
    </row>
    <row r="2418" spans="1:5" x14ac:dyDescent="0.2">
      <c r="A2418" s="438"/>
      <c r="B2418" s="430"/>
      <c r="C2418" s="81" t="s">
        <v>251</v>
      </c>
      <c r="D2418" s="69">
        <v>48.44</v>
      </c>
      <c r="E2418" s="66" t="s">
        <v>494</v>
      </c>
    </row>
    <row r="2419" spans="1:5" x14ac:dyDescent="0.2">
      <c r="A2419" s="438"/>
      <c r="B2419" s="430"/>
      <c r="C2419" s="81" t="s">
        <v>231</v>
      </c>
      <c r="D2419" s="69">
        <v>31.76</v>
      </c>
      <c r="E2419" s="66" t="s">
        <v>494</v>
      </c>
    </row>
    <row r="2420" spans="1:5" x14ac:dyDescent="0.2">
      <c r="A2420" s="438"/>
      <c r="B2420" s="430"/>
      <c r="C2420" s="81" t="s">
        <v>315</v>
      </c>
      <c r="D2420" s="69">
        <v>41.95</v>
      </c>
      <c r="E2420" s="66" t="s">
        <v>494</v>
      </c>
    </row>
    <row r="2421" spans="1:5" x14ac:dyDescent="0.2">
      <c r="A2421" s="438"/>
      <c r="B2421" s="430"/>
      <c r="C2421" s="81" t="s">
        <v>316</v>
      </c>
      <c r="D2421" s="69">
        <v>45.68</v>
      </c>
      <c r="E2421" s="66" t="s">
        <v>494</v>
      </c>
    </row>
    <row r="2422" spans="1:5" x14ac:dyDescent="0.2">
      <c r="A2422" s="438"/>
      <c r="B2422" s="430"/>
      <c r="C2422" s="81" t="s">
        <v>317</v>
      </c>
      <c r="D2422" s="69">
        <v>45.68</v>
      </c>
      <c r="E2422" s="66" t="s">
        <v>494</v>
      </c>
    </row>
    <row r="2423" spans="1:5" x14ac:dyDescent="0.2">
      <c r="A2423" s="438"/>
      <c r="B2423" s="430"/>
      <c r="C2423" s="81" t="s">
        <v>232</v>
      </c>
      <c r="D2423" s="69">
        <v>31.76</v>
      </c>
      <c r="E2423" s="66" t="s">
        <v>494</v>
      </c>
    </row>
    <row r="2424" spans="1:5" x14ac:dyDescent="0.2">
      <c r="A2424" s="438"/>
      <c r="B2424" s="430"/>
      <c r="C2424" s="81" t="s">
        <v>318</v>
      </c>
      <c r="D2424" s="69">
        <v>41.95</v>
      </c>
      <c r="E2424" s="66" t="s">
        <v>494</v>
      </c>
    </row>
    <row r="2425" spans="1:5" x14ac:dyDescent="0.2">
      <c r="A2425" s="438"/>
      <c r="B2425" s="430"/>
      <c r="C2425" s="81" t="s">
        <v>319</v>
      </c>
      <c r="D2425" s="69">
        <v>45.68</v>
      </c>
      <c r="E2425" s="66" t="s">
        <v>494</v>
      </c>
    </row>
    <row r="2426" spans="1:5" x14ac:dyDescent="0.2">
      <c r="A2426" s="438"/>
      <c r="B2426" s="430"/>
      <c r="C2426" s="81" t="s">
        <v>105</v>
      </c>
      <c r="D2426" s="69">
        <v>37.76</v>
      </c>
      <c r="E2426" s="66" t="s">
        <v>494</v>
      </c>
    </row>
    <row r="2427" spans="1:5" x14ac:dyDescent="0.2">
      <c r="A2427" s="438"/>
      <c r="B2427" s="430"/>
      <c r="C2427" s="81" t="s">
        <v>252</v>
      </c>
      <c r="D2427" s="69">
        <v>48.44</v>
      </c>
      <c r="E2427" s="66" t="s">
        <v>494</v>
      </c>
    </row>
    <row r="2428" spans="1:5" x14ac:dyDescent="0.2">
      <c r="A2428" s="438"/>
      <c r="B2428" s="430"/>
      <c r="C2428" s="81" t="s">
        <v>147</v>
      </c>
      <c r="D2428" s="69">
        <v>12.96</v>
      </c>
      <c r="E2428" s="66" t="s">
        <v>494</v>
      </c>
    </row>
    <row r="2429" spans="1:5" x14ac:dyDescent="0.2">
      <c r="A2429" s="438"/>
      <c r="B2429" s="430"/>
      <c r="C2429" s="81" t="s">
        <v>253</v>
      </c>
      <c r="D2429" s="69">
        <v>48.44</v>
      </c>
      <c r="E2429" s="66" t="s">
        <v>494</v>
      </c>
    </row>
    <row r="2430" spans="1:5" x14ac:dyDescent="0.2">
      <c r="A2430" s="438"/>
      <c r="B2430" s="430"/>
      <c r="C2430" s="81" t="s">
        <v>176</v>
      </c>
      <c r="D2430" s="69">
        <v>21.06</v>
      </c>
      <c r="E2430" s="66" t="s">
        <v>494</v>
      </c>
    </row>
    <row r="2431" spans="1:5" x14ac:dyDescent="0.2">
      <c r="A2431" s="438"/>
      <c r="B2431" s="430"/>
      <c r="C2431" s="81" t="s">
        <v>320</v>
      </c>
      <c r="D2431" s="69">
        <v>45.68</v>
      </c>
      <c r="E2431" s="66" t="s">
        <v>494</v>
      </c>
    </row>
    <row r="2432" spans="1:5" x14ac:dyDescent="0.2">
      <c r="A2432" s="438"/>
      <c r="B2432" s="430"/>
      <c r="C2432" s="81" t="s">
        <v>321</v>
      </c>
      <c r="D2432" s="69">
        <v>45.68</v>
      </c>
      <c r="E2432" s="66" t="s">
        <v>494</v>
      </c>
    </row>
    <row r="2433" spans="1:5" x14ac:dyDescent="0.2">
      <c r="A2433" s="438"/>
      <c r="B2433" s="430"/>
      <c r="C2433" s="81" t="s">
        <v>254</v>
      </c>
      <c r="D2433" s="69">
        <v>48.44</v>
      </c>
      <c r="E2433" s="66" t="s">
        <v>494</v>
      </c>
    </row>
    <row r="2434" spans="1:5" x14ac:dyDescent="0.2">
      <c r="A2434" s="438"/>
      <c r="B2434" s="430"/>
      <c r="C2434" s="81" t="s">
        <v>322</v>
      </c>
      <c r="D2434" s="69">
        <v>45.68</v>
      </c>
      <c r="E2434" s="66" t="s">
        <v>494</v>
      </c>
    </row>
    <row r="2435" spans="1:5" x14ac:dyDescent="0.2">
      <c r="A2435" s="438"/>
      <c r="B2435" s="430"/>
      <c r="C2435" s="81" t="s">
        <v>178</v>
      </c>
      <c r="D2435" s="69">
        <v>21.06</v>
      </c>
      <c r="E2435" s="66" t="s">
        <v>494</v>
      </c>
    </row>
    <row r="2436" spans="1:5" x14ac:dyDescent="0.2">
      <c r="A2436" s="438"/>
      <c r="B2436" s="430"/>
      <c r="C2436" s="81" t="s">
        <v>219</v>
      </c>
      <c r="D2436" s="69">
        <v>22.45</v>
      </c>
      <c r="E2436" s="66" t="s">
        <v>494</v>
      </c>
    </row>
    <row r="2437" spans="1:5" x14ac:dyDescent="0.2">
      <c r="A2437" s="438"/>
      <c r="B2437" s="430"/>
      <c r="C2437" s="81" t="s">
        <v>180</v>
      </c>
      <c r="D2437" s="69">
        <v>21.06</v>
      </c>
      <c r="E2437" s="66" t="s">
        <v>494</v>
      </c>
    </row>
    <row r="2438" spans="1:5" x14ac:dyDescent="0.2">
      <c r="A2438" s="438"/>
      <c r="B2438" s="430"/>
      <c r="C2438" s="81" t="s">
        <v>323</v>
      </c>
      <c r="D2438" s="69">
        <v>45.68</v>
      </c>
      <c r="E2438" s="66" t="s">
        <v>494</v>
      </c>
    </row>
    <row r="2439" spans="1:5" x14ac:dyDescent="0.2">
      <c r="A2439" s="438"/>
      <c r="B2439" s="430"/>
      <c r="C2439" s="81" t="s">
        <v>324</v>
      </c>
      <c r="D2439" s="69">
        <v>45.68</v>
      </c>
      <c r="E2439" s="66" t="s">
        <v>494</v>
      </c>
    </row>
    <row r="2440" spans="1:5" x14ac:dyDescent="0.2">
      <c r="A2440" s="438"/>
      <c r="B2440" s="430"/>
      <c r="C2440" s="81" t="s">
        <v>325</v>
      </c>
      <c r="D2440" s="69">
        <v>45.68</v>
      </c>
      <c r="E2440" s="66" t="s">
        <v>494</v>
      </c>
    </row>
    <row r="2441" spans="1:5" x14ac:dyDescent="0.2">
      <c r="A2441" s="438"/>
      <c r="B2441" s="430"/>
      <c r="C2441" s="81" t="s">
        <v>220</v>
      </c>
      <c r="D2441" s="69">
        <v>21.06</v>
      </c>
      <c r="E2441" s="66" t="s">
        <v>494</v>
      </c>
    </row>
    <row r="2442" spans="1:5" x14ac:dyDescent="0.2">
      <c r="A2442" s="438"/>
      <c r="B2442" s="430"/>
      <c r="C2442" s="81" t="s">
        <v>326</v>
      </c>
      <c r="D2442" s="69">
        <v>45.68</v>
      </c>
      <c r="E2442" s="66" t="s">
        <v>494</v>
      </c>
    </row>
    <row r="2443" spans="1:5" x14ac:dyDescent="0.2">
      <c r="A2443" s="438"/>
      <c r="B2443" s="430"/>
      <c r="C2443" s="81" t="s">
        <v>233</v>
      </c>
      <c r="D2443" s="69">
        <v>31.76</v>
      </c>
      <c r="E2443" s="66" t="s">
        <v>494</v>
      </c>
    </row>
    <row r="2444" spans="1:5" x14ac:dyDescent="0.2">
      <c r="A2444" s="438"/>
      <c r="B2444" s="430"/>
      <c r="C2444" s="81" t="s">
        <v>327</v>
      </c>
      <c r="D2444" s="69">
        <v>45.68</v>
      </c>
      <c r="E2444" s="66" t="s">
        <v>494</v>
      </c>
    </row>
    <row r="2445" spans="1:5" x14ac:dyDescent="0.2">
      <c r="A2445" s="438"/>
      <c r="B2445" s="430"/>
      <c r="C2445" s="81" t="s">
        <v>255</v>
      </c>
      <c r="D2445" s="69">
        <v>48.44</v>
      </c>
      <c r="E2445" s="66" t="s">
        <v>494</v>
      </c>
    </row>
    <row r="2446" spans="1:5" x14ac:dyDescent="0.2">
      <c r="A2446" s="438"/>
      <c r="B2446" s="430"/>
      <c r="C2446" s="81" t="s">
        <v>209</v>
      </c>
      <c r="D2446" s="69">
        <v>21.06</v>
      </c>
      <c r="E2446" s="66" t="s">
        <v>494</v>
      </c>
    </row>
    <row r="2447" spans="1:5" x14ac:dyDescent="0.2">
      <c r="A2447" s="438"/>
      <c r="B2447" s="430"/>
      <c r="C2447" s="81" t="s">
        <v>328</v>
      </c>
      <c r="D2447" s="69">
        <v>45.68</v>
      </c>
      <c r="E2447" s="66" t="s">
        <v>494</v>
      </c>
    </row>
    <row r="2448" spans="1:5" x14ac:dyDescent="0.2">
      <c r="A2448" s="438"/>
      <c r="B2448" s="430"/>
      <c r="C2448" s="81" t="s">
        <v>329</v>
      </c>
      <c r="D2448" s="69">
        <v>41.95</v>
      </c>
      <c r="E2448" s="66" t="s">
        <v>494</v>
      </c>
    </row>
    <row r="2449" spans="1:5" x14ac:dyDescent="0.2">
      <c r="A2449" s="438"/>
      <c r="B2449" s="430"/>
      <c r="C2449" s="81" t="s">
        <v>330</v>
      </c>
      <c r="D2449" s="69">
        <v>120</v>
      </c>
      <c r="E2449" s="66" t="s">
        <v>494</v>
      </c>
    </row>
    <row r="2450" spans="1:5" x14ac:dyDescent="0.2">
      <c r="A2450" s="438"/>
      <c r="B2450" s="430"/>
      <c r="C2450" s="81" t="s">
        <v>331</v>
      </c>
      <c r="D2450" s="69">
        <v>80</v>
      </c>
      <c r="E2450" s="66" t="s">
        <v>494</v>
      </c>
    </row>
    <row r="2451" spans="1:5" x14ac:dyDescent="0.2">
      <c r="A2451" s="438"/>
      <c r="B2451" s="430"/>
      <c r="C2451" s="81" t="s">
        <v>332</v>
      </c>
      <c r="D2451" s="69">
        <v>240</v>
      </c>
      <c r="E2451" s="66" t="s">
        <v>494</v>
      </c>
    </row>
    <row r="2452" spans="1:5" x14ac:dyDescent="0.2">
      <c r="A2452" s="438"/>
      <c r="B2452" s="430"/>
      <c r="C2452" s="81" t="s">
        <v>333</v>
      </c>
      <c r="D2452" s="69">
        <v>120</v>
      </c>
      <c r="E2452" s="66" t="s">
        <v>494</v>
      </c>
    </row>
    <row r="2453" spans="1:5" x14ac:dyDescent="0.2">
      <c r="A2453" s="438"/>
      <c r="B2453" s="430"/>
      <c r="C2453" s="81" t="s">
        <v>334</v>
      </c>
      <c r="D2453" s="69">
        <v>240</v>
      </c>
      <c r="E2453" s="66" t="s">
        <v>494</v>
      </c>
    </row>
    <row r="2454" spans="1:5" x14ac:dyDescent="0.2">
      <c r="A2454" s="438"/>
      <c r="B2454" s="430"/>
      <c r="C2454" s="81" t="s">
        <v>335</v>
      </c>
      <c r="D2454" s="69">
        <v>240</v>
      </c>
      <c r="E2454" s="66" t="s">
        <v>494</v>
      </c>
    </row>
    <row r="2455" spans="1:5" x14ac:dyDescent="0.2">
      <c r="A2455" s="438"/>
      <c r="B2455" s="430"/>
      <c r="C2455" s="81" t="s">
        <v>336</v>
      </c>
      <c r="D2455" s="69">
        <v>80</v>
      </c>
      <c r="E2455" s="66" t="s">
        <v>494</v>
      </c>
    </row>
    <row r="2456" spans="1:5" x14ac:dyDescent="0.2">
      <c r="A2456" s="438"/>
      <c r="B2456" s="430"/>
      <c r="C2456" s="81" t="s">
        <v>337</v>
      </c>
      <c r="D2456" s="69">
        <v>100</v>
      </c>
      <c r="E2456" s="66" t="s">
        <v>494</v>
      </c>
    </row>
    <row r="2457" spans="1:5" x14ac:dyDescent="0.2">
      <c r="A2457" s="438"/>
      <c r="B2457" s="430"/>
      <c r="C2457" s="81" t="s">
        <v>135</v>
      </c>
      <c r="D2457" s="69">
        <v>210</v>
      </c>
      <c r="E2457" s="66" t="s">
        <v>494</v>
      </c>
    </row>
    <row r="2458" spans="1:5" x14ac:dyDescent="0.2">
      <c r="A2458" s="438"/>
      <c r="B2458" s="430"/>
      <c r="C2458" s="81" t="s">
        <v>593</v>
      </c>
      <c r="D2458" s="69">
        <v>55</v>
      </c>
      <c r="E2458" s="66" t="s">
        <v>508</v>
      </c>
    </row>
    <row r="2459" spans="1:5" x14ac:dyDescent="0.2">
      <c r="A2459" s="438"/>
      <c r="B2459" s="430"/>
      <c r="C2459" s="81" t="s">
        <v>136</v>
      </c>
      <c r="D2459" s="69">
        <v>90</v>
      </c>
      <c r="E2459" s="66" t="s">
        <v>494</v>
      </c>
    </row>
    <row r="2460" spans="1:5" x14ac:dyDescent="0.2">
      <c r="A2460" s="438"/>
      <c r="B2460" s="430"/>
      <c r="C2460" s="81" t="s">
        <v>137</v>
      </c>
      <c r="D2460" s="66">
        <v>120</v>
      </c>
      <c r="E2460" s="66" t="s">
        <v>494</v>
      </c>
    </row>
    <row r="2461" spans="1:5" x14ac:dyDescent="0.2">
      <c r="A2461" s="438"/>
      <c r="B2461" s="430"/>
      <c r="C2461" s="81" t="s">
        <v>338</v>
      </c>
      <c r="D2461" s="69">
        <v>41.95</v>
      </c>
      <c r="E2461" s="66" t="s">
        <v>494</v>
      </c>
    </row>
    <row r="2462" spans="1:5" x14ac:dyDescent="0.2">
      <c r="A2462" s="438"/>
      <c r="B2462" s="430"/>
      <c r="C2462" s="81" t="s">
        <v>339</v>
      </c>
      <c r="D2462" s="69">
        <v>45.68</v>
      </c>
      <c r="E2462" s="66" t="s">
        <v>494</v>
      </c>
    </row>
    <row r="2463" spans="1:5" x14ac:dyDescent="0.2">
      <c r="A2463" s="438"/>
      <c r="B2463" s="430"/>
      <c r="C2463" s="81" t="s">
        <v>112</v>
      </c>
      <c r="D2463" s="69">
        <v>12.96</v>
      </c>
      <c r="E2463" s="66" t="s">
        <v>494</v>
      </c>
    </row>
    <row r="2464" spans="1:5" x14ac:dyDescent="0.2">
      <c r="A2464" s="438"/>
      <c r="B2464" s="430"/>
      <c r="C2464" s="81" t="s">
        <v>182</v>
      </c>
      <c r="D2464" s="69">
        <v>21.06</v>
      </c>
      <c r="E2464" s="66" t="s">
        <v>494</v>
      </c>
    </row>
    <row r="2465" spans="1:5" x14ac:dyDescent="0.2">
      <c r="A2465" s="438"/>
      <c r="B2465" s="430"/>
      <c r="C2465" s="81" t="s">
        <v>234</v>
      </c>
      <c r="D2465" s="69">
        <v>31.76</v>
      </c>
      <c r="E2465" s="66" t="s">
        <v>494</v>
      </c>
    </row>
    <row r="2466" spans="1:5" x14ac:dyDescent="0.2">
      <c r="A2466" s="438"/>
      <c r="B2466" s="430"/>
      <c r="C2466" s="81" t="s">
        <v>340</v>
      </c>
      <c r="D2466" s="69">
        <v>41.95</v>
      </c>
      <c r="E2466" s="66" t="s">
        <v>494</v>
      </c>
    </row>
    <row r="2467" spans="1:5" x14ac:dyDescent="0.2">
      <c r="A2467" s="438"/>
      <c r="B2467" s="430"/>
      <c r="C2467" s="81" t="s">
        <v>235</v>
      </c>
      <c r="D2467" s="69">
        <v>31.76</v>
      </c>
      <c r="E2467" s="66" t="s">
        <v>494</v>
      </c>
    </row>
    <row r="2468" spans="1:5" x14ac:dyDescent="0.2">
      <c r="A2468" s="438"/>
      <c r="B2468" s="430"/>
      <c r="C2468" s="81" t="s">
        <v>341</v>
      </c>
      <c r="D2468" s="69">
        <v>45.68</v>
      </c>
      <c r="E2468" s="66" t="s">
        <v>494</v>
      </c>
    </row>
    <row r="2469" spans="1:5" x14ac:dyDescent="0.2">
      <c r="A2469" s="438"/>
      <c r="B2469" s="430"/>
      <c r="C2469" s="81" t="s">
        <v>256</v>
      </c>
      <c r="D2469" s="69">
        <v>48.44</v>
      </c>
      <c r="E2469" s="66" t="s">
        <v>494</v>
      </c>
    </row>
    <row r="2470" spans="1:5" x14ac:dyDescent="0.2">
      <c r="A2470" s="438"/>
      <c r="B2470" s="430"/>
      <c r="C2470" s="81" t="s">
        <v>342</v>
      </c>
      <c r="D2470" s="69">
        <v>45.68</v>
      </c>
      <c r="E2470" s="66" t="s">
        <v>494</v>
      </c>
    </row>
    <row r="2471" spans="1:5" x14ac:dyDescent="0.2">
      <c r="A2471" s="438"/>
      <c r="B2471" s="430"/>
      <c r="C2471" s="81" t="s">
        <v>343</v>
      </c>
      <c r="D2471" s="69">
        <v>45.68</v>
      </c>
      <c r="E2471" s="66" t="s">
        <v>494</v>
      </c>
    </row>
    <row r="2472" spans="1:5" x14ac:dyDescent="0.2">
      <c r="A2472" s="438"/>
      <c r="B2472" s="430"/>
      <c r="C2472" s="81" t="s">
        <v>184</v>
      </c>
      <c r="D2472" s="69">
        <v>21.06</v>
      </c>
      <c r="E2472" s="66" t="s">
        <v>494</v>
      </c>
    </row>
    <row r="2473" spans="1:5" x14ac:dyDescent="0.2">
      <c r="A2473" s="438"/>
      <c r="B2473" s="430"/>
      <c r="C2473" s="81" t="s">
        <v>344</v>
      </c>
      <c r="D2473" s="69">
        <v>41.95</v>
      </c>
      <c r="E2473" s="66" t="s">
        <v>494</v>
      </c>
    </row>
    <row r="2474" spans="1:5" x14ac:dyDescent="0.2">
      <c r="A2474" s="438"/>
      <c r="B2474" s="430"/>
      <c r="C2474" s="81" t="s">
        <v>345</v>
      </c>
      <c r="D2474" s="69">
        <v>38.229999999999997</v>
      </c>
      <c r="E2474" s="66" t="s">
        <v>494</v>
      </c>
    </row>
    <row r="2475" spans="1:5" x14ac:dyDescent="0.2">
      <c r="A2475" s="438"/>
      <c r="B2475" s="430"/>
      <c r="C2475" s="81" t="s">
        <v>346</v>
      </c>
      <c r="D2475" s="69">
        <v>38.229999999999997</v>
      </c>
      <c r="E2475" s="66" t="s">
        <v>494</v>
      </c>
    </row>
    <row r="2476" spans="1:5" x14ac:dyDescent="0.2">
      <c r="A2476" s="438"/>
      <c r="B2476" s="430"/>
      <c r="C2476" s="81" t="s">
        <v>210</v>
      </c>
      <c r="D2476" s="69">
        <v>21.06</v>
      </c>
      <c r="E2476" s="66" t="s">
        <v>494</v>
      </c>
    </row>
    <row r="2477" spans="1:5" x14ac:dyDescent="0.2">
      <c r="A2477" s="438"/>
      <c r="B2477" s="430"/>
      <c r="C2477" s="81" t="s">
        <v>347</v>
      </c>
      <c r="D2477" s="69">
        <v>49.22</v>
      </c>
      <c r="E2477" s="66" t="s">
        <v>494</v>
      </c>
    </row>
    <row r="2478" spans="1:5" x14ac:dyDescent="0.2">
      <c r="A2478" s="438"/>
      <c r="B2478" s="430"/>
      <c r="C2478" s="81" t="s">
        <v>236</v>
      </c>
      <c r="D2478" s="69">
        <v>31.76</v>
      </c>
      <c r="E2478" s="66" t="s">
        <v>494</v>
      </c>
    </row>
    <row r="2479" spans="1:5" x14ac:dyDescent="0.2">
      <c r="A2479" s="438"/>
      <c r="B2479" s="430"/>
      <c r="C2479" s="81" t="s">
        <v>237</v>
      </c>
      <c r="D2479" s="69">
        <v>31.76</v>
      </c>
      <c r="E2479" s="66" t="s">
        <v>494</v>
      </c>
    </row>
    <row r="2480" spans="1:5" x14ac:dyDescent="0.2">
      <c r="A2480" s="438"/>
      <c r="B2480" s="430"/>
      <c r="C2480" s="81" t="s">
        <v>257</v>
      </c>
      <c r="D2480" s="69">
        <v>48.44</v>
      </c>
      <c r="E2480" s="66" t="s">
        <v>494</v>
      </c>
    </row>
    <row r="2481" spans="1:5" x14ac:dyDescent="0.2">
      <c r="A2481" s="438"/>
      <c r="B2481" s="430"/>
      <c r="C2481" s="81" t="s">
        <v>124</v>
      </c>
      <c r="D2481" s="69">
        <v>38.229999999999997</v>
      </c>
      <c r="E2481" s="66" t="s">
        <v>494</v>
      </c>
    </row>
    <row r="2482" spans="1:5" x14ac:dyDescent="0.2">
      <c r="A2482" s="438"/>
      <c r="B2482" s="430"/>
      <c r="C2482" s="81" t="s">
        <v>348</v>
      </c>
      <c r="D2482" s="69">
        <v>41.95</v>
      </c>
      <c r="E2482" s="66" t="s">
        <v>494</v>
      </c>
    </row>
    <row r="2483" spans="1:5" x14ac:dyDescent="0.2">
      <c r="A2483" s="438"/>
      <c r="B2483" s="430"/>
      <c r="C2483" s="81" t="s">
        <v>349</v>
      </c>
      <c r="D2483" s="69">
        <v>38.229999999999997</v>
      </c>
      <c r="E2483" s="66" t="s">
        <v>494</v>
      </c>
    </row>
    <row r="2484" spans="1:5" x14ac:dyDescent="0.2">
      <c r="A2484" s="438"/>
      <c r="B2484" s="430"/>
      <c r="C2484" s="81" t="s">
        <v>350</v>
      </c>
      <c r="D2484" s="69">
        <v>41.95</v>
      </c>
      <c r="E2484" s="66" t="s">
        <v>494</v>
      </c>
    </row>
    <row r="2485" spans="1:5" x14ac:dyDescent="0.2">
      <c r="A2485" s="438"/>
      <c r="B2485" s="430"/>
      <c r="C2485" s="81" t="s">
        <v>351</v>
      </c>
      <c r="D2485" s="69">
        <v>41.95</v>
      </c>
      <c r="E2485" s="66" t="s">
        <v>494</v>
      </c>
    </row>
    <row r="2486" spans="1:5" x14ac:dyDescent="0.2">
      <c r="A2486" s="438"/>
      <c r="B2486" s="430"/>
      <c r="C2486" s="81" t="s">
        <v>186</v>
      </c>
      <c r="D2486" s="69">
        <v>21.06</v>
      </c>
      <c r="E2486" s="66" t="s">
        <v>494</v>
      </c>
    </row>
    <row r="2487" spans="1:5" x14ac:dyDescent="0.2">
      <c r="A2487" s="438"/>
      <c r="B2487" s="430"/>
      <c r="C2487" s="81" t="s">
        <v>188</v>
      </c>
      <c r="D2487" s="69">
        <v>21.06</v>
      </c>
      <c r="E2487" s="66" t="s">
        <v>494</v>
      </c>
    </row>
    <row r="2488" spans="1:5" x14ac:dyDescent="0.2">
      <c r="A2488" s="438"/>
      <c r="B2488" s="430"/>
      <c r="C2488" s="81" t="s">
        <v>352</v>
      </c>
      <c r="D2488" s="69">
        <v>41.95</v>
      </c>
      <c r="E2488" s="66" t="s">
        <v>494</v>
      </c>
    </row>
    <row r="2489" spans="1:5" x14ac:dyDescent="0.2">
      <c r="A2489" s="438"/>
      <c r="B2489" s="430"/>
      <c r="C2489" s="81" t="s">
        <v>353</v>
      </c>
      <c r="D2489" s="69">
        <v>45.68</v>
      </c>
      <c r="E2489" s="66" t="s">
        <v>494</v>
      </c>
    </row>
    <row r="2490" spans="1:5" x14ac:dyDescent="0.2">
      <c r="A2490" s="438"/>
      <c r="B2490" s="430"/>
      <c r="C2490" s="81" t="s">
        <v>354</v>
      </c>
      <c r="D2490" s="69">
        <v>45.68</v>
      </c>
      <c r="E2490" s="66" t="s">
        <v>494</v>
      </c>
    </row>
    <row r="2491" spans="1:5" x14ac:dyDescent="0.2">
      <c r="A2491" s="438"/>
      <c r="B2491" s="430"/>
      <c r="C2491" s="81" t="s">
        <v>221</v>
      </c>
      <c r="D2491" s="69">
        <v>21.06</v>
      </c>
      <c r="E2491" s="66" t="s">
        <v>494</v>
      </c>
    </row>
    <row r="2492" spans="1:5" x14ac:dyDescent="0.2">
      <c r="A2492" s="438"/>
      <c r="B2492" s="430"/>
      <c r="C2492" s="81" t="s">
        <v>355</v>
      </c>
      <c r="D2492" s="69">
        <v>41.95</v>
      </c>
      <c r="E2492" s="66" t="s">
        <v>494</v>
      </c>
    </row>
    <row r="2493" spans="1:5" x14ac:dyDescent="0.2">
      <c r="A2493" s="438"/>
      <c r="B2493" s="430"/>
      <c r="C2493" s="81" t="s">
        <v>211</v>
      </c>
      <c r="D2493" s="69">
        <v>21.06</v>
      </c>
      <c r="E2493" s="66" t="s">
        <v>494</v>
      </c>
    </row>
    <row r="2494" spans="1:5" x14ac:dyDescent="0.2">
      <c r="A2494" s="438"/>
      <c r="B2494" s="430"/>
      <c r="C2494" s="81" t="s">
        <v>356</v>
      </c>
      <c r="D2494" s="69">
        <v>49.63</v>
      </c>
      <c r="E2494" s="66" t="s">
        <v>494</v>
      </c>
    </row>
    <row r="2495" spans="1:5" x14ac:dyDescent="0.2">
      <c r="A2495" s="438"/>
      <c r="B2495" s="430"/>
      <c r="C2495" s="81" t="s">
        <v>258</v>
      </c>
      <c r="D2495" s="69">
        <v>48.44</v>
      </c>
      <c r="E2495" s="66" t="s">
        <v>494</v>
      </c>
    </row>
    <row r="2496" spans="1:5" x14ac:dyDescent="0.2">
      <c r="A2496" s="438"/>
      <c r="B2496" s="430"/>
      <c r="C2496" s="81" t="s">
        <v>357</v>
      </c>
      <c r="D2496" s="69">
        <v>45.68</v>
      </c>
      <c r="E2496" s="66" t="s">
        <v>494</v>
      </c>
    </row>
    <row r="2497" spans="1:5" x14ac:dyDescent="0.2">
      <c r="A2497" s="438"/>
      <c r="B2497" s="430"/>
      <c r="C2497" s="81" t="s">
        <v>358</v>
      </c>
      <c r="D2497" s="69">
        <v>45.68</v>
      </c>
      <c r="E2497" s="66" t="s">
        <v>494</v>
      </c>
    </row>
    <row r="2498" spans="1:5" x14ac:dyDescent="0.2">
      <c r="A2498" s="438"/>
      <c r="B2498" s="430"/>
      <c r="C2498" s="81" t="s">
        <v>359</v>
      </c>
      <c r="D2498" s="69">
        <v>45.68</v>
      </c>
      <c r="E2498" s="66" t="s">
        <v>494</v>
      </c>
    </row>
    <row r="2499" spans="1:5" x14ac:dyDescent="0.2">
      <c r="A2499" s="438"/>
      <c r="B2499" s="430"/>
      <c r="C2499" s="81" t="s">
        <v>360</v>
      </c>
      <c r="D2499" s="69">
        <v>41.95</v>
      </c>
      <c r="E2499" s="66" t="s">
        <v>494</v>
      </c>
    </row>
    <row r="2500" spans="1:5" x14ac:dyDescent="0.2">
      <c r="A2500" s="438"/>
      <c r="B2500" s="430"/>
      <c r="C2500" s="81" t="s">
        <v>361</v>
      </c>
      <c r="D2500" s="69">
        <v>41.95</v>
      </c>
      <c r="E2500" s="66" t="s">
        <v>494</v>
      </c>
    </row>
    <row r="2501" spans="1:5" x14ac:dyDescent="0.2">
      <c r="A2501" s="438"/>
      <c r="B2501" s="430"/>
      <c r="C2501" s="81" t="s">
        <v>362</v>
      </c>
      <c r="D2501" s="69">
        <v>41.95</v>
      </c>
      <c r="E2501" s="66" t="s">
        <v>494</v>
      </c>
    </row>
    <row r="2502" spans="1:5" x14ac:dyDescent="0.2">
      <c r="A2502" s="438"/>
      <c r="B2502" s="430"/>
      <c r="C2502" s="81" t="s">
        <v>214</v>
      </c>
      <c r="D2502" s="69">
        <v>21.06</v>
      </c>
      <c r="E2502" s="66" t="s">
        <v>494</v>
      </c>
    </row>
    <row r="2503" spans="1:5" x14ac:dyDescent="0.2">
      <c r="A2503" s="438"/>
      <c r="B2503" s="430"/>
      <c r="C2503" s="81" t="s">
        <v>363</v>
      </c>
      <c r="D2503" s="69">
        <v>65</v>
      </c>
      <c r="E2503" s="66" t="s">
        <v>494</v>
      </c>
    </row>
    <row r="2504" spans="1:5" x14ac:dyDescent="0.2">
      <c r="A2504" s="438"/>
      <c r="B2504" s="430"/>
      <c r="C2504" s="81" t="s">
        <v>126</v>
      </c>
      <c r="D2504" s="69">
        <v>165</v>
      </c>
      <c r="E2504" s="66" t="s">
        <v>494</v>
      </c>
    </row>
    <row r="2505" spans="1:5" x14ac:dyDescent="0.2">
      <c r="A2505" s="438"/>
      <c r="B2505" s="430"/>
      <c r="C2505" s="81" t="s">
        <v>125</v>
      </c>
      <c r="D2505" s="69">
        <v>100</v>
      </c>
      <c r="E2505" s="66" t="s">
        <v>494</v>
      </c>
    </row>
    <row r="2506" spans="1:5" x14ac:dyDescent="0.2">
      <c r="A2506" s="438"/>
      <c r="B2506" s="430"/>
      <c r="C2506" s="81" t="s">
        <v>238</v>
      </c>
      <c r="D2506" s="69">
        <v>31.76</v>
      </c>
      <c r="E2506" s="66" t="s">
        <v>494</v>
      </c>
    </row>
    <row r="2507" spans="1:5" x14ac:dyDescent="0.2">
      <c r="A2507" s="438"/>
      <c r="B2507" s="430"/>
      <c r="C2507" s="81" t="s">
        <v>259</v>
      </c>
      <c r="D2507" s="69">
        <v>48.44</v>
      </c>
      <c r="E2507" s="66" t="s">
        <v>494</v>
      </c>
    </row>
    <row r="2508" spans="1:5" x14ac:dyDescent="0.2">
      <c r="A2508" s="438"/>
      <c r="B2508" s="430"/>
      <c r="C2508" s="81" t="s">
        <v>222</v>
      </c>
      <c r="D2508" s="69">
        <v>21.06</v>
      </c>
      <c r="E2508" s="66" t="s">
        <v>494</v>
      </c>
    </row>
    <row r="2509" spans="1:5" x14ac:dyDescent="0.2">
      <c r="A2509" s="438"/>
      <c r="B2509" s="430"/>
      <c r="C2509" s="81" t="s">
        <v>190</v>
      </c>
      <c r="D2509" s="69">
        <v>21.06</v>
      </c>
      <c r="E2509" s="66" t="s">
        <v>494</v>
      </c>
    </row>
    <row r="2510" spans="1:5" x14ac:dyDescent="0.2">
      <c r="A2510" s="438"/>
      <c r="B2510" s="430"/>
      <c r="C2510" s="81" t="s">
        <v>364</v>
      </c>
      <c r="D2510" s="69">
        <v>38.229999999999997</v>
      </c>
      <c r="E2510" s="66" t="s">
        <v>494</v>
      </c>
    </row>
    <row r="2511" spans="1:5" x14ac:dyDescent="0.2">
      <c r="A2511" s="438"/>
      <c r="B2511" s="430"/>
      <c r="C2511" s="81" t="s">
        <v>365</v>
      </c>
      <c r="D2511" s="69">
        <v>45.68</v>
      </c>
      <c r="E2511" s="66" t="s">
        <v>494</v>
      </c>
    </row>
    <row r="2512" spans="1:5" x14ac:dyDescent="0.2">
      <c r="A2512" s="438"/>
      <c r="B2512" s="430"/>
      <c r="C2512" s="81" t="s">
        <v>366</v>
      </c>
      <c r="D2512" s="69">
        <v>45.68</v>
      </c>
      <c r="E2512" s="66" t="s">
        <v>494</v>
      </c>
    </row>
    <row r="2513" spans="1:5" x14ac:dyDescent="0.2">
      <c r="A2513" s="438"/>
      <c r="B2513" s="430"/>
      <c r="C2513" s="81" t="s">
        <v>367</v>
      </c>
      <c r="D2513" s="69">
        <v>41.95</v>
      </c>
      <c r="E2513" s="66" t="s">
        <v>494</v>
      </c>
    </row>
    <row r="2514" spans="1:5" x14ac:dyDescent="0.2">
      <c r="A2514" s="438"/>
      <c r="B2514" s="430"/>
      <c r="C2514" s="81" t="s">
        <v>368</v>
      </c>
      <c r="D2514" s="69">
        <v>8.98</v>
      </c>
      <c r="E2514" s="66" t="s">
        <v>494</v>
      </c>
    </row>
    <row r="2515" spans="1:5" x14ac:dyDescent="0.2">
      <c r="A2515" s="438"/>
      <c r="B2515" s="430"/>
      <c r="C2515" s="81" t="s">
        <v>369</v>
      </c>
      <c r="D2515" s="69">
        <v>45.68</v>
      </c>
      <c r="E2515" s="66" t="s">
        <v>494</v>
      </c>
    </row>
    <row r="2516" spans="1:5" x14ac:dyDescent="0.2">
      <c r="A2516" s="438"/>
      <c r="B2516" s="430"/>
      <c r="C2516" s="81" t="s">
        <v>115</v>
      </c>
      <c r="D2516" s="69">
        <v>12.96</v>
      </c>
      <c r="E2516" s="66" t="s">
        <v>494</v>
      </c>
    </row>
    <row r="2517" spans="1:5" x14ac:dyDescent="0.2">
      <c r="A2517" s="438"/>
      <c r="B2517" s="430"/>
      <c r="C2517" s="81" t="s">
        <v>260</v>
      </c>
      <c r="D2517" s="69">
        <v>48.44</v>
      </c>
      <c r="E2517" s="66" t="s">
        <v>494</v>
      </c>
    </row>
    <row r="2518" spans="1:5" x14ac:dyDescent="0.2">
      <c r="A2518" s="438"/>
      <c r="B2518" s="430"/>
      <c r="C2518" s="81" t="s">
        <v>239</v>
      </c>
      <c r="D2518" s="69">
        <v>31.76</v>
      </c>
      <c r="E2518" s="66" t="s">
        <v>494</v>
      </c>
    </row>
    <row r="2519" spans="1:5" x14ac:dyDescent="0.2">
      <c r="A2519" s="438"/>
      <c r="B2519" s="430"/>
      <c r="C2519" s="81" t="s">
        <v>370</v>
      </c>
      <c r="D2519" s="69">
        <v>45.68</v>
      </c>
      <c r="E2519" s="66" t="s">
        <v>494</v>
      </c>
    </row>
    <row r="2520" spans="1:5" x14ac:dyDescent="0.2">
      <c r="A2520" s="438"/>
      <c r="B2520" s="430"/>
      <c r="C2520" s="81" t="s">
        <v>371</v>
      </c>
      <c r="D2520" s="69">
        <v>41.95</v>
      </c>
      <c r="E2520" s="66" t="s">
        <v>494</v>
      </c>
    </row>
    <row r="2521" spans="1:5" x14ac:dyDescent="0.2">
      <c r="A2521" s="438"/>
      <c r="B2521" s="430"/>
      <c r="C2521" s="81" t="s">
        <v>372</v>
      </c>
      <c r="D2521" s="69">
        <v>45.68</v>
      </c>
      <c r="E2521" s="66" t="s">
        <v>494</v>
      </c>
    </row>
    <row r="2522" spans="1:5" x14ac:dyDescent="0.2">
      <c r="A2522" s="438"/>
      <c r="B2522" s="430"/>
      <c r="C2522" s="81" t="s">
        <v>373</v>
      </c>
      <c r="D2522" s="69">
        <v>38.229999999999997</v>
      </c>
      <c r="E2522" s="66" t="s">
        <v>494</v>
      </c>
    </row>
    <row r="2523" spans="1:5" x14ac:dyDescent="0.2">
      <c r="A2523" s="438"/>
      <c r="B2523" s="430"/>
      <c r="C2523" s="81" t="s">
        <v>374</v>
      </c>
      <c r="D2523" s="69">
        <v>38.229999999999997</v>
      </c>
      <c r="E2523" s="66" t="s">
        <v>494</v>
      </c>
    </row>
    <row r="2524" spans="1:5" x14ac:dyDescent="0.2">
      <c r="A2524" s="438"/>
      <c r="B2524" s="430"/>
      <c r="C2524" s="81" t="s">
        <v>375</v>
      </c>
      <c r="D2524" s="69">
        <v>41.95</v>
      </c>
      <c r="E2524" s="66" t="s">
        <v>494</v>
      </c>
    </row>
    <row r="2525" spans="1:5" x14ac:dyDescent="0.2">
      <c r="A2525" s="438"/>
      <c r="B2525" s="430"/>
      <c r="C2525" s="81" t="s">
        <v>376</v>
      </c>
      <c r="D2525" s="69">
        <v>45.68</v>
      </c>
      <c r="E2525" s="66" t="s">
        <v>494</v>
      </c>
    </row>
    <row r="2526" spans="1:5" x14ac:dyDescent="0.2">
      <c r="A2526" s="438"/>
      <c r="B2526" s="430"/>
      <c r="C2526" s="81" t="s">
        <v>148</v>
      </c>
      <c r="D2526" s="69">
        <v>12.96</v>
      </c>
      <c r="E2526" s="66" t="s">
        <v>494</v>
      </c>
    </row>
    <row r="2527" spans="1:5" x14ac:dyDescent="0.2">
      <c r="A2527" s="438"/>
      <c r="B2527" s="430"/>
      <c r="C2527" s="81" t="s">
        <v>212</v>
      </c>
      <c r="D2527" s="69">
        <v>21.06</v>
      </c>
      <c r="E2527" s="66" t="s">
        <v>494</v>
      </c>
    </row>
    <row r="2528" spans="1:5" x14ac:dyDescent="0.2">
      <c r="A2528" s="438"/>
      <c r="B2528" s="430"/>
      <c r="C2528" s="81" t="s">
        <v>377</v>
      </c>
      <c r="D2528" s="69">
        <v>45.68</v>
      </c>
      <c r="E2528" s="66" t="s">
        <v>494</v>
      </c>
    </row>
    <row r="2529" spans="1:5" x14ac:dyDescent="0.2">
      <c r="A2529" s="438"/>
      <c r="B2529" s="430"/>
      <c r="C2529" s="81" t="s">
        <v>114</v>
      </c>
      <c r="D2529" s="69">
        <v>12.96</v>
      </c>
      <c r="E2529" s="66" t="s">
        <v>494</v>
      </c>
    </row>
    <row r="2530" spans="1:5" x14ac:dyDescent="0.2">
      <c r="A2530" s="438"/>
      <c r="B2530" s="430"/>
      <c r="C2530" s="81" t="s">
        <v>110</v>
      </c>
      <c r="D2530" s="69">
        <v>10.08</v>
      </c>
      <c r="E2530" s="66" t="s">
        <v>494</v>
      </c>
    </row>
    <row r="2531" spans="1:5" x14ac:dyDescent="0.2">
      <c r="A2531" s="438"/>
      <c r="B2531" s="430"/>
      <c r="C2531" s="81" t="s">
        <v>378</v>
      </c>
      <c r="D2531" s="69">
        <v>41.95</v>
      </c>
      <c r="E2531" s="66" t="s">
        <v>494</v>
      </c>
    </row>
    <row r="2532" spans="1:5" x14ac:dyDescent="0.2">
      <c r="A2532" s="438"/>
      <c r="B2532" s="430"/>
      <c r="C2532" s="81" t="s">
        <v>213</v>
      </c>
      <c r="D2532" s="69">
        <v>21.06</v>
      </c>
      <c r="E2532" s="66" t="s">
        <v>494</v>
      </c>
    </row>
    <row r="2533" spans="1:5" x14ac:dyDescent="0.2">
      <c r="A2533" s="438"/>
      <c r="B2533" s="430"/>
      <c r="C2533" s="81" t="s">
        <v>379</v>
      </c>
      <c r="D2533" s="69">
        <v>38.229999999999997</v>
      </c>
      <c r="E2533" s="66" t="s">
        <v>494</v>
      </c>
    </row>
    <row r="2534" spans="1:5" x14ac:dyDescent="0.2">
      <c r="A2534" s="438"/>
      <c r="B2534" s="430"/>
      <c r="C2534" s="81" t="s">
        <v>261</v>
      </c>
      <c r="D2534" s="69">
        <v>48.44</v>
      </c>
      <c r="E2534" s="66" t="s">
        <v>494</v>
      </c>
    </row>
    <row r="2535" spans="1:5" x14ac:dyDescent="0.2">
      <c r="A2535" s="438"/>
      <c r="B2535" s="430"/>
      <c r="C2535" s="81" t="s">
        <v>192</v>
      </c>
      <c r="D2535" s="69">
        <v>21.06</v>
      </c>
      <c r="E2535" s="66" t="s">
        <v>494</v>
      </c>
    </row>
    <row r="2536" spans="1:5" x14ac:dyDescent="0.2">
      <c r="A2536" s="438"/>
      <c r="B2536" s="430"/>
      <c r="C2536" s="81" t="s">
        <v>194</v>
      </c>
      <c r="D2536" s="69">
        <v>21.06</v>
      </c>
      <c r="E2536" s="66" t="s">
        <v>494</v>
      </c>
    </row>
    <row r="2537" spans="1:5" x14ac:dyDescent="0.2">
      <c r="A2537" s="438"/>
      <c r="B2537" s="430"/>
      <c r="C2537" s="81" t="s">
        <v>380</v>
      </c>
      <c r="D2537" s="69">
        <v>41.95</v>
      </c>
      <c r="E2537" s="66" t="s">
        <v>494</v>
      </c>
    </row>
    <row r="2538" spans="1:5" x14ac:dyDescent="0.2">
      <c r="A2538" s="438"/>
      <c r="B2538" s="430"/>
      <c r="C2538" s="81" t="s">
        <v>381</v>
      </c>
      <c r="D2538" s="69">
        <v>38.229999999999997</v>
      </c>
      <c r="E2538" s="66" t="s">
        <v>494</v>
      </c>
    </row>
    <row r="2539" spans="1:5" x14ac:dyDescent="0.2">
      <c r="A2539" s="438"/>
      <c r="B2539" s="430"/>
      <c r="C2539" s="81" t="s">
        <v>196</v>
      </c>
      <c r="D2539" s="69">
        <v>21.06</v>
      </c>
      <c r="E2539" s="66" t="s">
        <v>494</v>
      </c>
    </row>
    <row r="2540" spans="1:5" x14ac:dyDescent="0.2">
      <c r="A2540" s="438"/>
      <c r="B2540" s="430"/>
      <c r="C2540" s="81" t="s">
        <v>382</v>
      </c>
      <c r="D2540" s="69">
        <v>45.68</v>
      </c>
      <c r="E2540" s="66" t="s">
        <v>494</v>
      </c>
    </row>
    <row r="2541" spans="1:5" x14ac:dyDescent="0.2">
      <c r="A2541" s="438"/>
      <c r="B2541" s="430"/>
      <c r="C2541" s="81" t="s">
        <v>383</v>
      </c>
      <c r="D2541" s="69">
        <v>45.68</v>
      </c>
      <c r="E2541" s="66" t="s">
        <v>494</v>
      </c>
    </row>
    <row r="2542" spans="1:5" x14ac:dyDescent="0.2">
      <c r="A2542" s="438"/>
      <c r="B2542" s="430"/>
      <c r="C2542" s="81" t="s">
        <v>215</v>
      </c>
      <c r="D2542" s="69">
        <v>21.06</v>
      </c>
      <c r="E2542" s="66" t="s">
        <v>494</v>
      </c>
    </row>
    <row r="2543" spans="1:5" x14ac:dyDescent="0.2">
      <c r="A2543" s="438"/>
      <c r="B2543" s="430"/>
      <c r="C2543" s="81" t="s">
        <v>198</v>
      </c>
      <c r="D2543" s="69">
        <v>21.06</v>
      </c>
      <c r="E2543" s="66" t="s">
        <v>494</v>
      </c>
    </row>
    <row r="2544" spans="1:5" x14ac:dyDescent="0.2">
      <c r="A2544" s="438"/>
      <c r="B2544" s="430"/>
      <c r="C2544" s="81" t="s">
        <v>384</v>
      </c>
      <c r="D2544" s="69">
        <v>41.95</v>
      </c>
      <c r="E2544" s="66" t="s">
        <v>494</v>
      </c>
    </row>
    <row r="2545" spans="1:5" x14ac:dyDescent="0.2">
      <c r="A2545" s="438"/>
      <c r="B2545" s="430"/>
      <c r="C2545" s="81" t="s">
        <v>200</v>
      </c>
      <c r="D2545" s="69">
        <v>21.06</v>
      </c>
      <c r="E2545" s="66" t="s">
        <v>494</v>
      </c>
    </row>
    <row r="2546" spans="1:5" x14ac:dyDescent="0.2">
      <c r="A2546" s="438"/>
      <c r="B2546" s="430"/>
      <c r="C2546" s="81" t="s">
        <v>202</v>
      </c>
      <c r="D2546" s="69">
        <v>21.06</v>
      </c>
      <c r="E2546" s="66" t="s">
        <v>494</v>
      </c>
    </row>
    <row r="2547" spans="1:5" x14ac:dyDescent="0.2">
      <c r="A2547" s="438"/>
      <c r="B2547" s="430"/>
      <c r="C2547" s="81" t="s">
        <v>262</v>
      </c>
      <c r="D2547" s="69">
        <v>48.44</v>
      </c>
      <c r="E2547" s="66" t="s">
        <v>494</v>
      </c>
    </row>
    <row r="2548" spans="1:5" x14ac:dyDescent="0.2">
      <c r="A2548" s="438"/>
      <c r="B2548" s="430"/>
      <c r="C2548" s="81" t="s">
        <v>385</v>
      </c>
      <c r="D2548" s="69">
        <v>41.95</v>
      </c>
      <c r="E2548" s="66" t="s">
        <v>494</v>
      </c>
    </row>
    <row r="2549" spans="1:5" x14ac:dyDescent="0.2">
      <c r="A2549" s="438"/>
      <c r="B2549" s="430"/>
      <c r="C2549" s="81" t="s">
        <v>386</v>
      </c>
      <c r="D2549" s="69">
        <v>45.68</v>
      </c>
      <c r="E2549" s="66" t="s">
        <v>494</v>
      </c>
    </row>
    <row r="2550" spans="1:5" x14ac:dyDescent="0.2">
      <c r="A2550" s="438"/>
      <c r="B2550" s="430"/>
      <c r="C2550" s="81" t="s">
        <v>387</v>
      </c>
      <c r="D2550" s="69">
        <v>45.68</v>
      </c>
      <c r="E2550" s="66" t="s">
        <v>494</v>
      </c>
    </row>
    <row r="2551" spans="1:5" x14ac:dyDescent="0.2">
      <c r="A2551" s="438"/>
      <c r="B2551" s="430"/>
      <c r="C2551" s="81" t="s">
        <v>204</v>
      </c>
      <c r="D2551" s="69">
        <v>21.06</v>
      </c>
      <c r="E2551" s="66" t="s">
        <v>494</v>
      </c>
    </row>
    <row r="2552" spans="1:5" x14ac:dyDescent="0.2">
      <c r="A2552" s="438"/>
      <c r="B2552" s="430"/>
      <c r="C2552" s="81" t="s">
        <v>388</v>
      </c>
      <c r="D2552" s="69">
        <v>45.68</v>
      </c>
      <c r="E2552" s="66" t="s">
        <v>494</v>
      </c>
    </row>
    <row r="2553" spans="1:5" x14ac:dyDescent="0.2">
      <c r="A2553" s="438"/>
      <c r="B2553" s="430"/>
      <c r="C2553" s="81" t="s">
        <v>389</v>
      </c>
      <c r="D2553" s="69">
        <v>45.68</v>
      </c>
      <c r="E2553" s="66" t="s">
        <v>494</v>
      </c>
    </row>
    <row r="2554" spans="1:5" x14ac:dyDescent="0.2">
      <c r="A2554" s="438"/>
      <c r="B2554" s="430"/>
      <c r="C2554" s="81" t="s">
        <v>594</v>
      </c>
      <c r="D2554" s="69">
        <v>41.5</v>
      </c>
      <c r="E2554" s="66" t="s">
        <v>494</v>
      </c>
    </row>
    <row r="2555" spans="1:5" x14ac:dyDescent="0.2">
      <c r="A2555" s="438"/>
      <c r="B2555" s="430"/>
      <c r="C2555" s="81" t="s">
        <v>390</v>
      </c>
      <c r="D2555" s="69">
        <v>41.95</v>
      </c>
      <c r="E2555" s="66" t="s">
        <v>494</v>
      </c>
    </row>
    <row r="2556" spans="1:5" x14ac:dyDescent="0.2">
      <c r="A2556" s="439"/>
      <c r="B2556" s="440"/>
      <c r="C2556" s="81" t="s">
        <v>240</v>
      </c>
      <c r="D2556" s="69">
        <v>31.76</v>
      </c>
      <c r="E2556" s="66" t="s">
        <v>494</v>
      </c>
    </row>
    <row r="2557" spans="1:5" ht="25.5" x14ac:dyDescent="0.2">
      <c r="A2557" s="447"/>
      <c r="B2557" s="448"/>
      <c r="C2557" s="48" t="s">
        <v>505</v>
      </c>
      <c r="D2557" s="66"/>
      <c r="E2557" s="66"/>
    </row>
    <row r="2558" spans="1:5" x14ac:dyDescent="0.2">
      <c r="A2558" s="438"/>
      <c r="B2558" s="449"/>
      <c r="C2558" s="81" t="s">
        <v>121</v>
      </c>
      <c r="D2558" s="69">
        <v>16.8</v>
      </c>
      <c r="E2558" s="66" t="s">
        <v>494</v>
      </c>
    </row>
    <row r="2559" spans="1:5" x14ac:dyDescent="0.2">
      <c r="A2559" s="438"/>
      <c r="B2559" s="449"/>
      <c r="C2559" s="81" t="s">
        <v>264</v>
      </c>
      <c r="D2559" s="69">
        <v>27.5</v>
      </c>
      <c r="E2559" s="66" t="s">
        <v>494</v>
      </c>
    </row>
    <row r="2560" spans="1:5" x14ac:dyDescent="0.2">
      <c r="A2560" s="438"/>
      <c r="B2560" s="449"/>
      <c r="C2560" s="81" t="s">
        <v>152</v>
      </c>
      <c r="D2560" s="69">
        <v>15.15</v>
      </c>
      <c r="E2560" s="66" t="s">
        <v>494</v>
      </c>
    </row>
    <row r="2561" spans="1:5" x14ac:dyDescent="0.2">
      <c r="A2561" s="438"/>
      <c r="B2561" s="449"/>
      <c r="C2561" s="81" t="s">
        <v>149</v>
      </c>
      <c r="D2561" s="69">
        <v>16.8</v>
      </c>
      <c r="E2561" s="66" t="s">
        <v>494</v>
      </c>
    </row>
    <row r="2562" spans="1:5" x14ac:dyDescent="0.2">
      <c r="A2562" s="438"/>
      <c r="B2562" s="449"/>
      <c r="C2562" s="81" t="s">
        <v>206</v>
      </c>
      <c r="D2562" s="69">
        <v>15.15</v>
      </c>
      <c r="E2562" s="66" t="s">
        <v>494</v>
      </c>
    </row>
    <row r="2563" spans="1:5" x14ac:dyDescent="0.2">
      <c r="A2563" s="438"/>
      <c r="B2563" s="449"/>
      <c r="C2563" s="81" t="s">
        <v>265</v>
      </c>
      <c r="D2563" s="69">
        <v>32.85</v>
      </c>
      <c r="E2563" s="66" t="s">
        <v>494</v>
      </c>
    </row>
    <row r="2564" spans="1:5" x14ac:dyDescent="0.2">
      <c r="A2564" s="438"/>
      <c r="B2564" s="449"/>
      <c r="C2564" s="81" t="s">
        <v>266</v>
      </c>
      <c r="D2564" s="69">
        <v>7.6</v>
      </c>
      <c r="E2564" s="66" t="s">
        <v>494</v>
      </c>
    </row>
    <row r="2565" spans="1:5" x14ac:dyDescent="0.2">
      <c r="A2565" s="438"/>
      <c r="B2565" s="449"/>
      <c r="C2565" s="81" t="s">
        <v>267</v>
      </c>
      <c r="D2565" s="69">
        <v>27.5</v>
      </c>
      <c r="E2565" s="66" t="s">
        <v>494</v>
      </c>
    </row>
    <row r="2566" spans="1:5" x14ac:dyDescent="0.2">
      <c r="A2566" s="438"/>
      <c r="B2566" s="449"/>
      <c r="C2566" s="81" t="s">
        <v>268</v>
      </c>
      <c r="D2566" s="69">
        <v>30.15</v>
      </c>
      <c r="E2566" s="66" t="s">
        <v>494</v>
      </c>
    </row>
    <row r="2567" spans="1:5" x14ac:dyDescent="0.2">
      <c r="A2567" s="438"/>
      <c r="B2567" s="449"/>
      <c r="C2567" s="81" t="s">
        <v>269</v>
      </c>
      <c r="D2567" s="69">
        <v>32.85</v>
      </c>
      <c r="E2567" s="66" t="s">
        <v>494</v>
      </c>
    </row>
    <row r="2568" spans="1:5" x14ac:dyDescent="0.2">
      <c r="A2568" s="438"/>
      <c r="B2568" s="449"/>
      <c r="C2568" s="81" t="s">
        <v>154</v>
      </c>
      <c r="D2568" s="69">
        <v>15.15</v>
      </c>
      <c r="E2568" s="66" t="s">
        <v>494</v>
      </c>
    </row>
    <row r="2569" spans="1:5" x14ac:dyDescent="0.2">
      <c r="A2569" s="438"/>
      <c r="B2569" s="449"/>
      <c r="C2569" s="81" t="s">
        <v>270</v>
      </c>
      <c r="D2569" s="69">
        <v>30.15</v>
      </c>
      <c r="E2569" s="66" t="s">
        <v>494</v>
      </c>
    </row>
    <row r="2570" spans="1:5" x14ac:dyDescent="0.2">
      <c r="A2570" s="438"/>
      <c r="B2570" s="449"/>
      <c r="C2570" s="81" t="s">
        <v>271</v>
      </c>
      <c r="D2570" s="69">
        <v>30.15</v>
      </c>
      <c r="E2570" s="66" t="s">
        <v>494</v>
      </c>
    </row>
    <row r="2571" spans="1:5" x14ac:dyDescent="0.2">
      <c r="A2571" s="438"/>
      <c r="B2571" s="449"/>
      <c r="C2571" s="81" t="s">
        <v>224</v>
      </c>
      <c r="D2571" s="69">
        <v>22.85</v>
      </c>
      <c r="E2571" s="66" t="s">
        <v>494</v>
      </c>
    </row>
    <row r="2572" spans="1:5" x14ac:dyDescent="0.2">
      <c r="A2572" s="438"/>
      <c r="B2572" s="449"/>
      <c r="C2572" s="81" t="s">
        <v>272</v>
      </c>
      <c r="D2572" s="69">
        <v>30.15</v>
      </c>
      <c r="E2572" s="66" t="s">
        <v>494</v>
      </c>
    </row>
    <row r="2573" spans="1:5" x14ac:dyDescent="0.2">
      <c r="A2573" s="438"/>
      <c r="B2573" s="449"/>
      <c r="C2573" s="81" t="s">
        <v>150</v>
      </c>
      <c r="D2573" s="69">
        <v>16.8</v>
      </c>
      <c r="E2573" s="66" t="s">
        <v>494</v>
      </c>
    </row>
    <row r="2574" spans="1:5" x14ac:dyDescent="0.2">
      <c r="A2574" s="438"/>
      <c r="B2574" s="449"/>
      <c r="C2574" s="81" t="s">
        <v>273</v>
      </c>
      <c r="D2574" s="69">
        <v>30.15</v>
      </c>
      <c r="E2574" s="66" t="s">
        <v>494</v>
      </c>
    </row>
    <row r="2575" spans="1:5" x14ac:dyDescent="0.2">
      <c r="A2575" s="438"/>
      <c r="B2575" s="449"/>
      <c r="C2575" s="81" t="s">
        <v>241</v>
      </c>
      <c r="D2575" s="69">
        <v>34.85</v>
      </c>
      <c r="E2575" s="66" t="s">
        <v>494</v>
      </c>
    </row>
    <row r="2576" spans="1:5" x14ac:dyDescent="0.2">
      <c r="A2576" s="438"/>
      <c r="B2576" s="449"/>
      <c r="C2576" s="81" t="s">
        <v>274</v>
      </c>
      <c r="D2576" s="69">
        <v>30.15</v>
      </c>
      <c r="E2576" s="66" t="s">
        <v>494</v>
      </c>
    </row>
    <row r="2577" spans="1:5" x14ac:dyDescent="0.2">
      <c r="A2577" s="438"/>
      <c r="B2577" s="449"/>
      <c r="C2577" s="81" t="s">
        <v>242</v>
      </c>
      <c r="D2577" s="69">
        <v>34.85</v>
      </c>
      <c r="E2577" s="66" t="s">
        <v>494</v>
      </c>
    </row>
    <row r="2578" spans="1:5" x14ac:dyDescent="0.2">
      <c r="A2578" s="438"/>
      <c r="B2578" s="449"/>
      <c r="C2578" s="81" t="s">
        <v>275</v>
      </c>
      <c r="D2578" s="69">
        <v>30.15</v>
      </c>
      <c r="E2578" s="66" t="s">
        <v>494</v>
      </c>
    </row>
    <row r="2579" spans="1:5" x14ac:dyDescent="0.2">
      <c r="A2579" s="438"/>
      <c r="B2579" s="449"/>
      <c r="C2579" s="81" t="s">
        <v>225</v>
      </c>
      <c r="D2579" s="69">
        <v>22.85</v>
      </c>
      <c r="E2579" s="66" t="s">
        <v>494</v>
      </c>
    </row>
    <row r="2580" spans="1:5" x14ac:dyDescent="0.2">
      <c r="A2580" s="438"/>
      <c r="B2580" s="449"/>
      <c r="C2580" s="81" t="s">
        <v>111</v>
      </c>
      <c r="D2580" s="69">
        <v>18</v>
      </c>
      <c r="E2580" s="66" t="s">
        <v>494</v>
      </c>
    </row>
    <row r="2581" spans="1:5" x14ac:dyDescent="0.2">
      <c r="A2581" s="438"/>
      <c r="B2581" s="449"/>
      <c r="C2581" s="81" t="s">
        <v>276</v>
      </c>
      <c r="D2581" s="69">
        <v>30.15</v>
      </c>
      <c r="E2581" s="66" t="s">
        <v>494</v>
      </c>
    </row>
    <row r="2582" spans="1:5" x14ac:dyDescent="0.2">
      <c r="A2582" s="438"/>
      <c r="B2582" s="449"/>
      <c r="C2582" s="81" t="s">
        <v>156</v>
      </c>
      <c r="D2582" s="69">
        <v>15.15</v>
      </c>
      <c r="E2582" s="66" t="s">
        <v>494</v>
      </c>
    </row>
    <row r="2583" spans="1:5" x14ac:dyDescent="0.2">
      <c r="A2583" s="438"/>
      <c r="B2583" s="449"/>
      <c r="C2583" s="81" t="s">
        <v>277</v>
      </c>
      <c r="D2583" s="69">
        <v>32.85</v>
      </c>
      <c r="E2583" s="66" t="s">
        <v>494</v>
      </c>
    </row>
    <row r="2584" spans="1:5" x14ac:dyDescent="0.2">
      <c r="A2584" s="438"/>
      <c r="B2584" s="449"/>
      <c r="C2584" s="81" t="s">
        <v>278</v>
      </c>
      <c r="D2584" s="69">
        <v>30.15</v>
      </c>
      <c r="E2584" s="66" t="s">
        <v>494</v>
      </c>
    </row>
    <row r="2585" spans="1:5" x14ac:dyDescent="0.2">
      <c r="A2585" s="438"/>
      <c r="B2585" s="449"/>
      <c r="C2585" s="81" t="s">
        <v>158</v>
      </c>
      <c r="D2585" s="69">
        <v>15.15</v>
      </c>
      <c r="E2585" s="66" t="s">
        <v>494</v>
      </c>
    </row>
    <row r="2586" spans="1:5" x14ac:dyDescent="0.2">
      <c r="A2586" s="438"/>
      <c r="B2586" s="449"/>
      <c r="C2586" s="81" t="s">
        <v>279</v>
      </c>
      <c r="D2586" s="69">
        <v>30.15</v>
      </c>
      <c r="E2586" s="66" t="s">
        <v>494</v>
      </c>
    </row>
    <row r="2587" spans="1:5" x14ac:dyDescent="0.2">
      <c r="A2587" s="438"/>
      <c r="B2587" s="449"/>
      <c r="C2587" s="81" t="s">
        <v>216</v>
      </c>
      <c r="D2587" s="69">
        <v>15.15</v>
      </c>
      <c r="E2587" s="66" t="s">
        <v>494</v>
      </c>
    </row>
    <row r="2588" spans="1:5" x14ac:dyDescent="0.2">
      <c r="A2588" s="438"/>
      <c r="B2588" s="449"/>
      <c r="C2588" s="81" t="s">
        <v>280</v>
      </c>
      <c r="D2588" s="69">
        <v>32.85</v>
      </c>
      <c r="E2588" s="66" t="s">
        <v>494</v>
      </c>
    </row>
    <row r="2589" spans="1:5" x14ac:dyDescent="0.2">
      <c r="A2589" s="438"/>
      <c r="B2589" s="449"/>
      <c r="C2589" s="81" t="s">
        <v>281</v>
      </c>
      <c r="D2589" s="69">
        <v>30.15</v>
      </c>
      <c r="E2589" s="66" t="s">
        <v>494</v>
      </c>
    </row>
    <row r="2590" spans="1:5" x14ac:dyDescent="0.2">
      <c r="A2590" s="438"/>
      <c r="B2590" s="449"/>
      <c r="C2590" s="81" t="s">
        <v>226</v>
      </c>
      <c r="D2590" s="69">
        <v>22.85</v>
      </c>
      <c r="E2590" s="66" t="s">
        <v>494</v>
      </c>
    </row>
    <row r="2591" spans="1:5" x14ac:dyDescent="0.2">
      <c r="A2591" s="438"/>
      <c r="B2591" s="449"/>
      <c r="C2591" s="81" t="s">
        <v>282</v>
      </c>
      <c r="D2591" s="69">
        <v>32.85</v>
      </c>
      <c r="E2591" s="66" t="s">
        <v>494</v>
      </c>
    </row>
    <row r="2592" spans="1:5" x14ac:dyDescent="0.2">
      <c r="A2592" s="438"/>
      <c r="B2592" s="449"/>
      <c r="C2592" s="81" t="s">
        <v>283</v>
      </c>
      <c r="D2592" s="69">
        <v>32.85</v>
      </c>
      <c r="E2592" s="66" t="s">
        <v>494</v>
      </c>
    </row>
    <row r="2593" spans="1:5" x14ac:dyDescent="0.2">
      <c r="A2593" s="438"/>
      <c r="B2593" s="449"/>
      <c r="C2593" s="81" t="s">
        <v>227</v>
      </c>
      <c r="D2593" s="69">
        <v>22.85</v>
      </c>
      <c r="E2593" s="66" t="s">
        <v>494</v>
      </c>
    </row>
    <row r="2594" spans="1:5" x14ac:dyDescent="0.2">
      <c r="A2594" s="438"/>
      <c r="B2594" s="449"/>
      <c r="C2594" s="81" t="s">
        <v>284</v>
      </c>
      <c r="D2594" s="69">
        <v>27.5</v>
      </c>
      <c r="E2594" s="66" t="s">
        <v>494</v>
      </c>
    </row>
    <row r="2595" spans="1:5" x14ac:dyDescent="0.2">
      <c r="A2595" s="438"/>
      <c r="B2595" s="449"/>
      <c r="C2595" s="81" t="s">
        <v>160</v>
      </c>
      <c r="D2595" s="69">
        <v>15.15</v>
      </c>
      <c r="E2595" s="66" t="s">
        <v>494</v>
      </c>
    </row>
    <row r="2596" spans="1:5" x14ac:dyDescent="0.2">
      <c r="A2596" s="438"/>
      <c r="B2596" s="449"/>
      <c r="C2596" s="81" t="s">
        <v>162</v>
      </c>
      <c r="D2596" s="69">
        <v>15.15</v>
      </c>
      <c r="E2596" s="66" t="s">
        <v>494</v>
      </c>
    </row>
    <row r="2597" spans="1:5" x14ac:dyDescent="0.2">
      <c r="A2597" s="438"/>
      <c r="B2597" s="449"/>
      <c r="C2597" s="81" t="s">
        <v>285</v>
      </c>
      <c r="D2597" s="69">
        <v>30.15</v>
      </c>
      <c r="E2597" s="66" t="s">
        <v>494</v>
      </c>
    </row>
    <row r="2598" spans="1:5" x14ac:dyDescent="0.2">
      <c r="A2598" s="438"/>
      <c r="B2598" s="449"/>
      <c r="C2598" s="81" t="s">
        <v>286</v>
      </c>
      <c r="D2598" s="69">
        <v>30.15</v>
      </c>
      <c r="E2598" s="66" t="s">
        <v>494</v>
      </c>
    </row>
    <row r="2599" spans="1:5" x14ac:dyDescent="0.2">
      <c r="A2599" s="438"/>
      <c r="B2599" s="449"/>
      <c r="C2599" s="81" t="s">
        <v>287</v>
      </c>
      <c r="D2599" s="69">
        <v>30.15</v>
      </c>
      <c r="E2599" s="66" t="s">
        <v>494</v>
      </c>
    </row>
    <row r="2600" spans="1:5" x14ac:dyDescent="0.2">
      <c r="A2600" s="438"/>
      <c r="B2600" s="449"/>
      <c r="C2600" s="81" t="s">
        <v>123</v>
      </c>
      <c r="D2600" s="69">
        <v>34.85</v>
      </c>
      <c r="E2600" s="66" t="s">
        <v>494</v>
      </c>
    </row>
    <row r="2601" spans="1:5" x14ac:dyDescent="0.2">
      <c r="A2601" s="438"/>
      <c r="B2601" s="449"/>
      <c r="C2601" s="81" t="s">
        <v>243</v>
      </c>
      <c r="D2601" s="69">
        <v>34.85</v>
      </c>
      <c r="E2601" s="66" t="s">
        <v>494</v>
      </c>
    </row>
    <row r="2602" spans="1:5" x14ac:dyDescent="0.2">
      <c r="A2602" s="438"/>
      <c r="B2602" s="449"/>
      <c r="C2602" s="81" t="s">
        <v>288</v>
      </c>
      <c r="D2602" s="69">
        <v>32.85</v>
      </c>
      <c r="E2602" s="66" t="s">
        <v>494</v>
      </c>
    </row>
    <row r="2603" spans="1:5" x14ac:dyDescent="0.2">
      <c r="A2603" s="438"/>
      <c r="B2603" s="449"/>
      <c r="C2603" s="81" t="s">
        <v>289</v>
      </c>
      <c r="D2603" s="69">
        <v>30.15</v>
      </c>
      <c r="E2603" s="66" t="s">
        <v>494</v>
      </c>
    </row>
    <row r="2604" spans="1:5" x14ac:dyDescent="0.2">
      <c r="A2604" s="438"/>
      <c r="B2604" s="449"/>
      <c r="C2604" s="81" t="s">
        <v>290</v>
      </c>
      <c r="D2604" s="69">
        <v>30.15</v>
      </c>
      <c r="E2604" s="66" t="s">
        <v>494</v>
      </c>
    </row>
    <row r="2605" spans="1:5" x14ac:dyDescent="0.2">
      <c r="A2605" s="438"/>
      <c r="B2605" s="449"/>
      <c r="C2605" s="81" t="s">
        <v>291</v>
      </c>
      <c r="D2605" s="69">
        <v>30.15</v>
      </c>
      <c r="E2605" s="66" t="s">
        <v>494</v>
      </c>
    </row>
    <row r="2606" spans="1:5" x14ac:dyDescent="0.2">
      <c r="A2606" s="438"/>
      <c r="B2606" s="449"/>
      <c r="C2606" s="81" t="s">
        <v>292</v>
      </c>
      <c r="D2606" s="69">
        <v>32.85</v>
      </c>
      <c r="E2606" s="66" t="s">
        <v>494</v>
      </c>
    </row>
    <row r="2607" spans="1:5" x14ac:dyDescent="0.2">
      <c r="A2607" s="438"/>
      <c r="B2607" s="449"/>
      <c r="C2607" s="81" t="s">
        <v>293</v>
      </c>
      <c r="D2607" s="69">
        <v>32.85</v>
      </c>
      <c r="E2607" s="66" t="s">
        <v>494</v>
      </c>
    </row>
    <row r="2608" spans="1:5" x14ac:dyDescent="0.2">
      <c r="A2608" s="438"/>
      <c r="B2608" s="449"/>
      <c r="C2608" s="81" t="s">
        <v>294</v>
      </c>
      <c r="D2608" s="69">
        <v>30.15</v>
      </c>
      <c r="E2608" s="66" t="s">
        <v>494</v>
      </c>
    </row>
    <row r="2609" spans="1:5" x14ac:dyDescent="0.2">
      <c r="A2609" s="438"/>
      <c r="B2609" s="449"/>
      <c r="C2609" s="81" t="s">
        <v>295</v>
      </c>
      <c r="D2609" s="69">
        <v>30.15</v>
      </c>
      <c r="E2609" s="66" t="s">
        <v>494</v>
      </c>
    </row>
    <row r="2610" spans="1:5" x14ac:dyDescent="0.2">
      <c r="A2610" s="438"/>
      <c r="B2610" s="449"/>
      <c r="C2610" s="81" t="s">
        <v>296</v>
      </c>
      <c r="D2610" s="69">
        <v>32.85</v>
      </c>
      <c r="E2610" s="66" t="s">
        <v>494</v>
      </c>
    </row>
    <row r="2611" spans="1:5" x14ac:dyDescent="0.2">
      <c r="A2611" s="438"/>
      <c r="B2611" s="449"/>
      <c r="C2611" s="81" t="s">
        <v>297</v>
      </c>
      <c r="D2611" s="69">
        <v>32.85</v>
      </c>
      <c r="E2611" s="66" t="s">
        <v>494</v>
      </c>
    </row>
    <row r="2612" spans="1:5" x14ac:dyDescent="0.2">
      <c r="A2612" s="438"/>
      <c r="B2612" s="449"/>
      <c r="C2612" s="81" t="s">
        <v>164</v>
      </c>
      <c r="D2612" s="69">
        <v>15.15</v>
      </c>
      <c r="E2612" s="66" t="s">
        <v>494</v>
      </c>
    </row>
    <row r="2613" spans="1:5" x14ac:dyDescent="0.2">
      <c r="A2613" s="438"/>
      <c r="B2613" s="449"/>
      <c r="C2613" s="81" t="s">
        <v>207</v>
      </c>
      <c r="D2613" s="69">
        <v>15.15</v>
      </c>
      <c r="E2613" s="66" t="s">
        <v>494</v>
      </c>
    </row>
    <row r="2614" spans="1:5" x14ac:dyDescent="0.2">
      <c r="A2614" s="438"/>
      <c r="B2614" s="449"/>
      <c r="C2614" s="81" t="s">
        <v>298</v>
      </c>
      <c r="D2614" s="69">
        <v>30.15</v>
      </c>
      <c r="E2614" s="66" t="s">
        <v>494</v>
      </c>
    </row>
    <row r="2615" spans="1:5" x14ac:dyDescent="0.2">
      <c r="A2615" s="438"/>
      <c r="B2615" s="449"/>
      <c r="C2615" s="81" t="s">
        <v>228</v>
      </c>
      <c r="D2615" s="69">
        <v>22.85</v>
      </c>
      <c r="E2615" s="66" t="s">
        <v>494</v>
      </c>
    </row>
    <row r="2616" spans="1:5" x14ac:dyDescent="0.2">
      <c r="A2616" s="438"/>
      <c r="B2616" s="449"/>
      <c r="C2616" s="81" t="s">
        <v>299</v>
      </c>
      <c r="D2616" s="69">
        <v>30.15</v>
      </c>
      <c r="E2616" s="66" t="s">
        <v>494</v>
      </c>
    </row>
    <row r="2617" spans="1:5" x14ac:dyDescent="0.2">
      <c r="A2617" s="438"/>
      <c r="B2617" s="449"/>
      <c r="C2617" s="81" t="s">
        <v>217</v>
      </c>
      <c r="D2617" s="69">
        <v>27.07</v>
      </c>
      <c r="E2617" s="66" t="s">
        <v>494</v>
      </c>
    </row>
    <row r="2618" spans="1:5" x14ac:dyDescent="0.2">
      <c r="A2618" s="438"/>
      <c r="B2618" s="449"/>
      <c r="C2618" s="81" t="s">
        <v>166</v>
      </c>
      <c r="D2618" s="69">
        <v>15.15</v>
      </c>
      <c r="E2618" s="66" t="s">
        <v>494</v>
      </c>
    </row>
    <row r="2619" spans="1:5" x14ac:dyDescent="0.2">
      <c r="A2619" s="438"/>
      <c r="B2619" s="449"/>
      <c r="C2619" s="81" t="s">
        <v>120</v>
      </c>
      <c r="D2619" s="69">
        <v>16.8</v>
      </c>
      <c r="E2619" s="66" t="s">
        <v>494</v>
      </c>
    </row>
    <row r="2620" spans="1:5" x14ac:dyDescent="0.2">
      <c r="A2620" s="438"/>
      <c r="B2620" s="449"/>
      <c r="C2620" s="81" t="s">
        <v>300</v>
      </c>
      <c r="D2620" s="69">
        <v>27.5</v>
      </c>
      <c r="E2620" s="66" t="s">
        <v>494</v>
      </c>
    </row>
    <row r="2621" spans="1:5" x14ac:dyDescent="0.2">
      <c r="A2621" s="438"/>
      <c r="B2621" s="449"/>
      <c r="C2621" s="81" t="s">
        <v>208</v>
      </c>
      <c r="D2621" s="69">
        <v>15.15</v>
      </c>
      <c r="E2621" s="66" t="s">
        <v>494</v>
      </c>
    </row>
    <row r="2622" spans="1:5" x14ac:dyDescent="0.2">
      <c r="A2622" s="438"/>
      <c r="B2622" s="449"/>
      <c r="C2622" s="81" t="s">
        <v>301</v>
      </c>
      <c r="D2622" s="69">
        <v>32.85</v>
      </c>
      <c r="E2622" s="66" t="s">
        <v>494</v>
      </c>
    </row>
    <row r="2623" spans="1:5" x14ac:dyDescent="0.2">
      <c r="A2623" s="438"/>
      <c r="B2623" s="449"/>
      <c r="C2623" s="81" t="s">
        <v>302</v>
      </c>
      <c r="D2623" s="69">
        <v>32.85</v>
      </c>
      <c r="E2623" s="66" t="s">
        <v>494</v>
      </c>
    </row>
    <row r="2624" spans="1:5" x14ac:dyDescent="0.2">
      <c r="A2624" s="438"/>
      <c r="B2624" s="449"/>
      <c r="C2624" s="81" t="s">
        <v>303</v>
      </c>
      <c r="D2624" s="69">
        <v>30.15</v>
      </c>
      <c r="E2624" s="66" t="s">
        <v>494</v>
      </c>
    </row>
    <row r="2625" spans="1:5" x14ac:dyDescent="0.2">
      <c r="A2625" s="438"/>
      <c r="B2625" s="449"/>
      <c r="C2625" s="81" t="s">
        <v>304</v>
      </c>
      <c r="D2625" s="69">
        <v>30.15</v>
      </c>
      <c r="E2625" s="66" t="s">
        <v>494</v>
      </c>
    </row>
    <row r="2626" spans="1:5" x14ac:dyDescent="0.2">
      <c r="A2626" s="438"/>
      <c r="B2626" s="449"/>
      <c r="C2626" s="81" t="s">
        <v>305</v>
      </c>
      <c r="D2626" s="69">
        <v>32.85</v>
      </c>
      <c r="E2626" s="66" t="s">
        <v>494</v>
      </c>
    </row>
    <row r="2627" spans="1:5" x14ac:dyDescent="0.2">
      <c r="A2627" s="438"/>
      <c r="B2627" s="449"/>
      <c r="C2627" s="81" t="s">
        <v>306</v>
      </c>
      <c r="D2627" s="69">
        <v>32.85</v>
      </c>
      <c r="E2627" s="66" t="s">
        <v>494</v>
      </c>
    </row>
    <row r="2628" spans="1:5" x14ac:dyDescent="0.2">
      <c r="A2628" s="438"/>
      <c r="B2628" s="449"/>
      <c r="C2628" s="81" t="s">
        <v>307</v>
      </c>
      <c r="D2628" s="69">
        <v>27.5</v>
      </c>
      <c r="E2628" s="66" t="s">
        <v>494</v>
      </c>
    </row>
    <row r="2629" spans="1:5" x14ac:dyDescent="0.2">
      <c r="A2629" s="438"/>
      <c r="B2629" s="449"/>
      <c r="C2629" s="81" t="s">
        <v>308</v>
      </c>
      <c r="D2629" s="69">
        <v>32.85</v>
      </c>
      <c r="E2629" s="66" t="s">
        <v>494</v>
      </c>
    </row>
    <row r="2630" spans="1:5" x14ac:dyDescent="0.2">
      <c r="A2630" s="438"/>
      <c r="B2630" s="449"/>
      <c r="C2630" s="81" t="s">
        <v>229</v>
      </c>
      <c r="D2630" s="69">
        <v>22.85</v>
      </c>
      <c r="E2630" s="66" t="s">
        <v>494</v>
      </c>
    </row>
    <row r="2631" spans="1:5" x14ac:dyDescent="0.2">
      <c r="A2631" s="438"/>
      <c r="B2631" s="449"/>
      <c r="C2631" s="81" t="s">
        <v>244</v>
      </c>
      <c r="D2631" s="69">
        <v>34.85</v>
      </c>
      <c r="E2631" s="66" t="s">
        <v>494</v>
      </c>
    </row>
    <row r="2632" spans="1:5" x14ac:dyDescent="0.2">
      <c r="A2632" s="438"/>
      <c r="B2632" s="449"/>
      <c r="C2632" s="81" t="s">
        <v>245</v>
      </c>
      <c r="D2632" s="69">
        <v>34.85</v>
      </c>
      <c r="E2632" s="66" t="s">
        <v>494</v>
      </c>
    </row>
    <row r="2633" spans="1:5" x14ac:dyDescent="0.2">
      <c r="A2633" s="438"/>
      <c r="B2633" s="449"/>
      <c r="C2633" s="81" t="s">
        <v>246</v>
      </c>
      <c r="D2633" s="69">
        <v>34.85</v>
      </c>
      <c r="E2633" s="66" t="s">
        <v>494</v>
      </c>
    </row>
    <row r="2634" spans="1:5" x14ac:dyDescent="0.2">
      <c r="A2634" s="438"/>
      <c r="B2634" s="449"/>
      <c r="C2634" s="81" t="s">
        <v>247</v>
      </c>
      <c r="D2634" s="69">
        <v>34.85</v>
      </c>
      <c r="E2634" s="66" t="s">
        <v>494</v>
      </c>
    </row>
    <row r="2635" spans="1:5" x14ac:dyDescent="0.2">
      <c r="A2635" s="438"/>
      <c r="B2635" s="449"/>
      <c r="C2635" s="81" t="s">
        <v>248</v>
      </c>
      <c r="D2635" s="69">
        <v>34.85</v>
      </c>
      <c r="E2635" s="66" t="s">
        <v>494</v>
      </c>
    </row>
    <row r="2636" spans="1:5" x14ac:dyDescent="0.2">
      <c r="A2636" s="438"/>
      <c r="B2636" s="449"/>
      <c r="C2636" s="81" t="s">
        <v>168</v>
      </c>
      <c r="D2636" s="69">
        <v>15.15</v>
      </c>
      <c r="E2636" s="66" t="s">
        <v>494</v>
      </c>
    </row>
    <row r="2637" spans="1:5" x14ac:dyDescent="0.2">
      <c r="A2637" s="438"/>
      <c r="B2637" s="449"/>
      <c r="C2637" s="81" t="s">
        <v>218</v>
      </c>
      <c r="D2637" s="69">
        <v>15.15</v>
      </c>
      <c r="E2637" s="66" t="s">
        <v>494</v>
      </c>
    </row>
    <row r="2638" spans="1:5" x14ac:dyDescent="0.2">
      <c r="A2638" s="438"/>
      <c r="B2638" s="449"/>
      <c r="C2638" s="81" t="s">
        <v>170</v>
      </c>
      <c r="D2638" s="69">
        <v>15.15</v>
      </c>
      <c r="E2638" s="66" t="s">
        <v>494</v>
      </c>
    </row>
    <row r="2639" spans="1:5" x14ac:dyDescent="0.2">
      <c r="A2639" s="438"/>
      <c r="B2639" s="449"/>
      <c r="C2639" s="81" t="s">
        <v>172</v>
      </c>
      <c r="D2639" s="69">
        <v>15.15</v>
      </c>
      <c r="E2639" s="66" t="s">
        <v>494</v>
      </c>
    </row>
    <row r="2640" spans="1:5" x14ac:dyDescent="0.2">
      <c r="A2640" s="438"/>
      <c r="B2640" s="449"/>
      <c r="C2640" s="81" t="s">
        <v>249</v>
      </c>
      <c r="D2640" s="69">
        <v>34.85</v>
      </c>
      <c r="E2640" s="66" t="s">
        <v>494</v>
      </c>
    </row>
    <row r="2641" spans="1:5" x14ac:dyDescent="0.2">
      <c r="A2641" s="438"/>
      <c r="B2641" s="449"/>
      <c r="C2641" s="81" t="s">
        <v>309</v>
      </c>
      <c r="D2641" s="69">
        <v>32.85</v>
      </c>
      <c r="E2641" s="66" t="s">
        <v>494</v>
      </c>
    </row>
    <row r="2642" spans="1:5" x14ac:dyDescent="0.2">
      <c r="A2642" s="438"/>
      <c r="B2642" s="449"/>
      <c r="C2642" s="81" t="s">
        <v>113</v>
      </c>
      <c r="D2642" s="69">
        <v>9.35</v>
      </c>
      <c r="E2642" s="66" t="s">
        <v>494</v>
      </c>
    </row>
    <row r="2643" spans="1:5" x14ac:dyDescent="0.2">
      <c r="A2643" s="438"/>
      <c r="B2643" s="449"/>
      <c r="C2643" s="81" t="s">
        <v>310</v>
      </c>
      <c r="D2643" s="69">
        <v>30.15</v>
      </c>
      <c r="E2643" s="66" t="s">
        <v>494</v>
      </c>
    </row>
    <row r="2644" spans="1:5" x14ac:dyDescent="0.2">
      <c r="A2644" s="438"/>
      <c r="B2644" s="449"/>
      <c r="C2644" s="81" t="s">
        <v>250</v>
      </c>
      <c r="D2644" s="69">
        <v>34.85</v>
      </c>
      <c r="E2644" s="66" t="s">
        <v>494</v>
      </c>
    </row>
    <row r="2645" spans="1:5" x14ac:dyDescent="0.2">
      <c r="A2645" s="438"/>
      <c r="B2645" s="449"/>
      <c r="C2645" s="81" t="s">
        <v>311</v>
      </c>
      <c r="D2645" s="69">
        <v>32.85</v>
      </c>
      <c r="E2645" s="66" t="s">
        <v>494</v>
      </c>
    </row>
    <row r="2646" spans="1:5" x14ac:dyDescent="0.2">
      <c r="A2646" s="438"/>
      <c r="B2646" s="449"/>
      <c r="C2646" s="81" t="s">
        <v>312</v>
      </c>
      <c r="D2646" s="69">
        <v>7.6</v>
      </c>
      <c r="E2646" s="66" t="s">
        <v>494</v>
      </c>
    </row>
    <row r="2647" spans="1:5" x14ac:dyDescent="0.2">
      <c r="A2647" s="438"/>
      <c r="B2647" s="449"/>
      <c r="C2647" s="81" t="s">
        <v>230</v>
      </c>
      <c r="D2647" s="69">
        <v>22.85</v>
      </c>
      <c r="E2647" s="66" t="s">
        <v>494</v>
      </c>
    </row>
    <row r="2648" spans="1:5" x14ac:dyDescent="0.2">
      <c r="A2648" s="438"/>
      <c r="B2648" s="449"/>
      <c r="C2648" s="81" t="s">
        <v>313</v>
      </c>
      <c r="D2648" s="69">
        <v>32.85</v>
      </c>
      <c r="E2648" s="66" t="s">
        <v>494</v>
      </c>
    </row>
    <row r="2649" spans="1:5" x14ac:dyDescent="0.2">
      <c r="A2649" s="438"/>
      <c r="B2649" s="449"/>
      <c r="C2649" s="81" t="s">
        <v>174</v>
      </c>
      <c r="D2649" s="69">
        <v>15.15</v>
      </c>
      <c r="E2649" s="66" t="s">
        <v>494</v>
      </c>
    </row>
    <row r="2650" spans="1:5" x14ac:dyDescent="0.2">
      <c r="A2650" s="438"/>
      <c r="B2650" s="449"/>
      <c r="C2650" s="81" t="s">
        <v>314</v>
      </c>
      <c r="D2650" s="69">
        <v>27.5</v>
      </c>
      <c r="E2650" s="66" t="s">
        <v>494</v>
      </c>
    </row>
    <row r="2651" spans="1:5" x14ac:dyDescent="0.2">
      <c r="A2651" s="438"/>
      <c r="B2651" s="449"/>
      <c r="C2651" s="81" t="s">
        <v>251</v>
      </c>
      <c r="D2651" s="69">
        <v>34.85</v>
      </c>
      <c r="E2651" s="66" t="s">
        <v>494</v>
      </c>
    </row>
    <row r="2652" spans="1:5" x14ac:dyDescent="0.2">
      <c r="A2652" s="438"/>
      <c r="B2652" s="449"/>
      <c r="C2652" s="81" t="s">
        <v>231</v>
      </c>
      <c r="D2652" s="69">
        <v>22.85</v>
      </c>
      <c r="E2652" s="66" t="s">
        <v>494</v>
      </c>
    </row>
    <row r="2653" spans="1:5" x14ac:dyDescent="0.2">
      <c r="A2653" s="438"/>
      <c r="B2653" s="449"/>
      <c r="C2653" s="81" t="s">
        <v>315</v>
      </c>
      <c r="D2653" s="69">
        <v>30.15</v>
      </c>
      <c r="E2653" s="66" t="s">
        <v>494</v>
      </c>
    </row>
    <row r="2654" spans="1:5" x14ac:dyDescent="0.2">
      <c r="A2654" s="438"/>
      <c r="B2654" s="449"/>
      <c r="C2654" s="81" t="s">
        <v>316</v>
      </c>
      <c r="D2654" s="69">
        <v>32.85</v>
      </c>
      <c r="E2654" s="66" t="s">
        <v>494</v>
      </c>
    </row>
    <row r="2655" spans="1:5" x14ac:dyDescent="0.2">
      <c r="A2655" s="438"/>
      <c r="B2655" s="449"/>
      <c r="C2655" s="81" t="s">
        <v>317</v>
      </c>
      <c r="D2655" s="69">
        <v>32.85</v>
      </c>
      <c r="E2655" s="66" t="s">
        <v>494</v>
      </c>
    </row>
    <row r="2656" spans="1:5" x14ac:dyDescent="0.2">
      <c r="A2656" s="438"/>
      <c r="B2656" s="449"/>
      <c r="C2656" s="81" t="s">
        <v>232</v>
      </c>
      <c r="D2656" s="69">
        <v>22.85</v>
      </c>
      <c r="E2656" s="66" t="s">
        <v>494</v>
      </c>
    </row>
    <row r="2657" spans="1:5" x14ac:dyDescent="0.2">
      <c r="A2657" s="438"/>
      <c r="B2657" s="449"/>
      <c r="C2657" s="81" t="s">
        <v>318</v>
      </c>
      <c r="D2657" s="69">
        <v>30.15</v>
      </c>
      <c r="E2657" s="66" t="s">
        <v>494</v>
      </c>
    </row>
    <row r="2658" spans="1:5" x14ac:dyDescent="0.2">
      <c r="A2658" s="438"/>
      <c r="B2658" s="449"/>
      <c r="C2658" s="81" t="s">
        <v>319</v>
      </c>
      <c r="D2658" s="69">
        <v>32.85</v>
      </c>
      <c r="E2658" s="66" t="s">
        <v>494</v>
      </c>
    </row>
    <row r="2659" spans="1:5" x14ac:dyDescent="0.2">
      <c r="A2659" s="438"/>
      <c r="B2659" s="449"/>
      <c r="C2659" s="81" t="s">
        <v>105</v>
      </c>
      <c r="D2659" s="69">
        <v>37.76</v>
      </c>
      <c r="E2659" s="66" t="s">
        <v>494</v>
      </c>
    </row>
    <row r="2660" spans="1:5" x14ac:dyDescent="0.2">
      <c r="A2660" s="438"/>
      <c r="B2660" s="449"/>
      <c r="C2660" s="81" t="s">
        <v>252</v>
      </c>
      <c r="D2660" s="69">
        <v>34.85</v>
      </c>
      <c r="E2660" s="66" t="s">
        <v>494</v>
      </c>
    </row>
    <row r="2661" spans="1:5" x14ac:dyDescent="0.2">
      <c r="A2661" s="438"/>
      <c r="B2661" s="449"/>
      <c r="C2661" s="81" t="s">
        <v>147</v>
      </c>
      <c r="D2661" s="69">
        <v>9.35</v>
      </c>
      <c r="E2661" s="66" t="s">
        <v>494</v>
      </c>
    </row>
    <row r="2662" spans="1:5" x14ac:dyDescent="0.2">
      <c r="A2662" s="438"/>
      <c r="B2662" s="449"/>
      <c r="C2662" s="81" t="s">
        <v>253</v>
      </c>
      <c r="D2662" s="69">
        <v>34.85</v>
      </c>
      <c r="E2662" s="66" t="s">
        <v>494</v>
      </c>
    </row>
    <row r="2663" spans="1:5" x14ac:dyDescent="0.2">
      <c r="A2663" s="438"/>
      <c r="B2663" s="449"/>
      <c r="C2663" s="81" t="s">
        <v>176</v>
      </c>
      <c r="D2663" s="69">
        <v>15.15</v>
      </c>
      <c r="E2663" s="66" t="s">
        <v>494</v>
      </c>
    </row>
    <row r="2664" spans="1:5" x14ac:dyDescent="0.2">
      <c r="A2664" s="438"/>
      <c r="B2664" s="449"/>
      <c r="C2664" s="81" t="s">
        <v>320</v>
      </c>
      <c r="D2664" s="69">
        <v>32.85</v>
      </c>
      <c r="E2664" s="66" t="s">
        <v>494</v>
      </c>
    </row>
    <row r="2665" spans="1:5" x14ac:dyDescent="0.2">
      <c r="A2665" s="438"/>
      <c r="B2665" s="449"/>
      <c r="C2665" s="81" t="s">
        <v>321</v>
      </c>
      <c r="D2665" s="69">
        <v>32.85</v>
      </c>
      <c r="E2665" s="66" t="s">
        <v>494</v>
      </c>
    </row>
    <row r="2666" spans="1:5" x14ac:dyDescent="0.2">
      <c r="A2666" s="438"/>
      <c r="B2666" s="449"/>
      <c r="C2666" s="81" t="s">
        <v>254</v>
      </c>
      <c r="D2666" s="69">
        <v>34.85</v>
      </c>
      <c r="E2666" s="66" t="s">
        <v>494</v>
      </c>
    </row>
    <row r="2667" spans="1:5" x14ac:dyDescent="0.2">
      <c r="A2667" s="438"/>
      <c r="B2667" s="449"/>
      <c r="C2667" s="81" t="s">
        <v>322</v>
      </c>
      <c r="D2667" s="69">
        <v>32.85</v>
      </c>
      <c r="E2667" s="66" t="s">
        <v>494</v>
      </c>
    </row>
    <row r="2668" spans="1:5" x14ac:dyDescent="0.2">
      <c r="A2668" s="438"/>
      <c r="B2668" s="449"/>
      <c r="C2668" s="81" t="s">
        <v>178</v>
      </c>
      <c r="D2668" s="69">
        <v>15.15</v>
      </c>
      <c r="E2668" s="66" t="s">
        <v>494</v>
      </c>
    </row>
    <row r="2669" spans="1:5" x14ac:dyDescent="0.2">
      <c r="A2669" s="438"/>
      <c r="B2669" s="449"/>
      <c r="C2669" s="81" t="s">
        <v>219</v>
      </c>
      <c r="D2669" s="69">
        <v>21.06</v>
      </c>
      <c r="E2669" s="66" t="s">
        <v>494</v>
      </c>
    </row>
    <row r="2670" spans="1:5" x14ac:dyDescent="0.2">
      <c r="A2670" s="438"/>
      <c r="B2670" s="449"/>
      <c r="C2670" s="81" t="s">
        <v>180</v>
      </c>
      <c r="D2670" s="69">
        <v>15.15</v>
      </c>
      <c r="E2670" s="66" t="s">
        <v>494</v>
      </c>
    </row>
    <row r="2671" spans="1:5" x14ac:dyDescent="0.2">
      <c r="A2671" s="438"/>
      <c r="B2671" s="449"/>
      <c r="C2671" s="81" t="s">
        <v>323</v>
      </c>
      <c r="D2671" s="69">
        <v>32.85</v>
      </c>
      <c r="E2671" s="66" t="s">
        <v>494</v>
      </c>
    </row>
    <row r="2672" spans="1:5" x14ac:dyDescent="0.2">
      <c r="A2672" s="438"/>
      <c r="B2672" s="449"/>
      <c r="C2672" s="81" t="s">
        <v>324</v>
      </c>
      <c r="D2672" s="69">
        <v>32.85</v>
      </c>
      <c r="E2672" s="66" t="s">
        <v>494</v>
      </c>
    </row>
    <row r="2673" spans="1:5" x14ac:dyDescent="0.2">
      <c r="A2673" s="438"/>
      <c r="B2673" s="449"/>
      <c r="C2673" s="81" t="s">
        <v>325</v>
      </c>
      <c r="D2673" s="69">
        <v>32.85</v>
      </c>
      <c r="E2673" s="66" t="s">
        <v>494</v>
      </c>
    </row>
    <row r="2674" spans="1:5" x14ac:dyDescent="0.2">
      <c r="A2674" s="438"/>
      <c r="B2674" s="449"/>
      <c r="C2674" s="81" t="s">
        <v>220</v>
      </c>
      <c r="D2674" s="69">
        <v>15.15</v>
      </c>
      <c r="E2674" s="66" t="s">
        <v>494</v>
      </c>
    </row>
    <row r="2675" spans="1:5" x14ac:dyDescent="0.2">
      <c r="A2675" s="438"/>
      <c r="B2675" s="449"/>
      <c r="C2675" s="81" t="s">
        <v>326</v>
      </c>
      <c r="D2675" s="69">
        <v>32.85</v>
      </c>
      <c r="E2675" s="66" t="s">
        <v>494</v>
      </c>
    </row>
    <row r="2676" spans="1:5" x14ac:dyDescent="0.2">
      <c r="A2676" s="438"/>
      <c r="B2676" s="449"/>
      <c r="C2676" s="81" t="s">
        <v>233</v>
      </c>
      <c r="D2676" s="69">
        <v>22.85</v>
      </c>
      <c r="E2676" s="66" t="s">
        <v>494</v>
      </c>
    </row>
    <row r="2677" spans="1:5" x14ac:dyDescent="0.2">
      <c r="A2677" s="438"/>
      <c r="B2677" s="449"/>
      <c r="C2677" s="81" t="s">
        <v>327</v>
      </c>
      <c r="D2677" s="69">
        <v>32.85</v>
      </c>
      <c r="E2677" s="66" t="s">
        <v>494</v>
      </c>
    </row>
    <row r="2678" spans="1:5" x14ac:dyDescent="0.2">
      <c r="A2678" s="438"/>
      <c r="B2678" s="449"/>
      <c r="C2678" s="81" t="s">
        <v>255</v>
      </c>
      <c r="D2678" s="69">
        <v>34.85</v>
      </c>
      <c r="E2678" s="66" t="s">
        <v>494</v>
      </c>
    </row>
    <row r="2679" spans="1:5" x14ac:dyDescent="0.2">
      <c r="A2679" s="438"/>
      <c r="B2679" s="449"/>
      <c r="C2679" s="81" t="s">
        <v>209</v>
      </c>
      <c r="D2679" s="69">
        <v>15.15</v>
      </c>
      <c r="E2679" s="66" t="s">
        <v>494</v>
      </c>
    </row>
    <row r="2680" spans="1:5" x14ac:dyDescent="0.2">
      <c r="A2680" s="438"/>
      <c r="B2680" s="449"/>
      <c r="C2680" s="81" t="s">
        <v>328</v>
      </c>
      <c r="D2680" s="69">
        <v>32.85</v>
      </c>
      <c r="E2680" s="66" t="s">
        <v>494</v>
      </c>
    </row>
    <row r="2681" spans="1:5" x14ac:dyDescent="0.2">
      <c r="A2681" s="438"/>
      <c r="B2681" s="449"/>
      <c r="C2681" s="81" t="s">
        <v>329</v>
      </c>
      <c r="D2681" s="69">
        <v>30.15</v>
      </c>
      <c r="E2681" s="66" t="s">
        <v>494</v>
      </c>
    </row>
    <row r="2682" spans="1:5" x14ac:dyDescent="0.2">
      <c r="A2682" s="438"/>
      <c r="B2682" s="449"/>
      <c r="C2682" s="81" t="s">
        <v>330</v>
      </c>
      <c r="D2682" s="69">
        <v>120</v>
      </c>
      <c r="E2682" s="66" t="s">
        <v>494</v>
      </c>
    </row>
    <row r="2683" spans="1:5" x14ac:dyDescent="0.2">
      <c r="A2683" s="438"/>
      <c r="B2683" s="449"/>
      <c r="C2683" s="81" t="s">
        <v>331</v>
      </c>
      <c r="D2683" s="69">
        <v>80</v>
      </c>
      <c r="E2683" s="66" t="s">
        <v>494</v>
      </c>
    </row>
    <row r="2684" spans="1:5" x14ac:dyDescent="0.2">
      <c r="A2684" s="438"/>
      <c r="B2684" s="449"/>
      <c r="C2684" s="81" t="s">
        <v>332</v>
      </c>
      <c r="D2684" s="69">
        <v>240</v>
      </c>
      <c r="E2684" s="66" t="s">
        <v>494</v>
      </c>
    </row>
    <row r="2685" spans="1:5" x14ac:dyDescent="0.2">
      <c r="A2685" s="438"/>
      <c r="B2685" s="449"/>
      <c r="C2685" s="81" t="s">
        <v>333</v>
      </c>
      <c r="D2685" s="69">
        <v>120</v>
      </c>
      <c r="E2685" s="66" t="s">
        <v>494</v>
      </c>
    </row>
    <row r="2686" spans="1:5" x14ac:dyDescent="0.2">
      <c r="A2686" s="438"/>
      <c r="B2686" s="449"/>
      <c r="C2686" s="81" t="s">
        <v>334</v>
      </c>
      <c r="D2686" s="69">
        <v>240</v>
      </c>
      <c r="E2686" s="66" t="s">
        <v>494</v>
      </c>
    </row>
    <row r="2687" spans="1:5" x14ac:dyDescent="0.2">
      <c r="A2687" s="438"/>
      <c r="B2687" s="449"/>
      <c r="C2687" s="81" t="s">
        <v>335</v>
      </c>
      <c r="D2687" s="69">
        <v>240</v>
      </c>
      <c r="E2687" s="66" t="s">
        <v>494</v>
      </c>
    </row>
    <row r="2688" spans="1:5" x14ac:dyDescent="0.2">
      <c r="A2688" s="438"/>
      <c r="B2688" s="449"/>
      <c r="C2688" s="81" t="s">
        <v>336</v>
      </c>
      <c r="D2688" s="69">
        <v>80</v>
      </c>
      <c r="E2688" s="66" t="s">
        <v>494</v>
      </c>
    </row>
    <row r="2689" spans="1:5" x14ac:dyDescent="0.2">
      <c r="A2689" s="438"/>
      <c r="B2689" s="449"/>
      <c r="C2689" s="81" t="s">
        <v>337</v>
      </c>
      <c r="D2689" s="69">
        <v>100</v>
      </c>
      <c r="E2689" s="66" t="s">
        <v>494</v>
      </c>
    </row>
    <row r="2690" spans="1:5" x14ac:dyDescent="0.2">
      <c r="A2690" s="438"/>
      <c r="B2690" s="449"/>
      <c r="C2690" s="81" t="s">
        <v>135</v>
      </c>
      <c r="D2690" s="69">
        <v>210</v>
      </c>
      <c r="E2690" s="66" t="s">
        <v>494</v>
      </c>
    </row>
    <row r="2691" spans="1:5" x14ac:dyDescent="0.2">
      <c r="A2691" s="438"/>
      <c r="B2691" s="449"/>
      <c r="C2691" s="81" t="s">
        <v>593</v>
      </c>
      <c r="D2691" s="69">
        <v>55</v>
      </c>
      <c r="E2691" s="66" t="s">
        <v>508</v>
      </c>
    </row>
    <row r="2692" spans="1:5" x14ac:dyDescent="0.2">
      <c r="A2692" s="438"/>
      <c r="B2692" s="449"/>
      <c r="C2692" s="81" t="s">
        <v>136</v>
      </c>
      <c r="D2692" s="69">
        <v>90</v>
      </c>
      <c r="E2692" s="66" t="s">
        <v>494</v>
      </c>
    </row>
    <row r="2693" spans="1:5" x14ac:dyDescent="0.2">
      <c r="A2693" s="438"/>
      <c r="B2693" s="449"/>
      <c r="C2693" s="81" t="s">
        <v>137</v>
      </c>
      <c r="D2693" s="66">
        <v>120</v>
      </c>
      <c r="E2693" s="66" t="s">
        <v>494</v>
      </c>
    </row>
    <row r="2694" spans="1:5" x14ac:dyDescent="0.2">
      <c r="A2694" s="438"/>
      <c r="B2694" s="449"/>
      <c r="C2694" s="81" t="s">
        <v>338</v>
      </c>
      <c r="D2694" s="69">
        <v>30.15</v>
      </c>
      <c r="E2694" s="66" t="s">
        <v>494</v>
      </c>
    </row>
    <row r="2695" spans="1:5" x14ac:dyDescent="0.2">
      <c r="A2695" s="438"/>
      <c r="B2695" s="449"/>
      <c r="C2695" s="81" t="s">
        <v>339</v>
      </c>
      <c r="D2695" s="69">
        <v>32.85</v>
      </c>
      <c r="E2695" s="66" t="s">
        <v>494</v>
      </c>
    </row>
    <row r="2696" spans="1:5" x14ac:dyDescent="0.2">
      <c r="A2696" s="438"/>
      <c r="B2696" s="449"/>
      <c r="C2696" s="81" t="s">
        <v>112</v>
      </c>
      <c r="D2696" s="69">
        <v>9.35</v>
      </c>
      <c r="E2696" s="66" t="s">
        <v>494</v>
      </c>
    </row>
    <row r="2697" spans="1:5" x14ac:dyDescent="0.2">
      <c r="A2697" s="438"/>
      <c r="B2697" s="449"/>
      <c r="C2697" s="81" t="s">
        <v>182</v>
      </c>
      <c r="D2697" s="69">
        <v>15.15</v>
      </c>
      <c r="E2697" s="66" t="s">
        <v>494</v>
      </c>
    </row>
    <row r="2698" spans="1:5" x14ac:dyDescent="0.2">
      <c r="A2698" s="438"/>
      <c r="B2698" s="449"/>
      <c r="C2698" s="81" t="s">
        <v>234</v>
      </c>
      <c r="D2698" s="69">
        <v>22.85</v>
      </c>
      <c r="E2698" s="66" t="s">
        <v>494</v>
      </c>
    </row>
    <row r="2699" spans="1:5" x14ac:dyDescent="0.2">
      <c r="A2699" s="438"/>
      <c r="B2699" s="449"/>
      <c r="C2699" s="81" t="s">
        <v>340</v>
      </c>
      <c r="D2699" s="69">
        <v>30.15</v>
      </c>
      <c r="E2699" s="66" t="s">
        <v>494</v>
      </c>
    </row>
    <row r="2700" spans="1:5" x14ac:dyDescent="0.2">
      <c r="A2700" s="438"/>
      <c r="B2700" s="449"/>
      <c r="C2700" s="81" t="s">
        <v>235</v>
      </c>
      <c r="D2700" s="69">
        <v>22.85</v>
      </c>
      <c r="E2700" s="66" t="s">
        <v>494</v>
      </c>
    </row>
    <row r="2701" spans="1:5" x14ac:dyDescent="0.2">
      <c r="A2701" s="438"/>
      <c r="B2701" s="449"/>
      <c r="C2701" s="81" t="s">
        <v>341</v>
      </c>
      <c r="D2701" s="69">
        <v>32.85</v>
      </c>
      <c r="E2701" s="66" t="s">
        <v>494</v>
      </c>
    </row>
    <row r="2702" spans="1:5" x14ac:dyDescent="0.2">
      <c r="A2702" s="438"/>
      <c r="B2702" s="449"/>
      <c r="C2702" s="81" t="s">
        <v>256</v>
      </c>
      <c r="D2702" s="69">
        <v>34.85</v>
      </c>
      <c r="E2702" s="66" t="s">
        <v>494</v>
      </c>
    </row>
    <row r="2703" spans="1:5" x14ac:dyDescent="0.2">
      <c r="A2703" s="438"/>
      <c r="B2703" s="449"/>
      <c r="C2703" s="81" t="s">
        <v>342</v>
      </c>
      <c r="D2703" s="69">
        <v>32.85</v>
      </c>
      <c r="E2703" s="66" t="s">
        <v>494</v>
      </c>
    </row>
    <row r="2704" spans="1:5" x14ac:dyDescent="0.2">
      <c r="A2704" s="438"/>
      <c r="B2704" s="449"/>
      <c r="C2704" s="81" t="s">
        <v>343</v>
      </c>
      <c r="D2704" s="69">
        <v>32.85</v>
      </c>
      <c r="E2704" s="66" t="s">
        <v>494</v>
      </c>
    </row>
    <row r="2705" spans="1:5" x14ac:dyDescent="0.2">
      <c r="A2705" s="438"/>
      <c r="B2705" s="449"/>
      <c r="C2705" s="81" t="s">
        <v>184</v>
      </c>
      <c r="D2705" s="69">
        <v>15.15</v>
      </c>
      <c r="E2705" s="66" t="s">
        <v>494</v>
      </c>
    </row>
    <row r="2706" spans="1:5" x14ac:dyDescent="0.2">
      <c r="A2706" s="438"/>
      <c r="B2706" s="449"/>
      <c r="C2706" s="81" t="s">
        <v>344</v>
      </c>
      <c r="D2706" s="69">
        <v>30.15</v>
      </c>
      <c r="E2706" s="66" t="s">
        <v>494</v>
      </c>
    </row>
    <row r="2707" spans="1:5" x14ac:dyDescent="0.2">
      <c r="A2707" s="438"/>
      <c r="B2707" s="449"/>
      <c r="C2707" s="81" t="s">
        <v>345</v>
      </c>
      <c r="D2707" s="69">
        <v>27.5</v>
      </c>
      <c r="E2707" s="66" t="s">
        <v>494</v>
      </c>
    </row>
    <row r="2708" spans="1:5" x14ac:dyDescent="0.2">
      <c r="A2708" s="438"/>
      <c r="B2708" s="449"/>
      <c r="C2708" s="81" t="s">
        <v>346</v>
      </c>
      <c r="D2708" s="69">
        <v>27.5</v>
      </c>
      <c r="E2708" s="66" t="s">
        <v>494</v>
      </c>
    </row>
    <row r="2709" spans="1:5" x14ac:dyDescent="0.2">
      <c r="A2709" s="438"/>
      <c r="B2709" s="449"/>
      <c r="C2709" s="81" t="s">
        <v>210</v>
      </c>
      <c r="D2709" s="69">
        <v>15.15</v>
      </c>
      <c r="E2709" s="66" t="s">
        <v>494</v>
      </c>
    </row>
    <row r="2710" spans="1:5" x14ac:dyDescent="0.2">
      <c r="A2710" s="438"/>
      <c r="B2710" s="449"/>
      <c r="C2710" s="81" t="s">
        <v>347</v>
      </c>
      <c r="D2710" s="69">
        <v>49.22</v>
      </c>
      <c r="E2710" s="66" t="s">
        <v>494</v>
      </c>
    </row>
    <row r="2711" spans="1:5" x14ac:dyDescent="0.2">
      <c r="A2711" s="438"/>
      <c r="B2711" s="449"/>
      <c r="C2711" s="81" t="s">
        <v>236</v>
      </c>
      <c r="D2711" s="69">
        <v>22.85</v>
      </c>
      <c r="E2711" s="66" t="s">
        <v>494</v>
      </c>
    </row>
    <row r="2712" spans="1:5" x14ac:dyDescent="0.2">
      <c r="A2712" s="438"/>
      <c r="B2712" s="449"/>
      <c r="C2712" s="81" t="s">
        <v>237</v>
      </c>
      <c r="D2712" s="69">
        <v>22.85</v>
      </c>
      <c r="E2712" s="66" t="s">
        <v>494</v>
      </c>
    </row>
    <row r="2713" spans="1:5" x14ac:dyDescent="0.2">
      <c r="A2713" s="438"/>
      <c r="B2713" s="449"/>
      <c r="C2713" s="81" t="s">
        <v>257</v>
      </c>
      <c r="D2713" s="69">
        <v>34.85</v>
      </c>
      <c r="E2713" s="66" t="s">
        <v>494</v>
      </c>
    </row>
    <row r="2714" spans="1:5" x14ac:dyDescent="0.2">
      <c r="A2714" s="438"/>
      <c r="B2714" s="449"/>
      <c r="C2714" s="81" t="s">
        <v>124</v>
      </c>
      <c r="D2714" s="69">
        <v>27.5</v>
      </c>
      <c r="E2714" s="66" t="s">
        <v>494</v>
      </c>
    </row>
    <row r="2715" spans="1:5" x14ac:dyDescent="0.2">
      <c r="A2715" s="438"/>
      <c r="B2715" s="449"/>
      <c r="C2715" s="81" t="s">
        <v>348</v>
      </c>
      <c r="D2715" s="69">
        <v>30.15</v>
      </c>
      <c r="E2715" s="66" t="s">
        <v>494</v>
      </c>
    </row>
    <row r="2716" spans="1:5" x14ac:dyDescent="0.2">
      <c r="A2716" s="438"/>
      <c r="B2716" s="449"/>
      <c r="C2716" s="81" t="s">
        <v>349</v>
      </c>
      <c r="D2716" s="69">
        <v>27.5</v>
      </c>
      <c r="E2716" s="66" t="s">
        <v>494</v>
      </c>
    </row>
    <row r="2717" spans="1:5" x14ac:dyDescent="0.2">
      <c r="A2717" s="438"/>
      <c r="B2717" s="449"/>
      <c r="C2717" s="81" t="s">
        <v>350</v>
      </c>
      <c r="D2717" s="69">
        <v>30.15</v>
      </c>
      <c r="E2717" s="66" t="s">
        <v>494</v>
      </c>
    </row>
    <row r="2718" spans="1:5" x14ac:dyDescent="0.2">
      <c r="A2718" s="438"/>
      <c r="B2718" s="449"/>
      <c r="C2718" s="81" t="s">
        <v>351</v>
      </c>
      <c r="D2718" s="69">
        <v>30.15</v>
      </c>
      <c r="E2718" s="66" t="s">
        <v>494</v>
      </c>
    </row>
    <row r="2719" spans="1:5" x14ac:dyDescent="0.2">
      <c r="A2719" s="438"/>
      <c r="B2719" s="449"/>
      <c r="C2719" s="81" t="s">
        <v>186</v>
      </c>
      <c r="D2719" s="69">
        <v>15.15</v>
      </c>
      <c r="E2719" s="66" t="s">
        <v>494</v>
      </c>
    </row>
    <row r="2720" spans="1:5" x14ac:dyDescent="0.2">
      <c r="A2720" s="438"/>
      <c r="B2720" s="449"/>
      <c r="C2720" s="81" t="s">
        <v>188</v>
      </c>
      <c r="D2720" s="69">
        <v>15.15</v>
      </c>
      <c r="E2720" s="66" t="s">
        <v>494</v>
      </c>
    </row>
    <row r="2721" spans="1:5" x14ac:dyDescent="0.2">
      <c r="A2721" s="438"/>
      <c r="B2721" s="449"/>
      <c r="C2721" s="81" t="s">
        <v>352</v>
      </c>
      <c r="D2721" s="69">
        <v>30.15</v>
      </c>
      <c r="E2721" s="66" t="s">
        <v>494</v>
      </c>
    </row>
    <row r="2722" spans="1:5" x14ac:dyDescent="0.2">
      <c r="A2722" s="438"/>
      <c r="B2722" s="449"/>
      <c r="C2722" s="81" t="s">
        <v>353</v>
      </c>
      <c r="D2722" s="69">
        <v>32.85</v>
      </c>
      <c r="E2722" s="66" t="s">
        <v>494</v>
      </c>
    </row>
    <row r="2723" spans="1:5" x14ac:dyDescent="0.2">
      <c r="A2723" s="438"/>
      <c r="B2723" s="449"/>
      <c r="C2723" s="81" t="s">
        <v>354</v>
      </c>
      <c r="D2723" s="69">
        <v>32.85</v>
      </c>
      <c r="E2723" s="66" t="s">
        <v>494</v>
      </c>
    </row>
    <row r="2724" spans="1:5" x14ac:dyDescent="0.2">
      <c r="A2724" s="438"/>
      <c r="B2724" s="449"/>
      <c r="C2724" s="81" t="s">
        <v>221</v>
      </c>
      <c r="D2724" s="69">
        <v>15.15</v>
      </c>
      <c r="E2724" s="66" t="s">
        <v>494</v>
      </c>
    </row>
    <row r="2725" spans="1:5" x14ac:dyDescent="0.2">
      <c r="A2725" s="438"/>
      <c r="B2725" s="449"/>
      <c r="C2725" s="81" t="s">
        <v>355</v>
      </c>
      <c r="D2725" s="69">
        <v>30.15</v>
      </c>
      <c r="E2725" s="66" t="s">
        <v>494</v>
      </c>
    </row>
    <row r="2726" spans="1:5" x14ac:dyDescent="0.2">
      <c r="A2726" s="438"/>
      <c r="B2726" s="449"/>
      <c r="C2726" s="81" t="s">
        <v>211</v>
      </c>
      <c r="D2726" s="69">
        <v>15.15</v>
      </c>
      <c r="E2726" s="66" t="s">
        <v>494</v>
      </c>
    </row>
    <row r="2727" spans="1:5" x14ac:dyDescent="0.2">
      <c r="A2727" s="438"/>
      <c r="B2727" s="449"/>
      <c r="C2727" s="81" t="s">
        <v>356</v>
      </c>
      <c r="D2727" s="69">
        <v>45.68</v>
      </c>
      <c r="E2727" s="66" t="s">
        <v>494</v>
      </c>
    </row>
    <row r="2728" spans="1:5" x14ac:dyDescent="0.2">
      <c r="A2728" s="438"/>
      <c r="B2728" s="449"/>
      <c r="C2728" s="81" t="s">
        <v>258</v>
      </c>
      <c r="D2728" s="69">
        <v>34.85</v>
      </c>
      <c r="E2728" s="66" t="s">
        <v>494</v>
      </c>
    </row>
    <row r="2729" spans="1:5" x14ac:dyDescent="0.2">
      <c r="A2729" s="438"/>
      <c r="B2729" s="449"/>
      <c r="C2729" s="81" t="s">
        <v>357</v>
      </c>
      <c r="D2729" s="69">
        <v>32.85</v>
      </c>
      <c r="E2729" s="66" t="s">
        <v>494</v>
      </c>
    </row>
    <row r="2730" spans="1:5" x14ac:dyDescent="0.2">
      <c r="A2730" s="438"/>
      <c r="B2730" s="449"/>
      <c r="C2730" s="81" t="s">
        <v>358</v>
      </c>
      <c r="D2730" s="69">
        <v>32.85</v>
      </c>
      <c r="E2730" s="66" t="s">
        <v>494</v>
      </c>
    </row>
    <row r="2731" spans="1:5" x14ac:dyDescent="0.2">
      <c r="A2731" s="438"/>
      <c r="B2731" s="449"/>
      <c r="C2731" s="81" t="s">
        <v>359</v>
      </c>
      <c r="D2731" s="69">
        <v>32.85</v>
      </c>
      <c r="E2731" s="66" t="s">
        <v>494</v>
      </c>
    </row>
    <row r="2732" spans="1:5" x14ac:dyDescent="0.2">
      <c r="A2732" s="438"/>
      <c r="B2732" s="449"/>
      <c r="C2732" s="81" t="s">
        <v>360</v>
      </c>
      <c r="D2732" s="69">
        <v>30.15</v>
      </c>
      <c r="E2732" s="66" t="s">
        <v>494</v>
      </c>
    </row>
    <row r="2733" spans="1:5" x14ac:dyDescent="0.2">
      <c r="A2733" s="438"/>
      <c r="B2733" s="449"/>
      <c r="C2733" s="81" t="s">
        <v>361</v>
      </c>
      <c r="D2733" s="69">
        <v>30.15</v>
      </c>
      <c r="E2733" s="66" t="s">
        <v>494</v>
      </c>
    </row>
    <row r="2734" spans="1:5" x14ac:dyDescent="0.2">
      <c r="A2734" s="438"/>
      <c r="B2734" s="449"/>
      <c r="C2734" s="81" t="s">
        <v>362</v>
      </c>
      <c r="D2734" s="69">
        <v>30.15</v>
      </c>
      <c r="E2734" s="66" t="s">
        <v>494</v>
      </c>
    </row>
    <row r="2735" spans="1:5" x14ac:dyDescent="0.2">
      <c r="A2735" s="438"/>
      <c r="B2735" s="449"/>
      <c r="C2735" s="81" t="s">
        <v>214</v>
      </c>
      <c r="D2735" s="69">
        <v>15.15</v>
      </c>
      <c r="E2735" s="66" t="s">
        <v>494</v>
      </c>
    </row>
    <row r="2736" spans="1:5" x14ac:dyDescent="0.2">
      <c r="A2736" s="438"/>
      <c r="B2736" s="449"/>
      <c r="C2736" s="81" t="s">
        <v>363</v>
      </c>
      <c r="D2736" s="69">
        <v>65</v>
      </c>
      <c r="E2736" s="66" t="s">
        <v>494</v>
      </c>
    </row>
    <row r="2737" spans="1:5" x14ac:dyDescent="0.2">
      <c r="A2737" s="438"/>
      <c r="B2737" s="449"/>
      <c r="C2737" s="81" t="s">
        <v>126</v>
      </c>
      <c r="D2737" s="69">
        <v>165</v>
      </c>
      <c r="E2737" s="66" t="s">
        <v>494</v>
      </c>
    </row>
    <row r="2738" spans="1:5" x14ac:dyDescent="0.2">
      <c r="A2738" s="438"/>
      <c r="B2738" s="449"/>
      <c r="C2738" s="81" t="s">
        <v>125</v>
      </c>
      <c r="D2738" s="69">
        <v>100</v>
      </c>
      <c r="E2738" s="66" t="s">
        <v>494</v>
      </c>
    </row>
    <row r="2739" spans="1:5" x14ac:dyDescent="0.2">
      <c r="A2739" s="438"/>
      <c r="B2739" s="449"/>
      <c r="C2739" s="81" t="s">
        <v>238</v>
      </c>
      <c r="D2739" s="69">
        <v>22.85</v>
      </c>
      <c r="E2739" s="66" t="s">
        <v>494</v>
      </c>
    </row>
    <row r="2740" spans="1:5" x14ac:dyDescent="0.2">
      <c r="A2740" s="438"/>
      <c r="B2740" s="449"/>
      <c r="C2740" s="81" t="s">
        <v>259</v>
      </c>
      <c r="D2740" s="69">
        <v>34.85</v>
      </c>
      <c r="E2740" s="66" t="s">
        <v>494</v>
      </c>
    </row>
    <row r="2741" spans="1:5" x14ac:dyDescent="0.2">
      <c r="A2741" s="438"/>
      <c r="B2741" s="449"/>
      <c r="C2741" s="81" t="s">
        <v>222</v>
      </c>
      <c r="D2741" s="69">
        <v>15.15</v>
      </c>
      <c r="E2741" s="66" t="s">
        <v>494</v>
      </c>
    </row>
    <row r="2742" spans="1:5" x14ac:dyDescent="0.2">
      <c r="A2742" s="438"/>
      <c r="B2742" s="449"/>
      <c r="C2742" s="81" t="s">
        <v>190</v>
      </c>
      <c r="D2742" s="69">
        <v>15.15</v>
      </c>
      <c r="E2742" s="66" t="s">
        <v>494</v>
      </c>
    </row>
    <row r="2743" spans="1:5" x14ac:dyDescent="0.2">
      <c r="A2743" s="438"/>
      <c r="B2743" s="449"/>
      <c r="C2743" s="81" t="s">
        <v>364</v>
      </c>
      <c r="D2743" s="69">
        <v>27.5</v>
      </c>
      <c r="E2743" s="66" t="s">
        <v>494</v>
      </c>
    </row>
    <row r="2744" spans="1:5" x14ac:dyDescent="0.2">
      <c r="A2744" s="438"/>
      <c r="B2744" s="449"/>
      <c r="C2744" s="81" t="s">
        <v>365</v>
      </c>
      <c r="D2744" s="69">
        <v>32.85</v>
      </c>
      <c r="E2744" s="66" t="s">
        <v>494</v>
      </c>
    </row>
    <row r="2745" spans="1:5" x14ac:dyDescent="0.2">
      <c r="A2745" s="438"/>
      <c r="B2745" s="449"/>
      <c r="C2745" s="81" t="s">
        <v>366</v>
      </c>
      <c r="D2745" s="69">
        <v>32.85</v>
      </c>
      <c r="E2745" s="66" t="s">
        <v>494</v>
      </c>
    </row>
    <row r="2746" spans="1:5" x14ac:dyDescent="0.2">
      <c r="A2746" s="438"/>
      <c r="B2746" s="449"/>
      <c r="C2746" s="81" t="s">
        <v>367</v>
      </c>
      <c r="D2746" s="69">
        <v>30.15</v>
      </c>
      <c r="E2746" s="66" t="s">
        <v>494</v>
      </c>
    </row>
    <row r="2747" spans="1:5" x14ac:dyDescent="0.2">
      <c r="A2747" s="438"/>
      <c r="B2747" s="449"/>
      <c r="C2747" s="81" t="s">
        <v>368</v>
      </c>
      <c r="D2747" s="69">
        <v>7.6</v>
      </c>
      <c r="E2747" s="66" t="s">
        <v>494</v>
      </c>
    </row>
    <row r="2748" spans="1:5" x14ac:dyDescent="0.2">
      <c r="A2748" s="438"/>
      <c r="B2748" s="449"/>
      <c r="C2748" s="81" t="s">
        <v>369</v>
      </c>
      <c r="D2748" s="69">
        <v>32.85</v>
      </c>
      <c r="E2748" s="66" t="s">
        <v>494</v>
      </c>
    </row>
    <row r="2749" spans="1:5" x14ac:dyDescent="0.2">
      <c r="A2749" s="438"/>
      <c r="B2749" s="449"/>
      <c r="C2749" s="81" t="s">
        <v>115</v>
      </c>
      <c r="D2749" s="69">
        <v>9.35</v>
      </c>
      <c r="E2749" s="66" t="s">
        <v>494</v>
      </c>
    </row>
    <row r="2750" spans="1:5" x14ac:dyDescent="0.2">
      <c r="A2750" s="438"/>
      <c r="B2750" s="449"/>
      <c r="C2750" s="81" t="s">
        <v>260</v>
      </c>
      <c r="D2750" s="69">
        <v>34.85</v>
      </c>
      <c r="E2750" s="66" t="s">
        <v>494</v>
      </c>
    </row>
    <row r="2751" spans="1:5" x14ac:dyDescent="0.2">
      <c r="A2751" s="438"/>
      <c r="B2751" s="449"/>
      <c r="C2751" s="81" t="s">
        <v>239</v>
      </c>
      <c r="D2751" s="69">
        <v>22.85</v>
      </c>
      <c r="E2751" s="66" t="s">
        <v>494</v>
      </c>
    </row>
    <row r="2752" spans="1:5" x14ac:dyDescent="0.2">
      <c r="A2752" s="438"/>
      <c r="B2752" s="449"/>
      <c r="C2752" s="81" t="s">
        <v>370</v>
      </c>
      <c r="D2752" s="69">
        <v>32.85</v>
      </c>
      <c r="E2752" s="66" t="s">
        <v>494</v>
      </c>
    </row>
    <row r="2753" spans="1:5" x14ac:dyDescent="0.2">
      <c r="A2753" s="438"/>
      <c r="B2753" s="449"/>
      <c r="C2753" s="81" t="s">
        <v>371</v>
      </c>
      <c r="D2753" s="69">
        <v>30.15</v>
      </c>
      <c r="E2753" s="66" t="s">
        <v>494</v>
      </c>
    </row>
    <row r="2754" spans="1:5" x14ac:dyDescent="0.2">
      <c r="A2754" s="438"/>
      <c r="B2754" s="449"/>
      <c r="C2754" s="81" t="s">
        <v>372</v>
      </c>
      <c r="D2754" s="69">
        <v>32.85</v>
      </c>
      <c r="E2754" s="66" t="s">
        <v>494</v>
      </c>
    </row>
    <row r="2755" spans="1:5" x14ac:dyDescent="0.2">
      <c r="A2755" s="438"/>
      <c r="B2755" s="449"/>
      <c r="C2755" s="81" t="s">
        <v>373</v>
      </c>
      <c r="D2755" s="69">
        <v>27.5</v>
      </c>
      <c r="E2755" s="66" t="s">
        <v>494</v>
      </c>
    </row>
    <row r="2756" spans="1:5" x14ac:dyDescent="0.2">
      <c r="A2756" s="438"/>
      <c r="B2756" s="449"/>
      <c r="C2756" s="81" t="s">
        <v>374</v>
      </c>
      <c r="D2756" s="69">
        <v>27.5</v>
      </c>
      <c r="E2756" s="66" t="s">
        <v>494</v>
      </c>
    </row>
    <row r="2757" spans="1:5" x14ac:dyDescent="0.2">
      <c r="A2757" s="438"/>
      <c r="B2757" s="449"/>
      <c r="C2757" s="81" t="s">
        <v>375</v>
      </c>
      <c r="D2757" s="69">
        <v>30.15</v>
      </c>
      <c r="E2757" s="66" t="s">
        <v>494</v>
      </c>
    </row>
    <row r="2758" spans="1:5" x14ac:dyDescent="0.2">
      <c r="A2758" s="438"/>
      <c r="B2758" s="449"/>
      <c r="C2758" s="81" t="s">
        <v>376</v>
      </c>
      <c r="D2758" s="69">
        <v>32.85</v>
      </c>
      <c r="E2758" s="66" t="s">
        <v>494</v>
      </c>
    </row>
    <row r="2759" spans="1:5" x14ac:dyDescent="0.2">
      <c r="A2759" s="438"/>
      <c r="B2759" s="449"/>
      <c r="C2759" s="81" t="s">
        <v>148</v>
      </c>
      <c r="D2759" s="69">
        <v>9.35</v>
      </c>
      <c r="E2759" s="66" t="s">
        <v>494</v>
      </c>
    </row>
    <row r="2760" spans="1:5" x14ac:dyDescent="0.2">
      <c r="A2760" s="438"/>
      <c r="B2760" s="449"/>
      <c r="C2760" s="81" t="s">
        <v>212</v>
      </c>
      <c r="D2760" s="69">
        <v>15.15</v>
      </c>
      <c r="E2760" s="66" t="s">
        <v>494</v>
      </c>
    </row>
    <row r="2761" spans="1:5" x14ac:dyDescent="0.2">
      <c r="A2761" s="438"/>
      <c r="B2761" s="449"/>
      <c r="C2761" s="81" t="s">
        <v>377</v>
      </c>
      <c r="D2761" s="69">
        <v>32.85</v>
      </c>
      <c r="E2761" s="66" t="s">
        <v>494</v>
      </c>
    </row>
    <row r="2762" spans="1:5" x14ac:dyDescent="0.2">
      <c r="A2762" s="438"/>
      <c r="B2762" s="449"/>
      <c r="C2762" s="81" t="s">
        <v>114</v>
      </c>
      <c r="D2762" s="69">
        <v>9.35</v>
      </c>
      <c r="E2762" s="66" t="s">
        <v>494</v>
      </c>
    </row>
    <row r="2763" spans="1:5" x14ac:dyDescent="0.2">
      <c r="A2763" s="438"/>
      <c r="B2763" s="449"/>
      <c r="C2763" s="81" t="s">
        <v>110</v>
      </c>
      <c r="D2763" s="69">
        <v>8.15</v>
      </c>
      <c r="E2763" s="66" t="s">
        <v>494</v>
      </c>
    </row>
    <row r="2764" spans="1:5" x14ac:dyDescent="0.2">
      <c r="A2764" s="438"/>
      <c r="B2764" s="449"/>
      <c r="C2764" s="81" t="s">
        <v>378</v>
      </c>
      <c r="D2764" s="69">
        <v>30.15</v>
      </c>
      <c r="E2764" s="66" t="s">
        <v>494</v>
      </c>
    </row>
    <row r="2765" spans="1:5" x14ac:dyDescent="0.2">
      <c r="A2765" s="438"/>
      <c r="B2765" s="449"/>
      <c r="C2765" s="81" t="s">
        <v>213</v>
      </c>
      <c r="D2765" s="69">
        <v>15.15</v>
      </c>
      <c r="E2765" s="66" t="s">
        <v>494</v>
      </c>
    </row>
    <row r="2766" spans="1:5" x14ac:dyDescent="0.2">
      <c r="A2766" s="438"/>
      <c r="B2766" s="449"/>
      <c r="C2766" s="81" t="s">
        <v>379</v>
      </c>
      <c r="D2766" s="69">
        <v>27.5</v>
      </c>
      <c r="E2766" s="66" t="s">
        <v>494</v>
      </c>
    </row>
    <row r="2767" spans="1:5" x14ac:dyDescent="0.2">
      <c r="A2767" s="438"/>
      <c r="B2767" s="449"/>
      <c r="C2767" s="81" t="s">
        <v>261</v>
      </c>
      <c r="D2767" s="69">
        <v>34.85</v>
      </c>
      <c r="E2767" s="66" t="s">
        <v>494</v>
      </c>
    </row>
    <row r="2768" spans="1:5" x14ac:dyDescent="0.2">
      <c r="A2768" s="438"/>
      <c r="B2768" s="449"/>
      <c r="C2768" s="81" t="s">
        <v>192</v>
      </c>
      <c r="D2768" s="69">
        <v>15.15</v>
      </c>
      <c r="E2768" s="66" t="s">
        <v>494</v>
      </c>
    </row>
    <row r="2769" spans="1:5" x14ac:dyDescent="0.2">
      <c r="A2769" s="438"/>
      <c r="B2769" s="449"/>
      <c r="C2769" s="81" t="s">
        <v>194</v>
      </c>
      <c r="D2769" s="69">
        <v>15.15</v>
      </c>
      <c r="E2769" s="66" t="s">
        <v>494</v>
      </c>
    </row>
    <row r="2770" spans="1:5" x14ac:dyDescent="0.2">
      <c r="A2770" s="438"/>
      <c r="B2770" s="449"/>
      <c r="C2770" s="81" t="s">
        <v>380</v>
      </c>
      <c r="D2770" s="69">
        <v>30.15</v>
      </c>
      <c r="E2770" s="66" t="s">
        <v>494</v>
      </c>
    </row>
    <row r="2771" spans="1:5" x14ac:dyDescent="0.2">
      <c r="A2771" s="438"/>
      <c r="B2771" s="449"/>
      <c r="C2771" s="81" t="s">
        <v>381</v>
      </c>
      <c r="D2771" s="69">
        <v>27.5</v>
      </c>
      <c r="E2771" s="66" t="s">
        <v>494</v>
      </c>
    </row>
    <row r="2772" spans="1:5" x14ac:dyDescent="0.2">
      <c r="A2772" s="438"/>
      <c r="B2772" s="449"/>
      <c r="C2772" s="81" t="s">
        <v>196</v>
      </c>
      <c r="D2772" s="69">
        <v>15.15</v>
      </c>
      <c r="E2772" s="66" t="s">
        <v>494</v>
      </c>
    </row>
    <row r="2773" spans="1:5" x14ac:dyDescent="0.2">
      <c r="A2773" s="438"/>
      <c r="B2773" s="449"/>
      <c r="C2773" s="81" t="s">
        <v>382</v>
      </c>
      <c r="D2773" s="69">
        <v>32.85</v>
      </c>
      <c r="E2773" s="66" t="s">
        <v>494</v>
      </c>
    </row>
    <row r="2774" spans="1:5" x14ac:dyDescent="0.2">
      <c r="A2774" s="438"/>
      <c r="B2774" s="449"/>
      <c r="C2774" s="81" t="s">
        <v>383</v>
      </c>
      <c r="D2774" s="69">
        <v>32.85</v>
      </c>
      <c r="E2774" s="66" t="s">
        <v>494</v>
      </c>
    </row>
    <row r="2775" spans="1:5" x14ac:dyDescent="0.2">
      <c r="A2775" s="438"/>
      <c r="B2775" s="449"/>
      <c r="C2775" s="81" t="s">
        <v>215</v>
      </c>
      <c r="D2775" s="69">
        <v>15.15</v>
      </c>
      <c r="E2775" s="66" t="s">
        <v>494</v>
      </c>
    </row>
    <row r="2776" spans="1:5" x14ac:dyDescent="0.2">
      <c r="A2776" s="438"/>
      <c r="B2776" s="449"/>
      <c r="C2776" s="81" t="s">
        <v>198</v>
      </c>
      <c r="D2776" s="69">
        <v>15.15</v>
      </c>
      <c r="E2776" s="66" t="s">
        <v>494</v>
      </c>
    </row>
    <row r="2777" spans="1:5" x14ac:dyDescent="0.2">
      <c r="A2777" s="438"/>
      <c r="B2777" s="449"/>
      <c r="C2777" s="81" t="s">
        <v>384</v>
      </c>
      <c r="D2777" s="69">
        <v>30.15</v>
      </c>
      <c r="E2777" s="66" t="s">
        <v>494</v>
      </c>
    </row>
    <row r="2778" spans="1:5" x14ac:dyDescent="0.2">
      <c r="A2778" s="438"/>
      <c r="B2778" s="449"/>
      <c r="C2778" s="81" t="s">
        <v>200</v>
      </c>
      <c r="D2778" s="69">
        <v>15.15</v>
      </c>
      <c r="E2778" s="66" t="s">
        <v>494</v>
      </c>
    </row>
    <row r="2779" spans="1:5" x14ac:dyDescent="0.2">
      <c r="A2779" s="438"/>
      <c r="B2779" s="449"/>
      <c r="C2779" s="81" t="s">
        <v>202</v>
      </c>
      <c r="D2779" s="69">
        <v>15.15</v>
      </c>
      <c r="E2779" s="66" t="s">
        <v>494</v>
      </c>
    </row>
    <row r="2780" spans="1:5" x14ac:dyDescent="0.2">
      <c r="A2780" s="438"/>
      <c r="B2780" s="449"/>
      <c r="C2780" s="81" t="s">
        <v>262</v>
      </c>
      <c r="D2780" s="69">
        <v>34.85</v>
      </c>
      <c r="E2780" s="66" t="s">
        <v>494</v>
      </c>
    </row>
    <row r="2781" spans="1:5" x14ac:dyDescent="0.2">
      <c r="A2781" s="438"/>
      <c r="B2781" s="449"/>
      <c r="C2781" s="81" t="s">
        <v>385</v>
      </c>
      <c r="D2781" s="69">
        <v>30.15</v>
      </c>
      <c r="E2781" s="66" t="s">
        <v>494</v>
      </c>
    </row>
    <row r="2782" spans="1:5" x14ac:dyDescent="0.2">
      <c r="A2782" s="438"/>
      <c r="B2782" s="449"/>
      <c r="C2782" s="81" t="s">
        <v>386</v>
      </c>
      <c r="D2782" s="69">
        <v>32.85</v>
      </c>
      <c r="E2782" s="66" t="s">
        <v>494</v>
      </c>
    </row>
    <row r="2783" spans="1:5" x14ac:dyDescent="0.2">
      <c r="A2783" s="438"/>
      <c r="B2783" s="449"/>
      <c r="C2783" s="81" t="s">
        <v>387</v>
      </c>
      <c r="D2783" s="69">
        <v>32.85</v>
      </c>
      <c r="E2783" s="66" t="s">
        <v>494</v>
      </c>
    </row>
    <row r="2784" spans="1:5" x14ac:dyDescent="0.2">
      <c r="A2784" s="438"/>
      <c r="B2784" s="449"/>
      <c r="C2784" s="81" t="s">
        <v>204</v>
      </c>
      <c r="D2784" s="69">
        <v>15.15</v>
      </c>
      <c r="E2784" s="66" t="s">
        <v>494</v>
      </c>
    </row>
    <row r="2785" spans="1:5" x14ac:dyDescent="0.2">
      <c r="A2785" s="438"/>
      <c r="B2785" s="449"/>
      <c r="C2785" s="81" t="s">
        <v>388</v>
      </c>
      <c r="D2785" s="69">
        <v>32.85</v>
      </c>
      <c r="E2785" s="66" t="s">
        <v>494</v>
      </c>
    </row>
    <row r="2786" spans="1:5" x14ac:dyDescent="0.2">
      <c r="A2786" s="438"/>
      <c r="B2786" s="449"/>
      <c r="C2786" s="81" t="s">
        <v>389</v>
      </c>
      <c r="D2786" s="69">
        <v>32.85</v>
      </c>
      <c r="E2786" s="66" t="s">
        <v>494</v>
      </c>
    </row>
    <row r="2787" spans="1:5" x14ac:dyDescent="0.2">
      <c r="A2787" s="438"/>
      <c r="B2787" s="449"/>
      <c r="C2787" s="81" t="s">
        <v>594</v>
      </c>
      <c r="D2787" s="69">
        <v>41.5</v>
      </c>
      <c r="E2787" s="66" t="s">
        <v>494</v>
      </c>
    </row>
    <row r="2788" spans="1:5" x14ac:dyDescent="0.2">
      <c r="A2788" s="438"/>
      <c r="B2788" s="449"/>
      <c r="C2788" s="81" t="s">
        <v>390</v>
      </c>
      <c r="D2788" s="69">
        <v>30.15</v>
      </c>
      <c r="E2788" s="66" t="s">
        <v>494</v>
      </c>
    </row>
    <row r="2789" spans="1:5" x14ac:dyDescent="0.2">
      <c r="A2789" s="439"/>
      <c r="B2789" s="450"/>
      <c r="C2789" s="81" t="s">
        <v>240</v>
      </c>
      <c r="D2789" s="69">
        <v>22.85</v>
      </c>
      <c r="E2789" s="66" t="s">
        <v>494</v>
      </c>
    </row>
    <row r="2790" spans="1:5" ht="38.25" x14ac:dyDescent="0.2">
      <c r="A2790" s="441" t="s">
        <v>511</v>
      </c>
      <c r="B2790" s="407" t="s">
        <v>562</v>
      </c>
      <c r="C2790" s="48" t="s">
        <v>405</v>
      </c>
      <c r="D2790" s="66"/>
      <c r="E2790" s="66"/>
    </row>
    <row r="2791" spans="1:5" x14ac:dyDescent="0.2">
      <c r="A2791" s="441"/>
      <c r="B2791" s="408"/>
      <c r="C2791" s="48" t="s">
        <v>516</v>
      </c>
      <c r="D2791" s="66"/>
      <c r="E2791" s="66"/>
    </row>
    <row r="2792" spans="1:5" x14ac:dyDescent="0.2">
      <c r="A2792" s="441"/>
      <c r="B2792" s="408"/>
      <c r="C2792" s="48" t="s">
        <v>504</v>
      </c>
      <c r="D2792" s="66"/>
      <c r="E2792" s="66"/>
    </row>
    <row r="2793" spans="1:5" x14ac:dyDescent="0.2">
      <c r="A2793" s="442"/>
      <c r="B2793" s="430"/>
      <c r="C2793" s="81" t="s">
        <v>121</v>
      </c>
      <c r="D2793" s="66" t="s">
        <v>494</v>
      </c>
      <c r="E2793" s="69">
        <f>E2854</f>
        <v>7.75</v>
      </c>
    </row>
    <row r="2794" spans="1:5" x14ac:dyDescent="0.2">
      <c r="A2794" s="442"/>
      <c r="B2794" s="430"/>
      <c r="C2794" s="81" t="s">
        <v>264</v>
      </c>
      <c r="D2794" s="66" t="s">
        <v>494</v>
      </c>
      <c r="E2794" s="69">
        <v>13.75</v>
      </c>
    </row>
    <row r="2795" spans="1:5" x14ac:dyDescent="0.2">
      <c r="A2795" s="442"/>
      <c r="B2795" s="430"/>
      <c r="C2795" s="81" t="s">
        <v>152</v>
      </c>
      <c r="D2795" s="66" t="s">
        <v>494</v>
      </c>
      <c r="E2795" s="69">
        <v>5.75</v>
      </c>
    </row>
    <row r="2796" spans="1:5" x14ac:dyDescent="0.2">
      <c r="A2796" s="442"/>
      <c r="B2796" s="430"/>
      <c r="C2796" s="81" t="s">
        <v>149</v>
      </c>
      <c r="D2796" s="66" t="s">
        <v>494</v>
      </c>
      <c r="E2796" s="69">
        <v>8.23</v>
      </c>
    </row>
    <row r="2797" spans="1:5" x14ac:dyDescent="0.2">
      <c r="A2797" s="442"/>
      <c r="B2797" s="430"/>
      <c r="C2797" s="81" t="s">
        <v>206</v>
      </c>
      <c r="D2797" s="66" t="s">
        <v>494</v>
      </c>
      <c r="E2797" s="69">
        <v>6.9</v>
      </c>
    </row>
    <row r="2798" spans="1:5" x14ac:dyDescent="0.2">
      <c r="A2798" s="442"/>
      <c r="B2798" s="430"/>
      <c r="C2798" s="81" t="s">
        <v>265</v>
      </c>
      <c r="D2798" s="66" t="s">
        <v>494</v>
      </c>
      <c r="E2798" s="69">
        <v>16.75</v>
      </c>
    </row>
    <row r="2799" spans="1:5" x14ac:dyDescent="0.2">
      <c r="A2799" s="442"/>
      <c r="B2799" s="430"/>
      <c r="C2799" s="81" t="s">
        <v>266</v>
      </c>
      <c r="D2799" s="66" t="s">
        <v>494</v>
      </c>
      <c r="E2799" s="69">
        <v>4.75</v>
      </c>
    </row>
    <row r="2800" spans="1:5" x14ac:dyDescent="0.2">
      <c r="A2800" s="442"/>
      <c r="B2800" s="430"/>
      <c r="C2800" s="81" t="s">
        <v>267</v>
      </c>
      <c r="D2800" s="66" t="s">
        <v>494</v>
      </c>
      <c r="E2800" s="69">
        <v>13.75</v>
      </c>
    </row>
    <row r="2801" spans="1:5" x14ac:dyDescent="0.2">
      <c r="A2801" s="442"/>
      <c r="B2801" s="430"/>
      <c r="C2801" s="81" t="s">
        <v>268</v>
      </c>
      <c r="D2801" s="66" t="s">
        <v>494</v>
      </c>
      <c r="E2801" s="69">
        <v>15.75</v>
      </c>
    </row>
    <row r="2802" spans="1:5" x14ac:dyDescent="0.2">
      <c r="A2802" s="442"/>
      <c r="B2802" s="430"/>
      <c r="C2802" s="81" t="s">
        <v>269</v>
      </c>
      <c r="D2802" s="66" t="s">
        <v>494</v>
      </c>
      <c r="E2802" s="69">
        <v>16.75</v>
      </c>
    </row>
    <row r="2803" spans="1:5" x14ac:dyDescent="0.2">
      <c r="A2803" s="442"/>
      <c r="B2803" s="430"/>
      <c r="C2803" s="81" t="s">
        <v>154</v>
      </c>
      <c r="D2803" s="66" t="s">
        <v>494</v>
      </c>
      <c r="E2803" s="69">
        <v>5.75</v>
      </c>
    </row>
    <row r="2804" spans="1:5" x14ac:dyDescent="0.2">
      <c r="A2804" s="442"/>
      <c r="B2804" s="430"/>
      <c r="C2804" s="81" t="s">
        <v>270</v>
      </c>
      <c r="D2804" s="66" t="s">
        <v>494</v>
      </c>
      <c r="E2804" s="69">
        <v>15.75</v>
      </c>
    </row>
    <row r="2805" spans="1:5" x14ac:dyDescent="0.2">
      <c r="A2805" s="442"/>
      <c r="B2805" s="430"/>
      <c r="C2805" s="81" t="s">
        <v>271</v>
      </c>
      <c r="D2805" s="66" t="s">
        <v>494</v>
      </c>
      <c r="E2805" s="69">
        <v>15.75</v>
      </c>
    </row>
    <row r="2806" spans="1:5" x14ac:dyDescent="0.2">
      <c r="A2806" s="442"/>
      <c r="B2806" s="430"/>
      <c r="C2806" s="81" t="s">
        <v>224</v>
      </c>
      <c r="D2806" s="66" t="s">
        <v>494</v>
      </c>
      <c r="E2806" s="69">
        <v>10.75</v>
      </c>
    </row>
    <row r="2807" spans="1:5" x14ac:dyDescent="0.2">
      <c r="A2807" s="442"/>
      <c r="B2807" s="430"/>
      <c r="C2807" s="81" t="s">
        <v>272</v>
      </c>
      <c r="D2807" s="66" t="s">
        <v>494</v>
      </c>
      <c r="E2807" s="69">
        <v>15.75</v>
      </c>
    </row>
    <row r="2808" spans="1:5" x14ac:dyDescent="0.2">
      <c r="A2808" s="442"/>
      <c r="B2808" s="430"/>
      <c r="C2808" s="81" t="s">
        <v>150</v>
      </c>
      <c r="D2808" s="66" t="s">
        <v>494</v>
      </c>
      <c r="E2808" s="69">
        <v>7.75</v>
      </c>
    </row>
    <row r="2809" spans="1:5" x14ac:dyDescent="0.2">
      <c r="A2809" s="442"/>
      <c r="B2809" s="430"/>
      <c r="C2809" s="81" t="s">
        <v>273</v>
      </c>
      <c r="D2809" s="66" t="s">
        <v>494</v>
      </c>
      <c r="E2809" s="69">
        <v>15.75</v>
      </c>
    </row>
    <row r="2810" spans="1:5" x14ac:dyDescent="0.2">
      <c r="A2810" s="442"/>
      <c r="B2810" s="430"/>
      <c r="C2810" s="81" t="s">
        <v>241</v>
      </c>
      <c r="D2810" s="66" t="s">
        <v>494</v>
      </c>
      <c r="E2810" s="69">
        <v>12.75</v>
      </c>
    </row>
    <row r="2811" spans="1:5" x14ac:dyDescent="0.2">
      <c r="A2811" s="442"/>
      <c r="B2811" s="430"/>
      <c r="C2811" s="81" t="s">
        <v>274</v>
      </c>
      <c r="D2811" s="66" t="s">
        <v>494</v>
      </c>
      <c r="E2811" s="69">
        <v>15.75</v>
      </c>
    </row>
    <row r="2812" spans="1:5" x14ac:dyDescent="0.2">
      <c r="A2812" s="442"/>
      <c r="B2812" s="430"/>
      <c r="C2812" s="81" t="s">
        <v>242</v>
      </c>
      <c r="D2812" s="66" t="s">
        <v>494</v>
      </c>
      <c r="E2812" s="69">
        <v>12.75</v>
      </c>
    </row>
    <row r="2813" spans="1:5" x14ac:dyDescent="0.2">
      <c r="A2813" s="442"/>
      <c r="B2813" s="430"/>
      <c r="C2813" s="81" t="s">
        <v>275</v>
      </c>
      <c r="D2813" s="66" t="s">
        <v>494</v>
      </c>
      <c r="E2813" s="69">
        <v>15.75</v>
      </c>
    </row>
    <row r="2814" spans="1:5" x14ac:dyDescent="0.2">
      <c r="A2814" s="442"/>
      <c r="B2814" s="430"/>
      <c r="C2814" s="81" t="s">
        <v>225</v>
      </c>
      <c r="D2814" s="66" t="s">
        <v>494</v>
      </c>
      <c r="E2814" s="69">
        <v>10.75</v>
      </c>
    </row>
    <row r="2815" spans="1:5" x14ac:dyDescent="0.2">
      <c r="A2815" s="442"/>
      <c r="B2815" s="430"/>
      <c r="C2815" s="81" t="s">
        <v>111</v>
      </c>
      <c r="D2815" s="66" t="s">
        <v>494</v>
      </c>
      <c r="E2815" s="69">
        <v>15.21</v>
      </c>
    </row>
    <row r="2816" spans="1:5" x14ac:dyDescent="0.2">
      <c r="A2816" s="442"/>
      <c r="B2816" s="430"/>
      <c r="C2816" s="81" t="s">
        <v>276</v>
      </c>
      <c r="D2816" s="66" t="s">
        <v>494</v>
      </c>
      <c r="E2816" s="69">
        <v>15.75</v>
      </c>
    </row>
    <row r="2817" spans="1:5" x14ac:dyDescent="0.2">
      <c r="A2817" s="442"/>
      <c r="B2817" s="430"/>
      <c r="C2817" s="81" t="s">
        <v>156</v>
      </c>
      <c r="D2817" s="66" t="s">
        <v>494</v>
      </c>
      <c r="E2817" s="69">
        <v>5.75</v>
      </c>
    </row>
    <row r="2818" spans="1:5" x14ac:dyDescent="0.2">
      <c r="A2818" s="442"/>
      <c r="B2818" s="430"/>
      <c r="C2818" s="81" t="s">
        <v>277</v>
      </c>
      <c r="D2818" s="66" t="s">
        <v>494</v>
      </c>
      <c r="E2818" s="69">
        <v>16.75</v>
      </c>
    </row>
    <row r="2819" spans="1:5" x14ac:dyDescent="0.2">
      <c r="A2819" s="442"/>
      <c r="B2819" s="430"/>
      <c r="C2819" s="81" t="s">
        <v>278</v>
      </c>
      <c r="D2819" s="66" t="s">
        <v>494</v>
      </c>
      <c r="E2819" s="69">
        <v>15.75</v>
      </c>
    </row>
    <row r="2820" spans="1:5" x14ac:dyDescent="0.2">
      <c r="A2820" s="442"/>
      <c r="B2820" s="430"/>
      <c r="C2820" s="81" t="s">
        <v>158</v>
      </c>
      <c r="D2820" s="66" t="s">
        <v>494</v>
      </c>
      <c r="E2820" s="69">
        <v>5.75</v>
      </c>
    </row>
    <row r="2821" spans="1:5" x14ac:dyDescent="0.2">
      <c r="A2821" s="442"/>
      <c r="B2821" s="430"/>
      <c r="C2821" s="81" t="s">
        <v>279</v>
      </c>
      <c r="D2821" s="66" t="s">
        <v>494</v>
      </c>
      <c r="E2821" s="69">
        <v>15.75</v>
      </c>
    </row>
    <row r="2822" spans="1:5" x14ac:dyDescent="0.2">
      <c r="A2822" s="442"/>
      <c r="B2822" s="430"/>
      <c r="C2822" s="81" t="s">
        <v>216</v>
      </c>
      <c r="D2822" s="66" t="s">
        <v>494</v>
      </c>
      <c r="E2822" s="69">
        <v>6.62</v>
      </c>
    </row>
    <row r="2823" spans="1:5" x14ac:dyDescent="0.2">
      <c r="A2823" s="442"/>
      <c r="B2823" s="430"/>
      <c r="C2823" s="81" t="s">
        <v>280</v>
      </c>
      <c r="D2823" s="66" t="s">
        <v>494</v>
      </c>
      <c r="E2823" s="69">
        <v>16.75</v>
      </c>
    </row>
    <row r="2824" spans="1:5" x14ac:dyDescent="0.2">
      <c r="A2824" s="442"/>
      <c r="B2824" s="430"/>
      <c r="C2824" s="81" t="s">
        <v>281</v>
      </c>
      <c r="D2824" s="66" t="s">
        <v>494</v>
      </c>
      <c r="E2824" s="69">
        <v>15.75</v>
      </c>
    </row>
    <row r="2825" spans="1:5" x14ac:dyDescent="0.2">
      <c r="A2825" s="442"/>
      <c r="B2825" s="430"/>
      <c r="C2825" s="81" t="s">
        <v>226</v>
      </c>
      <c r="D2825" s="66" t="s">
        <v>494</v>
      </c>
      <c r="E2825" s="69">
        <v>10.75</v>
      </c>
    </row>
    <row r="2826" spans="1:5" x14ac:dyDescent="0.2">
      <c r="A2826" s="442"/>
      <c r="B2826" s="430"/>
      <c r="C2826" s="81" t="s">
        <v>282</v>
      </c>
      <c r="D2826" s="66" t="s">
        <v>494</v>
      </c>
      <c r="E2826" s="69">
        <v>16.75</v>
      </c>
    </row>
    <row r="2827" spans="1:5" x14ac:dyDescent="0.2">
      <c r="A2827" s="442"/>
      <c r="B2827" s="430"/>
      <c r="C2827" s="81" t="s">
        <v>283</v>
      </c>
      <c r="D2827" s="66" t="s">
        <v>494</v>
      </c>
      <c r="E2827" s="69">
        <v>16.75</v>
      </c>
    </row>
    <row r="2828" spans="1:5" x14ac:dyDescent="0.2">
      <c r="A2828" s="442"/>
      <c r="B2828" s="430"/>
      <c r="C2828" s="81" t="s">
        <v>227</v>
      </c>
      <c r="D2828" s="66" t="s">
        <v>494</v>
      </c>
      <c r="E2828" s="69">
        <v>10.75</v>
      </c>
    </row>
    <row r="2829" spans="1:5" x14ac:dyDescent="0.2">
      <c r="A2829" s="442"/>
      <c r="B2829" s="430"/>
      <c r="C2829" s="81" t="s">
        <v>284</v>
      </c>
      <c r="D2829" s="66" t="s">
        <v>494</v>
      </c>
      <c r="E2829" s="69">
        <v>23.59</v>
      </c>
    </row>
    <row r="2830" spans="1:5" x14ac:dyDescent="0.2">
      <c r="A2830" s="442"/>
      <c r="B2830" s="430"/>
      <c r="C2830" s="81" t="s">
        <v>160</v>
      </c>
      <c r="D2830" s="66" t="s">
        <v>494</v>
      </c>
      <c r="E2830" s="69">
        <v>5.75</v>
      </c>
    </row>
    <row r="2831" spans="1:5" x14ac:dyDescent="0.2">
      <c r="A2831" s="442"/>
      <c r="B2831" s="430"/>
      <c r="C2831" s="81" t="s">
        <v>162</v>
      </c>
      <c r="D2831" s="66" t="s">
        <v>494</v>
      </c>
      <c r="E2831" s="69">
        <v>5.75</v>
      </c>
    </row>
    <row r="2832" spans="1:5" x14ac:dyDescent="0.2">
      <c r="A2832" s="442"/>
      <c r="B2832" s="430"/>
      <c r="C2832" s="81" t="s">
        <v>285</v>
      </c>
      <c r="D2832" s="66" t="s">
        <v>494</v>
      </c>
      <c r="E2832" s="69">
        <v>15.75</v>
      </c>
    </row>
    <row r="2833" spans="1:5" x14ac:dyDescent="0.2">
      <c r="A2833" s="442"/>
      <c r="B2833" s="430"/>
      <c r="C2833" s="81" t="s">
        <v>286</v>
      </c>
      <c r="D2833" s="66" t="s">
        <v>494</v>
      </c>
      <c r="E2833" s="69">
        <v>15.75</v>
      </c>
    </row>
    <row r="2834" spans="1:5" x14ac:dyDescent="0.2">
      <c r="A2834" s="442"/>
      <c r="B2834" s="430"/>
      <c r="C2834" s="81" t="s">
        <v>287</v>
      </c>
      <c r="D2834" s="66" t="s">
        <v>494</v>
      </c>
      <c r="E2834" s="69">
        <v>15.75</v>
      </c>
    </row>
    <row r="2835" spans="1:5" x14ac:dyDescent="0.2">
      <c r="A2835" s="442"/>
      <c r="B2835" s="430"/>
      <c r="C2835" s="81" t="s">
        <v>123</v>
      </c>
      <c r="D2835" s="66" t="s">
        <v>494</v>
      </c>
      <c r="E2835" s="69">
        <v>59.64</v>
      </c>
    </row>
    <row r="2836" spans="1:5" x14ac:dyDescent="0.2">
      <c r="A2836" s="442"/>
      <c r="B2836" s="430"/>
      <c r="C2836" s="81" t="s">
        <v>243</v>
      </c>
      <c r="D2836" s="66" t="s">
        <v>494</v>
      </c>
      <c r="E2836" s="69">
        <v>12.75</v>
      </c>
    </row>
    <row r="2837" spans="1:5" x14ac:dyDescent="0.2">
      <c r="A2837" s="442"/>
      <c r="B2837" s="430"/>
      <c r="C2837" s="81" t="s">
        <v>288</v>
      </c>
      <c r="D2837" s="66" t="s">
        <v>494</v>
      </c>
      <c r="E2837" s="69">
        <v>16.75</v>
      </c>
    </row>
    <row r="2838" spans="1:5" x14ac:dyDescent="0.2">
      <c r="A2838" s="442"/>
      <c r="B2838" s="430"/>
      <c r="C2838" s="81" t="s">
        <v>289</v>
      </c>
      <c r="D2838" s="66" t="s">
        <v>494</v>
      </c>
      <c r="E2838" s="69">
        <v>15.75</v>
      </c>
    </row>
    <row r="2839" spans="1:5" x14ac:dyDescent="0.2">
      <c r="A2839" s="442"/>
      <c r="B2839" s="430"/>
      <c r="C2839" s="81" t="s">
        <v>290</v>
      </c>
      <c r="D2839" s="66" t="s">
        <v>494</v>
      </c>
      <c r="E2839" s="69">
        <v>15.75</v>
      </c>
    </row>
    <row r="2840" spans="1:5" x14ac:dyDescent="0.2">
      <c r="A2840" s="442"/>
      <c r="B2840" s="430"/>
      <c r="C2840" s="81" t="s">
        <v>291</v>
      </c>
      <c r="D2840" s="66" t="s">
        <v>494</v>
      </c>
      <c r="E2840" s="69">
        <v>15.75</v>
      </c>
    </row>
    <row r="2841" spans="1:5" x14ac:dyDescent="0.2">
      <c r="A2841" s="442"/>
      <c r="B2841" s="430"/>
      <c r="C2841" s="81" t="s">
        <v>292</v>
      </c>
      <c r="D2841" s="66" t="s">
        <v>494</v>
      </c>
      <c r="E2841" s="69">
        <v>17.190000000000001</v>
      </c>
    </row>
    <row r="2842" spans="1:5" x14ac:dyDescent="0.2">
      <c r="A2842" s="442"/>
      <c r="B2842" s="430"/>
      <c r="C2842" s="81" t="s">
        <v>293</v>
      </c>
      <c r="D2842" s="66" t="s">
        <v>494</v>
      </c>
      <c r="E2842" s="69">
        <v>16.75</v>
      </c>
    </row>
    <row r="2843" spans="1:5" x14ac:dyDescent="0.2">
      <c r="A2843" s="442"/>
      <c r="B2843" s="430"/>
      <c r="C2843" s="81" t="s">
        <v>294</v>
      </c>
      <c r="D2843" s="66" t="s">
        <v>494</v>
      </c>
      <c r="E2843" s="69">
        <v>15.75</v>
      </c>
    </row>
    <row r="2844" spans="1:5" x14ac:dyDescent="0.2">
      <c r="A2844" s="442"/>
      <c r="B2844" s="430"/>
      <c r="C2844" s="81" t="s">
        <v>295</v>
      </c>
      <c r="D2844" s="66" t="s">
        <v>494</v>
      </c>
      <c r="E2844" s="69">
        <v>15.75</v>
      </c>
    </row>
    <row r="2845" spans="1:5" x14ac:dyDescent="0.2">
      <c r="A2845" s="442"/>
      <c r="B2845" s="430"/>
      <c r="C2845" s="81" t="s">
        <v>296</v>
      </c>
      <c r="D2845" s="66" t="s">
        <v>494</v>
      </c>
      <c r="E2845" s="69">
        <v>16.75</v>
      </c>
    </row>
    <row r="2846" spans="1:5" x14ac:dyDescent="0.2">
      <c r="A2846" s="442"/>
      <c r="B2846" s="430"/>
      <c r="C2846" s="81" t="s">
        <v>297</v>
      </c>
      <c r="D2846" s="66" t="s">
        <v>494</v>
      </c>
      <c r="E2846" s="69">
        <v>18.190000000000001</v>
      </c>
    </row>
    <row r="2847" spans="1:5" x14ac:dyDescent="0.2">
      <c r="A2847" s="442"/>
      <c r="B2847" s="430"/>
      <c r="C2847" s="81" t="s">
        <v>164</v>
      </c>
      <c r="D2847" s="66" t="s">
        <v>494</v>
      </c>
      <c r="E2847" s="69">
        <v>5.75</v>
      </c>
    </row>
    <row r="2848" spans="1:5" x14ac:dyDescent="0.2">
      <c r="A2848" s="442"/>
      <c r="B2848" s="430"/>
      <c r="C2848" s="81" t="s">
        <v>207</v>
      </c>
      <c r="D2848" s="66" t="s">
        <v>494</v>
      </c>
      <c r="E2848" s="69">
        <v>6.9</v>
      </c>
    </row>
    <row r="2849" spans="1:5" x14ac:dyDescent="0.2">
      <c r="A2849" s="442"/>
      <c r="B2849" s="430"/>
      <c r="C2849" s="81" t="s">
        <v>298</v>
      </c>
      <c r="D2849" s="66" t="s">
        <v>494</v>
      </c>
      <c r="E2849" s="69">
        <v>15.75</v>
      </c>
    </row>
    <row r="2850" spans="1:5" x14ac:dyDescent="0.2">
      <c r="A2850" s="442"/>
      <c r="B2850" s="430"/>
      <c r="C2850" s="81" t="s">
        <v>228</v>
      </c>
      <c r="D2850" s="66" t="s">
        <v>494</v>
      </c>
      <c r="E2850" s="69">
        <v>10.75</v>
      </c>
    </row>
    <row r="2851" spans="1:5" x14ac:dyDescent="0.2">
      <c r="A2851" s="442"/>
      <c r="B2851" s="430"/>
      <c r="C2851" s="81" t="s">
        <v>299</v>
      </c>
      <c r="D2851" s="66" t="s">
        <v>494</v>
      </c>
      <c r="E2851" s="69">
        <v>15.75</v>
      </c>
    </row>
    <row r="2852" spans="1:5" x14ac:dyDescent="0.2">
      <c r="A2852" s="442"/>
      <c r="B2852" s="430"/>
      <c r="C2852" s="81" t="s">
        <v>217</v>
      </c>
      <c r="D2852" s="66" t="s">
        <v>494</v>
      </c>
      <c r="E2852" s="69">
        <v>25.5</v>
      </c>
    </row>
    <row r="2853" spans="1:5" x14ac:dyDescent="0.2">
      <c r="A2853" s="442"/>
      <c r="B2853" s="430"/>
      <c r="C2853" s="81" t="s">
        <v>166</v>
      </c>
      <c r="D2853" s="66" t="s">
        <v>494</v>
      </c>
      <c r="E2853" s="69">
        <v>5.75</v>
      </c>
    </row>
    <row r="2854" spans="1:5" x14ac:dyDescent="0.2">
      <c r="A2854" s="442"/>
      <c r="B2854" s="430"/>
      <c r="C2854" s="81" t="s">
        <v>120</v>
      </c>
      <c r="D2854" s="66" t="s">
        <v>494</v>
      </c>
      <c r="E2854" s="69">
        <v>7.75</v>
      </c>
    </row>
    <row r="2855" spans="1:5" x14ac:dyDescent="0.2">
      <c r="A2855" s="442"/>
      <c r="B2855" s="430"/>
      <c r="C2855" s="81" t="s">
        <v>300</v>
      </c>
      <c r="D2855" s="66" t="s">
        <v>494</v>
      </c>
      <c r="E2855" s="69">
        <v>13.75</v>
      </c>
    </row>
    <row r="2856" spans="1:5" x14ac:dyDescent="0.2">
      <c r="A2856" s="442"/>
      <c r="B2856" s="430"/>
      <c r="C2856" s="81" t="s">
        <v>208</v>
      </c>
      <c r="D2856" s="66" t="s">
        <v>494</v>
      </c>
      <c r="E2856" s="69">
        <v>6.9</v>
      </c>
    </row>
    <row r="2857" spans="1:5" x14ac:dyDescent="0.2">
      <c r="A2857" s="442"/>
      <c r="B2857" s="430"/>
      <c r="C2857" s="81" t="s">
        <v>301</v>
      </c>
      <c r="D2857" s="66" t="s">
        <v>494</v>
      </c>
      <c r="E2857" s="69">
        <v>19.36</v>
      </c>
    </row>
    <row r="2858" spans="1:5" x14ac:dyDescent="0.2">
      <c r="A2858" s="442"/>
      <c r="B2858" s="430"/>
      <c r="C2858" s="81" t="s">
        <v>302</v>
      </c>
      <c r="D2858" s="66" t="s">
        <v>494</v>
      </c>
      <c r="E2858" s="69">
        <v>16.75</v>
      </c>
    </row>
    <row r="2859" spans="1:5" x14ac:dyDescent="0.2">
      <c r="A2859" s="442"/>
      <c r="B2859" s="430"/>
      <c r="C2859" s="81" t="s">
        <v>303</v>
      </c>
      <c r="D2859" s="66" t="s">
        <v>494</v>
      </c>
      <c r="E2859" s="69">
        <v>15.75</v>
      </c>
    </row>
    <row r="2860" spans="1:5" x14ac:dyDescent="0.2">
      <c r="A2860" s="442"/>
      <c r="B2860" s="430"/>
      <c r="C2860" s="81" t="s">
        <v>304</v>
      </c>
      <c r="D2860" s="66" t="s">
        <v>494</v>
      </c>
      <c r="E2860" s="69">
        <v>15.75</v>
      </c>
    </row>
    <row r="2861" spans="1:5" x14ac:dyDescent="0.2">
      <c r="A2861" s="442"/>
      <c r="B2861" s="430"/>
      <c r="C2861" s="81" t="s">
        <v>305</v>
      </c>
      <c r="D2861" s="66" t="s">
        <v>494</v>
      </c>
      <c r="E2861" s="69">
        <v>16.75</v>
      </c>
    </row>
    <row r="2862" spans="1:5" x14ac:dyDescent="0.2">
      <c r="A2862" s="442"/>
      <c r="B2862" s="430"/>
      <c r="C2862" s="81" t="s">
        <v>306</v>
      </c>
      <c r="D2862" s="66" t="s">
        <v>494</v>
      </c>
      <c r="E2862" s="69">
        <v>16.75</v>
      </c>
    </row>
    <row r="2863" spans="1:5" x14ac:dyDescent="0.2">
      <c r="A2863" s="442"/>
      <c r="B2863" s="430"/>
      <c r="C2863" s="81" t="s">
        <v>307</v>
      </c>
      <c r="D2863" s="66" t="s">
        <v>494</v>
      </c>
      <c r="E2863" s="69">
        <v>15.98</v>
      </c>
    </row>
    <row r="2864" spans="1:5" x14ac:dyDescent="0.2">
      <c r="A2864" s="442"/>
      <c r="B2864" s="430"/>
      <c r="C2864" s="81" t="s">
        <v>308</v>
      </c>
      <c r="D2864" s="66" t="s">
        <v>494</v>
      </c>
      <c r="E2864" s="69">
        <v>20.13</v>
      </c>
    </row>
    <row r="2865" spans="1:5" x14ac:dyDescent="0.2">
      <c r="A2865" s="442"/>
      <c r="B2865" s="430"/>
      <c r="C2865" s="81" t="s">
        <v>229</v>
      </c>
      <c r="D2865" s="66" t="s">
        <v>494</v>
      </c>
      <c r="E2865" s="69">
        <v>10.75</v>
      </c>
    </row>
    <row r="2866" spans="1:5" x14ac:dyDescent="0.2">
      <c r="A2866" s="442"/>
      <c r="B2866" s="430"/>
      <c r="C2866" s="81" t="s">
        <v>244</v>
      </c>
      <c r="D2866" s="66" t="s">
        <v>494</v>
      </c>
      <c r="E2866" s="69">
        <v>12.75</v>
      </c>
    </row>
    <row r="2867" spans="1:5" x14ac:dyDescent="0.2">
      <c r="A2867" s="442"/>
      <c r="B2867" s="430"/>
      <c r="C2867" s="81" t="s">
        <v>245</v>
      </c>
      <c r="D2867" s="66" t="s">
        <v>494</v>
      </c>
      <c r="E2867" s="69">
        <v>12.75</v>
      </c>
    </row>
    <row r="2868" spans="1:5" x14ac:dyDescent="0.2">
      <c r="A2868" s="442"/>
      <c r="B2868" s="430"/>
      <c r="C2868" s="81" t="s">
        <v>246</v>
      </c>
      <c r="D2868" s="66" t="s">
        <v>494</v>
      </c>
      <c r="E2868" s="69">
        <v>12.75</v>
      </c>
    </row>
    <row r="2869" spans="1:5" x14ac:dyDescent="0.2">
      <c r="A2869" s="442"/>
      <c r="B2869" s="430"/>
      <c r="C2869" s="81" t="s">
        <v>247</v>
      </c>
      <c r="D2869" s="66" t="s">
        <v>494</v>
      </c>
      <c r="E2869" s="69">
        <v>12.75</v>
      </c>
    </row>
    <row r="2870" spans="1:5" x14ac:dyDescent="0.2">
      <c r="A2870" s="442"/>
      <c r="B2870" s="430"/>
      <c r="C2870" s="81" t="s">
        <v>248</v>
      </c>
      <c r="D2870" s="66" t="s">
        <v>494</v>
      </c>
      <c r="E2870" s="69">
        <v>12.75</v>
      </c>
    </row>
    <row r="2871" spans="1:5" x14ac:dyDescent="0.2">
      <c r="A2871" s="442"/>
      <c r="B2871" s="430"/>
      <c r="C2871" s="81" t="s">
        <v>168</v>
      </c>
      <c r="D2871" s="66" t="s">
        <v>494</v>
      </c>
      <c r="E2871" s="69">
        <v>12.76</v>
      </c>
    </row>
    <row r="2872" spans="1:5" x14ac:dyDescent="0.2">
      <c r="A2872" s="442"/>
      <c r="B2872" s="430"/>
      <c r="C2872" s="81" t="s">
        <v>218</v>
      </c>
      <c r="D2872" s="66" t="s">
        <v>494</v>
      </c>
      <c r="E2872" s="69">
        <v>5.75</v>
      </c>
    </row>
    <row r="2873" spans="1:5" x14ac:dyDescent="0.2">
      <c r="A2873" s="442"/>
      <c r="B2873" s="430"/>
      <c r="C2873" s="81" t="s">
        <v>170</v>
      </c>
      <c r="D2873" s="66" t="s">
        <v>494</v>
      </c>
      <c r="E2873" s="69">
        <v>5.75</v>
      </c>
    </row>
    <row r="2874" spans="1:5" x14ac:dyDescent="0.2">
      <c r="A2874" s="442"/>
      <c r="B2874" s="430"/>
      <c r="C2874" s="81" t="s">
        <v>172</v>
      </c>
      <c r="D2874" s="66" t="s">
        <v>494</v>
      </c>
      <c r="E2874" s="69">
        <v>25.5</v>
      </c>
    </row>
    <row r="2875" spans="1:5" x14ac:dyDescent="0.2">
      <c r="A2875" s="442"/>
      <c r="B2875" s="430"/>
      <c r="C2875" s="81" t="s">
        <v>249</v>
      </c>
      <c r="D2875" s="66" t="s">
        <v>494</v>
      </c>
      <c r="E2875" s="69">
        <v>12.75</v>
      </c>
    </row>
    <row r="2876" spans="1:5" x14ac:dyDescent="0.2">
      <c r="A2876" s="442"/>
      <c r="B2876" s="430"/>
      <c r="C2876" s="81" t="s">
        <v>309</v>
      </c>
      <c r="D2876" s="66" t="s">
        <v>494</v>
      </c>
      <c r="E2876" s="69">
        <v>16.75</v>
      </c>
    </row>
    <row r="2877" spans="1:5" x14ac:dyDescent="0.2">
      <c r="A2877" s="442"/>
      <c r="B2877" s="430"/>
      <c r="C2877" s="81" t="s">
        <v>113</v>
      </c>
      <c r="D2877" s="66" t="s">
        <v>494</v>
      </c>
      <c r="E2877" s="69">
        <v>6.75</v>
      </c>
    </row>
    <row r="2878" spans="1:5" x14ac:dyDescent="0.2">
      <c r="A2878" s="442"/>
      <c r="B2878" s="430"/>
      <c r="C2878" s="151" t="s">
        <v>310</v>
      </c>
      <c r="D2878" s="66" t="s">
        <v>494</v>
      </c>
      <c r="E2878" s="69">
        <v>15.75</v>
      </c>
    </row>
    <row r="2879" spans="1:5" x14ac:dyDescent="0.2">
      <c r="A2879" s="442"/>
      <c r="B2879" s="430"/>
      <c r="C2879" s="151" t="s">
        <v>250</v>
      </c>
      <c r="D2879" s="66" t="s">
        <v>494</v>
      </c>
      <c r="E2879" s="69">
        <v>12.75</v>
      </c>
    </row>
    <row r="2880" spans="1:5" x14ac:dyDescent="0.2">
      <c r="A2880" s="442"/>
      <c r="B2880" s="430"/>
      <c r="C2880" s="151" t="s">
        <v>311</v>
      </c>
      <c r="D2880" s="66" t="s">
        <v>494</v>
      </c>
      <c r="E2880" s="69">
        <v>16.75</v>
      </c>
    </row>
    <row r="2881" spans="1:5" x14ac:dyDescent="0.2">
      <c r="A2881" s="442"/>
      <c r="B2881" s="430"/>
      <c r="C2881" s="151" t="s">
        <v>312</v>
      </c>
      <c r="D2881" s="66" t="s">
        <v>494</v>
      </c>
      <c r="E2881" s="69">
        <v>4.75</v>
      </c>
    </row>
    <row r="2882" spans="1:5" x14ac:dyDescent="0.2">
      <c r="A2882" s="442"/>
      <c r="B2882" s="430"/>
      <c r="C2882" s="151" t="s">
        <v>230</v>
      </c>
      <c r="D2882" s="66" t="s">
        <v>494</v>
      </c>
      <c r="E2882" s="69">
        <v>10.75</v>
      </c>
    </row>
    <row r="2883" spans="1:5" x14ac:dyDescent="0.2">
      <c r="A2883" s="442"/>
      <c r="B2883" s="430"/>
      <c r="C2883" s="151" t="s">
        <v>313</v>
      </c>
      <c r="D2883" s="66" t="s">
        <v>494</v>
      </c>
      <c r="E2883" s="69">
        <v>16.75</v>
      </c>
    </row>
    <row r="2884" spans="1:5" x14ac:dyDescent="0.2">
      <c r="A2884" s="442"/>
      <c r="B2884" s="430"/>
      <c r="C2884" s="151" t="s">
        <v>174</v>
      </c>
      <c r="D2884" s="66" t="s">
        <v>494</v>
      </c>
      <c r="E2884" s="69">
        <v>5.75</v>
      </c>
    </row>
    <row r="2885" spans="1:5" x14ac:dyDescent="0.2">
      <c r="A2885" s="442"/>
      <c r="B2885" s="430"/>
      <c r="C2885" s="151" t="s">
        <v>314</v>
      </c>
      <c r="D2885" s="66" t="s">
        <v>494</v>
      </c>
      <c r="E2885" s="69">
        <v>24.82</v>
      </c>
    </row>
    <row r="2886" spans="1:5" x14ac:dyDescent="0.2">
      <c r="A2886" s="442"/>
      <c r="B2886" s="430"/>
      <c r="C2886" s="151" t="s">
        <v>251</v>
      </c>
      <c r="D2886" s="66" t="s">
        <v>494</v>
      </c>
      <c r="E2886" s="69">
        <v>11.6</v>
      </c>
    </row>
    <row r="2887" spans="1:5" x14ac:dyDescent="0.2">
      <c r="A2887" s="442"/>
      <c r="B2887" s="430"/>
      <c r="C2887" s="151" t="s">
        <v>231</v>
      </c>
      <c r="D2887" s="66" t="s">
        <v>494</v>
      </c>
      <c r="E2887" s="69">
        <v>21.69</v>
      </c>
    </row>
    <row r="2888" spans="1:5" x14ac:dyDescent="0.2">
      <c r="A2888" s="442"/>
      <c r="B2888" s="430"/>
      <c r="C2888" s="151" t="s">
        <v>315</v>
      </c>
      <c r="D2888" s="66" t="s">
        <v>494</v>
      </c>
      <c r="E2888" s="69">
        <v>15.75</v>
      </c>
    </row>
    <row r="2889" spans="1:5" x14ac:dyDescent="0.2">
      <c r="A2889" s="442"/>
      <c r="B2889" s="430"/>
      <c r="C2889" s="151" t="s">
        <v>316</v>
      </c>
      <c r="D2889" s="66" t="s">
        <v>494</v>
      </c>
      <c r="E2889" s="69">
        <v>20.25</v>
      </c>
    </row>
    <row r="2890" spans="1:5" x14ac:dyDescent="0.2">
      <c r="A2890" s="442"/>
      <c r="B2890" s="430"/>
      <c r="C2890" s="151" t="s">
        <v>317</v>
      </c>
      <c r="D2890" s="66" t="s">
        <v>494</v>
      </c>
      <c r="E2890" s="69">
        <v>17.760000000000002</v>
      </c>
    </row>
    <row r="2891" spans="1:5" x14ac:dyDescent="0.2">
      <c r="A2891" s="442"/>
      <c r="B2891" s="430"/>
      <c r="C2891" s="151" t="s">
        <v>232</v>
      </c>
      <c r="D2891" s="66" t="s">
        <v>494</v>
      </c>
      <c r="E2891" s="69">
        <v>10.75</v>
      </c>
    </row>
    <row r="2892" spans="1:5" x14ac:dyDescent="0.2">
      <c r="A2892" s="442"/>
      <c r="B2892" s="430"/>
      <c r="C2892" s="151" t="s">
        <v>318</v>
      </c>
      <c r="D2892" s="66" t="s">
        <v>494</v>
      </c>
      <c r="E2892" s="69">
        <v>15.75</v>
      </c>
    </row>
    <row r="2893" spans="1:5" x14ac:dyDescent="0.2">
      <c r="A2893" s="442"/>
      <c r="B2893" s="430"/>
      <c r="C2893" s="151" t="s">
        <v>319</v>
      </c>
      <c r="D2893" s="66" t="s">
        <v>494</v>
      </c>
      <c r="E2893" s="69">
        <v>16.75</v>
      </c>
    </row>
    <row r="2894" spans="1:5" x14ac:dyDescent="0.2">
      <c r="A2894" s="442"/>
      <c r="B2894" s="430"/>
      <c r="C2894" s="151" t="s">
        <v>105</v>
      </c>
      <c r="D2894" s="66" t="s">
        <v>494</v>
      </c>
      <c r="E2894" s="69">
        <v>39.14</v>
      </c>
    </row>
    <row r="2895" spans="1:5" x14ac:dyDescent="0.2">
      <c r="A2895" s="442"/>
      <c r="B2895" s="430"/>
      <c r="C2895" s="151" t="s">
        <v>252</v>
      </c>
      <c r="D2895" s="66" t="s">
        <v>494</v>
      </c>
      <c r="E2895" s="69">
        <v>12.75</v>
      </c>
    </row>
    <row r="2896" spans="1:5" x14ac:dyDescent="0.2">
      <c r="A2896" s="442"/>
      <c r="B2896" s="430"/>
      <c r="C2896" s="151" t="s">
        <v>147</v>
      </c>
      <c r="D2896" s="66" t="s">
        <v>494</v>
      </c>
      <c r="E2896" s="69">
        <v>7.1</v>
      </c>
    </row>
    <row r="2897" spans="1:5" x14ac:dyDescent="0.2">
      <c r="A2897" s="442"/>
      <c r="B2897" s="430"/>
      <c r="C2897" s="151" t="s">
        <v>253</v>
      </c>
      <c r="D2897" s="66" t="s">
        <v>494</v>
      </c>
      <c r="E2897" s="69">
        <v>12.75</v>
      </c>
    </row>
    <row r="2898" spans="1:5" x14ac:dyDescent="0.2">
      <c r="A2898" s="442"/>
      <c r="B2898" s="430"/>
      <c r="C2898" s="151" t="s">
        <v>176</v>
      </c>
      <c r="D2898" s="66" t="s">
        <v>494</v>
      </c>
      <c r="E2898" s="69">
        <v>6.24</v>
      </c>
    </row>
    <row r="2899" spans="1:5" x14ac:dyDescent="0.2">
      <c r="A2899" s="442"/>
      <c r="B2899" s="430"/>
      <c r="C2899" s="151" t="s">
        <v>320</v>
      </c>
      <c r="D2899" s="66" t="s">
        <v>494</v>
      </c>
      <c r="E2899" s="69">
        <v>16.75</v>
      </c>
    </row>
    <row r="2900" spans="1:5" x14ac:dyDescent="0.2">
      <c r="A2900" s="442"/>
      <c r="B2900" s="430"/>
      <c r="C2900" s="151" t="s">
        <v>321</v>
      </c>
      <c r="D2900" s="66" t="s">
        <v>494</v>
      </c>
      <c r="E2900" s="69">
        <v>16.75</v>
      </c>
    </row>
    <row r="2901" spans="1:5" x14ac:dyDescent="0.2">
      <c r="A2901" s="442"/>
      <c r="B2901" s="430"/>
      <c r="C2901" s="151" t="s">
        <v>254</v>
      </c>
      <c r="D2901" s="66" t="s">
        <v>494</v>
      </c>
      <c r="E2901" s="69">
        <v>13.92</v>
      </c>
    </row>
    <row r="2902" spans="1:5" x14ac:dyDescent="0.2">
      <c r="A2902" s="442"/>
      <c r="B2902" s="430"/>
      <c r="C2902" s="151" t="s">
        <v>322</v>
      </c>
      <c r="D2902" s="66" t="s">
        <v>494</v>
      </c>
      <c r="E2902" s="69">
        <v>16.75</v>
      </c>
    </row>
    <row r="2903" spans="1:5" x14ac:dyDescent="0.2">
      <c r="A2903" s="442"/>
      <c r="B2903" s="430"/>
      <c r="C2903" s="151" t="s">
        <v>178</v>
      </c>
      <c r="D2903" s="66" t="s">
        <v>494</v>
      </c>
      <c r="E2903" s="69">
        <v>5.75</v>
      </c>
    </row>
    <row r="2904" spans="1:5" x14ac:dyDescent="0.2">
      <c r="A2904" s="442"/>
      <c r="B2904" s="430"/>
      <c r="C2904" s="151" t="s">
        <v>219</v>
      </c>
      <c r="D2904" s="66" t="s">
        <v>494</v>
      </c>
      <c r="E2904" s="69">
        <v>7.33</v>
      </c>
    </row>
    <row r="2905" spans="1:5" x14ac:dyDescent="0.2">
      <c r="A2905" s="442"/>
      <c r="B2905" s="430"/>
      <c r="C2905" s="151" t="s">
        <v>180</v>
      </c>
      <c r="D2905" s="66" t="s">
        <v>494</v>
      </c>
      <c r="E2905" s="69">
        <v>5.75</v>
      </c>
    </row>
    <row r="2906" spans="1:5" x14ac:dyDescent="0.2">
      <c r="A2906" s="442"/>
      <c r="B2906" s="430"/>
      <c r="C2906" s="151" t="s">
        <v>323</v>
      </c>
      <c r="D2906" s="66" t="s">
        <v>494</v>
      </c>
      <c r="E2906" s="69">
        <v>16.75</v>
      </c>
    </row>
    <row r="2907" spans="1:5" x14ac:dyDescent="0.2">
      <c r="A2907" s="442"/>
      <c r="B2907" s="430"/>
      <c r="C2907" s="151" t="s">
        <v>324</v>
      </c>
      <c r="D2907" s="66" t="s">
        <v>494</v>
      </c>
      <c r="E2907" s="69">
        <v>16.75</v>
      </c>
    </row>
    <row r="2908" spans="1:5" x14ac:dyDescent="0.2">
      <c r="A2908" s="442"/>
      <c r="B2908" s="430"/>
      <c r="C2908" s="151" t="s">
        <v>325</v>
      </c>
      <c r="D2908" s="66" t="s">
        <v>494</v>
      </c>
      <c r="E2908" s="69">
        <v>16.75</v>
      </c>
    </row>
    <row r="2909" spans="1:5" x14ac:dyDescent="0.2">
      <c r="A2909" s="442"/>
      <c r="B2909" s="430"/>
      <c r="C2909" s="151" t="s">
        <v>220</v>
      </c>
      <c r="D2909" s="66" t="s">
        <v>494</v>
      </c>
      <c r="E2909" s="69">
        <v>5.75</v>
      </c>
    </row>
    <row r="2910" spans="1:5" x14ac:dyDescent="0.2">
      <c r="A2910" s="442"/>
      <c r="B2910" s="430"/>
      <c r="C2910" s="151" t="s">
        <v>326</v>
      </c>
      <c r="D2910" s="66" t="s">
        <v>494</v>
      </c>
      <c r="E2910" s="69">
        <v>16.75</v>
      </c>
    </row>
    <row r="2911" spans="1:5" x14ac:dyDescent="0.2">
      <c r="A2911" s="442"/>
      <c r="B2911" s="430"/>
      <c r="C2911" s="151" t="s">
        <v>233</v>
      </c>
      <c r="D2911" s="66" t="s">
        <v>494</v>
      </c>
      <c r="E2911" s="69">
        <v>10.75</v>
      </c>
    </row>
    <row r="2912" spans="1:5" x14ac:dyDescent="0.2">
      <c r="A2912" s="442"/>
      <c r="B2912" s="430"/>
      <c r="C2912" s="151" t="s">
        <v>327</v>
      </c>
      <c r="D2912" s="66" t="s">
        <v>494</v>
      </c>
      <c r="E2912" s="69">
        <v>16.75</v>
      </c>
    </row>
    <row r="2913" spans="1:5" x14ac:dyDescent="0.2">
      <c r="A2913" s="442"/>
      <c r="B2913" s="430"/>
      <c r="C2913" s="151" t="s">
        <v>255</v>
      </c>
      <c r="D2913" s="66" t="s">
        <v>494</v>
      </c>
      <c r="E2913" s="69">
        <v>20.83</v>
      </c>
    </row>
    <row r="2914" spans="1:5" x14ac:dyDescent="0.2">
      <c r="A2914" s="442"/>
      <c r="B2914" s="430"/>
      <c r="C2914" s="151" t="s">
        <v>209</v>
      </c>
      <c r="D2914" s="66" t="s">
        <v>494</v>
      </c>
      <c r="E2914" s="69">
        <v>6.9</v>
      </c>
    </row>
    <row r="2915" spans="1:5" x14ac:dyDescent="0.2">
      <c r="A2915" s="442"/>
      <c r="B2915" s="430"/>
      <c r="C2915" s="151" t="s">
        <v>328</v>
      </c>
      <c r="D2915" s="66" t="s">
        <v>494</v>
      </c>
      <c r="E2915" s="69">
        <v>16.75</v>
      </c>
    </row>
    <row r="2916" spans="1:5" x14ac:dyDescent="0.2">
      <c r="A2916" s="442"/>
      <c r="B2916" s="430"/>
      <c r="C2916" s="151" t="s">
        <v>329</v>
      </c>
      <c r="D2916" s="66" t="s">
        <v>494</v>
      </c>
      <c r="E2916" s="69">
        <v>16.96</v>
      </c>
    </row>
    <row r="2917" spans="1:5" x14ac:dyDescent="0.2">
      <c r="A2917" s="442"/>
      <c r="B2917" s="430"/>
      <c r="C2917" s="151" t="s">
        <v>330</v>
      </c>
      <c r="D2917" s="66" t="s">
        <v>494</v>
      </c>
      <c r="E2917" s="69">
        <v>180</v>
      </c>
    </row>
    <row r="2918" spans="1:5" x14ac:dyDescent="0.2">
      <c r="A2918" s="442"/>
      <c r="B2918" s="430"/>
      <c r="C2918" s="151" t="s">
        <v>331</v>
      </c>
      <c r="D2918" s="66" t="s">
        <v>494</v>
      </c>
      <c r="E2918" s="69">
        <v>180</v>
      </c>
    </row>
    <row r="2919" spans="1:5" x14ac:dyDescent="0.2">
      <c r="A2919" s="442"/>
      <c r="B2919" s="430"/>
      <c r="C2919" s="151" t="s">
        <v>332</v>
      </c>
      <c r="D2919" s="66" t="s">
        <v>494</v>
      </c>
      <c r="E2919" s="69">
        <v>240</v>
      </c>
    </row>
    <row r="2920" spans="1:5" x14ac:dyDescent="0.2">
      <c r="A2920" s="442"/>
      <c r="B2920" s="430"/>
      <c r="C2920" s="151" t="s">
        <v>333</v>
      </c>
      <c r="D2920" s="66" t="s">
        <v>494</v>
      </c>
      <c r="E2920" s="69">
        <v>180</v>
      </c>
    </row>
    <row r="2921" spans="1:5" x14ac:dyDescent="0.2">
      <c r="A2921" s="442"/>
      <c r="B2921" s="430"/>
      <c r="C2921" s="151" t="s">
        <v>334</v>
      </c>
      <c r="D2921" s="66" t="s">
        <v>494</v>
      </c>
      <c r="E2921" s="69">
        <v>240</v>
      </c>
    </row>
    <row r="2922" spans="1:5" x14ac:dyDescent="0.2">
      <c r="A2922" s="442"/>
      <c r="B2922" s="430"/>
      <c r="C2922" s="151" t="s">
        <v>335</v>
      </c>
      <c r="D2922" s="66" t="s">
        <v>494</v>
      </c>
      <c r="E2922" s="69">
        <v>240</v>
      </c>
    </row>
    <row r="2923" spans="1:5" x14ac:dyDescent="0.2">
      <c r="A2923" s="442"/>
      <c r="B2923" s="430"/>
      <c r="C2923" s="151" t="s">
        <v>336</v>
      </c>
      <c r="D2923" s="66" t="s">
        <v>494</v>
      </c>
      <c r="E2923" s="69">
        <v>180</v>
      </c>
    </row>
    <row r="2924" spans="1:5" x14ac:dyDescent="0.2">
      <c r="A2924" s="442"/>
      <c r="B2924" s="430"/>
      <c r="C2924" s="151" t="s">
        <v>337</v>
      </c>
      <c r="D2924" s="66" t="s">
        <v>494</v>
      </c>
      <c r="E2924" s="69">
        <v>180</v>
      </c>
    </row>
    <row r="2925" spans="1:5" x14ac:dyDescent="0.2">
      <c r="A2925" s="442"/>
      <c r="B2925" s="430"/>
      <c r="C2925" s="151" t="s">
        <v>135</v>
      </c>
      <c r="D2925" s="66" t="s">
        <v>494</v>
      </c>
      <c r="E2925" s="69">
        <v>210</v>
      </c>
    </row>
    <row r="2926" spans="1:5" x14ac:dyDescent="0.2">
      <c r="A2926" s="442"/>
      <c r="B2926" s="430"/>
      <c r="C2926" s="151" t="s">
        <v>604</v>
      </c>
      <c r="D2926" s="66" t="s">
        <v>494</v>
      </c>
      <c r="E2926" s="69">
        <v>55</v>
      </c>
    </row>
    <row r="2927" spans="1:5" x14ac:dyDescent="0.2">
      <c r="A2927" s="442"/>
      <c r="B2927" s="430"/>
      <c r="C2927" s="151" t="s">
        <v>136</v>
      </c>
      <c r="D2927" s="66" t="s">
        <v>494</v>
      </c>
      <c r="E2927" s="69">
        <v>90</v>
      </c>
    </row>
    <row r="2928" spans="1:5" x14ac:dyDescent="0.2">
      <c r="A2928" s="442"/>
      <c r="B2928" s="430"/>
      <c r="C2928" s="151" t="s">
        <v>137</v>
      </c>
      <c r="D2928" s="66" t="s">
        <v>494</v>
      </c>
      <c r="E2928" s="66">
        <v>110</v>
      </c>
    </row>
    <row r="2929" spans="1:5" x14ac:dyDescent="0.2">
      <c r="A2929" s="442"/>
      <c r="B2929" s="430"/>
      <c r="C2929" s="151" t="s">
        <v>338</v>
      </c>
      <c r="D2929" s="66" t="s">
        <v>494</v>
      </c>
      <c r="E2929" s="69">
        <v>15.75</v>
      </c>
    </row>
    <row r="2930" spans="1:5" x14ac:dyDescent="0.2">
      <c r="A2930" s="442"/>
      <c r="B2930" s="430"/>
      <c r="C2930" s="151" t="s">
        <v>339</v>
      </c>
      <c r="D2930" s="66" t="s">
        <v>494</v>
      </c>
      <c r="E2930" s="69">
        <v>16.75</v>
      </c>
    </row>
    <row r="2931" spans="1:5" x14ac:dyDescent="0.2">
      <c r="A2931" s="442"/>
      <c r="B2931" s="430"/>
      <c r="C2931" s="151" t="s">
        <v>112</v>
      </c>
      <c r="D2931" s="66" t="s">
        <v>494</v>
      </c>
      <c r="E2931" s="69">
        <v>7.2</v>
      </c>
    </row>
    <row r="2932" spans="1:5" x14ac:dyDescent="0.2">
      <c r="A2932" s="442"/>
      <c r="B2932" s="430"/>
      <c r="C2932" s="151" t="s">
        <v>182</v>
      </c>
      <c r="D2932" s="66" t="s">
        <v>494</v>
      </c>
      <c r="E2932" s="69">
        <v>5.75</v>
      </c>
    </row>
    <row r="2933" spans="1:5" x14ac:dyDescent="0.2">
      <c r="A2933" s="442"/>
      <c r="B2933" s="430"/>
      <c r="C2933" s="151" t="s">
        <v>234</v>
      </c>
      <c r="D2933" s="66" t="s">
        <v>494</v>
      </c>
      <c r="E2933" s="69">
        <v>10.75</v>
      </c>
    </row>
    <row r="2934" spans="1:5" x14ac:dyDescent="0.2">
      <c r="A2934" s="442"/>
      <c r="B2934" s="430"/>
      <c r="C2934" s="151" t="s">
        <v>340</v>
      </c>
      <c r="D2934" s="66" t="s">
        <v>494</v>
      </c>
      <c r="E2934" s="69">
        <v>15.75</v>
      </c>
    </row>
    <row r="2935" spans="1:5" x14ac:dyDescent="0.2">
      <c r="A2935" s="442"/>
      <c r="B2935" s="430"/>
      <c r="C2935" s="151" t="s">
        <v>235</v>
      </c>
      <c r="D2935" s="66" t="s">
        <v>494</v>
      </c>
      <c r="E2935" s="69">
        <v>13.9</v>
      </c>
    </row>
    <row r="2936" spans="1:5" x14ac:dyDescent="0.2">
      <c r="A2936" s="442"/>
      <c r="B2936" s="430"/>
      <c r="C2936" s="151" t="s">
        <v>341</v>
      </c>
      <c r="D2936" s="66" t="s">
        <v>494</v>
      </c>
      <c r="E2936" s="69">
        <v>16.75</v>
      </c>
    </row>
    <row r="2937" spans="1:5" x14ac:dyDescent="0.2">
      <c r="A2937" s="442"/>
      <c r="B2937" s="430"/>
      <c r="C2937" s="151" t="s">
        <v>256</v>
      </c>
      <c r="D2937" s="66" t="s">
        <v>494</v>
      </c>
      <c r="E2937" s="69">
        <v>12.75</v>
      </c>
    </row>
    <row r="2938" spans="1:5" x14ac:dyDescent="0.2">
      <c r="A2938" s="442"/>
      <c r="B2938" s="430"/>
      <c r="C2938" s="151" t="s">
        <v>342</v>
      </c>
      <c r="D2938" s="66" t="s">
        <v>494</v>
      </c>
      <c r="E2938" s="69">
        <v>16.75</v>
      </c>
    </row>
    <row r="2939" spans="1:5" x14ac:dyDescent="0.2">
      <c r="A2939" s="442"/>
      <c r="B2939" s="430"/>
      <c r="C2939" s="151" t="s">
        <v>343</v>
      </c>
      <c r="D2939" s="66" t="s">
        <v>494</v>
      </c>
      <c r="E2939" s="69">
        <v>16.75</v>
      </c>
    </row>
    <row r="2940" spans="1:5" x14ac:dyDescent="0.2">
      <c r="A2940" s="442"/>
      <c r="B2940" s="430"/>
      <c r="C2940" s="151" t="s">
        <v>184</v>
      </c>
      <c r="D2940" s="66" t="s">
        <v>494</v>
      </c>
      <c r="E2940" s="69">
        <v>5.75</v>
      </c>
    </row>
    <row r="2941" spans="1:5" x14ac:dyDescent="0.2">
      <c r="A2941" s="442"/>
      <c r="B2941" s="430"/>
      <c r="C2941" s="151" t="s">
        <v>344</v>
      </c>
      <c r="D2941" s="66" t="s">
        <v>494</v>
      </c>
      <c r="E2941" s="69">
        <v>15.75</v>
      </c>
    </row>
    <row r="2942" spans="1:5" x14ac:dyDescent="0.2">
      <c r="A2942" s="442"/>
      <c r="B2942" s="430"/>
      <c r="C2942" s="151" t="s">
        <v>345</v>
      </c>
      <c r="D2942" s="66" t="s">
        <v>494</v>
      </c>
      <c r="E2942" s="69">
        <v>13.75</v>
      </c>
    </row>
    <row r="2943" spans="1:5" x14ac:dyDescent="0.2">
      <c r="A2943" s="442"/>
      <c r="B2943" s="430"/>
      <c r="C2943" s="151" t="s">
        <v>346</v>
      </c>
      <c r="D2943" s="66" t="s">
        <v>494</v>
      </c>
      <c r="E2943" s="69">
        <v>13.75</v>
      </c>
    </row>
    <row r="2944" spans="1:5" x14ac:dyDescent="0.2">
      <c r="A2944" s="442"/>
      <c r="B2944" s="430"/>
      <c r="C2944" s="151" t="s">
        <v>210</v>
      </c>
      <c r="D2944" s="66" t="s">
        <v>494</v>
      </c>
      <c r="E2944" s="69">
        <v>6.9</v>
      </c>
    </row>
    <row r="2945" spans="1:5" x14ac:dyDescent="0.2">
      <c r="A2945" s="442"/>
      <c r="B2945" s="430"/>
      <c r="C2945" s="151" t="s">
        <v>347</v>
      </c>
      <c r="D2945" s="66" t="s">
        <v>494</v>
      </c>
      <c r="E2945" s="69">
        <v>47.7</v>
      </c>
    </row>
    <row r="2946" spans="1:5" x14ac:dyDescent="0.2">
      <c r="A2946" s="442"/>
      <c r="B2946" s="430"/>
      <c r="C2946" s="151" t="s">
        <v>236</v>
      </c>
      <c r="D2946" s="66" t="s">
        <v>494</v>
      </c>
      <c r="E2946" s="69">
        <v>10.75</v>
      </c>
    </row>
    <row r="2947" spans="1:5" x14ac:dyDescent="0.2">
      <c r="A2947" s="442"/>
      <c r="B2947" s="430"/>
      <c r="C2947" s="151" t="s">
        <v>237</v>
      </c>
      <c r="D2947" s="66" t="s">
        <v>494</v>
      </c>
      <c r="E2947" s="69">
        <v>12.99</v>
      </c>
    </row>
    <row r="2948" spans="1:5" x14ac:dyDescent="0.2">
      <c r="A2948" s="442"/>
      <c r="B2948" s="430"/>
      <c r="C2948" s="151" t="s">
        <v>257</v>
      </c>
      <c r="D2948" s="66" t="s">
        <v>494</v>
      </c>
      <c r="E2948" s="69">
        <v>12.75</v>
      </c>
    </row>
    <row r="2949" spans="1:5" x14ac:dyDescent="0.2">
      <c r="A2949" s="442"/>
      <c r="B2949" s="430"/>
      <c r="C2949" s="151" t="s">
        <v>124</v>
      </c>
      <c r="D2949" s="66" t="s">
        <v>494</v>
      </c>
      <c r="E2949" s="69">
        <v>51.87</v>
      </c>
    </row>
    <row r="2950" spans="1:5" x14ac:dyDescent="0.2">
      <c r="A2950" s="442"/>
      <c r="B2950" s="430"/>
      <c r="C2950" s="151" t="s">
        <v>348</v>
      </c>
      <c r="D2950" s="66" t="s">
        <v>494</v>
      </c>
      <c r="E2950" s="69">
        <v>15.75</v>
      </c>
    </row>
    <row r="2951" spans="1:5" x14ac:dyDescent="0.2">
      <c r="A2951" s="442"/>
      <c r="B2951" s="430"/>
      <c r="C2951" s="151" t="s">
        <v>349</v>
      </c>
      <c r="D2951" s="66" t="s">
        <v>494</v>
      </c>
      <c r="E2951" s="69">
        <v>25.62</v>
      </c>
    </row>
    <row r="2952" spans="1:5" x14ac:dyDescent="0.2">
      <c r="A2952" s="442"/>
      <c r="B2952" s="430"/>
      <c r="C2952" s="151" t="s">
        <v>350</v>
      </c>
      <c r="D2952" s="66" t="s">
        <v>494</v>
      </c>
      <c r="E2952" s="69">
        <v>15.75</v>
      </c>
    </row>
    <row r="2953" spans="1:5" x14ac:dyDescent="0.2">
      <c r="A2953" s="442"/>
      <c r="B2953" s="430"/>
      <c r="C2953" s="151" t="s">
        <v>351</v>
      </c>
      <c r="D2953" s="66" t="s">
        <v>494</v>
      </c>
      <c r="E2953" s="69">
        <v>15.75</v>
      </c>
    </row>
    <row r="2954" spans="1:5" x14ac:dyDescent="0.2">
      <c r="A2954" s="442"/>
      <c r="B2954" s="430"/>
      <c r="C2954" s="151" t="s">
        <v>186</v>
      </c>
      <c r="D2954" s="66" t="s">
        <v>494</v>
      </c>
      <c r="E2954" s="69">
        <v>5.75</v>
      </c>
    </row>
    <row r="2955" spans="1:5" x14ac:dyDescent="0.2">
      <c r="A2955" s="442"/>
      <c r="B2955" s="430"/>
      <c r="C2955" s="151" t="s">
        <v>188</v>
      </c>
      <c r="D2955" s="66" t="s">
        <v>494</v>
      </c>
      <c r="E2955" s="69">
        <v>5.75</v>
      </c>
    </row>
    <row r="2956" spans="1:5" x14ac:dyDescent="0.2">
      <c r="A2956" s="442"/>
      <c r="B2956" s="430"/>
      <c r="C2956" s="151" t="s">
        <v>352</v>
      </c>
      <c r="D2956" s="66" t="s">
        <v>494</v>
      </c>
      <c r="E2956" s="69">
        <v>9.89</v>
      </c>
    </row>
    <row r="2957" spans="1:5" x14ac:dyDescent="0.2">
      <c r="A2957" s="442"/>
      <c r="B2957" s="430"/>
      <c r="C2957" s="151" t="s">
        <v>353</v>
      </c>
      <c r="D2957" s="66" t="s">
        <v>494</v>
      </c>
      <c r="E2957" s="69">
        <v>16.75</v>
      </c>
    </row>
    <row r="2958" spans="1:5" x14ac:dyDescent="0.2">
      <c r="A2958" s="442"/>
      <c r="B2958" s="430"/>
      <c r="C2958" s="151" t="s">
        <v>354</v>
      </c>
      <c r="D2958" s="66" t="s">
        <v>494</v>
      </c>
      <c r="E2958" s="69">
        <v>16.75</v>
      </c>
    </row>
    <row r="2959" spans="1:5" x14ac:dyDescent="0.2">
      <c r="A2959" s="442"/>
      <c r="B2959" s="430"/>
      <c r="C2959" s="151" t="s">
        <v>221</v>
      </c>
      <c r="D2959" s="66" t="s">
        <v>494</v>
      </c>
      <c r="E2959" s="69">
        <v>5.75</v>
      </c>
    </row>
    <row r="2960" spans="1:5" x14ac:dyDescent="0.2">
      <c r="A2960" s="442"/>
      <c r="B2960" s="430"/>
      <c r="C2960" s="151" t="s">
        <v>355</v>
      </c>
      <c r="D2960" s="66" t="s">
        <v>494</v>
      </c>
      <c r="E2960" s="69">
        <v>15.75</v>
      </c>
    </row>
    <row r="2961" spans="1:5" x14ac:dyDescent="0.2">
      <c r="A2961" s="442"/>
      <c r="B2961" s="430"/>
      <c r="C2961" s="151" t="s">
        <v>211</v>
      </c>
      <c r="D2961" s="66" t="s">
        <v>494</v>
      </c>
      <c r="E2961" s="69">
        <v>6.9</v>
      </c>
    </row>
    <row r="2962" spans="1:5" x14ac:dyDescent="0.2">
      <c r="A2962" s="442"/>
      <c r="B2962" s="430"/>
      <c r="C2962" s="151" t="s">
        <v>356</v>
      </c>
      <c r="D2962" s="66" t="s">
        <v>494</v>
      </c>
      <c r="E2962" s="69">
        <v>47.7</v>
      </c>
    </row>
    <row r="2963" spans="1:5" x14ac:dyDescent="0.2">
      <c r="A2963" s="442"/>
      <c r="B2963" s="430"/>
      <c r="C2963" s="151" t="s">
        <v>258</v>
      </c>
      <c r="D2963" s="66" t="s">
        <v>494</v>
      </c>
      <c r="E2963" s="69">
        <v>12.75</v>
      </c>
    </row>
    <row r="2964" spans="1:5" x14ac:dyDescent="0.2">
      <c r="A2964" s="442"/>
      <c r="B2964" s="430"/>
      <c r="C2964" s="151" t="s">
        <v>357</v>
      </c>
      <c r="D2964" s="66" t="s">
        <v>494</v>
      </c>
      <c r="E2964" s="69">
        <v>16.75</v>
      </c>
    </row>
    <row r="2965" spans="1:5" x14ac:dyDescent="0.2">
      <c r="A2965" s="442"/>
      <c r="B2965" s="430"/>
      <c r="C2965" s="151" t="s">
        <v>358</v>
      </c>
      <c r="D2965" s="66" t="s">
        <v>494</v>
      </c>
      <c r="E2965" s="69">
        <v>16.75</v>
      </c>
    </row>
    <row r="2966" spans="1:5" x14ac:dyDescent="0.2">
      <c r="A2966" s="442"/>
      <c r="B2966" s="430"/>
      <c r="C2966" s="151" t="s">
        <v>359</v>
      </c>
      <c r="D2966" s="66" t="s">
        <v>494</v>
      </c>
      <c r="E2966" s="69">
        <v>16.75</v>
      </c>
    </row>
    <row r="2967" spans="1:5" x14ac:dyDescent="0.2">
      <c r="A2967" s="442"/>
      <c r="B2967" s="430"/>
      <c r="C2967" s="151" t="s">
        <v>360</v>
      </c>
      <c r="D2967" s="66" t="s">
        <v>494</v>
      </c>
      <c r="E2967" s="69">
        <v>15.75</v>
      </c>
    </row>
    <row r="2968" spans="1:5" x14ac:dyDescent="0.2">
      <c r="A2968" s="442"/>
      <c r="B2968" s="430"/>
      <c r="C2968" s="151" t="s">
        <v>361</v>
      </c>
      <c r="D2968" s="66" t="s">
        <v>494</v>
      </c>
      <c r="E2968" s="69">
        <v>15.75</v>
      </c>
    </row>
    <row r="2969" spans="1:5" x14ac:dyDescent="0.2">
      <c r="A2969" s="442"/>
      <c r="B2969" s="430"/>
      <c r="C2969" s="151" t="s">
        <v>362</v>
      </c>
      <c r="D2969" s="66" t="s">
        <v>494</v>
      </c>
      <c r="E2969" s="69">
        <v>15.75</v>
      </c>
    </row>
    <row r="2970" spans="1:5" x14ac:dyDescent="0.2">
      <c r="A2970" s="442"/>
      <c r="B2970" s="430"/>
      <c r="C2970" s="151" t="s">
        <v>214</v>
      </c>
      <c r="D2970" s="66" t="s">
        <v>494</v>
      </c>
      <c r="E2970" s="69">
        <v>6.9</v>
      </c>
    </row>
    <row r="2971" spans="1:5" x14ac:dyDescent="0.2">
      <c r="A2971" s="442"/>
      <c r="B2971" s="430"/>
      <c r="C2971" s="151" t="s">
        <v>363</v>
      </c>
      <c r="D2971" s="66" t="s">
        <v>494</v>
      </c>
      <c r="E2971" s="69">
        <v>55</v>
      </c>
    </row>
    <row r="2972" spans="1:5" x14ac:dyDescent="0.2">
      <c r="A2972" s="442"/>
      <c r="B2972" s="430"/>
      <c r="C2972" s="151" t="s">
        <v>126</v>
      </c>
      <c r="D2972" s="66" t="s">
        <v>494</v>
      </c>
      <c r="E2972" s="69">
        <v>140</v>
      </c>
    </row>
    <row r="2973" spans="1:5" x14ac:dyDescent="0.2">
      <c r="A2973" s="442"/>
      <c r="B2973" s="430"/>
      <c r="C2973" s="151" t="s">
        <v>125</v>
      </c>
      <c r="D2973" s="66" t="s">
        <v>494</v>
      </c>
      <c r="E2973" s="69">
        <v>180</v>
      </c>
    </row>
    <row r="2974" spans="1:5" x14ac:dyDescent="0.2">
      <c r="A2974" s="442"/>
      <c r="B2974" s="430"/>
      <c r="C2974" s="151" t="s">
        <v>238</v>
      </c>
      <c r="D2974" s="66" t="s">
        <v>494</v>
      </c>
      <c r="E2974" s="69">
        <v>10.75</v>
      </c>
    </row>
    <row r="2975" spans="1:5" x14ac:dyDescent="0.2">
      <c r="A2975" s="442"/>
      <c r="B2975" s="430"/>
      <c r="C2975" s="151" t="s">
        <v>259</v>
      </c>
      <c r="D2975" s="66" t="s">
        <v>494</v>
      </c>
      <c r="E2975" s="69">
        <v>12.75</v>
      </c>
    </row>
    <row r="2976" spans="1:5" x14ac:dyDescent="0.2">
      <c r="A2976" s="442"/>
      <c r="B2976" s="430"/>
      <c r="C2976" s="151" t="s">
        <v>222</v>
      </c>
      <c r="D2976" s="66" t="s">
        <v>494</v>
      </c>
      <c r="E2976" s="69">
        <v>5.75</v>
      </c>
    </row>
    <row r="2977" spans="1:5" x14ac:dyDescent="0.2">
      <c r="A2977" s="442"/>
      <c r="B2977" s="430"/>
      <c r="C2977" s="151" t="s">
        <v>190</v>
      </c>
      <c r="D2977" s="66" t="s">
        <v>494</v>
      </c>
      <c r="E2977" s="69">
        <v>6.16</v>
      </c>
    </row>
    <row r="2978" spans="1:5" x14ac:dyDescent="0.2">
      <c r="A2978" s="442"/>
      <c r="B2978" s="430"/>
      <c r="C2978" s="151" t="s">
        <v>364</v>
      </c>
      <c r="D2978" s="66" t="s">
        <v>494</v>
      </c>
      <c r="E2978" s="69">
        <v>13.75</v>
      </c>
    </row>
    <row r="2979" spans="1:5" x14ac:dyDescent="0.2">
      <c r="A2979" s="442"/>
      <c r="B2979" s="430"/>
      <c r="C2979" s="151" t="s">
        <v>365</v>
      </c>
      <c r="D2979" s="66" t="s">
        <v>494</v>
      </c>
      <c r="E2979" s="69">
        <v>22.32</v>
      </c>
    </row>
    <row r="2980" spans="1:5" x14ac:dyDescent="0.2">
      <c r="A2980" s="442"/>
      <c r="B2980" s="430"/>
      <c r="C2980" s="151" t="s">
        <v>366</v>
      </c>
      <c r="D2980" s="66" t="s">
        <v>494</v>
      </c>
      <c r="E2980" s="69">
        <v>16.75</v>
      </c>
    </row>
    <row r="2981" spans="1:5" x14ac:dyDescent="0.2">
      <c r="A2981" s="442"/>
      <c r="B2981" s="430"/>
      <c r="C2981" s="151" t="s">
        <v>367</v>
      </c>
      <c r="D2981" s="66" t="s">
        <v>494</v>
      </c>
      <c r="E2981" s="69">
        <v>15.75</v>
      </c>
    </row>
    <row r="2982" spans="1:5" x14ac:dyDescent="0.2">
      <c r="A2982" s="442"/>
      <c r="B2982" s="430"/>
      <c r="C2982" s="151" t="s">
        <v>368</v>
      </c>
      <c r="D2982" s="66" t="s">
        <v>494</v>
      </c>
      <c r="E2982" s="69">
        <v>4.75</v>
      </c>
    </row>
    <row r="2983" spans="1:5" x14ac:dyDescent="0.2">
      <c r="A2983" s="442"/>
      <c r="B2983" s="430"/>
      <c r="C2983" s="151" t="s">
        <v>369</v>
      </c>
      <c r="D2983" s="66" t="s">
        <v>494</v>
      </c>
      <c r="E2983" s="69">
        <v>17.100000000000001</v>
      </c>
    </row>
    <row r="2984" spans="1:5" x14ac:dyDescent="0.2">
      <c r="A2984" s="442"/>
      <c r="B2984" s="430"/>
      <c r="C2984" s="151" t="s">
        <v>115</v>
      </c>
      <c r="D2984" s="66" t="s">
        <v>494</v>
      </c>
      <c r="E2984" s="69">
        <v>7.1</v>
      </c>
    </row>
    <row r="2985" spans="1:5" x14ac:dyDescent="0.2">
      <c r="A2985" s="442"/>
      <c r="B2985" s="430"/>
      <c r="C2985" s="151" t="s">
        <v>260</v>
      </c>
      <c r="D2985" s="66" t="s">
        <v>494</v>
      </c>
      <c r="E2985" s="69">
        <v>12.75</v>
      </c>
    </row>
    <row r="2986" spans="1:5" x14ac:dyDescent="0.2">
      <c r="A2986" s="442"/>
      <c r="B2986" s="430"/>
      <c r="C2986" s="151" t="s">
        <v>239</v>
      </c>
      <c r="D2986" s="66" t="s">
        <v>494</v>
      </c>
      <c r="E2986" s="69">
        <v>10.75</v>
      </c>
    </row>
    <row r="2987" spans="1:5" x14ac:dyDescent="0.2">
      <c r="A2987" s="442"/>
      <c r="B2987" s="430"/>
      <c r="C2987" s="151" t="s">
        <v>370</v>
      </c>
      <c r="D2987" s="66" t="s">
        <v>494</v>
      </c>
      <c r="E2987" s="69">
        <v>16.75</v>
      </c>
    </row>
    <row r="2988" spans="1:5" x14ac:dyDescent="0.2">
      <c r="A2988" s="442"/>
      <c r="B2988" s="430"/>
      <c r="C2988" s="151" t="s">
        <v>371</v>
      </c>
      <c r="D2988" s="66" t="s">
        <v>494</v>
      </c>
      <c r="E2988" s="69">
        <v>15.75</v>
      </c>
    </row>
    <row r="2989" spans="1:5" x14ac:dyDescent="0.2">
      <c r="A2989" s="442"/>
      <c r="B2989" s="430"/>
      <c r="C2989" s="151" t="s">
        <v>372</v>
      </c>
      <c r="D2989" s="66" t="s">
        <v>494</v>
      </c>
      <c r="E2989" s="69">
        <v>16.75</v>
      </c>
    </row>
    <row r="2990" spans="1:5" x14ac:dyDescent="0.2">
      <c r="A2990" s="442"/>
      <c r="B2990" s="430"/>
      <c r="C2990" s="151" t="s">
        <v>373</v>
      </c>
      <c r="D2990" s="66" t="s">
        <v>494</v>
      </c>
      <c r="E2990" s="69">
        <v>36</v>
      </c>
    </row>
    <row r="2991" spans="1:5" x14ac:dyDescent="0.2">
      <c r="A2991" s="442"/>
      <c r="B2991" s="430"/>
      <c r="C2991" s="151" t="s">
        <v>374</v>
      </c>
      <c r="D2991" s="66" t="s">
        <v>494</v>
      </c>
      <c r="E2991" s="69">
        <v>16.75</v>
      </c>
    </row>
    <row r="2992" spans="1:5" x14ac:dyDescent="0.2">
      <c r="A2992" s="442"/>
      <c r="B2992" s="430"/>
      <c r="C2992" s="151" t="s">
        <v>375</v>
      </c>
      <c r="D2992" s="66" t="s">
        <v>494</v>
      </c>
      <c r="E2992" s="69">
        <v>15.75</v>
      </c>
    </row>
    <row r="2993" spans="1:5" x14ac:dyDescent="0.2">
      <c r="A2993" s="442"/>
      <c r="B2993" s="430"/>
      <c r="C2993" s="151" t="s">
        <v>376</v>
      </c>
      <c r="D2993" s="66" t="s">
        <v>494</v>
      </c>
      <c r="E2993" s="69">
        <v>17.739999999999998</v>
      </c>
    </row>
    <row r="2994" spans="1:5" x14ac:dyDescent="0.2">
      <c r="A2994" s="442"/>
      <c r="B2994" s="430"/>
      <c r="C2994" s="151" t="s">
        <v>148</v>
      </c>
      <c r="D2994" s="66" t="s">
        <v>494</v>
      </c>
      <c r="E2994" s="69">
        <v>13.82</v>
      </c>
    </row>
    <row r="2995" spans="1:5" x14ac:dyDescent="0.2">
      <c r="A2995" s="442"/>
      <c r="B2995" s="430"/>
      <c r="C2995" s="151" t="s">
        <v>212</v>
      </c>
      <c r="D2995" s="66" t="s">
        <v>494</v>
      </c>
      <c r="E2995" s="69">
        <v>6.9</v>
      </c>
    </row>
    <row r="2996" spans="1:5" x14ac:dyDescent="0.2">
      <c r="A2996" s="442"/>
      <c r="B2996" s="430"/>
      <c r="C2996" s="151" t="s">
        <v>377</v>
      </c>
      <c r="D2996" s="66" t="s">
        <v>494</v>
      </c>
      <c r="E2996" s="69">
        <v>16.75</v>
      </c>
    </row>
    <row r="2997" spans="1:5" x14ac:dyDescent="0.2">
      <c r="A2997" s="442"/>
      <c r="B2997" s="430"/>
      <c r="C2997" s="151" t="s">
        <v>114</v>
      </c>
      <c r="D2997" s="66" t="s">
        <v>494</v>
      </c>
      <c r="E2997" s="69">
        <v>7.1</v>
      </c>
    </row>
    <row r="2998" spans="1:5" x14ac:dyDescent="0.2">
      <c r="A2998" s="442"/>
      <c r="B2998" s="430"/>
      <c r="C2998" s="151" t="s">
        <v>110</v>
      </c>
      <c r="D2998" s="66" t="s">
        <v>494</v>
      </c>
      <c r="E2998" s="69">
        <v>6.1</v>
      </c>
    </row>
    <row r="2999" spans="1:5" x14ac:dyDescent="0.2">
      <c r="A2999" s="442"/>
      <c r="B2999" s="430"/>
      <c r="C2999" s="151" t="s">
        <v>378</v>
      </c>
      <c r="D2999" s="66" t="s">
        <v>494</v>
      </c>
      <c r="E2999" s="69">
        <v>15.75</v>
      </c>
    </row>
    <row r="3000" spans="1:5" x14ac:dyDescent="0.2">
      <c r="A3000" s="442"/>
      <c r="B3000" s="430"/>
      <c r="C3000" s="151" t="s">
        <v>213</v>
      </c>
      <c r="D3000" s="66" t="s">
        <v>494</v>
      </c>
      <c r="E3000" s="69">
        <v>6.9</v>
      </c>
    </row>
    <row r="3001" spans="1:5" x14ac:dyDescent="0.2">
      <c r="A3001" s="442"/>
      <c r="B3001" s="430"/>
      <c r="C3001" s="151" t="s">
        <v>379</v>
      </c>
      <c r="D3001" s="66" t="s">
        <v>494</v>
      </c>
      <c r="E3001" s="69">
        <v>13.75</v>
      </c>
    </row>
    <row r="3002" spans="1:5" x14ac:dyDescent="0.2">
      <c r="A3002" s="442"/>
      <c r="B3002" s="430"/>
      <c r="C3002" s="151" t="s">
        <v>261</v>
      </c>
      <c r="D3002" s="66" t="s">
        <v>494</v>
      </c>
      <c r="E3002" s="69">
        <v>12.75</v>
      </c>
    </row>
    <row r="3003" spans="1:5" x14ac:dyDescent="0.2">
      <c r="A3003" s="442"/>
      <c r="B3003" s="430"/>
      <c r="C3003" s="151" t="s">
        <v>192</v>
      </c>
      <c r="D3003" s="66" t="s">
        <v>494</v>
      </c>
      <c r="E3003" s="69">
        <v>5.75</v>
      </c>
    </row>
    <row r="3004" spans="1:5" x14ac:dyDescent="0.2">
      <c r="A3004" s="442"/>
      <c r="B3004" s="430"/>
      <c r="C3004" s="151" t="s">
        <v>194</v>
      </c>
      <c r="D3004" s="66" t="s">
        <v>494</v>
      </c>
      <c r="E3004" s="69">
        <v>5.75</v>
      </c>
    </row>
    <row r="3005" spans="1:5" x14ac:dyDescent="0.2">
      <c r="A3005" s="442"/>
      <c r="B3005" s="430"/>
      <c r="C3005" s="151" t="s">
        <v>380</v>
      </c>
      <c r="D3005" s="66" t="s">
        <v>494</v>
      </c>
      <c r="E3005" s="69">
        <v>15.75</v>
      </c>
    </row>
    <row r="3006" spans="1:5" x14ac:dyDescent="0.2">
      <c r="A3006" s="442"/>
      <c r="B3006" s="430"/>
      <c r="C3006" s="151" t="s">
        <v>381</v>
      </c>
      <c r="D3006" s="66" t="s">
        <v>494</v>
      </c>
      <c r="E3006" s="69">
        <v>13.75</v>
      </c>
    </row>
    <row r="3007" spans="1:5" x14ac:dyDescent="0.2">
      <c r="A3007" s="442"/>
      <c r="B3007" s="430"/>
      <c r="C3007" s="151" t="s">
        <v>196</v>
      </c>
      <c r="D3007" s="66" t="s">
        <v>494</v>
      </c>
      <c r="E3007" s="69">
        <v>5.75</v>
      </c>
    </row>
    <row r="3008" spans="1:5" x14ac:dyDescent="0.2">
      <c r="A3008" s="442"/>
      <c r="B3008" s="430"/>
      <c r="C3008" s="151" t="s">
        <v>382</v>
      </c>
      <c r="D3008" s="66" t="s">
        <v>494</v>
      </c>
      <c r="E3008" s="69">
        <v>18.72</v>
      </c>
    </row>
    <row r="3009" spans="1:5" x14ac:dyDescent="0.2">
      <c r="A3009" s="442"/>
      <c r="B3009" s="430"/>
      <c r="C3009" s="151" t="s">
        <v>383</v>
      </c>
      <c r="D3009" s="66" t="s">
        <v>494</v>
      </c>
      <c r="E3009" s="69">
        <v>16.75</v>
      </c>
    </row>
    <row r="3010" spans="1:5" x14ac:dyDescent="0.2">
      <c r="A3010" s="442"/>
      <c r="B3010" s="430"/>
      <c r="C3010" s="151" t="s">
        <v>215</v>
      </c>
      <c r="D3010" s="66" t="s">
        <v>494</v>
      </c>
      <c r="E3010" s="69">
        <v>7.32</v>
      </c>
    </row>
    <row r="3011" spans="1:5" x14ac:dyDescent="0.2">
      <c r="A3011" s="442"/>
      <c r="B3011" s="430"/>
      <c r="C3011" s="151" t="s">
        <v>198</v>
      </c>
      <c r="D3011" s="66" t="s">
        <v>494</v>
      </c>
      <c r="E3011" s="69">
        <v>5.75</v>
      </c>
    </row>
    <row r="3012" spans="1:5" x14ac:dyDescent="0.2">
      <c r="A3012" s="442"/>
      <c r="B3012" s="430"/>
      <c r="C3012" s="151" t="s">
        <v>384</v>
      </c>
      <c r="D3012" s="66" t="s">
        <v>494</v>
      </c>
      <c r="E3012" s="69">
        <v>24.54</v>
      </c>
    </row>
    <row r="3013" spans="1:5" x14ac:dyDescent="0.2">
      <c r="A3013" s="442"/>
      <c r="B3013" s="430"/>
      <c r="C3013" s="151" t="s">
        <v>200</v>
      </c>
      <c r="D3013" s="66" t="s">
        <v>494</v>
      </c>
      <c r="E3013" s="69">
        <v>5.75</v>
      </c>
    </row>
    <row r="3014" spans="1:5" x14ac:dyDescent="0.2">
      <c r="A3014" s="442"/>
      <c r="B3014" s="430"/>
      <c r="C3014" s="151" t="s">
        <v>202</v>
      </c>
      <c r="D3014" s="66" t="s">
        <v>494</v>
      </c>
      <c r="E3014" s="69">
        <v>5.75</v>
      </c>
    </row>
    <row r="3015" spans="1:5" x14ac:dyDescent="0.2">
      <c r="A3015" s="442"/>
      <c r="B3015" s="430"/>
      <c r="C3015" s="151" t="s">
        <v>262</v>
      </c>
      <c r="D3015" s="66" t="s">
        <v>494</v>
      </c>
      <c r="E3015" s="69">
        <v>12.75</v>
      </c>
    </row>
    <row r="3016" spans="1:5" x14ac:dyDescent="0.2">
      <c r="A3016" s="442"/>
      <c r="B3016" s="430"/>
      <c r="C3016" s="151" t="s">
        <v>385</v>
      </c>
      <c r="D3016" s="66" t="s">
        <v>494</v>
      </c>
      <c r="E3016" s="69">
        <v>15.75</v>
      </c>
    </row>
    <row r="3017" spans="1:5" x14ac:dyDescent="0.2">
      <c r="A3017" s="442"/>
      <c r="B3017" s="430"/>
      <c r="C3017" s="151" t="s">
        <v>386</v>
      </c>
      <c r="D3017" s="66" t="s">
        <v>494</v>
      </c>
      <c r="E3017" s="69">
        <v>16.75</v>
      </c>
    </row>
    <row r="3018" spans="1:5" x14ac:dyDescent="0.2">
      <c r="A3018" s="442"/>
      <c r="B3018" s="430"/>
      <c r="C3018" s="151" t="s">
        <v>387</v>
      </c>
      <c r="D3018" s="66" t="s">
        <v>494</v>
      </c>
      <c r="E3018" s="69">
        <v>16.75</v>
      </c>
    </row>
    <row r="3019" spans="1:5" x14ac:dyDescent="0.2">
      <c r="A3019" s="442"/>
      <c r="B3019" s="430"/>
      <c r="C3019" s="151" t="s">
        <v>204</v>
      </c>
      <c r="D3019" s="66" t="s">
        <v>494</v>
      </c>
      <c r="E3019" s="69">
        <v>5.75</v>
      </c>
    </row>
    <row r="3020" spans="1:5" x14ac:dyDescent="0.2">
      <c r="A3020" s="442"/>
      <c r="B3020" s="430"/>
      <c r="C3020" s="151" t="s">
        <v>388</v>
      </c>
      <c r="D3020" s="66" t="s">
        <v>494</v>
      </c>
      <c r="E3020" s="69">
        <v>16.75</v>
      </c>
    </row>
    <row r="3021" spans="1:5" x14ac:dyDescent="0.2">
      <c r="A3021" s="442"/>
      <c r="B3021" s="430"/>
      <c r="C3021" s="151" t="s">
        <v>389</v>
      </c>
      <c r="D3021" s="66" t="s">
        <v>494</v>
      </c>
      <c r="E3021" s="69">
        <v>16.75</v>
      </c>
    </row>
    <row r="3022" spans="1:5" x14ac:dyDescent="0.2">
      <c r="A3022" s="442"/>
      <c r="B3022" s="430"/>
      <c r="C3022" s="151" t="s">
        <v>594</v>
      </c>
      <c r="D3022" s="66" t="s">
        <v>494</v>
      </c>
      <c r="E3022" s="69">
        <v>35</v>
      </c>
    </row>
    <row r="3023" spans="1:5" x14ac:dyDescent="0.2">
      <c r="A3023" s="442"/>
      <c r="B3023" s="430"/>
      <c r="C3023" s="151" t="s">
        <v>390</v>
      </c>
      <c r="D3023" s="66" t="s">
        <v>494</v>
      </c>
      <c r="E3023" s="69">
        <v>15.75</v>
      </c>
    </row>
    <row r="3024" spans="1:5" x14ac:dyDescent="0.2">
      <c r="A3024" s="442"/>
      <c r="B3024" s="440"/>
      <c r="C3024" s="151" t="s">
        <v>240</v>
      </c>
      <c r="D3024" s="66" t="s">
        <v>494</v>
      </c>
      <c r="E3024" s="69">
        <v>10.75</v>
      </c>
    </row>
    <row r="3025" spans="1:5" ht="25.5" x14ac:dyDescent="0.2">
      <c r="A3025" s="442"/>
      <c r="B3025" s="443"/>
      <c r="C3025" s="48" t="s">
        <v>506</v>
      </c>
      <c r="D3025" s="66"/>
      <c r="E3025" s="66"/>
    </row>
    <row r="3026" spans="1:5" x14ac:dyDescent="0.2">
      <c r="A3026" s="442"/>
      <c r="B3026" s="443"/>
      <c r="C3026" s="81" t="s">
        <v>121</v>
      </c>
      <c r="D3026" s="66" t="s">
        <v>494</v>
      </c>
      <c r="E3026" s="69">
        <f>E3087</f>
        <v>5.55</v>
      </c>
    </row>
    <row r="3027" spans="1:5" x14ac:dyDescent="0.2">
      <c r="A3027" s="442"/>
      <c r="B3027" s="443"/>
      <c r="C3027" s="81" t="s">
        <v>264</v>
      </c>
      <c r="D3027" s="66" t="s">
        <v>494</v>
      </c>
      <c r="E3027" s="69">
        <v>10.5</v>
      </c>
    </row>
    <row r="3028" spans="1:5" x14ac:dyDescent="0.2">
      <c r="A3028" s="442"/>
      <c r="B3028" s="443"/>
      <c r="C3028" s="81" t="s">
        <v>152</v>
      </c>
      <c r="D3028" s="66" t="s">
        <v>494</v>
      </c>
      <c r="E3028" s="69">
        <v>4.71</v>
      </c>
    </row>
    <row r="3029" spans="1:5" x14ac:dyDescent="0.2">
      <c r="A3029" s="442"/>
      <c r="B3029" s="443"/>
      <c r="C3029" s="81" t="s">
        <v>149</v>
      </c>
      <c r="D3029" s="66" t="s">
        <v>494</v>
      </c>
      <c r="E3029" s="69">
        <v>8.23</v>
      </c>
    </row>
    <row r="3030" spans="1:5" x14ac:dyDescent="0.2">
      <c r="A3030" s="442"/>
      <c r="B3030" s="443"/>
      <c r="C3030" s="81" t="s">
        <v>206</v>
      </c>
      <c r="D3030" s="66" t="s">
        <v>494</v>
      </c>
      <c r="E3030" s="69">
        <v>5.75</v>
      </c>
    </row>
    <row r="3031" spans="1:5" x14ac:dyDescent="0.2">
      <c r="A3031" s="442"/>
      <c r="B3031" s="443"/>
      <c r="C3031" s="81" t="s">
        <v>265</v>
      </c>
      <c r="D3031" s="66" t="s">
        <v>494</v>
      </c>
      <c r="E3031" s="69">
        <v>15.22</v>
      </c>
    </row>
    <row r="3032" spans="1:5" x14ac:dyDescent="0.2">
      <c r="A3032" s="442"/>
      <c r="B3032" s="443"/>
      <c r="C3032" s="81" t="s">
        <v>266</v>
      </c>
      <c r="D3032" s="66" t="s">
        <v>494</v>
      </c>
      <c r="E3032" s="69">
        <v>3.25</v>
      </c>
    </row>
    <row r="3033" spans="1:5" x14ac:dyDescent="0.2">
      <c r="A3033" s="442"/>
      <c r="B3033" s="443"/>
      <c r="C3033" s="81" t="s">
        <v>267</v>
      </c>
      <c r="D3033" s="66" t="s">
        <v>494</v>
      </c>
      <c r="E3033" s="69">
        <v>10.5</v>
      </c>
    </row>
    <row r="3034" spans="1:5" x14ac:dyDescent="0.2">
      <c r="A3034" s="442"/>
      <c r="B3034" s="443"/>
      <c r="C3034" s="81" t="s">
        <v>268</v>
      </c>
      <c r="D3034" s="66" t="s">
        <v>494</v>
      </c>
      <c r="E3034" s="69">
        <v>12</v>
      </c>
    </row>
    <row r="3035" spans="1:5" x14ac:dyDescent="0.2">
      <c r="A3035" s="442"/>
      <c r="B3035" s="443"/>
      <c r="C3035" s="81" t="s">
        <v>269</v>
      </c>
      <c r="D3035" s="66" t="s">
        <v>494</v>
      </c>
      <c r="E3035" s="69">
        <v>12.75</v>
      </c>
    </row>
    <row r="3036" spans="1:5" x14ac:dyDescent="0.2">
      <c r="A3036" s="442"/>
      <c r="B3036" s="443"/>
      <c r="C3036" s="81" t="s">
        <v>154</v>
      </c>
      <c r="D3036" s="66" t="s">
        <v>494</v>
      </c>
      <c r="E3036" s="69">
        <v>4.25</v>
      </c>
    </row>
    <row r="3037" spans="1:5" x14ac:dyDescent="0.2">
      <c r="A3037" s="442"/>
      <c r="B3037" s="443"/>
      <c r="C3037" s="81" t="s">
        <v>270</v>
      </c>
      <c r="D3037" s="66" t="s">
        <v>494</v>
      </c>
      <c r="E3037" s="69">
        <v>12</v>
      </c>
    </row>
    <row r="3038" spans="1:5" x14ac:dyDescent="0.2">
      <c r="A3038" s="442"/>
      <c r="B3038" s="443"/>
      <c r="C3038" s="81" t="s">
        <v>271</v>
      </c>
      <c r="D3038" s="66" t="s">
        <v>494</v>
      </c>
      <c r="E3038" s="69">
        <v>12</v>
      </c>
    </row>
    <row r="3039" spans="1:5" x14ac:dyDescent="0.2">
      <c r="A3039" s="442"/>
      <c r="B3039" s="443"/>
      <c r="C3039" s="81" t="s">
        <v>224</v>
      </c>
      <c r="D3039" s="66" t="s">
        <v>494</v>
      </c>
      <c r="E3039" s="69">
        <v>8.25</v>
      </c>
    </row>
    <row r="3040" spans="1:5" x14ac:dyDescent="0.2">
      <c r="A3040" s="442"/>
      <c r="B3040" s="443"/>
      <c r="C3040" s="81" t="s">
        <v>272</v>
      </c>
      <c r="D3040" s="66" t="s">
        <v>494</v>
      </c>
      <c r="E3040" s="69">
        <v>12</v>
      </c>
    </row>
    <row r="3041" spans="1:5" x14ac:dyDescent="0.2">
      <c r="A3041" s="442"/>
      <c r="B3041" s="443"/>
      <c r="C3041" s="81" t="s">
        <v>150</v>
      </c>
      <c r="D3041" s="66" t="s">
        <v>494</v>
      </c>
      <c r="E3041" s="69">
        <v>5.72</v>
      </c>
    </row>
    <row r="3042" spans="1:5" x14ac:dyDescent="0.2">
      <c r="A3042" s="442"/>
      <c r="B3042" s="443"/>
      <c r="C3042" s="81" t="s">
        <v>273</v>
      </c>
      <c r="D3042" s="66" t="s">
        <v>494</v>
      </c>
      <c r="E3042" s="69">
        <v>12</v>
      </c>
    </row>
    <row r="3043" spans="1:5" x14ac:dyDescent="0.2">
      <c r="A3043" s="442"/>
      <c r="B3043" s="443"/>
      <c r="C3043" s="81" t="s">
        <v>241</v>
      </c>
      <c r="D3043" s="66" t="s">
        <v>494</v>
      </c>
      <c r="E3043" s="69">
        <v>10.77</v>
      </c>
    </row>
    <row r="3044" spans="1:5" x14ac:dyDescent="0.2">
      <c r="A3044" s="442"/>
      <c r="B3044" s="443"/>
      <c r="C3044" s="81" t="s">
        <v>274</v>
      </c>
      <c r="D3044" s="66" t="s">
        <v>494</v>
      </c>
      <c r="E3044" s="69">
        <v>12</v>
      </c>
    </row>
    <row r="3045" spans="1:5" x14ac:dyDescent="0.2">
      <c r="A3045" s="442"/>
      <c r="B3045" s="443"/>
      <c r="C3045" s="81" t="s">
        <v>242</v>
      </c>
      <c r="D3045" s="66" t="s">
        <v>494</v>
      </c>
      <c r="E3045" s="69">
        <v>9.75</v>
      </c>
    </row>
    <row r="3046" spans="1:5" x14ac:dyDescent="0.2">
      <c r="A3046" s="442"/>
      <c r="B3046" s="443"/>
      <c r="C3046" s="81" t="s">
        <v>275</v>
      </c>
      <c r="D3046" s="66" t="s">
        <v>494</v>
      </c>
      <c r="E3046" s="69">
        <v>12</v>
      </c>
    </row>
    <row r="3047" spans="1:5" x14ac:dyDescent="0.2">
      <c r="A3047" s="442"/>
      <c r="B3047" s="443"/>
      <c r="C3047" s="81" t="s">
        <v>225</v>
      </c>
      <c r="D3047" s="66" t="s">
        <v>494</v>
      </c>
      <c r="E3047" s="69">
        <v>8.25</v>
      </c>
    </row>
    <row r="3048" spans="1:5" x14ac:dyDescent="0.2">
      <c r="A3048" s="442"/>
      <c r="B3048" s="443"/>
      <c r="C3048" s="81" t="s">
        <v>111</v>
      </c>
      <c r="D3048" s="66" t="s">
        <v>494</v>
      </c>
      <c r="E3048" s="69">
        <v>15.21</v>
      </c>
    </row>
    <row r="3049" spans="1:5" x14ac:dyDescent="0.2">
      <c r="A3049" s="442"/>
      <c r="B3049" s="443"/>
      <c r="C3049" s="81" t="s">
        <v>276</v>
      </c>
      <c r="D3049" s="66" t="s">
        <v>494</v>
      </c>
      <c r="E3049" s="69">
        <v>12</v>
      </c>
    </row>
    <row r="3050" spans="1:5" x14ac:dyDescent="0.2">
      <c r="A3050" s="442"/>
      <c r="B3050" s="443"/>
      <c r="C3050" s="81" t="s">
        <v>156</v>
      </c>
      <c r="D3050" s="66" t="s">
        <v>494</v>
      </c>
      <c r="E3050" s="69">
        <v>4.25</v>
      </c>
    </row>
    <row r="3051" spans="1:5" x14ac:dyDescent="0.2">
      <c r="A3051" s="442"/>
      <c r="B3051" s="443"/>
      <c r="C3051" s="81" t="s">
        <v>277</v>
      </c>
      <c r="D3051" s="66" t="s">
        <v>494</v>
      </c>
      <c r="E3051" s="69">
        <v>12.75</v>
      </c>
    </row>
    <row r="3052" spans="1:5" x14ac:dyDescent="0.2">
      <c r="A3052" s="442"/>
      <c r="B3052" s="443"/>
      <c r="C3052" s="81" t="s">
        <v>278</v>
      </c>
      <c r="D3052" s="66" t="s">
        <v>494</v>
      </c>
      <c r="E3052" s="69">
        <v>12</v>
      </c>
    </row>
    <row r="3053" spans="1:5" x14ac:dyDescent="0.2">
      <c r="A3053" s="442"/>
      <c r="B3053" s="443"/>
      <c r="C3053" s="81" t="s">
        <v>158</v>
      </c>
      <c r="D3053" s="66" t="s">
        <v>494</v>
      </c>
      <c r="E3053" s="69">
        <v>4.51</v>
      </c>
    </row>
    <row r="3054" spans="1:5" x14ac:dyDescent="0.2">
      <c r="A3054" s="442"/>
      <c r="B3054" s="443"/>
      <c r="C3054" s="81" t="s">
        <v>279</v>
      </c>
      <c r="D3054" s="66" t="s">
        <v>494</v>
      </c>
      <c r="E3054" s="69">
        <v>12</v>
      </c>
    </row>
    <row r="3055" spans="1:5" x14ac:dyDescent="0.2">
      <c r="A3055" s="442"/>
      <c r="B3055" s="443"/>
      <c r="C3055" s="81" t="s">
        <v>216</v>
      </c>
      <c r="D3055" s="66" t="s">
        <v>494</v>
      </c>
      <c r="E3055" s="69">
        <v>6.62</v>
      </c>
    </row>
    <row r="3056" spans="1:5" x14ac:dyDescent="0.2">
      <c r="A3056" s="442"/>
      <c r="B3056" s="443"/>
      <c r="C3056" s="81" t="s">
        <v>280</v>
      </c>
      <c r="D3056" s="66" t="s">
        <v>494</v>
      </c>
      <c r="E3056" s="69">
        <v>12.75</v>
      </c>
    </row>
    <row r="3057" spans="1:5" x14ac:dyDescent="0.2">
      <c r="A3057" s="442"/>
      <c r="B3057" s="443"/>
      <c r="C3057" s="81" t="s">
        <v>281</v>
      </c>
      <c r="D3057" s="66" t="s">
        <v>494</v>
      </c>
      <c r="E3057" s="69">
        <v>12</v>
      </c>
    </row>
    <row r="3058" spans="1:5" x14ac:dyDescent="0.2">
      <c r="A3058" s="442"/>
      <c r="B3058" s="443"/>
      <c r="C3058" s="81" t="s">
        <v>226</v>
      </c>
      <c r="D3058" s="66" t="s">
        <v>494</v>
      </c>
      <c r="E3058" s="69">
        <v>8.25</v>
      </c>
    </row>
    <row r="3059" spans="1:5" x14ac:dyDescent="0.2">
      <c r="A3059" s="442"/>
      <c r="B3059" s="443"/>
      <c r="C3059" s="81" t="s">
        <v>282</v>
      </c>
      <c r="D3059" s="66" t="s">
        <v>494</v>
      </c>
      <c r="E3059" s="69">
        <v>12.97</v>
      </c>
    </row>
    <row r="3060" spans="1:5" x14ac:dyDescent="0.2">
      <c r="A3060" s="442"/>
      <c r="B3060" s="443"/>
      <c r="C3060" s="81" t="s">
        <v>283</v>
      </c>
      <c r="D3060" s="66" t="s">
        <v>494</v>
      </c>
      <c r="E3060" s="69">
        <v>12.75</v>
      </c>
    </row>
    <row r="3061" spans="1:5" x14ac:dyDescent="0.2">
      <c r="A3061" s="442"/>
      <c r="B3061" s="443"/>
      <c r="C3061" s="81" t="s">
        <v>227</v>
      </c>
      <c r="D3061" s="66" t="s">
        <v>494</v>
      </c>
      <c r="E3061" s="69">
        <v>8.25</v>
      </c>
    </row>
    <row r="3062" spans="1:5" x14ac:dyDescent="0.2">
      <c r="A3062" s="442"/>
      <c r="B3062" s="443"/>
      <c r="C3062" s="81" t="s">
        <v>284</v>
      </c>
      <c r="D3062" s="66" t="s">
        <v>494</v>
      </c>
      <c r="E3062" s="69">
        <v>23.59</v>
      </c>
    </row>
    <row r="3063" spans="1:5" x14ac:dyDescent="0.2">
      <c r="A3063" s="442"/>
      <c r="B3063" s="443"/>
      <c r="C3063" s="81" t="s">
        <v>160</v>
      </c>
      <c r="D3063" s="66" t="s">
        <v>494</v>
      </c>
      <c r="E3063" s="69">
        <v>4.25</v>
      </c>
    </row>
    <row r="3064" spans="1:5" x14ac:dyDescent="0.2">
      <c r="A3064" s="442"/>
      <c r="B3064" s="443"/>
      <c r="C3064" s="81" t="s">
        <v>162</v>
      </c>
      <c r="D3064" s="66" t="s">
        <v>494</v>
      </c>
      <c r="E3064" s="69">
        <v>4.25</v>
      </c>
    </row>
    <row r="3065" spans="1:5" x14ac:dyDescent="0.2">
      <c r="A3065" s="442"/>
      <c r="B3065" s="443"/>
      <c r="C3065" s="81" t="s">
        <v>285</v>
      </c>
      <c r="D3065" s="66" t="s">
        <v>494</v>
      </c>
      <c r="E3065" s="69">
        <v>12</v>
      </c>
    </row>
    <row r="3066" spans="1:5" x14ac:dyDescent="0.2">
      <c r="A3066" s="442"/>
      <c r="B3066" s="443"/>
      <c r="C3066" s="81" t="s">
        <v>286</v>
      </c>
      <c r="D3066" s="66" t="s">
        <v>494</v>
      </c>
      <c r="E3066" s="69">
        <v>12</v>
      </c>
    </row>
    <row r="3067" spans="1:5" x14ac:dyDescent="0.2">
      <c r="A3067" s="442"/>
      <c r="B3067" s="443"/>
      <c r="C3067" s="81" t="s">
        <v>287</v>
      </c>
      <c r="D3067" s="66" t="s">
        <v>494</v>
      </c>
      <c r="E3067" s="69">
        <v>12</v>
      </c>
    </row>
    <row r="3068" spans="1:5" x14ac:dyDescent="0.2">
      <c r="A3068" s="442"/>
      <c r="B3068" s="443"/>
      <c r="C3068" s="81" t="s">
        <v>123</v>
      </c>
      <c r="D3068" s="66" t="s">
        <v>494</v>
      </c>
      <c r="E3068" s="69">
        <v>59.64</v>
      </c>
    </row>
    <row r="3069" spans="1:5" x14ac:dyDescent="0.2">
      <c r="A3069" s="442"/>
      <c r="B3069" s="443"/>
      <c r="C3069" s="81" t="s">
        <v>243</v>
      </c>
      <c r="D3069" s="66" t="s">
        <v>494</v>
      </c>
      <c r="E3069" s="69">
        <v>9.75</v>
      </c>
    </row>
    <row r="3070" spans="1:5" x14ac:dyDescent="0.2">
      <c r="A3070" s="442"/>
      <c r="B3070" s="443"/>
      <c r="C3070" s="81" t="s">
        <v>288</v>
      </c>
      <c r="D3070" s="66" t="s">
        <v>494</v>
      </c>
      <c r="E3070" s="69">
        <v>12.76</v>
      </c>
    </row>
    <row r="3071" spans="1:5" x14ac:dyDescent="0.2">
      <c r="A3071" s="442"/>
      <c r="B3071" s="443"/>
      <c r="C3071" s="81" t="s">
        <v>289</v>
      </c>
      <c r="D3071" s="66" t="s">
        <v>494</v>
      </c>
      <c r="E3071" s="69">
        <v>12</v>
      </c>
    </row>
    <row r="3072" spans="1:5" x14ac:dyDescent="0.2">
      <c r="A3072" s="442"/>
      <c r="B3072" s="443"/>
      <c r="C3072" s="81" t="s">
        <v>290</v>
      </c>
      <c r="D3072" s="66" t="s">
        <v>494</v>
      </c>
      <c r="E3072" s="69">
        <v>12</v>
      </c>
    </row>
    <row r="3073" spans="1:5" x14ac:dyDescent="0.2">
      <c r="A3073" s="442"/>
      <c r="B3073" s="443"/>
      <c r="C3073" s="81" t="s">
        <v>291</v>
      </c>
      <c r="D3073" s="66" t="s">
        <v>494</v>
      </c>
      <c r="E3073" s="69">
        <v>12.14</v>
      </c>
    </row>
    <row r="3074" spans="1:5" x14ac:dyDescent="0.2">
      <c r="A3074" s="442"/>
      <c r="B3074" s="443"/>
      <c r="C3074" s="81" t="s">
        <v>292</v>
      </c>
      <c r="D3074" s="66" t="s">
        <v>494</v>
      </c>
      <c r="E3074" s="69">
        <v>17.190000000000001</v>
      </c>
    </row>
    <row r="3075" spans="1:5" x14ac:dyDescent="0.2">
      <c r="A3075" s="442"/>
      <c r="B3075" s="443"/>
      <c r="C3075" s="81" t="s">
        <v>293</v>
      </c>
      <c r="D3075" s="66" t="s">
        <v>494</v>
      </c>
      <c r="E3075" s="69">
        <v>12.75</v>
      </c>
    </row>
    <row r="3076" spans="1:5" x14ac:dyDescent="0.2">
      <c r="A3076" s="442"/>
      <c r="B3076" s="443"/>
      <c r="C3076" s="81" t="s">
        <v>294</v>
      </c>
      <c r="D3076" s="66" t="s">
        <v>494</v>
      </c>
      <c r="E3076" s="69">
        <v>12</v>
      </c>
    </row>
    <row r="3077" spans="1:5" x14ac:dyDescent="0.2">
      <c r="A3077" s="442"/>
      <c r="B3077" s="443"/>
      <c r="C3077" s="81" t="s">
        <v>295</v>
      </c>
      <c r="D3077" s="66" t="s">
        <v>494</v>
      </c>
      <c r="E3077" s="69">
        <v>12</v>
      </c>
    </row>
    <row r="3078" spans="1:5" x14ac:dyDescent="0.2">
      <c r="A3078" s="442"/>
      <c r="B3078" s="443"/>
      <c r="C3078" s="81" t="s">
        <v>296</v>
      </c>
      <c r="D3078" s="66" t="s">
        <v>494</v>
      </c>
      <c r="E3078" s="69">
        <v>15.68</v>
      </c>
    </row>
    <row r="3079" spans="1:5" x14ac:dyDescent="0.2">
      <c r="A3079" s="442"/>
      <c r="B3079" s="443"/>
      <c r="C3079" s="81" t="s">
        <v>297</v>
      </c>
      <c r="D3079" s="66" t="s">
        <v>494</v>
      </c>
      <c r="E3079" s="69">
        <v>18.190000000000001</v>
      </c>
    </row>
    <row r="3080" spans="1:5" x14ac:dyDescent="0.2">
      <c r="A3080" s="442"/>
      <c r="B3080" s="443"/>
      <c r="C3080" s="81" t="s">
        <v>164</v>
      </c>
      <c r="D3080" s="66" t="s">
        <v>494</v>
      </c>
      <c r="E3080" s="69">
        <v>4.25</v>
      </c>
    </row>
    <row r="3081" spans="1:5" x14ac:dyDescent="0.2">
      <c r="A3081" s="442"/>
      <c r="B3081" s="443"/>
      <c r="C3081" s="81" t="s">
        <v>207</v>
      </c>
      <c r="D3081" s="66" t="s">
        <v>494</v>
      </c>
      <c r="E3081" s="69">
        <v>5.75</v>
      </c>
    </row>
    <row r="3082" spans="1:5" x14ac:dyDescent="0.2">
      <c r="A3082" s="442"/>
      <c r="B3082" s="443"/>
      <c r="C3082" s="81" t="s">
        <v>298</v>
      </c>
      <c r="D3082" s="66" t="s">
        <v>494</v>
      </c>
      <c r="E3082" s="69">
        <v>12</v>
      </c>
    </row>
    <row r="3083" spans="1:5" x14ac:dyDescent="0.2">
      <c r="A3083" s="442"/>
      <c r="B3083" s="443"/>
      <c r="C3083" s="81" t="s">
        <v>228</v>
      </c>
      <c r="D3083" s="66" t="s">
        <v>494</v>
      </c>
      <c r="E3083" s="69">
        <v>8.25</v>
      </c>
    </row>
    <row r="3084" spans="1:5" x14ac:dyDescent="0.2">
      <c r="A3084" s="442"/>
      <c r="B3084" s="443"/>
      <c r="C3084" s="81" t="s">
        <v>299</v>
      </c>
      <c r="D3084" s="66" t="s">
        <v>494</v>
      </c>
      <c r="E3084" s="69">
        <v>12</v>
      </c>
    </row>
    <row r="3085" spans="1:5" x14ac:dyDescent="0.2">
      <c r="A3085" s="442"/>
      <c r="B3085" s="443"/>
      <c r="C3085" s="81" t="s">
        <v>217</v>
      </c>
      <c r="D3085" s="66" t="s">
        <v>494</v>
      </c>
      <c r="E3085" s="69">
        <v>25.5</v>
      </c>
    </row>
    <row r="3086" spans="1:5" x14ac:dyDescent="0.2">
      <c r="A3086" s="442"/>
      <c r="B3086" s="443"/>
      <c r="C3086" s="81" t="s">
        <v>166</v>
      </c>
      <c r="D3086" s="66" t="s">
        <v>494</v>
      </c>
      <c r="E3086" s="69">
        <v>4.25</v>
      </c>
    </row>
    <row r="3087" spans="1:5" x14ac:dyDescent="0.2">
      <c r="A3087" s="442"/>
      <c r="B3087" s="443"/>
      <c r="C3087" s="81" t="s">
        <v>120</v>
      </c>
      <c r="D3087" s="66" t="s">
        <v>494</v>
      </c>
      <c r="E3087" s="69">
        <v>5.55</v>
      </c>
    </row>
    <row r="3088" spans="1:5" x14ac:dyDescent="0.2">
      <c r="A3088" s="442"/>
      <c r="B3088" s="443"/>
      <c r="C3088" s="81" t="s">
        <v>300</v>
      </c>
      <c r="D3088" s="66" t="s">
        <v>494</v>
      </c>
      <c r="E3088" s="69">
        <v>10.5</v>
      </c>
    </row>
    <row r="3089" spans="1:5" x14ac:dyDescent="0.2">
      <c r="A3089" s="442"/>
      <c r="B3089" s="443"/>
      <c r="C3089" s="81" t="s">
        <v>208</v>
      </c>
      <c r="D3089" s="66" t="s">
        <v>494</v>
      </c>
      <c r="E3089" s="69">
        <v>5.75</v>
      </c>
    </row>
    <row r="3090" spans="1:5" x14ac:dyDescent="0.2">
      <c r="A3090" s="442"/>
      <c r="B3090" s="443"/>
      <c r="C3090" s="81" t="s">
        <v>301</v>
      </c>
      <c r="D3090" s="66" t="s">
        <v>494</v>
      </c>
      <c r="E3090" s="69">
        <v>19.36</v>
      </c>
    </row>
    <row r="3091" spans="1:5" x14ac:dyDescent="0.2">
      <c r="A3091" s="442"/>
      <c r="B3091" s="443"/>
      <c r="C3091" s="81" t="s">
        <v>302</v>
      </c>
      <c r="D3091" s="66" t="s">
        <v>494</v>
      </c>
      <c r="E3091" s="69">
        <v>16.61</v>
      </c>
    </row>
    <row r="3092" spans="1:5" x14ac:dyDescent="0.2">
      <c r="A3092" s="442"/>
      <c r="B3092" s="443"/>
      <c r="C3092" s="81" t="s">
        <v>303</v>
      </c>
      <c r="D3092" s="66" t="s">
        <v>494</v>
      </c>
      <c r="E3092" s="69">
        <v>12</v>
      </c>
    </row>
    <row r="3093" spans="1:5" x14ac:dyDescent="0.2">
      <c r="A3093" s="442"/>
      <c r="B3093" s="443"/>
      <c r="C3093" s="81" t="s">
        <v>304</v>
      </c>
      <c r="D3093" s="66" t="s">
        <v>494</v>
      </c>
      <c r="E3093" s="69">
        <v>12</v>
      </c>
    </row>
    <row r="3094" spans="1:5" x14ac:dyDescent="0.2">
      <c r="A3094" s="442"/>
      <c r="B3094" s="443"/>
      <c r="C3094" s="81" t="s">
        <v>305</v>
      </c>
      <c r="D3094" s="66" t="s">
        <v>494</v>
      </c>
      <c r="E3094" s="69">
        <v>12.75</v>
      </c>
    </row>
    <row r="3095" spans="1:5" x14ac:dyDescent="0.2">
      <c r="A3095" s="442"/>
      <c r="B3095" s="443"/>
      <c r="C3095" s="81" t="s">
        <v>306</v>
      </c>
      <c r="D3095" s="66" t="s">
        <v>494</v>
      </c>
      <c r="E3095" s="69">
        <v>12.75</v>
      </c>
    </row>
    <row r="3096" spans="1:5" x14ac:dyDescent="0.2">
      <c r="A3096" s="442"/>
      <c r="B3096" s="443"/>
      <c r="C3096" s="81" t="s">
        <v>307</v>
      </c>
      <c r="D3096" s="66" t="s">
        <v>494</v>
      </c>
      <c r="E3096" s="69">
        <v>15.98</v>
      </c>
    </row>
    <row r="3097" spans="1:5" x14ac:dyDescent="0.2">
      <c r="A3097" s="442"/>
      <c r="B3097" s="443"/>
      <c r="C3097" s="81" t="s">
        <v>308</v>
      </c>
      <c r="D3097" s="66" t="s">
        <v>494</v>
      </c>
      <c r="E3097" s="69">
        <v>20.13</v>
      </c>
    </row>
    <row r="3098" spans="1:5" x14ac:dyDescent="0.2">
      <c r="A3098" s="442"/>
      <c r="B3098" s="443"/>
      <c r="C3098" s="81" t="s">
        <v>229</v>
      </c>
      <c r="D3098" s="66" t="s">
        <v>494</v>
      </c>
      <c r="E3098" s="69">
        <v>8.25</v>
      </c>
    </row>
    <row r="3099" spans="1:5" x14ac:dyDescent="0.2">
      <c r="A3099" s="442"/>
      <c r="B3099" s="443"/>
      <c r="C3099" s="81" t="s">
        <v>244</v>
      </c>
      <c r="D3099" s="66" t="s">
        <v>494</v>
      </c>
      <c r="E3099" s="69">
        <v>9.75</v>
      </c>
    </row>
    <row r="3100" spans="1:5" x14ac:dyDescent="0.2">
      <c r="A3100" s="442"/>
      <c r="B3100" s="443"/>
      <c r="C3100" s="81" t="s">
        <v>245</v>
      </c>
      <c r="D3100" s="66" t="s">
        <v>494</v>
      </c>
      <c r="E3100" s="69">
        <v>9.75</v>
      </c>
    </row>
    <row r="3101" spans="1:5" x14ac:dyDescent="0.2">
      <c r="A3101" s="442"/>
      <c r="B3101" s="443"/>
      <c r="C3101" s="81" t="s">
        <v>246</v>
      </c>
      <c r="D3101" s="66" t="s">
        <v>494</v>
      </c>
      <c r="E3101" s="69">
        <v>9.75</v>
      </c>
    </row>
    <row r="3102" spans="1:5" x14ac:dyDescent="0.2">
      <c r="A3102" s="442"/>
      <c r="B3102" s="443"/>
      <c r="C3102" s="81" t="s">
        <v>247</v>
      </c>
      <c r="D3102" s="66" t="s">
        <v>494</v>
      </c>
      <c r="E3102" s="69">
        <v>9.75</v>
      </c>
    </row>
    <row r="3103" spans="1:5" x14ac:dyDescent="0.2">
      <c r="A3103" s="442"/>
      <c r="B3103" s="443"/>
      <c r="C3103" s="81" t="s">
        <v>248</v>
      </c>
      <c r="D3103" s="66" t="s">
        <v>494</v>
      </c>
      <c r="E3103" s="69">
        <v>9.75</v>
      </c>
    </row>
    <row r="3104" spans="1:5" x14ac:dyDescent="0.2">
      <c r="A3104" s="442"/>
      <c r="B3104" s="443"/>
      <c r="C3104" s="81" t="s">
        <v>168</v>
      </c>
      <c r="D3104" s="66" t="s">
        <v>494</v>
      </c>
      <c r="E3104" s="69">
        <v>12.76</v>
      </c>
    </row>
    <row r="3105" spans="1:5" x14ac:dyDescent="0.2">
      <c r="A3105" s="442"/>
      <c r="B3105" s="443"/>
      <c r="C3105" s="81" t="s">
        <v>218</v>
      </c>
      <c r="D3105" s="66" t="s">
        <v>494</v>
      </c>
      <c r="E3105" s="69">
        <v>4.25</v>
      </c>
    </row>
    <row r="3106" spans="1:5" x14ac:dyDescent="0.2">
      <c r="A3106" s="442"/>
      <c r="B3106" s="443"/>
      <c r="C3106" s="81" t="s">
        <v>170</v>
      </c>
      <c r="D3106" s="66" t="s">
        <v>494</v>
      </c>
      <c r="E3106" s="69">
        <v>5.71</v>
      </c>
    </row>
    <row r="3107" spans="1:5" x14ac:dyDescent="0.2">
      <c r="A3107" s="442"/>
      <c r="B3107" s="443"/>
      <c r="C3107" s="81" t="s">
        <v>172</v>
      </c>
      <c r="D3107" s="66" t="s">
        <v>494</v>
      </c>
      <c r="E3107" s="69">
        <v>25.5</v>
      </c>
    </row>
    <row r="3108" spans="1:5" x14ac:dyDescent="0.2">
      <c r="A3108" s="442"/>
      <c r="B3108" s="443"/>
      <c r="C3108" s="81" t="s">
        <v>249</v>
      </c>
      <c r="D3108" s="66" t="s">
        <v>494</v>
      </c>
      <c r="E3108" s="69">
        <v>9.75</v>
      </c>
    </row>
    <row r="3109" spans="1:5" x14ac:dyDescent="0.2">
      <c r="A3109" s="442"/>
      <c r="B3109" s="443"/>
      <c r="C3109" s="81" t="s">
        <v>309</v>
      </c>
      <c r="D3109" s="66" t="s">
        <v>494</v>
      </c>
      <c r="E3109" s="69">
        <v>13.84</v>
      </c>
    </row>
    <row r="3110" spans="1:5" x14ac:dyDescent="0.2">
      <c r="A3110" s="442"/>
      <c r="B3110" s="443"/>
      <c r="C3110" s="81" t="s">
        <v>113</v>
      </c>
      <c r="D3110" s="66" t="s">
        <v>494</v>
      </c>
      <c r="E3110" s="69">
        <v>5.25</v>
      </c>
    </row>
    <row r="3111" spans="1:5" x14ac:dyDescent="0.2">
      <c r="A3111" s="442"/>
      <c r="B3111" s="443"/>
      <c r="C3111" s="151" t="s">
        <v>310</v>
      </c>
      <c r="D3111" s="66" t="s">
        <v>494</v>
      </c>
      <c r="E3111" s="69">
        <v>12</v>
      </c>
    </row>
    <row r="3112" spans="1:5" x14ac:dyDescent="0.2">
      <c r="A3112" s="442"/>
      <c r="B3112" s="443"/>
      <c r="C3112" s="151" t="s">
        <v>250</v>
      </c>
      <c r="D3112" s="66" t="s">
        <v>494</v>
      </c>
      <c r="E3112" s="69">
        <v>9.75</v>
      </c>
    </row>
    <row r="3113" spans="1:5" x14ac:dyDescent="0.2">
      <c r="A3113" s="442"/>
      <c r="B3113" s="443"/>
      <c r="C3113" s="151" t="s">
        <v>311</v>
      </c>
      <c r="D3113" s="66" t="s">
        <v>494</v>
      </c>
      <c r="E3113" s="69">
        <v>12.75</v>
      </c>
    </row>
    <row r="3114" spans="1:5" x14ac:dyDescent="0.2">
      <c r="A3114" s="442"/>
      <c r="B3114" s="443"/>
      <c r="C3114" s="151" t="s">
        <v>312</v>
      </c>
      <c r="D3114" s="66" t="s">
        <v>494</v>
      </c>
      <c r="E3114" s="69">
        <v>3.25</v>
      </c>
    </row>
    <row r="3115" spans="1:5" x14ac:dyDescent="0.2">
      <c r="A3115" s="442"/>
      <c r="B3115" s="443"/>
      <c r="C3115" s="151" t="s">
        <v>230</v>
      </c>
      <c r="D3115" s="66" t="s">
        <v>494</v>
      </c>
      <c r="E3115" s="69">
        <v>9.27</v>
      </c>
    </row>
    <row r="3116" spans="1:5" x14ac:dyDescent="0.2">
      <c r="A3116" s="442"/>
      <c r="B3116" s="443"/>
      <c r="C3116" s="151" t="s">
        <v>313</v>
      </c>
      <c r="D3116" s="66" t="s">
        <v>494</v>
      </c>
      <c r="E3116" s="69">
        <v>12.75</v>
      </c>
    </row>
    <row r="3117" spans="1:5" x14ac:dyDescent="0.2">
      <c r="A3117" s="442"/>
      <c r="B3117" s="443"/>
      <c r="C3117" s="151" t="s">
        <v>174</v>
      </c>
      <c r="D3117" s="66" t="s">
        <v>494</v>
      </c>
      <c r="E3117" s="69">
        <v>4.25</v>
      </c>
    </row>
    <row r="3118" spans="1:5" x14ac:dyDescent="0.2">
      <c r="A3118" s="442"/>
      <c r="B3118" s="443"/>
      <c r="C3118" s="151" t="s">
        <v>314</v>
      </c>
      <c r="D3118" s="66" t="s">
        <v>494</v>
      </c>
      <c r="E3118" s="69">
        <v>24.82</v>
      </c>
    </row>
    <row r="3119" spans="1:5" x14ac:dyDescent="0.2">
      <c r="A3119" s="442"/>
      <c r="B3119" s="443"/>
      <c r="C3119" s="151" t="s">
        <v>251</v>
      </c>
      <c r="D3119" s="66" t="s">
        <v>494</v>
      </c>
      <c r="E3119" s="69">
        <v>9.75</v>
      </c>
    </row>
    <row r="3120" spans="1:5" x14ac:dyDescent="0.2">
      <c r="A3120" s="442"/>
      <c r="B3120" s="443"/>
      <c r="C3120" s="151" t="s">
        <v>231</v>
      </c>
      <c r="D3120" s="66" t="s">
        <v>494</v>
      </c>
      <c r="E3120" s="69">
        <v>21.69</v>
      </c>
    </row>
    <row r="3121" spans="1:5" x14ac:dyDescent="0.2">
      <c r="A3121" s="442"/>
      <c r="B3121" s="443"/>
      <c r="C3121" s="151" t="s">
        <v>315</v>
      </c>
      <c r="D3121" s="66" t="s">
        <v>494</v>
      </c>
      <c r="E3121" s="69">
        <v>12</v>
      </c>
    </row>
    <row r="3122" spans="1:5" x14ac:dyDescent="0.2">
      <c r="A3122" s="442"/>
      <c r="B3122" s="443"/>
      <c r="C3122" s="151" t="s">
        <v>316</v>
      </c>
      <c r="D3122" s="66" t="s">
        <v>494</v>
      </c>
      <c r="E3122" s="69">
        <v>20.25</v>
      </c>
    </row>
    <row r="3123" spans="1:5" x14ac:dyDescent="0.2">
      <c r="A3123" s="442"/>
      <c r="B3123" s="443"/>
      <c r="C3123" s="151" t="s">
        <v>317</v>
      </c>
      <c r="D3123" s="66" t="s">
        <v>494</v>
      </c>
      <c r="E3123" s="69">
        <v>17.760000000000002</v>
      </c>
    </row>
    <row r="3124" spans="1:5" x14ac:dyDescent="0.2">
      <c r="A3124" s="442"/>
      <c r="B3124" s="443"/>
      <c r="C3124" s="151" t="s">
        <v>232</v>
      </c>
      <c r="D3124" s="66" t="s">
        <v>494</v>
      </c>
      <c r="E3124" s="69">
        <v>8.25</v>
      </c>
    </row>
    <row r="3125" spans="1:5" x14ac:dyDescent="0.2">
      <c r="A3125" s="442"/>
      <c r="B3125" s="443"/>
      <c r="C3125" s="151" t="s">
        <v>318</v>
      </c>
      <c r="D3125" s="66" t="s">
        <v>494</v>
      </c>
      <c r="E3125" s="69">
        <v>12</v>
      </c>
    </row>
    <row r="3126" spans="1:5" x14ac:dyDescent="0.2">
      <c r="A3126" s="442"/>
      <c r="B3126" s="443"/>
      <c r="C3126" s="151" t="s">
        <v>319</v>
      </c>
      <c r="D3126" s="66" t="s">
        <v>494</v>
      </c>
      <c r="E3126" s="69">
        <v>12.75</v>
      </c>
    </row>
    <row r="3127" spans="1:5" x14ac:dyDescent="0.2">
      <c r="A3127" s="442"/>
      <c r="B3127" s="443"/>
      <c r="C3127" s="151" t="s">
        <v>105</v>
      </c>
      <c r="D3127" s="66" t="s">
        <v>494</v>
      </c>
      <c r="E3127" s="69">
        <v>39.14</v>
      </c>
    </row>
    <row r="3128" spans="1:5" x14ac:dyDescent="0.2">
      <c r="A3128" s="442"/>
      <c r="B3128" s="443"/>
      <c r="C3128" s="151" t="s">
        <v>252</v>
      </c>
      <c r="D3128" s="66" t="s">
        <v>494</v>
      </c>
      <c r="E3128" s="69">
        <v>9.75</v>
      </c>
    </row>
    <row r="3129" spans="1:5" x14ac:dyDescent="0.2">
      <c r="A3129" s="442"/>
      <c r="B3129" s="443"/>
      <c r="C3129" s="151" t="s">
        <v>147</v>
      </c>
      <c r="D3129" s="66" t="s">
        <v>494</v>
      </c>
      <c r="E3129" s="69">
        <v>6.05</v>
      </c>
    </row>
    <row r="3130" spans="1:5" x14ac:dyDescent="0.2">
      <c r="A3130" s="442"/>
      <c r="B3130" s="443"/>
      <c r="C3130" s="151" t="s">
        <v>253</v>
      </c>
      <c r="D3130" s="66" t="s">
        <v>494</v>
      </c>
      <c r="E3130" s="69">
        <v>9.75</v>
      </c>
    </row>
    <row r="3131" spans="1:5" x14ac:dyDescent="0.2">
      <c r="A3131" s="442"/>
      <c r="B3131" s="443"/>
      <c r="C3131" s="151" t="s">
        <v>176</v>
      </c>
      <c r="D3131" s="66" t="s">
        <v>494</v>
      </c>
      <c r="E3131" s="69">
        <v>6.24</v>
      </c>
    </row>
    <row r="3132" spans="1:5" x14ac:dyDescent="0.2">
      <c r="A3132" s="442"/>
      <c r="B3132" s="443"/>
      <c r="C3132" s="151" t="s">
        <v>320</v>
      </c>
      <c r="D3132" s="66" t="s">
        <v>494</v>
      </c>
      <c r="E3132" s="69">
        <v>12.75</v>
      </c>
    </row>
    <row r="3133" spans="1:5" x14ac:dyDescent="0.2">
      <c r="A3133" s="442"/>
      <c r="B3133" s="443"/>
      <c r="C3133" s="151" t="s">
        <v>321</v>
      </c>
      <c r="D3133" s="66" t="s">
        <v>494</v>
      </c>
      <c r="E3133" s="69">
        <v>12.97</v>
      </c>
    </row>
    <row r="3134" spans="1:5" x14ac:dyDescent="0.2">
      <c r="A3134" s="442"/>
      <c r="B3134" s="443"/>
      <c r="C3134" s="151" t="s">
        <v>254</v>
      </c>
      <c r="D3134" s="66" t="s">
        <v>494</v>
      </c>
      <c r="E3134" s="69">
        <v>13.92</v>
      </c>
    </row>
    <row r="3135" spans="1:5" x14ac:dyDescent="0.2">
      <c r="A3135" s="442"/>
      <c r="B3135" s="443"/>
      <c r="C3135" s="151" t="s">
        <v>322</v>
      </c>
      <c r="D3135" s="66" t="s">
        <v>494</v>
      </c>
      <c r="E3135" s="69">
        <v>14.89</v>
      </c>
    </row>
    <row r="3136" spans="1:5" x14ac:dyDescent="0.2">
      <c r="A3136" s="442"/>
      <c r="B3136" s="443"/>
      <c r="C3136" s="151" t="s">
        <v>178</v>
      </c>
      <c r="D3136" s="66" t="s">
        <v>494</v>
      </c>
      <c r="E3136" s="69">
        <v>4.25</v>
      </c>
    </row>
    <row r="3137" spans="1:5" x14ac:dyDescent="0.2">
      <c r="A3137" s="442"/>
      <c r="B3137" s="443"/>
      <c r="C3137" s="151" t="s">
        <v>219</v>
      </c>
      <c r="D3137" s="66" t="s">
        <v>494</v>
      </c>
      <c r="E3137" s="69">
        <v>7.33</v>
      </c>
    </row>
    <row r="3138" spans="1:5" x14ac:dyDescent="0.2">
      <c r="A3138" s="442"/>
      <c r="B3138" s="443"/>
      <c r="C3138" s="151" t="s">
        <v>180</v>
      </c>
      <c r="D3138" s="66" t="s">
        <v>494</v>
      </c>
      <c r="E3138" s="69">
        <v>4.25</v>
      </c>
    </row>
    <row r="3139" spans="1:5" x14ac:dyDescent="0.2">
      <c r="A3139" s="442"/>
      <c r="B3139" s="443"/>
      <c r="C3139" s="151" t="s">
        <v>323</v>
      </c>
      <c r="D3139" s="66" t="s">
        <v>494</v>
      </c>
      <c r="E3139" s="69">
        <v>12.75</v>
      </c>
    </row>
    <row r="3140" spans="1:5" x14ac:dyDescent="0.2">
      <c r="A3140" s="442"/>
      <c r="B3140" s="443"/>
      <c r="C3140" s="151" t="s">
        <v>324</v>
      </c>
      <c r="D3140" s="66" t="s">
        <v>494</v>
      </c>
      <c r="E3140" s="69">
        <v>12.75</v>
      </c>
    </row>
    <row r="3141" spans="1:5" x14ac:dyDescent="0.2">
      <c r="A3141" s="442"/>
      <c r="B3141" s="443"/>
      <c r="C3141" s="151" t="s">
        <v>325</v>
      </c>
      <c r="D3141" s="66" t="s">
        <v>494</v>
      </c>
      <c r="E3141" s="69">
        <v>14.36</v>
      </c>
    </row>
    <row r="3142" spans="1:5" x14ac:dyDescent="0.2">
      <c r="A3142" s="442"/>
      <c r="B3142" s="443"/>
      <c r="C3142" s="151" t="s">
        <v>220</v>
      </c>
      <c r="D3142" s="66" t="s">
        <v>494</v>
      </c>
      <c r="E3142" s="69">
        <v>4.25</v>
      </c>
    </row>
    <row r="3143" spans="1:5" x14ac:dyDescent="0.2">
      <c r="A3143" s="442"/>
      <c r="B3143" s="443"/>
      <c r="C3143" s="151" t="s">
        <v>326</v>
      </c>
      <c r="D3143" s="66" t="s">
        <v>494</v>
      </c>
      <c r="E3143" s="69">
        <v>12.75</v>
      </c>
    </row>
    <row r="3144" spans="1:5" x14ac:dyDescent="0.2">
      <c r="A3144" s="442"/>
      <c r="B3144" s="443"/>
      <c r="C3144" s="151" t="s">
        <v>233</v>
      </c>
      <c r="D3144" s="66" t="s">
        <v>494</v>
      </c>
      <c r="E3144" s="69">
        <v>8.25</v>
      </c>
    </row>
    <row r="3145" spans="1:5" x14ac:dyDescent="0.2">
      <c r="A3145" s="442"/>
      <c r="B3145" s="443"/>
      <c r="C3145" s="151" t="s">
        <v>327</v>
      </c>
      <c r="D3145" s="66" t="s">
        <v>494</v>
      </c>
      <c r="E3145" s="69">
        <v>12.75</v>
      </c>
    </row>
    <row r="3146" spans="1:5" x14ac:dyDescent="0.2">
      <c r="A3146" s="442"/>
      <c r="B3146" s="443"/>
      <c r="C3146" s="151" t="s">
        <v>255</v>
      </c>
      <c r="D3146" s="66" t="s">
        <v>494</v>
      </c>
      <c r="E3146" s="69">
        <v>20.83</v>
      </c>
    </row>
    <row r="3147" spans="1:5" x14ac:dyDescent="0.2">
      <c r="A3147" s="442"/>
      <c r="B3147" s="443"/>
      <c r="C3147" s="151" t="s">
        <v>209</v>
      </c>
      <c r="D3147" s="66" t="s">
        <v>494</v>
      </c>
      <c r="E3147" s="69">
        <v>5.75</v>
      </c>
    </row>
    <row r="3148" spans="1:5" x14ac:dyDescent="0.2">
      <c r="A3148" s="442"/>
      <c r="B3148" s="443"/>
      <c r="C3148" s="151" t="s">
        <v>328</v>
      </c>
      <c r="D3148" s="66" t="s">
        <v>494</v>
      </c>
      <c r="E3148" s="69">
        <v>12.97</v>
      </c>
    </row>
    <row r="3149" spans="1:5" x14ac:dyDescent="0.2">
      <c r="A3149" s="442"/>
      <c r="B3149" s="443"/>
      <c r="C3149" s="151" t="s">
        <v>329</v>
      </c>
      <c r="D3149" s="66" t="s">
        <v>494</v>
      </c>
      <c r="E3149" s="69">
        <v>16.96</v>
      </c>
    </row>
    <row r="3150" spans="1:5" x14ac:dyDescent="0.2">
      <c r="A3150" s="442"/>
      <c r="B3150" s="443"/>
      <c r="C3150" s="151" t="s">
        <v>330</v>
      </c>
      <c r="D3150" s="66" t="s">
        <v>494</v>
      </c>
      <c r="E3150" s="69">
        <v>180</v>
      </c>
    </row>
    <row r="3151" spans="1:5" x14ac:dyDescent="0.2">
      <c r="A3151" s="442"/>
      <c r="B3151" s="443"/>
      <c r="C3151" s="151" t="s">
        <v>331</v>
      </c>
      <c r="D3151" s="66" t="s">
        <v>494</v>
      </c>
      <c r="E3151" s="69">
        <v>180</v>
      </c>
    </row>
    <row r="3152" spans="1:5" x14ac:dyDescent="0.2">
      <c r="A3152" s="442"/>
      <c r="B3152" s="443"/>
      <c r="C3152" s="151" t="s">
        <v>332</v>
      </c>
      <c r="D3152" s="66" t="s">
        <v>494</v>
      </c>
      <c r="E3152" s="69">
        <v>240</v>
      </c>
    </row>
    <row r="3153" spans="1:5" x14ac:dyDescent="0.2">
      <c r="A3153" s="442"/>
      <c r="B3153" s="443"/>
      <c r="C3153" s="151" t="s">
        <v>333</v>
      </c>
      <c r="D3153" s="66" t="s">
        <v>494</v>
      </c>
      <c r="E3153" s="69">
        <v>180</v>
      </c>
    </row>
    <row r="3154" spans="1:5" x14ac:dyDescent="0.2">
      <c r="A3154" s="442"/>
      <c r="B3154" s="443"/>
      <c r="C3154" s="151" t="s">
        <v>334</v>
      </c>
      <c r="D3154" s="66" t="s">
        <v>494</v>
      </c>
      <c r="E3154" s="69">
        <v>240</v>
      </c>
    </row>
    <row r="3155" spans="1:5" x14ac:dyDescent="0.2">
      <c r="A3155" s="442"/>
      <c r="B3155" s="443"/>
      <c r="C3155" s="151" t="s">
        <v>335</v>
      </c>
      <c r="D3155" s="66" t="s">
        <v>494</v>
      </c>
      <c r="E3155" s="69">
        <v>240</v>
      </c>
    </row>
    <row r="3156" spans="1:5" x14ac:dyDescent="0.2">
      <c r="A3156" s="442"/>
      <c r="B3156" s="443"/>
      <c r="C3156" s="151" t="s">
        <v>336</v>
      </c>
      <c r="D3156" s="66" t="s">
        <v>494</v>
      </c>
      <c r="E3156" s="69">
        <v>180</v>
      </c>
    </row>
    <row r="3157" spans="1:5" x14ac:dyDescent="0.2">
      <c r="A3157" s="442"/>
      <c r="B3157" s="443"/>
      <c r="C3157" s="151" t="s">
        <v>337</v>
      </c>
      <c r="D3157" s="66" t="s">
        <v>494</v>
      </c>
      <c r="E3157" s="69">
        <v>180</v>
      </c>
    </row>
    <row r="3158" spans="1:5" x14ac:dyDescent="0.2">
      <c r="A3158" s="442"/>
      <c r="B3158" s="443"/>
      <c r="C3158" s="151" t="s">
        <v>135</v>
      </c>
      <c r="D3158" s="66" t="s">
        <v>494</v>
      </c>
      <c r="E3158" s="69">
        <v>210</v>
      </c>
    </row>
    <row r="3159" spans="1:5" x14ac:dyDescent="0.2">
      <c r="A3159" s="442"/>
      <c r="B3159" s="443"/>
      <c r="C3159" s="151" t="s">
        <v>604</v>
      </c>
      <c r="D3159" s="66" t="s">
        <v>494</v>
      </c>
      <c r="E3159" s="69">
        <v>55</v>
      </c>
    </row>
    <row r="3160" spans="1:5" x14ac:dyDescent="0.2">
      <c r="A3160" s="442"/>
      <c r="B3160" s="443"/>
      <c r="C3160" s="151" t="s">
        <v>136</v>
      </c>
      <c r="D3160" s="66" t="s">
        <v>494</v>
      </c>
      <c r="E3160" s="69">
        <v>90</v>
      </c>
    </row>
    <row r="3161" spans="1:5" x14ac:dyDescent="0.2">
      <c r="A3161" s="442"/>
      <c r="B3161" s="443"/>
      <c r="C3161" s="151" t="s">
        <v>137</v>
      </c>
      <c r="D3161" s="66" t="s">
        <v>494</v>
      </c>
      <c r="E3161" s="66">
        <v>110</v>
      </c>
    </row>
    <row r="3162" spans="1:5" x14ac:dyDescent="0.2">
      <c r="A3162" s="442"/>
      <c r="B3162" s="443"/>
      <c r="C3162" s="151" t="s">
        <v>338</v>
      </c>
      <c r="D3162" s="66" t="s">
        <v>494</v>
      </c>
      <c r="E3162" s="69">
        <v>12</v>
      </c>
    </row>
    <row r="3163" spans="1:5" x14ac:dyDescent="0.2">
      <c r="A3163" s="442"/>
      <c r="B3163" s="443"/>
      <c r="C3163" s="151" t="s">
        <v>339</v>
      </c>
      <c r="D3163" s="66" t="s">
        <v>494</v>
      </c>
      <c r="E3163" s="69">
        <v>12.75</v>
      </c>
    </row>
    <row r="3164" spans="1:5" x14ac:dyDescent="0.2">
      <c r="A3164" s="442"/>
      <c r="B3164" s="443"/>
      <c r="C3164" s="151" t="s">
        <v>112</v>
      </c>
      <c r="D3164" s="66" t="s">
        <v>494</v>
      </c>
      <c r="E3164" s="69">
        <v>6.83</v>
      </c>
    </row>
    <row r="3165" spans="1:5" x14ac:dyDescent="0.2">
      <c r="A3165" s="442"/>
      <c r="B3165" s="443"/>
      <c r="C3165" s="151" t="s">
        <v>182</v>
      </c>
      <c r="D3165" s="66" t="s">
        <v>494</v>
      </c>
      <c r="E3165" s="69">
        <v>4.25</v>
      </c>
    </row>
    <row r="3166" spans="1:5" x14ac:dyDescent="0.2">
      <c r="A3166" s="442"/>
      <c r="B3166" s="443"/>
      <c r="C3166" s="151" t="s">
        <v>234</v>
      </c>
      <c r="D3166" s="66" t="s">
        <v>494</v>
      </c>
      <c r="E3166" s="69">
        <v>8.25</v>
      </c>
    </row>
    <row r="3167" spans="1:5" x14ac:dyDescent="0.2">
      <c r="A3167" s="442"/>
      <c r="B3167" s="443"/>
      <c r="C3167" s="151" t="s">
        <v>340</v>
      </c>
      <c r="D3167" s="66" t="s">
        <v>494</v>
      </c>
      <c r="E3167" s="69">
        <v>12</v>
      </c>
    </row>
    <row r="3168" spans="1:5" x14ac:dyDescent="0.2">
      <c r="A3168" s="442"/>
      <c r="B3168" s="443"/>
      <c r="C3168" s="151" t="s">
        <v>235</v>
      </c>
      <c r="D3168" s="66" t="s">
        <v>494</v>
      </c>
      <c r="E3168" s="69">
        <v>13.9</v>
      </c>
    </row>
    <row r="3169" spans="1:5" x14ac:dyDescent="0.2">
      <c r="A3169" s="442"/>
      <c r="B3169" s="443"/>
      <c r="C3169" s="151" t="s">
        <v>341</v>
      </c>
      <c r="D3169" s="66" t="s">
        <v>494</v>
      </c>
      <c r="E3169" s="69">
        <v>12.75</v>
      </c>
    </row>
    <row r="3170" spans="1:5" x14ac:dyDescent="0.2">
      <c r="A3170" s="442"/>
      <c r="B3170" s="443"/>
      <c r="C3170" s="151" t="s">
        <v>256</v>
      </c>
      <c r="D3170" s="66" t="s">
        <v>494</v>
      </c>
      <c r="E3170" s="69">
        <v>9.75</v>
      </c>
    </row>
    <row r="3171" spans="1:5" x14ac:dyDescent="0.2">
      <c r="A3171" s="442"/>
      <c r="B3171" s="443"/>
      <c r="C3171" s="151" t="s">
        <v>342</v>
      </c>
      <c r="D3171" s="66" t="s">
        <v>494</v>
      </c>
      <c r="E3171" s="69">
        <v>12.75</v>
      </c>
    </row>
    <row r="3172" spans="1:5" x14ac:dyDescent="0.2">
      <c r="A3172" s="442"/>
      <c r="B3172" s="443"/>
      <c r="C3172" s="151" t="s">
        <v>343</v>
      </c>
      <c r="D3172" s="66" t="s">
        <v>494</v>
      </c>
      <c r="E3172" s="69">
        <v>12.75</v>
      </c>
    </row>
    <row r="3173" spans="1:5" x14ac:dyDescent="0.2">
      <c r="A3173" s="442"/>
      <c r="B3173" s="443"/>
      <c r="C3173" s="151" t="s">
        <v>184</v>
      </c>
      <c r="D3173" s="66" t="s">
        <v>494</v>
      </c>
      <c r="E3173" s="69">
        <v>4.25</v>
      </c>
    </row>
    <row r="3174" spans="1:5" x14ac:dyDescent="0.2">
      <c r="A3174" s="442"/>
      <c r="B3174" s="443"/>
      <c r="C3174" s="151" t="s">
        <v>344</v>
      </c>
      <c r="D3174" s="66" t="s">
        <v>494</v>
      </c>
      <c r="E3174" s="69">
        <v>12</v>
      </c>
    </row>
    <row r="3175" spans="1:5" x14ac:dyDescent="0.2">
      <c r="A3175" s="442"/>
      <c r="B3175" s="443"/>
      <c r="C3175" s="151" t="s">
        <v>345</v>
      </c>
      <c r="D3175" s="66" t="s">
        <v>494</v>
      </c>
      <c r="E3175" s="69">
        <v>10.5</v>
      </c>
    </row>
    <row r="3176" spans="1:5" x14ac:dyDescent="0.2">
      <c r="A3176" s="442"/>
      <c r="B3176" s="443"/>
      <c r="C3176" s="151" t="s">
        <v>346</v>
      </c>
      <c r="D3176" s="66" t="s">
        <v>494</v>
      </c>
      <c r="E3176" s="69">
        <v>10.5</v>
      </c>
    </row>
    <row r="3177" spans="1:5" x14ac:dyDescent="0.2">
      <c r="A3177" s="442"/>
      <c r="B3177" s="443"/>
      <c r="C3177" s="151" t="s">
        <v>210</v>
      </c>
      <c r="D3177" s="66" t="s">
        <v>494</v>
      </c>
      <c r="E3177" s="69">
        <v>5.75</v>
      </c>
    </row>
    <row r="3178" spans="1:5" x14ac:dyDescent="0.2">
      <c r="A3178" s="442"/>
      <c r="B3178" s="443"/>
      <c r="C3178" s="151" t="s">
        <v>347</v>
      </c>
      <c r="D3178" s="66" t="s">
        <v>494</v>
      </c>
      <c r="E3178" s="69">
        <v>47.7</v>
      </c>
    </row>
    <row r="3179" spans="1:5" x14ac:dyDescent="0.2">
      <c r="A3179" s="442"/>
      <c r="B3179" s="443"/>
      <c r="C3179" s="151" t="s">
        <v>236</v>
      </c>
      <c r="D3179" s="66" t="s">
        <v>494</v>
      </c>
      <c r="E3179" s="69">
        <v>8.25</v>
      </c>
    </row>
    <row r="3180" spans="1:5" x14ac:dyDescent="0.2">
      <c r="A3180" s="442"/>
      <c r="B3180" s="443"/>
      <c r="C3180" s="151" t="s">
        <v>237</v>
      </c>
      <c r="D3180" s="66" t="s">
        <v>494</v>
      </c>
      <c r="E3180" s="69">
        <v>12.99</v>
      </c>
    </row>
    <row r="3181" spans="1:5" x14ac:dyDescent="0.2">
      <c r="A3181" s="442"/>
      <c r="B3181" s="443"/>
      <c r="C3181" s="151" t="s">
        <v>257</v>
      </c>
      <c r="D3181" s="66" t="s">
        <v>494</v>
      </c>
      <c r="E3181" s="69">
        <v>9.75</v>
      </c>
    </row>
    <row r="3182" spans="1:5" x14ac:dyDescent="0.2">
      <c r="A3182" s="442"/>
      <c r="B3182" s="443"/>
      <c r="C3182" s="151" t="s">
        <v>124</v>
      </c>
      <c r="D3182" s="66" t="s">
        <v>494</v>
      </c>
      <c r="E3182" s="69">
        <v>51.87</v>
      </c>
    </row>
    <row r="3183" spans="1:5" x14ac:dyDescent="0.2">
      <c r="A3183" s="442"/>
      <c r="B3183" s="443"/>
      <c r="C3183" s="151" t="s">
        <v>348</v>
      </c>
      <c r="D3183" s="66" t="s">
        <v>494</v>
      </c>
      <c r="E3183" s="69">
        <v>12</v>
      </c>
    </row>
    <row r="3184" spans="1:5" x14ac:dyDescent="0.2">
      <c r="A3184" s="442"/>
      <c r="B3184" s="443"/>
      <c r="C3184" s="151" t="s">
        <v>349</v>
      </c>
      <c r="D3184" s="66" t="s">
        <v>494</v>
      </c>
      <c r="E3184" s="69">
        <v>25.62</v>
      </c>
    </row>
    <row r="3185" spans="1:5" x14ac:dyDescent="0.2">
      <c r="A3185" s="442"/>
      <c r="B3185" s="443"/>
      <c r="C3185" s="151" t="s">
        <v>350</v>
      </c>
      <c r="D3185" s="66" t="s">
        <v>494</v>
      </c>
      <c r="E3185" s="69">
        <v>12</v>
      </c>
    </row>
    <row r="3186" spans="1:5" x14ac:dyDescent="0.2">
      <c r="A3186" s="442"/>
      <c r="B3186" s="443"/>
      <c r="C3186" s="151" t="s">
        <v>351</v>
      </c>
      <c r="D3186" s="66" t="s">
        <v>494</v>
      </c>
      <c r="E3186" s="69">
        <v>12</v>
      </c>
    </row>
    <row r="3187" spans="1:5" x14ac:dyDescent="0.2">
      <c r="A3187" s="442"/>
      <c r="B3187" s="443"/>
      <c r="C3187" s="151" t="s">
        <v>186</v>
      </c>
      <c r="D3187" s="66" t="s">
        <v>494</v>
      </c>
      <c r="E3187" s="69">
        <v>4.25</v>
      </c>
    </row>
    <row r="3188" spans="1:5" x14ac:dyDescent="0.2">
      <c r="A3188" s="442"/>
      <c r="B3188" s="443"/>
      <c r="C3188" s="151" t="s">
        <v>188</v>
      </c>
      <c r="D3188" s="66" t="s">
        <v>494</v>
      </c>
      <c r="E3188" s="69">
        <v>4.25</v>
      </c>
    </row>
    <row r="3189" spans="1:5" x14ac:dyDescent="0.2">
      <c r="A3189" s="442"/>
      <c r="B3189" s="443"/>
      <c r="C3189" s="151" t="s">
        <v>352</v>
      </c>
      <c r="D3189" s="66" t="s">
        <v>494</v>
      </c>
      <c r="E3189" s="69">
        <v>9.89</v>
      </c>
    </row>
    <row r="3190" spans="1:5" x14ac:dyDescent="0.2">
      <c r="A3190" s="442"/>
      <c r="B3190" s="443"/>
      <c r="C3190" s="151" t="s">
        <v>353</v>
      </c>
      <c r="D3190" s="66" t="s">
        <v>494</v>
      </c>
      <c r="E3190" s="69">
        <v>12.75</v>
      </c>
    </row>
    <row r="3191" spans="1:5" x14ac:dyDescent="0.2">
      <c r="A3191" s="442"/>
      <c r="B3191" s="443"/>
      <c r="C3191" s="151" t="s">
        <v>354</v>
      </c>
      <c r="D3191" s="66" t="s">
        <v>494</v>
      </c>
      <c r="E3191" s="69">
        <v>12.75</v>
      </c>
    </row>
    <row r="3192" spans="1:5" x14ac:dyDescent="0.2">
      <c r="A3192" s="442"/>
      <c r="B3192" s="443"/>
      <c r="C3192" s="151" t="s">
        <v>221</v>
      </c>
      <c r="D3192" s="66" t="s">
        <v>494</v>
      </c>
      <c r="E3192" s="69">
        <v>4.25</v>
      </c>
    </row>
    <row r="3193" spans="1:5" x14ac:dyDescent="0.2">
      <c r="A3193" s="442"/>
      <c r="B3193" s="443"/>
      <c r="C3193" s="151" t="s">
        <v>355</v>
      </c>
      <c r="D3193" s="66" t="s">
        <v>494</v>
      </c>
      <c r="E3193" s="69">
        <v>12</v>
      </c>
    </row>
    <row r="3194" spans="1:5" x14ac:dyDescent="0.2">
      <c r="A3194" s="442"/>
      <c r="B3194" s="443"/>
      <c r="C3194" s="151" t="s">
        <v>211</v>
      </c>
      <c r="D3194" s="66" t="s">
        <v>494</v>
      </c>
      <c r="E3194" s="69">
        <v>5.75</v>
      </c>
    </row>
    <row r="3195" spans="1:5" x14ac:dyDescent="0.2">
      <c r="A3195" s="442"/>
      <c r="B3195" s="443"/>
      <c r="C3195" s="151" t="s">
        <v>356</v>
      </c>
      <c r="D3195" s="66" t="s">
        <v>494</v>
      </c>
      <c r="E3195" s="69">
        <v>47.7</v>
      </c>
    </row>
    <row r="3196" spans="1:5" x14ac:dyDescent="0.2">
      <c r="A3196" s="442"/>
      <c r="B3196" s="443"/>
      <c r="C3196" s="151" t="s">
        <v>258</v>
      </c>
      <c r="D3196" s="66" t="s">
        <v>494</v>
      </c>
      <c r="E3196" s="69">
        <v>9.75</v>
      </c>
    </row>
    <row r="3197" spans="1:5" x14ac:dyDescent="0.2">
      <c r="A3197" s="442"/>
      <c r="B3197" s="443"/>
      <c r="C3197" s="151" t="s">
        <v>357</v>
      </c>
      <c r="D3197" s="66" t="s">
        <v>494</v>
      </c>
      <c r="E3197" s="69">
        <v>12.75</v>
      </c>
    </row>
    <row r="3198" spans="1:5" x14ac:dyDescent="0.2">
      <c r="A3198" s="442"/>
      <c r="B3198" s="443"/>
      <c r="C3198" s="151" t="s">
        <v>358</v>
      </c>
      <c r="D3198" s="66" t="s">
        <v>494</v>
      </c>
      <c r="E3198" s="69">
        <v>12.75</v>
      </c>
    </row>
    <row r="3199" spans="1:5" x14ac:dyDescent="0.2">
      <c r="A3199" s="442"/>
      <c r="B3199" s="443"/>
      <c r="C3199" s="151" t="s">
        <v>359</v>
      </c>
      <c r="D3199" s="66" t="s">
        <v>494</v>
      </c>
      <c r="E3199" s="69">
        <v>12.75</v>
      </c>
    </row>
    <row r="3200" spans="1:5" x14ac:dyDescent="0.2">
      <c r="A3200" s="442"/>
      <c r="B3200" s="443"/>
      <c r="C3200" s="151" t="s">
        <v>360</v>
      </c>
      <c r="D3200" s="66" t="s">
        <v>494</v>
      </c>
      <c r="E3200" s="69">
        <v>12</v>
      </c>
    </row>
    <row r="3201" spans="1:5" x14ac:dyDescent="0.2">
      <c r="A3201" s="442"/>
      <c r="B3201" s="443"/>
      <c r="C3201" s="151" t="s">
        <v>361</v>
      </c>
      <c r="D3201" s="66" t="s">
        <v>494</v>
      </c>
      <c r="E3201" s="69">
        <v>12</v>
      </c>
    </row>
    <row r="3202" spans="1:5" x14ac:dyDescent="0.2">
      <c r="A3202" s="442"/>
      <c r="B3202" s="443"/>
      <c r="C3202" s="151" t="s">
        <v>362</v>
      </c>
      <c r="D3202" s="66" t="s">
        <v>494</v>
      </c>
      <c r="E3202" s="69">
        <v>12</v>
      </c>
    </row>
    <row r="3203" spans="1:5" x14ac:dyDescent="0.2">
      <c r="A3203" s="442"/>
      <c r="B3203" s="443"/>
      <c r="C3203" s="151" t="s">
        <v>214</v>
      </c>
      <c r="D3203" s="66" t="s">
        <v>494</v>
      </c>
      <c r="E3203" s="69">
        <v>5.75</v>
      </c>
    </row>
    <row r="3204" spans="1:5" x14ac:dyDescent="0.2">
      <c r="A3204" s="442"/>
      <c r="B3204" s="443"/>
      <c r="C3204" s="151" t="s">
        <v>363</v>
      </c>
      <c r="D3204" s="66" t="s">
        <v>494</v>
      </c>
      <c r="E3204" s="69">
        <v>55</v>
      </c>
    </row>
    <row r="3205" spans="1:5" x14ac:dyDescent="0.2">
      <c r="A3205" s="442"/>
      <c r="B3205" s="443"/>
      <c r="C3205" s="151" t="s">
        <v>126</v>
      </c>
      <c r="D3205" s="66" t="s">
        <v>494</v>
      </c>
      <c r="E3205" s="69">
        <v>140</v>
      </c>
    </row>
    <row r="3206" spans="1:5" x14ac:dyDescent="0.2">
      <c r="A3206" s="442"/>
      <c r="B3206" s="443"/>
      <c r="C3206" s="151" t="s">
        <v>125</v>
      </c>
      <c r="D3206" s="66" t="s">
        <v>494</v>
      </c>
      <c r="E3206" s="69">
        <v>180</v>
      </c>
    </row>
    <row r="3207" spans="1:5" x14ac:dyDescent="0.2">
      <c r="A3207" s="442"/>
      <c r="B3207" s="443"/>
      <c r="C3207" s="151" t="s">
        <v>238</v>
      </c>
      <c r="D3207" s="66" t="s">
        <v>494</v>
      </c>
      <c r="E3207" s="69">
        <v>8.25</v>
      </c>
    </row>
    <row r="3208" spans="1:5" x14ac:dyDescent="0.2">
      <c r="A3208" s="442"/>
      <c r="B3208" s="443"/>
      <c r="C3208" s="151" t="s">
        <v>259</v>
      </c>
      <c r="D3208" s="66" t="s">
        <v>494</v>
      </c>
      <c r="E3208" s="69">
        <v>9.75</v>
      </c>
    </row>
    <row r="3209" spans="1:5" x14ac:dyDescent="0.2">
      <c r="A3209" s="442"/>
      <c r="B3209" s="443"/>
      <c r="C3209" s="151" t="s">
        <v>222</v>
      </c>
      <c r="D3209" s="66" t="s">
        <v>494</v>
      </c>
      <c r="E3209" s="69">
        <v>4.25</v>
      </c>
    </row>
    <row r="3210" spans="1:5" x14ac:dyDescent="0.2">
      <c r="A3210" s="442"/>
      <c r="B3210" s="443"/>
      <c r="C3210" s="151" t="s">
        <v>190</v>
      </c>
      <c r="D3210" s="66" t="s">
        <v>494</v>
      </c>
      <c r="E3210" s="69">
        <v>6.16</v>
      </c>
    </row>
    <row r="3211" spans="1:5" x14ac:dyDescent="0.2">
      <c r="A3211" s="442"/>
      <c r="B3211" s="443"/>
      <c r="C3211" s="151" t="s">
        <v>364</v>
      </c>
      <c r="D3211" s="66" t="s">
        <v>494</v>
      </c>
      <c r="E3211" s="69">
        <v>10.5</v>
      </c>
    </row>
    <row r="3212" spans="1:5" x14ac:dyDescent="0.2">
      <c r="A3212" s="442"/>
      <c r="B3212" s="443"/>
      <c r="C3212" s="151" t="s">
        <v>365</v>
      </c>
      <c r="D3212" s="66" t="s">
        <v>494</v>
      </c>
      <c r="E3212" s="69">
        <v>22.32</v>
      </c>
    </row>
    <row r="3213" spans="1:5" x14ac:dyDescent="0.2">
      <c r="A3213" s="442"/>
      <c r="B3213" s="443"/>
      <c r="C3213" s="151" t="s">
        <v>366</v>
      </c>
      <c r="D3213" s="66" t="s">
        <v>494</v>
      </c>
      <c r="E3213" s="69">
        <v>12.75</v>
      </c>
    </row>
    <row r="3214" spans="1:5" x14ac:dyDescent="0.2">
      <c r="A3214" s="442"/>
      <c r="B3214" s="443"/>
      <c r="C3214" s="151" t="s">
        <v>367</v>
      </c>
      <c r="D3214" s="66" t="s">
        <v>494</v>
      </c>
      <c r="E3214" s="69">
        <v>12</v>
      </c>
    </row>
    <row r="3215" spans="1:5" x14ac:dyDescent="0.2">
      <c r="A3215" s="442"/>
      <c r="B3215" s="443"/>
      <c r="C3215" s="151" t="s">
        <v>368</v>
      </c>
      <c r="D3215" s="66" t="s">
        <v>494</v>
      </c>
      <c r="E3215" s="69">
        <v>3.25</v>
      </c>
    </row>
    <row r="3216" spans="1:5" x14ac:dyDescent="0.2">
      <c r="A3216" s="442"/>
      <c r="B3216" s="443"/>
      <c r="C3216" s="151" t="s">
        <v>369</v>
      </c>
      <c r="D3216" s="66" t="s">
        <v>494</v>
      </c>
      <c r="E3216" s="69">
        <v>17.100000000000001</v>
      </c>
    </row>
    <row r="3217" spans="1:5" x14ac:dyDescent="0.2">
      <c r="A3217" s="442"/>
      <c r="B3217" s="443"/>
      <c r="C3217" s="151" t="s">
        <v>115</v>
      </c>
      <c r="D3217" s="66" t="s">
        <v>494</v>
      </c>
      <c r="E3217" s="69">
        <v>5.91</v>
      </c>
    </row>
    <row r="3218" spans="1:5" x14ac:dyDescent="0.2">
      <c r="A3218" s="442"/>
      <c r="B3218" s="443"/>
      <c r="C3218" s="151" t="s">
        <v>260</v>
      </c>
      <c r="D3218" s="66" t="s">
        <v>494</v>
      </c>
      <c r="E3218" s="69">
        <v>9.75</v>
      </c>
    </row>
    <row r="3219" spans="1:5" x14ac:dyDescent="0.2">
      <c r="A3219" s="442"/>
      <c r="B3219" s="443"/>
      <c r="C3219" s="151" t="s">
        <v>239</v>
      </c>
      <c r="D3219" s="66" t="s">
        <v>494</v>
      </c>
      <c r="E3219" s="69">
        <v>8.25</v>
      </c>
    </row>
    <row r="3220" spans="1:5" x14ac:dyDescent="0.2">
      <c r="A3220" s="442"/>
      <c r="B3220" s="443"/>
      <c r="C3220" s="151" t="s">
        <v>370</v>
      </c>
      <c r="D3220" s="66" t="s">
        <v>494</v>
      </c>
      <c r="E3220" s="69">
        <v>12.75</v>
      </c>
    </row>
    <row r="3221" spans="1:5" x14ac:dyDescent="0.2">
      <c r="A3221" s="442"/>
      <c r="B3221" s="443"/>
      <c r="C3221" s="151" t="s">
        <v>371</v>
      </c>
      <c r="D3221" s="66" t="s">
        <v>494</v>
      </c>
      <c r="E3221" s="69">
        <v>12</v>
      </c>
    </row>
    <row r="3222" spans="1:5" x14ac:dyDescent="0.2">
      <c r="A3222" s="442"/>
      <c r="B3222" s="443"/>
      <c r="C3222" s="151" t="s">
        <v>372</v>
      </c>
      <c r="D3222" s="66" t="s">
        <v>494</v>
      </c>
      <c r="E3222" s="69">
        <v>14.51</v>
      </c>
    </row>
    <row r="3223" spans="1:5" x14ac:dyDescent="0.2">
      <c r="A3223" s="442"/>
      <c r="B3223" s="443"/>
      <c r="C3223" s="151" t="s">
        <v>373</v>
      </c>
      <c r="D3223" s="66" t="s">
        <v>494</v>
      </c>
      <c r="E3223" s="69">
        <v>30.6</v>
      </c>
    </row>
    <row r="3224" spans="1:5" x14ac:dyDescent="0.2">
      <c r="A3224" s="442"/>
      <c r="B3224" s="443"/>
      <c r="C3224" s="151" t="s">
        <v>374</v>
      </c>
      <c r="D3224" s="66" t="s">
        <v>494</v>
      </c>
      <c r="E3224" s="69">
        <v>16.75</v>
      </c>
    </row>
    <row r="3225" spans="1:5" x14ac:dyDescent="0.2">
      <c r="A3225" s="442"/>
      <c r="B3225" s="443"/>
      <c r="C3225" s="151" t="s">
        <v>375</v>
      </c>
      <c r="D3225" s="66" t="s">
        <v>494</v>
      </c>
      <c r="E3225" s="69">
        <v>12</v>
      </c>
    </row>
    <row r="3226" spans="1:5" x14ac:dyDescent="0.2">
      <c r="A3226" s="442"/>
      <c r="B3226" s="443"/>
      <c r="C3226" s="151" t="s">
        <v>376</v>
      </c>
      <c r="D3226" s="66" t="s">
        <v>494</v>
      </c>
      <c r="E3226" s="69">
        <v>17.739999999999998</v>
      </c>
    </row>
    <row r="3227" spans="1:5" x14ac:dyDescent="0.2">
      <c r="A3227" s="442"/>
      <c r="B3227" s="443"/>
      <c r="C3227" s="151" t="s">
        <v>148</v>
      </c>
      <c r="D3227" s="66" t="s">
        <v>494</v>
      </c>
      <c r="E3227" s="69">
        <v>13.82</v>
      </c>
    </row>
    <row r="3228" spans="1:5" x14ac:dyDescent="0.2">
      <c r="A3228" s="442"/>
      <c r="B3228" s="443"/>
      <c r="C3228" s="151" t="s">
        <v>212</v>
      </c>
      <c r="D3228" s="66" t="s">
        <v>494</v>
      </c>
      <c r="E3228" s="69">
        <v>5.75</v>
      </c>
    </row>
    <row r="3229" spans="1:5" x14ac:dyDescent="0.2">
      <c r="A3229" s="442"/>
      <c r="B3229" s="443"/>
      <c r="C3229" s="151" t="s">
        <v>377</v>
      </c>
      <c r="D3229" s="66" t="s">
        <v>494</v>
      </c>
      <c r="E3229" s="69">
        <v>12.75</v>
      </c>
    </row>
    <row r="3230" spans="1:5" x14ac:dyDescent="0.2">
      <c r="A3230" s="442"/>
      <c r="B3230" s="443"/>
      <c r="C3230" s="151" t="s">
        <v>114</v>
      </c>
      <c r="D3230" s="66" t="s">
        <v>494</v>
      </c>
      <c r="E3230" s="69">
        <v>5.75</v>
      </c>
    </row>
    <row r="3231" spans="1:5" x14ac:dyDescent="0.2">
      <c r="A3231" s="442"/>
      <c r="B3231" s="443"/>
      <c r="C3231" s="151" t="s">
        <v>110</v>
      </c>
      <c r="D3231" s="66" t="s">
        <v>494</v>
      </c>
      <c r="E3231" s="69">
        <v>5.35</v>
      </c>
    </row>
    <row r="3232" spans="1:5" x14ac:dyDescent="0.2">
      <c r="A3232" s="442"/>
      <c r="B3232" s="443"/>
      <c r="C3232" s="151" t="s">
        <v>378</v>
      </c>
      <c r="D3232" s="66" t="s">
        <v>494</v>
      </c>
      <c r="E3232" s="69">
        <v>12</v>
      </c>
    </row>
    <row r="3233" spans="1:5" x14ac:dyDescent="0.2">
      <c r="A3233" s="442"/>
      <c r="B3233" s="443"/>
      <c r="C3233" s="151" t="s">
        <v>213</v>
      </c>
      <c r="D3233" s="66" t="s">
        <v>494</v>
      </c>
      <c r="E3233" s="69">
        <v>5.75</v>
      </c>
    </row>
    <row r="3234" spans="1:5" x14ac:dyDescent="0.2">
      <c r="A3234" s="442"/>
      <c r="B3234" s="443"/>
      <c r="C3234" s="151" t="s">
        <v>379</v>
      </c>
      <c r="D3234" s="66" t="s">
        <v>494</v>
      </c>
      <c r="E3234" s="69">
        <v>11.66</v>
      </c>
    </row>
    <row r="3235" spans="1:5" x14ac:dyDescent="0.2">
      <c r="A3235" s="442"/>
      <c r="B3235" s="443"/>
      <c r="C3235" s="151" t="s">
        <v>261</v>
      </c>
      <c r="D3235" s="66" t="s">
        <v>494</v>
      </c>
      <c r="E3235" s="69">
        <v>9.75</v>
      </c>
    </row>
    <row r="3236" spans="1:5" x14ac:dyDescent="0.2">
      <c r="A3236" s="442"/>
      <c r="B3236" s="443"/>
      <c r="C3236" s="151" t="s">
        <v>192</v>
      </c>
      <c r="D3236" s="66" t="s">
        <v>494</v>
      </c>
      <c r="E3236" s="69">
        <v>4.25</v>
      </c>
    </row>
    <row r="3237" spans="1:5" x14ac:dyDescent="0.2">
      <c r="A3237" s="442"/>
      <c r="B3237" s="443"/>
      <c r="C3237" s="151" t="s">
        <v>194</v>
      </c>
      <c r="D3237" s="66" t="s">
        <v>494</v>
      </c>
      <c r="E3237" s="69">
        <v>4.25</v>
      </c>
    </row>
    <row r="3238" spans="1:5" x14ac:dyDescent="0.2">
      <c r="A3238" s="442"/>
      <c r="B3238" s="443"/>
      <c r="C3238" s="151" t="s">
        <v>380</v>
      </c>
      <c r="D3238" s="66" t="s">
        <v>494</v>
      </c>
      <c r="E3238" s="69">
        <v>12</v>
      </c>
    </row>
    <row r="3239" spans="1:5" x14ac:dyDescent="0.2">
      <c r="A3239" s="442"/>
      <c r="B3239" s="443"/>
      <c r="C3239" s="151" t="s">
        <v>381</v>
      </c>
      <c r="D3239" s="66" t="s">
        <v>494</v>
      </c>
      <c r="E3239" s="69">
        <v>13.71</v>
      </c>
    </row>
    <row r="3240" spans="1:5" x14ac:dyDescent="0.2">
      <c r="A3240" s="442"/>
      <c r="B3240" s="443"/>
      <c r="C3240" s="151" t="s">
        <v>196</v>
      </c>
      <c r="D3240" s="66" t="s">
        <v>494</v>
      </c>
      <c r="E3240" s="69">
        <v>4.25</v>
      </c>
    </row>
    <row r="3241" spans="1:5" x14ac:dyDescent="0.2">
      <c r="A3241" s="442"/>
      <c r="B3241" s="443"/>
      <c r="C3241" s="151" t="s">
        <v>382</v>
      </c>
      <c r="D3241" s="66" t="s">
        <v>494</v>
      </c>
      <c r="E3241" s="69">
        <v>18.72</v>
      </c>
    </row>
    <row r="3242" spans="1:5" x14ac:dyDescent="0.2">
      <c r="A3242" s="442"/>
      <c r="B3242" s="443"/>
      <c r="C3242" s="151" t="s">
        <v>383</v>
      </c>
      <c r="D3242" s="66" t="s">
        <v>494</v>
      </c>
      <c r="E3242" s="69">
        <v>12.75</v>
      </c>
    </row>
    <row r="3243" spans="1:5" x14ac:dyDescent="0.2">
      <c r="A3243" s="442"/>
      <c r="B3243" s="443"/>
      <c r="C3243" s="151" t="s">
        <v>215</v>
      </c>
      <c r="D3243" s="66" t="s">
        <v>494</v>
      </c>
      <c r="E3243" s="69">
        <v>7.32</v>
      </c>
    </row>
    <row r="3244" spans="1:5" x14ac:dyDescent="0.2">
      <c r="A3244" s="442"/>
      <c r="B3244" s="443"/>
      <c r="C3244" s="151" t="s">
        <v>198</v>
      </c>
      <c r="D3244" s="66" t="s">
        <v>494</v>
      </c>
      <c r="E3244" s="69">
        <v>4.34</v>
      </c>
    </row>
    <row r="3245" spans="1:5" x14ac:dyDescent="0.2">
      <c r="A3245" s="442"/>
      <c r="B3245" s="443"/>
      <c r="C3245" s="151" t="s">
        <v>384</v>
      </c>
      <c r="D3245" s="66" t="s">
        <v>494</v>
      </c>
      <c r="E3245" s="69">
        <v>24.54</v>
      </c>
    </row>
    <row r="3246" spans="1:5" x14ac:dyDescent="0.2">
      <c r="A3246" s="442"/>
      <c r="B3246" s="443"/>
      <c r="C3246" s="151" t="s">
        <v>200</v>
      </c>
      <c r="D3246" s="66" t="s">
        <v>494</v>
      </c>
      <c r="E3246" s="69">
        <v>4.25</v>
      </c>
    </row>
    <row r="3247" spans="1:5" x14ac:dyDescent="0.2">
      <c r="A3247" s="442"/>
      <c r="B3247" s="443"/>
      <c r="C3247" s="151" t="s">
        <v>202</v>
      </c>
      <c r="D3247" s="66" t="s">
        <v>494</v>
      </c>
      <c r="E3247" s="69">
        <v>4.25</v>
      </c>
    </row>
    <row r="3248" spans="1:5" x14ac:dyDescent="0.2">
      <c r="A3248" s="442"/>
      <c r="B3248" s="443"/>
      <c r="C3248" s="151" t="s">
        <v>262</v>
      </c>
      <c r="D3248" s="66" t="s">
        <v>494</v>
      </c>
      <c r="E3248" s="69">
        <v>9.75</v>
      </c>
    </row>
    <row r="3249" spans="1:5" x14ac:dyDescent="0.2">
      <c r="A3249" s="442"/>
      <c r="B3249" s="443"/>
      <c r="C3249" s="151" t="s">
        <v>385</v>
      </c>
      <c r="D3249" s="66" t="s">
        <v>494</v>
      </c>
      <c r="E3249" s="69">
        <v>12</v>
      </c>
    </row>
    <row r="3250" spans="1:5" x14ac:dyDescent="0.2">
      <c r="A3250" s="442"/>
      <c r="B3250" s="443"/>
      <c r="C3250" s="151" t="s">
        <v>386</v>
      </c>
      <c r="D3250" s="66" t="s">
        <v>494</v>
      </c>
      <c r="E3250" s="69">
        <v>12.75</v>
      </c>
    </row>
    <row r="3251" spans="1:5" x14ac:dyDescent="0.2">
      <c r="A3251" s="442"/>
      <c r="B3251" s="443"/>
      <c r="C3251" s="151" t="s">
        <v>387</v>
      </c>
      <c r="D3251" s="66" t="s">
        <v>494</v>
      </c>
      <c r="E3251" s="69">
        <v>12.75</v>
      </c>
    </row>
    <row r="3252" spans="1:5" x14ac:dyDescent="0.2">
      <c r="A3252" s="442"/>
      <c r="B3252" s="443"/>
      <c r="C3252" s="151" t="s">
        <v>204</v>
      </c>
      <c r="D3252" s="66" t="s">
        <v>494</v>
      </c>
      <c r="E3252" s="69">
        <v>4.25</v>
      </c>
    </row>
    <row r="3253" spans="1:5" x14ac:dyDescent="0.2">
      <c r="A3253" s="442"/>
      <c r="B3253" s="443"/>
      <c r="C3253" s="151" t="s">
        <v>388</v>
      </c>
      <c r="D3253" s="66" t="s">
        <v>494</v>
      </c>
      <c r="E3253" s="69">
        <v>12.75</v>
      </c>
    </row>
    <row r="3254" spans="1:5" x14ac:dyDescent="0.2">
      <c r="A3254" s="442"/>
      <c r="B3254" s="443"/>
      <c r="C3254" s="151" t="s">
        <v>389</v>
      </c>
      <c r="D3254" s="66" t="s">
        <v>494</v>
      </c>
      <c r="E3254" s="69">
        <v>12.75</v>
      </c>
    </row>
    <row r="3255" spans="1:5" x14ac:dyDescent="0.2">
      <c r="A3255" s="442"/>
      <c r="B3255" s="443"/>
      <c r="C3255" s="151" t="s">
        <v>594</v>
      </c>
      <c r="D3255" s="66" t="s">
        <v>494</v>
      </c>
      <c r="E3255" s="69">
        <v>35</v>
      </c>
    </row>
    <row r="3256" spans="1:5" x14ac:dyDescent="0.2">
      <c r="A3256" s="442"/>
      <c r="B3256" s="443"/>
      <c r="C3256" s="151" t="s">
        <v>390</v>
      </c>
      <c r="D3256" s="66" t="s">
        <v>494</v>
      </c>
      <c r="E3256" s="69">
        <v>12</v>
      </c>
    </row>
    <row r="3257" spans="1:5" x14ac:dyDescent="0.2">
      <c r="A3257" s="442"/>
      <c r="B3257" s="443"/>
      <c r="C3257" s="151" t="s">
        <v>240</v>
      </c>
      <c r="D3257" s="66" t="s">
        <v>494</v>
      </c>
      <c r="E3257" s="69">
        <v>10.52</v>
      </c>
    </row>
    <row r="3258" spans="1:5" ht="64.5" customHeight="1" x14ac:dyDescent="0.2">
      <c r="A3258" s="441"/>
      <c r="B3258" s="407"/>
      <c r="C3258" s="48" t="s">
        <v>517</v>
      </c>
      <c r="D3258" s="66"/>
      <c r="E3258" s="66"/>
    </row>
    <row r="3259" spans="1:5" x14ac:dyDescent="0.2">
      <c r="A3259" s="441"/>
      <c r="B3259" s="408"/>
      <c r="C3259" s="48" t="s">
        <v>504</v>
      </c>
      <c r="D3259" s="66"/>
      <c r="E3259" s="66"/>
    </row>
    <row r="3260" spans="1:5" x14ac:dyDescent="0.2">
      <c r="A3260" s="442"/>
      <c r="B3260" s="430"/>
      <c r="C3260" s="81" t="s">
        <v>121</v>
      </c>
      <c r="D3260" s="66" t="s">
        <v>494</v>
      </c>
      <c r="E3260" s="69">
        <f>E3321</f>
        <v>7.75</v>
      </c>
    </row>
    <row r="3261" spans="1:5" x14ac:dyDescent="0.2">
      <c r="A3261" s="442"/>
      <c r="B3261" s="430"/>
      <c r="C3261" s="81" t="s">
        <v>264</v>
      </c>
      <c r="D3261" s="66" t="s">
        <v>494</v>
      </c>
      <c r="E3261" s="69">
        <v>13.75</v>
      </c>
    </row>
    <row r="3262" spans="1:5" x14ac:dyDescent="0.2">
      <c r="A3262" s="442"/>
      <c r="B3262" s="430"/>
      <c r="C3262" s="81" t="s">
        <v>152</v>
      </c>
      <c r="D3262" s="66" t="s">
        <v>494</v>
      </c>
      <c r="E3262" s="69">
        <v>10.199999999999999</v>
      </c>
    </row>
    <row r="3263" spans="1:5" x14ac:dyDescent="0.2">
      <c r="A3263" s="442"/>
      <c r="B3263" s="430"/>
      <c r="C3263" s="81" t="s">
        <v>149</v>
      </c>
      <c r="D3263" s="66" t="s">
        <v>494</v>
      </c>
      <c r="E3263" s="69">
        <v>12.15</v>
      </c>
    </row>
    <row r="3264" spans="1:5" x14ac:dyDescent="0.2">
      <c r="A3264" s="442"/>
      <c r="B3264" s="430"/>
      <c r="C3264" s="81" t="s">
        <v>206</v>
      </c>
      <c r="D3264" s="66" t="s">
        <v>494</v>
      </c>
      <c r="E3264" s="69">
        <v>12.05</v>
      </c>
    </row>
    <row r="3265" spans="1:5" x14ac:dyDescent="0.2">
      <c r="A3265" s="442"/>
      <c r="B3265" s="430"/>
      <c r="C3265" s="81" t="s">
        <v>265</v>
      </c>
      <c r="D3265" s="66" t="s">
        <v>494</v>
      </c>
      <c r="E3265" s="69">
        <v>16.75</v>
      </c>
    </row>
    <row r="3266" spans="1:5" x14ac:dyDescent="0.2">
      <c r="A3266" s="442"/>
      <c r="B3266" s="430"/>
      <c r="C3266" s="81" t="s">
        <v>266</v>
      </c>
      <c r="D3266" s="66" t="s">
        <v>494</v>
      </c>
      <c r="E3266" s="69">
        <v>4.75</v>
      </c>
    </row>
    <row r="3267" spans="1:5" x14ac:dyDescent="0.2">
      <c r="A3267" s="442"/>
      <c r="B3267" s="430"/>
      <c r="C3267" s="81" t="s">
        <v>267</v>
      </c>
      <c r="D3267" s="66" t="s">
        <v>494</v>
      </c>
      <c r="E3267" s="69">
        <v>13.75</v>
      </c>
    </row>
    <row r="3268" spans="1:5" x14ac:dyDescent="0.2">
      <c r="A3268" s="442"/>
      <c r="B3268" s="430"/>
      <c r="C3268" s="81" t="s">
        <v>268</v>
      </c>
      <c r="D3268" s="66" t="s">
        <v>494</v>
      </c>
      <c r="E3268" s="69">
        <v>15.75</v>
      </c>
    </row>
    <row r="3269" spans="1:5" x14ac:dyDescent="0.2">
      <c r="A3269" s="442"/>
      <c r="B3269" s="430"/>
      <c r="C3269" s="81" t="s">
        <v>269</v>
      </c>
      <c r="D3269" s="66" t="s">
        <v>494</v>
      </c>
      <c r="E3269" s="69">
        <v>16.75</v>
      </c>
    </row>
    <row r="3270" spans="1:5" x14ac:dyDescent="0.2">
      <c r="A3270" s="442"/>
      <c r="B3270" s="430"/>
      <c r="C3270" s="81" t="s">
        <v>154</v>
      </c>
      <c r="D3270" s="66" t="s">
        <v>494</v>
      </c>
      <c r="E3270" s="69">
        <v>12.1</v>
      </c>
    </row>
    <row r="3271" spans="1:5" x14ac:dyDescent="0.2">
      <c r="A3271" s="442"/>
      <c r="B3271" s="430"/>
      <c r="C3271" s="81" t="s">
        <v>270</v>
      </c>
      <c r="D3271" s="66" t="s">
        <v>494</v>
      </c>
      <c r="E3271" s="69">
        <v>15.75</v>
      </c>
    </row>
    <row r="3272" spans="1:5" x14ac:dyDescent="0.2">
      <c r="A3272" s="442"/>
      <c r="B3272" s="430"/>
      <c r="C3272" s="81" t="s">
        <v>271</v>
      </c>
      <c r="D3272" s="66" t="s">
        <v>494</v>
      </c>
      <c r="E3272" s="69">
        <v>15.75</v>
      </c>
    </row>
    <row r="3273" spans="1:5" x14ac:dyDescent="0.2">
      <c r="A3273" s="442"/>
      <c r="B3273" s="430"/>
      <c r="C3273" s="81" t="s">
        <v>224</v>
      </c>
      <c r="D3273" s="66" t="s">
        <v>494</v>
      </c>
      <c r="E3273" s="69">
        <v>10.75</v>
      </c>
    </row>
    <row r="3274" spans="1:5" x14ac:dyDescent="0.2">
      <c r="A3274" s="442"/>
      <c r="B3274" s="430"/>
      <c r="C3274" s="81" t="s">
        <v>272</v>
      </c>
      <c r="D3274" s="66" t="s">
        <v>494</v>
      </c>
      <c r="E3274" s="69">
        <v>15.75</v>
      </c>
    </row>
    <row r="3275" spans="1:5" x14ac:dyDescent="0.2">
      <c r="A3275" s="442"/>
      <c r="B3275" s="430"/>
      <c r="C3275" s="81" t="s">
        <v>150</v>
      </c>
      <c r="D3275" s="66" t="s">
        <v>494</v>
      </c>
      <c r="E3275" s="69">
        <v>7.75</v>
      </c>
    </row>
    <row r="3276" spans="1:5" x14ac:dyDescent="0.2">
      <c r="A3276" s="442"/>
      <c r="B3276" s="430"/>
      <c r="C3276" s="81" t="s">
        <v>273</v>
      </c>
      <c r="D3276" s="66" t="s">
        <v>494</v>
      </c>
      <c r="E3276" s="69">
        <v>15.75</v>
      </c>
    </row>
    <row r="3277" spans="1:5" x14ac:dyDescent="0.2">
      <c r="A3277" s="442"/>
      <c r="B3277" s="430"/>
      <c r="C3277" s="81" t="s">
        <v>241</v>
      </c>
      <c r="D3277" s="66" t="s">
        <v>494</v>
      </c>
      <c r="E3277" s="69">
        <v>12.75</v>
      </c>
    </row>
    <row r="3278" spans="1:5" x14ac:dyDescent="0.2">
      <c r="A3278" s="442"/>
      <c r="B3278" s="430"/>
      <c r="C3278" s="81" t="s">
        <v>274</v>
      </c>
      <c r="D3278" s="66" t="s">
        <v>494</v>
      </c>
      <c r="E3278" s="69">
        <v>15.75</v>
      </c>
    </row>
    <row r="3279" spans="1:5" x14ac:dyDescent="0.2">
      <c r="A3279" s="442"/>
      <c r="B3279" s="430"/>
      <c r="C3279" s="81" t="s">
        <v>242</v>
      </c>
      <c r="D3279" s="66" t="s">
        <v>494</v>
      </c>
      <c r="E3279" s="69">
        <v>12.75</v>
      </c>
    </row>
    <row r="3280" spans="1:5" x14ac:dyDescent="0.2">
      <c r="A3280" s="442"/>
      <c r="B3280" s="430"/>
      <c r="C3280" s="81" t="s">
        <v>275</v>
      </c>
      <c r="D3280" s="66" t="s">
        <v>494</v>
      </c>
      <c r="E3280" s="69">
        <v>15.75</v>
      </c>
    </row>
    <row r="3281" spans="1:5" x14ac:dyDescent="0.2">
      <c r="A3281" s="442"/>
      <c r="B3281" s="430"/>
      <c r="C3281" s="81" t="s">
        <v>225</v>
      </c>
      <c r="D3281" s="66" t="s">
        <v>494</v>
      </c>
      <c r="E3281" s="69">
        <v>10.75</v>
      </c>
    </row>
    <row r="3282" spans="1:5" x14ac:dyDescent="0.2">
      <c r="A3282" s="442"/>
      <c r="B3282" s="430"/>
      <c r="C3282" s="81" t="s">
        <v>111</v>
      </c>
      <c r="D3282" s="66" t="s">
        <v>494</v>
      </c>
      <c r="E3282" s="69">
        <v>17.66</v>
      </c>
    </row>
    <row r="3283" spans="1:5" x14ac:dyDescent="0.2">
      <c r="A3283" s="442"/>
      <c r="B3283" s="430"/>
      <c r="C3283" s="81" t="s">
        <v>276</v>
      </c>
      <c r="D3283" s="66" t="s">
        <v>494</v>
      </c>
      <c r="E3283" s="69">
        <v>15.75</v>
      </c>
    </row>
    <row r="3284" spans="1:5" x14ac:dyDescent="0.2">
      <c r="A3284" s="442"/>
      <c r="B3284" s="430"/>
      <c r="C3284" s="81" t="s">
        <v>156</v>
      </c>
      <c r="D3284" s="66" t="s">
        <v>494</v>
      </c>
      <c r="E3284" s="69">
        <v>10.199999999999999</v>
      </c>
    </row>
    <row r="3285" spans="1:5" x14ac:dyDescent="0.2">
      <c r="A3285" s="442"/>
      <c r="B3285" s="430"/>
      <c r="C3285" s="81" t="s">
        <v>277</v>
      </c>
      <c r="D3285" s="66" t="s">
        <v>494</v>
      </c>
      <c r="E3285" s="69">
        <v>16.75</v>
      </c>
    </row>
    <row r="3286" spans="1:5" x14ac:dyDescent="0.2">
      <c r="A3286" s="442"/>
      <c r="B3286" s="430"/>
      <c r="C3286" s="81" t="s">
        <v>278</v>
      </c>
      <c r="D3286" s="66" t="s">
        <v>494</v>
      </c>
      <c r="E3286" s="69">
        <v>15.75</v>
      </c>
    </row>
    <row r="3287" spans="1:5" x14ac:dyDescent="0.2">
      <c r="A3287" s="442"/>
      <c r="B3287" s="430"/>
      <c r="C3287" s="81" t="s">
        <v>158</v>
      </c>
      <c r="D3287" s="66" t="s">
        <v>494</v>
      </c>
      <c r="E3287" s="69">
        <v>15.81</v>
      </c>
    </row>
    <row r="3288" spans="1:5" x14ac:dyDescent="0.2">
      <c r="A3288" s="442"/>
      <c r="B3288" s="430"/>
      <c r="C3288" s="81" t="s">
        <v>279</v>
      </c>
      <c r="D3288" s="66" t="s">
        <v>494</v>
      </c>
      <c r="E3288" s="69">
        <v>15.75</v>
      </c>
    </row>
    <row r="3289" spans="1:5" x14ac:dyDescent="0.2">
      <c r="A3289" s="442"/>
      <c r="B3289" s="430"/>
      <c r="C3289" s="81" t="s">
        <v>216</v>
      </c>
      <c r="D3289" s="66" t="s">
        <v>494</v>
      </c>
      <c r="E3289" s="69">
        <v>13.13</v>
      </c>
    </row>
    <row r="3290" spans="1:5" x14ac:dyDescent="0.2">
      <c r="A3290" s="442"/>
      <c r="B3290" s="430"/>
      <c r="C3290" s="81" t="s">
        <v>280</v>
      </c>
      <c r="D3290" s="66" t="s">
        <v>494</v>
      </c>
      <c r="E3290" s="69">
        <v>16.75</v>
      </c>
    </row>
    <row r="3291" spans="1:5" x14ac:dyDescent="0.2">
      <c r="A3291" s="442"/>
      <c r="B3291" s="430"/>
      <c r="C3291" s="81" t="s">
        <v>281</v>
      </c>
      <c r="D3291" s="66" t="s">
        <v>494</v>
      </c>
      <c r="E3291" s="69">
        <v>15.75</v>
      </c>
    </row>
    <row r="3292" spans="1:5" x14ac:dyDescent="0.2">
      <c r="A3292" s="442"/>
      <c r="B3292" s="430"/>
      <c r="C3292" s="81" t="s">
        <v>226</v>
      </c>
      <c r="D3292" s="66" t="s">
        <v>494</v>
      </c>
      <c r="E3292" s="69">
        <v>10.75</v>
      </c>
    </row>
    <row r="3293" spans="1:5" x14ac:dyDescent="0.2">
      <c r="A3293" s="442"/>
      <c r="B3293" s="430"/>
      <c r="C3293" s="81" t="s">
        <v>282</v>
      </c>
      <c r="D3293" s="66" t="s">
        <v>494</v>
      </c>
      <c r="E3293" s="69">
        <v>16.75</v>
      </c>
    </row>
    <row r="3294" spans="1:5" x14ac:dyDescent="0.2">
      <c r="A3294" s="442"/>
      <c r="B3294" s="430"/>
      <c r="C3294" s="81" t="s">
        <v>283</v>
      </c>
      <c r="D3294" s="66" t="s">
        <v>494</v>
      </c>
      <c r="E3294" s="69">
        <v>16.75</v>
      </c>
    </row>
    <row r="3295" spans="1:5" x14ac:dyDescent="0.2">
      <c r="A3295" s="442"/>
      <c r="B3295" s="430"/>
      <c r="C3295" s="81" t="s">
        <v>227</v>
      </c>
      <c r="D3295" s="66" t="s">
        <v>494</v>
      </c>
      <c r="E3295" s="69">
        <v>10.75</v>
      </c>
    </row>
    <row r="3296" spans="1:5" x14ac:dyDescent="0.2">
      <c r="A3296" s="442"/>
      <c r="B3296" s="430"/>
      <c r="C3296" s="81" t="s">
        <v>284</v>
      </c>
      <c r="D3296" s="66" t="s">
        <v>494</v>
      </c>
      <c r="E3296" s="69">
        <v>23.59</v>
      </c>
    </row>
    <row r="3297" spans="1:5" x14ac:dyDescent="0.2">
      <c r="A3297" s="442"/>
      <c r="B3297" s="430"/>
      <c r="C3297" s="81" t="s">
        <v>160</v>
      </c>
      <c r="D3297" s="66" t="s">
        <v>494</v>
      </c>
      <c r="E3297" s="69">
        <v>10.199999999999999</v>
      </c>
    </row>
    <row r="3298" spans="1:5" x14ac:dyDescent="0.2">
      <c r="A3298" s="442"/>
      <c r="B3298" s="430"/>
      <c r="C3298" s="81" t="s">
        <v>162</v>
      </c>
      <c r="D3298" s="66" t="s">
        <v>494</v>
      </c>
      <c r="E3298" s="69">
        <v>10.199999999999999</v>
      </c>
    </row>
    <row r="3299" spans="1:5" x14ac:dyDescent="0.2">
      <c r="A3299" s="442"/>
      <c r="B3299" s="430"/>
      <c r="C3299" s="81" t="s">
        <v>285</v>
      </c>
      <c r="D3299" s="66" t="s">
        <v>494</v>
      </c>
      <c r="E3299" s="69">
        <v>15.75</v>
      </c>
    </row>
    <row r="3300" spans="1:5" x14ac:dyDescent="0.2">
      <c r="A3300" s="442"/>
      <c r="B3300" s="430"/>
      <c r="C3300" s="81" t="s">
        <v>286</v>
      </c>
      <c r="D3300" s="66" t="s">
        <v>494</v>
      </c>
      <c r="E3300" s="69">
        <v>15.75</v>
      </c>
    </row>
    <row r="3301" spans="1:5" x14ac:dyDescent="0.2">
      <c r="A3301" s="442"/>
      <c r="B3301" s="430"/>
      <c r="C3301" s="81" t="s">
        <v>287</v>
      </c>
      <c r="D3301" s="66" t="s">
        <v>494</v>
      </c>
      <c r="E3301" s="69">
        <v>15.75</v>
      </c>
    </row>
    <row r="3302" spans="1:5" x14ac:dyDescent="0.2">
      <c r="A3302" s="442"/>
      <c r="B3302" s="430"/>
      <c r="C3302" s="81" t="s">
        <v>123</v>
      </c>
      <c r="D3302" s="66" t="s">
        <v>494</v>
      </c>
      <c r="E3302" s="69">
        <v>59.64</v>
      </c>
    </row>
    <row r="3303" spans="1:5" x14ac:dyDescent="0.2">
      <c r="A3303" s="442"/>
      <c r="B3303" s="430"/>
      <c r="C3303" s="81" t="s">
        <v>243</v>
      </c>
      <c r="D3303" s="66" t="s">
        <v>494</v>
      </c>
      <c r="E3303" s="69">
        <v>12.75</v>
      </c>
    </row>
    <row r="3304" spans="1:5" x14ac:dyDescent="0.2">
      <c r="A3304" s="442"/>
      <c r="B3304" s="430"/>
      <c r="C3304" s="81" t="s">
        <v>288</v>
      </c>
      <c r="D3304" s="66" t="s">
        <v>494</v>
      </c>
      <c r="E3304" s="69">
        <v>16.75</v>
      </c>
    </row>
    <row r="3305" spans="1:5" x14ac:dyDescent="0.2">
      <c r="A3305" s="442"/>
      <c r="B3305" s="430"/>
      <c r="C3305" s="81" t="s">
        <v>289</v>
      </c>
      <c r="D3305" s="66" t="s">
        <v>494</v>
      </c>
      <c r="E3305" s="69">
        <v>15.75</v>
      </c>
    </row>
    <row r="3306" spans="1:5" x14ac:dyDescent="0.2">
      <c r="A3306" s="442"/>
      <c r="B3306" s="430"/>
      <c r="C3306" s="81" t="s">
        <v>290</v>
      </c>
      <c r="D3306" s="66" t="s">
        <v>494</v>
      </c>
      <c r="E3306" s="69">
        <v>15.75</v>
      </c>
    </row>
    <row r="3307" spans="1:5" x14ac:dyDescent="0.2">
      <c r="A3307" s="442"/>
      <c r="B3307" s="430"/>
      <c r="C3307" s="81" t="s">
        <v>291</v>
      </c>
      <c r="D3307" s="66" t="s">
        <v>494</v>
      </c>
      <c r="E3307" s="69">
        <v>15.75</v>
      </c>
    </row>
    <row r="3308" spans="1:5" x14ac:dyDescent="0.2">
      <c r="A3308" s="442"/>
      <c r="B3308" s="430"/>
      <c r="C3308" s="81" t="s">
        <v>292</v>
      </c>
      <c r="D3308" s="66" t="s">
        <v>494</v>
      </c>
      <c r="E3308" s="69">
        <v>17.190000000000001</v>
      </c>
    </row>
    <row r="3309" spans="1:5" x14ac:dyDescent="0.2">
      <c r="A3309" s="442"/>
      <c r="B3309" s="430"/>
      <c r="C3309" s="81" t="s">
        <v>293</v>
      </c>
      <c r="D3309" s="66" t="s">
        <v>494</v>
      </c>
      <c r="E3309" s="69">
        <v>16.75</v>
      </c>
    </row>
    <row r="3310" spans="1:5" x14ac:dyDescent="0.2">
      <c r="A3310" s="442"/>
      <c r="B3310" s="430"/>
      <c r="C3310" s="81" t="s">
        <v>294</v>
      </c>
      <c r="D3310" s="66" t="s">
        <v>494</v>
      </c>
      <c r="E3310" s="69">
        <v>15.75</v>
      </c>
    </row>
    <row r="3311" spans="1:5" x14ac:dyDescent="0.2">
      <c r="A3311" s="442"/>
      <c r="B3311" s="430"/>
      <c r="C3311" s="81" t="s">
        <v>295</v>
      </c>
      <c r="D3311" s="66" t="s">
        <v>494</v>
      </c>
      <c r="E3311" s="69">
        <v>15.75</v>
      </c>
    </row>
    <row r="3312" spans="1:5" x14ac:dyDescent="0.2">
      <c r="A3312" s="442"/>
      <c r="B3312" s="430"/>
      <c r="C3312" s="81" t="s">
        <v>296</v>
      </c>
      <c r="D3312" s="66" t="s">
        <v>494</v>
      </c>
      <c r="E3312" s="69">
        <v>16.75</v>
      </c>
    </row>
    <row r="3313" spans="1:5" x14ac:dyDescent="0.2">
      <c r="A3313" s="442"/>
      <c r="B3313" s="430"/>
      <c r="C3313" s="81" t="s">
        <v>297</v>
      </c>
      <c r="D3313" s="66" t="s">
        <v>494</v>
      </c>
      <c r="E3313" s="69">
        <v>18.190000000000001</v>
      </c>
    </row>
    <row r="3314" spans="1:5" x14ac:dyDescent="0.2">
      <c r="A3314" s="442"/>
      <c r="B3314" s="430"/>
      <c r="C3314" s="81" t="s">
        <v>164</v>
      </c>
      <c r="D3314" s="66" t="s">
        <v>494</v>
      </c>
      <c r="E3314" s="69">
        <v>10.199999999999999</v>
      </c>
    </row>
    <row r="3315" spans="1:5" x14ac:dyDescent="0.2">
      <c r="A3315" s="442"/>
      <c r="B3315" s="430"/>
      <c r="C3315" s="81" t="s">
        <v>207</v>
      </c>
      <c r="D3315" s="66" t="s">
        <v>494</v>
      </c>
      <c r="E3315" s="69">
        <v>14.04</v>
      </c>
    </row>
    <row r="3316" spans="1:5" x14ac:dyDescent="0.2">
      <c r="A3316" s="442"/>
      <c r="B3316" s="430"/>
      <c r="C3316" s="81" t="s">
        <v>298</v>
      </c>
      <c r="D3316" s="66" t="s">
        <v>494</v>
      </c>
      <c r="E3316" s="69">
        <v>15.75</v>
      </c>
    </row>
    <row r="3317" spans="1:5" x14ac:dyDescent="0.2">
      <c r="A3317" s="442"/>
      <c r="B3317" s="430"/>
      <c r="C3317" s="81" t="s">
        <v>228</v>
      </c>
      <c r="D3317" s="66" t="s">
        <v>494</v>
      </c>
      <c r="E3317" s="69">
        <v>10.75</v>
      </c>
    </row>
    <row r="3318" spans="1:5" x14ac:dyDescent="0.2">
      <c r="A3318" s="442"/>
      <c r="B3318" s="430"/>
      <c r="C3318" s="81" t="s">
        <v>299</v>
      </c>
      <c r="D3318" s="66" t="s">
        <v>494</v>
      </c>
      <c r="E3318" s="69">
        <v>15.75</v>
      </c>
    </row>
    <row r="3319" spans="1:5" x14ac:dyDescent="0.2">
      <c r="A3319" s="442"/>
      <c r="B3319" s="430"/>
      <c r="C3319" s="81" t="s">
        <v>217</v>
      </c>
      <c r="D3319" s="66" t="s">
        <v>494</v>
      </c>
      <c r="E3319" s="69">
        <v>25.5</v>
      </c>
    </row>
    <row r="3320" spans="1:5" x14ac:dyDescent="0.2">
      <c r="A3320" s="442"/>
      <c r="B3320" s="430"/>
      <c r="C3320" s="81" t="s">
        <v>166</v>
      </c>
      <c r="D3320" s="66" t="s">
        <v>494</v>
      </c>
      <c r="E3320" s="69">
        <v>10.199999999999999</v>
      </c>
    </row>
    <row r="3321" spans="1:5" x14ac:dyDescent="0.2">
      <c r="A3321" s="442"/>
      <c r="B3321" s="430"/>
      <c r="C3321" s="81" t="s">
        <v>120</v>
      </c>
      <c r="D3321" s="66" t="s">
        <v>494</v>
      </c>
      <c r="E3321" s="69">
        <v>7.75</v>
      </c>
    </row>
    <row r="3322" spans="1:5" x14ac:dyDescent="0.2">
      <c r="A3322" s="442"/>
      <c r="B3322" s="430"/>
      <c r="C3322" s="81" t="s">
        <v>300</v>
      </c>
      <c r="D3322" s="66" t="s">
        <v>494</v>
      </c>
      <c r="E3322" s="69">
        <v>13.75</v>
      </c>
    </row>
    <row r="3323" spans="1:5" x14ac:dyDescent="0.2">
      <c r="A3323" s="442"/>
      <c r="B3323" s="430"/>
      <c r="C3323" s="81" t="s">
        <v>208</v>
      </c>
      <c r="D3323" s="66" t="s">
        <v>494</v>
      </c>
      <c r="E3323" s="69">
        <v>10.199999999999999</v>
      </c>
    </row>
    <row r="3324" spans="1:5" x14ac:dyDescent="0.2">
      <c r="A3324" s="442"/>
      <c r="B3324" s="430"/>
      <c r="C3324" s="81" t="s">
        <v>301</v>
      </c>
      <c r="D3324" s="66" t="s">
        <v>494</v>
      </c>
      <c r="E3324" s="69">
        <v>19.36</v>
      </c>
    </row>
    <row r="3325" spans="1:5" x14ac:dyDescent="0.2">
      <c r="A3325" s="442"/>
      <c r="B3325" s="430"/>
      <c r="C3325" s="81" t="s">
        <v>302</v>
      </c>
      <c r="D3325" s="66" t="s">
        <v>494</v>
      </c>
      <c r="E3325" s="69">
        <v>16.75</v>
      </c>
    </row>
    <row r="3326" spans="1:5" x14ac:dyDescent="0.2">
      <c r="A3326" s="442"/>
      <c r="B3326" s="430"/>
      <c r="C3326" s="81" t="s">
        <v>303</v>
      </c>
      <c r="D3326" s="66" t="s">
        <v>494</v>
      </c>
      <c r="E3326" s="69">
        <v>15.75</v>
      </c>
    </row>
    <row r="3327" spans="1:5" x14ac:dyDescent="0.2">
      <c r="A3327" s="442"/>
      <c r="B3327" s="430"/>
      <c r="C3327" s="81" t="s">
        <v>304</v>
      </c>
      <c r="D3327" s="66" t="s">
        <v>494</v>
      </c>
      <c r="E3327" s="69">
        <v>15.75</v>
      </c>
    </row>
    <row r="3328" spans="1:5" x14ac:dyDescent="0.2">
      <c r="A3328" s="442"/>
      <c r="B3328" s="430"/>
      <c r="C3328" s="81" t="s">
        <v>305</v>
      </c>
      <c r="D3328" s="66" t="s">
        <v>494</v>
      </c>
      <c r="E3328" s="69">
        <v>16.75</v>
      </c>
    </row>
    <row r="3329" spans="1:5" x14ac:dyDescent="0.2">
      <c r="A3329" s="442"/>
      <c r="B3329" s="430"/>
      <c r="C3329" s="81" t="s">
        <v>306</v>
      </c>
      <c r="D3329" s="66" t="s">
        <v>494</v>
      </c>
      <c r="E3329" s="69">
        <v>16.75</v>
      </c>
    </row>
    <row r="3330" spans="1:5" x14ac:dyDescent="0.2">
      <c r="A3330" s="442"/>
      <c r="B3330" s="430"/>
      <c r="C3330" s="81" t="s">
        <v>307</v>
      </c>
      <c r="D3330" s="66" t="s">
        <v>494</v>
      </c>
      <c r="E3330" s="69">
        <v>15.98</v>
      </c>
    </row>
    <row r="3331" spans="1:5" x14ac:dyDescent="0.2">
      <c r="A3331" s="442"/>
      <c r="B3331" s="430"/>
      <c r="C3331" s="81" t="s">
        <v>308</v>
      </c>
      <c r="D3331" s="66" t="s">
        <v>494</v>
      </c>
      <c r="E3331" s="69">
        <v>20.13</v>
      </c>
    </row>
    <row r="3332" spans="1:5" x14ac:dyDescent="0.2">
      <c r="A3332" s="442"/>
      <c r="B3332" s="430"/>
      <c r="C3332" s="81" t="s">
        <v>229</v>
      </c>
      <c r="D3332" s="66" t="s">
        <v>494</v>
      </c>
      <c r="E3332" s="69">
        <v>10.75</v>
      </c>
    </row>
    <row r="3333" spans="1:5" x14ac:dyDescent="0.2">
      <c r="A3333" s="442"/>
      <c r="B3333" s="430"/>
      <c r="C3333" s="81" t="s">
        <v>244</v>
      </c>
      <c r="D3333" s="66" t="s">
        <v>494</v>
      </c>
      <c r="E3333" s="69">
        <v>12.75</v>
      </c>
    </row>
    <row r="3334" spans="1:5" x14ac:dyDescent="0.2">
      <c r="A3334" s="442"/>
      <c r="B3334" s="430"/>
      <c r="C3334" s="81" t="s">
        <v>245</v>
      </c>
      <c r="D3334" s="66" t="s">
        <v>494</v>
      </c>
      <c r="E3334" s="69">
        <v>12.75</v>
      </c>
    </row>
    <row r="3335" spans="1:5" x14ac:dyDescent="0.2">
      <c r="A3335" s="442"/>
      <c r="B3335" s="430"/>
      <c r="C3335" s="81" t="s">
        <v>246</v>
      </c>
      <c r="D3335" s="66" t="s">
        <v>494</v>
      </c>
      <c r="E3335" s="69">
        <v>12.75</v>
      </c>
    </row>
    <row r="3336" spans="1:5" x14ac:dyDescent="0.2">
      <c r="A3336" s="442"/>
      <c r="B3336" s="430"/>
      <c r="C3336" s="81" t="s">
        <v>247</v>
      </c>
      <c r="D3336" s="66" t="s">
        <v>494</v>
      </c>
      <c r="E3336" s="69">
        <v>12.75</v>
      </c>
    </row>
    <row r="3337" spans="1:5" x14ac:dyDescent="0.2">
      <c r="A3337" s="442"/>
      <c r="B3337" s="430"/>
      <c r="C3337" s="81" t="s">
        <v>248</v>
      </c>
      <c r="D3337" s="66" t="s">
        <v>494</v>
      </c>
      <c r="E3337" s="69">
        <v>12.75</v>
      </c>
    </row>
    <row r="3338" spans="1:5" x14ac:dyDescent="0.2">
      <c r="A3338" s="442"/>
      <c r="B3338" s="430"/>
      <c r="C3338" s="81" t="s">
        <v>168</v>
      </c>
      <c r="D3338" s="66" t="s">
        <v>494</v>
      </c>
      <c r="E3338" s="69">
        <v>12.16</v>
      </c>
    </row>
    <row r="3339" spans="1:5" x14ac:dyDescent="0.2">
      <c r="A3339" s="442"/>
      <c r="B3339" s="430"/>
      <c r="C3339" s="81" t="s">
        <v>218</v>
      </c>
      <c r="D3339" s="66" t="s">
        <v>494</v>
      </c>
      <c r="E3339" s="69">
        <v>10.199999999999999</v>
      </c>
    </row>
    <row r="3340" spans="1:5" x14ac:dyDescent="0.2">
      <c r="A3340" s="442"/>
      <c r="B3340" s="430"/>
      <c r="C3340" s="81" t="s">
        <v>170</v>
      </c>
      <c r="D3340" s="66" t="s">
        <v>494</v>
      </c>
      <c r="E3340" s="69">
        <v>10.199999999999999</v>
      </c>
    </row>
    <row r="3341" spans="1:5" x14ac:dyDescent="0.2">
      <c r="A3341" s="442"/>
      <c r="B3341" s="430"/>
      <c r="C3341" s="81" t="s">
        <v>172</v>
      </c>
      <c r="D3341" s="66" t="s">
        <v>494</v>
      </c>
      <c r="E3341" s="69">
        <v>9.8000000000000007</v>
      </c>
    </row>
    <row r="3342" spans="1:5" x14ac:dyDescent="0.2">
      <c r="A3342" s="442"/>
      <c r="B3342" s="430"/>
      <c r="C3342" s="81" t="s">
        <v>249</v>
      </c>
      <c r="D3342" s="66" t="s">
        <v>494</v>
      </c>
      <c r="E3342" s="69">
        <v>12.75</v>
      </c>
    </row>
    <row r="3343" spans="1:5" x14ac:dyDescent="0.2">
      <c r="A3343" s="442"/>
      <c r="B3343" s="430"/>
      <c r="C3343" s="81" t="s">
        <v>309</v>
      </c>
      <c r="D3343" s="66" t="s">
        <v>494</v>
      </c>
      <c r="E3343" s="69">
        <v>16.75</v>
      </c>
    </row>
    <row r="3344" spans="1:5" x14ac:dyDescent="0.2">
      <c r="A3344" s="442"/>
      <c r="B3344" s="430"/>
      <c r="C3344" s="81" t="s">
        <v>113</v>
      </c>
      <c r="D3344" s="66" t="s">
        <v>494</v>
      </c>
      <c r="E3344" s="69">
        <v>6.75</v>
      </c>
    </row>
    <row r="3345" spans="1:5" x14ac:dyDescent="0.2">
      <c r="A3345" s="442"/>
      <c r="B3345" s="430"/>
      <c r="C3345" s="151" t="s">
        <v>310</v>
      </c>
      <c r="D3345" s="66" t="s">
        <v>494</v>
      </c>
      <c r="E3345" s="69">
        <v>15.75</v>
      </c>
    </row>
    <row r="3346" spans="1:5" x14ac:dyDescent="0.2">
      <c r="A3346" s="442"/>
      <c r="B3346" s="430"/>
      <c r="C3346" s="151" t="s">
        <v>250</v>
      </c>
      <c r="D3346" s="66" t="s">
        <v>494</v>
      </c>
      <c r="E3346" s="69">
        <v>12.75</v>
      </c>
    </row>
    <row r="3347" spans="1:5" x14ac:dyDescent="0.2">
      <c r="A3347" s="442"/>
      <c r="B3347" s="430"/>
      <c r="C3347" s="151" t="s">
        <v>311</v>
      </c>
      <c r="D3347" s="66" t="s">
        <v>494</v>
      </c>
      <c r="E3347" s="69">
        <v>16.75</v>
      </c>
    </row>
    <row r="3348" spans="1:5" x14ac:dyDescent="0.2">
      <c r="A3348" s="442"/>
      <c r="B3348" s="430"/>
      <c r="C3348" s="151" t="s">
        <v>312</v>
      </c>
      <c r="D3348" s="66" t="s">
        <v>494</v>
      </c>
      <c r="E3348" s="69">
        <v>4.75</v>
      </c>
    </row>
    <row r="3349" spans="1:5" x14ac:dyDescent="0.2">
      <c r="A3349" s="442"/>
      <c r="B3349" s="430"/>
      <c r="C3349" s="151" t="s">
        <v>230</v>
      </c>
      <c r="D3349" s="66" t="s">
        <v>494</v>
      </c>
      <c r="E3349" s="69">
        <v>10.75</v>
      </c>
    </row>
    <row r="3350" spans="1:5" x14ac:dyDescent="0.2">
      <c r="A3350" s="442"/>
      <c r="B3350" s="430"/>
      <c r="C3350" s="151" t="s">
        <v>313</v>
      </c>
      <c r="D3350" s="66" t="s">
        <v>494</v>
      </c>
      <c r="E3350" s="69">
        <v>16.75</v>
      </c>
    </row>
    <row r="3351" spans="1:5" x14ac:dyDescent="0.2">
      <c r="A3351" s="442"/>
      <c r="B3351" s="430"/>
      <c r="C3351" s="151" t="s">
        <v>174</v>
      </c>
      <c r="D3351" s="66" t="s">
        <v>494</v>
      </c>
      <c r="E3351" s="69">
        <v>10.199999999999999</v>
      </c>
    </row>
    <row r="3352" spans="1:5" x14ac:dyDescent="0.2">
      <c r="A3352" s="442"/>
      <c r="B3352" s="430"/>
      <c r="C3352" s="151" t="s">
        <v>314</v>
      </c>
      <c r="D3352" s="66" t="s">
        <v>494</v>
      </c>
      <c r="E3352" s="69">
        <v>24.82</v>
      </c>
    </row>
    <row r="3353" spans="1:5" x14ac:dyDescent="0.2">
      <c r="A3353" s="442"/>
      <c r="B3353" s="430"/>
      <c r="C3353" s="151" t="s">
        <v>251</v>
      </c>
      <c r="D3353" s="66" t="s">
        <v>494</v>
      </c>
      <c r="E3353" s="69">
        <v>11.6</v>
      </c>
    </row>
    <row r="3354" spans="1:5" x14ac:dyDescent="0.2">
      <c r="A3354" s="442"/>
      <c r="B3354" s="430"/>
      <c r="C3354" s="151" t="s">
        <v>231</v>
      </c>
      <c r="D3354" s="66" t="s">
        <v>494</v>
      </c>
      <c r="E3354" s="69">
        <v>21.69</v>
      </c>
    </row>
    <row r="3355" spans="1:5" x14ac:dyDescent="0.2">
      <c r="A3355" s="442"/>
      <c r="B3355" s="430"/>
      <c r="C3355" s="151" t="s">
        <v>315</v>
      </c>
      <c r="D3355" s="66" t="s">
        <v>494</v>
      </c>
      <c r="E3355" s="69">
        <v>15.75</v>
      </c>
    </row>
    <row r="3356" spans="1:5" x14ac:dyDescent="0.2">
      <c r="A3356" s="442"/>
      <c r="B3356" s="430"/>
      <c r="C3356" s="151" t="s">
        <v>316</v>
      </c>
      <c r="D3356" s="66" t="s">
        <v>494</v>
      </c>
      <c r="E3356" s="69">
        <v>20.25</v>
      </c>
    </row>
    <row r="3357" spans="1:5" x14ac:dyDescent="0.2">
      <c r="A3357" s="442"/>
      <c r="B3357" s="430"/>
      <c r="C3357" s="151" t="s">
        <v>317</v>
      </c>
      <c r="D3357" s="66" t="s">
        <v>494</v>
      </c>
      <c r="E3357" s="69">
        <v>17.760000000000002</v>
      </c>
    </row>
    <row r="3358" spans="1:5" x14ac:dyDescent="0.2">
      <c r="A3358" s="442"/>
      <c r="B3358" s="430"/>
      <c r="C3358" s="151" t="s">
        <v>232</v>
      </c>
      <c r="D3358" s="66" t="s">
        <v>494</v>
      </c>
      <c r="E3358" s="69">
        <v>10.75</v>
      </c>
    </row>
    <row r="3359" spans="1:5" x14ac:dyDescent="0.2">
      <c r="A3359" s="442"/>
      <c r="B3359" s="430"/>
      <c r="C3359" s="151" t="s">
        <v>318</v>
      </c>
      <c r="D3359" s="66" t="s">
        <v>494</v>
      </c>
      <c r="E3359" s="69">
        <v>15.75</v>
      </c>
    </row>
    <row r="3360" spans="1:5" x14ac:dyDescent="0.2">
      <c r="A3360" s="442"/>
      <c r="B3360" s="430"/>
      <c r="C3360" s="151" t="s">
        <v>319</v>
      </c>
      <c r="D3360" s="66" t="s">
        <v>494</v>
      </c>
      <c r="E3360" s="69">
        <v>16.75</v>
      </c>
    </row>
    <row r="3361" spans="1:5" x14ac:dyDescent="0.2">
      <c r="A3361" s="442"/>
      <c r="B3361" s="430"/>
      <c r="C3361" s="151" t="s">
        <v>105</v>
      </c>
      <c r="D3361" s="66" t="s">
        <v>494</v>
      </c>
      <c r="E3361" s="69">
        <v>39.14</v>
      </c>
    </row>
    <row r="3362" spans="1:5" x14ac:dyDescent="0.2">
      <c r="A3362" s="442"/>
      <c r="B3362" s="430"/>
      <c r="C3362" s="151" t="s">
        <v>252</v>
      </c>
      <c r="D3362" s="66" t="s">
        <v>494</v>
      </c>
      <c r="E3362" s="69">
        <v>12.75</v>
      </c>
    </row>
    <row r="3363" spans="1:5" x14ac:dyDescent="0.2">
      <c r="A3363" s="442"/>
      <c r="B3363" s="430"/>
      <c r="C3363" s="151" t="s">
        <v>147</v>
      </c>
      <c r="D3363" s="66" t="s">
        <v>494</v>
      </c>
      <c r="E3363" s="69">
        <v>7.1</v>
      </c>
    </row>
    <row r="3364" spans="1:5" x14ac:dyDescent="0.2">
      <c r="A3364" s="442"/>
      <c r="B3364" s="430"/>
      <c r="C3364" s="151" t="s">
        <v>253</v>
      </c>
      <c r="D3364" s="66" t="s">
        <v>494</v>
      </c>
      <c r="E3364" s="69">
        <v>12.75</v>
      </c>
    </row>
    <row r="3365" spans="1:5" x14ac:dyDescent="0.2">
      <c r="A3365" s="442"/>
      <c r="B3365" s="430"/>
      <c r="C3365" s="151" t="s">
        <v>176</v>
      </c>
      <c r="D3365" s="66" t="s">
        <v>494</v>
      </c>
      <c r="E3365" s="69">
        <v>10.25</v>
      </c>
    </row>
    <row r="3366" spans="1:5" x14ac:dyDescent="0.2">
      <c r="A3366" s="442"/>
      <c r="B3366" s="430"/>
      <c r="C3366" s="151" t="s">
        <v>320</v>
      </c>
      <c r="D3366" s="66" t="s">
        <v>494</v>
      </c>
      <c r="E3366" s="69">
        <v>16.75</v>
      </c>
    </row>
    <row r="3367" spans="1:5" x14ac:dyDescent="0.2">
      <c r="A3367" s="442"/>
      <c r="B3367" s="430"/>
      <c r="C3367" s="151" t="s">
        <v>321</v>
      </c>
      <c r="D3367" s="66" t="s">
        <v>494</v>
      </c>
      <c r="E3367" s="69">
        <v>16.75</v>
      </c>
    </row>
    <row r="3368" spans="1:5" x14ac:dyDescent="0.2">
      <c r="A3368" s="442"/>
      <c r="B3368" s="430"/>
      <c r="C3368" s="151" t="s">
        <v>254</v>
      </c>
      <c r="D3368" s="66" t="s">
        <v>494</v>
      </c>
      <c r="E3368" s="69">
        <v>13.92</v>
      </c>
    </row>
    <row r="3369" spans="1:5" x14ac:dyDescent="0.2">
      <c r="A3369" s="442"/>
      <c r="B3369" s="430"/>
      <c r="C3369" s="151" t="s">
        <v>322</v>
      </c>
      <c r="D3369" s="66" t="s">
        <v>494</v>
      </c>
      <c r="E3369" s="69">
        <v>16.75</v>
      </c>
    </row>
    <row r="3370" spans="1:5" x14ac:dyDescent="0.2">
      <c r="A3370" s="442"/>
      <c r="B3370" s="430"/>
      <c r="C3370" s="151" t="s">
        <v>178</v>
      </c>
      <c r="D3370" s="66" t="s">
        <v>494</v>
      </c>
      <c r="E3370" s="69">
        <v>10.25</v>
      </c>
    </row>
    <row r="3371" spans="1:5" x14ac:dyDescent="0.2">
      <c r="A3371" s="442"/>
      <c r="B3371" s="430"/>
      <c r="C3371" s="151" t="s">
        <v>219</v>
      </c>
      <c r="D3371" s="66" t="s">
        <v>494</v>
      </c>
      <c r="E3371" s="69">
        <v>21.3</v>
      </c>
    </row>
    <row r="3372" spans="1:5" x14ac:dyDescent="0.2">
      <c r="A3372" s="442"/>
      <c r="B3372" s="430"/>
      <c r="C3372" s="151" t="s">
        <v>180</v>
      </c>
      <c r="D3372" s="66" t="s">
        <v>494</v>
      </c>
      <c r="E3372" s="69">
        <v>10.199999999999999</v>
      </c>
    </row>
    <row r="3373" spans="1:5" x14ac:dyDescent="0.2">
      <c r="A3373" s="442"/>
      <c r="B3373" s="430"/>
      <c r="C3373" s="151" t="s">
        <v>323</v>
      </c>
      <c r="D3373" s="66" t="s">
        <v>494</v>
      </c>
      <c r="E3373" s="69">
        <v>16.75</v>
      </c>
    </row>
    <row r="3374" spans="1:5" x14ac:dyDescent="0.2">
      <c r="A3374" s="442"/>
      <c r="B3374" s="430"/>
      <c r="C3374" s="151" t="s">
        <v>324</v>
      </c>
      <c r="D3374" s="66" t="s">
        <v>494</v>
      </c>
      <c r="E3374" s="69">
        <v>16.75</v>
      </c>
    </row>
    <row r="3375" spans="1:5" x14ac:dyDescent="0.2">
      <c r="A3375" s="442"/>
      <c r="B3375" s="430"/>
      <c r="C3375" s="151" t="s">
        <v>325</v>
      </c>
      <c r="D3375" s="66" t="s">
        <v>494</v>
      </c>
      <c r="E3375" s="69">
        <v>16.75</v>
      </c>
    </row>
    <row r="3376" spans="1:5" x14ac:dyDescent="0.2">
      <c r="A3376" s="442"/>
      <c r="B3376" s="430"/>
      <c r="C3376" s="151" t="s">
        <v>220</v>
      </c>
      <c r="D3376" s="66" t="s">
        <v>494</v>
      </c>
      <c r="E3376" s="69">
        <v>13.87</v>
      </c>
    </row>
    <row r="3377" spans="1:5" x14ac:dyDescent="0.2">
      <c r="A3377" s="442"/>
      <c r="B3377" s="430"/>
      <c r="C3377" s="151" t="s">
        <v>326</v>
      </c>
      <c r="D3377" s="66" t="s">
        <v>494</v>
      </c>
      <c r="E3377" s="69">
        <v>16.75</v>
      </c>
    </row>
    <row r="3378" spans="1:5" x14ac:dyDescent="0.2">
      <c r="A3378" s="442"/>
      <c r="B3378" s="430"/>
      <c r="C3378" s="151" t="s">
        <v>233</v>
      </c>
      <c r="D3378" s="66" t="s">
        <v>494</v>
      </c>
      <c r="E3378" s="69">
        <v>10.75</v>
      </c>
    </row>
    <row r="3379" spans="1:5" x14ac:dyDescent="0.2">
      <c r="A3379" s="442"/>
      <c r="B3379" s="430"/>
      <c r="C3379" s="151" t="s">
        <v>327</v>
      </c>
      <c r="D3379" s="66" t="s">
        <v>494</v>
      </c>
      <c r="E3379" s="69">
        <v>16.75</v>
      </c>
    </row>
    <row r="3380" spans="1:5" x14ac:dyDescent="0.2">
      <c r="A3380" s="442"/>
      <c r="B3380" s="430"/>
      <c r="C3380" s="151" t="s">
        <v>255</v>
      </c>
      <c r="D3380" s="66" t="s">
        <v>494</v>
      </c>
      <c r="E3380" s="69">
        <v>20.83</v>
      </c>
    </row>
    <row r="3381" spans="1:5" x14ac:dyDescent="0.2">
      <c r="A3381" s="442"/>
      <c r="B3381" s="430"/>
      <c r="C3381" s="151" t="s">
        <v>209</v>
      </c>
      <c r="D3381" s="66" t="s">
        <v>494</v>
      </c>
      <c r="E3381" s="69">
        <v>10.59</v>
      </c>
    </row>
    <row r="3382" spans="1:5" x14ac:dyDescent="0.2">
      <c r="A3382" s="442"/>
      <c r="B3382" s="430"/>
      <c r="C3382" s="151" t="s">
        <v>328</v>
      </c>
      <c r="D3382" s="66" t="s">
        <v>494</v>
      </c>
      <c r="E3382" s="69">
        <v>16.75</v>
      </c>
    </row>
    <row r="3383" spans="1:5" x14ac:dyDescent="0.2">
      <c r="A3383" s="442"/>
      <c r="B3383" s="430"/>
      <c r="C3383" s="151" t="s">
        <v>329</v>
      </c>
      <c r="D3383" s="66" t="s">
        <v>494</v>
      </c>
      <c r="E3383" s="69">
        <v>16.96</v>
      </c>
    </row>
    <row r="3384" spans="1:5" x14ac:dyDescent="0.2">
      <c r="A3384" s="442"/>
      <c r="B3384" s="430"/>
      <c r="C3384" s="151" t="s">
        <v>330</v>
      </c>
      <c r="D3384" s="66" t="s">
        <v>494</v>
      </c>
      <c r="E3384" s="69">
        <v>180</v>
      </c>
    </row>
    <row r="3385" spans="1:5" x14ac:dyDescent="0.2">
      <c r="A3385" s="442"/>
      <c r="B3385" s="430"/>
      <c r="C3385" s="151" t="s">
        <v>331</v>
      </c>
      <c r="D3385" s="66" t="s">
        <v>494</v>
      </c>
      <c r="E3385" s="69">
        <v>180</v>
      </c>
    </row>
    <row r="3386" spans="1:5" x14ac:dyDescent="0.2">
      <c r="A3386" s="442"/>
      <c r="B3386" s="430"/>
      <c r="C3386" s="151" t="s">
        <v>332</v>
      </c>
      <c r="D3386" s="66" t="s">
        <v>494</v>
      </c>
      <c r="E3386" s="69">
        <v>240</v>
      </c>
    </row>
    <row r="3387" spans="1:5" x14ac:dyDescent="0.2">
      <c r="A3387" s="442"/>
      <c r="B3387" s="430"/>
      <c r="C3387" s="151" t="s">
        <v>333</v>
      </c>
      <c r="D3387" s="66" t="s">
        <v>494</v>
      </c>
      <c r="E3387" s="69">
        <v>180</v>
      </c>
    </row>
    <row r="3388" spans="1:5" x14ac:dyDescent="0.2">
      <c r="A3388" s="442"/>
      <c r="B3388" s="430"/>
      <c r="C3388" s="151" t="s">
        <v>334</v>
      </c>
      <c r="D3388" s="66" t="s">
        <v>494</v>
      </c>
      <c r="E3388" s="69">
        <v>240</v>
      </c>
    </row>
    <row r="3389" spans="1:5" x14ac:dyDescent="0.2">
      <c r="A3389" s="442"/>
      <c r="B3389" s="430"/>
      <c r="C3389" s="151" t="s">
        <v>335</v>
      </c>
      <c r="D3389" s="66" t="s">
        <v>494</v>
      </c>
      <c r="E3389" s="69">
        <v>240</v>
      </c>
    </row>
    <row r="3390" spans="1:5" x14ac:dyDescent="0.2">
      <c r="A3390" s="442"/>
      <c r="B3390" s="430"/>
      <c r="C3390" s="151" t="s">
        <v>336</v>
      </c>
      <c r="D3390" s="66" t="s">
        <v>494</v>
      </c>
      <c r="E3390" s="69">
        <v>180</v>
      </c>
    </row>
    <row r="3391" spans="1:5" x14ac:dyDescent="0.2">
      <c r="A3391" s="442"/>
      <c r="B3391" s="430"/>
      <c r="C3391" s="151" t="s">
        <v>337</v>
      </c>
      <c r="D3391" s="66" t="s">
        <v>494</v>
      </c>
      <c r="E3391" s="69">
        <v>180</v>
      </c>
    </row>
    <row r="3392" spans="1:5" x14ac:dyDescent="0.2">
      <c r="A3392" s="442"/>
      <c r="B3392" s="430"/>
      <c r="C3392" s="151" t="s">
        <v>135</v>
      </c>
      <c r="D3392" s="66" t="s">
        <v>494</v>
      </c>
      <c r="E3392" s="69">
        <v>210</v>
      </c>
    </row>
    <row r="3393" spans="1:5" x14ac:dyDescent="0.2">
      <c r="A3393" s="442"/>
      <c r="B3393" s="430"/>
      <c r="C3393" s="151" t="s">
        <v>604</v>
      </c>
      <c r="D3393" s="66" t="s">
        <v>494</v>
      </c>
      <c r="E3393" s="69">
        <v>55</v>
      </c>
    </row>
    <row r="3394" spans="1:5" x14ac:dyDescent="0.2">
      <c r="A3394" s="442"/>
      <c r="B3394" s="430"/>
      <c r="C3394" s="151" t="s">
        <v>136</v>
      </c>
      <c r="D3394" s="66" t="s">
        <v>494</v>
      </c>
      <c r="E3394" s="69">
        <v>90</v>
      </c>
    </row>
    <row r="3395" spans="1:5" x14ac:dyDescent="0.2">
      <c r="A3395" s="442"/>
      <c r="B3395" s="430"/>
      <c r="C3395" s="151" t="s">
        <v>137</v>
      </c>
      <c r="D3395" s="66" t="s">
        <v>494</v>
      </c>
      <c r="E3395" s="66">
        <v>110</v>
      </c>
    </row>
    <row r="3396" spans="1:5" x14ac:dyDescent="0.2">
      <c r="A3396" s="442"/>
      <c r="B3396" s="430"/>
      <c r="C3396" s="151" t="s">
        <v>338</v>
      </c>
      <c r="D3396" s="66" t="s">
        <v>494</v>
      </c>
      <c r="E3396" s="69">
        <v>15.75</v>
      </c>
    </row>
    <row r="3397" spans="1:5" x14ac:dyDescent="0.2">
      <c r="A3397" s="442"/>
      <c r="B3397" s="430"/>
      <c r="C3397" s="151" t="s">
        <v>339</v>
      </c>
      <c r="D3397" s="66" t="s">
        <v>494</v>
      </c>
      <c r="E3397" s="69">
        <v>16.75</v>
      </c>
    </row>
    <row r="3398" spans="1:5" x14ac:dyDescent="0.2">
      <c r="A3398" s="442"/>
      <c r="B3398" s="430"/>
      <c r="C3398" s="151" t="s">
        <v>112</v>
      </c>
      <c r="D3398" s="66" t="s">
        <v>494</v>
      </c>
      <c r="E3398" s="69">
        <v>8.85</v>
      </c>
    </row>
    <row r="3399" spans="1:5" x14ac:dyDescent="0.2">
      <c r="A3399" s="442"/>
      <c r="B3399" s="430"/>
      <c r="C3399" s="151" t="s">
        <v>182</v>
      </c>
      <c r="D3399" s="66" t="s">
        <v>494</v>
      </c>
      <c r="E3399" s="69">
        <v>14.13</v>
      </c>
    </row>
    <row r="3400" spans="1:5" x14ac:dyDescent="0.2">
      <c r="A3400" s="442"/>
      <c r="B3400" s="430"/>
      <c r="C3400" s="151" t="s">
        <v>234</v>
      </c>
      <c r="D3400" s="66" t="s">
        <v>494</v>
      </c>
      <c r="E3400" s="69">
        <v>10.75</v>
      </c>
    </row>
    <row r="3401" spans="1:5" x14ac:dyDescent="0.2">
      <c r="A3401" s="442"/>
      <c r="B3401" s="430"/>
      <c r="C3401" s="151" t="s">
        <v>340</v>
      </c>
      <c r="D3401" s="66" t="s">
        <v>494</v>
      </c>
      <c r="E3401" s="69">
        <v>15.75</v>
      </c>
    </row>
    <row r="3402" spans="1:5" x14ac:dyDescent="0.2">
      <c r="A3402" s="442"/>
      <c r="B3402" s="430"/>
      <c r="C3402" s="151" t="s">
        <v>235</v>
      </c>
      <c r="D3402" s="66" t="s">
        <v>494</v>
      </c>
      <c r="E3402" s="69">
        <v>13.9</v>
      </c>
    </row>
    <row r="3403" spans="1:5" x14ac:dyDescent="0.2">
      <c r="A3403" s="442"/>
      <c r="B3403" s="430"/>
      <c r="C3403" s="151" t="s">
        <v>341</v>
      </c>
      <c r="D3403" s="66" t="s">
        <v>494</v>
      </c>
      <c r="E3403" s="69">
        <v>16.75</v>
      </c>
    </row>
    <row r="3404" spans="1:5" x14ac:dyDescent="0.2">
      <c r="A3404" s="442"/>
      <c r="B3404" s="430"/>
      <c r="C3404" s="151" t="s">
        <v>256</v>
      </c>
      <c r="D3404" s="66" t="s">
        <v>494</v>
      </c>
      <c r="E3404" s="69">
        <v>12.75</v>
      </c>
    </row>
    <row r="3405" spans="1:5" x14ac:dyDescent="0.2">
      <c r="A3405" s="442"/>
      <c r="B3405" s="430"/>
      <c r="C3405" s="151" t="s">
        <v>342</v>
      </c>
      <c r="D3405" s="66" t="s">
        <v>494</v>
      </c>
      <c r="E3405" s="69">
        <v>16.75</v>
      </c>
    </row>
    <row r="3406" spans="1:5" x14ac:dyDescent="0.2">
      <c r="A3406" s="442"/>
      <c r="B3406" s="430"/>
      <c r="C3406" s="151" t="s">
        <v>343</v>
      </c>
      <c r="D3406" s="66" t="s">
        <v>494</v>
      </c>
      <c r="E3406" s="69">
        <v>16.75</v>
      </c>
    </row>
    <row r="3407" spans="1:5" x14ac:dyDescent="0.2">
      <c r="A3407" s="442"/>
      <c r="B3407" s="430"/>
      <c r="C3407" s="151" t="s">
        <v>184</v>
      </c>
      <c r="D3407" s="66" t="s">
        <v>494</v>
      </c>
      <c r="E3407" s="69">
        <v>10.199999999999999</v>
      </c>
    </row>
    <row r="3408" spans="1:5" x14ac:dyDescent="0.2">
      <c r="A3408" s="442"/>
      <c r="B3408" s="430"/>
      <c r="C3408" s="151" t="s">
        <v>344</v>
      </c>
      <c r="D3408" s="66" t="s">
        <v>494</v>
      </c>
      <c r="E3408" s="69">
        <v>15.75</v>
      </c>
    </row>
    <row r="3409" spans="1:5" x14ac:dyDescent="0.2">
      <c r="A3409" s="442"/>
      <c r="B3409" s="430"/>
      <c r="C3409" s="151" t="s">
        <v>345</v>
      </c>
      <c r="D3409" s="66" t="s">
        <v>494</v>
      </c>
      <c r="E3409" s="69">
        <v>13.75</v>
      </c>
    </row>
    <row r="3410" spans="1:5" x14ac:dyDescent="0.2">
      <c r="A3410" s="442"/>
      <c r="B3410" s="430"/>
      <c r="C3410" s="151" t="s">
        <v>346</v>
      </c>
      <c r="D3410" s="66" t="s">
        <v>494</v>
      </c>
      <c r="E3410" s="69">
        <v>13.75</v>
      </c>
    </row>
    <row r="3411" spans="1:5" x14ac:dyDescent="0.2">
      <c r="A3411" s="442"/>
      <c r="B3411" s="430"/>
      <c r="C3411" s="151" t="s">
        <v>210</v>
      </c>
      <c r="D3411" s="66" t="s">
        <v>494</v>
      </c>
      <c r="E3411" s="69">
        <v>10.199999999999999</v>
      </c>
    </row>
    <row r="3412" spans="1:5" x14ac:dyDescent="0.2">
      <c r="A3412" s="442"/>
      <c r="B3412" s="430"/>
      <c r="C3412" s="151" t="s">
        <v>347</v>
      </c>
      <c r="D3412" s="66" t="s">
        <v>494</v>
      </c>
      <c r="E3412" s="69">
        <v>47.7</v>
      </c>
    </row>
    <row r="3413" spans="1:5" x14ac:dyDescent="0.2">
      <c r="A3413" s="442"/>
      <c r="B3413" s="430"/>
      <c r="C3413" s="151" t="s">
        <v>236</v>
      </c>
      <c r="D3413" s="66" t="s">
        <v>494</v>
      </c>
      <c r="E3413" s="69">
        <v>10.75</v>
      </c>
    </row>
    <row r="3414" spans="1:5" x14ac:dyDescent="0.2">
      <c r="A3414" s="442"/>
      <c r="B3414" s="430"/>
      <c r="C3414" s="151" t="s">
        <v>237</v>
      </c>
      <c r="D3414" s="66" t="s">
        <v>494</v>
      </c>
      <c r="E3414" s="69">
        <v>12.99</v>
      </c>
    </row>
    <row r="3415" spans="1:5" x14ac:dyDescent="0.2">
      <c r="A3415" s="442"/>
      <c r="B3415" s="430"/>
      <c r="C3415" s="151" t="s">
        <v>257</v>
      </c>
      <c r="D3415" s="66" t="s">
        <v>494</v>
      </c>
      <c r="E3415" s="69">
        <v>12.75</v>
      </c>
    </row>
    <row r="3416" spans="1:5" x14ac:dyDescent="0.2">
      <c r="A3416" s="442"/>
      <c r="B3416" s="430"/>
      <c r="C3416" s="151" t="s">
        <v>124</v>
      </c>
      <c r="D3416" s="66" t="s">
        <v>494</v>
      </c>
      <c r="E3416" s="69">
        <v>51.87</v>
      </c>
    </row>
    <row r="3417" spans="1:5" x14ac:dyDescent="0.2">
      <c r="A3417" s="442"/>
      <c r="B3417" s="430"/>
      <c r="C3417" s="151" t="s">
        <v>348</v>
      </c>
      <c r="D3417" s="66" t="s">
        <v>494</v>
      </c>
      <c r="E3417" s="69">
        <v>15.75</v>
      </c>
    </row>
    <row r="3418" spans="1:5" x14ac:dyDescent="0.2">
      <c r="A3418" s="442"/>
      <c r="B3418" s="430"/>
      <c r="C3418" s="151" t="s">
        <v>349</v>
      </c>
      <c r="D3418" s="66" t="s">
        <v>494</v>
      </c>
      <c r="E3418" s="69">
        <v>25.62</v>
      </c>
    </row>
    <row r="3419" spans="1:5" x14ac:dyDescent="0.2">
      <c r="A3419" s="442"/>
      <c r="B3419" s="430"/>
      <c r="C3419" s="151" t="s">
        <v>350</v>
      </c>
      <c r="D3419" s="66" t="s">
        <v>494</v>
      </c>
      <c r="E3419" s="69">
        <v>15.75</v>
      </c>
    </row>
    <row r="3420" spans="1:5" x14ac:dyDescent="0.2">
      <c r="A3420" s="442"/>
      <c r="B3420" s="430"/>
      <c r="C3420" s="151" t="s">
        <v>351</v>
      </c>
      <c r="D3420" s="66" t="s">
        <v>494</v>
      </c>
      <c r="E3420" s="69">
        <v>15.75</v>
      </c>
    </row>
    <row r="3421" spans="1:5" x14ac:dyDescent="0.2">
      <c r="A3421" s="442"/>
      <c r="B3421" s="430"/>
      <c r="C3421" s="151" t="s">
        <v>186</v>
      </c>
      <c r="D3421" s="66" t="s">
        <v>494</v>
      </c>
      <c r="E3421" s="69">
        <v>10.199999999999999</v>
      </c>
    </row>
    <row r="3422" spans="1:5" x14ac:dyDescent="0.2">
      <c r="A3422" s="442"/>
      <c r="B3422" s="430"/>
      <c r="C3422" s="151" t="s">
        <v>188</v>
      </c>
      <c r="D3422" s="66" t="s">
        <v>494</v>
      </c>
      <c r="E3422" s="69">
        <v>10.199999999999999</v>
      </c>
    </row>
    <row r="3423" spans="1:5" x14ac:dyDescent="0.2">
      <c r="A3423" s="442"/>
      <c r="B3423" s="430"/>
      <c r="C3423" s="151" t="s">
        <v>352</v>
      </c>
      <c r="D3423" s="66" t="s">
        <v>494</v>
      </c>
      <c r="E3423" s="69">
        <v>9.89</v>
      </c>
    </row>
    <row r="3424" spans="1:5" x14ac:dyDescent="0.2">
      <c r="A3424" s="442"/>
      <c r="B3424" s="430"/>
      <c r="C3424" s="151" t="s">
        <v>353</v>
      </c>
      <c r="D3424" s="66" t="s">
        <v>494</v>
      </c>
      <c r="E3424" s="69">
        <v>16.75</v>
      </c>
    </row>
    <row r="3425" spans="1:5" x14ac:dyDescent="0.2">
      <c r="A3425" s="442"/>
      <c r="B3425" s="430"/>
      <c r="C3425" s="151" t="s">
        <v>354</v>
      </c>
      <c r="D3425" s="66" t="s">
        <v>494</v>
      </c>
      <c r="E3425" s="69">
        <v>16.75</v>
      </c>
    </row>
    <row r="3426" spans="1:5" x14ac:dyDescent="0.2">
      <c r="A3426" s="442"/>
      <c r="B3426" s="430"/>
      <c r="C3426" s="151" t="s">
        <v>221</v>
      </c>
      <c r="D3426" s="66" t="s">
        <v>494</v>
      </c>
      <c r="E3426" s="69">
        <v>10.199999999999999</v>
      </c>
    </row>
    <row r="3427" spans="1:5" x14ac:dyDescent="0.2">
      <c r="A3427" s="442"/>
      <c r="B3427" s="430"/>
      <c r="C3427" s="151" t="s">
        <v>355</v>
      </c>
      <c r="D3427" s="66" t="s">
        <v>494</v>
      </c>
      <c r="E3427" s="69">
        <v>15.75</v>
      </c>
    </row>
    <row r="3428" spans="1:5" x14ac:dyDescent="0.2">
      <c r="A3428" s="442"/>
      <c r="B3428" s="430"/>
      <c r="C3428" s="151" t="s">
        <v>211</v>
      </c>
      <c r="D3428" s="66" t="s">
        <v>494</v>
      </c>
      <c r="E3428" s="69">
        <v>10.39</v>
      </c>
    </row>
    <row r="3429" spans="1:5" x14ac:dyDescent="0.2">
      <c r="A3429" s="442"/>
      <c r="B3429" s="430"/>
      <c r="C3429" s="151" t="s">
        <v>356</v>
      </c>
      <c r="D3429" s="66" t="s">
        <v>494</v>
      </c>
      <c r="E3429" s="69">
        <v>47.7</v>
      </c>
    </row>
    <row r="3430" spans="1:5" x14ac:dyDescent="0.2">
      <c r="A3430" s="442"/>
      <c r="B3430" s="430"/>
      <c r="C3430" s="151" t="s">
        <v>258</v>
      </c>
      <c r="D3430" s="66" t="s">
        <v>494</v>
      </c>
      <c r="E3430" s="69">
        <v>12.75</v>
      </c>
    </row>
    <row r="3431" spans="1:5" x14ac:dyDescent="0.2">
      <c r="A3431" s="442"/>
      <c r="B3431" s="430"/>
      <c r="C3431" s="151" t="s">
        <v>357</v>
      </c>
      <c r="D3431" s="66" t="s">
        <v>494</v>
      </c>
      <c r="E3431" s="69">
        <v>16.75</v>
      </c>
    </row>
    <row r="3432" spans="1:5" x14ac:dyDescent="0.2">
      <c r="A3432" s="442"/>
      <c r="B3432" s="430"/>
      <c r="C3432" s="151" t="s">
        <v>358</v>
      </c>
      <c r="D3432" s="66" t="s">
        <v>494</v>
      </c>
      <c r="E3432" s="69">
        <v>16.75</v>
      </c>
    </row>
    <row r="3433" spans="1:5" x14ac:dyDescent="0.2">
      <c r="A3433" s="442"/>
      <c r="B3433" s="430"/>
      <c r="C3433" s="151" t="s">
        <v>359</v>
      </c>
      <c r="D3433" s="66" t="s">
        <v>494</v>
      </c>
      <c r="E3433" s="69">
        <v>16.75</v>
      </c>
    </row>
    <row r="3434" spans="1:5" x14ac:dyDescent="0.2">
      <c r="A3434" s="442"/>
      <c r="B3434" s="430"/>
      <c r="C3434" s="151" t="s">
        <v>360</v>
      </c>
      <c r="D3434" s="66" t="s">
        <v>494</v>
      </c>
      <c r="E3434" s="69">
        <v>15.75</v>
      </c>
    </row>
    <row r="3435" spans="1:5" x14ac:dyDescent="0.2">
      <c r="A3435" s="442"/>
      <c r="B3435" s="430"/>
      <c r="C3435" s="151" t="s">
        <v>361</v>
      </c>
      <c r="D3435" s="66" t="s">
        <v>494</v>
      </c>
      <c r="E3435" s="69">
        <v>15.75</v>
      </c>
    </row>
    <row r="3436" spans="1:5" x14ac:dyDescent="0.2">
      <c r="A3436" s="442"/>
      <c r="B3436" s="430"/>
      <c r="C3436" s="151" t="s">
        <v>362</v>
      </c>
      <c r="D3436" s="66" t="s">
        <v>494</v>
      </c>
      <c r="E3436" s="69">
        <v>15.75</v>
      </c>
    </row>
    <row r="3437" spans="1:5" x14ac:dyDescent="0.2">
      <c r="A3437" s="442"/>
      <c r="B3437" s="430"/>
      <c r="C3437" s="151" t="s">
        <v>214</v>
      </c>
      <c r="D3437" s="66" t="s">
        <v>494</v>
      </c>
      <c r="E3437" s="69">
        <v>10.77</v>
      </c>
    </row>
    <row r="3438" spans="1:5" x14ac:dyDescent="0.2">
      <c r="A3438" s="442"/>
      <c r="B3438" s="430"/>
      <c r="C3438" s="151" t="s">
        <v>363</v>
      </c>
      <c r="D3438" s="66" t="s">
        <v>494</v>
      </c>
      <c r="E3438" s="69">
        <v>55</v>
      </c>
    </row>
    <row r="3439" spans="1:5" x14ac:dyDescent="0.2">
      <c r="A3439" s="442"/>
      <c r="B3439" s="430"/>
      <c r="C3439" s="151" t="s">
        <v>126</v>
      </c>
      <c r="D3439" s="66" t="s">
        <v>494</v>
      </c>
      <c r="E3439" s="69">
        <v>140</v>
      </c>
    </row>
    <row r="3440" spans="1:5" x14ac:dyDescent="0.2">
      <c r="A3440" s="442"/>
      <c r="B3440" s="430"/>
      <c r="C3440" s="151" t="s">
        <v>125</v>
      </c>
      <c r="D3440" s="66" t="s">
        <v>494</v>
      </c>
      <c r="E3440" s="69">
        <v>180</v>
      </c>
    </row>
    <row r="3441" spans="1:5" x14ac:dyDescent="0.2">
      <c r="A3441" s="442"/>
      <c r="B3441" s="430"/>
      <c r="C3441" s="151" t="s">
        <v>238</v>
      </c>
      <c r="D3441" s="66" t="s">
        <v>494</v>
      </c>
      <c r="E3441" s="69">
        <v>10.75</v>
      </c>
    </row>
    <row r="3442" spans="1:5" x14ac:dyDescent="0.2">
      <c r="A3442" s="442"/>
      <c r="B3442" s="430"/>
      <c r="C3442" s="151" t="s">
        <v>259</v>
      </c>
      <c r="D3442" s="66" t="s">
        <v>494</v>
      </c>
      <c r="E3442" s="69">
        <v>12.75</v>
      </c>
    </row>
    <row r="3443" spans="1:5" x14ac:dyDescent="0.2">
      <c r="A3443" s="442"/>
      <c r="B3443" s="430"/>
      <c r="C3443" s="151" t="s">
        <v>222</v>
      </c>
      <c r="D3443" s="66" t="s">
        <v>494</v>
      </c>
      <c r="E3443" s="69">
        <v>10.199999999999999</v>
      </c>
    </row>
    <row r="3444" spans="1:5" x14ac:dyDescent="0.2">
      <c r="A3444" s="442"/>
      <c r="B3444" s="430"/>
      <c r="C3444" s="151" t="s">
        <v>190</v>
      </c>
      <c r="D3444" s="66" t="s">
        <v>494</v>
      </c>
      <c r="E3444" s="69">
        <v>12.91</v>
      </c>
    </row>
    <row r="3445" spans="1:5" x14ac:dyDescent="0.2">
      <c r="A3445" s="442"/>
      <c r="B3445" s="430"/>
      <c r="C3445" s="151" t="s">
        <v>364</v>
      </c>
      <c r="D3445" s="66" t="s">
        <v>494</v>
      </c>
      <c r="E3445" s="69">
        <v>13.75</v>
      </c>
    </row>
    <row r="3446" spans="1:5" x14ac:dyDescent="0.2">
      <c r="A3446" s="442"/>
      <c r="B3446" s="430"/>
      <c r="C3446" s="151" t="s">
        <v>365</v>
      </c>
      <c r="D3446" s="66" t="s">
        <v>494</v>
      </c>
      <c r="E3446" s="69">
        <v>22.32</v>
      </c>
    </row>
    <row r="3447" spans="1:5" x14ac:dyDescent="0.2">
      <c r="A3447" s="442"/>
      <c r="B3447" s="430"/>
      <c r="C3447" s="151" t="s">
        <v>366</v>
      </c>
      <c r="D3447" s="66" t="s">
        <v>494</v>
      </c>
      <c r="E3447" s="69">
        <v>16.75</v>
      </c>
    </row>
    <row r="3448" spans="1:5" x14ac:dyDescent="0.2">
      <c r="A3448" s="442"/>
      <c r="B3448" s="430"/>
      <c r="C3448" s="151" t="s">
        <v>367</v>
      </c>
      <c r="D3448" s="66" t="s">
        <v>494</v>
      </c>
      <c r="E3448" s="69">
        <v>15.75</v>
      </c>
    </row>
    <row r="3449" spans="1:5" x14ac:dyDescent="0.2">
      <c r="A3449" s="442"/>
      <c r="B3449" s="430"/>
      <c r="C3449" s="151" t="s">
        <v>368</v>
      </c>
      <c r="D3449" s="66" t="s">
        <v>494</v>
      </c>
      <c r="E3449" s="69">
        <v>4.75</v>
      </c>
    </row>
    <row r="3450" spans="1:5" x14ac:dyDescent="0.2">
      <c r="A3450" s="442"/>
      <c r="B3450" s="430"/>
      <c r="C3450" s="151" t="s">
        <v>369</v>
      </c>
      <c r="D3450" s="66" t="s">
        <v>494</v>
      </c>
      <c r="E3450" s="69">
        <v>17.100000000000001</v>
      </c>
    </row>
    <row r="3451" spans="1:5" x14ac:dyDescent="0.2">
      <c r="A3451" s="442"/>
      <c r="B3451" s="430"/>
      <c r="C3451" s="151" t="s">
        <v>115</v>
      </c>
      <c r="D3451" s="66" t="s">
        <v>494</v>
      </c>
      <c r="E3451" s="69">
        <v>7.1</v>
      </c>
    </row>
    <row r="3452" spans="1:5" x14ac:dyDescent="0.2">
      <c r="A3452" s="442"/>
      <c r="B3452" s="430"/>
      <c r="C3452" s="151" t="s">
        <v>260</v>
      </c>
      <c r="D3452" s="66" t="s">
        <v>494</v>
      </c>
      <c r="E3452" s="69">
        <v>12.75</v>
      </c>
    </row>
    <row r="3453" spans="1:5" x14ac:dyDescent="0.2">
      <c r="A3453" s="442"/>
      <c r="B3453" s="430"/>
      <c r="C3453" s="151" t="s">
        <v>239</v>
      </c>
      <c r="D3453" s="66" t="s">
        <v>494</v>
      </c>
      <c r="E3453" s="69">
        <v>10.75</v>
      </c>
    </row>
    <row r="3454" spans="1:5" x14ac:dyDescent="0.2">
      <c r="A3454" s="442"/>
      <c r="B3454" s="430"/>
      <c r="C3454" s="151" t="s">
        <v>370</v>
      </c>
      <c r="D3454" s="66" t="s">
        <v>494</v>
      </c>
      <c r="E3454" s="69">
        <v>16.75</v>
      </c>
    </row>
    <row r="3455" spans="1:5" x14ac:dyDescent="0.2">
      <c r="A3455" s="442"/>
      <c r="B3455" s="430"/>
      <c r="C3455" s="151" t="s">
        <v>371</v>
      </c>
      <c r="D3455" s="66" t="s">
        <v>494</v>
      </c>
      <c r="E3455" s="69">
        <v>15.75</v>
      </c>
    </row>
    <row r="3456" spans="1:5" x14ac:dyDescent="0.2">
      <c r="A3456" s="442"/>
      <c r="B3456" s="430"/>
      <c r="C3456" s="151" t="s">
        <v>372</v>
      </c>
      <c r="D3456" s="66" t="s">
        <v>494</v>
      </c>
      <c r="E3456" s="69">
        <v>16.75</v>
      </c>
    </row>
    <row r="3457" spans="1:5" x14ac:dyDescent="0.2">
      <c r="A3457" s="442"/>
      <c r="B3457" s="430"/>
      <c r="C3457" s="151" t="s">
        <v>373</v>
      </c>
      <c r="D3457" s="66" t="s">
        <v>494</v>
      </c>
      <c r="E3457" s="69">
        <v>36</v>
      </c>
    </row>
    <row r="3458" spans="1:5" x14ac:dyDescent="0.2">
      <c r="A3458" s="442"/>
      <c r="B3458" s="430"/>
      <c r="C3458" s="151" t="s">
        <v>374</v>
      </c>
      <c r="D3458" s="66" t="s">
        <v>494</v>
      </c>
      <c r="E3458" s="69">
        <v>16.75</v>
      </c>
    </row>
    <row r="3459" spans="1:5" x14ac:dyDescent="0.2">
      <c r="A3459" s="442"/>
      <c r="B3459" s="430"/>
      <c r="C3459" s="151" t="s">
        <v>375</v>
      </c>
      <c r="D3459" s="66" t="s">
        <v>494</v>
      </c>
      <c r="E3459" s="69">
        <v>15.75</v>
      </c>
    </row>
    <row r="3460" spans="1:5" x14ac:dyDescent="0.2">
      <c r="A3460" s="442"/>
      <c r="B3460" s="430"/>
      <c r="C3460" s="151" t="s">
        <v>376</v>
      </c>
      <c r="D3460" s="66" t="s">
        <v>494</v>
      </c>
      <c r="E3460" s="69">
        <v>17.739999999999998</v>
      </c>
    </row>
    <row r="3461" spans="1:5" x14ac:dyDescent="0.2">
      <c r="A3461" s="442"/>
      <c r="B3461" s="430"/>
      <c r="C3461" s="151" t="s">
        <v>148</v>
      </c>
      <c r="D3461" s="66" t="s">
        <v>494</v>
      </c>
      <c r="E3461" s="69">
        <v>7.1</v>
      </c>
    </row>
    <row r="3462" spans="1:5" x14ac:dyDescent="0.2">
      <c r="A3462" s="442"/>
      <c r="B3462" s="430"/>
      <c r="C3462" s="151" t="s">
        <v>212</v>
      </c>
      <c r="D3462" s="66" t="s">
        <v>494</v>
      </c>
      <c r="E3462" s="69">
        <v>10.199999999999999</v>
      </c>
    </row>
    <row r="3463" spans="1:5" x14ac:dyDescent="0.2">
      <c r="A3463" s="442"/>
      <c r="B3463" s="430"/>
      <c r="C3463" s="151" t="s">
        <v>377</v>
      </c>
      <c r="D3463" s="66" t="s">
        <v>494</v>
      </c>
      <c r="E3463" s="69">
        <v>16.75</v>
      </c>
    </row>
    <row r="3464" spans="1:5" x14ac:dyDescent="0.2">
      <c r="A3464" s="442"/>
      <c r="B3464" s="430"/>
      <c r="C3464" s="151" t="s">
        <v>114</v>
      </c>
      <c r="D3464" s="66" t="s">
        <v>494</v>
      </c>
      <c r="E3464" s="69">
        <v>7.1</v>
      </c>
    </row>
    <row r="3465" spans="1:5" x14ac:dyDescent="0.2">
      <c r="A3465" s="442"/>
      <c r="B3465" s="430"/>
      <c r="C3465" s="151" t="s">
        <v>110</v>
      </c>
      <c r="D3465" s="66" t="s">
        <v>494</v>
      </c>
      <c r="E3465" s="69">
        <v>6.59</v>
      </c>
    </row>
    <row r="3466" spans="1:5" x14ac:dyDescent="0.2">
      <c r="A3466" s="442"/>
      <c r="B3466" s="430"/>
      <c r="C3466" s="151" t="s">
        <v>378</v>
      </c>
      <c r="D3466" s="66" t="s">
        <v>494</v>
      </c>
      <c r="E3466" s="69">
        <v>15.75</v>
      </c>
    </row>
    <row r="3467" spans="1:5" x14ac:dyDescent="0.2">
      <c r="A3467" s="442"/>
      <c r="B3467" s="430"/>
      <c r="C3467" s="151" t="s">
        <v>213</v>
      </c>
      <c r="D3467" s="66" t="s">
        <v>494</v>
      </c>
      <c r="E3467" s="69">
        <v>11.24</v>
      </c>
    </row>
    <row r="3468" spans="1:5" x14ac:dyDescent="0.2">
      <c r="A3468" s="442"/>
      <c r="B3468" s="430"/>
      <c r="C3468" s="151" t="s">
        <v>379</v>
      </c>
      <c r="D3468" s="66" t="s">
        <v>494</v>
      </c>
      <c r="E3468" s="69">
        <v>13.75</v>
      </c>
    </row>
    <row r="3469" spans="1:5" x14ac:dyDescent="0.2">
      <c r="A3469" s="442"/>
      <c r="B3469" s="430"/>
      <c r="C3469" s="151" t="s">
        <v>261</v>
      </c>
      <c r="D3469" s="66" t="s">
        <v>494</v>
      </c>
      <c r="E3469" s="69">
        <v>12.75</v>
      </c>
    </row>
    <row r="3470" spans="1:5" x14ac:dyDescent="0.2">
      <c r="A3470" s="442"/>
      <c r="B3470" s="430"/>
      <c r="C3470" s="151" t="s">
        <v>192</v>
      </c>
      <c r="D3470" s="66" t="s">
        <v>494</v>
      </c>
      <c r="E3470" s="69">
        <v>10.199999999999999</v>
      </c>
    </row>
    <row r="3471" spans="1:5" x14ac:dyDescent="0.2">
      <c r="A3471" s="442"/>
      <c r="B3471" s="430"/>
      <c r="C3471" s="151" t="s">
        <v>194</v>
      </c>
      <c r="D3471" s="66" t="s">
        <v>494</v>
      </c>
      <c r="E3471" s="69">
        <v>10.199999999999999</v>
      </c>
    </row>
    <row r="3472" spans="1:5" x14ac:dyDescent="0.2">
      <c r="A3472" s="442"/>
      <c r="B3472" s="430"/>
      <c r="C3472" s="151" t="s">
        <v>380</v>
      </c>
      <c r="D3472" s="66" t="s">
        <v>494</v>
      </c>
      <c r="E3472" s="69">
        <v>15.75</v>
      </c>
    </row>
    <row r="3473" spans="1:5" x14ac:dyDescent="0.2">
      <c r="A3473" s="442"/>
      <c r="B3473" s="430"/>
      <c r="C3473" s="151" t="s">
        <v>381</v>
      </c>
      <c r="D3473" s="66" t="s">
        <v>494</v>
      </c>
      <c r="E3473" s="69">
        <v>13.75</v>
      </c>
    </row>
    <row r="3474" spans="1:5" x14ac:dyDescent="0.2">
      <c r="A3474" s="442"/>
      <c r="B3474" s="430"/>
      <c r="C3474" s="151" t="s">
        <v>196</v>
      </c>
      <c r="D3474" s="66" t="s">
        <v>494</v>
      </c>
      <c r="E3474" s="69">
        <v>10.199999999999999</v>
      </c>
    </row>
    <row r="3475" spans="1:5" x14ac:dyDescent="0.2">
      <c r="A3475" s="442"/>
      <c r="B3475" s="430"/>
      <c r="C3475" s="151" t="s">
        <v>382</v>
      </c>
      <c r="D3475" s="66" t="s">
        <v>494</v>
      </c>
      <c r="E3475" s="69">
        <v>18.72</v>
      </c>
    </row>
    <row r="3476" spans="1:5" x14ac:dyDescent="0.2">
      <c r="A3476" s="442"/>
      <c r="B3476" s="430"/>
      <c r="C3476" s="151" t="s">
        <v>383</v>
      </c>
      <c r="D3476" s="66" t="s">
        <v>494</v>
      </c>
      <c r="E3476" s="69">
        <v>16.75</v>
      </c>
    </row>
    <row r="3477" spans="1:5" x14ac:dyDescent="0.2">
      <c r="A3477" s="442"/>
      <c r="B3477" s="430"/>
      <c r="C3477" s="151" t="s">
        <v>215</v>
      </c>
      <c r="D3477" s="66" t="s">
        <v>494</v>
      </c>
      <c r="E3477" s="69">
        <v>13.27</v>
      </c>
    </row>
    <row r="3478" spans="1:5" x14ac:dyDescent="0.2">
      <c r="A3478" s="442"/>
      <c r="B3478" s="430"/>
      <c r="C3478" s="151" t="s">
        <v>198</v>
      </c>
      <c r="D3478" s="66" t="s">
        <v>494</v>
      </c>
      <c r="E3478" s="69">
        <v>10.199999999999999</v>
      </c>
    </row>
    <row r="3479" spans="1:5" x14ac:dyDescent="0.2">
      <c r="A3479" s="442"/>
      <c r="B3479" s="430"/>
      <c r="C3479" s="151" t="s">
        <v>384</v>
      </c>
      <c r="D3479" s="66" t="s">
        <v>494</v>
      </c>
      <c r="E3479" s="69">
        <v>24.54</v>
      </c>
    </row>
    <row r="3480" spans="1:5" x14ac:dyDescent="0.2">
      <c r="A3480" s="442"/>
      <c r="B3480" s="430"/>
      <c r="C3480" s="151" t="s">
        <v>200</v>
      </c>
      <c r="D3480" s="66" t="s">
        <v>494</v>
      </c>
      <c r="E3480" s="69">
        <v>10.199999999999999</v>
      </c>
    </row>
    <row r="3481" spans="1:5" x14ac:dyDescent="0.2">
      <c r="A3481" s="442"/>
      <c r="B3481" s="430"/>
      <c r="C3481" s="151" t="s">
        <v>202</v>
      </c>
      <c r="D3481" s="66" t="s">
        <v>494</v>
      </c>
      <c r="E3481" s="69">
        <v>10.199999999999999</v>
      </c>
    </row>
    <row r="3482" spans="1:5" x14ac:dyDescent="0.2">
      <c r="A3482" s="442"/>
      <c r="B3482" s="430"/>
      <c r="C3482" s="151" t="s">
        <v>262</v>
      </c>
      <c r="D3482" s="66" t="s">
        <v>494</v>
      </c>
      <c r="E3482" s="69">
        <v>12.75</v>
      </c>
    </row>
    <row r="3483" spans="1:5" x14ac:dyDescent="0.2">
      <c r="A3483" s="442"/>
      <c r="B3483" s="430"/>
      <c r="C3483" s="151" t="s">
        <v>385</v>
      </c>
      <c r="D3483" s="66" t="s">
        <v>494</v>
      </c>
      <c r="E3483" s="69">
        <v>15.75</v>
      </c>
    </row>
    <row r="3484" spans="1:5" x14ac:dyDescent="0.2">
      <c r="A3484" s="442"/>
      <c r="B3484" s="430"/>
      <c r="C3484" s="151" t="s">
        <v>386</v>
      </c>
      <c r="D3484" s="66" t="s">
        <v>494</v>
      </c>
      <c r="E3484" s="69">
        <v>16.75</v>
      </c>
    </row>
    <row r="3485" spans="1:5" x14ac:dyDescent="0.2">
      <c r="A3485" s="442"/>
      <c r="B3485" s="430"/>
      <c r="C3485" s="151" t="s">
        <v>387</v>
      </c>
      <c r="D3485" s="66" t="s">
        <v>494</v>
      </c>
      <c r="E3485" s="69">
        <v>16.75</v>
      </c>
    </row>
    <row r="3486" spans="1:5" x14ac:dyDescent="0.2">
      <c r="A3486" s="442"/>
      <c r="B3486" s="430"/>
      <c r="C3486" s="151" t="s">
        <v>204</v>
      </c>
      <c r="D3486" s="66" t="s">
        <v>494</v>
      </c>
      <c r="E3486" s="69">
        <v>12.41</v>
      </c>
    </row>
    <row r="3487" spans="1:5" x14ac:dyDescent="0.2">
      <c r="A3487" s="442"/>
      <c r="B3487" s="430"/>
      <c r="C3487" s="151" t="s">
        <v>388</v>
      </c>
      <c r="D3487" s="66" t="s">
        <v>494</v>
      </c>
      <c r="E3487" s="69">
        <v>16.75</v>
      </c>
    </row>
    <row r="3488" spans="1:5" x14ac:dyDescent="0.2">
      <c r="A3488" s="442"/>
      <c r="B3488" s="430"/>
      <c r="C3488" s="151" t="s">
        <v>389</v>
      </c>
      <c r="D3488" s="66" t="s">
        <v>494</v>
      </c>
      <c r="E3488" s="69">
        <v>16.75</v>
      </c>
    </row>
    <row r="3489" spans="1:5" x14ac:dyDescent="0.2">
      <c r="A3489" s="442"/>
      <c r="B3489" s="430"/>
      <c r="C3489" s="151" t="s">
        <v>594</v>
      </c>
      <c r="D3489" s="66" t="s">
        <v>494</v>
      </c>
      <c r="E3489" s="69">
        <v>35</v>
      </c>
    </row>
    <row r="3490" spans="1:5" x14ac:dyDescent="0.2">
      <c r="A3490" s="442"/>
      <c r="B3490" s="430"/>
      <c r="C3490" s="151" t="s">
        <v>390</v>
      </c>
      <c r="D3490" s="66" t="s">
        <v>494</v>
      </c>
      <c r="E3490" s="69">
        <v>15.75</v>
      </c>
    </row>
    <row r="3491" spans="1:5" x14ac:dyDescent="0.2">
      <c r="A3491" s="442"/>
      <c r="B3491" s="440"/>
      <c r="C3491" s="151" t="s">
        <v>240</v>
      </c>
      <c r="D3491" s="66" t="s">
        <v>494</v>
      </c>
      <c r="E3491" s="69">
        <v>10.75</v>
      </c>
    </row>
    <row r="3492" spans="1:5" ht="25.5" x14ac:dyDescent="0.2">
      <c r="A3492" s="442"/>
      <c r="B3492" s="443"/>
      <c r="C3492" s="48" t="s">
        <v>506</v>
      </c>
      <c r="D3492" s="66"/>
      <c r="E3492" s="66"/>
    </row>
    <row r="3493" spans="1:5" x14ac:dyDescent="0.2">
      <c r="A3493" s="442"/>
      <c r="B3493" s="443"/>
      <c r="C3493" s="81" t="s">
        <v>121</v>
      </c>
      <c r="D3493" s="66" t="s">
        <v>494</v>
      </c>
      <c r="E3493" s="69">
        <f>E3554</f>
        <v>5.76</v>
      </c>
    </row>
    <row r="3494" spans="1:5" x14ac:dyDescent="0.2">
      <c r="A3494" s="442"/>
      <c r="B3494" s="443"/>
      <c r="C3494" s="81" t="s">
        <v>264</v>
      </c>
      <c r="D3494" s="66" t="s">
        <v>494</v>
      </c>
      <c r="E3494" s="69">
        <v>10.5</v>
      </c>
    </row>
    <row r="3495" spans="1:5" x14ac:dyDescent="0.2">
      <c r="A3495" s="442"/>
      <c r="B3495" s="443"/>
      <c r="C3495" s="81" t="s">
        <v>152</v>
      </c>
      <c r="D3495" s="66" t="s">
        <v>494</v>
      </c>
      <c r="E3495" s="69">
        <v>8.25</v>
      </c>
    </row>
    <row r="3496" spans="1:5" x14ac:dyDescent="0.2">
      <c r="A3496" s="442"/>
      <c r="B3496" s="443"/>
      <c r="C3496" s="81" t="s">
        <v>149</v>
      </c>
      <c r="D3496" s="66" t="s">
        <v>494</v>
      </c>
      <c r="E3496" s="69">
        <v>12.15</v>
      </c>
    </row>
    <row r="3497" spans="1:5" x14ac:dyDescent="0.2">
      <c r="A3497" s="442"/>
      <c r="B3497" s="443"/>
      <c r="C3497" s="81" t="s">
        <v>206</v>
      </c>
      <c r="D3497" s="66" t="s">
        <v>494</v>
      </c>
      <c r="E3497" s="69">
        <v>12.05</v>
      </c>
    </row>
    <row r="3498" spans="1:5" x14ac:dyDescent="0.2">
      <c r="A3498" s="442"/>
      <c r="B3498" s="443"/>
      <c r="C3498" s="81" t="s">
        <v>265</v>
      </c>
      <c r="D3498" s="66" t="s">
        <v>494</v>
      </c>
      <c r="E3498" s="69">
        <v>15.22</v>
      </c>
    </row>
    <row r="3499" spans="1:5" x14ac:dyDescent="0.2">
      <c r="A3499" s="442"/>
      <c r="B3499" s="443"/>
      <c r="C3499" s="81" t="s">
        <v>266</v>
      </c>
      <c r="D3499" s="66" t="s">
        <v>494</v>
      </c>
      <c r="E3499" s="69">
        <v>3.25</v>
      </c>
    </row>
    <row r="3500" spans="1:5" x14ac:dyDescent="0.2">
      <c r="A3500" s="442"/>
      <c r="B3500" s="443"/>
      <c r="C3500" s="81" t="s">
        <v>267</v>
      </c>
      <c r="D3500" s="66" t="s">
        <v>494</v>
      </c>
      <c r="E3500" s="69">
        <v>10.5</v>
      </c>
    </row>
    <row r="3501" spans="1:5" x14ac:dyDescent="0.2">
      <c r="A3501" s="442"/>
      <c r="B3501" s="443"/>
      <c r="C3501" s="81" t="s">
        <v>268</v>
      </c>
      <c r="D3501" s="66" t="s">
        <v>494</v>
      </c>
      <c r="E3501" s="69">
        <v>12</v>
      </c>
    </row>
    <row r="3502" spans="1:5" x14ac:dyDescent="0.2">
      <c r="A3502" s="442"/>
      <c r="B3502" s="443"/>
      <c r="C3502" s="81" t="s">
        <v>269</v>
      </c>
      <c r="D3502" s="66" t="s">
        <v>494</v>
      </c>
      <c r="E3502" s="69">
        <v>12.75</v>
      </c>
    </row>
    <row r="3503" spans="1:5" x14ac:dyDescent="0.2">
      <c r="A3503" s="442"/>
      <c r="B3503" s="443"/>
      <c r="C3503" s="81" t="s">
        <v>154</v>
      </c>
      <c r="D3503" s="66" t="s">
        <v>494</v>
      </c>
      <c r="E3503" s="69">
        <v>12.1</v>
      </c>
    </row>
    <row r="3504" spans="1:5" x14ac:dyDescent="0.2">
      <c r="A3504" s="442"/>
      <c r="B3504" s="443"/>
      <c r="C3504" s="81" t="s">
        <v>270</v>
      </c>
      <c r="D3504" s="66" t="s">
        <v>494</v>
      </c>
      <c r="E3504" s="69">
        <v>12</v>
      </c>
    </row>
    <row r="3505" spans="1:5" x14ac:dyDescent="0.2">
      <c r="A3505" s="442"/>
      <c r="B3505" s="443"/>
      <c r="C3505" s="81" t="s">
        <v>271</v>
      </c>
      <c r="D3505" s="66" t="s">
        <v>494</v>
      </c>
      <c r="E3505" s="69">
        <v>12</v>
      </c>
    </row>
    <row r="3506" spans="1:5" x14ac:dyDescent="0.2">
      <c r="A3506" s="442"/>
      <c r="B3506" s="443"/>
      <c r="C3506" s="81" t="s">
        <v>224</v>
      </c>
      <c r="D3506" s="66" t="s">
        <v>494</v>
      </c>
      <c r="E3506" s="69">
        <v>8.25</v>
      </c>
    </row>
    <row r="3507" spans="1:5" x14ac:dyDescent="0.2">
      <c r="A3507" s="442"/>
      <c r="B3507" s="443"/>
      <c r="C3507" s="81" t="s">
        <v>272</v>
      </c>
      <c r="D3507" s="66" t="s">
        <v>494</v>
      </c>
      <c r="E3507" s="69">
        <v>12</v>
      </c>
    </row>
    <row r="3508" spans="1:5" x14ac:dyDescent="0.2">
      <c r="A3508" s="442"/>
      <c r="B3508" s="443"/>
      <c r="C3508" s="81" t="s">
        <v>150</v>
      </c>
      <c r="D3508" s="66" t="s">
        <v>494</v>
      </c>
      <c r="E3508" s="69">
        <v>7.63</v>
      </c>
    </row>
    <row r="3509" spans="1:5" x14ac:dyDescent="0.2">
      <c r="A3509" s="442"/>
      <c r="B3509" s="443"/>
      <c r="C3509" s="81" t="s">
        <v>273</v>
      </c>
      <c r="D3509" s="66" t="s">
        <v>494</v>
      </c>
      <c r="E3509" s="69">
        <v>12</v>
      </c>
    </row>
    <row r="3510" spans="1:5" x14ac:dyDescent="0.2">
      <c r="A3510" s="442"/>
      <c r="B3510" s="443"/>
      <c r="C3510" s="81" t="s">
        <v>241</v>
      </c>
      <c r="D3510" s="66" t="s">
        <v>494</v>
      </c>
      <c r="E3510" s="69">
        <v>10.77</v>
      </c>
    </row>
    <row r="3511" spans="1:5" x14ac:dyDescent="0.2">
      <c r="A3511" s="442"/>
      <c r="B3511" s="443"/>
      <c r="C3511" s="81" t="s">
        <v>274</v>
      </c>
      <c r="D3511" s="66" t="s">
        <v>494</v>
      </c>
      <c r="E3511" s="69">
        <v>12</v>
      </c>
    </row>
    <row r="3512" spans="1:5" x14ac:dyDescent="0.2">
      <c r="A3512" s="442"/>
      <c r="B3512" s="443"/>
      <c r="C3512" s="81" t="s">
        <v>242</v>
      </c>
      <c r="D3512" s="66" t="s">
        <v>494</v>
      </c>
      <c r="E3512" s="69">
        <v>9.75</v>
      </c>
    </row>
    <row r="3513" spans="1:5" x14ac:dyDescent="0.2">
      <c r="A3513" s="442"/>
      <c r="B3513" s="443"/>
      <c r="C3513" s="81" t="s">
        <v>275</v>
      </c>
      <c r="D3513" s="66" t="s">
        <v>494</v>
      </c>
      <c r="E3513" s="69">
        <v>12</v>
      </c>
    </row>
    <row r="3514" spans="1:5" x14ac:dyDescent="0.2">
      <c r="A3514" s="442"/>
      <c r="B3514" s="443"/>
      <c r="C3514" s="81" t="s">
        <v>225</v>
      </c>
      <c r="D3514" s="66" t="s">
        <v>494</v>
      </c>
      <c r="E3514" s="69">
        <v>8.25</v>
      </c>
    </row>
    <row r="3515" spans="1:5" x14ac:dyDescent="0.2">
      <c r="A3515" s="442"/>
      <c r="B3515" s="443"/>
      <c r="C3515" s="81" t="s">
        <v>111</v>
      </c>
      <c r="D3515" s="66" t="s">
        <v>494</v>
      </c>
      <c r="E3515" s="69">
        <v>17.66</v>
      </c>
    </row>
    <row r="3516" spans="1:5" x14ac:dyDescent="0.2">
      <c r="A3516" s="442"/>
      <c r="B3516" s="443"/>
      <c r="C3516" s="81" t="s">
        <v>276</v>
      </c>
      <c r="D3516" s="66" t="s">
        <v>494</v>
      </c>
      <c r="E3516" s="69">
        <v>12</v>
      </c>
    </row>
    <row r="3517" spans="1:5" x14ac:dyDescent="0.2">
      <c r="A3517" s="442"/>
      <c r="B3517" s="443"/>
      <c r="C3517" s="81" t="s">
        <v>156</v>
      </c>
      <c r="D3517" s="66" t="s">
        <v>494</v>
      </c>
      <c r="E3517" s="69">
        <v>9.3800000000000008</v>
      </c>
    </row>
    <row r="3518" spans="1:5" x14ac:dyDescent="0.2">
      <c r="A3518" s="442"/>
      <c r="B3518" s="443"/>
      <c r="C3518" s="81" t="s">
        <v>277</v>
      </c>
      <c r="D3518" s="66" t="s">
        <v>494</v>
      </c>
      <c r="E3518" s="69">
        <v>12.75</v>
      </c>
    </row>
    <row r="3519" spans="1:5" x14ac:dyDescent="0.2">
      <c r="A3519" s="442"/>
      <c r="B3519" s="443"/>
      <c r="C3519" s="81" t="s">
        <v>278</v>
      </c>
      <c r="D3519" s="66" t="s">
        <v>494</v>
      </c>
      <c r="E3519" s="69">
        <v>12</v>
      </c>
    </row>
    <row r="3520" spans="1:5" x14ac:dyDescent="0.2">
      <c r="A3520" s="442"/>
      <c r="B3520" s="443"/>
      <c r="C3520" s="81" t="s">
        <v>158</v>
      </c>
      <c r="D3520" s="66" t="s">
        <v>494</v>
      </c>
      <c r="E3520" s="69">
        <v>15.81</v>
      </c>
    </row>
    <row r="3521" spans="1:5" x14ac:dyDescent="0.2">
      <c r="A3521" s="442"/>
      <c r="B3521" s="443"/>
      <c r="C3521" s="81" t="s">
        <v>279</v>
      </c>
      <c r="D3521" s="66" t="s">
        <v>494</v>
      </c>
      <c r="E3521" s="69">
        <v>12</v>
      </c>
    </row>
    <row r="3522" spans="1:5" x14ac:dyDescent="0.2">
      <c r="A3522" s="442"/>
      <c r="B3522" s="443"/>
      <c r="C3522" s="81" t="s">
        <v>216</v>
      </c>
      <c r="D3522" s="66" t="s">
        <v>494</v>
      </c>
      <c r="E3522" s="69">
        <v>13.13</v>
      </c>
    </row>
    <row r="3523" spans="1:5" x14ac:dyDescent="0.2">
      <c r="A3523" s="442"/>
      <c r="B3523" s="443"/>
      <c r="C3523" s="81" t="s">
        <v>280</v>
      </c>
      <c r="D3523" s="66" t="s">
        <v>494</v>
      </c>
      <c r="E3523" s="69">
        <v>12.75</v>
      </c>
    </row>
    <row r="3524" spans="1:5" x14ac:dyDescent="0.2">
      <c r="A3524" s="442"/>
      <c r="B3524" s="443"/>
      <c r="C3524" s="81" t="s">
        <v>281</v>
      </c>
      <c r="D3524" s="66" t="s">
        <v>494</v>
      </c>
      <c r="E3524" s="69">
        <v>12</v>
      </c>
    </row>
    <row r="3525" spans="1:5" x14ac:dyDescent="0.2">
      <c r="A3525" s="442"/>
      <c r="B3525" s="443"/>
      <c r="C3525" s="81" t="s">
        <v>226</v>
      </c>
      <c r="D3525" s="66" t="s">
        <v>494</v>
      </c>
      <c r="E3525" s="69">
        <v>8.25</v>
      </c>
    </row>
    <row r="3526" spans="1:5" x14ac:dyDescent="0.2">
      <c r="A3526" s="442"/>
      <c r="B3526" s="443"/>
      <c r="C3526" s="81" t="s">
        <v>282</v>
      </c>
      <c r="D3526" s="66" t="s">
        <v>494</v>
      </c>
      <c r="E3526" s="69">
        <v>12.97</v>
      </c>
    </row>
    <row r="3527" spans="1:5" x14ac:dyDescent="0.2">
      <c r="A3527" s="442"/>
      <c r="B3527" s="443"/>
      <c r="C3527" s="81" t="s">
        <v>283</v>
      </c>
      <c r="D3527" s="66" t="s">
        <v>494</v>
      </c>
      <c r="E3527" s="69">
        <v>12.75</v>
      </c>
    </row>
    <row r="3528" spans="1:5" x14ac:dyDescent="0.2">
      <c r="A3528" s="442"/>
      <c r="B3528" s="443"/>
      <c r="C3528" s="81" t="s">
        <v>227</v>
      </c>
      <c r="D3528" s="66" t="s">
        <v>494</v>
      </c>
      <c r="E3528" s="69">
        <v>8.25</v>
      </c>
    </row>
    <row r="3529" spans="1:5" x14ac:dyDescent="0.2">
      <c r="A3529" s="442"/>
      <c r="B3529" s="443"/>
      <c r="C3529" s="81" t="s">
        <v>284</v>
      </c>
      <c r="D3529" s="66" t="s">
        <v>494</v>
      </c>
      <c r="E3529" s="69">
        <v>23.59</v>
      </c>
    </row>
    <row r="3530" spans="1:5" x14ac:dyDescent="0.2">
      <c r="A3530" s="442"/>
      <c r="B3530" s="443"/>
      <c r="C3530" s="81" t="s">
        <v>160</v>
      </c>
      <c r="D3530" s="66" t="s">
        <v>494</v>
      </c>
      <c r="E3530" s="69">
        <v>8.25</v>
      </c>
    </row>
    <row r="3531" spans="1:5" x14ac:dyDescent="0.2">
      <c r="A3531" s="442"/>
      <c r="B3531" s="443"/>
      <c r="C3531" s="81" t="s">
        <v>162</v>
      </c>
      <c r="D3531" s="66" t="s">
        <v>494</v>
      </c>
      <c r="E3531" s="69">
        <v>8.25</v>
      </c>
    </row>
    <row r="3532" spans="1:5" x14ac:dyDescent="0.2">
      <c r="A3532" s="442"/>
      <c r="B3532" s="443"/>
      <c r="C3532" s="81" t="s">
        <v>285</v>
      </c>
      <c r="D3532" s="66" t="s">
        <v>494</v>
      </c>
      <c r="E3532" s="69">
        <v>12</v>
      </c>
    </row>
    <row r="3533" spans="1:5" x14ac:dyDescent="0.2">
      <c r="A3533" s="442"/>
      <c r="B3533" s="443"/>
      <c r="C3533" s="81" t="s">
        <v>286</v>
      </c>
      <c r="D3533" s="66" t="s">
        <v>494</v>
      </c>
      <c r="E3533" s="69">
        <v>12</v>
      </c>
    </row>
    <row r="3534" spans="1:5" x14ac:dyDescent="0.2">
      <c r="A3534" s="442"/>
      <c r="B3534" s="443"/>
      <c r="C3534" s="81" t="s">
        <v>287</v>
      </c>
      <c r="D3534" s="66" t="s">
        <v>494</v>
      </c>
      <c r="E3534" s="69">
        <v>12</v>
      </c>
    </row>
    <row r="3535" spans="1:5" x14ac:dyDescent="0.2">
      <c r="A3535" s="442"/>
      <c r="B3535" s="443"/>
      <c r="C3535" s="81" t="s">
        <v>123</v>
      </c>
      <c r="D3535" s="66" t="s">
        <v>494</v>
      </c>
      <c r="E3535" s="69">
        <v>59.64</v>
      </c>
    </row>
    <row r="3536" spans="1:5" x14ac:dyDescent="0.2">
      <c r="A3536" s="442"/>
      <c r="B3536" s="443"/>
      <c r="C3536" s="81" t="s">
        <v>243</v>
      </c>
      <c r="D3536" s="66" t="s">
        <v>494</v>
      </c>
      <c r="E3536" s="69">
        <v>9.75</v>
      </c>
    </row>
    <row r="3537" spans="1:5" x14ac:dyDescent="0.2">
      <c r="A3537" s="442"/>
      <c r="B3537" s="443"/>
      <c r="C3537" s="81" t="s">
        <v>288</v>
      </c>
      <c r="D3537" s="66" t="s">
        <v>494</v>
      </c>
      <c r="E3537" s="69">
        <v>12.76</v>
      </c>
    </row>
    <row r="3538" spans="1:5" x14ac:dyDescent="0.2">
      <c r="A3538" s="442"/>
      <c r="B3538" s="443"/>
      <c r="C3538" s="81" t="s">
        <v>289</v>
      </c>
      <c r="D3538" s="66" t="s">
        <v>494</v>
      </c>
      <c r="E3538" s="69">
        <v>12</v>
      </c>
    </row>
    <row r="3539" spans="1:5" x14ac:dyDescent="0.2">
      <c r="A3539" s="442"/>
      <c r="B3539" s="443"/>
      <c r="C3539" s="81" t="s">
        <v>290</v>
      </c>
      <c r="D3539" s="66" t="s">
        <v>494</v>
      </c>
      <c r="E3539" s="69">
        <v>12</v>
      </c>
    </row>
    <row r="3540" spans="1:5" x14ac:dyDescent="0.2">
      <c r="A3540" s="442"/>
      <c r="B3540" s="443"/>
      <c r="C3540" s="81" t="s">
        <v>291</v>
      </c>
      <c r="D3540" s="66" t="s">
        <v>494</v>
      </c>
      <c r="E3540" s="69">
        <v>12.14</v>
      </c>
    </row>
    <row r="3541" spans="1:5" x14ac:dyDescent="0.2">
      <c r="A3541" s="442"/>
      <c r="B3541" s="443"/>
      <c r="C3541" s="81" t="s">
        <v>292</v>
      </c>
      <c r="D3541" s="66" t="s">
        <v>494</v>
      </c>
      <c r="E3541" s="69">
        <v>17.190000000000001</v>
      </c>
    </row>
    <row r="3542" spans="1:5" x14ac:dyDescent="0.2">
      <c r="A3542" s="442"/>
      <c r="B3542" s="443"/>
      <c r="C3542" s="81" t="s">
        <v>293</v>
      </c>
      <c r="D3542" s="66" t="s">
        <v>494</v>
      </c>
      <c r="E3542" s="69">
        <v>12.75</v>
      </c>
    </row>
    <row r="3543" spans="1:5" x14ac:dyDescent="0.2">
      <c r="A3543" s="442"/>
      <c r="B3543" s="443"/>
      <c r="C3543" s="81" t="s">
        <v>294</v>
      </c>
      <c r="D3543" s="66" t="s">
        <v>494</v>
      </c>
      <c r="E3543" s="69">
        <v>12</v>
      </c>
    </row>
    <row r="3544" spans="1:5" x14ac:dyDescent="0.2">
      <c r="A3544" s="442"/>
      <c r="B3544" s="443"/>
      <c r="C3544" s="81" t="s">
        <v>295</v>
      </c>
      <c r="D3544" s="66" t="s">
        <v>494</v>
      </c>
      <c r="E3544" s="69">
        <v>12</v>
      </c>
    </row>
    <row r="3545" spans="1:5" x14ac:dyDescent="0.2">
      <c r="A3545" s="442"/>
      <c r="B3545" s="443"/>
      <c r="C3545" s="81" t="s">
        <v>296</v>
      </c>
      <c r="D3545" s="66" t="s">
        <v>494</v>
      </c>
      <c r="E3545" s="69">
        <v>15.68</v>
      </c>
    </row>
    <row r="3546" spans="1:5" x14ac:dyDescent="0.2">
      <c r="A3546" s="442"/>
      <c r="B3546" s="443"/>
      <c r="C3546" s="81" t="s">
        <v>297</v>
      </c>
      <c r="D3546" s="66" t="s">
        <v>494</v>
      </c>
      <c r="E3546" s="69">
        <v>18.190000000000001</v>
      </c>
    </row>
    <row r="3547" spans="1:5" x14ac:dyDescent="0.2">
      <c r="A3547" s="442"/>
      <c r="B3547" s="443"/>
      <c r="C3547" s="81" t="s">
        <v>164</v>
      </c>
      <c r="D3547" s="66" t="s">
        <v>494</v>
      </c>
      <c r="E3547" s="69">
        <v>8.25</v>
      </c>
    </row>
    <row r="3548" spans="1:5" x14ac:dyDescent="0.2">
      <c r="A3548" s="442"/>
      <c r="B3548" s="443"/>
      <c r="C3548" s="81" t="s">
        <v>207</v>
      </c>
      <c r="D3548" s="66" t="s">
        <v>494</v>
      </c>
      <c r="E3548" s="69">
        <v>14.04</v>
      </c>
    </row>
    <row r="3549" spans="1:5" x14ac:dyDescent="0.2">
      <c r="A3549" s="442"/>
      <c r="B3549" s="443"/>
      <c r="C3549" s="81" t="s">
        <v>298</v>
      </c>
      <c r="D3549" s="66" t="s">
        <v>494</v>
      </c>
      <c r="E3549" s="69">
        <v>12</v>
      </c>
    </row>
    <row r="3550" spans="1:5" x14ac:dyDescent="0.2">
      <c r="A3550" s="442"/>
      <c r="B3550" s="443"/>
      <c r="C3550" s="81" t="s">
        <v>228</v>
      </c>
      <c r="D3550" s="66" t="s">
        <v>494</v>
      </c>
      <c r="E3550" s="69">
        <v>8.25</v>
      </c>
    </row>
    <row r="3551" spans="1:5" x14ac:dyDescent="0.2">
      <c r="A3551" s="442"/>
      <c r="B3551" s="443"/>
      <c r="C3551" s="81" t="s">
        <v>299</v>
      </c>
      <c r="D3551" s="66" t="s">
        <v>494</v>
      </c>
      <c r="E3551" s="69">
        <v>12</v>
      </c>
    </row>
    <row r="3552" spans="1:5" x14ac:dyDescent="0.2">
      <c r="A3552" s="442"/>
      <c r="B3552" s="443"/>
      <c r="C3552" s="81" t="s">
        <v>217</v>
      </c>
      <c r="D3552" s="66" t="s">
        <v>494</v>
      </c>
      <c r="E3552" s="69">
        <v>25.5</v>
      </c>
    </row>
    <row r="3553" spans="1:5" x14ac:dyDescent="0.2">
      <c r="A3553" s="442"/>
      <c r="B3553" s="443"/>
      <c r="C3553" s="81" t="s">
        <v>166</v>
      </c>
      <c r="D3553" s="66" t="s">
        <v>494</v>
      </c>
      <c r="E3553" s="69">
        <v>8.25</v>
      </c>
    </row>
    <row r="3554" spans="1:5" x14ac:dyDescent="0.2">
      <c r="A3554" s="442"/>
      <c r="B3554" s="443"/>
      <c r="C3554" s="81" t="s">
        <v>120</v>
      </c>
      <c r="D3554" s="66" t="s">
        <v>494</v>
      </c>
      <c r="E3554" s="69">
        <v>5.76</v>
      </c>
    </row>
    <row r="3555" spans="1:5" x14ac:dyDescent="0.2">
      <c r="A3555" s="442"/>
      <c r="B3555" s="443"/>
      <c r="C3555" s="81" t="s">
        <v>300</v>
      </c>
      <c r="D3555" s="66" t="s">
        <v>494</v>
      </c>
      <c r="E3555" s="69">
        <v>10.5</v>
      </c>
    </row>
    <row r="3556" spans="1:5" x14ac:dyDescent="0.2">
      <c r="A3556" s="442"/>
      <c r="B3556" s="443"/>
      <c r="C3556" s="81" t="s">
        <v>208</v>
      </c>
      <c r="D3556" s="66" t="s">
        <v>494</v>
      </c>
      <c r="E3556" s="69">
        <v>8.25</v>
      </c>
    </row>
    <row r="3557" spans="1:5" x14ac:dyDescent="0.2">
      <c r="A3557" s="442"/>
      <c r="B3557" s="443"/>
      <c r="C3557" s="81" t="s">
        <v>301</v>
      </c>
      <c r="D3557" s="66" t="s">
        <v>494</v>
      </c>
      <c r="E3557" s="69">
        <v>19.36</v>
      </c>
    </row>
    <row r="3558" spans="1:5" x14ac:dyDescent="0.2">
      <c r="A3558" s="442"/>
      <c r="B3558" s="443"/>
      <c r="C3558" s="81" t="s">
        <v>302</v>
      </c>
      <c r="D3558" s="66" t="s">
        <v>494</v>
      </c>
      <c r="E3558" s="69">
        <v>16.61</v>
      </c>
    </row>
    <row r="3559" spans="1:5" x14ac:dyDescent="0.2">
      <c r="A3559" s="442"/>
      <c r="B3559" s="443"/>
      <c r="C3559" s="81" t="s">
        <v>303</v>
      </c>
      <c r="D3559" s="66" t="s">
        <v>494</v>
      </c>
      <c r="E3559" s="69">
        <v>12</v>
      </c>
    </row>
    <row r="3560" spans="1:5" x14ac:dyDescent="0.2">
      <c r="A3560" s="442"/>
      <c r="B3560" s="443"/>
      <c r="C3560" s="81" t="s">
        <v>304</v>
      </c>
      <c r="D3560" s="66" t="s">
        <v>494</v>
      </c>
      <c r="E3560" s="69">
        <v>12</v>
      </c>
    </row>
    <row r="3561" spans="1:5" x14ac:dyDescent="0.2">
      <c r="A3561" s="442"/>
      <c r="B3561" s="443"/>
      <c r="C3561" s="81" t="s">
        <v>305</v>
      </c>
      <c r="D3561" s="66" t="s">
        <v>494</v>
      </c>
      <c r="E3561" s="69">
        <v>12.75</v>
      </c>
    </row>
    <row r="3562" spans="1:5" x14ac:dyDescent="0.2">
      <c r="A3562" s="442"/>
      <c r="B3562" s="443"/>
      <c r="C3562" s="81" t="s">
        <v>306</v>
      </c>
      <c r="D3562" s="66" t="s">
        <v>494</v>
      </c>
      <c r="E3562" s="69">
        <v>12.75</v>
      </c>
    </row>
    <row r="3563" spans="1:5" x14ac:dyDescent="0.2">
      <c r="A3563" s="442"/>
      <c r="B3563" s="443"/>
      <c r="C3563" s="81" t="s">
        <v>307</v>
      </c>
      <c r="D3563" s="66" t="s">
        <v>494</v>
      </c>
      <c r="E3563" s="69">
        <v>15.98</v>
      </c>
    </row>
    <row r="3564" spans="1:5" x14ac:dyDescent="0.2">
      <c r="A3564" s="442"/>
      <c r="B3564" s="443"/>
      <c r="C3564" s="81" t="s">
        <v>308</v>
      </c>
      <c r="D3564" s="66" t="s">
        <v>494</v>
      </c>
      <c r="E3564" s="69">
        <v>20.13</v>
      </c>
    </row>
    <row r="3565" spans="1:5" x14ac:dyDescent="0.2">
      <c r="A3565" s="442"/>
      <c r="B3565" s="443"/>
      <c r="C3565" s="81" t="s">
        <v>229</v>
      </c>
      <c r="D3565" s="66" t="s">
        <v>494</v>
      </c>
      <c r="E3565" s="69">
        <v>8.25</v>
      </c>
    </row>
    <row r="3566" spans="1:5" x14ac:dyDescent="0.2">
      <c r="A3566" s="442"/>
      <c r="B3566" s="443"/>
      <c r="C3566" s="81" t="s">
        <v>244</v>
      </c>
      <c r="D3566" s="66" t="s">
        <v>494</v>
      </c>
      <c r="E3566" s="69">
        <v>9.75</v>
      </c>
    </row>
    <row r="3567" spans="1:5" x14ac:dyDescent="0.2">
      <c r="A3567" s="442"/>
      <c r="B3567" s="443"/>
      <c r="C3567" s="81" t="s">
        <v>245</v>
      </c>
      <c r="D3567" s="66" t="s">
        <v>494</v>
      </c>
      <c r="E3567" s="69">
        <v>9.75</v>
      </c>
    </row>
    <row r="3568" spans="1:5" x14ac:dyDescent="0.2">
      <c r="A3568" s="442"/>
      <c r="B3568" s="443"/>
      <c r="C3568" s="81" t="s">
        <v>246</v>
      </c>
      <c r="D3568" s="66" t="s">
        <v>494</v>
      </c>
      <c r="E3568" s="69">
        <v>9.75</v>
      </c>
    </row>
    <row r="3569" spans="1:5" x14ac:dyDescent="0.2">
      <c r="A3569" s="442"/>
      <c r="B3569" s="443"/>
      <c r="C3569" s="81" t="s">
        <v>247</v>
      </c>
      <c r="D3569" s="66" t="s">
        <v>494</v>
      </c>
      <c r="E3569" s="69">
        <v>9.75</v>
      </c>
    </row>
    <row r="3570" spans="1:5" x14ac:dyDescent="0.2">
      <c r="A3570" s="442"/>
      <c r="B3570" s="443"/>
      <c r="C3570" s="81" t="s">
        <v>248</v>
      </c>
      <c r="D3570" s="66" t="s">
        <v>494</v>
      </c>
      <c r="E3570" s="69">
        <v>9.75</v>
      </c>
    </row>
    <row r="3571" spans="1:5" x14ac:dyDescent="0.2">
      <c r="A3571" s="442"/>
      <c r="B3571" s="443"/>
      <c r="C3571" s="81" t="s">
        <v>168</v>
      </c>
      <c r="D3571" s="66" t="s">
        <v>494</v>
      </c>
      <c r="E3571" s="69">
        <v>12.16</v>
      </c>
    </row>
    <row r="3572" spans="1:5" x14ac:dyDescent="0.2">
      <c r="A3572" s="442"/>
      <c r="B3572" s="443"/>
      <c r="C3572" s="81" t="s">
        <v>218</v>
      </c>
      <c r="D3572" s="66" t="s">
        <v>494</v>
      </c>
      <c r="E3572" s="69">
        <v>8.25</v>
      </c>
    </row>
    <row r="3573" spans="1:5" x14ac:dyDescent="0.2">
      <c r="A3573" s="442"/>
      <c r="B3573" s="443"/>
      <c r="C3573" s="81" t="s">
        <v>170</v>
      </c>
      <c r="D3573" s="66" t="s">
        <v>494</v>
      </c>
      <c r="E3573" s="69">
        <v>8.25</v>
      </c>
    </row>
    <row r="3574" spans="1:5" x14ac:dyDescent="0.2">
      <c r="A3574" s="442"/>
      <c r="B3574" s="443"/>
      <c r="C3574" s="81" t="s">
        <v>172</v>
      </c>
      <c r="D3574" s="66" t="s">
        <v>494</v>
      </c>
      <c r="E3574" s="69">
        <v>9.8000000000000007</v>
      </c>
    </row>
    <row r="3575" spans="1:5" x14ac:dyDescent="0.2">
      <c r="A3575" s="442"/>
      <c r="B3575" s="443"/>
      <c r="C3575" s="81" t="s">
        <v>249</v>
      </c>
      <c r="D3575" s="66" t="s">
        <v>494</v>
      </c>
      <c r="E3575" s="69">
        <v>9.75</v>
      </c>
    </row>
    <row r="3576" spans="1:5" x14ac:dyDescent="0.2">
      <c r="A3576" s="442"/>
      <c r="B3576" s="443"/>
      <c r="C3576" s="81" t="s">
        <v>309</v>
      </c>
      <c r="D3576" s="66" t="s">
        <v>494</v>
      </c>
      <c r="E3576" s="69">
        <v>13.84</v>
      </c>
    </row>
    <row r="3577" spans="1:5" x14ac:dyDescent="0.2">
      <c r="A3577" s="442"/>
      <c r="B3577" s="443"/>
      <c r="C3577" s="81" t="s">
        <v>113</v>
      </c>
      <c r="D3577" s="66" t="s">
        <v>494</v>
      </c>
      <c r="E3577" s="69">
        <v>6.12</v>
      </c>
    </row>
    <row r="3578" spans="1:5" x14ac:dyDescent="0.2">
      <c r="A3578" s="442"/>
      <c r="B3578" s="443"/>
      <c r="C3578" s="151" t="s">
        <v>310</v>
      </c>
      <c r="D3578" s="66" t="s">
        <v>494</v>
      </c>
      <c r="E3578" s="69">
        <v>12</v>
      </c>
    </row>
    <row r="3579" spans="1:5" x14ac:dyDescent="0.2">
      <c r="A3579" s="442"/>
      <c r="B3579" s="443"/>
      <c r="C3579" s="151" t="s">
        <v>250</v>
      </c>
      <c r="D3579" s="66" t="s">
        <v>494</v>
      </c>
      <c r="E3579" s="69">
        <v>9.75</v>
      </c>
    </row>
    <row r="3580" spans="1:5" x14ac:dyDescent="0.2">
      <c r="A3580" s="442"/>
      <c r="B3580" s="443"/>
      <c r="C3580" s="151" t="s">
        <v>311</v>
      </c>
      <c r="D3580" s="66" t="s">
        <v>494</v>
      </c>
      <c r="E3580" s="69">
        <v>12.75</v>
      </c>
    </row>
    <row r="3581" spans="1:5" x14ac:dyDescent="0.2">
      <c r="A3581" s="442"/>
      <c r="B3581" s="443"/>
      <c r="C3581" s="151" t="s">
        <v>312</v>
      </c>
      <c r="D3581" s="66" t="s">
        <v>494</v>
      </c>
      <c r="E3581" s="69">
        <v>3.25</v>
      </c>
    </row>
    <row r="3582" spans="1:5" x14ac:dyDescent="0.2">
      <c r="A3582" s="442"/>
      <c r="B3582" s="443"/>
      <c r="C3582" s="151" t="s">
        <v>230</v>
      </c>
      <c r="D3582" s="66" t="s">
        <v>494</v>
      </c>
      <c r="E3582" s="69">
        <v>9.27</v>
      </c>
    </row>
    <row r="3583" spans="1:5" x14ac:dyDescent="0.2">
      <c r="A3583" s="442"/>
      <c r="B3583" s="443"/>
      <c r="C3583" s="151" t="s">
        <v>313</v>
      </c>
      <c r="D3583" s="66" t="s">
        <v>494</v>
      </c>
      <c r="E3583" s="69">
        <v>12.75</v>
      </c>
    </row>
    <row r="3584" spans="1:5" x14ac:dyDescent="0.2">
      <c r="A3584" s="442"/>
      <c r="B3584" s="443"/>
      <c r="C3584" s="151" t="s">
        <v>174</v>
      </c>
      <c r="D3584" s="66" t="s">
        <v>494</v>
      </c>
      <c r="E3584" s="69">
        <v>8.25</v>
      </c>
    </row>
    <row r="3585" spans="1:5" x14ac:dyDescent="0.2">
      <c r="A3585" s="442"/>
      <c r="B3585" s="443"/>
      <c r="C3585" s="151" t="s">
        <v>314</v>
      </c>
      <c r="D3585" s="66" t="s">
        <v>494</v>
      </c>
      <c r="E3585" s="69">
        <v>24.82</v>
      </c>
    </row>
    <row r="3586" spans="1:5" x14ac:dyDescent="0.2">
      <c r="A3586" s="442"/>
      <c r="B3586" s="443"/>
      <c r="C3586" s="151" t="s">
        <v>251</v>
      </c>
      <c r="D3586" s="66" t="s">
        <v>494</v>
      </c>
      <c r="E3586" s="69">
        <v>9.75</v>
      </c>
    </row>
    <row r="3587" spans="1:5" x14ac:dyDescent="0.2">
      <c r="A3587" s="442"/>
      <c r="B3587" s="443"/>
      <c r="C3587" s="151" t="s">
        <v>231</v>
      </c>
      <c r="D3587" s="66" t="s">
        <v>494</v>
      </c>
      <c r="E3587" s="69">
        <v>21.69</v>
      </c>
    </row>
    <row r="3588" spans="1:5" x14ac:dyDescent="0.2">
      <c r="A3588" s="442"/>
      <c r="B3588" s="443"/>
      <c r="C3588" s="151" t="s">
        <v>315</v>
      </c>
      <c r="D3588" s="66" t="s">
        <v>494</v>
      </c>
      <c r="E3588" s="69">
        <v>12</v>
      </c>
    </row>
    <row r="3589" spans="1:5" x14ac:dyDescent="0.2">
      <c r="A3589" s="442"/>
      <c r="B3589" s="443"/>
      <c r="C3589" s="151" t="s">
        <v>316</v>
      </c>
      <c r="D3589" s="66" t="s">
        <v>494</v>
      </c>
      <c r="E3589" s="69">
        <v>20.25</v>
      </c>
    </row>
    <row r="3590" spans="1:5" x14ac:dyDescent="0.2">
      <c r="A3590" s="442"/>
      <c r="B3590" s="443"/>
      <c r="C3590" s="151" t="s">
        <v>317</v>
      </c>
      <c r="D3590" s="66" t="s">
        <v>494</v>
      </c>
      <c r="E3590" s="69">
        <v>17.760000000000002</v>
      </c>
    </row>
    <row r="3591" spans="1:5" x14ac:dyDescent="0.2">
      <c r="A3591" s="442"/>
      <c r="B3591" s="443"/>
      <c r="C3591" s="151" t="s">
        <v>232</v>
      </c>
      <c r="D3591" s="66" t="s">
        <v>494</v>
      </c>
      <c r="E3591" s="69">
        <v>8.25</v>
      </c>
    </row>
    <row r="3592" spans="1:5" x14ac:dyDescent="0.2">
      <c r="A3592" s="442"/>
      <c r="B3592" s="443"/>
      <c r="C3592" s="151" t="s">
        <v>318</v>
      </c>
      <c r="D3592" s="66" t="s">
        <v>494</v>
      </c>
      <c r="E3592" s="69">
        <v>12</v>
      </c>
    </row>
    <row r="3593" spans="1:5" x14ac:dyDescent="0.2">
      <c r="A3593" s="442"/>
      <c r="B3593" s="443"/>
      <c r="C3593" s="151" t="s">
        <v>319</v>
      </c>
      <c r="D3593" s="66" t="s">
        <v>494</v>
      </c>
      <c r="E3593" s="69">
        <v>12.75</v>
      </c>
    </row>
    <row r="3594" spans="1:5" x14ac:dyDescent="0.2">
      <c r="A3594" s="442"/>
      <c r="B3594" s="443"/>
      <c r="C3594" s="151" t="s">
        <v>105</v>
      </c>
      <c r="D3594" s="66" t="s">
        <v>494</v>
      </c>
      <c r="E3594" s="69">
        <v>39.14</v>
      </c>
    </row>
    <row r="3595" spans="1:5" x14ac:dyDescent="0.2">
      <c r="A3595" s="442"/>
      <c r="B3595" s="443"/>
      <c r="C3595" s="151" t="s">
        <v>252</v>
      </c>
      <c r="D3595" s="66" t="s">
        <v>494</v>
      </c>
      <c r="E3595" s="69">
        <v>9.75</v>
      </c>
    </row>
    <row r="3596" spans="1:5" x14ac:dyDescent="0.2">
      <c r="A3596" s="442"/>
      <c r="B3596" s="443"/>
      <c r="C3596" s="151" t="s">
        <v>147</v>
      </c>
      <c r="D3596" s="66" t="s">
        <v>494</v>
      </c>
      <c r="E3596" s="69">
        <v>5.75</v>
      </c>
    </row>
    <row r="3597" spans="1:5" x14ac:dyDescent="0.2">
      <c r="A3597" s="442"/>
      <c r="B3597" s="443"/>
      <c r="C3597" s="151" t="s">
        <v>253</v>
      </c>
      <c r="D3597" s="66" t="s">
        <v>494</v>
      </c>
      <c r="E3597" s="69">
        <v>9.75</v>
      </c>
    </row>
    <row r="3598" spans="1:5" x14ac:dyDescent="0.2">
      <c r="A3598" s="442"/>
      <c r="B3598" s="443"/>
      <c r="C3598" s="151" t="s">
        <v>176</v>
      </c>
      <c r="D3598" s="66" t="s">
        <v>494</v>
      </c>
      <c r="E3598" s="69">
        <v>8.25</v>
      </c>
    </row>
    <row r="3599" spans="1:5" x14ac:dyDescent="0.2">
      <c r="A3599" s="442"/>
      <c r="B3599" s="443"/>
      <c r="C3599" s="151" t="s">
        <v>320</v>
      </c>
      <c r="D3599" s="66" t="s">
        <v>494</v>
      </c>
      <c r="E3599" s="69">
        <v>12.75</v>
      </c>
    </row>
    <row r="3600" spans="1:5" x14ac:dyDescent="0.2">
      <c r="A3600" s="442"/>
      <c r="B3600" s="443"/>
      <c r="C3600" s="151" t="s">
        <v>321</v>
      </c>
      <c r="D3600" s="66" t="s">
        <v>494</v>
      </c>
      <c r="E3600" s="69">
        <v>12.97</v>
      </c>
    </row>
    <row r="3601" spans="1:5" x14ac:dyDescent="0.2">
      <c r="A3601" s="442"/>
      <c r="B3601" s="443"/>
      <c r="C3601" s="151" t="s">
        <v>254</v>
      </c>
      <c r="D3601" s="66" t="s">
        <v>494</v>
      </c>
      <c r="E3601" s="69">
        <v>13.92</v>
      </c>
    </row>
    <row r="3602" spans="1:5" x14ac:dyDescent="0.2">
      <c r="A3602" s="442"/>
      <c r="B3602" s="443"/>
      <c r="C3602" s="151" t="s">
        <v>322</v>
      </c>
      <c r="D3602" s="66" t="s">
        <v>494</v>
      </c>
      <c r="E3602" s="69">
        <v>14.89</v>
      </c>
    </row>
    <row r="3603" spans="1:5" x14ac:dyDescent="0.2">
      <c r="A3603" s="442"/>
      <c r="B3603" s="443"/>
      <c r="C3603" s="151" t="s">
        <v>178</v>
      </c>
      <c r="D3603" s="66" t="s">
        <v>494</v>
      </c>
      <c r="E3603" s="69">
        <v>8.25</v>
      </c>
    </row>
    <row r="3604" spans="1:5" x14ac:dyDescent="0.2">
      <c r="A3604" s="442"/>
      <c r="B3604" s="443"/>
      <c r="C3604" s="151" t="s">
        <v>219</v>
      </c>
      <c r="D3604" s="66" t="s">
        <v>494</v>
      </c>
      <c r="E3604" s="69">
        <v>21.3</v>
      </c>
    </row>
    <row r="3605" spans="1:5" x14ac:dyDescent="0.2">
      <c r="A3605" s="442"/>
      <c r="B3605" s="443"/>
      <c r="C3605" s="151" t="s">
        <v>180</v>
      </c>
      <c r="D3605" s="66" t="s">
        <v>494</v>
      </c>
      <c r="E3605" s="69">
        <v>8.25</v>
      </c>
    </row>
    <row r="3606" spans="1:5" x14ac:dyDescent="0.2">
      <c r="A3606" s="442"/>
      <c r="B3606" s="443"/>
      <c r="C3606" s="151" t="s">
        <v>323</v>
      </c>
      <c r="D3606" s="66" t="s">
        <v>494</v>
      </c>
      <c r="E3606" s="69">
        <v>12.75</v>
      </c>
    </row>
    <row r="3607" spans="1:5" x14ac:dyDescent="0.2">
      <c r="A3607" s="442"/>
      <c r="B3607" s="443"/>
      <c r="C3607" s="151" t="s">
        <v>324</v>
      </c>
      <c r="D3607" s="66" t="s">
        <v>494</v>
      </c>
      <c r="E3607" s="69">
        <v>12.75</v>
      </c>
    </row>
    <row r="3608" spans="1:5" x14ac:dyDescent="0.2">
      <c r="A3608" s="442"/>
      <c r="B3608" s="443"/>
      <c r="C3608" s="151" t="s">
        <v>325</v>
      </c>
      <c r="D3608" s="66" t="s">
        <v>494</v>
      </c>
      <c r="E3608" s="69">
        <v>14.36</v>
      </c>
    </row>
    <row r="3609" spans="1:5" x14ac:dyDescent="0.2">
      <c r="A3609" s="442"/>
      <c r="B3609" s="443"/>
      <c r="C3609" s="151" t="s">
        <v>220</v>
      </c>
      <c r="D3609" s="66" t="s">
        <v>494</v>
      </c>
      <c r="E3609" s="69">
        <v>13.87</v>
      </c>
    </row>
    <row r="3610" spans="1:5" x14ac:dyDescent="0.2">
      <c r="A3610" s="442"/>
      <c r="B3610" s="443"/>
      <c r="C3610" s="151" t="s">
        <v>326</v>
      </c>
      <c r="D3610" s="66" t="s">
        <v>494</v>
      </c>
      <c r="E3610" s="69">
        <v>12.75</v>
      </c>
    </row>
    <row r="3611" spans="1:5" x14ac:dyDescent="0.2">
      <c r="A3611" s="442"/>
      <c r="B3611" s="443"/>
      <c r="C3611" s="151" t="s">
        <v>233</v>
      </c>
      <c r="D3611" s="66" t="s">
        <v>494</v>
      </c>
      <c r="E3611" s="69">
        <v>8.25</v>
      </c>
    </row>
    <row r="3612" spans="1:5" x14ac:dyDescent="0.2">
      <c r="A3612" s="442"/>
      <c r="B3612" s="443"/>
      <c r="C3612" s="151" t="s">
        <v>327</v>
      </c>
      <c r="D3612" s="66" t="s">
        <v>494</v>
      </c>
      <c r="E3612" s="69">
        <v>12.75</v>
      </c>
    </row>
    <row r="3613" spans="1:5" x14ac:dyDescent="0.2">
      <c r="A3613" s="442"/>
      <c r="B3613" s="443"/>
      <c r="C3613" s="151" t="s">
        <v>255</v>
      </c>
      <c r="D3613" s="66" t="s">
        <v>494</v>
      </c>
      <c r="E3613" s="69">
        <v>20.83</v>
      </c>
    </row>
    <row r="3614" spans="1:5" x14ac:dyDescent="0.2">
      <c r="A3614" s="442"/>
      <c r="B3614" s="443"/>
      <c r="C3614" s="151" t="s">
        <v>209</v>
      </c>
      <c r="D3614" s="66" t="s">
        <v>494</v>
      </c>
      <c r="E3614" s="69">
        <v>10.59</v>
      </c>
    </row>
    <row r="3615" spans="1:5" x14ac:dyDescent="0.2">
      <c r="A3615" s="442"/>
      <c r="B3615" s="443"/>
      <c r="C3615" s="151" t="s">
        <v>328</v>
      </c>
      <c r="D3615" s="66" t="s">
        <v>494</v>
      </c>
      <c r="E3615" s="69">
        <v>12.97</v>
      </c>
    </row>
    <row r="3616" spans="1:5" x14ac:dyDescent="0.2">
      <c r="A3616" s="442"/>
      <c r="B3616" s="443"/>
      <c r="C3616" s="151" t="s">
        <v>329</v>
      </c>
      <c r="D3616" s="66" t="s">
        <v>494</v>
      </c>
      <c r="E3616" s="69">
        <v>16.96</v>
      </c>
    </row>
    <row r="3617" spans="1:5" x14ac:dyDescent="0.2">
      <c r="A3617" s="442"/>
      <c r="B3617" s="443"/>
      <c r="C3617" s="151" t="s">
        <v>330</v>
      </c>
      <c r="D3617" s="66" t="s">
        <v>494</v>
      </c>
      <c r="E3617" s="69">
        <v>180</v>
      </c>
    </row>
    <row r="3618" spans="1:5" x14ac:dyDescent="0.2">
      <c r="A3618" s="442"/>
      <c r="B3618" s="443"/>
      <c r="C3618" s="151" t="s">
        <v>331</v>
      </c>
      <c r="D3618" s="66" t="s">
        <v>494</v>
      </c>
      <c r="E3618" s="69">
        <v>180</v>
      </c>
    </row>
    <row r="3619" spans="1:5" x14ac:dyDescent="0.2">
      <c r="A3619" s="442"/>
      <c r="B3619" s="443"/>
      <c r="C3619" s="151" t="s">
        <v>332</v>
      </c>
      <c r="D3619" s="66" t="s">
        <v>494</v>
      </c>
      <c r="E3619" s="69">
        <v>240</v>
      </c>
    </row>
    <row r="3620" spans="1:5" x14ac:dyDescent="0.2">
      <c r="A3620" s="442"/>
      <c r="B3620" s="443"/>
      <c r="C3620" s="151" t="s">
        <v>333</v>
      </c>
      <c r="D3620" s="66" t="s">
        <v>494</v>
      </c>
      <c r="E3620" s="69">
        <v>180</v>
      </c>
    </row>
    <row r="3621" spans="1:5" x14ac:dyDescent="0.2">
      <c r="A3621" s="442"/>
      <c r="B3621" s="443"/>
      <c r="C3621" s="151" t="s">
        <v>334</v>
      </c>
      <c r="D3621" s="66" t="s">
        <v>494</v>
      </c>
      <c r="E3621" s="69">
        <v>240</v>
      </c>
    </row>
    <row r="3622" spans="1:5" x14ac:dyDescent="0.2">
      <c r="A3622" s="442"/>
      <c r="B3622" s="443"/>
      <c r="C3622" s="151" t="s">
        <v>335</v>
      </c>
      <c r="D3622" s="66" t="s">
        <v>494</v>
      </c>
      <c r="E3622" s="69">
        <v>240</v>
      </c>
    </row>
    <row r="3623" spans="1:5" x14ac:dyDescent="0.2">
      <c r="A3623" s="442"/>
      <c r="B3623" s="443"/>
      <c r="C3623" s="151" t="s">
        <v>336</v>
      </c>
      <c r="D3623" s="66" t="s">
        <v>494</v>
      </c>
      <c r="E3623" s="69">
        <v>180</v>
      </c>
    </row>
    <row r="3624" spans="1:5" x14ac:dyDescent="0.2">
      <c r="A3624" s="442"/>
      <c r="B3624" s="443"/>
      <c r="C3624" s="151" t="s">
        <v>337</v>
      </c>
      <c r="D3624" s="66" t="s">
        <v>494</v>
      </c>
      <c r="E3624" s="69">
        <v>180</v>
      </c>
    </row>
    <row r="3625" spans="1:5" x14ac:dyDescent="0.2">
      <c r="A3625" s="442"/>
      <c r="B3625" s="443"/>
      <c r="C3625" s="151" t="s">
        <v>135</v>
      </c>
      <c r="D3625" s="66" t="s">
        <v>494</v>
      </c>
      <c r="E3625" s="69">
        <v>210</v>
      </c>
    </row>
    <row r="3626" spans="1:5" x14ac:dyDescent="0.2">
      <c r="A3626" s="442"/>
      <c r="B3626" s="443"/>
      <c r="C3626" s="151" t="s">
        <v>604</v>
      </c>
      <c r="D3626" s="66" t="s">
        <v>494</v>
      </c>
      <c r="E3626" s="69">
        <v>55</v>
      </c>
    </row>
    <row r="3627" spans="1:5" x14ac:dyDescent="0.2">
      <c r="A3627" s="442"/>
      <c r="B3627" s="443"/>
      <c r="C3627" s="151" t="s">
        <v>136</v>
      </c>
      <c r="D3627" s="66" t="s">
        <v>494</v>
      </c>
      <c r="E3627" s="69">
        <v>90</v>
      </c>
    </row>
    <row r="3628" spans="1:5" x14ac:dyDescent="0.2">
      <c r="A3628" s="442"/>
      <c r="B3628" s="443"/>
      <c r="C3628" s="151" t="s">
        <v>137</v>
      </c>
      <c r="D3628" s="66" t="s">
        <v>494</v>
      </c>
      <c r="E3628" s="66">
        <v>110</v>
      </c>
    </row>
    <row r="3629" spans="1:5" x14ac:dyDescent="0.2">
      <c r="A3629" s="442"/>
      <c r="B3629" s="443"/>
      <c r="C3629" s="151" t="s">
        <v>338</v>
      </c>
      <c r="D3629" s="66" t="s">
        <v>494</v>
      </c>
      <c r="E3629" s="69">
        <v>12</v>
      </c>
    </row>
    <row r="3630" spans="1:5" x14ac:dyDescent="0.2">
      <c r="A3630" s="442"/>
      <c r="B3630" s="443"/>
      <c r="C3630" s="151" t="s">
        <v>339</v>
      </c>
      <c r="D3630" s="66" t="s">
        <v>494</v>
      </c>
      <c r="E3630" s="69">
        <v>12.75</v>
      </c>
    </row>
    <row r="3631" spans="1:5" x14ac:dyDescent="0.2">
      <c r="A3631" s="442"/>
      <c r="B3631" s="443"/>
      <c r="C3631" s="151" t="s">
        <v>112</v>
      </c>
      <c r="D3631" s="66" t="s">
        <v>494</v>
      </c>
      <c r="E3631" s="69">
        <v>8.85</v>
      </c>
    </row>
    <row r="3632" spans="1:5" x14ac:dyDescent="0.2">
      <c r="A3632" s="442"/>
      <c r="B3632" s="443"/>
      <c r="C3632" s="151" t="s">
        <v>182</v>
      </c>
      <c r="D3632" s="66" t="s">
        <v>494</v>
      </c>
      <c r="E3632" s="69">
        <v>14.13</v>
      </c>
    </row>
    <row r="3633" spans="1:5" x14ac:dyDescent="0.2">
      <c r="A3633" s="442"/>
      <c r="B3633" s="443"/>
      <c r="C3633" s="151" t="s">
        <v>234</v>
      </c>
      <c r="D3633" s="66" t="s">
        <v>494</v>
      </c>
      <c r="E3633" s="69">
        <v>8.25</v>
      </c>
    </row>
    <row r="3634" spans="1:5" x14ac:dyDescent="0.2">
      <c r="A3634" s="442"/>
      <c r="B3634" s="443"/>
      <c r="C3634" s="151" t="s">
        <v>340</v>
      </c>
      <c r="D3634" s="66" t="s">
        <v>494</v>
      </c>
      <c r="E3634" s="69">
        <v>12</v>
      </c>
    </row>
    <row r="3635" spans="1:5" x14ac:dyDescent="0.2">
      <c r="A3635" s="442"/>
      <c r="B3635" s="443"/>
      <c r="C3635" s="151" t="s">
        <v>235</v>
      </c>
      <c r="D3635" s="66" t="s">
        <v>494</v>
      </c>
      <c r="E3635" s="69">
        <v>13.9</v>
      </c>
    </row>
    <row r="3636" spans="1:5" x14ac:dyDescent="0.2">
      <c r="A3636" s="442"/>
      <c r="B3636" s="443"/>
      <c r="C3636" s="151" t="s">
        <v>341</v>
      </c>
      <c r="D3636" s="66" t="s">
        <v>494</v>
      </c>
      <c r="E3636" s="69">
        <v>12.75</v>
      </c>
    </row>
    <row r="3637" spans="1:5" x14ac:dyDescent="0.2">
      <c r="A3637" s="442"/>
      <c r="B3637" s="443"/>
      <c r="C3637" s="151" t="s">
        <v>256</v>
      </c>
      <c r="D3637" s="66" t="s">
        <v>494</v>
      </c>
      <c r="E3637" s="69">
        <v>9.75</v>
      </c>
    </row>
    <row r="3638" spans="1:5" x14ac:dyDescent="0.2">
      <c r="A3638" s="442"/>
      <c r="B3638" s="443"/>
      <c r="C3638" s="151" t="s">
        <v>342</v>
      </c>
      <c r="D3638" s="66" t="s">
        <v>494</v>
      </c>
      <c r="E3638" s="69">
        <v>12.75</v>
      </c>
    </row>
    <row r="3639" spans="1:5" x14ac:dyDescent="0.2">
      <c r="A3639" s="442"/>
      <c r="B3639" s="443"/>
      <c r="C3639" s="151" t="s">
        <v>343</v>
      </c>
      <c r="D3639" s="66" t="s">
        <v>494</v>
      </c>
      <c r="E3639" s="69">
        <v>12.75</v>
      </c>
    </row>
    <row r="3640" spans="1:5" x14ac:dyDescent="0.2">
      <c r="A3640" s="442"/>
      <c r="B3640" s="443"/>
      <c r="C3640" s="151" t="s">
        <v>184</v>
      </c>
      <c r="D3640" s="66" t="s">
        <v>494</v>
      </c>
      <c r="E3640" s="69">
        <v>8.25</v>
      </c>
    </row>
    <row r="3641" spans="1:5" x14ac:dyDescent="0.2">
      <c r="A3641" s="442"/>
      <c r="B3641" s="443"/>
      <c r="C3641" s="151" t="s">
        <v>344</v>
      </c>
      <c r="D3641" s="66" t="s">
        <v>494</v>
      </c>
      <c r="E3641" s="69">
        <v>12</v>
      </c>
    </row>
    <row r="3642" spans="1:5" x14ac:dyDescent="0.2">
      <c r="A3642" s="442"/>
      <c r="B3642" s="443"/>
      <c r="C3642" s="151" t="s">
        <v>345</v>
      </c>
      <c r="D3642" s="66" t="s">
        <v>494</v>
      </c>
      <c r="E3642" s="69">
        <v>10.5</v>
      </c>
    </row>
    <row r="3643" spans="1:5" x14ac:dyDescent="0.2">
      <c r="A3643" s="442"/>
      <c r="B3643" s="443"/>
      <c r="C3643" s="151" t="s">
        <v>346</v>
      </c>
      <c r="D3643" s="66" t="s">
        <v>494</v>
      </c>
      <c r="E3643" s="69">
        <v>10.5</v>
      </c>
    </row>
    <row r="3644" spans="1:5" x14ac:dyDescent="0.2">
      <c r="A3644" s="442"/>
      <c r="B3644" s="443"/>
      <c r="C3644" s="151" t="s">
        <v>210</v>
      </c>
      <c r="D3644" s="66" t="s">
        <v>494</v>
      </c>
      <c r="E3644" s="69">
        <v>8.25</v>
      </c>
    </row>
    <row r="3645" spans="1:5" x14ac:dyDescent="0.2">
      <c r="A3645" s="442"/>
      <c r="B3645" s="443"/>
      <c r="C3645" s="151" t="s">
        <v>347</v>
      </c>
      <c r="D3645" s="66" t="s">
        <v>494</v>
      </c>
      <c r="E3645" s="69">
        <v>47.7</v>
      </c>
    </row>
    <row r="3646" spans="1:5" x14ac:dyDescent="0.2">
      <c r="A3646" s="442"/>
      <c r="B3646" s="443"/>
      <c r="C3646" s="151" t="s">
        <v>236</v>
      </c>
      <c r="D3646" s="66" t="s">
        <v>494</v>
      </c>
      <c r="E3646" s="69">
        <v>8.25</v>
      </c>
    </row>
    <row r="3647" spans="1:5" x14ac:dyDescent="0.2">
      <c r="A3647" s="442"/>
      <c r="B3647" s="443"/>
      <c r="C3647" s="151" t="s">
        <v>237</v>
      </c>
      <c r="D3647" s="66" t="s">
        <v>494</v>
      </c>
      <c r="E3647" s="69">
        <v>12.99</v>
      </c>
    </row>
    <row r="3648" spans="1:5" x14ac:dyDescent="0.2">
      <c r="A3648" s="442"/>
      <c r="B3648" s="443"/>
      <c r="C3648" s="151" t="s">
        <v>257</v>
      </c>
      <c r="D3648" s="66" t="s">
        <v>494</v>
      </c>
      <c r="E3648" s="69">
        <v>9.75</v>
      </c>
    </row>
    <row r="3649" spans="1:5" x14ac:dyDescent="0.2">
      <c r="A3649" s="442"/>
      <c r="B3649" s="443"/>
      <c r="C3649" s="151" t="s">
        <v>124</v>
      </c>
      <c r="D3649" s="66" t="s">
        <v>494</v>
      </c>
      <c r="E3649" s="69">
        <v>51.87</v>
      </c>
    </row>
    <row r="3650" spans="1:5" x14ac:dyDescent="0.2">
      <c r="A3650" s="442"/>
      <c r="B3650" s="443"/>
      <c r="C3650" s="151" t="s">
        <v>348</v>
      </c>
      <c r="D3650" s="66" t="s">
        <v>494</v>
      </c>
      <c r="E3650" s="69">
        <v>12</v>
      </c>
    </row>
    <row r="3651" spans="1:5" x14ac:dyDescent="0.2">
      <c r="A3651" s="442"/>
      <c r="B3651" s="443"/>
      <c r="C3651" s="151" t="s">
        <v>349</v>
      </c>
      <c r="D3651" s="66" t="s">
        <v>494</v>
      </c>
      <c r="E3651" s="69">
        <v>25.62</v>
      </c>
    </row>
    <row r="3652" spans="1:5" x14ac:dyDescent="0.2">
      <c r="A3652" s="442"/>
      <c r="B3652" s="443"/>
      <c r="C3652" s="151" t="s">
        <v>350</v>
      </c>
      <c r="D3652" s="66" t="s">
        <v>494</v>
      </c>
      <c r="E3652" s="69">
        <v>12</v>
      </c>
    </row>
    <row r="3653" spans="1:5" x14ac:dyDescent="0.2">
      <c r="A3653" s="442"/>
      <c r="B3653" s="443"/>
      <c r="C3653" s="151" t="s">
        <v>351</v>
      </c>
      <c r="D3653" s="66" t="s">
        <v>494</v>
      </c>
      <c r="E3653" s="69">
        <v>12</v>
      </c>
    </row>
    <row r="3654" spans="1:5" x14ac:dyDescent="0.2">
      <c r="A3654" s="442"/>
      <c r="B3654" s="443"/>
      <c r="C3654" s="151" t="s">
        <v>186</v>
      </c>
      <c r="D3654" s="66" t="s">
        <v>494</v>
      </c>
      <c r="E3654" s="69">
        <v>8.25</v>
      </c>
    </row>
    <row r="3655" spans="1:5" x14ac:dyDescent="0.2">
      <c r="A3655" s="442"/>
      <c r="B3655" s="443"/>
      <c r="C3655" s="151" t="s">
        <v>188</v>
      </c>
      <c r="D3655" s="66" t="s">
        <v>494</v>
      </c>
      <c r="E3655" s="69">
        <v>8.25</v>
      </c>
    </row>
    <row r="3656" spans="1:5" x14ac:dyDescent="0.2">
      <c r="A3656" s="442"/>
      <c r="B3656" s="443"/>
      <c r="C3656" s="151" t="s">
        <v>352</v>
      </c>
      <c r="D3656" s="66" t="s">
        <v>494</v>
      </c>
      <c r="E3656" s="69">
        <v>9.89</v>
      </c>
    </row>
    <row r="3657" spans="1:5" x14ac:dyDescent="0.2">
      <c r="A3657" s="442"/>
      <c r="B3657" s="443"/>
      <c r="C3657" s="151" t="s">
        <v>353</v>
      </c>
      <c r="D3657" s="66" t="s">
        <v>494</v>
      </c>
      <c r="E3657" s="69">
        <v>12.75</v>
      </c>
    </row>
    <row r="3658" spans="1:5" x14ac:dyDescent="0.2">
      <c r="A3658" s="442"/>
      <c r="B3658" s="443"/>
      <c r="C3658" s="151" t="s">
        <v>354</v>
      </c>
      <c r="D3658" s="66" t="s">
        <v>494</v>
      </c>
      <c r="E3658" s="69">
        <v>12.75</v>
      </c>
    </row>
    <row r="3659" spans="1:5" x14ac:dyDescent="0.2">
      <c r="A3659" s="442"/>
      <c r="B3659" s="443"/>
      <c r="C3659" s="151" t="s">
        <v>221</v>
      </c>
      <c r="D3659" s="66" t="s">
        <v>494</v>
      </c>
      <c r="E3659" s="69">
        <v>8.25</v>
      </c>
    </row>
    <row r="3660" spans="1:5" x14ac:dyDescent="0.2">
      <c r="A3660" s="442"/>
      <c r="B3660" s="443"/>
      <c r="C3660" s="151" t="s">
        <v>355</v>
      </c>
      <c r="D3660" s="66" t="s">
        <v>494</v>
      </c>
      <c r="E3660" s="69">
        <v>12</v>
      </c>
    </row>
    <row r="3661" spans="1:5" x14ac:dyDescent="0.2">
      <c r="A3661" s="442"/>
      <c r="B3661" s="443"/>
      <c r="C3661" s="151" t="s">
        <v>211</v>
      </c>
      <c r="D3661" s="66" t="s">
        <v>494</v>
      </c>
      <c r="E3661" s="69">
        <v>10.39</v>
      </c>
    </row>
    <row r="3662" spans="1:5" x14ac:dyDescent="0.2">
      <c r="A3662" s="442"/>
      <c r="B3662" s="443"/>
      <c r="C3662" s="151" t="s">
        <v>356</v>
      </c>
      <c r="D3662" s="66" t="s">
        <v>494</v>
      </c>
      <c r="E3662" s="69">
        <v>47.7</v>
      </c>
    </row>
    <row r="3663" spans="1:5" x14ac:dyDescent="0.2">
      <c r="A3663" s="442"/>
      <c r="B3663" s="443"/>
      <c r="C3663" s="151" t="s">
        <v>258</v>
      </c>
      <c r="D3663" s="66" t="s">
        <v>494</v>
      </c>
      <c r="E3663" s="69">
        <v>9.75</v>
      </c>
    </row>
    <row r="3664" spans="1:5" x14ac:dyDescent="0.2">
      <c r="A3664" s="442"/>
      <c r="B3664" s="443"/>
      <c r="C3664" s="151" t="s">
        <v>357</v>
      </c>
      <c r="D3664" s="66" t="s">
        <v>494</v>
      </c>
      <c r="E3664" s="69">
        <v>12.75</v>
      </c>
    </row>
    <row r="3665" spans="1:5" x14ac:dyDescent="0.2">
      <c r="A3665" s="442"/>
      <c r="B3665" s="443"/>
      <c r="C3665" s="151" t="s">
        <v>358</v>
      </c>
      <c r="D3665" s="66" t="s">
        <v>494</v>
      </c>
      <c r="E3665" s="69">
        <v>12.75</v>
      </c>
    </row>
    <row r="3666" spans="1:5" x14ac:dyDescent="0.2">
      <c r="A3666" s="442"/>
      <c r="B3666" s="443"/>
      <c r="C3666" s="151" t="s">
        <v>359</v>
      </c>
      <c r="D3666" s="66" t="s">
        <v>494</v>
      </c>
      <c r="E3666" s="69">
        <v>12.75</v>
      </c>
    </row>
    <row r="3667" spans="1:5" x14ac:dyDescent="0.2">
      <c r="A3667" s="442"/>
      <c r="B3667" s="443"/>
      <c r="C3667" s="151" t="s">
        <v>360</v>
      </c>
      <c r="D3667" s="66" t="s">
        <v>494</v>
      </c>
      <c r="E3667" s="69">
        <v>12</v>
      </c>
    </row>
    <row r="3668" spans="1:5" x14ac:dyDescent="0.2">
      <c r="A3668" s="442"/>
      <c r="B3668" s="443"/>
      <c r="C3668" s="151" t="s">
        <v>361</v>
      </c>
      <c r="D3668" s="66" t="s">
        <v>494</v>
      </c>
      <c r="E3668" s="69">
        <v>12</v>
      </c>
    </row>
    <row r="3669" spans="1:5" x14ac:dyDescent="0.2">
      <c r="A3669" s="442"/>
      <c r="B3669" s="443"/>
      <c r="C3669" s="151" t="s">
        <v>362</v>
      </c>
      <c r="D3669" s="66" t="s">
        <v>494</v>
      </c>
      <c r="E3669" s="69">
        <v>12</v>
      </c>
    </row>
    <row r="3670" spans="1:5" x14ac:dyDescent="0.2">
      <c r="A3670" s="442"/>
      <c r="B3670" s="443"/>
      <c r="C3670" s="151" t="s">
        <v>214</v>
      </c>
      <c r="D3670" s="66" t="s">
        <v>494</v>
      </c>
      <c r="E3670" s="69">
        <v>10.77</v>
      </c>
    </row>
    <row r="3671" spans="1:5" x14ac:dyDescent="0.2">
      <c r="A3671" s="442"/>
      <c r="B3671" s="443"/>
      <c r="C3671" s="151" t="s">
        <v>363</v>
      </c>
      <c r="D3671" s="66" t="s">
        <v>494</v>
      </c>
      <c r="E3671" s="69">
        <v>55</v>
      </c>
    </row>
    <row r="3672" spans="1:5" x14ac:dyDescent="0.2">
      <c r="A3672" s="442"/>
      <c r="B3672" s="443"/>
      <c r="C3672" s="151" t="s">
        <v>126</v>
      </c>
      <c r="D3672" s="66" t="s">
        <v>494</v>
      </c>
      <c r="E3672" s="69">
        <v>140</v>
      </c>
    </row>
    <row r="3673" spans="1:5" x14ac:dyDescent="0.2">
      <c r="A3673" s="442"/>
      <c r="B3673" s="443"/>
      <c r="C3673" s="151" t="s">
        <v>125</v>
      </c>
      <c r="D3673" s="66" t="s">
        <v>494</v>
      </c>
      <c r="E3673" s="69">
        <v>180</v>
      </c>
    </row>
    <row r="3674" spans="1:5" x14ac:dyDescent="0.2">
      <c r="A3674" s="442"/>
      <c r="B3674" s="443"/>
      <c r="C3674" s="151" t="s">
        <v>238</v>
      </c>
      <c r="D3674" s="66" t="s">
        <v>494</v>
      </c>
      <c r="E3674" s="69">
        <v>8.25</v>
      </c>
    </row>
    <row r="3675" spans="1:5" x14ac:dyDescent="0.2">
      <c r="A3675" s="442"/>
      <c r="B3675" s="443"/>
      <c r="C3675" s="151" t="s">
        <v>259</v>
      </c>
      <c r="D3675" s="66" t="s">
        <v>494</v>
      </c>
      <c r="E3675" s="69">
        <v>9.75</v>
      </c>
    </row>
    <row r="3676" spans="1:5" x14ac:dyDescent="0.2">
      <c r="A3676" s="442"/>
      <c r="B3676" s="443"/>
      <c r="C3676" s="151" t="s">
        <v>222</v>
      </c>
      <c r="D3676" s="66" t="s">
        <v>494</v>
      </c>
      <c r="E3676" s="69">
        <v>8.93</v>
      </c>
    </row>
    <row r="3677" spans="1:5" x14ac:dyDescent="0.2">
      <c r="A3677" s="442"/>
      <c r="B3677" s="443"/>
      <c r="C3677" s="151" t="s">
        <v>190</v>
      </c>
      <c r="D3677" s="66" t="s">
        <v>494</v>
      </c>
      <c r="E3677" s="69">
        <v>12.91</v>
      </c>
    </row>
    <row r="3678" spans="1:5" x14ac:dyDescent="0.2">
      <c r="A3678" s="442"/>
      <c r="B3678" s="443"/>
      <c r="C3678" s="151" t="s">
        <v>364</v>
      </c>
      <c r="D3678" s="66" t="s">
        <v>494</v>
      </c>
      <c r="E3678" s="69">
        <v>10.5</v>
      </c>
    </row>
    <row r="3679" spans="1:5" x14ac:dyDescent="0.2">
      <c r="A3679" s="442"/>
      <c r="B3679" s="443"/>
      <c r="C3679" s="151" t="s">
        <v>365</v>
      </c>
      <c r="D3679" s="66" t="s">
        <v>494</v>
      </c>
      <c r="E3679" s="69">
        <v>22.32</v>
      </c>
    </row>
    <row r="3680" spans="1:5" x14ac:dyDescent="0.2">
      <c r="A3680" s="442"/>
      <c r="B3680" s="443"/>
      <c r="C3680" s="151" t="s">
        <v>366</v>
      </c>
      <c r="D3680" s="66" t="s">
        <v>494</v>
      </c>
      <c r="E3680" s="69">
        <v>12.75</v>
      </c>
    </row>
    <row r="3681" spans="1:5" x14ac:dyDescent="0.2">
      <c r="A3681" s="442"/>
      <c r="B3681" s="443"/>
      <c r="C3681" s="151" t="s">
        <v>367</v>
      </c>
      <c r="D3681" s="66" t="s">
        <v>494</v>
      </c>
      <c r="E3681" s="69">
        <v>12</v>
      </c>
    </row>
    <row r="3682" spans="1:5" x14ac:dyDescent="0.2">
      <c r="A3682" s="442"/>
      <c r="B3682" s="443"/>
      <c r="C3682" s="151" t="s">
        <v>368</v>
      </c>
      <c r="D3682" s="66" t="s">
        <v>494</v>
      </c>
      <c r="E3682" s="69">
        <v>3.25</v>
      </c>
    </row>
    <row r="3683" spans="1:5" x14ac:dyDescent="0.2">
      <c r="A3683" s="442"/>
      <c r="B3683" s="443"/>
      <c r="C3683" s="151" t="s">
        <v>369</v>
      </c>
      <c r="D3683" s="66" t="s">
        <v>494</v>
      </c>
      <c r="E3683" s="69">
        <v>17.100000000000001</v>
      </c>
    </row>
    <row r="3684" spans="1:5" x14ac:dyDescent="0.2">
      <c r="A3684" s="442"/>
      <c r="B3684" s="443"/>
      <c r="C3684" s="151" t="s">
        <v>115</v>
      </c>
      <c r="D3684" s="66" t="s">
        <v>494</v>
      </c>
      <c r="E3684" s="69">
        <v>6.09</v>
      </c>
    </row>
    <row r="3685" spans="1:5" x14ac:dyDescent="0.2">
      <c r="A3685" s="442"/>
      <c r="B3685" s="443"/>
      <c r="C3685" s="151" t="s">
        <v>260</v>
      </c>
      <c r="D3685" s="66" t="s">
        <v>494</v>
      </c>
      <c r="E3685" s="69">
        <v>9.75</v>
      </c>
    </row>
    <row r="3686" spans="1:5" x14ac:dyDescent="0.2">
      <c r="A3686" s="442"/>
      <c r="B3686" s="443"/>
      <c r="C3686" s="151" t="s">
        <v>239</v>
      </c>
      <c r="D3686" s="66" t="s">
        <v>494</v>
      </c>
      <c r="E3686" s="69">
        <v>8.25</v>
      </c>
    </row>
    <row r="3687" spans="1:5" x14ac:dyDescent="0.2">
      <c r="A3687" s="442"/>
      <c r="B3687" s="443"/>
      <c r="C3687" s="151" t="s">
        <v>370</v>
      </c>
      <c r="D3687" s="66" t="s">
        <v>494</v>
      </c>
      <c r="E3687" s="69">
        <v>12.75</v>
      </c>
    </row>
    <row r="3688" spans="1:5" x14ac:dyDescent="0.2">
      <c r="A3688" s="442"/>
      <c r="B3688" s="443"/>
      <c r="C3688" s="151" t="s">
        <v>371</v>
      </c>
      <c r="D3688" s="66" t="s">
        <v>494</v>
      </c>
      <c r="E3688" s="69">
        <v>12</v>
      </c>
    </row>
    <row r="3689" spans="1:5" x14ac:dyDescent="0.2">
      <c r="A3689" s="442"/>
      <c r="B3689" s="443"/>
      <c r="C3689" s="151" t="s">
        <v>372</v>
      </c>
      <c r="D3689" s="66" t="s">
        <v>494</v>
      </c>
      <c r="E3689" s="69">
        <v>14.51</v>
      </c>
    </row>
    <row r="3690" spans="1:5" x14ac:dyDescent="0.2">
      <c r="A3690" s="442"/>
      <c r="B3690" s="443"/>
      <c r="C3690" s="151" t="s">
        <v>373</v>
      </c>
      <c r="D3690" s="66" t="s">
        <v>494</v>
      </c>
      <c r="E3690" s="69">
        <v>30.6</v>
      </c>
    </row>
    <row r="3691" spans="1:5" x14ac:dyDescent="0.2">
      <c r="A3691" s="442"/>
      <c r="B3691" s="443"/>
      <c r="C3691" s="151" t="s">
        <v>374</v>
      </c>
      <c r="D3691" s="66" t="s">
        <v>494</v>
      </c>
      <c r="E3691" s="69">
        <v>16.75</v>
      </c>
    </row>
    <row r="3692" spans="1:5" x14ac:dyDescent="0.2">
      <c r="A3692" s="442"/>
      <c r="B3692" s="443"/>
      <c r="C3692" s="151" t="s">
        <v>375</v>
      </c>
      <c r="D3692" s="66" t="s">
        <v>494</v>
      </c>
      <c r="E3692" s="69">
        <v>12</v>
      </c>
    </row>
    <row r="3693" spans="1:5" x14ac:dyDescent="0.2">
      <c r="A3693" s="442"/>
      <c r="B3693" s="443"/>
      <c r="C3693" s="151" t="s">
        <v>376</v>
      </c>
      <c r="D3693" s="66" t="s">
        <v>494</v>
      </c>
      <c r="E3693" s="69">
        <v>17.739999999999998</v>
      </c>
    </row>
    <row r="3694" spans="1:5" x14ac:dyDescent="0.2">
      <c r="A3694" s="442"/>
      <c r="B3694" s="443"/>
      <c r="C3694" s="151" t="s">
        <v>148</v>
      </c>
      <c r="D3694" s="66" t="s">
        <v>494</v>
      </c>
      <c r="E3694" s="69">
        <v>5.75</v>
      </c>
    </row>
    <row r="3695" spans="1:5" x14ac:dyDescent="0.2">
      <c r="A3695" s="442"/>
      <c r="B3695" s="443"/>
      <c r="C3695" s="151" t="s">
        <v>212</v>
      </c>
      <c r="D3695" s="66" t="s">
        <v>494</v>
      </c>
      <c r="E3695" s="69">
        <v>8.25</v>
      </c>
    </row>
    <row r="3696" spans="1:5" x14ac:dyDescent="0.2">
      <c r="A3696" s="442"/>
      <c r="B3696" s="443"/>
      <c r="C3696" s="151" t="s">
        <v>377</v>
      </c>
      <c r="D3696" s="66" t="s">
        <v>494</v>
      </c>
      <c r="E3696" s="69">
        <v>12.75</v>
      </c>
    </row>
    <row r="3697" spans="1:5" x14ac:dyDescent="0.2">
      <c r="A3697" s="442"/>
      <c r="B3697" s="443"/>
      <c r="C3697" s="151" t="s">
        <v>114</v>
      </c>
      <c r="D3697" s="66" t="s">
        <v>494</v>
      </c>
      <c r="E3697" s="69">
        <v>5.75</v>
      </c>
    </row>
    <row r="3698" spans="1:5" x14ac:dyDescent="0.2">
      <c r="A3698" s="442"/>
      <c r="B3698" s="443"/>
      <c r="C3698" s="151" t="s">
        <v>110</v>
      </c>
      <c r="D3698" s="66" t="s">
        <v>494</v>
      </c>
      <c r="E3698" s="69">
        <v>6.59</v>
      </c>
    </row>
    <row r="3699" spans="1:5" x14ac:dyDescent="0.2">
      <c r="A3699" s="442"/>
      <c r="B3699" s="443"/>
      <c r="C3699" s="151" t="s">
        <v>378</v>
      </c>
      <c r="D3699" s="66" t="s">
        <v>494</v>
      </c>
      <c r="E3699" s="69">
        <v>12</v>
      </c>
    </row>
    <row r="3700" spans="1:5" x14ac:dyDescent="0.2">
      <c r="A3700" s="442"/>
      <c r="B3700" s="443"/>
      <c r="C3700" s="151" t="s">
        <v>213</v>
      </c>
      <c r="D3700" s="66" t="s">
        <v>494</v>
      </c>
      <c r="E3700" s="69">
        <v>11.24</v>
      </c>
    </row>
    <row r="3701" spans="1:5" x14ac:dyDescent="0.2">
      <c r="A3701" s="442"/>
      <c r="B3701" s="443"/>
      <c r="C3701" s="151" t="s">
        <v>379</v>
      </c>
      <c r="D3701" s="66" t="s">
        <v>494</v>
      </c>
      <c r="E3701" s="69">
        <v>11.66</v>
      </c>
    </row>
    <row r="3702" spans="1:5" x14ac:dyDescent="0.2">
      <c r="A3702" s="442"/>
      <c r="B3702" s="443"/>
      <c r="C3702" s="151" t="s">
        <v>261</v>
      </c>
      <c r="D3702" s="66" t="s">
        <v>494</v>
      </c>
      <c r="E3702" s="69">
        <v>9.75</v>
      </c>
    </row>
    <row r="3703" spans="1:5" x14ac:dyDescent="0.2">
      <c r="A3703" s="442"/>
      <c r="B3703" s="443"/>
      <c r="C3703" s="151" t="s">
        <v>192</v>
      </c>
      <c r="D3703" s="66" t="s">
        <v>494</v>
      </c>
      <c r="E3703" s="69">
        <v>8.25</v>
      </c>
    </row>
    <row r="3704" spans="1:5" x14ac:dyDescent="0.2">
      <c r="A3704" s="442"/>
      <c r="B3704" s="443"/>
      <c r="C3704" s="151" t="s">
        <v>194</v>
      </c>
      <c r="D3704" s="66" t="s">
        <v>494</v>
      </c>
      <c r="E3704" s="69">
        <v>8.25</v>
      </c>
    </row>
    <row r="3705" spans="1:5" x14ac:dyDescent="0.2">
      <c r="A3705" s="442"/>
      <c r="B3705" s="443"/>
      <c r="C3705" s="151" t="s">
        <v>380</v>
      </c>
      <c r="D3705" s="66" t="s">
        <v>494</v>
      </c>
      <c r="E3705" s="69">
        <v>12</v>
      </c>
    </row>
    <row r="3706" spans="1:5" x14ac:dyDescent="0.2">
      <c r="A3706" s="442"/>
      <c r="B3706" s="443"/>
      <c r="C3706" s="151" t="s">
        <v>381</v>
      </c>
      <c r="D3706" s="66" t="s">
        <v>494</v>
      </c>
      <c r="E3706" s="69">
        <v>13.71</v>
      </c>
    </row>
    <row r="3707" spans="1:5" x14ac:dyDescent="0.2">
      <c r="A3707" s="442"/>
      <c r="B3707" s="443"/>
      <c r="C3707" s="151" t="s">
        <v>196</v>
      </c>
      <c r="D3707" s="66" t="s">
        <v>494</v>
      </c>
      <c r="E3707" s="69">
        <v>10.050000000000001</v>
      </c>
    </row>
    <row r="3708" spans="1:5" x14ac:dyDescent="0.2">
      <c r="A3708" s="442"/>
      <c r="B3708" s="443"/>
      <c r="C3708" s="151" t="s">
        <v>382</v>
      </c>
      <c r="D3708" s="66" t="s">
        <v>494</v>
      </c>
      <c r="E3708" s="69">
        <v>18.72</v>
      </c>
    </row>
    <row r="3709" spans="1:5" x14ac:dyDescent="0.2">
      <c r="A3709" s="442"/>
      <c r="B3709" s="443"/>
      <c r="C3709" s="151" t="s">
        <v>383</v>
      </c>
      <c r="D3709" s="66" t="s">
        <v>494</v>
      </c>
      <c r="E3709" s="69">
        <v>12.75</v>
      </c>
    </row>
    <row r="3710" spans="1:5" x14ac:dyDescent="0.2">
      <c r="A3710" s="442"/>
      <c r="B3710" s="443"/>
      <c r="C3710" s="151" t="s">
        <v>215</v>
      </c>
      <c r="D3710" s="66" t="s">
        <v>494</v>
      </c>
      <c r="E3710" s="69">
        <v>13.27</v>
      </c>
    </row>
    <row r="3711" spans="1:5" x14ac:dyDescent="0.2">
      <c r="A3711" s="442"/>
      <c r="B3711" s="443"/>
      <c r="C3711" s="151" t="s">
        <v>198</v>
      </c>
      <c r="D3711" s="66" t="s">
        <v>494</v>
      </c>
      <c r="E3711" s="69">
        <v>8.44</v>
      </c>
    </row>
    <row r="3712" spans="1:5" x14ac:dyDescent="0.2">
      <c r="A3712" s="442"/>
      <c r="B3712" s="443"/>
      <c r="C3712" s="151" t="s">
        <v>384</v>
      </c>
      <c r="D3712" s="66" t="s">
        <v>494</v>
      </c>
      <c r="E3712" s="69">
        <v>24.54</v>
      </c>
    </row>
    <row r="3713" spans="1:5" x14ac:dyDescent="0.2">
      <c r="A3713" s="442"/>
      <c r="B3713" s="443"/>
      <c r="C3713" s="151" t="s">
        <v>200</v>
      </c>
      <c r="D3713" s="66" t="s">
        <v>494</v>
      </c>
      <c r="E3713" s="69">
        <v>9.9</v>
      </c>
    </row>
    <row r="3714" spans="1:5" x14ac:dyDescent="0.2">
      <c r="A3714" s="442"/>
      <c r="B3714" s="443"/>
      <c r="C3714" s="151" t="s">
        <v>202</v>
      </c>
      <c r="D3714" s="66" t="s">
        <v>494</v>
      </c>
      <c r="E3714" s="69">
        <v>8.25</v>
      </c>
    </row>
    <row r="3715" spans="1:5" x14ac:dyDescent="0.2">
      <c r="A3715" s="442"/>
      <c r="B3715" s="443"/>
      <c r="C3715" s="151" t="s">
        <v>262</v>
      </c>
      <c r="D3715" s="66" t="s">
        <v>494</v>
      </c>
      <c r="E3715" s="69">
        <v>9.75</v>
      </c>
    </row>
    <row r="3716" spans="1:5" x14ac:dyDescent="0.2">
      <c r="A3716" s="442"/>
      <c r="B3716" s="443"/>
      <c r="C3716" s="151" t="s">
        <v>385</v>
      </c>
      <c r="D3716" s="66" t="s">
        <v>494</v>
      </c>
      <c r="E3716" s="69">
        <v>12</v>
      </c>
    </row>
    <row r="3717" spans="1:5" x14ac:dyDescent="0.2">
      <c r="A3717" s="442"/>
      <c r="B3717" s="443"/>
      <c r="C3717" s="151" t="s">
        <v>386</v>
      </c>
      <c r="D3717" s="66" t="s">
        <v>494</v>
      </c>
      <c r="E3717" s="69">
        <v>12.75</v>
      </c>
    </row>
    <row r="3718" spans="1:5" x14ac:dyDescent="0.2">
      <c r="A3718" s="442"/>
      <c r="B3718" s="443"/>
      <c r="C3718" s="151" t="s">
        <v>387</v>
      </c>
      <c r="D3718" s="66" t="s">
        <v>494</v>
      </c>
      <c r="E3718" s="69">
        <v>12.75</v>
      </c>
    </row>
    <row r="3719" spans="1:5" x14ac:dyDescent="0.2">
      <c r="A3719" s="442"/>
      <c r="B3719" s="443"/>
      <c r="C3719" s="151" t="s">
        <v>204</v>
      </c>
      <c r="D3719" s="66" t="s">
        <v>494</v>
      </c>
      <c r="E3719" s="69">
        <v>12.41</v>
      </c>
    </row>
    <row r="3720" spans="1:5" x14ac:dyDescent="0.2">
      <c r="A3720" s="442"/>
      <c r="B3720" s="443"/>
      <c r="C3720" s="151" t="s">
        <v>388</v>
      </c>
      <c r="D3720" s="66" t="s">
        <v>494</v>
      </c>
      <c r="E3720" s="69">
        <v>12.75</v>
      </c>
    </row>
    <row r="3721" spans="1:5" x14ac:dyDescent="0.2">
      <c r="A3721" s="442"/>
      <c r="B3721" s="443"/>
      <c r="C3721" s="151" t="s">
        <v>389</v>
      </c>
      <c r="D3721" s="66" t="s">
        <v>494</v>
      </c>
      <c r="E3721" s="69">
        <v>12.75</v>
      </c>
    </row>
    <row r="3722" spans="1:5" x14ac:dyDescent="0.2">
      <c r="A3722" s="442"/>
      <c r="B3722" s="443"/>
      <c r="C3722" s="151" t="s">
        <v>594</v>
      </c>
      <c r="D3722" s="66" t="s">
        <v>494</v>
      </c>
      <c r="E3722" s="69">
        <v>35</v>
      </c>
    </row>
    <row r="3723" spans="1:5" x14ac:dyDescent="0.2">
      <c r="A3723" s="442"/>
      <c r="B3723" s="443"/>
      <c r="C3723" s="151" t="s">
        <v>390</v>
      </c>
      <c r="D3723" s="66" t="s">
        <v>494</v>
      </c>
      <c r="E3723" s="69">
        <v>12</v>
      </c>
    </row>
    <row r="3724" spans="1:5" x14ac:dyDescent="0.2">
      <c r="A3724" s="442"/>
      <c r="B3724" s="443"/>
      <c r="C3724" s="151" t="s">
        <v>240</v>
      </c>
      <c r="D3724" s="66" t="s">
        <v>494</v>
      </c>
      <c r="E3724" s="69">
        <v>10.52</v>
      </c>
    </row>
    <row r="3725" spans="1:5" x14ac:dyDescent="0.2">
      <c r="A3725" s="362" t="s">
        <v>585</v>
      </c>
      <c r="B3725" s="356" t="s">
        <v>580</v>
      </c>
      <c r="C3725" s="104" t="s">
        <v>582</v>
      </c>
      <c r="D3725" s="127"/>
      <c r="E3725" s="36"/>
    </row>
    <row r="3726" spans="1:5" ht="25.5" x14ac:dyDescent="0.2">
      <c r="A3726" s="363"/>
      <c r="B3726" s="357"/>
      <c r="C3726" s="108" t="s">
        <v>583</v>
      </c>
      <c r="D3726" s="127"/>
      <c r="E3726" s="36"/>
    </row>
    <row r="3727" spans="1:5" x14ac:dyDescent="0.2">
      <c r="A3727" s="363"/>
      <c r="B3727" s="357"/>
      <c r="C3727" s="6" t="s">
        <v>121</v>
      </c>
      <c r="D3727" s="128" t="s">
        <v>494</v>
      </c>
      <c r="E3727" s="27">
        <f>E3788</f>
        <v>7.75</v>
      </c>
    </row>
    <row r="3728" spans="1:5" x14ac:dyDescent="0.2">
      <c r="A3728" s="363"/>
      <c r="B3728" s="357"/>
      <c r="C3728" s="6" t="s">
        <v>264</v>
      </c>
      <c r="D3728" s="128" t="s">
        <v>494</v>
      </c>
      <c r="E3728" s="27">
        <v>13.75</v>
      </c>
    </row>
    <row r="3729" spans="1:5" x14ac:dyDescent="0.2">
      <c r="A3729" s="363"/>
      <c r="B3729" s="357"/>
      <c r="C3729" s="6" t="s">
        <v>152</v>
      </c>
      <c r="D3729" s="128" t="s">
        <v>494</v>
      </c>
      <c r="E3729" s="27">
        <v>5.75</v>
      </c>
    </row>
    <row r="3730" spans="1:5" x14ac:dyDescent="0.2">
      <c r="A3730" s="363"/>
      <c r="B3730" s="357"/>
      <c r="C3730" s="6" t="s">
        <v>149</v>
      </c>
      <c r="D3730" s="128" t="s">
        <v>494</v>
      </c>
      <c r="E3730" s="27">
        <v>8.23</v>
      </c>
    </row>
    <row r="3731" spans="1:5" x14ac:dyDescent="0.2">
      <c r="A3731" s="363"/>
      <c r="B3731" s="357"/>
      <c r="C3731" s="6" t="s">
        <v>206</v>
      </c>
      <c r="D3731" s="128" t="s">
        <v>494</v>
      </c>
      <c r="E3731" s="27">
        <v>6.9</v>
      </c>
    </row>
    <row r="3732" spans="1:5" x14ac:dyDescent="0.2">
      <c r="A3732" s="363"/>
      <c r="B3732" s="357"/>
      <c r="C3732" s="6" t="s">
        <v>265</v>
      </c>
      <c r="D3732" s="128" t="s">
        <v>494</v>
      </c>
      <c r="E3732" s="27">
        <v>16.75</v>
      </c>
    </row>
    <row r="3733" spans="1:5" x14ac:dyDescent="0.2">
      <c r="A3733" s="363"/>
      <c r="B3733" s="357"/>
      <c r="C3733" s="6" t="s">
        <v>266</v>
      </c>
      <c r="D3733" s="128" t="s">
        <v>494</v>
      </c>
      <c r="E3733" s="27">
        <v>4.75</v>
      </c>
    </row>
    <row r="3734" spans="1:5" x14ac:dyDescent="0.2">
      <c r="A3734" s="363"/>
      <c r="B3734" s="357"/>
      <c r="C3734" s="6" t="s">
        <v>267</v>
      </c>
      <c r="D3734" s="128" t="s">
        <v>494</v>
      </c>
      <c r="E3734" s="27">
        <v>13.75</v>
      </c>
    </row>
    <row r="3735" spans="1:5" x14ac:dyDescent="0.2">
      <c r="A3735" s="363"/>
      <c r="B3735" s="357"/>
      <c r="C3735" s="6" t="s">
        <v>268</v>
      </c>
      <c r="D3735" s="128" t="s">
        <v>494</v>
      </c>
      <c r="E3735" s="27">
        <v>15.75</v>
      </c>
    </row>
    <row r="3736" spans="1:5" x14ac:dyDescent="0.2">
      <c r="A3736" s="363"/>
      <c r="B3736" s="357"/>
      <c r="C3736" s="6" t="s">
        <v>269</v>
      </c>
      <c r="D3736" s="128" t="s">
        <v>494</v>
      </c>
      <c r="E3736" s="27">
        <v>16.75</v>
      </c>
    </row>
    <row r="3737" spans="1:5" x14ac:dyDescent="0.2">
      <c r="A3737" s="363"/>
      <c r="B3737" s="357"/>
      <c r="C3737" s="6" t="s">
        <v>154</v>
      </c>
      <c r="D3737" s="128" t="s">
        <v>494</v>
      </c>
      <c r="E3737" s="27">
        <v>5.75</v>
      </c>
    </row>
    <row r="3738" spans="1:5" x14ac:dyDescent="0.2">
      <c r="A3738" s="363"/>
      <c r="B3738" s="357"/>
      <c r="C3738" s="6" t="s">
        <v>270</v>
      </c>
      <c r="D3738" s="128" t="s">
        <v>494</v>
      </c>
      <c r="E3738" s="27">
        <v>15.75</v>
      </c>
    </row>
    <row r="3739" spans="1:5" x14ac:dyDescent="0.2">
      <c r="A3739" s="363"/>
      <c r="B3739" s="357"/>
      <c r="C3739" s="6" t="s">
        <v>271</v>
      </c>
      <c r="D3739" s="128" t="s">
        <v>494</v>
      </c>
      <c r="E3739" s="27">
        <v>15.75</v>
      </c>
    </row>
    <row r="3740" spans="1:5" x14ac:dyDescent="0.2">
      <c r="A3740" s="363"/>
      <c r="B3740" s="357"/>
      <c r="C3740" s="6" t="s">
        <v>224</v>
      </c>
      <c r="D3740" s="128" t="s">
        <v>494</v>
      </c>
      <c r="E3740" s="27">
        <v>10.75</v>
      </c>
    </row>
    <row r="3741" spans="1:5" x14ac:dyDescent="0.2">
      <c r="A3741" s="363"/>
      <c r="B3741" s="357"/>
      <c r="C3741" s="6" t="s">
        <v>272</v>
      </c>
      <c r="D3741" s="128" t="s">
        <v>494</v>
      </c>
      <c r="E3741" s="27">
        <v>15.75</v>
      </c>
    </row>
    <row r="3742" spans="1:5" x14ac:dyDescent="0.2">
      <c r="A3742" s="363"/>
      <c r="B3742" s="357"/>
      <c r="C3742" s="6" t="s">
        <v>150</v>
      </c>
      <c r="D3742" s="128" t="s">
        <v>494</v>
      </c>
      <c r="E3742" s="27">
        <v>7.75</v>
      </c>
    </row>
    <row r="3743" spans="1:5" x14ac:dyDescent="0.2">
      <c r="A3743" s="363"/>
      <c r="B3743" s="357"/>
      <c r="C3743" s="6" t="s">
        <v>273</v>
      </c>
      <c r="D3743" s="128" t="s">
        <v>494</v>
      </c>
      <c r="E3743" s="27">
        <v>15.75</v>
      </c>
    </row>
    <row r="3744" spans="1:5" x14ac:dyDescent="0.2">
      <c r="A3744" s="363"/>
      <c r="B3744" s="357"/>
      <c r="C3744" s="6" t="s">
        <v>241</v>
      </c>
      <c r="D3744" s="128" t="s">
        <v>494</v>
      </c>
      <c r="E3744" s="27">
        <v>12.75</v>
      </c>
    </row>
    <row r="3745" spans="1:5" x14ac:dyDescent="0.2">
      <c r="A3745" s="363"/>
      <c r="B3745" s="357"/>
      <c r="C3745" s="6" t="s">
        <v>274</v>
      </c>
      <c r="D3745" s="128" t="s">
        <v>494</v>
      </c>
      <c r="E3745" s="27">
        <v>15.75</v>
      </c>
    </row>
    <row r="3746" spans="1:5" x14ac:dyDescent="0.2">
      <c r="A3746" s="363"/>
      <c r="B3746" s="357"/>
      <c r="C3746" s="6" t="s">
        <v>242</v>
      </c>
      <c r="D3746" s="128" t="s">
        <v>494</v>
      </c>
      <c r="E3746" s="27">
        <v>12.75</v>
      </c>
    </row>
    <row r="3747" spans="1:5" x14ac:dyDescent="0.2">
      <c r="A3747" s="363"/>
      <c r="B3747" s="357"/>
      <c r="C3747" s="6" t="s">
        <v>275</v>
      </c>
      <c r="D3747" s="128" t="s">
        <v>494</v>
      </c>
      <c r="E3747" s="27">
        <v>15.75</v>
      </c>
    </row>
    <row r="3748" spans="1:5" x14ac:dyDescent="0.2">
      <c r="A3748" s="363"/>
      <c r="B3748" s="357"/>
      <c r="C3748" s="6" t="s">
        <v>225</v>
      </c>
      <c r="D3748" s="128" t="s">
        <v>494</v>
      </c>
      <c r="E3748" s="27">
        <v>10.75</v>
      </c>
    </row>
    <row r="3749" spans="1:5" x14ac:dyDescent="0.2">
      <c r="A3749" s="363"/>
      <c r="B3749" s="357"/>
      <c r="C3749" s="6" t="s">
        <v>111</v>
      </c>
      <c r="D3749" s="128" t="s">
        <v>494</v>
      </c>
      <c r="E3749" s="27">
        <v>11.7</v>
      </c>
    </row>
    <row r="3750" spans="1:5" x14ac:dyDescent="0.2">
      <c r="A3750" s="363"/>
      <c r="B3750" s="357"/>
      <c r="C3750" s="6" t="s">
        <v>276</v>
      </c>
      <c r="D3750" s="128" t="s">
        <v>494</v>
      </c>
      <c r="E3750" s="27">
        <v>15.75</v>
      </c>
    </row>
    <row r="3751" spans="1:5" x14ac:dyDescent="0.2">
      <c r="A3751" s="363"/>
      <c r="B3751" s="357"/>
      <c r="C3751" s="6" t="s">
        <v>156</v>
      </c>
      <c r="D3751" s="128" t="s">
        <v>494</v>
      </c>
      <c r="E3751" s="27">
        <v>5.75</v>
      </c>
    </row>
    <row r="3752" spans="1:5" x14ac:dyDescent="0.2">
      <c r="A3752" s="363"/>
      <c r="B3752" s="357"/>
      <c r="C3752" s="6" t="s">
        <v>277</v>
      </c>
      <c r="D3752" s="128" t="s">
        <v>494</v>
      </c>
      <c r="E3752" s="27">
        <v>16.75</v>
      </c>
    </row>
    <row r="3753" spans="1:5" x14ac:dyDescent="0.2">
      <c r="A3753" s="363"/>
      <c r="B3753" s="357"/>
      <c r="C3753" s="6" t="s">
        <v>278</v>
      </c>
      <c r="D3753" s="128" t="s">
        <v>494</v>
      </c>
      <c r="E3753" s="27">
        <v>15.75</v>
      </c>
    </row>
    <row r="3754" spans="1:5" x14ac:dyDescent="0.2">
      <c r="A3754" s="363"/>
      <c r="B3754" s="357"/>
      <c r="C3754" s="6" t="s">
        <v>158</v>
      </c>
      <c r="D3754" s="128" t="s">
        <v>494</v>
      </c>
      <c r="E3754" s="27">
        <v>5.75</v>
      </c>
    </row>
    <row r="3755" spans="1:5" x14ac:dyDescent="0.2">
      <c r="A3755" s="363"/>
      <c r="B3755" s="357"/>
      <c r="C3755" s="6" t="s">
        <v>279</v>
      </c>
      <c r="D3755" s="128" t="s">
        <v>494</v>
      </c>
      <c r="E3755" s="27">
        <v>15.75</v>
      </c>
    </row>
    <row r="3756" spans="1:5" x14ac:dyDescent="0.2">
      <c r="A3756" s="363"/>
      <c r="B3756" s="357"/>
      <c r="C3756" s="6" t="s">
        <v>216</v>
      </c>
      <c r="D3756" s="128" t="s">
        <v>494</v>
      </c>
      <c r="E3756" s="27">
        <v>6.62</v>
      </c>
    </row>
    <row r="3757" spans="1:5" x14ac:dyDescent="0.2">
      <c r="A3757" s="363"/>
      <c r="B3757" s="357"/>
      <c r="C3757" s="6" t="s">
        <v>280</v>
      </c>
      <c r="D3757" s="128" t="s">
        <v>494</v>
      </c>
      <c r="E3757" s="27">
        <v>16.75</v>
      </c>
    </row>
    <row r="3758" spans="1:5" x14ac:dyDescent="0.2">
      <c r="A3758" s="363"/>
      <c r="B3758" s="357"/>
      <c r="C3758" s="6" t="s">
        <v>281</v>
      </c>
      <c r="D3758" s="128" t="s">
        <v>494</v>
      </c>
      <c r="E3758" s="27">
        <v>15.75</v>
      </c>
    </row>
    <row r="3759" spans="1:5" x14ac:dyDescent="0.2">
      <c r="A3759" s="363"/>
      <c r="B3759" s="357"/>
      <c r="C3759" s="6" t="s">
        <v>226</v>
      </c>
      <c r="D3759" s="128" t="s">
        <v>494</v>
      </c>
      <c r="E3759" s="27">
        <v>10.75</v>
      </c>
    </row>
    <row r="3760" spans="1:5" x14ac:dyDescent="0.2">
      <c r="A3760" s="363"/>
      <c r="B3760" s="357"/>
      <c r="C3760" s="6" t="s">
        <v>282</v>
      </c>
      <c r="D3760" s="128" t="s">
        <v>494</v>
      </c>
      <c r="E3760" s="27">
        <v>16.75</v>
      </c>
    </row>
    <row r="3761" spans="1:5" x14ac:dyDescent="0.2">
      <c r="A3761" s="363"/>
      <c r="B3761" s="357"/>
      <c r="C3761" s="6" t="s">
        <v>283</v>
      </c>
      <c r="D3761" s="128" t="s">
        <v>494</v>
      </c>
      <c r="E3761" s="27">
        <v>16.75</v>
      </c>
    </row>
    <row r="3762" spans="1:5" x14ac:dyDescent="0.2">
      <c r="A3762" s="363"/>
      <c r="B3762" s="357"/>
      <c r="C3762" s="6" t="s">
        <v>227</v>
      </c>
      <c r="D3762" s="128" t="s">
        <v>494</v>
      </c>
      <c r="E3762" s="27">
        <v>10.75</v>
      </c>
    </row>
    <row r="3763" spans="1:5" x14ac:dyDescent="0.2">
      <c r="A3763" s="363"/>
      <c r="B3763" s="357"/>
      <c r="C3763" s="6" t="s">
        <v>284</v>
      </c>
      <c r="D3763" s="128" t="s">
        <v>494</v>
      </c>
      <c r="E3763" s="27">
        <v>23.59</v>
      </c>
    </row>
    <row r="3764" spans="1:5" x14ac:dyDescent="0.2">
      <c r="A3764" s="363"/>
      <c r="B3764" s="357"/>
      <c r="C3764" s="6" t="s">
        <v>160</v>
      </c>
      <c r="D3764" s="128" t="s">
        <v>494</v>
      </c>
      <c r="E3764" s="27">
        <v>5.75</v>
      </c>
    </row>
    <row r="3765" spans="1:5" x14ac:dyDescent="0.2">
      <c r="A3765" s="363"/>
      <c r="B3765" s="357"/>
      <c r="C3765" s="6" t="s">
        <v>162</v>
      </c>
      <c r="D3765" s="128" t="s">
        <v>494</v>
      </c>
      <c r="E3765" s="27">
        <v>5.75</v>
      </c>
    </row>
    <row r="3766" spans="1:5" x14ac:dyDescent="0.2">
      <c r="A3766" s="363"/>
      <c r="B3766" s="357"/>
      <c r="C3766" s="6" t="s">
        <v>285</v>
      </c>
      <c r="D3766" s="128" t="s">
        <v>494</v>
      </c>
      <c r="E3766" s="27">
        <v>15.75</v>
      </c>
    </row>
    <row r="3767" spans="1:5" x14ac:dyDescent="0.2">
      <c r="A3767" s="363"/>
      <c r="B3767" s="357"/>
      <c r="C3767" s="6" t="s">
        <v>286</v>
      </c>
      <c r="D3767" s="128" t="s">
        <v>494</v>
      </c>
      <c r="E3767" s="27">
        <v>15.75</v>
      </c>
    </row>
    <row r="3768" spans="1:5" x14ac:dyDescent="0.2">
      <c r="A3768" s="363"/>
      <c r="B3768" s="357"/>
      <c r="C3768" s="6" t="s">
        <v>287</v>
      </c>
      <c r="D3768" s="128" t="s">
        <v>494</v>
      </c>
      <c r="E3768" s="27">
        <v>15.75</v>
      </c>
    </row>
    <row r="3769" spans="1:5" x14ac:dyDescent="0.2">
      <c r="A3769" s="363"/>
      <c r="B3769" s="357"/>
      <c r="C3769" s="6" t="s">
        <v>123</v>
      </c>
      <c r="D3769" s="128" t="s">
        <v>494</v>
      </c>
      <c r="E3769" s="27">
        <v>59.64</v>
      </c>
    </row>
    <row r="3770" spans="1:5" x14ac:dyDescent="0.2">
      <c r="A3770" s="363"/>
      <c r="B3770" s="357"/>
      <c r="C3770" s="6" t="s">
        <v>243</v>
      </c>
      <c r="D3770" s="128" t="s">
        <v>494</v>
      </c>
      <c r="E3770" s="27">
        <v>12.75</v>
      </c>
    </row>
    <row r="3771" spans="1:5" x14ac:dyDescent="0.2">
      <c r="A3771" s="363"/>
      <c r="B3771" s="357"/>
      <c r="C3771" s="6" t="s">
        <v>288</v>
      </c>
      <c r="D3771" s="128" t="s">
        <v>494</v>
      </c>
      <c r="E3771" s="27">
        <v>16.75</v>
      </c>
    </row>
    <row r="3772" spans="1:5" x14ac:dyDescent="0.2">
      <c r="A3772" s="363"/>
      <c r="B3772" s="357"/>
      <c r="C3772" s="6" t="s">
        <v>289</v>
      </c>
      <c r="D3772" s="128" t="s">
        <v>494</v>
      </c>
      <c r="E3772" s="27">
        <v>15.75</v>
      </c>
    </row>
    <row r="3773" spans="1:5" x14ac:dyDescent="0.2">
      <c r="A3773" s="363"/>
      <c r="B3773" s="357"/>
      <c r="C3773" s="6" t="s">
        <v>290</v>
      </c>
      <c r="D3773" s="128" t="s">
        <v>494</v>
      </c>
      <c r="E3773" s="27">
        <v>15.75</v>
      </c>
    </row>
    <row r="3774" spans="1:5" x14ac:dyDescent="0.2">
      <c r="A3774" s="363"/>
      <c r="B3774" s="357"/>
      <c r="C3774" s="6" t="s">
        <v>291</v>
      </c>
      <c r="D3774" s="128" t="s">
        <v>494</v>
      </c>
      <c r="E3774" s="27">
        <v>15.75</v>
      </c>
    </row>
    <row r="3775" spans="1:5" x14ac:dyDescent="0.2">
      <c r="A3775" s="363"/>
      <c r="B3775" s="357"/>
      <c r="C3775" s="6" t="s">
        <v>292</v>
      </c>
      <c r="D3775" s="128" t="s">
        <v>494</v>
      </c>
      <c r="E3775" s="27">
        <v>17.190000000000001</v>
      </c>
    </row>
    <row r="3776" spans="1:5" x14ac:dyDescent="0.2">
      <c r="A3776" s="363"/>
      <c r="B3776" s="357"/>
      <c r="C3776" s="6" t="s">
        <v>293</v>
      </c>
      <c r="D3776" s="128" t="s">
        <v>494</v>
      </c>
      <c r="E3776" s="27">
        <v>16.75</v>
      </c>
    </row>
    <row r="3777" spans="1:5" x14ac:dyDescent="0.2">
      <c r="A3777" s="363"/>
      <c r="B3777" s="357"/>
      <c r="C3777" s="6" t="s">
        <v>294</v>
      </c>
      <c r="D3777" s="128" t="s">
        <v>494</v>
      </c>
      <c r="E3777" s="27">
        <v>15.75</v>
      </c>
    </row>
    <row r="3778" spans="1:5" x14ac:dyDescent="0.2">
      <c r="A3778" s="363"/>
      <c r="B3778" s="357"/>
      <c r="C3778" s="6" t="s">
        <v>295</v>
      </c>
      <c r="D3778" s="128" t="s">
        <v>494</v>
      </c>
      <c r="E3778" s="27">
        <v>15.75</v>
      </c>
    </row>
    <row r="3779" spans="1:5" x14ac:dyDescent="0.2">
      <c r="A3779" s="363"/>
      <c r="B3779" s="357"/>
      <c r="C3779" s="6" t="s">
        <v>296</v>
      </c>
      <c r="D3779" s="128" t="s">
        <v>494</v>
      </c>
      <c r="E3779" s="27">
        <v>16.75</v>
      </c>
    </row>
    <row r="3780" spans="1:5" x14ac:dyDescent="0.2">
      <c r="A3780" s="363"/>
      <c r="B3780" s="357"/>
      <c r="C3780" s="6" t="s">
        <v>297</v>
      </c>
      <c r="D3780" s="128" t="s">
        <v>494</v>
      </c>
      <c r="E3780" s="27">
        <v>18.190000000000001</v>
      </c>
    </row>
    <row r="3781" spans="1:5" x14ac:dyDescent="0.2">
      <c r="A3781" s="363"/>
      <c r="B3781" s="357"/>
      <c r="C3781" s="6" t="s">
        <v>164</v>
      </c>
      <c r="D3781" s="128" t="s">
        <v>494</v>
      </c>
      <c r="E3781" s="27">
        <v>5.75</v>
      </c>
    </row>
    <row r="3782" spans="1:5" x14ac:dyDescent="0.2">
      <c r="A3782" s="363"/>
      <c r="B3782" s="357"/>
      <c r="C3782" s="6" t="s">
        <v>207</v>
      </c>
      <c r="D3782" s="128" t="s">
        <v>494</v>
      </c>
      <c r="E3782" s="27">
        <v>6.9</v>
      </c>
    </row>
    <row r="3783" spans="1:5" x14ac:dyDescent="0.2">
      <c r="A3783" s="363"/>
      <c r="B3783" s="357"/>
      <c r="C3783" s="6" t="s">
        <v>298</v>
      </c>
      <c r="D3783" s="128" t="s">
        <v>494</v>
      </c>
      <c r="E3783" s="27">
        <v>15.75</v>
      </c>
    </row>
    <row r="3784" spans="1:5" x14ac:dyDescent="0.2">
      <c r="A3784" s="363"/>
      <c r="B3784" s="357"/>
      <c r="C3784" s="6" t="s">
        <v>228</v>
      </c>
      <c r="D3784" s="128" t="s">
        <v>494</v>
      </c>
      <c r="E3784" s="27">
        <v>10.75</v>
      </c>
    </row>
    <row r="3785" spans="1:5" x14ac:dyDescent="0.2">
      <c r="A3785" s="363"/>
      <c r="B3785" s="357"/>
      <c r="C3785" s="6" t="s">
        <v>299</v>
      </c>
      <c r="D3785" s="128" t="s">
        <v>494</v>
      </c>
      <c r="E3785" s="27">
        <v>15.75</v>
      </c>
    </row>
    <row r="3786" spans="1:5" x14ac:dyDescent="0.2">
      <c r="A3786" s="363"/>
      <c r="B3786" s="357"/>
      <c r="C3786" s="6" t="s">
        <v>217</v>
      </c>
      <c r="D3786" s="128" t="s">
        <v>494</v>
      </c>
      <c r="E3786" s="27">
        <v>25.5</v>
      </c>
    </row>
    <row r="3787" spans="1:5" x14ac:dyDescent="0.2">
      <c r="A3787" s="363"/>
      <c r="B3787" s="357"/>
      <c r="C3787" s="6" t="s">
        <v>166</v>
      </c>
      <c r="D3787" s="128" t="s">
        <v>494</v>
      </c>
      <c r="E3787" s="27">
        <v>5.75</v>
      </c>
    </row>
    <row r="3788" spans="1:5" x14ac:dyDescent="0.2">
      <c r="A3788" s="363"/>
      <c r="B3788" s="357"/>
      <c r="C3788" s="6" t="s">
        <v>120</v>
      </c>
      <c r="D3788" s="128" t="s">
        <v>494</v>
      </c>
      <c r="E3788" s="27">
        <v>7.75</v>
      </c>
    </row>
    <row r="3789" spans="1:5" x14ac:dyDescent="0.2">
      <c r="A3789" s="363"/>
      <c r="B3789" s="357"/>
      <c r="C3789" s="6" t="s">
        <v>300</v>
      </c>
      <c r="D3789" s="128" t="s">
        <v>494</v>
      </c>
      <c r="E3789" s="27">
        <v>13.75</v>
      </c>
    </row>
    <row r="3790" spans="1:5" x14ac:dyDescent="0.2">
      <c r="A3790" s="363"/>
      <c r="B3790" s="357"/>
      <c r="C3790" s="6" t="s">
        <v>208</v>
      </c>
      <c r="D3790" s="128" t="s">
        <v>494</v>
      </c>
      <c r="E3790" s="27">
        <v>6.9</v>
      </c>
    </row>
    <row r="3791" spans="1:5" x14ac:dyDescent="0.2">
      <c r="A3791" s="363"/>
      <c r="B3791" s="357"/>
      <c r="C3791" s="6" t="s">
        <v>301</v>
      </c>
      <c r="D3791" s="128" t="s">
        <v>494</v>
      </c>
      <c r="E3791" s="27">
        <v>19.36</v>
      </c>
    </row>
    <row r="3792" spans="1:5" x14ac:dyDescent="0.2">
      <c r="A3792" s="363"/>
      <c r="B3792" s="357"/>
      <c r="C3792" s="6" t="s">
        <v>302</v>
      </c>
      <c r="D3792" s="128" t="s">
        <v>494</v>
      </c>
      <c r="E3792" s="27">
        <v>16.75</v>
      </c>
    </row>
    <row r="3793" spans="1:5" x14ac:dyDescent="0.2">
      <c r="A3793" s="363"/>
      <c r="B3793" s="357"/>
      <c r="C3793" s="6" t="s">
        <v>303</v>
      </c>
      <c r="D3793" s="128" t="s">
        <v>494</v>
      </c>
      <c r="E3793" s="27">
        <v>15.75</v>
      </c>
    </row>
    <row r="3794" spans="1:5" x14ac:dyDescent="0.2">
      <c r="A3794" s="363"/>
      <c r="B3794" s="357"/>
      <c r="C3794" s="6" t="s">
        <v>304</v>
      </c>
      <c r="D3794" s="128" t="s">
        <v>494</v>
      </c>
      <c r="E3794" s="27">
        <v>15.75</v>
      </c>
    </row>
    <row r="3795" spans="1:5" x14ac:dyDescent="0.2">
      <c r="A3795" s="363"/>
      <c r="B3795" s="357"/>
      <c r="C3795" s="6" t="s">
        <v>305</v>
      </c>
      <c r="D3795" s="128" t="s">
        <v>494</v>
      </c>
      <c r="E3795" s="27">
        <v>16.75</v>
      </c>
    </row>
    <row r="3796" spans="1:5" x14ac:dyDescent="0.2">
      <c r="A3796" s="363"/>
      <c r="B3796" s="357"/>
      <c r="C3796" s="6" t="s">
        <v>306</v>
      </c>
      <c r="D3796" s="128" t="s">
        <v>494</v>
      </c>
      <c r="E3796" s="27">
        <v>16.75</v>
      </c>
    </row>
    <row r="3797" spans="1:5" x14ac:dyDescent="0.2">
      <c r="A3797" s="363"/>
      <c r="B3797" s="357"/>
      <c r="C3797" s="6" t="s">
        <v>307</v>
      </c>
      <c r="D3797" s="128" t="s">
        <v>494</v>
      </c>
      <c r="E3797" s="27">
        <v>15.98</v>
      </c>
    </row>
    <row r="3798" spans="1:5" x14ac:dyDescent="0.2">
      <c r="A3798" s="363"/>
      <c r="B3798" s="357"/>
      <c r="C3798" s="6" t="s">
        <v>308</v>
      </c>
      <c r="D3798" s="128" t="s">
        <v>494</v>
      </c>
      <c r="E3798" s="27">
        <v>20.13</v>
      </c>
    </row>
    <row r="3799" spans="1:5" x14ac:dyDescent="0.2">
      <c r="A3799" s="363"/>
      <c r="B3799" s="357"/>
      <c r="C3799" s="6" t="s">
        <v>229</v>
      </c>
      <c r="D3799" s="128" t="s">
        <v>494</v>
      </c>
      <c r="E3799" s="27">
        <v>10.75</v>
      </c>
    </row>
    <row r="3800" spans="1:5" x14ac:dyDescent="0.2">
      <c r="A3800" s="363"/>
      <c r="B3800" s="357"/>
      <c r="C3800" s="6" t="s">
        <v>244</v>
      </c>
      <c r="D3800" s="128" t="s">
        <v>494</v>
      </c>
      <c r="E3800" s="27">
        <v>12.75</v>
      </c>
    </row>
    <row r="3801" spans="1:5" x14ac:dyDescent="0.2">
      <c r="A3801" s="363"/>
      <c r="B3801" s="357"/>
      <c r="C3801" s="6" t="s">
        <v>245</v>
      </c>
      <c r="D3801" s="128" t="s">
        <v>494</v>
      </c>
      <c r="E3801" s="27">
        <v>12.75</v>
      </c>
    </row>
    <row r="3802" spans="1:5" x14ac:dyDescent="0.2">
      <c r="A3802" s="363"/>
      <c r="B3802" s="357"/>
      <c r="C3802" s="6" t="s">
        <v>246</v>
      </c>
      <c r="D3802" s="128" t="s">
        <v>494</v>
      </c>
      <c r="E3802" s="27">
        <v>12.75</v>
      </c>
    </row>
    <row r="3803" spans="1:5" x14ac:dyDescent="0.2">
      <c r="A3803" s="363"/>
      <c r="B3803" s="357"/>
      <c r="C3803" s="6" t="s">
        <v>247</v>
      </c>
      <c r="D3803" s="128" t="s">
        <v>494</v>
      </c>
      <c r="E3803" s="27">
        <v>12.75</v>
      </c>
    </row>
    <row r="3804" spans="1:5" x14ac:dyDescent="0.2">
      <c r="A3804" s="363"/>
      <c r="B3804" s="357"/>
      <c r="C3804" s="6" t="s">
        <v>248</v>
      </c>
      <c r="D3804" s="128" t="s">
        <v>494</v>
      </c>
      <c r="E3804" s="27">
        <v>12.75</v>
      </c>
    </row>
    <row r="3805" spans="1:5" x14ac:dyDescent="0.2">
      <c r="A3805" s="363"/>
      <c r="B3805" s="357"/>
      <c r="C3805" s="6" t="s">
        <v>168</v>
      </c>
      <c r="D3805" s="128" t="s">
        <v>494</v>
      </c>
      <c r="E3805" s="27">
        <v>12.76</v>
      </c>
    </row>
    <row r="3806" spans="1:5" x14ac:dyDescent="0.2">
      <c r="A3806" s="363"/>
      <c r="B3806" s="357"/>
      <c r="C3806" s="6" t="s">
        <v>218</v>
      </c>
      <c r="D3806" s="128" t="s">
        <v>494</v>
      </c>
      <c r="E3806" s="27">
        <v>5.75</v>
      </c>
    </row>
    <row r="3807" spans="1:5" x14ac:dyDescent="0.2">
      <c r="A3807" s="363"/>
      <c r="B3807" s="357"/>
      <c r="C3807" s="6" t="s">
        <v>170</v>
      </c>
      <c r="D3807" s="128" t="s">
        <v>494</v>
      </c>
      <c r="E3807" s="27">
        <v>5.75</v>
      </c>
    </row>
    <row r="3808" spans="1:5" x14ac:dyDescent="0.2">
      <c r="A3808" s="363"/>
      <c r="B3808" s="357"/>
      <c r="C3808" s="6" t="s">
        <v>172</v>
      </c>
      <c r="D3808" s="128" t="s">
        <v>494</v>
      </c>
      <c r="E3808" s="27">
        <v>25.5</v>
      </c>
    </row>
    <row r="3809" spans="1:5" x14ac:dyDescent="0.2">
      <c r="A3809" s="363"/>
      <c r="B3809" s="357"/>
      <c r="C3809" s="6" t="s">
        <v>249</v>
      </c>
      <c r="D3809" s="128" t="s">
        <v>494</v>
      </c>
      <c r="E3809" s="27">
        <v>12.75</v>
      </c>
    </row>
    <row r="3810" spans="1:5" x14ac:dyDescent="0.2">
      <c r="A3810" s="363"/>
      <c r="B3810" s="357"/>
      <c r="C3810" s="6" t="s">
        <v>309</v>
      </c>
      <c r="D3810" s="128" t="s">
        <v>494</v>
      </c>
      <c r="E3810" s="27">
        <v>16.75</v>
      </c>
    </row>
    <row r="3811" spans="1:5" x14ac:dyDescent="0.2">
      <c r="A3811" s="363"/>
      <c r="B3811" s="357"/>
      <c r="C3811" s="6" t="s">
        <v>113</v>
      </c>
      <c r="D3811" s="128" t="s">
        <v>494</v>
      </c>
      <c r="E3811" s="27">
        <v>6.75</v>
      </c>
    </row>
    <row r="3812" spans="1:5" x14ac:dyDescent="0.2">
      <c r="A3812" s="363"/>
      <c r="B3812" s="357"/>
      <c r="C3812" s="6" t="s">
        <v>310</v>
      </c>
      <c r="D3812" s="128" t="s">
        <v>494</v>
      </c>
      <c r="E3812" s="27">
        <v>15.75</v>
      </c>
    </row>
    <row r="3813" spans="1:5" x14ac:dyDescent="0.2">
      <c r="A3813" s="363"/>
      <c r="B3813" s="357"/>
      <c r="C3813" s="6" t="s">
        <v>250</v>
      </c>
      <c r="D3813" s="128" t="s">
        <v>494</v>
      </c>
      <c r="E3813" s="27">
        <v>12.75</v>
      </c>
    </row>
    <row r="3814" spans="1:5" x14ac:dyDescent="0.2">
      <c r="A3814" s="363"/>
      <c r="B3814" s="357"/>
      <c r="C3814" s="6" t="s">
        <v>311</v>
      </c>
      <c r="D3814" s="128" t="s">
        <v>494</v>
      </c>
      <c r="E3814" s="27">
        <v>16.75</v>
      </c>
    </row>
    <row r="3815" spans="1:5" x14ac:dyDescent="0.2">
      <c r="A3815" s="363"/>
      <c r="B3815" s="357"/>
      <c r="C3815" s="6" t="s">
        <v>312</v>
      </c>
      <c r="D3815" s="128" t="s">
        <v>494</v>
      </c>
      <c r="E3815" s="27">
        <v>4.75</v>
      </c>
    </row>
    <row r="3816" spans="1:5" x14ac:dyDescent="0.2">
      <c r="A3816" s="363"/>
      <c r="B3816" s="357"/>
      <c r="C3816" s="6" t="s">
        <v>230</v>
      </c>
      <c r="D3816" s="128" t="s">
        <v>494</v>
      </c>
      <c r="E3816" s="27">
        <v>10.75</v>
      </c>
    </row>
    <row r="3817" spans="1:5" x14ac:dyDescent="0.2">
      <c r="A3817" s="363"/>
      <c r="B3817" s="357"/>
      <c r="C3817" s="6" t="s">
        <v>313</v>
      </c>
      <c r="D3817" s="128" t="s">
        <v>494</v>
      </c>
      <c r="E3817" s="27">
        <v>16.75</v>
      </c>
    </row>
    <row r="3818" spans="1:5" x14ac:dyDescent="0.2">
      <c r="A3818" s="363"/>
      <c r="B3818" s="357"/>
      <c r="C3818" s="6" t="s">
        <v>174</v>
      </c>
      <c r="D3818" s="128" t="s">
        <v>494</v>
      </c>
      <c r="E3818" s="27">
        <v>5.75</v>
      </c>
    </row>
    <row r="3819" spans="1:5" x14ac:dyDescent="0.2">
      <c r="A3819" s="363"/>
      <c r="B3819" s="357"/>
      <c r="C3819" s="6" t="s">
        <v>314</v>
      </c>
      <c r="D3819" s="128" t="s">
        <v>494</v>
      </c>
      <c r="E3819" s="27">
        <v>24.82</v>
      </c>
    </row>
    <row r="3820" spans="1:5" x14ac:dyDescent="0.2">
      <c r="A3820" s="363"/>
      <c r="B3820" s="357"/>
      <c r="C3820" s="6" t="s">
        <v>251</v>
      </c>
      <c r="D3820" s="128" t="s">
        <v>494</v>
      </c>
      <c r="E3820" s="27">
        <v>11.6</v>
      </c>
    </row>
    <row r="3821" spans="1:5" x14ac:dyDescent="0.2">
      <c r="A3821" s="363"/>
      <c r="B3821" s="357"/>
      <c r="C3821" s="6" t="s">
        <v>231</v>
      </c>
      <c r="D3821" s="128" t="s">
        <v>494</v>
      </c>
      <c r="E3821" s="27">
        <v>21.69</v>
      </c>
    </row>
    <row r="3822" spans="1:5" x14ac:dyDescent="0.2">
      <c r="A3822" s="363"/>
      <c r="B3822" s="357"/>
      <c r="C3822" s="6" t="s">
        <v>315</v>
      </c>
      <c r="D3822" s="128" t="s">
        <v>494</v>
      </c>
      <c r="E3822" s="27">
        <v>15.75</v>
      </c>
    </row>
    <row r="3823" spans="1:5" x14ac:dyDescent="0.2">
      <c r="A3823" s="363"/>
      <c r="B3823" s="357"/>
      <c r="C3823" s="6" t="s">
        <v>316</v>
      </c>
      <c r="D3823" s="128" t="s">
        <v>494</v>
      </c>
      <c r="E3823" s="27">
        <v>20.25</v>
      </c>
    </row>
    <row r="3824" spans="1:5" x14ac:dyDescent="0.2">
      <c r="A3824" s="363"/>
      <c r="B3824" s="357"/>
      <c r="C3824" s="6" t="s">
        <v>317</v>
      </c>
      <c r="D3824" s="128" t="s">
        <v>494</v>
      </c>
      <c r="E3824" s="27">
        <v>17.760000000000002</v>
      </c>
    </row>
    <row r="3825" spans="1:5" x14ac:dyDescent="0.2">
      <c r="A3825" s="363"/>
      <c r="B3825" s="357"/>
      <c r="C3825" s="6" t="s">
        <v>232</v>
      </c>
      <c r="D3825" s="128" t="s">
        <v>494</v>
      </c>
      <c r="E3825" s="27">
        <v>10.75</v>
      </c>
    </row>
    <row r="3826" spans="1:5" x14ac:dyDescent="0.2">
      <c r="A3826" s="363"/>
      <c r="B3826" s="357"/>
      <c r="C3826" s="6" t="s">
        <v>318</v>
      </c>
      <c r="D3826" s="128" t="s">
        <v>494</v>
      </c>
      <c r="E3826" s="27">
        <v>15.75</v>
      </c>
    </row>
    <row r="3827" spans="1:5" x14ac:dyDescent="0.2">
      <c r="A3827" s="363"/>
      <c r="B3827" s="357"/>
      <c r="C3827" s="6" t="s">
        <v>319</v>
      </c>
      <c r="D3827" s="128" t="s">
        <v>494</v>
      </c>
      <c r="E3827" s="27">
        <v>16.75</v>
      </c>
    </row>
    <row r="3828" spans="1:5" x14ac:dyDescent="0.2">
      <c r="A3828" s="363"/>
      <c r="B3828" s="357"/>
      <c r="C3828" s="6" t="s">
        <v>105</v>
      </c>
      <c r="D3828" s="128" t="s">
        <v>494</v>
      </c>
      <c r="E3828" s="27">
        <v>39.14</v>
      </c>
    </row>
    <row r="3829" spans="1:5" x14ac:dyDescent="0.2">
      <c r="A3829" s="363"/>
      <c r="B3829" s="357"/>
      <c r="C3829" s="6" t="s">
        <v>252</v>
      </c>
      <c r="D3829" s="128" t="s">
        <v>494</v>
      </c>
      <c r="E3829" s="27">
        <v>12.75</v>
      </c>
    </row>
    <row r="3830" spans="1:5" x14ac:dyDescent="0.2">
      <c r="A3830" s="363"/>
      <c r="B3830" s="357"/>
      <c r="C3830" s="6" t="s">
        <v>147</v>
      </c>
      <c r="D3830" s="128" t="s">
        <v>494</v>
      </c>
      <c r="E3830" s="27">
        <v>7.1</v>
      </c>
    </row>
    <row r="3831" spans="1:5" x14ac:dyDescent="0.2">
      <c r="A3831" s="363"/>
      <c r="B3831" s="357"/>
      <c r="C3831" s="6" t="s">
        <v>253</v>
      </c>
      <c r="D3831" s="128" t="s">
        <v>494</v>
      </c>
      <c r="E3831" s="27">
        <v>12.75</v>
      </c>
    </row>
    <row r="3832" spans="1:5" x14ac:dyDescent="0.2">
      <c r="A3832" s="363"/>
      <c r="B3832" s="357"/>
      <c r="C3832" s="6" t="s">
        <v>176</v>
      </c>
      <c r="D3832" s="128" t="s">
        <v>494</v>
      </c>
      <c r="E3832" s="27">
        <v>6.24</v>
      </c>
    </row>
    <row r="3833" spans="1:5" x14ac:dyDescent="0.2">
      <c r="A3833" s="363"/>
      <c r="B3833" s="357"/>
      <c r="C3833" s="6" t="s">
        <v>320</v>
      </c>
      <c r="D3833" s="128" t="s">
        <v>494</v>
      </c>
      <c r="E3833" s="27">
        <v>16.75</v>
      </c>
    </row>
    <row r="3834" spans="1:5" x14ac:dyDescent="0.2">
      <c r="A3834" s="363"/>
      <c r="B3834" s="357"/>
      <c r="C3834" s="6" t="s">
        <v>321</v>
      </c>
      <c r="D3834" s="128" t="s">
        <v>494</v>
      </c>
      <c r="E3834" s="27">
        <v>16.75</v>
      </c>
    </row>
    <row r="3835" spans="1:5" x14ac:dyDescent="0.2">
      <c r="A3835" s="363"/>
      <c r="B3835" s="357"/>
      <c r="C3835" s="6" t="s">
        <v>254</v>
      </c>
      <c r="D3835" s="128" t="s">
        <v>494</v>
      </c>
      <c r="E3835" s="27">
        <v>13.92</v>
      </c>
    </row>
    <row r="3836" spans="1:5" x14ac:dyDescent="0.2">
      <c r="A3836" s="363"/>
      <c r="B3836" s="357"/>
      <c r="C3836" s="6" t="s">
        <v>322</v>
      </c>
      <c r="D3836" s="128" t="s">
        <v>494</v>
      </c>
      <c r="E3836" s="27">
        <v>16.75</v>
      </c>
    </row>
    <row r="3837" spans="1:5" x14ac:dyDescent="0.2">
      <c r="A3837" s="363"/>
      <c r="B3837" s="357"/>
      <c r="C3837" s="6" t="s">
        <v>178</v>
      </c>
      <c r="D3837" s="128" t="s">
        <v>494</v>
      </c>
      <c r="E3837" s="27">
        <v>5.75</v>
      </c>
    </row>
    <row r="3838" spans="1:5" x14ac:dyDescent="0.2">
      <c r="A3838" s="363"/>
      <c r="B3838" s="357"/>
      <c r="C3838" s="6" t="s">
        <v>219</v>
      </c>
      <c r="D3838" s="128" t="s">
        <v>494</v>
      </c>
      <c r="E3838" s="27">
        <v>7.33</v>
      </c>
    </row>
    <row r="3839" spans="1:5" x14ac:dyDescent="0.2">
      <c r="A3839" s="363"/>
      <c r="B3839" s="357"/>
      <c r="C3839" s="6" t="s">
        <v>180</v>
      </c>
      <c r="D3839" s="128" t="s">
        <v>494</v>
      </c>
      <c r="E3839" s="27">
        <v>5.75</v>
      </c>
    </row>
    <row r="3840" spans="1:5" x14ac:dyDescent="0.2">
      <c r="A3840" s="363"/>
      <c r="B3840" s="357"/>
      <c r="C3840" s="6" t="s">
        <v>323</v>
      </c>
      <c r="D3840" s="128" t="s">
        <v>494</v>
      </c>
      <c r="E3840" s="27">
        <v>16.75</v>
      </c>
    </row>
    <row r="3841" spans="1:5" x14ac:dyDescent="0.2">
      <c r="A3841" s="363"/>
      <c r="B3841" s="357"/>
      <c r="C3841" s="6" t="s">
        <v>324</v>
      </c>
      <c r="D3841" s="128" t="s">
        <v>494</v>
      </c>
      <c r="E3841" s="27">
        <v>16.75</v>
      </c>
    </row>
    <row r="3842" spans="1:5" x14ac:dyDescent="0.2">
      <c r="A3842" s="363"/>
      <c r="B3842" s="357"/>
      <c r="C3842" s="6" t="s">
        <v>325</v>
      </c>
      <c r="D3842" s="128" t="s">
        <v>494</v>
      </c>
      <c r="E3842" s="27">
        <v>16.75</v>
      </c>
    </row>
    <row r="3843" spans="1:5" x14ac:dyDescent="0.2">
      <c r="A3843" s="363"/>
      <c r="B3843" s="357"/>
      <c r="C3843" s="6" t="s">
        <v>220</v>
      </c>
      <c r="D3843" s="128" t="s">
        <v>494</v>
      </c>
      <c r="E3843" s="27">
        <v>5.75</v>
      </c>
    </row>
    <row r="3844" spans="1:5" x14ac:dyDescent="0.2">
      <c r="A3844" s="363"/>
      <c r="B3844" s="357"/>
      <c r="C3844" s="6" t="s">
        <v>326</v>
      </c>
      <c r="D3844" s="128" t="s">
        <v>494</v>
      </c>
      <c r="E3844" s="27">
        <v>16.75</v>
      </c>
    </row>
    <row r="3845" spans="1:5" x14ac:dyDescent="0.2">
      <c r="A3845" s="363"/>
      <c r="B3845" s="357"/>
      <c r="C3845" s="6" t="s">
        <v>233</v>
      </c>
      <c r="D3845" s="128" t="s">
        <v>494</v>
      </c>
      <c r="E3845" s="27">
        <v>10.75</v>
      </c>
    </row>
    <row r="3846" spans="1:5" x14ac:dyDescent="0.2">
      <c r="A3846" s="363"/>
      <c r="B3846" s="357"/>
      <c r="C3846" s="6" t="s">
        <v>327</v>
      </c>
      <c r="D3846" s="128" t="s">
        <v>494</v>
      </c>
      <c r="E3846" s="27">
        <v>16.75</v>
      </c>
    </row>
    <row r="3847" spans="1:5" x14ac:dyDescent="0.2">
      <c r="A3847" s="363"/>
      <c r="B3847" s="357"/>
      <c r="C3847" s="6" t="s">
        <v>255</v>
      </c>
      <c r="D3847" s="128" t="s">
        <v>494</v>
      </c>
      <c r="E3847" s="27">
        <v>20.83</v>
      </c>
    </row>
    <row r="3848" spans="1:5" x14ac:dyDescent="0.2">
      <c r="A3848" s="363"/>
      <c r="B3848" s="357"/>
      <c r="C3848" s="6" t="s">
        <v>209</v>
      </c>
      <c r="D3848" s="128" t="s">
        <v>494</v>
      </c>
      <c r="E3848" s="27">
        <v>6.9</v>
      </c>
    </row>
    <row r="3849" spans="1:5" x14ac:dyDescent="0.2">
      <c r="A3849" s="363"/>
      <c r="B3849" s="357"/>
      <c r="C3849" s="6" t="s">
        <v>328</v>
      </c>
      <c r="D3849" s="128" t="s">
        <v>494</v>
      </c>
      <c r="E3849" s="27">
        <v>16.75</v>
      </c>
    </row>
    <row r="3850" spans="1:5" x14ac:dyDescent="0.2">
      <c r="A3850" s="363"/>
      <c r="B3850" s="357"/>
      <c r="C3850" s="6" t="s">
        <v>329</v>
      </c>
      <c r="D3850" s="128" t="s">
        <v>494</v>
      </c>
      <c r="E3850" s="27">
        <v>16.96</v>
      </c>
    </row>
    <row r="3851" spans="1:5" x14ac:dyDescent="0.2">
      <c r="A3851" s="363"/>
      <c r="B3851" s="357"/>
      <c r="C3851" s="6" t="s">
        <v>330</v>
      </c>
      <c r="D3851" s="128" t="s">
        <v>494</v>
      </c>
      <c r="E3851" s="27">
        <v>180</v>
      </c>
    </row>
    <row r="3852" spans="1:5" x14ac:dyDescent="0.2">
      <c r="A3852" s="363"/>
      <c r="B3852" s="357"/>
      <c r="C3852" s="6" t="s">
        <v>331</v>
      </c>
      <c r="D3852" s="128" t="s">
        <v>494</v>
      </c>
      <c r="E3852" s="27">
        <v>180</v>
      </c>
    </row>
    <row r="3853" spans="1:5" x14ac:dyDescent="0.2">
      <c r="A3853" s="363"/>
      <c r="B3853" s="357"/>
      <c r="C3853" s="6" t="s">
        <v>332</v>
      </c>
      <c r="D3853" s="128" t="s">
        <v>494</v>
      </c>
      <c r="E3853" s="27">
        <v>240</v>
      </c>
    </row>
    <row r="3854" spans="1:5" x14ac:dyDescent="0.2">
      <c r="A3854" s="363"/>
      <c r="B3854" s="357"/>
      <c r="C3854" s="6" t="s">
        <v>333</v>
      </c>
      <c r="D3854" s="128" t="s">
        <v>494</v>
      </c>
      <c r="E3854" s="27">
        <v>180</v>
      </c>
    </row>
    <row r="3855" spans="1:5" x14ac:dyDescent="0.2">
      <c r="A3855" s="363"/>
      <c r="B3855" s="357"/>
      <c r="C3855" s="6" t="s">
        <v>334</v>
      </c>
      <c r="D3855" s="128" t="s">
        <v>494</v>
      </c>
      <c r="E3855" s="27">
        <v>240</v>
      </c>
    </row>
    <row r="3856" spans="1:5" x14ac:dyDescent="0.2">
      <c r="A3856" s="363"/>
      <c r="B3856" s="357"/>
      <c r="C3856" s="6" t="s">
        <v>335</v>
      </c>
      <c r="D3856" s="128" t="s">
        <v>494</v>
      </c>
      <c r="E3856" s="27">
        <v>240</v>
      </c>
    </row>
    <row r="3857" spans="1:5" x14ac:dyDescent="0.2">
      <c r="A3857" s="363"/>
      <c r="B3857" s="357"/>
      <c r="C3857" s="6" t="s">
        <v>336</v>
      </c>
      <c r="D3857" s="128" t="s">
        <v>494</v>
      </c>
      <c r="E3857" s="27">
        <v>180</v>
      </c>
    </row>
    <row r="3858" spans="1:5" x14ac:dyDescent="0.2">
      <c r="A3858" s="363"/>
      <c r="B3858" s="357"/>
      <c r="C3858" s="6" t="s">
        <v>337</v>
      </c>
      <c r="D3858" s="128" t="s">
        <v>494</v>
      </c>
      <c r="E3858" s="27">
        <v>180</v>
      </c>
    </row>
    <row r="3859" spans="1:5" x14ac:dyDescent="0.2">
      <c r="A3859" s="363"/>
      <c r="B3859" s="357"/>
      <c r="C3859" s="6" t="s">
        <v>135</v>
      </c>
      <c r="D3859" s="128" t="s">
        <v>494</v>
      </c>
      <c r="E3859" s="27">
        <v>210</v>
      </c>
    </row>
    <row r="3860" spans="1:5" x14ac:dyDescent="0.2">
      <c r="A3860" s="363"/>
      <c r="B3860" s="357"/>
      <c r="C3860" s="6" t="s">
        <v>604</v>
      </c>
      <c r="D3860" s="128" t="s">
        <v>494</v>
      </c>
      <c r="E3860" s="27">
        <v>55</v>
      </c>
    </row>
    <row r="3861" spans="1:5" x14ac:dyDescent="0.2">
      <c r="A3861" s="363"/>
      <c r="B3861" s="357"/>
      <c r="C3861" s="6" t="s">
        <v>136</v>
      </c>
      <c r="D3861" s="128" t="s">
        <v>494</v>
      </c>
      <c r="E3861" s="27">
        <v>90</v>
      </c>
    </row>
    <row r="3862" spans="1:5" x14ac:dyDescent="0.2">
      <c r="A3862" s="363"/>
      <c r="B3862" s="357"/>
      <c r="C3862" s="6" t="s">
        <v>137</v>
      </c>
      <c r="D3862" s="128" t="s">
        <v>494</v>
      </c>
      <c r="E3862" s="165">
        <v>110</v>
      </c>
    </row>
    <row r="3863" spans="1:5" x14ac:dyDescent="0.2">
      <c r="A3863" s="363"/>
      <c r="B3863" s="357"/>
      <c r="C3863" s="6" t="s">
        <v>338</v>
      </c>
      <c r="D3863" s="128" t="s">
        <v>494</v>
      </c>
      <c r="E3863" s="27">
        <v>15.75</v>
      </c>
    </row>
    <row r="3864" spans="1:5" x14ac:dyDescent="0.2">
      <c r="A3864" s="363"/>
      <c r="B3864" s="357"/>
      <c r="C3864" s="6" t="s">
        <v>339</v>
      </c>
      <c r="D3864" s="128" t="s">
        <v>494</v>
      </c>
      <c r="E3864" s="27">
        <v>16.75</v>
      </c>
    </row>
    <row r="3865" spans="1:5" x14ac:dyDescent="0.2">
      <c r="A3865" s="363"/>
      <c r="B3865" s="357"/>
      <c r="C3865" s="6" t="s">
        <v>112</v>
      </c>
      <c r="D3865" s="128" t="s">
        <v>494</v>
      </c>
      <c r="E3865" s="27">
        <v>7.2</v>
      </c>
    </row>
    <row r="3866" spans="1:5" x14ac:dyDescent="0.2">
      <c r="A3866" s="363"/>
      <c r="B3866" s="357"/>
      <c r="C3866" s="6" t="s">
        <v>182</v>
      </c>
      <c r="D3866" s="128" t="s">
        <v>494</v>
      </c>
      <c r="E3866" s="27">
        <v>5.75</v>
      </c>
    </row>
    <row r="3867" spans="1:5" x14ac:dyDescent="0.2">
      <c r="A3867" s="363"/>
      <c r="B3867" s="357"/>
      <c r="C3867" s="6" t="s">
        <v>234</v>
      </c>
      <c r="D3867" s="128" t="s">
        <v>494</v>
      </c>
      <c r="E3867" s="27">
        <v>10.75</v>
      </c>
    </row>
    <row r="3868" spans="1:5" x14ac:dyDescent="0.2">
      <c r="A3868" s="363"/>
      <c r="B3868" s="357"/>
      <c r="C3868" s="6" t="s">
        <v>340</v>
      </c>
      <c r="D3868" s="128" t="s">
        <v>494</v>
      </c>
      <c r="E3868" s="27">
        <v>15.75</v>
      </c>
    </row>
    <row r="3869" spans="1:5" x14ac:dyDescent="0.2">
      <c r="A3869" s="363"/>
      <c r="B3869" s="357"/>
      <c r="C3869" s="6" t="s">
        <v>235</v>
      </c>
      <c r="D3869" s="128" t="s">
        <v>494</v>
      </c>
      <c r="E3869" s="27">
        <v>13.9</v>
      </c>
    </row>
    <row r="3870" spans="1:5" x14ac:dyDescent="0.2">
      <c r="A3870" s="363"/>
      <c r="B3870" s="357"/>
      <c r="C3870" s="6" t="s">
        <v>341</v>
      </c>
      <c r="D3870" s="128" t="s">
        <v>494</v>
      </c>
      <c r="E3870" s="27">
        <v>16.75</v>
      </c>
    </row>
    <row r="3871" spans="1:5" x14ac:dyDescent="0.2">
      <c r="A3871" s="363"/>
      <c r="B3871" s="357"/>
      <c r="C3871" s="6" t="s">
        <v>256</v>
      </c>
      <c r="D3871" s="128" t="s">
        <v>494</v>
      </c>
      <c r="E3871" s="27">
        <v>12.75</v>
      </c>
    </row>
    <row r="3872" spans="1:5" x14ac:dyDescent="0.2">
      <c r="A3872" s="363"/>
      <c r="B3872" s="357"/>
      <c r="C3872" s="6" t="s">
        <v>342</v>
      </c>
      <c r="D3872" s="128" t="s">
        <v>494</v>
      </c>
      <c r="E3872" s="27">
        <v>16.75</v>
      </c>
    </row>
    <row r="3873" spans="1:5" x14ac:dyDescent="0.2">
      <c r="A3873" s="363"/>
      <c r="B3873" s="357"/>
      <c r="C3873" s="6" t="s">
        <v>343</v>
      </c>
      <c r="D3873" s="128" t="s">
        <v>494</v>
      </c>
      <c r="E3873" s="27">
        <v>16.75</v>
      </c>
    </row>
    <row r="3874" spans="1:5" x14ac:dyDescent="0.2">
      <c r="A3874" s="363"/>
      <c r="B3874" s="357"/>
      <c r="C3874" s="6" t="s">
        <v>184</v>
      </c>
      <c r="D3874" s="128" t="s">
        <v>494</v>
      </c>
      <c r="E3874" s="27">
        <v>5.75</v>
      </c>
    </row>
    <row r="3875" spans="1:5" x14ac:dyDescent="0.2">
      <c r="A3875" s="363"/>
      <c r="B3875" s="357"/>
      <c r="C3875" s="6" t="s">
        <v>344</v>
      </c>
      <c r="D3875" s="128" t="s">
        <v>494</v>
      </c>
      <c r="E3875" s="27">
        <v>15.75</v>
      </c>
    </row>
    <row r="3876" spans="1:5" x14ac:dyDescent="0.2">
      <c r="A3876" s="363"/>
      <c r="B3876" s="357"/>
      <c r="C3876" s="6" t="s">
        <v>345</v>
      </c>
      <c r="D3876" s="128" t="s">
        <v>494</v>
      </c>
      <c r="E3876" s="27">
        <v>13.75</v>
      </c>
    </row>
    <row r="3877" spans="1:5" x14ac:dyDescent="0.2">
      <c r="A3877" s="363"/>
      <c r="B3877" s="357"/>
      <c r="C3877" s="6" t="s">
        <v>346</v>
      </c>
      <c r="D3877" s="128" t="s">
        <v>494</v>
      </c>
      <c r="E3877" s="27">
        <v>13.75</v>
      </c>
    </row>
    <row r="3878" spans="1:5" x14ac:dyDescent="0.2">
      <c r="A3878" s="363"/>
      <c r="B3878" s="357"/>
      <c r="C3878" s="6" t="s">
        <v>210</v>
      </c>
      <c r="D3878" s="128" t="s">
        <v>494</v>
      </c>
      <c r="E3878" s="27">
        <v>6.9</v>
      </c>
    </row>
    <row r="3879" spans="1:5" x14ac:dyDescent="0.2">
      <c r="A3879" s="363"/>
      <c r="B3879" s="357"/>
      <c r="C3879" s="6" t="s">
        <v>347</v>
      </c>
      <c r="D3879" s="128" t="s">
        <v>494</v>
      </c>
      <c r="E3879" s="27">
        <v>47.7</v>
      </c>
    </row>
    <row r="3880" spans="1:5" x14ac:dyDescent="0.2">
      <c r="A3880" s="363"/>
      <c r="B3880" s="357"/>
      <c r="C3880" s="6" t="s">
        <v>236</v>
      </c>
      <c r="D3880" s="128" t="s">
        <v>494</v>
      </c>
      <c r="E3880" s="27">
        <v>10.75</v>
      </c>
    </row>
    <row r="3881" spans="1:5" x14ac:dyDescent="0.2">
      <c r="A3881" s="363"/>
      <c r="B3881" s="357"/>
      <c r="C3881" s="6" t="s">
        <v>237</v>
      </c>
      <c r="D3881" s="128" t="s">
        <v>494</v>
      </c>
      <c r="E3881" s="27">
        <v>12.99</v>
      </c>
    </row>
    <row r="3882" spans="1:5" x14ac:dyDescent="0.2">
      <c r="A3882" s="363"/>
      <c r="B3882" s="357"/>
      <c r="C3882" s="6" t="s">
        <v>257</v>
      </c>
      <c r="D3882" s="128" t="s">
        <v>494</v>
      </c>
      <c r="E3882" s="27">
        <v>12.75</v>
      </c>
    </row>
    <row r="3883" spans="1:5" x14ac:dyDescent="0.2">
      <c r="A3883" s="363"/>
      <c r="B3883" s="357"/>
      <c r="C3883" s="6" t="s">
        <v>124</v>
      </c>
      <c r="D3883" s="128" t="s">
        <v>494</v>
      </c>
      <c r="E3883" s="27">
        <v>51.87</v>
      </c>
    </row>
    <row r="3884" spans="1:5" x14ac:dyDescent="0.2">
      <c r="A3884" s="363"/>
      <c r="B3884" s="357"/>
      <c r="C3884" s="6" t="s">
        <v>348</v>
      </c>
      <c r="D3884" s="128" t="s">
        <v>494</v>
      </c>
      <c r="E3884" s="27">
        <v>15.75</v>
      </c>
    </row>
    <row r="3885" spans="1:5" x14ac:dyDescent="0.2">
      <c r="A3885" s="363"/>
      <c r="B3885" s="357"/>
      <c r="C3885" s="6" t="s">
        <v>349</v>
      </c>
      <c r="D3885" s="128" t="s">
        <v>494</v>
      </c>
      <c r="E3885" s="27">
        <v>25.62</v>
      </c>
    </row>
    <row r="3886" spans="1:5" x14ac:dyDescent="0.2">
      <c r="A3886" s="363"/>
      <c r="B3886" s="357"/>
      <c r="C3886" s="6" t="s">
        <v>350</v>
      </c>
      <c r="D3886" s="128" t="s">
        <v>494</v>
      </c>
      <c r="E3886" s="27">
        <v>15.75</v>
      </c>
    </row>
    <row r="3887" spans="1:5" x14ac:dyDescent="0.2">
      <c r="A3887" s="363"/>
      <c r="B3887" s="357"/>
      <c r="C3887" s="6" t="s">
        <v>351</v>
      </c>
      <c r="D3887" s="128" t="s">
        <v>494</v>
      </c>
      <c r="E3887" s="27">
        <v>15.75</v>
      </c>
    </row>
    <row r="3888" spans="1:5" x14ac:dyDescent="0.2">
      <c r="A3888" s="363"/>
      <c r="B3888" s="357"/>
      <c r="C3888" s="6" t="s">
        <v>186</v>
      </c>
      <c r="D3888" s="128" t="s">
        <v>494</v>
      </c>
      <c r="E3888" s="27">
        <v>5.75</v>
      </c>
    </row>
    <row r="3889" spans="1:5" x14ac:dyDescent="0.2">
      <c r="A3889" s="363"/>
      <c r="B3889" s="357"/>
      <c r="C3889" s="6" t="s">
        <v>188</v>
      </c>
      <c r="D3889" s="128" t="s">
        <v>494</v>
      </c>
      <c r="E3889" s="27">
        <v>5.75</v>
      </c>
    </row>
    <row r="3890" spans="1:5" x14ac:dyDescent="0.2">
      <c r="A3890" s="363"/>
      <c r="B3890" s="357"/>
      <c r="C3890" s="6" t="s">
        <v>352</v>
      </c>
      <c r="D3890" s="128" t="s">
        <v>494</v>
      </c>
      <c r="E3890" s="27">
        <v>9.89</v>
      </c>
    </row>
    <row r="3891" spans="1:5" x14ac:dyDescent="0.2">
      <c r="A3891" s="363"/>
      <c r="B3891" s="357"/>
      <c r="C3891" s="6" t="s">
        <v>353</v>
      </c>
      <c r="D3891" s="128" t="s">
        <v>494</v>
      </c>
      <c r="E3891" s="27">
        <v>16.75</v>
      </c>
    </row>
    <row r="3892" spans="1:5" x14ac:dyDescent="0.2">
      <c r="A3892" s="363"/>
      <c r="B3892" s="357"/>
      <c r="C3892" s="6" t="s">
        <v>354</v>
      </c>
      <c r="D3892" s="128" t="s">
        <v>494</v>
      </c>
      <c r="E3892" s="27">
        <v>16.75</v>
      </c>
    </row>
    <row r="3893" spans="1:5" x14ac:dyDescent="0.2">
      <c r="A3893" s="363"/>
      <c r="B3893" s="357"/>
      <c r="C3893" s="6" t="s">
        <v>221</v>
      </c>
      <c r="D3893" s="128" t="s">
        <v>494</v>
      </c>
      <c r="E3893" s="27">
        <v>5.75</v>
      </c>
    </row>
    <row r="3894" spans="1:5" x14ac:dyDescent="0.2">
      <c r="A3894" s="363"/>
      <c r="B3894" s="357"/>
      <c r="C3894" s="6" t="s">
        <v>355</v>
      </c>
      <c r="D3894" s="128" t="s">
        <v>494</v>
      </c>
      <c r="E3894" s="27">
        <v>15.75</v>
      </c>
    </row>
    <row r="3895" spans="1:5" x14ac:dyDescent="0.2">
      <c r="A3895" s="363"/>
      <c r="B3895" s="357"/>
      <c r="C3895" s="6" t="s">
        <v>211</v>
      </c>
      <c r="D3895" s="128" t="s">
        <v>494</v>
      </c>
      <c r="E3895" s="27">
        <v>6.9</v>
      </c>
    </row>
    <row r="3896" spans="1:5" x14ac:dyDescent="0.2">
      <c r="A3896" s="363"/>
      <c r="B3896" s="357"/>
      <c r="C3896" s="6" t="s">
        <v>356</v>
      </c>
      <c r="D3896" s="128" t="s">
        <v>494</v>
      </c>
      <c r="E3896" s="27">
        <v>47.7</v>
      </c>
    </row>
    <row r="3897" spans="1:5" x14ac:dyDescent="0.2">
      <c r="A3897" s="363"/>
      <c r="B3897" s="357"/>
      <c r="C3897" s="6" t="s">
        <v>258</v>
      </c>
      <c r="D3897" s="128" t="s">
        <v>494</v>
      </c>
      <c r="E3897" s="27">
        <v>12.75</v>
      </c>
    </row>
    <row r="3898" spans="1:5" x14ac:dyDescent="0.2">
      <c r="A3898" s="363"/>
      <c r="B3898" s="357"/>
      <c r="C3898" s="6" t="s">
        <v>357</v>
      </c>
      <c r="D3898" s="128" t="s">
        <v>494</v>
      </c>
      <c r="E3898" s="27">
        <v>16.75</v>
      </c>
    </row>
    <row r="3899" spans="1:5" x14ac:dyDescent="0.2">
      <c r="A3899" s="363"/>
      <c r="B3899" s="357"/>
      <c r="C3899" s="6" t="s">
        <v>358</v>
      </c>
      <c r="D3899" s="128" t="s">
        <v>494</v>
      </c>
      <c r="E3899" s="27">
        <v>16.75</v>
      </c>
    </row>
    <row r="3900" spans="1:5" x14ac:dyDescent="0.2">
      <c r="A3900" s="363"/>
      <c r="B3900" s="357"/>
      <c r="C3900" s="6" t="s">
        <v>359</v>
      </c>
      <c r="D3900" s="128" t="s">
        <v>494</v>
      </c>
      <c r="E3900" s="27">
        <v>16.75</v>
      </c>
    </row>
    <row r="3901" spans="1:5" x14ac:dyDescent="0.2">
      <c r="A3901" s="363"/>
      <c r="B3901" s="357"/>
      <c r="C3901" s="6" t="s">
        <v>360</v>
      </c>
      <c r="D3901" s="128" t="s">
        <v>494</v>
      </c>
      <c r="E3901" s="27">
        <v>15.75</v>
      </c>
    </row>
    <row r="3902" spans="1:5" x14ac:dyDescent="0.2">
      <c r="A3902" s="363"/>
      <c r="B3902" s="357"/>
      <c r="C3902" s="6" t="s">
        <v>361</v>
      </c>
      <c r="D3902" s="128" t="s">
        <v>494</v>
      </c>
      <c r="E3902" s="27">
        <v>15.75</v>
      </c>
    </row>
    <row r="3903" spans="1:5" x14ac:dyDescent="0.2">
      <c r="A3903" s="363"/>
      <c r="B3903" s="357"/>
      <c r="C3903" s="6" t="s">
        <v>362</v>
      </c>
      <c r="D3903" s="128" t="s">
        <v>494</v>
      </c>
      <c r="E3903" s="27">
        <v>15.75</v>
      </c>
    </row>
    <row r="3904" spans="1:5" x14ac:dyDescent="0.2">
      <c r="A3904" s="363"/>
      <c r="B3904" s="357"/>
      <c r="C3904" s="6" t="s">
        <v>214</v>
      </c>
      <c r="D3904" s="128" t="s">
        <v>494</v>
      </c>
      <c r="E3904" s="27">
        <v>6.9</v>
      </c>
    </row>
    <row r="3905" spans="1:5" x14ac:dyDescent="0.2">
      <c r="A3905" s="363"/>
      <c r="B3905" s="357"/>
      <c r="C3905" s="6" t="s">
        <v>363</v>
      </c>
      <c r="D3905" s="128" t="s">
        <v>494</v>
      </c>
      <c r="E3905" s="27">
        <v>55</v>
      </c>
    </row>
    <row r="3906" spans="1:5" x14ac:dyDescent="0.2">
      <c r="A3906" s="363"/>
      <c r="B3906" s="357"/>
      <c r="C3906" s="6" t="s">
        <v>126</v>
      </c>
      <c r="D3906" s="128" t="s">
        <v>494</v>
      </c>
      <c r="E3906" s="27">
        <v>140</v>
      </c>
    </row>
    <row r="3907" spans="1:5" x14ac:dyDescent="0.2">
      <c r="A3907" s="363"/>
      <c r="B3907" s="357"/>
      <c r="C3907" s="6" t="s">
        <v>125</v>
      </c>
      <c r="D3907" s="128" t="s">
        <v>494</v>
      </c>
      <c r="E3907" s="27">
        <v>180</v>
      </c>
    </row>
    <row r="3908" spans="1:5" x14ac:dyDescent="0.2">
      <c r="A3908" s="363"/>
      <c r="B3908" s="357"/>
      <c r="C3908" s="6" t="s">
        <v>238</v>
      </c>
      <c r="D3908" s="128" t="s">
        <v>494</v>
      </c>
      <c r="E3908" s="27">
        <v>10.75</v>
      </c>
    </row>
    <row r="3909" spans="1:5" x14ac:dyDescent="0.2">
      <c r="A3909" s="363"/>
      <c r="B3909" s="357"/>
      <c r="C3909" s="6" t="s">
        <v>259</v>
      </c>
      <c r="D3909" s="128" t="s">
        <v>494</v>
      </c>
      <c r="E3909" s="27">
        <v>12.75</v>
      </c>
    </row>
    <row r="3910" spans="1:5" x14ac:dyDescent="0.2">
      <c r="A3910" s="363"/>
      <c r="B3910" s="357"/>
      <c r="C3910" s="6" t="s">
        <v>222</v>
      </c>
      <c r="D3910" s="128" t="s">
        <v>494</v>
      </c>
      <c r="E3910" s="27">
        <v>5.75</v>
      </c>
    </row>
    <row r="3911" spans="1:5" x14ac:dyDescent="0.2">
      <c r="A3911" s="363"/>
      <c r="B3911" s="357"/>
      <c r="C3911" s="6" t="s">
        <v>190</v>
      </c>
      <c r="D3911" s="128" t="s">
        <v>494</v>
      </c>
      <c r="E3911" s="27">
        <v>6.16</v>
      </c>
    </row>
    <row r="3912" spans="1:5" x14ac:dyDescent="0.2">
      <c r="A3912" s="363"/>
      <c r="B3912" s="357"/>
      <c r="C3912" s="6" t="s">
        <v>364</v>
      </c>
      <c r="D3912" s="128" t="s">
        <v>494</v>
      </c>
      <c r="E3912" s="27">
        <v>13.75</v>
      </c>
    </row>
    <row r="3913" spans="1:5" x14ac:dyDescent="0.2">
      <c r="A3913" s="363"/>
      <c r="B3913" s="357"/>
      <c r="C3913" s="6" t="s">
        <v>365</v>
      </c>
      <c r="D3913" s="128" t="s">
        <v>494</v>
      </c>
      <c r="E3913" s="27">
        <v>22.32</v>
      </c>
    </row>
    <row r="3914" spans="1:5" x14ac:dyDescent="0.2">
      <c r="A3914" s="363"/>
      <c r="B3914" s="357"/>
      <c r="C3914" s="6" t="s">
        <v>366</v>
      </c>
      <c r="D3914" s="128" t="s">
        <v>494</v>
      </c>
      <c r="E3914" s="27">
        <v>16.75</v>
      </c>
    </row>
    <row r="3915" spans="1:5" x14ac:dyDescent="0.2">
      <c r="A3915" s="363"/>
      <c r="B3915" s="357"/>
      <c r="C3915" s="6" t="s">
        <v>367</v>
      </c>
      <c r="D3915" s="128" t="s">
        <v>494</v>
      </c>
      <c r="E3915" s="27">
        <v>15.75</v>
      </c>
    </row>
    <row r="3916" spans="1:5" x14ac:dyDescent="0.2">
      <c r="A3916" s="363"/>
      <c r="B3916" s="357"/>
      <c r="C3916" s="6" t="s">
        <v>368</v>
      </c>
      <c r="D3916" s="128" t="s">
        <v>494</v>
      </c>
      <c r="E3916" s="27">
        <v>4.75</v>
      </c>
    </row>
    <row r="3917" spans="1:5" x14ac:dyDescent="0.2">
      <c r="A3917" s="363"/>
      <c r="B3917" s="357"/>
      <c r="C3917" s="6" t="s">
        <v>369</v>
      </c>
      <c r="D3917" s="128" t="s">
        <v>494</v>
      </c>
      <c r="E3917" s="27">
        <v>17.100000000000001</v>
      </c>
    </row>
    <row r="3918" spans="1:5" x14ac:dyDescent="0.2">
      <c r="A3918" s="363"/>
      <c r="B3918" s="357"/>
      <c r="C3918" s="6" t="s">
        <v>115</v>
      </c>
      <c r="D3918" s="128" t="s">
        <v>494</v>
      </c>
      <c r="E3918" s="27">
        <v>7.1</v>
      </c>
    </row>
    <row r="3919" spans="1:5" x14ac:dyDescent="0.2">
      <c r="A3919" s="363"/>
      <c r="B3919" s="357"/>
      <c r="C3919" s="6" t="s">
        <v>260</v>
      </c>
      <c r="D3919" s="128" t="s">
        <v>494</v>
      </c>
      <c r="E3919" s="27">
        <v>12.75</v>
      </c>
    </row>
    <row r="3920" spans="1:5" x14ac:dyDescent="0.2">
      <c r="A3920" s="363"/>
      <c r="B3920" s="357"/>
      <c r="C3920" s="6" t="s">
        <v>239</v>
      </c>
      <c r="D3920" s="128" t="s">
        <v>494</v>
      </c>
      <c r="E3920" s="27">
        <v>10.75</v>
      </c>
    </row>
    <row r="3921" spans="1:5" x14ac:dyDescent="0.2">
      <c r="A3921" s="363"/>
      <c r="B3921" s="357"/>
      <c r="C3921" s="6" t="s">
        <v>370</v>
      </c>
      <c r="D3921" s="128" t="s">
        <v>494</v>
      </c>
      <c r="E3921" s="27">
        <v>16.75</v>
      </c>
    </row>
    <row r="3922" spans="1:5" x14ac:dyDescent="0.2">
      <c r="A3922" s="363"/>
      <c r="B3922" s="357"/>
      <c r="C3922" s="6" t="s">
        <v>371</v>
      </c>
      <c r="D3922" s="128" t="s">
        <v>494</v>
      </c>
      <c r="E3922" s="27">
        <v>15.75</v>
      </c>
    </row>
    <row r="3923" spans="1:5" x14ac:dyDescent="0.2">
      <c r="A3923" s="363"/>
      <c r="B3923" s="357"/>
      <c r="C3923" s="6" t="s">
        <v>372</v>
      </c>
      <c r="D3923" s="128" t="s">
        <v>494</v>
      </c>
      <c r="E3923" s="27">
        <v>16.75</v>
      </c>
    </row>
    <row r="3924" spans="1:5" x14ac:dyDescent="0.2">
      <c r="A3924" s="363"/>
      <c r="B3924" s="357"/>
      <c r="C3924" s="6" t="s">
        <v>373</v>
      </c>
      <c r="D3924" s="128" t="s">
        <v>494</v>
      </c>
      <c r="E3924" s="27">
        <v>36</v>
      </c>
    </row>
    <row r="3925" spans="1:5" x14ac:dyDescent="0.2">
      <c r="A3925" s="363"/>
      <c r="B3925" s="357"/>
      <c r="C3925" s="6" t="s">
        <v>374</v>
      </c>
      <c r="D3925" s="128" t="s">
        <v>494</v>
      </c>
      <c r="E3925" s="27">
        <v>16.75</v>
      </c>
    </row>
    <row r="3926" spans="1:5" x14ac:dyDescent="0.2">
      <c r="A3926" s="363"/>
      <c r="B3926" s="357"/>
      <c r="C3926" s="6" t="s">
        <v>375</v>
      </c>
      <c r="D3926" s="128" t="s">
        <v>494</v>
      </c>
      <c r="E3926" s="27">
        <v>15.75</v>
      </c>
    </row>
    <row r="3927" spans="1:5" x14ac:dyDescent="0.2">
      <c r="A3927" s="363"/>
      <c r="B3927" s="357"/>
      <c r="C3927" s="6" t="s">
        <v>376</v>
      </c>
      <c r="D3927" s="128" t="s">
        <v>494</v>
      </c>
      <c r="E3927" s="27">
        <v>17.739999999999998</v>
      </c>
    </row>
    <row r="3928" spans="1:5" x14ac:dyDescent="0.2">
      <c r="A3928" s="363"/>
      <c r="B3928" s="357"/>
      <c r="C3928" s="6" t="s">
        <v>148</v>
      </c>
      <c r="D3928" s="128" t="s">
        <v>494</v>
      </c>
      <c r="E3928" s="27">
        <v>13.82</v>
      </c>
    </row>
    <row r="3929" spans="1:5" x14ac:dyDescent="0.2">
      <c r="A3929" s="363"/>
      <c r="B3929" s="357"/>
      <c r="C3929" s="6" t="s">
        <v>212</v>
      </c>
      <c r="D3929" s="128" t="s">
        <v>494</v>
      </c>
      <c r="E3929" s="27">
        <v>6.9</v>
      </c>
    </row>
    <row r="3930" spans="1:5" x14ac:dyDescent="0.2">
      <c r="A3930" s="363"/>
      <c r="B3930" s="357"/>
      <c r="C3930" s="6" t="s">
        <v>377</v>
      </c>
      <c r="D3930" s="128" t="s">
        <v>494</v>
      </c>
      <c r="E3930" s="27">
        <v>16.75</v>
      </c>
    </row>
    <row r="3931" spans="1:5" x14ac:dyDescent="0.2">
      <c r="A3931" s="363"/>
      <c r="B3931" s="357"/>
      <c r="C3931" s="6" t="s">
        <v>114</v>
      </c>
      <c r="D3931" s="128" t="s">
        <v>494</v>
      </c>
      <c r="E3931" s="27">
        <v>7.1</v>
      </c>
    </row>
    <row r="3932" spans="1:5" x14ac:dyDescent="0.2">
      <c r="A3932" s="363"/>
      <c r="B3932" s="357"/>
      <c r="C3932" s="6" t="s">
        <v>110</v>
      </c>
      <c r="D3932" s="128" t="s">
        <v>494</v>
      </c>
      <c r="E3932" s="27">
        <v>4.95</v>
      </c>
    </row>
    <row r="3933" spans="1:5" x14ac:dyDescent="0.2">
      <c r="A3933" s="363"/>
      <c r="B3933" s="357"/>
      <c r="C3933" s="6" t="s">
        <v>378</v>
      </c>
      <c r="D3933" s="128" t="s">
        <v>494</v>
      </c>
      <c r="E3933" s="27">
        <v>15.75</v>
      </c>
    </row>
    <row r="3934" spans="1:5" x14ac:dyDescent="0.2">
      <c r="A3934" s="363"/>
      <c r="B3934" s="357"/>
      <c r="C3934" s="6" t="s">
        <v>213</v>
      </c>
      <c r="D3934" s="128" t="s">
        <v>494</v>
      </c>
      <c r="E3934" s="27">
        <v>6.9</v>
      </c>
    </row>
    <row r="3935" spans="1:5" x14ac:dyDescent="0.2">
      <c r="A3935" s="363"/>
      <c r="B3935" s="357"/>
      <c r="C3935" s="6" t="s">
        <v>379</v>
      </c>
      <c r="D3935" s="128" t="s">
        <v>494</v>
      </c>
      <c r="E3935" s="27">
        <v>13.75</v>
      </c>
    </row>
    <row r="3936" spans="1:5" x14ac:dyDescent="0.2">
      <c r="A3936" s="363"/>
      <c r="B3936" s="357"/>
      <c r="C3936" s="6" t="s">
        <v>261</v>
      </c>
      <c r="D3936" s="128" t="s">
        <v>494</v>
      </c>
      <c r="E3936" s="27">
        <v>12.75</v>
      </c>
    </row>
    <row r="3937" spans="1:5" x14ac:dyDescent="0.2">
      <c r="A3937" s="363"/>
      <c r="B3937" s="357"/>
      <c r="C3937" s="6" t="s">
        <v>192</v>
      </c>
      <c r="D3937" s="128" t="s">
        <v>494</v>
      </c>
      <c r="E3937" s="27">
        <v>4.5</v>
      </c>
    </row>
    <row r="3938" spans="1:5" x14ac:dyDescent="0.2">
      <c r="A3938" s="363"/>
      <c r="B3938" s="357"/>
      <c r="C3938" s="6" t="s">
        <v>194</v>
      </c>
      <c r="D3938" s="128" t="s">
        <v>494</v>
      </c>
      <c r="E3938" s="27">
        <v>5.75</v>
      </c>
    </row>
    <row r="3939" spans="1:5" x14ac:dyDescent="0.2">
      <c r="A3939" s="363"/>
      <c r="B3939" s="357"/>
      <c r="C3939" s="6" t="s">
        <v>380</v>
      </c>
      <c r="D3939" s="128" t="s">
        <v>494</v>
      </c>
      <c r="E3939" s="27">
        <v>15.75</v>
      </c>
    </row>
    <row r="3940" spans="1:5" x14ac:dyDescent="0.2">
      <c r="A3940" s="363"/>
      <c r="B3940" s="357"/>
      <c r="C3940" s="6" t="s">
        <v>381</v>
      </c>
      <c r="D3940" s="128" t="s">
        <v>494</v>
      </c>
      <c r="E3940" s="27">
        <v>13.75</v>
      </c>
    </row>
    <row r="3941" spans="1:5" x14ac:dyDescent="0.2">
      <c r="A3941" s="363"/>
      <c r="B3941" s="357"/>
      <c r="C3941" s="6" t="s">
        <v>196</v>
      </c>
      <c r="D3941" s="128" t="s">
        <v>494</v>
      </c>
      <c r="E3941" s="27">
        <v>5.75</v>
      </c>
    </row>
    <row r="3942" spans="1:5" x14ac:dyDescent="0.2">
      <c r="A3942" s="363"/>
      <c r="B3942" s="357"/>
      <c r="C3942" s="6" t="s">
        <v>382</v>
      </c>
      <c r="D3942" s="128" t="s">
        <v>494</v>
      </c>
      <c r="E3942" s="27">
        <v>18.72</v>
      </c>
    </row>
    <row r="3943" spans="1:5" x14ac:dyDescent="0.2">
      <c r="A3943" s="363"/>
      <c r="B3943" s="357"/>
      <c r="C3943" s="6" t="s">
        <v>383</v>
      </c>
      <c r="D3943" s="128" t="s">
        <v>494</v>
      </c>
      <c r="E3943" s="27">
        <v>16.75</v>
      </c>
    </row>
    <row r="3944" spans="1:5" x14ac:dyDescent="0.2">
      <c r="A3944" s="363"/>
      <c r="B3944" s="357"/>
      <c r="C3944" s="6" t="s">
        <v>215</v>
      </c>
      <c r="D3944" s="128" t="s">
        <v>494</v>
      </c>
      <c r="E3944" s="27">
        <v>7.32</v>
      </c>
    </row>
    <row r="3945" spans="1:5" x14ac:dyDescent="0.2">
      <c r="A3945" s="363"/>
      <c r="B3945" s="357"/>
      <c r="C3945" s="6" t="s">
        <v>198</v>
      </c>
      <c r="D3945" s="128" t="s">
        <v>494</v>
      </c>
      <c r="E3945" s="27">
        <v>5.75</v>
      </c>
    </row>
    <row r="3946" spans="1:5" x14ac:dyDescent="0.2">
      <c r="A3946" s="363"/>
      <c r="B3946" s="357"/>
      <c r="C3946" s="6" t="s">
        <v>384</v>
      </c>
      <c r="D3946" s="128" t="s">
        <v>494</v>
      </c>
      <c r="E3946" s="27">
        <v>24.54</v>
      </c>
    </row>
    <row r="3947" spans="1:5" x14ac:dyDescent="0.2">
      <c r="A3947" s="363"/>
      <c r="B3947" s="357"/>
      <c r="C3947" s="6" t="s">
        <v>200</v>
      </c>
      <c r="D3947" s="128" t="s">
        <v>494</v>
      </c>
      <c r="E3947" s="27">
        <v>5.75</v>
      </c>
    </row>
    <row r="3948" spans="1:5" x14ac:dyDescent="0.2">
      <c r="A3948" s="363"/>
      <c r="B3948" s="357"/>
      <c r="C3948" s="6" t="s">
        <v>202</v>
      </c>
      <c r="D3948" s="128" t="s">
        <v>494</v>
      </c>
      <c r="E3948" s="27">
        <v>5.75</v>
      </c>
    </row>
    <row r="3949" spans="1:5" x14ac:dyDescent="0.2">
      <c r="A3949" s="363"/>
      <c r="B3949" s="357"/>
      <c r="C3949" s="6" t="s">
        <v>262</v>
      </c>
      <c r="D3949" s="128" t="s">
        <v>494</v>
      </c>
      <c r="E3949" s="27">
        <v>12.75</v>
      </c>
    </row>
    <row r="3950" spans="1:5" x14ac:dyDescent="0.2">
      <c r="A3950" s="363"/>
      <c r="B3950" s="357"/>
      <c r="C3950" s="6" t="s">
        <v>385</v>
      </c>
      <c r="D3950" s="128" t="s">
        <v>494</v>
      </c>
      <c r="E3950" s="27">
        <v>15.75</v>
      </c>
    </row>
    <row r="3951" spans="1:5" x14ac:dyDescent="0.2">
      <c r="A3951" s="363"/>
      <c r="B3951" s="357"/>
      <c r="C3951" s="6" t="s">
        <v>386</v>
      </c>
      <c r="D3951" s="128" t="s">
        <v>494</v>
      </c>
      <c r="E3951" s="27">
        <v>16.75</v>
      </c>
    </row>
    <row r="3952" spans="1:5" x14ac:dyDescent="0.2">
      <c r="A3952" s="363"/>
      <c r="B3952" s="357"/>
      <c r="C3952" s="6" t="s">
        <v>387</v>
      </c>
      <c r="D3952" s="128" t="s">
        <v>494</v>
      </c>
      <c r="E3952" s="27">
        <v>16.75</v>
      </c>
    </row>
    <row r="3953" spans="1:5" x14ac:dyDescent="0.2">
      <c r="A3953" s="363"/>
      <c r="B3953" s="357"/>
      <c r="C3953" s="6" t="s">
        <v>204</v>
      </c>
      <c r="D3953" s="128" t="s">
        <v>494</v>
      </c>
      <c r="E3953" s="27">
        <v>5.75</v>
      </c>
    </row>
    <row r="3954" spans="1:5" x14ac:dyDescent="0.2">
      <c r="A3954" s="363"/>
      <c r="B3954" s="357"/>
      <c r="C3954" s="6" t="s">
        <v>388</v>
      </c>
      <c r="D3954" s="128" t="s">
        <v>494</v>
      </c>
      <c r="E3954" s="27">
        <v>16.75</v>
      </c>
    </row>
    <row r="3955" spans="1:5" x14ac:dyDescent="0.2">
      <c r="A3955" s="363"/>
      <c r="B3955" s="357"/>
      <c r="C3955" s="6" t="s">
        <v>389</v>
      </c>
      <c r="D3955" s="128" t="s">
        <v>494</v>
      </c>
      <c r="E3955" s="27">
        <v>16.75</v>
      </c>
    </row>
    <row r="3956" spans="1:5" x14ac:dyDescent="0.2">
      <c r="A3956" s="363"/>
      <c r="B3956" s="357"/>
      <c r="C3956" s="6" t="s">
        <v>594</v>
      </c>
      <c r="D3956" s="128" t="s">
        <v>494</v>
      </c>
      <c r="E3956" s="27">
        <v>35</v>
      </c>
    </row>
    <row r="3957" spans="1:5" x14ac:dyDescent="0.2">
      <c r="A3957" s="363"/>
      <c r="B3957" s="357"/>
      <c r="C3957" s="6" t="s">
        <v>390</v>
      </c>
      <c r="D3957" s="128" t="s">
        <v>494</v>
      </c>
      <c r="E3957" s="27">
        <v>15.75</v>
      </c>
    </row>
    <row r="3958" spans="1:5" x14ac:dyDescent="0.2">
      <c r="A3958" s="363"/>
      <c r="B3958" s="357"/>
      <c r="C3958" s="6" t="s">
        <v>240</v>
      </c>
      <c r="D3958" s="128" t="s">
        <v>494</v>
      </c>
      <c r="E3958" s="27">
        <v>10.75</v>
      </c>
    </row>
    <row r="3959" spans="1:5" x14ac:dyDescent="0.2">
      <c r="A3959" s="363"/>
      <c r="B3959" s="357"/>
      <c r="C3959" s="129" t="s">
        <v>586</v>
      </c>
      <c r="D3959" s="127"/>
      <c r="E3959" s="13"/>
    </row>
    <row r="3960" spans="1:5" ht="25.5" x14ac:dyDescent="0.2">
      <c r="A3960" s="363"/>
      <c r="B3960" s="357"/>
      <c r="C3960" s="108" t="s">
        <v>583</v>
      </c>
      <c r="D3960" s="127"/>
      <c r="E3960" s="13"/>
    </row>
    <row r="3961" spans="1:5" x14ac:dyDescent="0.2">
      <c r="A3961" s="363"/>
      <c r="B3961" s="357"/>
      <c r="C3961" s="6" t="s">
        <v>121</v>
      </c>
      <c r="D3961" s="128" t="s">
        <v>494</v>
      </c>
      <c r="E3961" s="27">
        <f>E4022</f>
        <v>7.75</v>
      </c>
    </row>
    <row r="3962" spans="1:5" x14ac:dyDescent="0.2">
      <c r="A3962" s="363"/>
      <c r="B3962" s="357"/>
      <c r="C3962" s="6" t="s">
        <v>264</v>
      </c>
      <c r="D3962" s="128" t="s">
        <v>494</v>
      </c>
      <c r="E3962" s="27">
        <v>13.75</v>
      </c>
    </row>
    <row r="3963" spans="1:5" x14ac:dyDescent="0.2">
      <c r="A3963" s="363"/>
      <c r="B3963" s="357"/>
      <c r="C3963" s="6" t="s">
        <v>152</v>
      </c>
      <c r="D3963" s="128" t="s">
        <v>494</v>
      </c>
      <c r="E3963" s="27">
        <v>10.199999999999999</v>
      </c>
    </row>
    <row r="3964" spans="1:5" x14ac:dyDescent="0.2">
      <c r="A3964" s="363"/>
      <c r="B3964" s="357"/>
      <c r="C3964" s="6" t="s">
        <v>149</v>
      </c>
      <c r="D3964" s="128" t="s">
        <v>494</v>
      </c>
      <c r="E3964" s="27">
        <v>12.15</v>
      </c>
    </row>
    <row r="3965" spans="1:5" x14ac:dyDescent="0.2">
      <c r="A3965" s="363"/>
      <c r="B3965" s="357"/>
      <c r="C3965" s="6" t="s">
        <v>206</v>
      </c>
      <c r="D3965" s="128" t="s">
        <v>494</v>
      </c>
      <c r="E3965" s="27">
        <v>12.05</v>
      </c>
    </row>
    <row r="3966" spans="1:5" x14ac:dyDescent="0.2">
      <c r="A3966" s="363"/>
      <c r="B3966" s="357"/>
      <c r="C3966" s="6" t="s">
        <v>265</v>
      </c>
      <c r="D3966" s="128" t="s">
        <v>494</v>
      </c>
      <c r="E3966" s="27">
        <v>16.75</v>
      </c>
    </row>
    <row r="3967" spans="1:5" x14ac:dyDescent="0.2">
      <c r="A3967" s="363"/>
      <c r="B3967" s="357"/>
      <c r="C3967" s="6" t="s">
        <v>266</v>
      </c>
      <c r="D3967" s="128" t="s">
        <v>494</v>
      </c>
      <c r="E3967" s="27">
        <v>4.75</v>
      </c>
    </row>
    <row r="3968" spans="1:5" x14ac:dyDescent="0.2">
      <c r="A3968" s="363"/>
      <c r="B3968" s="357"/>
      <c r="C3968" s="6" t="s">
        <v>267</v>
      </c>
      <c r="D3968" s="128" t="s">
        <v>494</v>
      </c>
      <c r="E3968" s="27">
        <v>13.75</v>
      </c>
    </row>
    <row r="3969" spans="1:5" x14ac:dyDescent="0.2">
      <c r="A3969" s="363"/>
      <c r="B3969" s="357"/>
      <c r="C3969" s="6" t="s">
        <v>268</v>
      </c>
      <c r="D3969" s="128" t="s">
        <v>494</v>
      </c>
      <c r="E3969" s="27">
        <v>15.75</v>
      </c>
    </row>
    <row r="3970" spans="1:5" x14ac:dyDescent="0.2">
      <c r="A3970" s="363"/>
      <c r="B3970" s="357"/>
      <c r="C3970" s="6" t="s">
        <v>269</v>
      </c>
      <c r="D3970" s="128" t="s">
        <v>494</v>
      </c>
      <c r="E3970" s="27">
        <v>16.75</v>
      </c>
    </row>
    <row r="3971" spans="1:5" x14ac:dyDescent="0.2">
      <c r="A3971" s="363"/>
      <c r="B3971" s="357"/>
      <c r="C3971" s="6" t="s">
        <v>154</v>
      </c>
      <c r="D3971" s="128" t="s">
        <v>494</v>
      </c>
      <c r="E3971" s="27">
        <v>12.1</v>
      </c>
    </row>
    <row r="3972" spans="1:5" x14ac:dyDescent="0.2">
      <c r="A3972" s="363"/>
      <c r="B3972" s="357"/>
      <c r="C3972" s="6" t="s">
        <v>270</v>
      </c>
      <c r="D3972" s="128" t="s">
        <v>494</v>
      </c>
      <c r="E3972" s="27">
        <v>15.75</v>
      </c>
    </row>
    <row r="3973" spans="1:5" x14ac:dyDescent="0.2">
      <c r="A3973" s="363"/>
      <c r="B3973" s="357"/>
      <c r="C3973" s="6" t="s">
        <v>271</v>
      </c>
      <c r="D3973" s="128" t="s">
        <v>494</v>
      </c>
      <c r="E3973" s="27">
        <v>15.75</v>
      </c>
    </row>
    <row r="3974" spans="1:5" x14ac:dyDescent="0.2">
      <c r="A3974" s="363"/>
      <c r="B3974" s="357"/>
      <c r="C3974" s="6" t="s">
        <v>224</v>
      </c>
      <c r="D3974" s="128" t="s">
        <v>494</v>
      </c>
      <c r="E3974" s="27">
        <v>10.75</v>
      </c>
    </row>
    <row r="3975" spans="1:5" x14ac:dyDescent="0.2">
      <c r="A3975" s="363"/>
      <c r="B3975" s="357"/>
      <c r="C3975" s="6" t="s">
        <v>272</v>
      </c>
      <c r="D3975" s="128" t="s">
        <v>494</v>
      </c>
      <c r="E3975" s="27">
        <v>15.75</v>
      </c>
    </row>
    <row r="3976" spans="1:5" x14ac:dyDescent="0.2">
      <c r="A3976" s="363"/>
      <c r="B3976" s="357"/>
      <c r="C3976" s="6" t="s">
        <v>150</v>
      </c>
      <c r="D3976" s="128" t="s">
        <v>494</v>
      </c>
      <c r="E3976" s="27">
        <v>7.75</v>
      </c>
    </row>
    <row r="3977" spans="1:5" x14ac:dyDescent="0.2">
      <c r="A3977" s="363"/>
      <c r="B3977" s="357"/>
      <c r="C3977" s="6" t="s">
        <v>273</v>
      </c>
      <c r="D3977" s="128" t="s">
        <v>494</v>
      </c>
      <c r="E3977" s="27">
        <v>15.75</v>
      </c>
    </row>
    <row r="3978" spans="1:5" x14ac:dyDescent="0.2">
      <c r="A3978" s="363"/>
      <c r="B3978" s="357"/>
      <c r="C3978" s="6" t="s">
        <v>241</v>
      </c>
      <c r="D3978" s="128" t="s">
        <v>494</v>
      </c>
      <c r="E3978" s="27">
        <v>12.75</v>
      </c>
    </row>
    <row r="3979" spans="1:5" x14ac:dyDescent="0.2">
      <c r="A3979" s="363"/>
      <c r="B3979" s="357"/>
      <c r="C3979" s="6" t="s">
        <v>274</v>
      </c>
      <c r="D3979" s="128" t="s">
        <v>494</v>
      </c>
      <c r="E3979" s="27">
        <v>15.75</v>
      </c>
    </row>
    <row r="3980" spans="1:5" x14ac:dyDescent="0.2">
      <c r="A3980" s="363"/>
      <c r="B3980" s="357"/>
      <c r="C3980" s="6" t="s">
        <v>242</v>
      </c>
      <c r="D3980" s="128" t="s">
        <v>494</v>
      </c>
      <c r="E3980" s="27">
        <v>12.75</v>
      </c>
    </row>
    <row r="3981" spans="1:5" x14ac:dyDescent="0.2">
      <c r="A3981" s="363"/>
      <c r="B3981" s="357"/>
      <c r="C3981" s="6" t="s">
        <v>275</v>
      </c>
      <c r="D3981" s="128" t="s">
        <v>494</v>
      </c>
      <c r="E3981" s="27">
        <v>15.75</v>
      </c>
    </row>
    <row r="3982" spans="1:5" x14ac:dyDescent="0.2">
      <c r="A3982" s="363"/>
      <c r="B3982" s="357"/>
      <c r="C3982" s="6" t="s">
        <v>225</v>
      </c>
      <c r="D3982" s="128" t="s">
        <v>494</v>
      </c>
      <c r="E3982" s="27">
        <v>10.75</v>
      </c>
    </row>
    <row r="3983" spans="1:5" x14ac:dyDescent="0.2">
      <c r="A3983" s="363"/>
      <c r="B3983" s="357"/>
      <c r="C3983" s="6" t="s">
        <v>111</v>
      </c>
      <c r="D3983" s="128" t="s">
        <v>494</v>
      </c>
      <c r="E3983" s="27">
        <v>14.094000000000001</v>
      </c>
    </row>
    <row r="3984" spans="1:5" x14ac:dyDescent="0.2">
      <c r="A3984" s="363"/>
      <c r="B3984" s="357"/>
      <c r="C3984" s="6" t="s">
        <v>276</v>
      </c>
      <c r="D3984" s="128" t="s">
        <v>494</v>
      </c>
      <c r="E3984" s="27">
        <v>15.75</v>
      </c>
    </row>
    <row r="3985" spans="1:5" x14ac:dyDescent="0.2">
      <c r="A3985" s="363"/>
      <c r="B3985" s="357"/>
      <c r="C3985" s="6" t="s">
        <v>156</v>
      </c>
      <c r="D3985" s="128" t="s">
        <v>494</v>
      </c>
      <c r="E3985" s="27">
        <v>10.199999999999999</v>
      </c>
    </row>
    <row r="3986" spans="1:5" x14ac:dyDescent="0.2">
      <c r="A3986" s="363"/>
      <c r="B3986" s="357"/>
      <c r="C3986" s="6" t="s">
        <v>277</v>
      </c>
      <c r="D3986" s="128" t="s">
        <v>494</v>
      </c>
      <c r="E3986" s="27">
        <v>16.75</v>
      </c>
    </row>
    <row r="3987" spans="1:5" x14ac:dyDescent="0.2">
      <c r="A3987" s="363"/>
      <c r="B3987" s="357"/>
      <c r="C3987" s="6" t="s">
        <v>278</v>
      </c>
      <c r="D3987" s="128" t="s">
        <v>494</v>
      </c>
      <c r="E3987" s="27">
        <v>15.75</v>
      </c>
    </row>
    <row r="3988" spans="1:5" x14ac:dyDescent="0.2">
      <c r="A3988" s="363"/>
      <c r="B3988" s="357"/>
      <c r="C3988" s="6" t="s">
        <v>158</v>
      </c>
      <c r="D3988" s="128" t="s">
        <v>494</v>
      </c>
      <c r="E3988" s="27">
        <v>15.81</v>
      </c>
    </row>
    <row r="3989" spans="1:5" x14ac:dyDescent="0.2">
      <c r="A3989" s="363"/>
      <c r="B3989" s="357"/>
      <c r="C3989" s="6" t="s">
        <v>279</v>
      </c>
      <c r="D3989" s="128" t="s">
        <v>494</v>
      </c>
      <c r="E3989" s="27">
        <v>15.75</v>
      </c>
    </row>
    <row r="3990" spans="1:5" x14ac:dyDescent="0.2">
      <c r="A3990" s="363"/>
      <c r="B3990" s="357"/>
      <c r="C3990" s="6" t="s">
        <v>216</v>
      </c>
      <c r="D3990" s="128" t="s">
        <v>494</v>
      </c>
      <c r="E3990" s="27">
        <v>13.13</v>
      </c>
    </row>
    <row r="3991" spans="1:5" x14ac:dyDescent="0.2">
      <c r="A3991" s="363"/>
      <c r="B3991" s="357"/>
      <c r="C3991" s="6" t="s">
        <v>280</v>
      </c>
      <c r="D3991" s="128" t="s">
        <v>494</v>
      </c>
      <c r="E3991" s="27">
        <v>16.75</v>
      </c>
    </row>
    <row r="3992" spans="1:5" x14ac:dyDescent="0.2">
      <c r="A3992" s="363"/>
      <c r="B3992" s="357"/>
      <c r="C3992" s="6" t="s">
        <v>281</v>
      </c>
      <c r="D3992" s="128" t="s">
        <v>494</v>
      </c>
      <c r="E3992" s="27">
        <v>15.75</v>
      </c>
    </row>
    <row r="3993" spans="1:5" x14ac:dyDescent="0.2">
      <c r="A3993" s="363"/>
      <c r="B3993" s="357"/>
      <c r="C3993" s="6" t="s">
        <v>226</v>
      </c>
      <c r="D3993" s="128" t="s">
        <v>494</v>
      </c>
      <c r="E3993" s="27">
        <v>10.75</v>
      </c>
    </row>
    <row r="3994" spans="1:5" x14ac:dyDescent="0.2">
      <c r="A3994" s="363"/>
      <c r="B3994" s="357"/>
      <c r="C3994" s="6" t="s">
        <v>282</v>
      </c>
      <c r="D3994" s="128" t="s">
        <v>494</v>
      </c>
      <c r="E3994" s="27">
        <v>16.75</v>
      </c>
    </row>
    <row r="3995" spans="1:5" x14ac:dyDescent="0.2">
      <c r="A3995" s="363"/>
      <c r="B3995" s="357"/>
      <c r="C3995" s="6" t="s">
        <v>283</v>
      </c>
      <c r="D3995" s="128" t="s">
        <v>494</v>
      </c>
      <c r="E3995" s="27">
        <v>16.75</v>
      </c>
    </row>
    <row r="3996" spans="1:5" x14ac:dyDescent="0.2">
      <c r="A3996" s="363"/>
      <c r="B3996" s="357"/>
      <c r="C3996" s="6" t="s">
        <v>227</v>
      </c>
      <c r="D3996" s="128" t="s">
        <v>494</v>
      </c>
      <c r="E3996" s="27">
        <v>10.75</v>
      </c>
    </row>
    <row r="3997" spans="1:5" x14ac:dyDescent="0.2">
      <c r="A3997" s="363"/>
      <c r="B3997" s="357"/>
      <c r="C3997" s="6" t="s">
        <v>284</v>
      </c>
      <c r="D3997" s="128" t="s">
        <v>494</v>
      </c>
      <c r="E3997" s="27">
        <v>23.59</v>
      </c>
    </row>
    <row r="3998" spans="1:5" x14ac:dyDescent="0.2">
      <c r="A3998" s="363"/>
      <c r="B3998" s="357"/>
      <c r="C3998" s="6" t="s">
        <v>160</v>
      </c>
      <c r="D3998" s="128" t="s">
        <v>494</v>
      </c>
      <c r="E3998" s="27">
        <v>10.199999999999999</v>
      </c>
    </row>
    <row r="3999" spans="1:5" x14ac:dyDescent="0.2">
      <c r="A3999" s="363"/>
      <c r="B3999" s="357"/>
      <c r="C3999" s="6" t="s">
        <v>162</v>
      </c>
      <c r="D3999" s="128" t="s">
        <v>494</v>
      </c>
      <c r="E3999" s="27">
        <v>10.199999999999999</v>
      </c>
    </row>
    <row r="4000" spans="1:5" x14ac:dyDescent="0.2">
      <c r="A4000" s="363"/>
      <c r="B4000" s="357"/>
      <c r="C4000" s="6" t="s">
        <v>285</v>
      </c>
      <c r="D4000" s="128" t="s">
        <v>494</v>
      </c>
      <c r="E4000" s="27">
        <v>15.75</v>
      </c>
    </row>
    <row r="4001" spans="1:5" x14ac:dyDescent="0.2">
      <c r="A4001" s="363"/>
      <c r="B4001" s="357"/>
      <c r="C4001" s="6" t="s">
        <v>286</v>
      </c>
      <c r="D4001" s="128" t="s">
        <v>494</v>
      </c>
      <c r="E4001" s="27">
        <v>15.75</v>
      </c>
    </row>
    <row r="4002" spans="1:5" x14ac:dyDescent="0.2">
      <c r="A4002" s="363"/>
      <c r="B4002" s="357"/>
      <c r="C4002" s="6" t="s">
        <v>287</v>
      </c>
      <c r="D4002" s="128" t="s">
        <v>494</v>
      </c>
      <c r="E4002" s="27">
        <v>15.75</v>
      </c>
    </row>
    <row r="4003" spans="1:5" x14ac:dyDescent="0.2">
      <c r="A4003" s="363"/>
      <c r="B4003" s="357"/>
      <c r="C4003" s="6" t="s">
        <v>123</v>
      </c>
      <c r="D4003" s="128" t="s">
        <v>494</v>
      </c>
      <c r="E4003" s="27">
        <v>59.64</v>
      </c>
    </row>
    <row r="4004" spans="1:5" x14ac:dyDescent="0.2">
      <c r="A4004" s="363"/>
      <c r="B4004" s="357"/>
      <c r="C4004" s="6" t="s">
        <v>243</v>
      </c>
      <c r="D4004" s="128" t="s">
        <v>494</v>
      </c>
      <c r="E4004" s="27">
        <v>12.75</v>
      </c>
    </row>
    <row r="4005" spans="1:5" x14ac:dyDescent="0.2">
      <c r="A4005" s="363"/>
      <c r="B4005" s="357"/>
      <c r="C4005" s="6" t="s">
        <v>288</v>
      </c>
      <c r="D4005" s="128" t="s">
        <v>494</v>
      </c>
      <c r="E4005" s="27">
        <v>16.75</v>
      </c>
    </row>
    <row r="4006" spans="1:5" x14ac:dyDescent="0.2">
      <c r="A4006" s="363"/>
      <c r="B4006" s="357"/>
      <c r="C4006" s="6" t="s">
        <v>289</v>
      </c>
      <c r="D4006" s="128" t="s">
        <v>494</v>
      </c>
      <c r="E4006" s="27">
        <v>15.75</v>
      </c>
    </row>
    <row r="4007" spans="1:5" x14ac:dyDescent="0.2">
      <c r="A4007" s="363"/>
      <c r="B4007" s="357"/>
      <c r="C4007" s="6" t="s">
        <v>290</v>
      </c>
      <c r="D4007" s="128" t="s">
        <v>494</v>
      </c>
      <c r="E4007" s="27">
        <v>15.75</v>
      </c>
    </row>
    <row r="4008" spans="1:5" x14ac:dyDescent="0.2">
      <c r="A4008" s="363"/>
      <c r="B4008" s="357"/>
      <c r="C4008" s="6" t="s">
        <v>291</v>
      </c>
      <c r="D4008" s="128" t="s">
        <v>494</v>
      </c>
      <c r="E4008" s="27">
        <v>15.75</v>
      </c>
    </row>
    <row r="4009" spans="1:5" x14ac:dyDescent="0.2">
      <c r="A4009" s="363"/>
      <c r="B4009" s="357"/>
      <c r="C4009" s="6" t="s">
        <v>292</v>
      </c>
      <c r="D4009" s="128" t="s">
        <v>494</v>
      </c>
      <c r="E4009" s="27">
        <v>17.190000000000001</v>
      </c>
    </row>
    <row r="4010" spans="1:5" x14ac:dyDescent="0.2">
      <c r="A4010" s="363"/>
      <c r="B4010" s="357"/>
      <c r="C4010" s="6" t="s">
        <v>293</v>
      </c>
      <c r="D4010" s="128" t="s">
        <v>494</v>
      </c>
      <c r="E4010" s="27">
        <v>16.75</v>
      </c>
    </row>
    <row r="4011" spans="1:5" x14ac:dyDescent="0.2">
      <c r="A4011" s="363"/>
      <c r="B4011" s="357"/>
      <c r="C4011" s="6" t="s">
        <v>294</v>
      </c>
      <c r="D4011" s="128" t="s">
        <v>494</v>
      </c>
      <c r="E4011" s="27">
        <v>15.75</v>
      </c>
    </row>
    <row r="4012" spans="1:5" x14ac:dyDescent="0.2">
      <c r="A4012" s="363"/>
      <c r="B4012" s="357"/>
      <c r="C4012" s="6" t="s">
        <v>295</v>
      </c>
      <c r="D4012" s="128" t="s">
        <v>494</v>
      </c>
      <c r="E4012" s="27">
        <v>15.75</v>
      </c>
    </row>
    <row r="4013" spans="1:5" x14ac:dyDescent="0.2">
      <c r="A4013" s="363"/>
      <c r="B4013" s="357"/>
      <c r="C4013" s="6" t="s">
        <v>296</v>
      </c>
      <c r="D4013" s="128" t="s">
        <v>494</v>
      </c>
      <c r="E4013" s="27">
        <v>16.75</v>
      </c>
    </row>
    <row r="4014" spans="1:5" x14ac:dyDescent="0.2">
      <c r="A4014" s="363"/>
      <c r="B4014" s="357"/>
      <c r="C4014" s="6" t="s">
        <v>297</v>
      </c>
      <c r="D4014" s="128" t="s">
        <v>494</v>
      </c>
      <c r="E4014" s="27">
        <v>18.190000000000001</v>
      </c>
    </row>
    <row r="4015" spans="1:5" x14ac:dyDescent="0.2">
      <c r="A4015" s="363"/>
      <c r="B4015" s="357"/>
      <c r="C4015" s="6" t="s">
        <v>164</v>
      </c>
      <c r="D4015" s="128" t="s">
        <v>494</v>
      </c>
      <c r="E4015" s="27">
        <v>10.199999999999999</v>
      </c>
    </row>
    <row r="4016" spans="1:5" x14ac:dyDescent="0.2">
      <c r="A4016" s="363"/>
      <c r="B4016" s="357"/>
      <c r="C4016" s="6" t="s">
        <v>207</v>
      </c>
      <c r="D4016" s="128" t="s">
        <v>494</v>
      </c>
      <c r="E4016" s="27">
        <v>14.04</v>
      </c>
    </row>
    <row r="4017" spans="1:5" x14ac:dyDescent="0.2">
      <c r="A4017" s="363"/>
      <c r="B4017" s="357"/>
      <c r="C4017" s="6" t="s">
        <v>298</v>
      </c>
      <c r="D4017" s="128" t="s">
        <v>494</v>
      </c>
      <c r="E4017" s="27">
        <v>15.75</v>
      </c>
    </row>
    <row r="4018" spans="1:5" x14ac:dyDescent="0.2">
      <c r="A4018" s="363"/>
      <c r="B4018" s="357"/>
      <c r="C4018" s="6" t="s">
        <v>228</v>
      </c>
      <c r="D4018" s="128" t="s">
        <v>494</v>
      </c>
      <c r="E4018" s="27">
        <v>10.75</v>
      </c>
    </row>
    <row r="4019" spans="1:5" x14ac:dyDescent="0.2">
      <c r="A4019" s="363"/>
      <c r="B4019" s="357"/>
      <c r="C4019" s="6" t="s">
        <v>299</v>
      </c>
      <c r="D4019" s="128" t="s">
        <v>494</v>
      </c>
      <c r="E4019" s="27">
        <v>15.75</v>
      </c>
    </row>
    <row r="4020" spans="1:5" x14ac:dyDescent="0.2">
      <c r="A4020" s="363"/>
      <c r="B4020" s="357"/>
      <c r="C4020" s="6" t="s">
        <v>217</v>
      </c>
      <c r="D4020" s="128" t="s">
        <v>494</v>
      </c>
      <c r="E4020" s="27">
        <v>25.5</v>
      </c>
    </row>
    <row r="4021" spans="1:5" x14ac:dyDescent="0.2">
      <c r="A4021" s="363"/>
      <c r="B4021" s="357"/>
      <c r="C4021" s="6" t="s">
        <v>166</v>
      </c>
      <c r="D4021" s="128" t="s">
        <v>494</v>
      </c>
      <c r="E4021" s="27">
        <v>10.199999999999999</v>
      </c>
    </row>
    <row r="4022" spans="1:5" x14ac:dyDescent="0.2">
      <c r="A4022" s="363"/>
      <c r="B4022" s="357"/>
      <c r="C4022" s="6" t="s">
        <v>120</v>
      </c>
      <c r="D4022" s="128" t="s">
        <v>494</v>
      </c>
      <c r="E4022" s="27">
        <v>7.75</v>
      </c>
    </row>
    <row r="4023" spans="1:5" x14ac:dyDescent="0.2">
      <c r="A4023" s="363"/>
      <c r="B4023" s="357"/>
      <c r="C4023" s="6" t="s">
        <v>300</v>
      </c>
      <c r="D4023" s="128" t="s">
        <v>494</v>
      </c>
      <c r="E4023" s="27">
        <v>13.75</v>
      </c>
    </row>
    <row r="4024" spans="1:5" x14ac:dyDescent="0.2">
      <c r="A4024" s="363"/>
      <c r="B4024" s="357"/>
      <c r="C4024" s="6" t="s">
        <v>208</v>
      </c>
      <c r="D4024" s="128" t="s">
        <v>494</v>
      </c>
      <c r="E4024" s="27">
        <v>10.199999999999999</v>
      </c>
    </row>
    <row r="4025" spans="1:5" x14ac:dyDescent="0.2">
      <c r="A4025" s="363"/>
      <c r="B4025" s="357"/>
      <c r="C4025" s="6" t="s">
        <v>301</v>
      </c>
      <c r="D4025" s="128" t="s">
        <v>494</v>
      </c>
      <c r="E4025" s="27">
        <v>19.36</v>
      </c>
    </row>
    <row r="4026" spans="1:5" x14ac:dyDescent="0.2">
      <c r="A4026" s="363"/>
      <c r="B4026" s="357"/>
      <c r="C4026" s="6" t="s">
        <v>302</v>
      </c>
      <c r="D4026" s="128" t="s">
        <v>494</v>
      </c>
      <c r="E4026" s="27">
        <v>16.75</v>
      </c>
    </row>
    <row r="4027" spans="1:5" x14ac:dyDescent="0.2">
      <c r="A4027" s="363"/>
      <c r="B4027" s="357"/>
      <c r="C4027" s="6" t="s">
        <v>303</v>
      </c>
      <c r="D4027" s="128" t="s">
        <v>494</v>
      </c>
      <c r="E4027" s="27">
        <v>15.75</v>
      </c>
    </row>
    <row r="4028" spans="1:5" x14ac:dyDescent="0.2">
      <c r="A4028" s="363"/>
      <c r="B4028" s="357"/>
      <c r="C4028" s="6" t="s">
        <v>304</v>
      </c>
      <c r="D4028" s="128" t="s">
        <v>494</v>
      </c>
      <c r="E4028" s="27">
        <v>15.75</v>
      </c>
    </row>
    <row r="4029" spans="1:5" x14ac:dyDescent="0.2">
      <c r="A4029" s="363"/>
      <c r="B4029" s="357"/>
      <c r="C4029" s="6" t="s">
        <v>305</v>
      </c>
      <c r="D4029" s="128" t="s">
        <v>494</v>
      </c>
      <c r="E4029" s="27">
        <v>16.75</v>
      </c>
    </row>
    <row r="4030" spans="1:5" x14ac:dyDescent="0.2">
      <c r="A4030" s="363"/>
      <c r="B4030" s="357"/>
      <c r="C4030" s="6" t="s">
        <v>306</v>
      </c>
      <c r="D4030" s="128" t="s">
        <v>494</v>
      </c>
      <c r="E4030" s="27">
        <v>16.75</v>
      </c>
    </row>
    <row r="4031" spans="1:5" x14ac:dyDescent="0.2">
      <c r="A4031" s="363"/>
      <c r="B4031" s="357"/>
      <c r="C4031" s="6" t="s">
        <v>307</v>
      </c>
      <c r="D4031" s="128" t="s">
        <v>494</v>
      </c>
      <c r="E4031" s="27">
        <v>15.98</v>
      </c>
    </row>
    <row r="4032" spans="1:5" x14ac:dyDescent="0.2">
      <c r="A4032" s="363"/>
      <c r="B4032" s="357"/>
      <c r="C4032" s="6" t="s">
        <v>308</v>
      </c>
      <c r="D4032" s="128" t="s">
        <v>494</v>
      </c>
      <c r="E4032" s="27">
        <v>20.13</v>
      </c>
    </row>
    <row r="4033" spans="1:5" x14ac:dyDescent="0.2">
      <c r="A4033" s="363"/>
      <c r="B4033" s="357"/>
      <c r="C4033" s="6" t="s">
        <v>229</v>
      </c>
      <c r="D4033" s="128" t="s">
        <v>494</v>
      </c>
      <c r="E4033" s="27">
        <v>10.75</v>
      </c>
    </row>
    <row r="4034" spans="1:5" x14ac:dyDescent="0.2">
      <c r="A4034" s="363"/>
      <c r="B4034" s="357"/>
      <c r="C4034" s="6" t="s">
        <v>244</v>
      </c>
      <c r="D4034" s="128" t="s">
        <v>494</v>
      </c>
      <c r="E4034" s="27">
        <v>12.75</v>
      </c>
    </row>
    <row r="4035" spans="1:5" x14ac:dyDescent="0.2">
      <c r="A4035" s="363"/>
      <c r="B4035" s="357"/>
      <c r="C4035" s="6" t="s">
        <v>245</v>
      </c>
      <c r="D4035" s="128" t="s">
        <v>494</v>
      </c>
      <c r="E4035" s="27">
        <v>12.75</v>
      </c>
    </row>
    <row r="4036" spans="1:5" x14ac:dyDescent="0.2">
      <c r="A4036" s="363"/>
      <c r="B4036" s="357"/>
      <c r="C4036" s="6" t="s">
        <v>246</v>
      </c>
      <c r="D4036" s="128" t="s">
        <v>494</v>
      </c>
      <c r="E4036" s="27">
        <v>12.75</v>
      </c>
    </row>
    <row r="4037" spans="1:5" x14ac:dyDescent="0.2">
      <c r="A4037" s="363"/>
      <c r="B4037" s="357"/>
      <c r="C4037" s="6" t="s">
        <v>247</v>
      </c>
      <c r="D4037" s="128" t="s">
        <v>494</v>
      </c>
      <c r="E4037" s="27">
        <v>12.75</v>
      </c>
    </row>
    <row r="4038" spans="1:5" x14ac:dyDescent="0.2">
      <c r="A4038" s="363"/>
      <c r="B4038" s="357"/>
      <c r="C4038" s="6" t="s">
        <v>248</v>
      </c>
      <c r="D4038" s="128" t="s">
        <v>494</v>
      </c>
      <c r="E4038" s="27">
        <v>12.75</v>
      </c>
    </row>
    <row r="4039" spans="1:5" x14ac:dyDescent="0.2">
      <c r="A4039" s="363"/>
      <c r="B4039" s="357"/>
      <c r="C4039" s="6" t="s">
        <v>168</v>
      </c>
      <c r="D4039" s="128" t="s">
        <v>494</v>
      </c>
      <c r="E4039" s="27">
        <v>12.16</v>
      </c>
    </row>
    <row r="4040" spans="1:5" x14ac:dyDescent="0.2">
      <c r="A4040" s="363"/>
      <c r="B4040" s="357"/>
      <c r="C4040" s="6" t="s">
        <v>218</v>
      </c>
      <c r="D4040" s="128" t="s">
        <v>494</v>
      </c>
      <c r="E4040" s="27">
        <v>10.199999999999999</v>
      </c>
    </row>
    <row r="4041" spans="1:5" x14ac:dyDescent="0.2">
      <c r="A4041" s="363"/>
      <c r="B4041" s="357"/>
      <c r="C4041" s="6" t="s">
        <v>170</v>
      </c>
      <c r="D4041" s="128" t="s">
        <v>494</v>
      </c>
      <c r="E4041" s="27">
        <v>10.199999999999999</v>
      </c>
    </row>
    <row r="4042" spans="1:5" x14ac:dyDescent="0.2">
      <c r="A4042" s="363"/>
      <c r="B4042" s="357"/>
      <c r="C4042" s="6" t="s">
        <v>172</v>
      </c>
      <c r="D4042" s="128" t="s">
        <v>494</v>
      </c>
      <c r="E4042" s="27">
        <v>9.8000000000000007</v>
      </c>
    </row>
    <row r="4043" spans="1:5" x14ac:dyDescent="0.2">
      <c r="A4043" s="363"/>
      <c r="B4043" s="357"/>
      <c r="C4043" s="6" t="s">
        <v>249</v>
      </c>
      <c r="D4043" s="128" t="s">
        <v>494</v>
      </c>
      <c r="E4043" s="27">
        <v>12.75</v>
      </c>
    </row>
    <row r="4044" spans="1:5" x14ac:dyDescent="0.2">
      <c r="A4044" s="363"/>
      <c r="B4044" s="357"/>
      <c r="C4044" s="6" t="s">
        <v>309</v>
      </c>
      <c r="D4044" s="128" t="s">
        <v>494</v>
      </c>
      <c r="E4044" s="27">
        <v>16.75</v>
      </c>
    </row>
    <row r="4045" spans="1:5" x14ac:dyDescent="0.2">
      <c r="A4045" s="363"/>
      <c r="B4045" s="357"/>
      <c r="C4045" s="6" t="s">
        <v>113</v>
      </c>
      <c r="D4045" s="128" t="s">
        <v>494</v>
      </c>
      <c r="E4045" s="27">
        <v>6.75</v>
      </c>
    </row>
    <row r="4046" spans="1:5" x14ac:dyDescent="0.2">
      <c r="A4046" s="363"/>
      <c r="B4046" s="357"/>
      <c r="C4046" s="6" t="s">
        <v>310</v>
      </c>
      <c r="D4046" s="128" t="s">
        <v>494</v>
      </c>
      <c r="E4046" s="27">
        <v>15.75</v>
      </c>
    </row>
    <row r="4047" spans="1:5" x14ac:dyDescent="0.2">
      <c r="A4047" s="363"/>
      <c r="B4047" s="357"/>
      <c r="C4047" s="6" t="s">
        <v>250</v>
      </c>
      <c r="D4047" s="128" t="s">
        <v>494</v>
      </c>
      <c r="E4047" s="27">
        <v>12.75</v>
      </c>
    </row>
    <row r="4048" spans="1:5" x14ac:dyDescent="0.2">
      <c r="A4048" s="363"/>
      <c r="B4048" s="357"/>
      <c r="C4048" s="6" t="s">
        <v>311</v>
      </c>
      <c r="D4048" s="128" t="s">
        <v>494</v>
      </c>
      <c r="E4048" s="27">
        <v>16.75</v>
      </c>
    </row>
    <row r="4049" spans="1:5" x14ac:dyDescent="0.2">
      <c r="A4049" s="363"/>
      <c r="B4049" s="357"/>
      <c r="C4049" s="6" t="s">
        <v>312</v>
      </c>
      <c r="D4049" s="128" t="s">
        <v>494</v>
      </c>
      <c r="E4049" s="27">
        <v>4.75</v>
      </c>
    </row>
    <row r="4050" spans="1:5" x14ac:dyDescent="0.2">
      <c r="A4050" s="363"/>
      <c r="B4050" s="357"/>
      <c r="C4050" s="6" t="s">
        <v>230</v>
      </c>
      <c r="D4050" s="128" t="s">
        <v>494</v>
      </c>
      <c r="E4050" s="27">
        <v>10.75</v>
      </c>
    </row>
    <row r="4051" spans="1:5" x14ac:dyDescent="0.2">
      <c r="A4051" s="363"/>
      <c r="B4051" s="357"/>
      <c r="C4051" s="6" t="s">
        <v>313</v>
      </c>
      <c r="D4051" s="128" t="s">
        <v>494</v>
      </c>
      <c r="E4051" s="27">
        <v>16.75</v>
      </c>
    </row>
    <row r="4052" spans="1:5" x14ac:dyDescent="0.2">
      <c r="A4052" s="363"/>
      <c r="B4052" s="357"/>
      <c r="C4052" s="6" t="s">
        <v>174</v>
      </c>
      <c r="D4052" s="128" t="s">
        <v>494</v>
      </c>
      <c r="E4052" s="27">
        <v>10.199999999999999</v>
      </c>
    </row>
    <row r="4053" spans="1:5" x14ac:dyDescent="0.2">
      <c r="A4053" s="363"/>
      <c r="B4053" s="357"/>
      <c r="C4053" s="6" t="s">
        <v>314</v>
      </c>
      <c r="D4053" s="128" t="s">
        <v>494</v>
      </c>
      <c r="E4053" s="27">
        <v>24.82</v>
      </c>
    </row>
    <row r="4054" spans="1:5" x14ac:dyDescent="0.2">
      <c r="A4054" s="363"/>
      <c r="B4054" s="357"/>
      <c r="C4054" s="6" t="s">
        <v>251</v>
      </c>
      <c r="D4054" s="128" t="s">
        <v>494</v>
      </c>
      <c r="E4054" s="27">
        <v>11.6</v>
      </c>
    </row>
    <row r="4055" spans="1:5" x14ac:dyDescent="0.2">
      <c r="A4055" s="363"/>
      <c r="B4055" s="357"/>
      <c r="C4055" s="6" t="s">
        <v>231</v>
      </c>
      <c r="D4055" s="128" t="s">
        <v>494</v>
      </c>
      <c r="E4055" s="27">
        <v>21.69</v>
      </c>
    </row>
    <row r="4056" spans="1:5" x14ac:dyDescent="0.2">
      <c r="A4056" s="363"/>
      <c r="B4056" s="357"/>
      <c r="C4056" s="6" t="s">
        <v>315</v>
      </c>
      <c r="D4056" s="128" t="s">
        <v>494</v>
      </c>
      <c r="E4056" s="27">
        <v>15.75</v>
      </c>
    </row>
    <row r="4057" spans="1:5" x14ac:dyDescent="0.2">
      <c r="A4057" s="363"/>
      <c r="B4057" s="357"/>
      <c r="C4057" s="6" t="s">
        <v>316</v>
      </c>
      <c r="D4057" s="128" t="s">
        <v>494</v>
      </c>
      <c r="E4057" s="27">
        <v>20.25</v>
      </c>
    </row>
    <row r="4058" spans="1:5" x14ac:dyDescent="0.2">
      <c r="A4058" s="363"/>
      <c r="B4058" s="357"/>
      <c r="C4058" s="6" t="s">
        <v>317</v>
      </c>
      <c r="D4058" s="128" t="s">
        <v>494</v>
      </c>
      <c r="E4058" s="27">
        <v>17.760000000000002</v>
      </c>
    </row>
    <row r="4059" spans="1:5" x14ac:dyDescent="0.2">
      <c r="A4059" s="363"/>
      <c r="B4059" s="357"/>
      <c r="C4059" s="6" t="s">
        <v>232</v>
      </c>
      <c r="D4059" s="128" t="s">
        <v>494</v>
      </c>
      <c r="E4059" s="27">
        <v>10.75</v>
      </c>
    </row>
    <row r="4060" spans="1:5" x14ac:dyDescent="0.2">
      <c r="A4060" s="363"/>
      <c r="B4060" s="357"/>
      <c r="C4060" s="6" t="s">
        <v>318</v>
      </c>
      <c r="D4060" s="128" t="s">
        <v>494</v>
      </c>
      <c r="E4060" s="27">
        <v>15.75</v>
      </c>
    </row>
    <row r="4061" spans="1:5" x14ac:dyDescent="0.2">
      <c r="A4061" s="363"/>
      <c r="B4061" s="357"/>
      <c r="C4061" s="6" t="s">
        <v>319</v>
      </c>
      <c r="D4061" s="128" t="s">
        <v>494</v>
      </c>
      <c r="E4061" s="27">
        <v>16.75</v>
      </c>
    </row>
    <row r="4062" spans="1:5" x14ac:dyDescent="0.2">
      <c r="A4062" s="363"/>
      <c r="B4062" s="357"/>
      <c r="C4062" s="6" t="s">
        <v>105</v>
      </c>
      <c r="D4062" s="128" t="s">
        <v>494</v>
      </c>
      <c r="E4062" s="27">
        <v>39.14</v>
      </c>
    </row>
    <row r="4063" spans="1:5" x14ac:dyDescent="0.2">
      <c r="A4063" s="363"/>
      <c r="B4063" s="357"/>
      <c r="C4063" s="6" t="s">
        <v>252</v>
      </c>
      <c r="D4063" s="128" t="s">
        <v>494</v>
      </c>
      <c r="E4063" s="27">
        <v>12.75</v>
      </c>
    </row>
    <row r="4064" spans="1:5" x14ac:dyDescent="0.2">
      <c r="A4064" s="363"/>
      <c r="B4064" s="357"/>
      <c r="C4064" s="6" t="s">
        <v>147</v>
      </c>
      <c r="D4064" s="128" t="s">
        <v>494</v>
      </c>
      <c r="E4064" s="27">
        <v>7.1</v>
      </c>
    </row>
    <row r="4065" spans="1:5" x14ac:dyDescent="0.2">
      <c r="A4065" s="363"/>
      <c r="B4065" s="357"/>
      <c r="C4065" s="6" t="s">
        <v>253</v>
      </c>
      <c r="D4065" s="128" t="s">
        <v>494</v>
      </c>
      <c r="E4065" s="27">
        <v>12.75</v>
      </c>
    </row>
    <row r="4066" spans="1:5" x14ac:dyDescent="0.2">
      <c r="A4066" s="363"/>
      <c r="B4066" s="357"/>
      <c r="C4066" s="6" t="s">
        <v>176</v>
      </c>
      <c r="D4066" s="128" t="s">
        <v>494</v>
      </c>
      <c r="E4066" s="27">
        <v>10.25</v>
      </c>
    </row>
    <row r="4067" spans="1:5" x14ac:dyDescent="0.2">
      <c r="A4067" s="363"/>
      <c r="B4067" s="357"/>
      <c r="C4067" s="6" t="s">
        <v>320</v>
      </c>
      <c r="D4067" s="128" t="s">
        <v>494</v>
      </c>
      <c r="E4067" s="27">
        <v>16.75</v>
      </c>
    </row>
    <row r="4068" spans="1:5" x14ac:dyDescent="0.2">
      <c r="A4068" s="363"/>
      <c r="B4068" s="357"/>
      <c r="C4068" s="6" t="s">
        <v>321</v>
      </c>
      <c r="D4068" s="128" t="s">
        <v>494</v>
      </c>
      <c r="E4068" s="27">
        <v>16.75</v>
      </c>
    </row>
    <row r="4069" spans="1:5" x14ac:dyDescent="0.2">
      <c r="A4069" s="363"/>
      <c r="B4069" s="357"/>
      <c r="C4069" s="6" t="s">
        <v>254</v>
      </c>
      <c r="D4069" s="128" t="s">
        <v>494</v>
      </c>
      <c r="E4069" s="27">
        <v>13.92</v>
      </c>
    </row>
    <row r="4070" spans="1:5" x14ac:dyDescent="0.2">
      <c r="A4070" s="363"/>
      <c r="B4070" s="357"/>
      <c r="C4070" s="6" t="s">
        <v>322</v>
      </c>
      <c r="D4070" s="128" t="s">
        <v>494</v>
      </c>
      <c r="E4070" s="27">
        <v>16.75</v>
      </c>
    </row>
    <row r="4071" spans="1:5" x14ac:dyDescent="0.2">
      <c r="A4071" s="363"/>
      <c r="B4071" s="357"/>
      <c r="C4071" s="6" t="s">
        <v>178</v>
      </c>
      <c r="D4071" s="128" t="s">
        <v>494</v>
      </c>
      <c r="E4071" s="27">
        <v>10.25</v>
      </c>
    </row>
    <row r="4072" spans="1:5" x14ac:dyDescent="0.2">
      <c r="A4072" s="363"/>
      <c r="B4072" s="357"/>
      <c r="C4072" s="6" t="s">
        <v>219</v>
      </c>
      <c r="D4072" s="128" t="s">
        <v>494</v>
      </c>
      <c r="E4072" s="27">
        <v>21.3</v>
      </c>
    </row>
    <row r="4073" spans="1:5" x14ac:dyDescent="0.2">
      <c r="A4073" s="363"/>
      <c r="B4073" s="357"/>
      <c r="C4073" s="6" t="s">
        <v>180</v>
      </c>
      <c r="D4073" s="128" t="s">
        <v>494</v>
      </c>
      <c r="E4073" s="27">
        <v>10.199999999999999</v>
      </c>
    </row>
    <row r="4074" spans="1:5" x14ac:dyDescent="0.2">
      <c r="A4074" s="363"/>
      <c r="B4074" s="357"/>
      <c r="C4074" s="6" t="s">
        <v>323</v>
      </c>
      <c r="D4074" s="128" t="s">
        <v>494</v>
      </c>
      <c r="E4074" s="27">
        <v>16.75</v>
      </c>
    </row>
    <row r="4075" spans="1:5" x14ac:dyDescent="0.2">
      <c r="A4075" s="363"/>
      <c r="B4075" s="357"/>
      <c r="C4075" s="6" t="s">
        <v>324</v>
      </c>
      <c r="D4075" s="128" t="s">
        <v>494</v>
      </c>
      <c r="E4075" s="27">
        <v>16.75</v>
      </c>
    </row>
    <row r="4076" spans="1:5" x14ac:dyDescent="0.2">
      <c r="A4076" s="363"/>
      <c r="B4076" s="357"/>
      <c r="C4076" s="6" t="s">
        <v>325</v>
      </c>
      <c r="D4076" s="128" t="s">
        <v>494</v>
      </c>
      <c r="E4076" s="27">
        <v>16.75</v>
      </c>
    </row>
    <row r="4077" spans="1:5" x14ac:dyDescent="0.2">
      <c r="A4077" s="363"/>
      <c r="B4077" s="357"/>
      <c r="C4077" s="6" t="s">
        <v>220</v>
      </c>
      <c r="D4077" s="128" t="s">
        <v>494</v>
      </c>
      <c r="E4077" s="27">
        <v>13.87</v>
      </c>
    </row>
    <row r="4078" spans="1:5" x14ac:dyDescent="0.2">
      <c r="A4078" s="363"/>
      <c r="B4078" s="357"/>
      <c r="C4078" s="6" t="s">
        <v>326</v>
      </c>
      <c r="D4078" s="128" t="s">
        <v>494</v>
      </c>
      <c r="E4078" s="27">
        <v>16.75</v>
      </c>
    </row>
    <row r="4079" spans="1:5" x14ac:dyDescent="0.2">
      <c r="A4079" s="363"/>
      <c r="B4079" s="357"/>
      <c r="C4079" s="6" t="s">
        <v>233</v>
      </c>
      <c r="D4079" s="128" t="s">
        <v>494</v>
      </c>
      <c r="E4079" s="27">
        <v>10.75</v>
      </c>
    </row>
    <row r="4080" spans="1:5" x14ac:dyDescent="0.2">
      <c r="A4080" s="363"/>
      <c r="B4080" s="357"/>
      <c r="C4080" s="6" t="s">
        <v>327</v>
      </c>
      <c r="D4080" s="128" t="s">
        <v>494</v>
      </c>
      <c r="E4080" s="27">
        <v>16.75</v>
      </c>
    </row>
    <row r="4081" spans="1:5" x14ac:dyDescent="0.2">
      <c r="A4081" s="363"/>
      <c r="B4081" s="357"/>
      <c r="C4081" s="6" t="s">
        <v>255</v>
      </c>
      <c r="D4081" s="128" t="s">
        <v>494</v>
      </c>
      <c r="E4081" s="27">
        <v>20.83</v>
      </c>
    </row>
    <row r="4082" spans="1:5" x14ac:dyDescent="0.2">
      <c r="A4082" s="363"/>
      <c r="B4082" s="357"/>
      <c r="C4082" s="6" t="s">
        <v>209</v>
      </c>
      <c r="D4082" s="128" t="s">
        <v>494</v>
      </c>
      <c r="E4082" s="27">
        <v>10.59</v>
      </c>
    </row>
    <row r="4083" spans="1:5" x14ac:dyDescent="0.2">
      <c r="A4083" s="363"/>
      <c r="B4083" s="357"/>
      <c r="C4083" s="6" t="s">
        <v>328</v>
      </c>
      <c r="D4083" s="128" t="s">
        <v>494</v>
      </c>
      <c r="E4083" s="27">
        <v>16.75</v>
      </c>
    </row>
    <row r="4084" spans="1:5" x14ac:dyDescent="0.2">
      <c r="A4084" s="363"/>
      <c r="B4084" s="357"/>
      <c r="C4084" s="6" t="s">
        <v>329</v>
      </c>
      <c r="D4084" s="128" t="s">
        <v>494</v>
      </c>
      <c r="E4084" s="27">
        <v>16.96</v>
      </c>
    </row>
    <row r="4085" spans="1:5" x14ac:dyDescent="0.2">
      <c r="A4085" s="363"/>
      <c r="B4085" s="357"/>
      <c r="C4085" s="6" t="s">
        <v>330</v>
      </c>
      <c r="D4085" s="128" t="s">
        <v>494</v>
      </c>
      <c r="E4085" s="27">
        <v>180</v>
      </c>
    </row>
    <row r="4086" spans="1:5" x14ac:dyDescent="0.2">
      <c r="A4086" s="363"/>
      <c r="B4086" s="357"/>
      <c r="C4086" s="6" t="s">
        <v>331</v>
      </c>
      <c r="D4086" s="128" t="s">
        <v>494</v>
      </c>
      <c r="E4086" s="27">
        <v>180</v>
      </c>
    </row>
    <row r="4087" spans="1:5" x14ac:dyDescent="0.2">
      <c r="A4087" s="363"/>
      <c r="B4087" s="357"/>
      <c r="C4087" s="6" t="s">
        <v>332</v>
      </c>
      <c r="D4087" s="128" t="s">
        <v>494</v>
      </c>
      <c r="E4087" s="27">
        <v>240</v>
      </c>
    </row>
    <row r="4088" spans="1:5" x14ac:dyDescent="0.2">
      <c r="A4088" s="363"/>
      <c r="B4088" s="357"/>
      <c r="C4088" s="6" t="s">
        <v>333</v>
      </c>
      <c r="D4088" s="128" t="s">
        <v>494</v>
      </c>
      <c r="E4088" s="27">
        <v>180</v>
      </c>
    </row>
    <row r="4089" spans="1:5" x14ac:dyDescent="0.2">
      <c r="A4089" s="363"/>
      <c r="B4089" s="357"/>
      <c r="C4089" s="6" t="s">
        <v>334</v>
      </c>
      <c r="D4089" s="128" t="s">
        <v>494</v>
      </c>
      <c r="E4089" s="27">
        <v>240</v>
      </c>
    </row>
    <row r="4090" spans="1:5" x14ac:dyDescent="0.2">
      <c r="A4090" s="363"/>
      <c r="B4090" s="357"/>
      <c r="C4090" s="6" t="s">
        <v>335</v>
      </c>
      <c r="D4090" s="128" t="s">
        <v>494</v>
      </c>
      <c r="E4090" s="27">
        <v>240</v>
      </c>
    </row>
    <row r="4091" spans="1:5" x14ac:dyDescent="0.2">
      <c r="A4091" s="363"/>
      <c r="B4091" s="357"/>
      <c r="C4091" s="6" t="s">
        <v>336</v>
      </c>
      <c r="D4091" s="128" t="s">
        <v>494</v>
      </c>
      <c r="E4091" s="27">
        <v>180</v>
      </c>
    </row>
    <row r="4092" spans="1:5" x14ac:dyDescent="0.2">
      <c r="A4092" s="363"/>
      <c r="B4092" s="357"/>
      <c r="C4092" s="6" t="s">
        <v>337</v>
      </c>
      <c r="D4092" s="128" t="s">
        <v>494</v>
      </c>
      <c r="E4092" s="27">
        <v>180</v>
      </c>
    </row>
    <row r="4093" spans="1:5" x14ac:dyDescent="0.2">
      <c r="A4093" s="363"/>
      <c r="B4093" s="357"/>
      <c r="C4093" s="6" t="s">
        <v>135</v>
      </c>
      <c r="D4093" s="128" t="s">
        <v>494</v>
      </c>
      <c r="E4093" s="27">
        <v>210</v>
      </c>
    </row>
    <row r="4094" spans="1:5" x14ac:dyDescent="0.2">
      <c r="A4094" s="363"/>
      <c r="B4094" s="357"/>
      <c r="C4094" s="6" t="s">
        <v>604</v>
      </c>
      <c r="D4094" s="128" t="s">
        <v>494</v>
      </c>
      <c r="E4094" s="27">
        <v>55</v>
      </c>
    </row>
    <row r="4095" spans="1:5" x14ac:dyDescent="0.2">
      <c r="A4095" s="363"/>
      <c r="B4095" s="357"/>
      <c r="C4095" s="6" t="s">
        <v>136</v>
      </c>
      <c r="D4095" s="128" t="s">
        <v>494</v>
      </c>
      <c r="E4095" s="27">
        <v>90</v>
      </c>
    </row>
    <row r="4096" spans="1:5" x14ac:dyDescent="0.2">
      <c r="A4096" s="363"/>
      <c r="B4096" s="357"/>
      <c r="C4096" s="6" t="s">
        <v>137</v>
      </c>
      <c r="D4096" s="128" t="s">
        <v>494</v>
      </c>
      <c r="E4096" s="165">
        <v>110</v>
      </c>
    </row>
    <row r="4097" spans="1:5" x14ac:dyDescent="0.2">
      <c r="A4097" s="363"/>
      <c r="B4097" s="357"/>
      <c r="C4097" s="6" t="s">
        <v>338</v>
      </c>
      <c r="D4097" s="128" t="s">
        <v>494</v>
      </c>
      <c r="E4097" s="27">
        <v>15.75</v>
      </c>
    </row>
    <row r="4098" spans="1:5" x14ac:dyDescent="0.2">
      <c r="A4098" s="363"/>
      <c r="B4098" s="357"/>
      <c r="C4098" s="6" t="s">
        <v>339</v>
      </c>
      <c r="D4098" s="128" t="s">
        <v>494</v>
      </c>
      <c r="E4098" s="27">
        <v>16.75</v>
      </c>
    </row>
    <row r="4099" spans="1:5" x14ac:dyDescent="0.2">
      <c r="A4099" s="363"/>
      <c r="B4099" s="357"/>
      <c r="C4099" s="6" t="s">
        <v>112</v>
      </c>
      <c r="D4099" s="128" t="s">
        <v>494</v>
      </c>
      <c r="E4099" s="27">
        <v>8.85</v>
      </c>
    </row>
    <row r="4100" spans="1:5" x14ac:dyDescent="0.2">
      <c r="A4100" s="363"/>
      <c r="B4100" s="357"/>
      <c r="C4100" s="6" t="s">
        <v>182</v>
      </c>
      <c r="D4100" s="128" t="s">
        <v>494</v>
      </c>
      <c r="E4100" s="27">
        <v>14.13</v>
      </c>
    </row>
    <row r="4101" spans="1:5" x14ac:dyDescent="0.2">
      <c r="A4101" s="363"/>
      <c r="B4101" s="357"/>
      <c r="C4101" s="6" t="s">
        <v>234</v>
      </c>
      <c r="D4101" s="128" t="s">
        <v>494</v>
      </c>
      <c r="E4101" s="27">
        <v>10.75</v>
      </c>
    </row>
    <row r="4102" spans="1:5" x14ac:dyDescent="0.2">
      <c r="A4102" s="363"/>
      <c r="B4102" s="357"/>
      <c r="C4102" s="6" t="s">
        <v>340</v>
      </c>
      <c r="D4102" s="128" t="s">
        <v>494</v>
      </c>
      <c r="E4102" s="27">
        <v>15.75</v>
      </c>
    </row>
    <row r="4103" spans="1:5" x14ac:dyDescent="0.2">
      <c r="A4103" s="363"/>
      <c r="B4103" s="357"/>
      <c r="C4103" s="6" t="s">
        <v>235</v>
      </c>
      <c r="D4103" s="128" t="s">
        <v>494</v>
      </c>
      <c r="E4103" s="27">
        <v>13.9</v>
      </c>
    </row>
    <row r="4104" spans="1:5" x14ac:dyDescent="0.2">
      <c r="A4104" s="363"/>
      <c r="B4104" s="357"/>
      <c r="C4104" s="6" t="s">
        <v>341</v>
      </c>
      <c r="D4104" s="128" t="s">
        <v>494</v>
      </c>
      <c r="E4104" s="27">
        <v>16.75</v>
      </c>
    </row>
    <row r="4105" spans="1:5" x14ac:dyDescent="0.2">
      <c r="A4105" s="363"/>
      <c r="B4105" s="357"/>
      <c r="C4105" s="6" t="s">
        <v>256</v>
      </c>
      <c r="D4105" s="128" t="s">
        <v>494</v>
      </c>
      <c r="E4105" s="27">
        <v>12.75</v>
      </c>
    </row>
    <row r="4106" spans="1:5" x14ac:dyDescent="0.2">
      <c r="A4106" s="363"/>
      <c r="B4106" s="357"/>
      <c r="C4106" s="6" t="s">
        <v>342</v>
      </c>
      <c r="D4106" s="128" t="s">
        <v>494</v>
      </c>
      <c r="E4106" s="27">
        <v>16.75</v>
      </c>
    </row>
    <row r="4107" spans="1:5" x14ac:dyDescent="0.2">
      <c r="A4107" s="363"/>
      <c r="B4107" s="357"/>
      <c r="C4107" s="6" t="s">
        <v>343</v>
      </c>
      <c r="D4107" s="128" t="s">
        <v>494</v>
      </c>
      <c r="E4107" s="27">
        <v>16.75</v>
      </c>
    </row>
    <row r="4108" spans="1:5" x14ac:dyDescent="0.2">
      <c r="A4108" s="363"/>
      <c r="B4108" s="357"/>
      <c r="C4108" s="6" t="s">
        <v>184</v>
      </c>
      <c r="D4108" s="128" t="s">
        <v>494</v>
      </c>
      <c r="E4108" s="27">
        <v>10.199999999999999</v>
      </c>
    </row>
    <row r="4109" spans="1:5" x14ac:dyDescent="0.2">
      <c r="A4109" s="363"/>
      <c r="B4109" s="357"/>
      <c r="C4109" s="6" t="s">
        <v>344</v>
      </c>
      <c r="D4109" s="128" t="s">
        <v>494</v>
      </c>
      <c r="E4109" s="27">
        <v>15.75</v>
      </c>
    </row>
    <row r="4110" spans="1:5" x14ac:dyDescent="0.2">
      <c r="A4110" s="363"/>
      <c r="B4110" s="357"/>
      <c r="C4110" s="6" t="s">
        <v>345</v>
      </c>
      <c r="D4110" s="128" t="s">
        <v>494</v>
      </c>
      <c r="E4110" s="27">
        <v>13.75</v>
      </c>
    </row>
    <row r="4111" spans="1:5" x14ac:dyDescent="0.2">
      <c r="A4111" s="363"/>
      <c r="B4111" s="357"/>
      <c r="C4111" s="6" t="s">
        <v>346</v>
      </c>
      <c r="D4111" s="128" t="s">
        <v>494</v>
      </c>
      <c r="E4111" s="27">
        <v>13.75</v>
      </c>
    </row>
    <row r="4112" spans="1:5" x14ac:dyDescent="0.2">
      <c r="A4112" s="363"/>
      <c r="B4112" s="357"/>
      <c r="C4112" s="6" t="s">
        <v>210</v>
      </c>
      <c r="D4112" s="128" t="s">
        <v>494</v>
      </c>
      <c r="E4112" s="27">
        <v>10.199999999999999</v>
      </c>
    </row>
    <row r="4113" spans="1:5" x14ac:dyDescent="0.2">
      <c r="A4113" s="363"/>
      <c r="B4113" s="357"/>
      <c r="C4113" s="6" t="s">
        <v>347</v>
      </c>
      <c r="D4113" s="128" t="s">
        <v>494</v>
      </c>
      <c r="E4113" s="27">
        <v>47.7</v>
      </c>
    </row>
    <row r="4114" spans="1:5" x14ac:dyDescent="0.2">
      <c r="A4114" s="363"/>
      <c r="B4114" s="357"/>
      <c r="C4114" s="6" t="s">
        <v>236</v>
      </c>
      <c r="D4114" s="128" t="s">
        <v>494</v>
      </c>
      <c r="E4114" s="27">
        <v>10.75</v>
      </c>
    </row>
    <row r="4115" spans="1:5" x14ac:dyDescent="0.2">
      <c r="A4115" s="363"/>
      <c r="B4115" s="357"/>
      <c r="C4115" s="6" t="s">
        <v>237</v>
      </c>
      <c r="D4115" s="128" t="s">
        <v>494</v>
      </c>
      <c r="E4115" s="27">
        <v>12.99</v>
      </c>
    </row>
    <row r="4116" spans="1:5" x14ac:dyDescent="0.2">
      <c r="A4116" s="363"/>
      <c r="B4116" s="357"/>
      <c r="C4116" s="6" t="s">
        <v>257</v>
      </c>
      <c r="D4116" s="128" t="s">
        <v>494</v>
      </c>
      <c r="E4116" s="27">
        <v>12.75</v>
      </c>
    </row>
    <row r="4117" spans="1:5" x14ac:dyDescent="0.2">
      <c r="A4117" s="363"/>
      <c r="B4117" s="357"/>
      <c r="C4117" s="6" t="s">
        <v>124</v>
      </c>
      <c r="D4117" s="128" t="s">
        <v>494</v>
      </c>
      <c r="E4117" s="27">
        <v>51.87</v>
      </c>
    </row>
    <row r="4118" spans="1:5" x14ac:dyDescent="0.2">
      <c r="A4118" s="363"/>
      <c r="B4118" s="357"/>
      <c r="C4118" s="6" t="s">
        <v>348</v>
      </c>
      <c r="D4118" s="128" t="s">
        <v>494</v>
      </c>
      <c r="E4118" s="27">
        <v>15.75</v>
      </c>
    </row>
    <row r="4119" spans="1:5" x14ac:dyDescent="0.2">
      <c r="A4119" s="363"/>
      <c r="B4119" s="357"/>
      <c r="C4119" s="6" t="s">
        <v>349</v>
      </c>
      <c r="D4119" s="128" t="s">
        <v>494</v>
      </c>
      <c r="E4119" s="27">
        <v>25.62</v>
      </c>
    </row>
    <row r="4120" spans="1:5" x14ac:dyDescent="0.2">
      <c r="A4120" s="363"/>
      <c r="B4120" s="357"/>
      <c r="C4120" s="6" t="s">
        <v>350</v>
      </c>
      <c r="D4120" s="128" t="s">
        <v>494</v>
      </c>
      <c r="E4120" s="27">
        <v>15.75</v>
      </c>
    </row>
    <row r="4121" spans="1:5" x14ac:dyDescent="0.2">
      <c r="A4121" s="363"/>
      <c r="B4121" s="357"/>
      <c r="C4121" s="6" t="s">
        <v>351</v>
      </c>
      <c r="D4121" s="128" t="s">
        <v>494</v>
      </c>
      <c r="E4121" s="27">
        <v>15.75</v>
      </c>
    </row>
    <row r="4122" spans="1:5" x14ac:dyDescent="0.2">
      <c r="A4122" s="363"/>
      <c r="B4122" s="357"/>
      <c r="C4122" s="6" t="s">
        <v>186</v>
      </c>
      <c r="D4122" s="128" t="s">
        <v>494</v>
      </c>
      <c r="E4122" s="27">
        <v>10.199999999999999</v>
      </c>
    </row>
    <row r="4123" spans="1:5" x14ac:dyDescent="0.2">
      <c r="A4123" s="363"/>
      <c r="B4123" s="357"/>
      <c r="C4123" s="6" t="s">
        <v>188</v>
      </c>
      <c r="D4123" s="128" t="s">
        <v>494</v>
      </c>
      <c r="E4123" s="27">
        <v>10.199999999999999</v>
      </c>
    </row>
    <row r="4124" spans="1:5" x14ac:dyDescent="0.2">
      <c r="A4124" s="363"/>
      <c r="B4124" s="357"/>
      <c r="C4124" s="6" t="s">
        <v>352</v>
      </c>
      <c r="D4124" s="128" t="s">
        <v>494</v>
      </c>
      <c r="E4124" s="27">
        <v>9.89</v>
      </c>
    </row>
    <row r="4125" spans="1:5" x14ac:dyDescent="0.2">
      <c r="A4125" s="363"/>
      <c r="B4125" s="357"/>
      <c r="C4125" s="6" t="s">
        <v>353</v>
      </c>
      <c r="D4125" s="128" t="s">
        <v>494</v>
      </c>
      <c r="E4125" s="27">
        <v>16.75</v>
      </c>
    </row>
    <row r="4126" spans="1:5" x14ac:dyDescent="0.2">
      <c r="A4126" s="363"/>
      <c r="B4126" s="357"/>
      <c r="C4126" s="6" t="s">
        <v>354</v>
      </c>
      <c r="D4126" s="128" t="s">
        <v>494</v>
      </c>
      <c r="E4126" s="27">
        <v>16.75</v>
      </c>
    </row>
    <row r="4127" spans="1:5" x14ac:dyDescent="0.2">
      <c r="A4127" s="363"/>
      <c r="B4127" s="357"/>
      <c r="C4127" s="6" t="s">
        <v>221</v>
      </c>
      <c r="D4127" s="128" t="s">
        <v>494</v>
      </c>
      <c r="E4127" s="27">
        <v>10.199999999999999</v>
      </c>
    </row>
    <row r="4128" spans="1:5" x14ac:dyDescent="0.2">
      <c r="A4128" s="363"/>
      <c r="B4128" s="357"/>
      <c r="C4128" s="6" t="s">
        <v>355</v>
      </c>
      <c r="D4128" s="128" t="s">
        <v>494</v>
      </c>
      <c r="E4128" s="27">
        <v>15.75</v>
      </c>
    </row>
    <row r="4129" spans="1:5" x14ac:dyDescent="0.2">
      <c r="A4129" s="363"/>
      <c r="B4129" s="357"/>
      <c r="C4129" s="6" t="s">
        <v>211</v>
      </c>
      <c r="D4129" s="128" t="s">
        <v>494</v>
      </c>
      <c r="E4129" s="27">
        <v>10.39</v>
      </c>
    </row>
    <row r="4130" spans="1:5" x14ac:dyDescent="0.2">
      <c r="A4130" s="363"/>
      <c r="B4130" s="357"/>
      <c r="C4130" s="6" t="s">
        <v>356</v>
      </c>
      <c r="D4130" s="128" t="s">
        <v>494</v>
      </c>
      <c r="E4130" s="27">
        <v>47.7</v>
      </c>
    </row>
    <row r="4131" spans="1:5" x14ac:dyDescent="0.2">
      <c r="A4131" s="363"/>
      <c r="B4131" s="357"/>
      <c r="C4131" s="6" t="s">
        <v>258</v>
      </c>
      <c r="D4131" s="128" t="s">
        <v>494</v>
      </c>
      <c r="E4131" s="27">
        <v>12.75</v>
      </c>
    </row>
    <row r="4132" spans="1:5" x14ac:dyDescent="0.2">
      <c r="A4132" s="363"/>
      <c r="B4132" s="357"/>
      <c r="C4132" s="6" t="s">
        <v>357</v>
      </c>
      <c r="D4132" s="128" t="s">
        <v>494</v>
      </c>
      <c r="E4132" s="27">
        <v>16.75</v>
      </c>
    </row>
    <row r="4133" spans="1:5" x14ac:dyDescent="0.2">
      <c r="A4133" s="363"/>
      <c r="B4133" s="357"/>
      <c r="C4133" s="6" t="s">
        <v>358</v>
      </c>
      <c r="D4133" s="128" t="s">
        <v>494</v>
      </c>
      <c r="E4133" s="27">
        <v>16.75</v>
      </c>
    </row>
    <row r="4134" spans="1:5" x14ac:dyDescent="0.2">
      <c r="A4134" s="363"/>
      <c r="B4134" s="357"/>
      <c r="C4134" s="6" t="s">
        <v>359</v>
      </c>
      <c r="D4134" s="128" t="s">
        <v>494</v>
      </c>
      <c r="E4134" s="27">
        <v>16.75</v>
      </c>
    </row>
    <row r="4135" spans="1:5" x14ac:dyDescent="0.2">
      <c r="A4135" s="363"/>
      <c r="B4135" s="357"/>
      <c r="C4135" s="6" t="s">
        <v>360</v>
      </c>
      <c r="D4135" s="128" t="s">
        <v>494</v>
      </c>
      <c r="E4135" s="27">
        <v>15.75</v>
      </c>
    </row>
    <row r="4136" spans="1:5" x14ac:dyDescent="0.2">
      <c r="A4136" s="363"/>
      <c r="B4136" s="357"/>
      <c r="C4136" s="6" t="s">
        <v>361</v>
      </c>
      <c r="D4136" s="128" t="s">
        <v>494</v>
      </c>
      <c r="E4136" s="27">
        <v>15.75</v>
      </c>
    </row>
    <row r="4137" spans="1:5" x14ac:dyDescent="0.2">
      <c r="A4137" s="363"/>
      <c r="B4137" s="357"/>
      <c r="C4137" s="6" t="s">
        <v>362</v>
      </c>
      <c r="D4137" s="128" t="s">
        <v>494</v>
      </c>
      <c r="E4137" s="27">
        <v>15.75</v>
      </c>
    </row>
    <row r="4138" spans="1:5" x14ac:dyDescent="0.2">
      <c r="A4138" s="363"/>
      <c r="B4138" s="357"/>
      <c r="C4138" s="6" t="s">
        <v>214</v>
      </c>
      <c r="D4138" s="128" t="s">
        <v>494</v>
      </c>
      <c r="E4138" s="27">
        <v>10.77</v>
      </c>
    </row>
    <row r="4139" spans="1:5" x14ac:dyDescent="0.2">
      <c r="A4139" s="363"/>
      <c r="B4139" s="357"/>
      <c r="C4139" s="6" t="s">
        <v>363</v>
      </c>
      <c r="D4139" s="128" t="s">
        <v>494</v>
      </c>
      <c r="E4139" s="27">
        <v>55</v>
      </c>
    </row>
    <row r="4140" spans="1:5" x14ac:dyDescent="0.2">
      <c r="A4140" s="363"/>
      <c r="B4140" s="357"/>
      <c r="C4140" s="6" t="s">
        <v>126</v>
      </c>
      <c r="D4140" s="128" t="s">
        <v>494</v>
      </c>
      <c r="E4140" s="27">
        <v>140</v>
      </c>
    </row>
    <row r="4141" spans="1:5" x14ac:dyDescent="0.2">
      <c r="A4141" s="363"/>
      <c r="B4141" s="357"/>
      <c r="C4141" s="6" t="s">
        <v>125</v>
      </c>
      <c r="D4141" s="128" t="s">
        <v>494</v>
      </c>
      <c r="E4141" s="27">
        <v>180</v>
      </c>
    </row>
    <row r="4142" spans="1:5" x14ac:dyDescent="0.2">
      <c r="A4142" s="363"/>
      <c r="B4142" s="357"/>
      <c r="C4142" s="6" t="s">
        <v>238</v>
      </c>
      <c r="D4142" s="128" t="s">
        <v>494</v>
      </c>
      <c r="E4142" s="27">
        <v>10.75</v>
      </c>
    </row>
    <row r="4143" spans="1:5" x14ac:dyDescent="0.2">
      <c r="A4143" s="363"/>
      <c r="B4143" s="357"/>
      <c r="C4143" s="6" t="s">
        <v>259</v>
      </c>
      <c r="D4143" s="128" t="s">
        <v>494</v>
      </c>
      <c r="E4143" s="27">
        <v>12.75</v>
      </c>
    </row>
    <row r="4144" spans="1:5" x14ac:dyDescent="0.2">
      <c r="A4144" s="363"/>
      <c r="B4144" s="357"/>
      <c r="C4144" s="6" t="s">
        <v>222</v>
      </c>
      <c r="D4144" s="128" t="s">
        <v>494</v>
      </c>
      <c r="E4144" s="27">
        <v>10.199999999999999</v>
      </c>
    </row>
    <row r="4145" spans="1:5" x14ac:dyDescent="0.2">
      <c r="A4145" s="363"/>
      <c r="B4145" s="357"/>
      <c r="C4145" s="6" t="s">
        <v>190</v>
      </c>
      <c r="D4145" s="128" t="s">
        <v>494</v>
      </c>
      <c r="E4145" s="27">
        <v>12.91</v>
      </c>
    </row>
    <row r="4146" spans="1:5" x14ac:dyDescent="0.2">
      <c r="A4146" s="363"/>
      <c r="B4146" s="357"/>
      <c r="C4146" s="6" t="s">
        <v>364</v>
      </c>
      <c r="D4146" s="128" t="s">
        <v>494</v>
      </c>
      <c r="E4146" s="27">
        <v>13.75</v>
      </c>
    </row>
    <row r="4147" spans="1:5" x14ac:dyDescent="0.2">
      <c r="A4147" s="363"/>
      <c r="B4147" s="357"/>
      <c r="C4147" s="6" t="s">
        <v>365</v>
      </c>
      <c r="D4147" s="128" t="s">
        <v>494</v>
      </c>
      <c r="E4147" s="27">
        <v>22.32</v>
      </c>
    </row>
    <row r="4148" spans="1:5" x14ac:dyDescent="0.2">
      <c r="A4148" s="363"/>
      <c r="B4148" s="357"/>
      <c r="C4148" s="6" t="s">
        <v>366</v>
      </c>
      <c r="D4148" s="128" t="s">
        <v>494</v>
      </c>
      <c r="E4148" s="27">
        <v>16.75</v>
      </c>
    </row>
    <row r="4149" spans="1:5" x14ac:dyDescent="0.2">
      <c r="A4149" s="363"/>
      <c r="B4149" s="357"/>
      <c r="C4149" s="6" t="s">
        <v>367</v>
      </c>
      <c r="D4149" s="128" t="s">
        <v>494</v>
      </c>
      <c r="E4149" s="27">
        <v>15.75</v>
      </c>
    </row>
    <row r="4150" spans="1:5" x14ac:dyDescent="0.2">
      <c r="A4150" s="363"/>
      <c r="B4150" s="357"/>
      <c r="C4150" s="6" t="s">
        <v>368</v>
      </c>
      <c r="D4150" s="128" t="s">
        <v>494</v>
      </c>
      <c r="E4150" s="27">
        <v>4.75</v>
      </c>
    </row>
    <row r="4151" spans="1:5" x14ac:dyDescent="0.2">
      <c r="A4151" s="363"/>
      <c r="B4151" s="357"/>
      <c r="C4151" s="6" t="s">
        <v>369</v>
      </c>
      <c r="D4151" s="128" t="s">
        <v>494</v>
      </c>
      <c r="E4151" s="27">
        <v>17.100000000000001</v>
      </c>
    </row>
    <row r="4152" spans="1:5" x14ac:dyDescent="0.2">
      <c r="A4152" s="363"/>
      <c r="B4152" s="357"/>
      <c r="C4152" s="6" t="s">
        <v>115</v>
      </c>
      <c r="D4152" s="128" t="s">
        <v>494</v>
      </c>
      <c r="E4152" s="27">
        <v>7.1</v>
      </c>
    </row>
    <row r="4153" spans="1:5" x14ac:dyDescent="0.2">
      <c r="A4153" s="363"/>
      <c r="B4153" s="357"/>
      <c r="C4153" s="6" t="s">
        <v>260</v>
      </c>
      <c r="D4153" s="128" t="s">
        <v>494</v>
      </c>
      <c r="E4153" s="27">
        <v>12.75</v>
      </c>
    </row>
    <row r="4154" spans="1:5" x14ac:dyDescent="0.2">
      <c r="A4154" s="363"/>
      <c r="B4154" s="357"/>
      <c r="C4154" s="6" t="s">
        <v>239</v>
      </c>
      <c r="D4154" s="128" t="s">
        <v>494</v>
      </c>
      <c r="E4154" s="27">
        <v>10.75</v>
      </c>
    </row>
    <row r="4155" spans="1:5" x14ac:dyDescent="0.2">
      <c r="A4155" s="363"/>
      <c r="B4155" s="357"/>
      <c r="C4155" s="6" t="s">
        <v>370</v>
      </c>
      <c r="D4155" s="128" t="s">
        <v>494</v>
      </c>
      <c r="E4155" s="27">
        <v>16.75</v>
      </c>
    </row>
    <row r="4156" spans="1:5" x14ac:dyDescent="0.2">
      <c r="A4156" s="363"/>
      <c r="B4156" s="357"/>
      <c r="C4156" s="6" t="s">
        <v>371</v>
      </c>
      <c r="D4156" s="128" t="s">
        <v>494</v>
      </c>
      <c r="E4156" s="27">
        <v>15.75</v>
      </c>
    </row>
    <row r="4157" spans="1:5" x14ac:dyDescent="0.2">
      <c r="A4157" s="363"/>
      <c r="B4157" s="357"/>
      <c r="C4157" s="6" t="s">
        <v>372</v>
      </c>
      <c r="D4157" s="128" t="s">
        <v>494</v>
      </c>
      <c r="E4157" s="27">
        <v>16.75</v>
      </c>
    </row>
    <row r="4158" spans="1:5" x14ac:dyDescent="0.2">
      <c r="A4158" s="363"/>
      <c r="B4158" s="357"/>
      <c r="C4158" s="6" t="s">
        <v>373</v>
      </c>
      <c r="D4158" s="128" t="s">
        <v>494</v>
      </c>
      <c r="E4158" s="27">
        <v>36</v>
      </c>
    </row>
    <row r="4159" spans="1:5" x14ac:dyDescent="0.2">
      <c r="A4159" s="363"/>
      <c r="B4159" s="357"/>
      <c r="C4159" s="6" t="s">
        <v>374</v>
      </c>
      <c r="D4159" s="128" t="s">
        <v>494</v>
      </c>
      <c r="E4159" s="27">
        <v>16.75</v>
      </c>
    </row>
    <row r="4160" spans="1:5" x14ac:dyDescent="0.2">
      <c r="A4160" s="363"/>
      <c r="B4160" s="357"/>
      <c r="C4160" s="6" t="s">
        <v>375</v>
      </c>
      <c r="D4160" s="128" t="s">
        <v>494</v>
      </c>
      <c r="E4160" s="27">
        <v>15.75</v>
      </c>
    </row>
    <row r="4161" spans="1:5" x14ac:dyDescent="0.2">
      <c r="A4161" s="363"/>
      <c r="B4161" s="357"/>
      <c r="C4161" s="6" t="s">
        <v>376</v>
      </c>
      <c r="D4161" s="128" t="s">
        <v>494</v>
      </c>
      <c r="E4161" s="27">
        <v>17.739999999999998</v>
      </c>
    </row>
    <row r="4162" spans="1:5" x14ac:dyDescent="0.2">
      <c r="A4162" s="363"/>
      <c r="B4162" s="357"/>
      <c r="C4162" s="6" t="s">
        <v>148</v>
      </c>
      <c r="D4162" s="128" t="s">
        <v>494</v>
      </c>
      <c r="E4162" s="27">
        <v>7.1</v>
      </c>
    </row>
    <row r="4163" spans="1:5" x14ac:dyDescent="0.2">
      <c r="A4163" s="363"/>
      <c r="B4163" s="357"/>
      <c r="C4163" s="6" t="s">
        <v>212</v>
      </c>
      <c r="D4163" s="128" t="s">
        <v>494</v>
      </c>
      <c r="E4163" s="27">
        <v>10.199999999999999</v>
      </c>
    </row>
    <row r="4164" spans="1:5" x14ac:dyDescent="0.2">
      <c r="A4164" s="363"/>
      <c r="B4164" s="357"/>
      <c r="C4164" s="6" t="s">
        <v>377</v>
      </c>
      <c r="D4164" s="128" t="s">
        <v>494</v>
      </c>
      <c r="E4164" s="27">
        <v>16.75</v>
      </c>
    </row>
    <row r="4165" spans="1:5" x14ac:dyDescent="0.2">
      <c r="A4165" s="363"/>
      <c r="B4165" s="357"/>
      <c r="C4165" s="6" t="s">
        <v>114</v>
      </c>
      <c r="D4165" s="128" t="s">
        <v>494</v>
      </c>
      <c r="E4165" s="27">
        <v>7.1</v>
      </c>
    </row>
    <row r="4166" spans="1:5" x14ac:dyDescent="0.2">
      <c r="A4166" s="363"/>
      <c r="B4166" s="357"/>
      <c r="C4166" s="6" t="s">
        <v>110</v>
      </c>
      <c r="D4166" s="128" t="s">
        <v>494</v>
      </c>
      <c r="E4166" s="27">
        <v>5.4</v>
      </c>
    </row>
    <row r="4167" spans="1:5" x14ac:dyDescent="0.2">
      <c r="A4167" s="363"/>
      <c r="B4167" s="357"/>
      <c r="C4167" s="6" t="s">
        <v>378</v>
      </c>
      <c r="D4167" s="128" t="s">
        <v>494</v>
      </c>
      <c r="E4167" s="27">
        <v>15.75</v>
      </c>
    </row>
    <row r="4168" spans="1:5" x14ac:dyDescent="0.2">
      <c r="A4168" s="363"/>
      <c r="B4168" s="357"/>
      <c r="C4168" s="6" t="s">
        <v>213</v>
      </c>
      <c r="D4168" s="128" t="s">
        <v>494</v>
      </c>
      <c r="E4168" s="27">
        <v>11.24</v>
      </c>
    </row>
    <row r="4169" spans="1:5" x14ac:dyDescent="0.2">
      <c r="A4169" s="363"/>
      <c r="B4169" s="357"/>
      <c r="C4169" s="6" t="s">
        <v>379</v>
      </c>
      <c r="D4169" s="128" t="s">
        <v>494</v>
      </c>
      <c r="E4169" s="27">
        <v>13.75</v>
      </c>
    </row>
    <row r="4170" spans="1:5" x14ac:dyDescent="0.2">
      <c r="A4170" s="363"/>
      <c r="B4170" s="357"/>
      <c r="C4170" s="6" t="s">
        <v>261</v>
      </c>
      <c r="D4170" s="128" t="s">
        <v>494</v>
      </c>
      <c r="E4170" s="27">
        <v>12.75</v>
      </c>
    </row>
    <row r="4171" spans="1:5" x14ac:dyDescent="0.2">
      <c r="A4171" s="363"/>
      <c r="B4171" s="357"/>
      <c r="C4171" s="6" t="s">
        <v>192</v>
      </c>
      <c r="D4171" s="128" t="s">
        <v>494</v>
      </c>
      <c r="E4171" s="27">
        <v>7.2</v>
      </c>
    </row>
    <row r="4172" spans="1:5" x14ac:dyDescent="0.2">
      <c r="A4172" s="363"/>
      <c r="B4172" s="357"/>
      <c r="C4172" s="6" t="s">
        <v>194</v>
      </c>
      <c r="D4172" s="128" t="s">
        <v>494</v>
      </c>
      <c r="E4172" s="27">
        <v>10.199999999999999</v>
      </c>
    </row>
    <row r="4173" spans="1:5" x14ac:dyDescent="0.2">
      <c r="A4173" s="363"/>
      <c r="B4173" s="357"/>
      <c r="C4173" s="6" t="s">
        <v>380</v>
      </c>
      <c r="D4173" s="128" t="s">
        <v>494</v>
      </c>
      <c r="E4173" s="27">
        <v>15.75</v>
      </c>
    </row>
    <row r="4174" spans="1:5" x14ac:dyDescent="0.2">
      <c r="A4174" s="363"/>
      <c r="B4174" s="357"/>
      <c r="C4174" s="6" t="s">
        <v>381</v>
      </c>
      <c r="D4174" s="128" t="s">
        <v>494</v>
      </c>
      <c r="E4174" s="27">
        <v>13.75</v>
      </c>
    </row>
    <row r="4175" spans="1:5" x14ac:dyDescent="0.2">
      <c r="A4175" s="363"/>
      <c r="B4175" s="357"/>
      <c r="C4175" s="6" t="s">
        <v>196</v>
      </c>
      <c r="D4175" s="128" t="s">
        <v>494</v>
      </c>
      <c r="E4175" s="27">
        <v>10.199999999999999</v>
      </c>
    </row>
    <row r="4176" spans="1:5" x14ac:dyDescent="0.2">
      <c r="A4176" s="363"/>
      <c r="B4176" s="357"/>
      <c r="C4176" s="6" t="s">
        <v>382</v>
      </c>
      <c r="D4176" s="128" t="s">
        <v>494</v>
      </c>
      <c r="E4176" s="27">
        <v>18.72</v>
      </c>
    </row>
    <row r="4177" spans="1:5" x14ac:dyDescent="0.2">
      <c r="A4177" s="363"/>
      <c r="B4177" s="357"/>
      <c r="C4177" s="6" t="s">
        <v>383</v>
      </c>
      <c r="D4177" s="128" t="s">
        <v>494</v>
      </c>
      <c r="E4177" s="27">
        <v>16.75</v>
      </c>
    </row>
    <row r="4178" spans="1:5" x14ac:dyDescent="0.2">
      <c r="A4178" s="363"/>
      <c r="B4178" s="357"/>
      <c r="C4178" s="6" t="s">
        <v>215</v>
      </c>
      <c r="D4178" s="128" t="s">
        <v>494</v>
      </c>
      <c r="E4178" s="27">
        <v>13.27</v>
      </c>
    </row>
    <row r="4179" spans="1:5" x14ac:dyDescent="0.2">
      <c r="A4179" s="363"/>
      <c r="B4179" s="357"/>
      <c r="C4179" s="6" t="s">
        <v>198</v>
      </c>
      <c r="D4179" s="128" t="s">
        <v>494</v>
      </c>
      <c r="E4179" s="27">
        <v>10.199999999999999</v>
      </c>
    </row>
    <row r="4180" spans="1:5" x14ac:dyDescent="0.2">
      <c r="A4180" s="363"/>
      <c r="B4180" s="357"/>
      <c r="C4180" s="6" t="s">
        <v>384</v>
      </c>
      <c r="D4180" s="128" t="s">
        <v>494</v>
      </c>
      <c r="E4180" s="27">
        <v>24.54</v>
      </c>
    </row>
    <row r="4181" spans="1:5" x14ac:dyDescent="0.2">
      <c r="A4181" s="363"/>
      <c r="B4181" s="357"/>
      <c r="C4181" s="6" t="s">
        <v>200</v>
      </c>
      <c r="D4181" s="128" t="s">
        <v>494</v>
      </c>
      <c r="E4181" s="27">
        <v>10.199999999999999</v>
      </c>
    </row>
    <row r="4182" spans="1:5" x14ac:dyDescent="0.2">
      <c r="A4182" s="363"/>
      <c r="B4182" s="357"/>
      <c r="C4182" s="6" t="s">
        <v>202</v>
      </c>
      <c r="D4182" s="128" t="s">
        <v>494</v>
      </c>
      <c r="E4182" s="27">
        <v>10.199999999999999</v>
      </c>
    </row>
    <row r="4183" spans="1:5" x14ac:dyDescent="0.2">
      <c r="A4183" s="363"/>
      <c r="B4183" s="357"/>
      <c r="C4183" s="6" t="s">
        <v>262</v>
      </c>
      <c r="D4183" s="128" t="s">
        <v>494</v>
      </c>
      <c r="E4183" s="27">
        <v>12.75</v>
      </c>
    </row>
    <row r="4184" spans="1:5" x14ac:dyDescent="0.2">
      <c r="A4184" s="363"/>
      <c r="B4184" s="357"/>
      <c r="C4184" s="6" t="s">
        <v>385</v>
      </c>
      <c r="D4184" s="128" t="s">
        <v>494</v>
      </c>
      <c r="E4184" s="27">
        <v>15.75</v>
      </c>
    </row>
    <row r="4185" spans="1:5" x14ac:dyDescent="0.2">
      <c r="A4185" s="363"/>
      <c r="B4185" s="357"/>
      <c r="C4185" s="6" t="s">
        <v>386</v>
      </c>
      <c r="D4185" s="128" t="s">
        <v>494</v>
      </c>
      <c r="E4185" s="27">
        <v>16.75</v>
      </c>
    </row>
    <row r="4186" spans="1:5" x14ac:dyDescent="0.2">
      <c r="A4186" s="363"/>
      <c r="B4186" s="357"/>
      <c r="C4186" s="6" t="s">
        <v>387</v>
      </c>
      <c r="D4186" s="128" t="s">
        <v>494</v>
      </c>
      <c r="E4186" s="27">
        <v>16.75</v>
      </c>
    </row>
    <row r="4187" spans="1:5" x14ac:dyDescent="0.2">
      <c r="A4187" s="363"/>
      <c r="B4187" s="357"/>
      <c r="C4187" s="6" t="s">
        <v>204</v>
      </c>
      <c r="D4187" s="128" t="s">
        <v>494</v>
      </c>
      <c r="E4187" s="27">
        <v>12.41</v>
      </c>
    </row>
    <row r="4188" spans="1:5" x14ac:dyDescent="0.2">
      <c r="A4188" s="363"/>
      <c r="B4188" s="357"/>
      <c r="C4188" s="6" t="s">
        <v>388</v>
      </c>
      <c r="D4188" s="128" t="s">
        <v>494</v>
      </c>
      <c r="E4188" s="27">
        <v>16.75</v>
      </c>
    </row>
    <row r="4189" spans="1:5" x14ac:dyDescent="0.2">
      <c r="A4189" s="363"/>
      <c r="B4189" s="357"/>
      <c r="C4189" s="6" t="s">
        <v>389</v>
      </c>
      <c r="D4189" s="128" t="s">
        <v>494</v>
      </c>
      <c r="E4189" s="27">
        <v>16.75</v>
      </c>
    </row>
    <row r="4190" spans="1:5" x14ac:dyDescent="0.2">
      <c r="A4190" s="363"/>
      <c r="B4190" s="357"/>
      <c r="C4190" s="6" t="s">
        <v>594</v>
      </c>
      <c r="D4190" s="128" t="s">
        <v>494</v>
      </c>
      <c r="E4190" s="27">
        <v>35</v>
      </c>
    </row>
    <row r="4191" spans="1:5" x14ac:dyDescent="0.2">
      <c r="A4191" s="363"/>
      <c r="B4191" s="357"/>
      <c r="C4191" s="6" t="s">
        <v>390</v>
      </c>
      <c r="D4191" s="128" t="s">
        <v>494</v>
      </c>
      <c r="E4191" s="27">
        <v>15.75</v>
      </c>
    </row>
    <row r="4192" spans="1:5" x14ac:dyDescent="0.2">
      <c r="A4192" s="363"/>
      <c r="B4192" s="358"/>
      <c r="C4192" s="6" t="s">
        <v>240</v>
      </c>
      <c r="D4192" s="128" t="s">
        <v>494</v>
      </c>
      <c r="E4192" s="27">
        <v>10.75</v>
      </c>
    </row>
    <row r="4193" spans="1:5" ht="12.75" customHeight="1" x14ac:dyDescent="0.2">
      <c r="A4193" s="386" t="s">
        <v>590</v>
      </c>
      <c r="B4193" s="403" t="s">
        <v>588</v>
      </c>
      <c r="C4193" s="196" t="s">
        <v>582</v>
      </c>
      <c r="D4193" s="51"/>
      <c r="E4193" s="157"/>
    </row>
    <row r="4194" spans="1:5" x14ac:dyDescent="0.2">
      <c r="A4194" s="386"/>
      <c r="B4194" s="403"/>
      <c r="C4194" s="246" t="s">
        <v>603</v>
      </c>
      <c r="D4194" s="51"/>
      <c r="E4194" s="157"/>
    </row>
    <row r="4195" spans="1:5" x14ac:dyDescent="0.2">
      <c r="A4195" s="386"/>
      <c r="B4195" s="403"/>
      <c r="C4195" s="240" t="s">
        <v>121</v>
      </c>
      <c r="D4195" s="241" t="s">
        <v>494</v>
      </c>
      <c r="E4195" s="250">
        <v>7.75</v>
      </c>
    </row>
    <row r="4196" spans="1:5" x14ac:dyDescent="0.2">
      <c r="A4196" s="386"/>
      <c r="B4196" s="403"/>
      <c r="C4196" s="242" t="s">
        <v>264</v>
      </c>
      <c r="D4196" s="243" t="s">
        <v>494</v>
      </c>
      <c r="E4196" s="65">
        <v>13.75</v>
      </c>
    </row>
    <row r="4197" spans="1:5" x14ac:dyDescent="0.2">
      <c r="A4197" s="386"/>
      <c r="B4197" s="403"/>
      <c r="C4197" s="242" t="s">
        <v>152</v>
      </c>
      <c r="D4197" s="243" t="s">
        <v>494</v>
      </c>
      <c r="E4197" s="65">
        <v>5.75</v>
      </c>
    </row>
    <row r="4198" spans="1:5" x14ac:dyDescent="0.2">
      <c r="A4198" s="386"/>
      <c r="B4198" s="403"/>
      <c r="C4198" s="242" t="s">
        <v>149</v>
      </c>
      <c r="D4198" s="243" t="s">
        <v>494</v>
      </c>
      <c r="E4198" s="65">
        <v>8.23</v>
      </c>
    </row>
    <row r="4199" spans="1:5" x14ac:dyDescent="0.2">
      <c r="A4199" s="386"/>
      <c r="B4199" s="403"/>
      <c r="C4199" s="242" t="s">
        <v>206</v>
      </c>
      <c r="D4199" s="243" t="s">
        <v>494</v>
      </c>
      <c r="E4199" s="65">
        <v>6.9</v>
      </c>
    </row>
    <row r="4200" spans="1:5" x14ac:dyDescent="0.2">
      <c r="A4200" s="386"/>
      <c r="B4200" s="403"/>
      <c r="C4200" s="242" t="s">
        <v>265</v>
      </c>
      <c r="D4200" s="243" t="s">
        <v>494</v>
      </c>
      <c r="E4200" s="65">
        <v>16.75</v>
      </c>
    </row>
    <row r="4201" spans="1:5" x14ac:dyDescent="0.2">
      <c r="A4201" s="386"/>
      <c r="B4201" s="403"/>
      <c r="C4201" s="242" t="s">
        <v>266</v>
      </c>
      <c r="D4201" s="243" t="s">
        <v>494</v>
      </c>
      <c r="E4201" s="65">
        <v>4.75</v>
      </c>
    </row>
    <row r="4202" spans="1:5" x14ac:dyDescent="0.2">
      <c r="A4202" s="386"/>
      <c r="B4202" s="403"/>
      <c r="C4202" s="242" t="s">
        <v>267</v>
      </c>
      <c r="D4202" s="243" t="s">
        <v>494</v>
      </c>
      <c r="E4202" s="65">
        <v>13.75</v>
      </c>
    </row>
    <row r="4203" spans="1:5" x14ac:dyDescent="0.2">
      <c r="A4203" s="386"/>
      <c r="B4203" s="403"/>
      <c r="C4203" s="242" t="s">
        <v>268</v>
      </c>
      <c r="D4203" s="243" t="s">
        <v>494</v>
      </c>
      <c r="E4203" s="65">
        <v>15.75</v>
      </c>
    </row>
    <row r="4204" spans="1:5" x14ac:dyDescent="0.2">
      <c r="A4204" s="386"/>
      <c r="B4204" s="403"/>
      <c r="C4204" s="242" t="s">
        <v>269</v>
      </c>
      <c r="D4204" s="243" t="s">
        <v>494</v>
      </c>
      <c r="E4204" s="65">
        <v>16.75</v>
      </c>
    </row>
    <row r="4205" spans="1:5" x14ac:dyDescent="0.2">
      <c r="A4205" s="386"/>
      <c r="B4205" s="403"/>
      <c r="C4205" s="242" t="s">
        <v>154</v>
      </c>
      <c r="D4205" s="243" t="s">
        <v>494</v>
      </c>
      <c r="E4205" s="65">
        <v>5.75</v>
      </c>
    </row>
    <row r="4206" spans="1:5" x14ac:dyDescent="0.2">
      <c r="A4206" s="386"/>
      <c r="B4206" s="403"/>
      <c r="C4206" s="242" t="s">
        <v>270</v>
      </c>
      <c r="D4206" s="243" t="s">
        <v>494</v>
      </c>
      <c r="E4206" s="65">
        <v>15.75</v>
      </c>
    </row>
    <row r="4207" spans="1:5" x14ac:dyDescent="0.2">
      <c r="A4207" s="386"/>
      <c r="B4207" s="403"/>
      <c r="C4207" s="242" t="s">
        <v>271</v>
      </c>
      <c r="D4207" s="243" t="s">
        <v>494</v>
      </c>
      <c r="E4207" s="65">
        <v>15.75</v>
      </c>
    </row>
    <row r="4208" spans="1:5" x14ac:dyDescent="0.2">
      <c r="A4208" s="386"/>
      <c r="B4208" s="403"/>
      <c r="C4208" s="242" t="s">
        <v>224</v>
      </c>
      <c r="D4208" s="243" t="s">
        <v>494</v>
      </c>
      <c r="E4208" s="65">
        <v>10.75</v>
      </c>
    </row>
    <row r="4209" spans="1:5" x14ac:dyDescent="0.2">
      <c r="A4209" s="386"/>
      <c r="B4209" s="403"/>
      <c r="C4209" s="242" t="s">
        <v>272</v>
      </c>
      <c r="D4209" s="243" t="s">
        <v>494</v>
      </c>
      <c r="E4209" s="65">
        <v>15.75</v>
      </c>
    </row>
    <row r="4210" spans="1:5" x14ac:dyDescent="0.2">
      <c r="A4210" s="386"/>
      <c r="B4210" s="403"/>
      <c r="C4210" s="242" t="s">
        <v>150</v>
      </c>
      <c r="D4210" s="243" t="s">
        <v>494</v>
      </c>
      <c r="E4210" s="65">
        <v>7.75</v>
      </c>
    </row>
    <row r="4211" spans="1:5" x14ac:dyDescent="0.2">
      <c r="A4211" s="386"/>
      <c r="B4211" s="403"/>
      <c r="C4211" s="242" t="s">
        <v>273</v>
      </c>
      <c r="D4211" s="243" t="s">
        <v>494</v>
      </c>
      <c r="E4211" s="65">
        <v>15.75</v>
      </c>
    </row>
    <row r="4212" spans="1:5" x14ac:dyDescent="0.2">
      <c r="A4212" s="386"/>
      <c r="B4212" s="403"/>
      <c r="C4212" s="242" t="s">
        <v>241</v>
      </c>
      <c r="D4212" s="243" t="s">
        <v>494</v>
      </c>
      <c r="E4212" s="65">
        <v>12.75</v>
      </c>
    </row>
    <row r="4213" spans="1:5" x14ac:dyDescent="0.2">
      <c r="A4213" s="386"/>
      <c r="B4213" s="403"/>
      <c r="C4213" s="242" t="s">
        <v>274</v>
      </c>
      <c r="D4213" s="243" t="s">
        <v>494</v>
      </c>
      <c r="E4213" s="65">
        <v>15.75</v>
      </c>
    </row>
    <row r="4214" spans="1:5" x14ac:dyDescent="0.2">
      <c r="A4214" s="386"/>
      <c r="B4214" s="403"/>
      <c r="C4214" s="242" t="s">
        <v>242</v>
      </c>
      <c r="D4214" s="243" t="s">
        <v>494</v>
      </c>
      <c r="E4214" s="65">
        <v>12.75</v>
      </c>
    </row>
    <row r="4215" spans="1:5" x14ac:dyDescent="0.2">
      <c r="A4215" s="386"/>
      <c r="B4215" s="403"/>
      <c r="C4215" s="242" t="s">
        <v>275</v>
      </c>
      <c r="D4215" s="243" t="s">
        <v>494</v>
      </c>
      <c r="E4215" s="65">
        <v>15.75</v>
      </c>
    </row>
    <row r="4216" spans="1:5" x14ac:dyDescent="0.2">
      <c r="A4216" s="386"/>
      <c r="B4216" s="403"/>
      <c r="C4216" s="242" t="s">
        <v>225</v>
      </c>
      <c r="D4216" s="243" t="s">
        <v>494</v>
      </c>
      <c r="E4216" s="65">
        <v>10.75</v>
      </c>
    </row>
    <row r="4217" spans="1:5" x14ac:dyDescent="0.2">
      <c r="A4217" s="386"/>
      <c r="B4217" s="403"/>
      <c r="C4217" s="242" t="s">
        <v>111</v>
      </c>
      <c r="D4217" s="243" t="s">
        <v>494</v>
      </c>
      <c r="E4217" s="65">
        <v>11.7</v>
      </c>
    </row>
    <row r="4218" spans="1:5" x14ac:dyDescent="0.2">
      <c r="A4218" s="386"/>
      <c r="B4218" s="403"/>
      <c r="C4218" s="242" t="s">
        <v>276</v>
      </c>
      <c r="D4218" s="243" t="s">
        <v>494</v>
      </c>
      <c r="E4218" s="65">
        <v>15.75</v>
      </c>
    </row>
    <row r="4219" spans="1:5" x14ac:dyDescent="0.2">
      <c r="A4219" s="386"/>
      <c r="B4219" s="403"/>
      <c r="C4219" s="242" t="s">
        <v>156</v>
      </c>
      <c r="D4219" s="243" t="s">
        <v>494</v>
      </c>
      <c r="E4219" s="65">
        <v>5.75</v>
      </c>
    </row>
    <row r="4220" spans="1:5" x14ac:dyDescent="0.2">
      <c r="A4220" s="386"/>
      <c r="B4220" s="403"/>
      <c r="C4220" s="242" t="s">
        <v>277</v>
      </c>
      <c r="D4220" s="243" t="s">
        <v>494</v>
      </c>
      <c r="E4220" s="65">
        <v>16.75</v>
      </c>
    </row>
    <row r="4221" spans="1:5" x14ac:dyDescent="0.2">
      <c r="A4221" s="386"/>
      <c r="B4221" s="403"/>
      <c r="C4221" s="242" t="s">
        <v>278</v>
      </c>
      <c r="D4221" s="243" t="s">
        <v>494</v>
      </c>
      <c r="E4221" s="65">
        <v>15.75</v>
      </c>
    </row>
    <row r="4222" spans="1:5" x14ac:dyDescent="0.2">
      <c r="A4222" s="386"/>
      <c r="B4222" s="403"/>
      <c r="C4222" s="242" t="s">
        <v>158</v>
      </c>
      <c r="D4222" s="243" t="s">
        <v>494</v>
      </c>
      <c r="E4222" s="65">
        <v>5.75</v>
      </c>
    </row>
    <row r="4223" spans="1:5" x14ac:dyDescent="0.2">
      <c r="A4223" s="386"/>
      <c r="B4223" s="403"/>
      <c r="C4223" s="242" t="s">
        <v>279</v>
      </c>
      <c r="D4223" s="243" t="s">
        <v>494</v>
      </c>
      <c r="E4223" s="65">
        <v>15.75</v>
      </c>
    </row>
    <row r="4224" spans="1:5" x14ac:dyDescent="0.2">
      <c r="A4224" s="386"/>
      <c r="B4224" s="403"/>
      <c r="C4224" s="242" t="s">
        <v>216</v>
      </c>
      <c r="D4224" s="243" t="s">
        <v>494</v>
      </c>
      <c r="E4224" s="65">
        <v>6.62</v>
      </c>
    </row>
    <row r="4225" spans="1:5" x14ac:dyDescent="0.2">
      <c r="A4225" s="386"/>
      <c r="B4225" s="403"/>
      <c r="C4225" s="242" t="s">
        <v>280</v>
      </c>
      <c r="D4225" s="243" t="s">
        <v>494</v>
      </c>
      <c r="E4225" s="65">
        <v>16.75</v>
      </c>
    </row>
    <row r="4226" spans="1:5" x14ac:dyDescent="0.2">
      <c r="A4226" s="386"/>
      <c r="B4226" s="403"/>
      <c r="C4226" s="242" t="s">
        <v>281</v>
      </c>
      <c r="D4226" s="243" t="s">
        <v>494</v>
      </c>
      <c r="E4226" s="65">
        <v>15.75</v>
      </c>
    </row>
    <row r="4227" spans="1:5" x14ac:dyDescent="0.2">
      <c r="A4227" s="386"/>
      <c r="B4227" s="403"/>
      <c r="C4227" s="242" t="s">
        <v>226</v>
      </c>
      <c r="D4227" s="243" t="s">
        <v>494</v>
      </c>
      <c r="E4227" s="65">
        <v>10.75</v>
      </c>
    </row>
    <row r="4228" spans="1:5" x14ac:dyDescent="0.2">
      <c r="A4228" s="386"/>
      <c r="B4228" s="403"/>
      <c r="C4228" s="242" t="s">
        <v>282</v>
      </c>
      <c r="D4228" s="243" t="s">
        <v>494</v>
      </c>
      <c r="E4228" s="65">
        <v>16.75</v>
      </c>
    </row>
    <row r="4229" spans="1:5" x14ac:dyDescent="0.2">
      <c r="A4229" s="386"/>
      <c r="B4229" s="403"/>
      <c r="C4229" s="242" t="s">
        <v>283</v>
      </c>
      <c r="D4229" s="243" t="s">
        <v>494</v>
      </c>
      <c r="E4229" s="65">
        <v>16.75</v>
      </c>
    </row>
    <row r="4230" spans="1:5" x14ac:dyDescent="0.2">
      <c r="A4230" s="386"/>
      <c r="B4230" s="403"/>
      <c r="C4230" s="242" t="s">
        <v>227</v>
      </c>
      <c r="D4230" s="243" t="s">
        <v>494</v>
      </c>
      <c r="E4230" s="65">
        <v>10.75</v>
      </c>
    </row>
    <row r="4231" spans="1:5" x14ac:dyDescent="0.2">
      <c r="A4231" s="386"/>
      <c r="B4231" s="403"/>
      <c r="C4231" s="242" t="s">
        <v>284</v>
      </c>
      <c r="D4231" s="243" t="s">
        <v>494</v>
      </c>
      <c r="E4231" s="65">
        <v>23.59</v>
      </c>
    </row>
    <row r="4232" spans="1:5" x14ac:dyDescent="0.2">
      <c r="A4232" s="386"/>
      <c r="B4232" s="403"/>
      <c r="C4232" s="242" t="s">
        <v>160</v>
      </c>
      <c r="D4232" s="243" t="s">
        <v>494</v>
      </c>
      <c r="E4232" s="65">
        <v>5.75</v>
      </c>
    </row>
    <row r="4233" spans="1:5" x14ac:dyDescent="0.2">
      <c r="A4233" s="386"/>
      <c r="B4233" s="403"/>
      <c r="C4233" s="242" t="s">
        <v>162</v>
      </c>
      <c r="D4233" s="243" t="s">
        <v>494</v>
      </c>
      <c r="E4233" s="65">
        <v>5.75</v>
      </c>
    </row>
    <row r="4234" spans="1:5" x14ac:dyDescent="0.2">
      <c r="A4234" s="386"/>
      <c r="B4234" s="403"/>
      <c r="C4234" s="242" t="s">
        <v>285</v>
      </c>
      <c r="D4234" s="243" t="s">
        <v>494</v>
      </c>
      <c r="E4234" s="65">
        <v>15.75</v>
      </c>
    </row>
    <row r="4235" spans="1:5" x14ac:dyDescent="0.2">
      <c r="A4235" s="386"/>
      <c r="B4235" s="403"/>
      <c r="C4235" s="242" t="s">
        <v>286</v>
      </c>
      <c r="D4235" s="243" t="s">
        <v>494</v>
      </c>
      <c r="E4235" s="65">
        <v>15.75</v>
      </c>
    </row>
    <row r="4236" spans="1:5" x14ac:dyDescent="0.2">
      <c r="A4236" s="386"/>
      <c r="B4236" s="403"/>
      <c r="C4236" s="242" t="s">
        <v>287</v>
      </c>
      <c r="D4236" s="243" t="s">
        <v>494</v>
      </c>
      <c r="E4236" s="65">
        <v>15.75</v>
      </c>
    </row>
    <row r="4237" spans="1:5" x14ac:dyDescent="0.2">
      <c r="A4237" s="386"/>
      <c r="B4237" s="403"/>
      <c r="C4237" s="242" t="s">
        <v>123</v>
      </c>
      <c r="D4237" s="243" t="s">
        <v>494</v>
      </c>
      <c r="E4237" s="65">
        <v>59.64</v>
      </c>
    </row>
    <row r="4238" spans="1:5" x14ac:dyDescent="0.2">
      <c r="A4238" s="386"/>
      <c r="B4238" s="403"/>
      <c r="C4238" s="242" t="s">
        <v>243</v>
      </c>
      <c r="D4238" s="243" t="s">
        <v>494</v>
      </c>
      <c r="E4238" s="65">
        <v>12.75</v>
      </c>
    </row>
    <row r="4239" spans="1:5" x14ac:dyDescent="0.2">
      <c r="A4239" s="386"/>
      <c r="B4239" s="403"/>
      <c r="C4239" s="242" t="s">
        <v>288</v>
      </c>
      <c r="D4239" s="243" t="s">
        <v>494</v>
      </c>
      <c r="E4239" s="65">
        <v>16.75</v>
      </c>
    </row>
    <row r="4240" spans="1:5" x14ac:dyDescent="0.2">
      <c r="A4240" s="386"/>
      <c r="B4240" s="403"/>
      <c r="C4240" s="242" t="s">
        <v>289</v>
      </c>
      <c r="D4240" s="243" t="s">
        <v>494</v>
      </c>
      <c r="E4240" s="65">
        <v>15.75</v>
      </c>
    </row>
    <row r="4241" spans="1:5" x14ac:dyDescent="0.2">
      <c r="A4241" s="386"/>
      <c r="B4241" s="403"/>
      <c r="C4241" s="242" t="s">
        <v>290</v>
      </c>
      <c r="D4241" s="243" t="s">
        <v>494</v>
      </c>
      <c r="E4241" s="65">
        <v>15.75</v>
      </c>
    </row>
    <row r="4242" spans="1:5" x14ac:dyDescent="0.2">
      <c r="A4242" s="386"/>
      <c r="B4242" s="403"/>
      <c r="C4242" s="242" t="s">
        <v>291</v>
      </c>
      <c r="D4242" s="243" t="s">
        <v>494</v>
      </c>
      <c r="E4242" s="65">
        <v>15.75</v>
      </c>
    </row>
    <row r="4243" spans="1:5" x14ac:dyDescent="0.2">
      <c r="A4243" s="386"/>
      <c r="B4243" s="403"/>
      <c r="C4243" s="242" t="s">
        <v>292</v>
      </c>
      <c r="D4243" s="243" t="s">
        <v>494</v>
      </c>
      <c r="E4243" s="65">
        <v>17.190000000000001</v>
      </c>
    </row>
    <row r="4244" spans="1:5" x14ac:dyDescent="0.2">
      <c r="A4244" s="386"/>
      <c r="B4244" s="403"/>
      <c r="C4244" s="242" t="s">
        <v>293</v>
      </c>
      <c r="D4244" s="243" t="s">
        <v>494</v>
      </c>
      <c r="E4244" s="65">
        <v>16.75</v>
      </c>
    </row>
    <row r="4245" spans="1:5" x14ac:dyDescent="0.2">
      <c r="A4245" s="386"/>
      <c r="B4245" s="403"/>
      <c r="C4245" s="242" t="s">
        <v>294</v>
      </c>
      <c r="D4245" s="243" t="s">
        <v>494</v>
      </c>
      <c r="E4245" s="65">
        <v>15.75</v>
      </c>
    </row>
    <row r="4246" spans="1:5" x14ac:dyDescent="0.2">
      <c r="A4246" s="386"/>
      <c r="B4246" s="403"/>
      <c r="C4246" s="242" t="s">
        <v>295</v>
      </c>
      <c r="D4246" s="243" t="s">
        <v>494</v>
      </c>
      <c r="E4246" s="65">
        <v>15.75</v>
      </c>
    </row>
    <row r="4247" spans="1:5" x14ac:dyDescent="0.2">
      <c r="A4247" s="386"/>
      <c r="B4247" s="403"/>
      <c r="C4247" s="242" t="s">
        <v>296</v>
      </c>
      <c r="D4247" s="243" t="s">
        <v>494</v>
      </c>
      <c r="E4247" s="65">
        <v>16.75</v>
      </c>
    </row>
    <row r="4248" spans="1:5" x14ac:dyDescent="0.2">
      <c r="A4248" s="386"/>
      <c r="B4248" s="403"/>
      <c r="C4248" s="242" t="s">
        <v>297</v>
      </c>
      <c r="D4248" s="243" t="s">
        <v>494</v>
      </c>
      <c r="E4248" s="65">
        <v>18.190000000000001</v>
      </c>
    </row>
    <row r="4249" spans="1:5" x14ac:dyDescent="0.2">
      <c r="A4249" s="386"/>
      <c r="B4249" s="403"/>
      <c r="C4249" s="242" t="s">
        <v>164</v>
      </c>
      <c r="D4249" s="243" t="s">
        <v>494</v>
      </c>
      <c r="E4249" s="65">
        <v>5.75</v>
      </c>
    </row>
    <row r="4250" spans="1:5" x14ac:dyDescent="0.2">
      <c r="A4250" s="386"/>
      <c r="B4250" s="403"/>
      <c r="C4250" s="242" t="s">
        <v>207</v>
      </c>
      <c r="D4250" s="243" t="s">
        <v>494</v>
      </c>
      <c r="E4250" s="65">
        <v>14.04</v>
      </c>
    </row>
    <row r="4251" spans="1:5" x14ac:dyDescent="0.2">
      <c r="A4251" s="386"/>
      <c r="B4251" s="403"/>
      <c r="C4251" s="242" t="s">
        <v>298</v>
      </c>
      <c r="D4251" s="243" t="s">
        <v>494</v>
      </c>
      <c r="E4251" s="65">
        <v>15.75</v>
      </c>
    </row>
    <row r="4252" spans="1:5" x14ac:dyDescent="0.2">
      <c r="A4252" s="386"/>
      <c r="B4252" s="403"/>
      <c r="C4252" s="242" t="s">
        <v>228</v>
      </c>
      <c r="D4252" s="243" t="s">
        <v>494</v>
      </c>
      <c r="E4252" s="65">
        <v>10.75</v>
      </c>
    </row>
    <row r="4253" spans="1:5" x14ac:dyDescent="0.2">
      <c r="A4253" s="386"/>
      <c r="B4253" s="403"/>
      <c r="C4253" s="242" t="s">
        <v>299</v>
      </c>
      <c r="D4253" s="243" t="s">
        <v>494</v>
      </c>
      <c r="E4253" s="65">
        <v>15.75</v>
      </c>
    </row>
    <row r="4254" spans="1:5" x14ac:dyDescent="0.2">
      <c r="A4254" s="386"/>
      <c r="B4254" s="403"/>
      <c r="C4254" s="242" t="s">
        <v>217</v>
      </c>
      <c r="D4254" s="243" t="s">
        <v>494</v>
      </c>
      <c r="E4254" s="65">
        <v>25.5</v>
      </c>
    </row>
    <row r="4255" spans="1:5" x14ac:dyDescent="0.2">
      <c r="A4255" s="386"/>
      <c r="B4255" s="403"/>
      <c r="C4255" s="242" t="s">
        <v>166</v>
      </c>
      <c r="D4255" s="243" t="s">
        <v>494</v>
      </c>
      <c r="E4255" s="65">
        <v>5.75</v>
      </c>
    </row>
    <row r="4256" spans="1:5" x14ac:dyDescent="0.2">
      <c r="A4256" s="386"/>
      <c r="B4256" s="403"/>
      <c r="C4256" s="242" t="s">
        <v>120</v>
      </c>
      <c r="D4256" s="243" t="s">
        <v>494</v>
      </c>
      <c r="E4256" s="65">
        <v>7.75</v>
      </c>
    </row>
    <row r="4257" spans="1:5" x14ac:dyDescent="0.2">
      <c r="A4257" s="386"/>
      <c r="B4257" s="403"/>
      <c r="C4257" s="242" t="s">
        <v>300</v>
      </c>
      <c r="D4257" s="243" t="s">
        <v>494</v>
      </c>
      <c r="E4257" s="65">
        <v>13.75</v>
      </c>
    </row>
    <row r="4258" spans="1:5" x14ac:dyDescent="0.2">
      <c r="A4258" s="386"/>
      <c r="B4258" s="403"/>
      <c r="C4258" s="242" t="s">
        <v>208</v>
      </c>
      <c r="D4258" s="243" t="s">
        <v>494</v>
      </c>
      <c r="E4258" s="65">
        <v>6.9</v>
      </c>
    </row>
    <row r="4259" spans="1:5" x14ac:dyDescent="0.2">
      <c r="A4259" s="386"/>
      <c r="B4259" s="403"/>
      <c r="C4259" s="242" t="s">
        <v>301</v>
      </c>
      <c r="D4259" s="243" t="s">
        <v>494</v>
      </c>
      <c r="E4259" s="65">
        <v>45</v>
      </c>
    </row>
    <row r="4260" spans="1:5" x14ac:dyDescent="0.2">
      <c r="A4260" s="386"/>
      <c r="B4260" s="403"/>
      <c r="C4260" s="242" t="s">
        <v>302</v>
      </c>
      <c r="D4260" s="243" t="s">
        <v>494</v>
      </c>
      <c r="E4260" s="65">
        <v>16.75</v>
      </c>
    </row>
    <row r="4261" spans="1:5" x14ac:dyDescent="0.2">
      <c r="A4261" s="386"/>
      <c r="B4261" s="403"/>
      <c r="C4261" s="242" t="s">
        <v>303</v>
      </c>
      <c r="D4261" s="243" t="s">
        <v>494</v>
      </c>
      <c r="E4261" s="65">
        <v>15.75</v>
      </c>
    </row>
    <row r="4262" spans="1:5" x14ac:dyDescent="0.2">
      <c r="A4262" s="386"/>
      <c r="B4262" s="403"/>
      <c r="C4262" s="242" t="s">
        <v>304</v>
      </c>
      <c r="D4262" s="243" t="s">
        <v>494</v>
      </c>
      <c r="E4262" s="65">
        <v>15.75</v>
      </c>
    </row>
    <row r="4263" spans="1:5" x14ac:dyDescent="0.2">
      <c r="A4263" s="386"/>
      <c r="B4263" s="403"/>
      <c r="C4263" s="242" t="s">
        <v>305</v>
      </c>
      <c r="D4263" s="243" t="s">
        <v>494</v>
      </c>
      <c r="E4263" s="65">
        <v>16.75</v>
      </c>
    </row>
    <row r="4264" spans="1:5" x14ac:dyDescent="0.2">
      <c r="A4264" s="386"/>
      <c r="B4264" s="403"/>
      <c r="C4264" s="242" t="s">
        <v>306</v>
      </c>
      <c r="D4264" s="243" t="s">
        <v>494</v>
      </c>
      <c r="E4264" s="65">
        <v>16.75</v>
      </c>
    </row>
    <row r="4265" spans="1:5" x14ac:dyDescent="0.2">
      <c r="A4265" s="386"/>
      <c r="B4265" s="403"/>
      <c r="C4265" s="242" t="s">
        <v>307</v>
      </c>
      <c r="D4265" s="243" t="s">
        <v>494</v>
      </c>
      <c r="E4265" s="65">
        <v>15.98</v>
      </c>
    </row>
    <row r="4266" spans="1:5" x14ac:dyDescent="0.2">
      <c r="A4266" s="386"/>
      <c r="B4266" s="403"/>
      <c r="C4266" s="242" t="s">
        <v>308</v>
      </c>
      <c r="D4266" s="243" t="s">
        <v>494</v>
      </c>
      <c r="E4266" s="65">
        <v>20.13</v>
      </c>
    </row>
    <row r="4267" spans="1:5" x14ac:dyDescent="0.2">
      <c r="A4267" s="386"/>
      <c r="B4267" s="403"/>
      <c r="C4267" s="242" t="s">
        <v>229</v>
      </c>
      <c r="D4267" s="243" t="s">
        <v>494</v>
      </c>
      <c r="E4267" s="65">
        <v>10.75</v>
      </c>
    </row>
    <row r="4268" spans="1:5" x14ac:dyDescent="0.2">
      <c r="A4268" s="386"/>
      <c r="B4268" s="403"/>
      <c r="C4268" s="242" t="s">
        <v>244</v>
      </c>
      <c r="D4268" s="243" t="s">
        <v>494</v>
      </c>
      <c r="E4268" s="65">
        <v>12.75</v>
      </c>
    </row>
    <row r="4269" spans="1:5" x14ac:dyDescent="0.2">
      <c r="A4269" s="386"/>
      <c r="B4269" s="403"/>
      <c r="C4269" s="242" t="s">
        <v>245</v>
      </c>
      <c r="D4269" s="243" t="s">
        <v>494</v>
      </c>
      <c r="E4269" s="65">
        <v>12.75</v>
      </c>
    </row>
    <row r="4270" spans="1:5" x14ac:dyDescent="0.2">
      <c r="A4270" s="386"/>
      <c r="B4270" s="403"/>
      <c r="C4270" s="242" t="s">
        <v>246</v>
      </c>
      <c r="D4270" s="243" t="s">
        <v>494</v>
      </c>
      <c r="E4270" s="65">
        <v>12.75</v>
      </c>
    </row>
    <row r="4271" spans="1:5" x14ac:dyDescent="0.2">
      <c r="A4271" s="386"/>
      <c r="B4271" s="403"/>
      <c r="C4271" s="242" t="s">
        <v>247</v>
      </c>
      <c r="D4271" s="243" t="s">
        <v>494</v>
      </c>
      <c r="E4271" s="65">
        <v>12.75</v>
      </c>
    </row>
    <row r="4272" spans="1:5" x14ac:dyDescent="0.2">
      <c r="A4272" s="386"/>
      <c r="B4272" s="403"/>
      <c r="C4272" s="242" t="s">
        <v>248</v>
      </c>
      <c r="D4272" s="243" t="s">
        <v>494</v>
      </c>
      <c r="E4272" s="65">
        <v>12.75</v>
      </c>
    </row>
    <row r="4273" spans="1:5" x14ac:dyDescent="0.2">
      <c r="A4273" s="386"/>
      <c r="B4273" s="403"/>
      <c r="C4273" s="242" t="s">
        <v>168</v>
      </c>
      <c r="D4273" s="243" t="s">
        <v>494</v>
      </c>
      <c r="E4273" s="65">
        <v>12.16</v>
      </c>
    </row>
    <row r="4274" spans="1:5" x14ac:dyDescent="0.2">
      <c r="A4274" s="386"/>
      <c r="B4274" s="403"/>
      <c r="C4274" s="242" t="s">
        <v>218</v>
      </c>
      <c r="D4274" s="243" t="s">
        <v>494</v>
      </c>
      <c r="E4274" s="65">
        <v>5.75</v>
      </c>
    </row>
    <row r="4275" spans="1:5" x14ac:dyDescent="0.2">
      <c r="A4275" s="386"/>
      <c r="B4275" s="403"/>
      <c r="C4275" s="242" t="s">
        <v>170</v>
      </c>
      <c r="D4275" s="243" t="s">
        <v>494</v>
      </c>
      <c r="E4275" s="65">
        <v>5.75</v>
      </c>
    </row>
    <row r="4276" spans="1:5" x14ac:dyDescent="0.2">
      <c r="A4276" s="386"/>
      <c r="B4276" s="403"/>
      <c r="C4276" s="242" t="s">
        <v>172</v>
      </c>
      <c r="D4276" s="243" t="s">
        <v>494</v>
      </c>
      <c r="E4276" s="65">
        <v>25.5</v>
      </c>
    </row>
    <row r="4277" spans="1:5" x14ac:dyDescent="0.2">
      <c r="A4277" s="386"/>
      <c r="B4277" s="403"/>
      <c r="C4277" s="242" t="s">
        <v>249</v>
      </c>
      <c r="D4277" s="243" t="s">
        <v>494</v>
      </c>
      <c r="E4277" s="65">
        <v>12.75</v>
      </c>
    </row>
    <row r="4278" spans="1:5" x14ac:dyDescent="0.2">
      <c r="A4278" s="386"/>
      <c r="B4278" s="403"/>
      <c r="C4278" s="242" t="s">
        <v>309</v>
      </c>
      <c r="D4278" s="243" t="s">
        <v>494</v>
      </c>
      <c r="E4278" s="65">
        <v>16.75</v>
      </c>
    </row>
    <row r="4279" spans="1:5" x14ac:dyDescent="0.2">
      <c r="A4279" s="386"/>
      <c r="B4279" s="403"/>
      <c r="C4279" s="242" t="s">
        <v>113</v>
      </c>
      <c r="D4279" s="243" t="s">
        <v>494</v>
      </c>
      <c r="E4279" s="65">
        <v>6.75</v>
      </c>
    </row>
    <row r="4280" spans="1:5" x14ac:dyDescent="0.2">
      <c r="A4280" s="386"/>
      <c r="B4280" s="403"/>
      <c r="C4280" s="242" t="s">
        <v>310</v>
      </c>
      <c r="D4280" s="243" t="s">
        <v>494</v>
      </c>
      <c r="E4280" s="65">
        <v>15.75</v>
      </c>
    </row>
    <row r="4281" spans="1:5" x14ac:dyDescent="0.2">
      <c r="A4281" s="386"/>
      <c r="B4281" s="403"/>
      <c r="C4281" s="242" t="s">
        <v>250</v>
      </c>
      <c r="D4281" s="243" t="s">
        <v>494</v>
      </c>
      <c r="E4281" s="65">
        <v>12.75</v>
      </c>
    </row>
    <row r="4282" spans="1:5" x14ac:dyDescent="0.2">
      <c r="A4282" s="386"/>
      <c r="B4282" s="403"/>
      <c r="C4282" s="242" t="s">
        <v>311</v>
      </c>
      <c r="D4282" s="243" t="s">
        <v>494</v>
      </c>
      <c r="E4282" s="65">
        <v>16.75</v>
      </c>
    </row>
    <row r="4283" spans="1:5" x14ac:dyDescent="0.2">
      <c r="A4283" s="386"/>
      <c r="B4283" s="403"/>
      <c r="C4283" s="242" t="s">
        <v>312</v>
      </c>
      <c r="D4283" s="243" t="s">
        <v>494</v>
      </c>
      <c r="E4283" s="65">
        <v>4.75</v>
      </c>
    </row>
    <row r="4284" spans="1:5" x14ac:dyDescent="0.2">
      <c r="A4284" s="386"/>
      <c r="B4284" s="403"/>
      <c r="C4284" s="242" t="s">
        <v>230</v>
      </c>
      <c r="D4284" s="243" t="s">
        <v>494</v>
      </c>
      <c r="E4284" s="65">
        <v>10.75</v>
      </c>
    </row>
    <row r="4285" spans="1:5" x14ac:dyDescent="0.2">
      <c r="A4285" s="386"/>
      <c r="B4285" s="403"/>
      <c r="C4285" s="242" t="s">
        <v>313</v>
      </c>
      <c r="D4285" s="243" t="s">
        <v>494</v>
      </c>
      <c r="E4285" s="65">
        <v>16.75</v>
      </c>
    </row>
    <row r="4286" spans="1:5" x14ac:dyDescent="0.2">
      <c r="A4286" s="386"/>
      <c r="B4286" s="403"/>
      <c r="C4286" s="242" t="s">
        <v>174</v>
      </c>
      <c r="D4286" s="243" t="s">
        <v>494</v>
      </c>
      <c r="E4286" s="65">
        <v>5.75</v>
      </c>
    </row>
    <row r="4287" spans="1:5" x14ac:dyDescent="0.2">
      <c r="A4287" s="386"/>
      <c r="B4287" s="403"/>
      <c r="C4287" s="242" t="s">
        <v>314</v>
      </c>
      <c r="D4287" s="243" t="s">
        <v>494</v>
      </c>
      <c r="E4287" s="65">
        <v>24.82</v>
      </c>
    </row>
    <row r="4288" spans="1:5" x14ac:dyDescent="0.2">
      <c r="A4288" s="386"/>
      <c r="B4288" s="403"/>
      <c r="C4288" s="242" t="s">
        <v>251</v>
      </c>
      <c r="D4288" s="243" t="s">
        <v>494</v>
      </c>
      <c r="E4288" s="65">
        <v>11.6</v>
      </c>
    </row>
    <row r="4289" spans="1:5" x14ac:dyDescent="0.2">
      <c r="A4289" s="386"/>
      <c r="B4289" s="403"/>
      <c r="C4289" s="242" t="s">
        <v>231</v>
      </c>
      <c r="D4289" s="243" t="s">
        <v>494</v>
      </c>
      <c r="E4289" s="65">
        <v>21.69</v>
      </c>
    </row>
    <row r="4290" spans="1:5" x14ac:dyDescent="0.2">
      <c r="A4290" s="386"/>
      <c r="B4290" s="403"/>
      <c r="C4290" s="242" t="s">
        <v>315</v>
      </c>
      <c r="D4290" s="243" t="s">
        <v>494</v>
      </c>
      <c r="E4290" s="65">
        <v>15.75</v>
      </c>
    </row>
    <row r="4291" spans="1:5" x14ac:dyDescent="0.2">
      <c r="A4291" s="386"/>
      <c r="B4291" s="403"/>
      <c r="C4291" s="242" t="s">
        <v>316</v>
      </c>
      <c r="D4291" s="243" t="s">
        <v>494</v>
      </c>
      <c r="E4291" s="65">
        <v>20.25</v>
      </c>
    </row>
    <row r="4292" spans="1:5" x14ac:dyDescent="0.2">
      <c r="A4292" s="386"/>
      <c r="B4292" s="403"/>
      <c r="C4292" s="242" t="s">
        <v>317</v>
      </c>
      <c r="D4292" s="243" t="s">
        <v>494</v>
      </c>
      <c r="E4292" s="65">
        <v>17.760000000000002</v>
      </c>
    </row>
    <row r="4293" spans="1:5" x14ac:dyDescent="0.2">
      <c r="A4293" s="386"/>
      <c r="B4293" s="403"/>
      <c r="C4293" s="242" t="s">
        <v>232</v>
      </c>
      <c r="D4293" s="243" t="s">
        <v>494</v>
      </c>
      <c r="E4293" s="65">
        <v>10.75</v>
      </c>
    </row>
    <row r="4294" spans="1:5" x14ac:dyDescent="0.2">
      <c r="A4294" s="386"/>
      <c r="B4294" s="403"/>
      <c r="C4294" s="242" t="s">
        <v>318</v>
      </c>
      <c r="D4294" s="243" t="s">
        <v>494</v>
      </c>
      <c r="E4294" s="65">
        <v>15.75</v>
      </c>
    </row>
    <row r="4295" spans="1:5" x14ac:dyDescent="0.2">
      <c r="A4295" s="386"/>
      <c r="B4295" s="403"/>
      <c r="C4295" s="242" t="s">
        <v>319</v>
      </c>
      <c r="D4295" s="243" t="s">
        <v>494</v>
      </c>
      <c r="E4295" s="65">
        <v>16.75</v>
      </c>
    </row>
    <row r="4296" spans="1:5" x14ac:dyDescent="0.2">
      <c r="A4296" s="386"/>
      <c r="B4296" s="403"/>
      <c r="C4296" s="242" t="s">
        <v>105</v>
      </c>
      <c r="D4296" s="243" t="s">
        <v>494</v>
      </c>
      <c r="E4296" s="65">
        <v>39.14</v>
      </c>
    </row>
    <row r="4297" spans="1:5" x14ac:dyDescent="0.2">
      <c r="A4297" s="386"/>
      <c r="B4297" s="403"/>
      <c r="C4297" s="242" t="s">
        <v>252</v>
      </c>
      <c r="D4297" s="243" t="s">
        <v>494</v>
      </c>
      <c r="E4297" s="65">
        <v>12.75</v>
      </c>
    </row>
    <row r="4298" spans="1:5" x14ac:dyDescent="0.2">
      <c r="A4298" s="386"/>
      <c r="B4298" s="403"/>
      <c r="C4298" s="242" t="s">
        <v>147</v>
      </c>
      <c r="D4298" s="243" t="s">
        <v>494</v>
      </c>
      <c r="E4298" s="65">
        <v>7.1</v>
      </c>
    </row>
    <row r="4299" spans="1:5" x14ac:dyDescent="0.2">
      <c r="A4299" s="386"/>
      <c r="B4299" s="403"/>
      <c r="C4299" s="242" t="s">
        <v>253</v>
      </c>
      <c r="D4299" s="243" t="s">
        <v>494</v>
      </c>
      <c r="E4299" s="65">
        <v>12.75</v>
      </c>
    </row>
    <row r="4300" spans="1:5" x14ac:dyDescent="0.2">
      <c r="A4300" s="386"/>
      <c r="B4300" s="403"/>
      <c r="C4300" s="242" t="s">
        <v>176</v>
      </c>
      <c r="D4300" s="243" t="s">
        <v>494</v>
      </c>
      <c r="E4300" s="65">
        <v>6.24</v>
      </c>
    </row>
    <row r="4301" spans="1:5" x14ac:dyDescent="0.2">
      <c r="A4301" s="386"/>
      <c r="B4301" s="403"/>
      <c r="C4301" s="242" t="s">
        <v>320</v>
      </c>
      <c r="D4301" s="243" t="s">
        <v>494</v>
      </c>
      <c r="E4301" s="65">
        <v>16.75</v>
      </c>
    </row>
    <row r="4302" spans="1:5" x14ac:dyDescent="0.2">
      <c r="A4302" s="386"/>
      <c r="B4302" s="403"/>
      <c r="C4302" s="242" t="s">
        <v>321</v>
      </c>
      <c r="D4302" s="243" t="s">
        <v>494</v>
      </c>
      <c r="E4302" s="65">
        <v>16.75</v>
      </c>
    </row>
    <row r="4303" spans="1:5" x14ac:dyDescent="0.2">
      <c r="A4303" s="386"/>
      <c r="B4303" s="403"/>
      <c r="C4303" s="242" t="s">
        <v>254</v>
      </c>
      <c r="D4303" s="243" t="s">
        <v>494</v>
      </c>
      <c r="E4303" s="65">
        <v>13.92</v>
      </c>
    </row>
    <row r="4304" spans="1:5" x14ac:dyDescent="0.2">
      <c r="A4304" s="386"/>
      <c r="B4304" s="403"/>
      <c r="C4304" s="242" t="s">
        <v>322</v>
      </c>
      <c r="D4304" s="243" t="s">
        <v>494</v>
      </c>
      <c r="E4304" s="65">
        <v>16.75</v>
      </c>
    </row>
    <row r="4305" spans="1:5" x14ac:dyDescent="0.2">
      <c r="A4305" s="386"/>
      <c r="B4305" s="403"/>
      <c r="C4305" s="242" t="s">
        <v>178</v>
      </c>
      <c r="D4305" s="243" t="s">
        <v>494</v>
      </c>
      <c r="E4305" s="65">
        <v>5.75</v>
      </c>
    </row>
    <row r="4306" spans="1:5" x14ac:dyDescent="0.2">
      <c r="A4306" s="386"/>
      <c r="B4306" s="403"/>
      <c r="C4306" s="242" t="s">
        <v>219</v>
      </c>
      <c r="D4306" s="243" t="s">
        <v>494</v>
      </c>
      <c r="E4306" s="65">
        <v>7.33</v>
      </c>
    </row>
    <row r="4307" spans="1:5" x14ac:dyDescent="0.2">
      <c r="A4307" s="386"/>
      <c r="B4307" s="403"/>
      <c r="C4307" s="242" t="s">
        <v>180</v>
      </c>
      <c r="D4307" s="243" t="s">
        <v>494</v>
      </c>
      <c r="E4307" s="65">
        <v>5.75</v>
      </c>
    </row>
    <row r="4308" spans="1:5" x14ac:dyDescent="0.2">
      <c r="A4308" s="386"/>
      <c r="B4308" s="403"/>
      <c r="C4308" s="242" t="s">
        <v>323</v>
      </c>
      <c r="D4308" s="243" t="s">
        <v>494</v>
      </c>
      <c r="E4308" s="65">
        <v>16.75</v>
      </c>
    </row>
    <row r="4309" spans="1:5" x14ac:dyDescent="0.2">
      <c r="A4309" s="386"/>
      <c r="B4309" s="403"/>
      <c r="C4309" s="242" t="s">
        <v>324</v>
      </c>
      <c r="D4309" s="243" t="s">
        <v>494</v>
      </c>
      <c r="E4309" s="65">
        <v>16.75</v>
      </c>
    </row>
    <row r="4310" spans="1:5" x14ac:dyDescent="0.2">
      <c r="A4310" s="386"/>
      <c r="B4310" s="403"/>
      <c r="C4310" s="242" t="s">
        <v>325</v>
      </c>
      <c r="D4310" s="243" t="s">
        <v>494</v>
      </c>
      <c r="E4310" s="65">
        <v>16.75</v>
      </c>
    </row>
    <row r="4311" spans="1:5" x14ac:dyDescent="0.2">
      <c r="A4311" s="386"/>
      <c r="B4311" s="403"/>
      <c r="C4311" s="242" t="s">
        <v>220</v>
      </c>
      <c r="D4311" s="243" t="s">
        <v>494</v>
      </c>
      <c r="E4311" s="65">
        <v>5.75</v>
      </c>
    </row>
    <row r="4312" spans="1:5" x14ac:dyDescent="0.2">
      <c r="A4312" s="386"/>
      <c r="B4312" s="403"/>
      <c r="C4312" s="242" t="s">
        <v>326</v>
      </c>
      <c r="D4312" s="243" t="s">
        <v>494</v>
      </c>
      <c r="E4312" s="65">
        <v>16.75</v>
      </c>
    </row>
    <row r="4313" spans="1:5" x14ac:dyDescent="0.2">
      <c r="A4313" s="386"/>
      <c r="B4313" s="403"/>
      <c r="C4313" s="242" t="s">
        <v>233</v>
      </c>
      <c r="D4313" s="243" t="s">
        <v>494</v>
      </c>
      <c r="E4313" s="65">
        <v>10.75</v>
      </c>
    </row>
    <row r="4314" spans="1:5" x14ac:dyDescent="0.2">
      <c r="A4314" s="386"/>
      <c r="B4314" s="403"/>
      <c r="C4314" s="242" t="s">
        <v>327</v>
      </c>
      <c r="D4314" s="243" t="s">
        <v>494</v>
      </c>
      <c r="E4314" s="65">
        <v>16.75</v>
      </c>
    </row>
    <row r="4315" spans="1:5" x14ac:dyDescent="0.2">
      <c r="A4315" s="386"/>
      <c r="B4315" s="403"/>
      <c r="C4315" s="242" t="s">
        <v>255</v>
      </c>
      <c r="D4315" s="243" t="s">
        <v>494</v>
      </c>
      <c r="E4315" s="65">
        <v>20.83</v>
      </c>
    </row>
    <row r="4316" spans="1:5" x14ac:dyDescent="0.2">
      <c r="A4316" s="386"/>
      <c r="B4316" s="403"/>
      <c r="C4316" s="242" t="s">
        <v>209</v>
      </c>
      <c r="D4316" s="243" t="s">
        <v>494</v>
      </c>
      <c r="E4316" s="65">
        <v>6.9</v>
      </c>
    </row>
    <row r="4317" spans="1:5" x14ac:dyDescent="0.2">
      <c r="A4317" s="386"/>
      <c r="B4317" s="403"/>
      <c r="C4317" s="242" t="s">
        <v>328</v>
      </c>
      <c r="D4317" s="243" t="s">
        <v>494</v>
      </c>
      <c r="E4317" s="65">
        <v>16.75</v>
      </c>
    </row>
    <row r="4318" spans="1:5" x14ac:dyDescent="0.2">
      <c r="A4318" s="386"/>
      <c r="B4318" s="403"/>
      <c r="C4318" s="242" t="s">
        <v>329</v>
      </c>
      <c r="D4318" s="243" t="s">
        <v>494</v>
      </c>
      <c r="E4318" s="65">
        <v>16.96</v>
      </c>
    </row>
    <row r="4319" spans="1:5" x14ac:dyDescent="0.2">
      <c r="A4319" s="386"/>
      <c r="B4319" s="403"/>
      <c r="C4319" s="242" t="s">
        <v>330</v>
      </c>
      <c r="D4319" s="243" t="s">
        <v>494</v>
      </c>
      <c r="E4319" s="65">
        <v>180</v>
      </c>
    </row>
    <row r="4320" spans="1:5" x14ac:dyDescent="0.2">
      <c r="A4320" s="386"/>
      <c r="B4320" s="403"/>
      <c r="C4320" s="242" t="s">
        <v>331</v>
      </c>
      <c r="D4320" s="243" t="s">
        <v>494</v>
      </c>
      <c r="E4320" s="65">
        <v>180</v>
      </c>
    </row>
    <row r="4321" spans="1:5" x14ac:dyDescent="0.2">
      <c r="A4321" s="386"/>
      <c r="B4321" s="403"/>
      <c r="C4321" s="242" t="s">
        <v>332</v>
      </c>
      <c r="D4321" s="243" t="s">
        <v>494</v>
      </c>
      <c r="E4321" s="65">
        <v>240</v>
      </c>
    </row>
    <row r="4322" spans="1:5" x14ac:dyDescent="0.2">
      <c r="A4322" s="386"/>
      <c r="B4322" s="403"/>
      <c r="C4322" s="242" t="s">
        <v>333</v>
      </c>
      <c r="D4322" s="243" t="s">
        <v>494</v>
      </c>
      <c r="E4322" s="65">
        <v>180</v>
      </c>
    </row>
    <row r="4323" spans="1:5" x14ac:dyDescent="0.2">
      <c r="A4323" s="386"/>
      <c r="B4323" s="403"/>
      <c r="C4323" s="242" t="s">
        <v>334</v>
      </c>
      <c r="D4323" s="243" t="s">
        <v>494</v>
      </c>
      <c r="E4323" s="65">
        <v>240</v>
      </c>
    </row>
    <row r="4324" spans="1:5" x14ac:dyDescent="0.2">
      <c r="A4324" s="386"/>
      <c r="B4324" s="403"/>
      <c r="C4324" s="242" t="s">
        <v>335</v>
      </c>
      <c r="D4324" s="243" t="s">
        <v>494</v>
      </c>
      <c r="E4324" s="65">
        <v>240</v>
      </c>
    </row>
    <row r="4325" spans="1:5" x14ac:dyDescent="0.2">
      <c r="A4325" s="386"/>
      <c r="B4325" s="403"/>
      <c r="C4325" s="242" t="s">
        <v>336</v>
      </c>
      <c r="D4325" s="243" t="s">
        <v>494</v>
      </c>
      <c r="E4325" s="65">
        <v>180</v>
      </c>
    </row>
    <row r="4326" spans="1:5" x14ac:dyDescent="0.2">
      <c r="A4326" s="386"/>
      <c r="B4326" s="403"/>
      <c r="C4326" s="242" t="s">
        <v>337</v>
      </c>
      <c r="D4326" s="243" t="s">
        <v>494</v>
      </c>
      <c r="E4326" s="65">
        <v>180</v>
      </c>
    </row>
    <row r="4327" spans="1:5" x14ac:dyDescent="0.2">
      <c r="A4327" s="386"/>
      <c r="B4327" s="403"/>
      <c r="C4327" s="242" t="s">
        <v>135</v>
      </c>
      <c r="D4327" s="243" t="s">
        <v>494</v>
      </c>
      <c r="E4327" s="65">
        <v>210</v>
      </c>
    </row>
    <row r="4328" spans="1:5" x14ac:dyDescent="0.2">
      <c r="A4328" s="386"/>
      <c r="B4328" s="403"/>
      <c r="C4328" s="242" t="s">
        <v>136</v>
      </c>
      <c r="D4328" s="243" t="s">
        <v>494</v>
      </c>
      <c r="E4328" s="65">
        <v>90</v>
      </c>
    </row>
    <row r="4329" spans="1:5" x14ac:dyDescent="0.2">
      <c r="A4329" s="386"/>
      <c r="B4329" s="403"/>
      <c r="C4329" s="242" t="s">
        <v>137</v>
      </c>
      <c r="D4329" s="243" t="s">
        <v>494</v>
      </c>
      <c r="E4329" s="65">
        <v>110</v>
      </c>
    </row>
    <row r="4330" spans="1:5" x14ac:dyDescent="0.2">
      <c r="A4330" s="386"/>
      <c r="B4330" s="403"/>
      <c r="C4330" s="242" t="s">
        <v>338</v>
      </c>
      <c r="D4330" s="243" t="s">
        <v>494</v>
      </c>
      <c r="E4330" s="65">
        <v>15.75</v>
      </c>
    </row>
    <row r="4331" spans="1:5" x14ac:dyDescent="0.2">
      <c r="A4331" s="386"/>
      <c r="B4331" s="403"/>
      <c r="C4331" s="242" t="s">
        <v>339</v>
      </c>
      <c r="D4331" s="243" t="s">
        <v>494</v>
      </c>
      <c r="E4331" s="65">
        <v>16.75</v>
      </c>
    </row>
    <row r="4332" spans="1:5" x14ac:dyDescent="0.2">
      <c r="A4332" s="386"/>
      <c r="B4332" s="403"/>
      <c r="C4332" s="242" t="s">
        <v>112</v>
      </c>
      <c r="D4332" s="243" t="s">
        <v>494</v>
      </c>
      <c r="E4332" s="65">
        <v>7.2</v>
      </c>
    </row>
    <row r="4333" spans="1:5" x14ac:dyDescent="0.2">
      <c r="A4333" s="386"/>
      <c r="B4333" s="403"/>
      <c r="C4333" s="242" t="s">
        <v>182</v>
      </c>
      <c r="D4333" s="243" t="s">
        <v>494</v>
      </c>
      <c r="E4333" s="65">
        <v>5.75</v>
      </c>
    </row>
    <row r="4334" spans="1:5" x14ac:dyDescent="0.2">
      <c r="A4334" s="386"/>
      <c r="B4334" s="403"/>
      <c r="C4334" s="242" t="s">
        <v>234</v>
      </c>
      <c r="D4334" s="243" t="s">
        <v>494</v>
      </c>
      <c r="E4334" s="65">
        <v>10.75</v>
      </c>
    </row>
    <row r="4335" spans="1:5" x14ac:dyDescent="0.2">
      <c r="A4335" s="386"/>
      <c r="B4335" s="403"/>
      <c r="C4335" s="242" t="s">
        <v>340</v>
      </c>
      <c r="D4335" s="243" t="s">
        <v>494</v>
      </c>
      <c r="E4335" s="65">
        <v>15.75</v>
      </c>
    </row>
    <row r="4336" spans="1:5" x14ac:dyDescent="0.2">
      <c r="A4336" s="386"/>
      <c r="B4336" s="403"/>
      <c r="C4336" s="247" t="s">
        <v>604</v>
      </c>
      <c r="D4336" s="244" t="s">
        <v>494</v>
      </c>
      <c r="E4336" s="251">
        <v>55</v>
      </c>
    </row>
    <row r="4337" spans="1:5" x14ac:dyDescent="0.2">
      <c r="A4337" s="386"/>
      <c r="B4337" s="403"/>
      <c r="C4337" s="248" t="s">
        <v>592</v>
      </c>
      <c r="D4337" s="66" t="s">
        <v>494</v>
      </c>
      <c r="E4337" s="76">
        <v>4.99</v>
      </c>
    </row>
    <row r="4338" spans="1:5" x14ac:dyDescent="0.2">
      <c r="A4338" s="386"/>
      <c r="B4338" s="403"/>
      <c r="C4338" s="242" t="s">
        <v>235</v>
      </c>
      <c r="D4338" s="243" t="s">
        <v>494</v>
      </c>
      <c r="E4338" s="65">
        <v>13.9</v>
      </c>
    </row>
    <row r="4339" spans="1:5" x14ac:dyDescent="0.2">
      <c r="A4339" s="386"/>
      <c r="B4339" s="403"/>
      <c r="C4339" s="242" t="s">
        <v>341</v>
      </c>
      <c r="D4339" s="243" t="s">
        <v>494</v>
      </c>
      <c r="E4339" s="65">
        <v>16.75</v>
      </c>
    </row>
    <row r="4340" spans="1:5" x14ac:dyDescent="0.2">
      <c r="A4340" s="386"/>
      <c r="B4340" s="403"/>
      <c r="C4340" s="242" t="s">
        <v>256</v>
      </c>
      <c r="D4340" s="243" t="s">
        <v>494</v>
      </c>
      <c r="E4340" s="65">
        <v>12.75</v>
      </c>
    </row>
    <row r="4341" spans="1:5" x14ac:dyDescent="0.2">
      <c r="A4341" s="386"/>
      <c r="B4341" s="403"/>
      <c r="C4341" s="242" t="s">
        <v>342</v>
      </c>
      <c r="D4341" s="243" t="s">
        <v>494</v>
      </c>
      <c r="E4341" s="65">
        <v>16.75</v>
      </c>
    </row>
    <row r="4342" spans="1:5" x14ac:dyDescent="0.2">
      <c r="A4342" s="386"/>
      <c r="B4342" s="403"/>
      <c r="C4342" s="242" t="s">
        <v>343</v>
      </c>
      <c r="D4342" s="243" t="s">
        <v>494</v>
      </c>
      <c r="E4342" s="65">
        <v>16.75</v>
      </c>
    </row>
    <row r="4343" spans="1:5" x14ac:dyDescent="0.2">
      <c r="A4343" s="386"/>
      <c r="B4343" s="403"/>
      <c r="C4343" s="242" t="s">
        <v>184</v>
      </c>
      <c r="D4343" s="243" t="s">
        <v>494</v>
      </c>
      <c r="E4343" s="65">
        <v>5.75</v>
      </c>
    </row>
    <row r="4344" spans="1:5" x14ac:dyDescent="0.2">
      <c r="A4344" s="386"/>
      <c r="B4344" s="403"/>
      <c r="C4344" s="242" t="s">
        <v>344</v>
      </c>
      <c r="D4344" s="243" t="s">
        <v>494</v>
      </c>
      <c r="E4344" s="65">
        <v>15.75</v>
      </c>
    </row>
    <row r="4345" spans="1:5" x14ac:dyDescent="0.2">
      <c r="A4345" s="386"/>
      <c r="B4345" s="403"/>
      <c r="C4345" s="242" t="s">
        <v>345</v>
      </c>
      <c r="D4345" s="243" t="s">
        <v>494</v>
      </c>
      <c r="E4345" s="65">
        <v>13.75</v>
      </c>
    </row>
    <row r="4346" spans="1:5" x14ac:dyDescent="0.2">
      <c r="A4346" s="386"/>
      <c r="B4346" s="403"/>
      <c r="C4346" s="242" t="s">
        <v>346</v>
      </c>
      <c r="D4346" s="243" t="s">
        <v>494</v>
      </c>
      <c r="E4346" s="65">
        <v>13.75</v>
      </c>
    </row>
    <row r="4347" spans="1:5" x14ac:dyDescent="0.2">
      <c r="A4347" s="386"/>
      <c r="B4347" s="403"/>
      <c r="C4347" s="242" t="s">
        <v>210</v>
      </c>
      <c r="D4347" s="243" t="s">
        <v>494</v>
      </c>
      <c r="E4347" s="65">
        <v>6.9</v>
      </c>
    </row>
    <row r="4348" spans="1:5" x14ac:dyDescent="0.2">
      <c r="A4348" s="386"/>
      <c r="B4348" s="403"/>
      <c r="C4348" s="242" t="s">
        <v>347</v>
      </c>
      <c r="D4348" s="243" t="s">
        <v>494</v>
      </c>
      <c r="E4348" s="65">
        <v>47.7</v>
      </c>
    </row>
    <row r="4349" spans="1:5" x14ac:dyDescent="0.2">
      <c r="A4349" s="386"/>
      <c r="B4349" s="403"/>
      <c r="C4349" s="242" t="s">
        <v>236</v>
      </c>
      <c r="D4349" s="243" t="s">
        <v>494</v>
      </c>
      <c r="E4349" s="65">
        <v>10.75</v>
      </c>
    </row>
    <row r="4350" spans="1:5" x14ac:dyDescent="0.2">
      <c r="A4350" s="386"/>
      <c r="B4350" s="403"/>
      <c r="C4350" s="242" t="s">
        <v>237</v>
      </c>
      <c r="D4350" s="243" t="s">
        <v>494</v>
      </c>
      <c r="E4350" s="65">
        <v>12.99</v>
      </c>
    </row>
    <row r="4351" spans="1:5" x14ac:dyDescent="0.2">
      <c r="A4351" s="386"/>
      <c r="B4351" s="403"/>
      <c r="C4351" s="242" t="s">
        <v>257</v>
      </c>
      <c r="D4351" s="243" t="s">
        <v>494</v>
      </c>
      <c r="E4351" s="65">
        <v>12.75</v>
      </c>
    </row>
    <row r="4352" spans="1:5" x14ac:dyDescent="0.2">
      <c r="A4352" s="386"/>
      <c r="B4352" s="403"/>
      <c r="C4352" s="242" t="s">
        <v>124</v>
      </c>
      <c r="D4352" s="243" t="s">
        <v>494</v>
      </c>
      <c r="E4352" s="65">
        <v>51.87</v>
      </c>
    </row>
    <row r="4353" spans="1:5" x14ac:dyDescent="0.2">
      <c r="A4353" s="386"/>
      <c r="B4353" s="403"/>
      <c r="C4353" s="242" t="s">
        <v>348</v>
      </c>
      <c r="D4353" s="243" t="s">
        <v>494</v>
      </c>
      <c r="E4353" s="65">
        <v>15.75</v>
      </c>
    </row>
    <row r="4354" spans="1:5" x14ac:dyDescent="0.2">
      <c r="A4354" s="386"/>
      <c r="B4354" s="403"/>
      <c r="C4354" s="242" t="s">
        <v>349</v>
      </c>
      <c r="D4354" s="243" t="s">
        <v>494</v>
      </c>
      <c r="E4354" s="65">
        <v>25.62</v>
      </c>
    </row>
    <row r="4355" spans="1:5" x14ac:dyDescent="0.2">
      <c r="A4355" s="386"/>
      <c r="B4355" s="403"/>
      <c r="C4355" s="242" t="s">
        <v>350</v>
      </c>
      <c r="D4355" s="243" t="s">
        <v>494</v>
      </c>
      <c r="E4355" s="65">
        <v>15.75</v>
      </c>
    </row>
    <row r="4356" spans="1:5" x14ac:dyDescent="0.2">
      <c r="A4356" s="386"/>
      <c r="B4356" s="403"/>
      <c r="C4356" s="242" t="s">
        <v>351</v>
      </c>
      <c r="D4356" s="243" t="s">
        <v>494</v>
      </c>
      <c r="E4356" s="65">
        <v>15.75</v>
      </c>
    </row>
    <row r="4357" spans="1:5" x14ac:dyDescent="0.2">
      <c r="A4357" s="386"/>
      <c r="B4357" s="403"/>
      <c r="C4357" s="242" t="s">
        <v>186</v>
      </c>
      <c r="D4357" s="243" t="s">
        <v>494</v>
      </c>
      <c r="E4357" s="65">
        <v>5.75</v>
      </c>
    </row>
    <row r="4358" spans="1:5" x14ac:dyDescent="0.2">
      <c r="A4358" s="386"/>
      <c r="B4358" s="403"/>
      <c r="C4358" s="242" t="s">
        <v>188</v>
      </c>
      <c r="D4358" s="243" t="s">
        <v>494</v>
      </c>
      <c r="E4358" s="65">
        <v>5.75</v>
      </c>
    </row>
    <row r="4359" spans="1:5" x14ac:dyDescent="0.2">
      <c r="A4359" s="386"/>
      <c r="B4359" s="403"/>
      <c r="C4359" s="242" t="s">
        <v>352</v>
      </c>
      <c r="D4359" s="243" t="s">
        <v>494</v>
      </c>
      <c r="E4359" s="65">
        <v>9.89</v>
      </c>
    </row>
    <row r="4360" spans="1:5" x14ac:dyDescent="0.2">
      <c r="A4360" s="386"/>
      <c r="B4360" s="403"/>
      <c r="C4360" s="242" t="s">
        <v>353</v>
      </c>
      <c r="D4360" s="243" t="s">
        <v>494</v>
      </c>
      <c r="E4360" s="65">
        <v>16.75</v>
      </c>
    </row>
    <row r="4361" spans="1:5" x14ac:dyDescent="0.2">
      <c r="A4361" s="386"/>
      <c r="B4361" s="403"/>
      <c r="C4361" s="242" t="s">
        <v>354</v>
      </c>
      <c r="D4361" s="243" t="s">
        <v>494</v>
      </c>
      <c r="E4361" s="65">
        <v>16.75</v>
      </c>
    </row>
    <row r="4362" spans="1:5" x14ac:dyDescent="0.2">
      <c r="A4362" s="386"/>
      <c r="B4362" s="403"/>
      <c r="C4362" s="242" t="s">
        <v>221</v>
      </c>
      <c r="D4362" s="243" t="s">
        <v>494</v>
      </c>
      <c r="E4362" s="65">
        <v>5.75</v>
      </c>
    </row>
    <row r="4363" spans="1:5" x14ac:dyDescent="0.2">
      <c r="A4363" s="386"/>
      <c r="B4363" s="403"/>
      <c r="C4363" s="242" t="s">
        <v>355</v>
      </c>
      <c r="D4363" s="243" t="s">
        <v>494</v>
      </c>
      <c r="E4363" s="65">
        <v>15.75</v>
      </c>
    </row>
    <row r="4364" spans="1:5" x14ac:dyDescent="0.2">
      <c r="A4364" s="386"/>
      <c r="B4364" s="403"/>
      <c r="C4364" s="242" t="s">
        <v>211</v>
      </c>
      <c r="D4364" s="243" t="s">
        <v>494</v>
      </c>
      <c r="E4364" s="65">
        <v>15.5</v>
      </c>
    </row>
    <row r="4365" spans="1:5" x14ac:dyDescent="0.2">
      <c r="A4365" s="386"/>
      <c r="B4365" s="403"/>
      <c r="C4365" s="242" t="s">
        <v>356</v>
      </c>
      <c r="D4365" s="243" t="s">
        <v>494</v>
      </c>
      <c r="E4365" s="65">
        <v>47.7</v>
      </c>
    </row>
    <row r="4366" spans="1:5" x14ac:dyDescent="0.2">
      <c r="A4366" s="386"/>
      <c r="B4366" s="403"/>
      <c r="C4366" s="242" t="s">
        <v>258</v>
      </c>
      <c r="D4366" s="243" t="s">
        <v>494</v>
      </c>
      <c r="E4366" s="65">
        <v>12.75</v>
      </c>
    </row>
    <row r="4367" spans="1:5" x14ac:dyDescent="0.2">
      <c r="A4367" s="386"/>
      <c r="B4367" s="403"/>
      <c r="C4367" s="242" t="s">
        <v>357</v>
      </c>
      <c r="D4367" s="243" t="s">
        <v>494</v>
      </c>
      <c r="E4367" s="65">
        <v>16.75</v>
      </c>
    </row>
    <row r="4368" spans="1:5" x14ac:dyDescent="0.2">
      <c r="A4368" s="386"/>
      <c r="B4368" s="403"/>
      <c r="C4368" s="242" t="s">
        <v>358</v>
      </c>
      <c r="D4368" s="243" t="s">
        <v>494</v>
      </c>
      <c r="E4368" s="65">
        <v>16.75</v>
      </c>
    </row>
    <row r="4369" spans="1:5" x14ac:dyDescent="0.2">
      <c r="A4369" s="386"/>
      <c r="B4369" s="403"/>
      <c r="C4369" s="242" t="s">
        <v>359</v>
      </c>
      <c r="D4369" s="243" t="s">
        <v>494</v>
      </c>
      <c r="E4369" s="65">
        <v>16.75</v>
      </c>
    </row>
    <row r="4370" spans="1:5" x14ac:dyDescent="0.2">
      <c r="A4370" s="386"/>
      <c r="B4370" s="403"/>
      <c r="C4370" s="242" t="s">
        <v>360</v>
      </c>
      <c r="D4370" s="243" t="s">
        <v>494</v>
      </c>
      <c r="E4370" s="65">
        <v>15.75</v>
      </c>
    </row>
    <row r="4371" spans="1:5" x14ac:dyDescent="0.2">
      <c r="A4371" s="386"/>
      <c r="B4371" s="403"/>
      <c r="C4371" s="242" t="s">
        <v>361</v>
      </c>
      <c r="D4371" s="243" t="s">
        <v>494</v>
      </c>
      <c r="E4371" s="65">
        <v>15.75</v>
      </c>
    </row>
    <row r="4372" spans="1:5" x14ac:dyDescent="0.2">
      <c r="A4372" s="386"/>
      <c r="B4372" s="403"/>
      <c r="C4372" s="242" t="s">
        <v>362</v>
      </c>
      <c r="D4372" s="243" t="s">
        <v>494</v>
      </c>
      <c r="E4372" s="65">
        <v>15.75</v>
      </c>
    </row>
    <row r="4373" spans="1:5" x14ac:dyDescent="0.2">
      <c r="A4373" s="386"/>
      <c r="B4373" s="403"/>
      <c r="C4373" s="248" t="s">
        <v>591</v>
      </c>
      <c r="D4373" s="69" t="s">
        <v>494</v>
      </c>
      <c r="E4373" s="252">
        <v>9.5</v>
      </c>
    </row>
    <row r="4374" spans="1:5" x14ac:dyDescent="0.2">
      <c r="A4374" s="386"/>
      <c r="B4374" s="403"/>
      <c r="C4374" s="242" t="s">
        <v>214</v>
      </c>
      <c r="D4374" s="243" t="s">
        <v>494</v>
      </c>
      <c r="E4374" s="65">
        <v>6.9</v>
      </c>
    </row>
    <row r="4375" spans="1:5" x14ac:dyDescent="0.2">
      <c r="A4375" s="386"/>
      <c r="B4375" s="403"/>
      <c r="C4375" s="242" t="s">
        <v>363</v>
      </c>
      <c r="D4375" s="243" t="s">
        <v>494</v>
      </c>
      <c r="E4375" s="65">
        <v>55</v>
      </c>
    </row>
    <row r="4376" spans="1:5" x14ac:dyDescent="0.2">
      <c r="A4376" s="386"/>
      <c r="B4376" s="403"/>
      <c r="C4376" s="242" t="s">
        <v>126</v>
      </c>
      <c r="D4376" s="243" t="s">
        <v>494</v>
      </c>
      <c r="E4376" s="65">
        <v>140</v>
      </c>
    </row>
    <row r="4377" spans="1:5" x14ac:dyDescent="0.2">
      <c r="A4377" s="386"/>
      <c r="B4377" s="403"/>
      <c r="C4377" s="242" t="s">
        <v>125</v>
      </c>
      <c r="D4377" s="243" t="s">
        <v>494</v>
      </c>
      <c r="E4377" s="65">
        <v>180</v>
      </c>
    </row>
    <row r="4378" spans="1:5" x14ac:dyDescent="0.2">
      <c r="A4378" s="386"/>
      <c r="B4378" s="403"/>
      <c r="C4378" s="242" t="s">
        <v>238</v>
      </c>
      <c r="D4378" s="243" t="s">
        <v>494</v>
      </c>
      <c r="E4378" s="65">
        <v>10.75</v>
      </c>
    </row>
    <row r="4379" spans="1:5" x14ac:dyDescent="0.2">
      <c r="A4379" s="386"/>
      <c r="B4379" s="403"/>
      <c r="C4379" s="242" t="s">
        <v>259</v>
      </c>
      <c r="D4379" s="243" t="s">
        <v>494</v>
      </c>
      <c r="E4379" s="65">
        <v>12.75</v>
      </c>
    </row>
    <row r="4380" spans="1:5" x14ac:dyDescent="0.2">
      <c r="A4380" s="386"/>
      <c r="B4380" s="403"/>
      <c r="C4380" s="242" t="s">
        <v>222</v>
      </c>
      <c r="D4380" s="243" t="s">
        <v>494</v>
      </c>
      <c r="E4380" s="65">
        <v>5.75</v>
      </c>
    </row>
    <row r="4381" spans="1:5" x14ac:dyDescent="0.2">
      <c r="A4381" s="386"/>
      <c r="B4381" s="403"/>
      <c r="C4381" s="242" t="s">
        <v>190</v>
      </c>
      <c r="D4381" s="243" t="s">
        <v>494</v>
      </c>
      <c r="E4381" s="65">
        <v>6.16</v>
      </c>
    </row>
    <row r="4382" spans="1:5" x14ac:dyDescent="0.2">
      <c r="A4382" s="386"/>
      <c r="B4382" s="403"/>
      <c r="C4382" s="242" t="s">
        <v>364</v>
      </c>
      <c r="D4382" s="243" t="s">
        <v>494</v>
      </c>
      <c r="E4382" s="65">
        <v>13.75</v>
      </c>
    </row>
    <row r="4383" spans="1:5" x14ac:dyDescent="0.2">
      <c r="A4383" s="386"/>
      <c r="B4383" s="403"/>
      <c r="C4383" s="242" t="s">
        <v>365</v>
      </c>
      <c r="D4383" s="243" t="s">
        <v>494</v>
      </c>
      <c r="E4383" s="65">
        <v>22.32</v>
      </c>
    </row>
    <row r="4384" spans="1:5" x14ac:dyDescent="0.2">
      <c r="A4384" s="386"/>
      <c r="B4384" s="403"/>
      <c r="C4384" s="242" t="s">
        <v>366</v>
      </c>
      <c r="D4384" s="243" t="s">
        <v>494</v>
      </c>
      <c r="E4384" s="65">
        <v>16.75</v>
      </c>
    </row>
    <row r="4385" spans="1:5" x14ac:dyDescent="0.2">
      <c r="A4385" s="386"/>
      <c r="B4385" s="403"/>
      <c r="C4385" s="242" t="s">
        <v>367</v>
      </c>
      <c r="D4385" s="243" t="s">
        <v>494</v>
      </c>
      <c r="E4385" s="65">
        <v>15.75</v>
      </c>
    </row>
    <row r="4386" spans="1:5" x14ac:dyDescent="0.2">
      <c r="A4386" s="386"/>
      <c r="B4386" s="403"/>
      <c r="C4386" s="242" t="s">
        <v>368</v>
      </c>
      <c r="D4386" s="243" t="s">
        <v>494</v>
      </c>
      <c r="E4386" s="65">
        <v>4.75</v>
      </c>
    </row>
    <row r="4387" spans="1:5" x14ac:dyDescent="0.2">
      <c r="A4387" s="386"/>
      <c r="B4387" s="403"/>
      <c r="C4387" s="242" t="s">
        <v>369</v>
      </c>
      <c r="D4387" s="243" t="s">
        <v>494</v>
      </c>
      <c r="E4387" s="65">
        <v>18.5</v>
      </c>
    </row>
    <row r="4388" spans="1:5" x14ac:dyDescent="0.2">
      <c r="A4388" s="386"/>
      <c r="B4388" s="403"/>
      <c r="C4388" s="242" t="s">
        <v>115</v>
      </c>
      <c r="D4388" s="243" t="s">
        <v>494</v>
      </c>
      <c r="E4388" s="65">
        <v>7.1</v>
      </c>
    </row>
    <row r="4389" spans="1:5" x14ac:dyDescent="0.2">
      <c r="A4389" s="386"/>
      <c r="B4389" s="403"/>
      <c r="C4389" s="242" t="s">
        <v>260</v>
      </c>
      <c r="D4389" s="243" t="s">
        <v>494</v>
      </c>
      <c r="E4389" s="65">
        <v>12.75</v>
      </c>
    </row>
    <row r="4390" spans="1:5" x14ac:dyDescent="0.2">
      <c r="A4390" s="386"/>
      <c r="B4390" s="403"/>
      <c r="C4390" s="242" t="s">
        <v>239</v>
      </c>
      <c r="D4390" s="243" t="s">
        <v>494</v>
      </c>
      <c r="E4390" s="65">
        <v>10.75</v>
      </c>
    </row>
    <row r="4391" spans="1:5" x14ac:dyDescent="0.2">
      <c r="A4391" s="386"/>
      <c r="B4391" s="403"/>
      <c r="C4391" s="242" t="s">
        <v>370</v>
      </c>
      <c r="D4391" s="243" t="s">
        <v>494</v>
      </c>
      <c r="E4391" s="65">
        <v>16.75</v>
      </c>
    </row>
    <row r="4392" spans="1:5" x14ac:dyDescent="0.2">
      <c r="A4392" s="386"/>
      <c r="B4392" s="403"/>
      <c r="C4392" s="242" t="s">
        <v>371</v>
      </c>
      <c r="D4392" s="243" t="s">
        <v>494</v>
      </c>
      <c r="E4392" s="65">
        <v>15.75</v>
      </c>
    </row>
    <row r="4393" spans="1:5" x14ac:dyDescent="0.2">
      <c r="A4393" s="386"/>
      <c r="B4393" s="403"/>
      <c r="C4393" s="242" t="s">
        <v>372</v>
      </c>
      <c r="D4393" s="243" t="s">
        <v>494</v>
      </c>
      <c r="E4393" s="65">
        <v>16.75</v>
      </c>
    </row>
    <row r="4394" spans="1:5" x14ac:dyDescent="0.2">
      <c r="A4394" s="386"/>
      <c r="B4394" s="403"/>
      <c r="C4394" s="242" t="s">
        <v>373</v>
      </c>
      <c r="D4394" s="243" t="s">
        <v>494</v>
      </c>
      <c r="E4394" s="65">
        <v>42</v>
      </c>
    </row>
    <row r="4395" spans="1:5" x14ac:dyDescent="0.2">
      <c r="A4395" s="386"/>
      <c r="B4395" s="403"/>
      <c r="C4395" s="242" t="s">
        <v>374</v>
      </c>
      <c r="D4395" s="243" t="s">
        <v>494</v>
      </c>
      <c r="E4395" s="65">
        <v>16.75</v>
      </c>
    </row>
    <row r="4396" spans="1:5" x14ac:dyDescent="0.2">
      <c r="A4396" s="386"/>
      <c r="B4396" s="403"/>
      <c r="C4396" s="242" t="s">
        <v>375</v>
      </c>
      <c r="D4396" s="243" t="s">
        <v>494</v>
      </c>
      <c r="E4396" s="65">
        <v>15.75</v>
      </c>
    </row>
    <row r="4397" spans="1:5" x14ac:dyDescent="0.2">
      <c r="A4397" s="386"/>
      <c r="B4397" s="403"/>
      <c r="C4397" s="242" t="s">
        <v>376</v>
      </c>
      <c r="D4397" s="243" t="s">
        <v>494</v>
      </c>
      <c r="E4397" s="65">
        <v>17.739999999999998</v>
      </c>
    </row>
    <row r="4398" spans="1:5" x14ac:dyDescent="0.2">
      <c r="A4398" s="386"/>
      <c r="B4398" s="403"/>
      <c r="C4398" s="242" t="s">
        <v>148</v>
      </c>
      <c r="D4398" s="243" t="s">
        <v>494</v>
      </c>
      <c r="E4398" s="65">
        <v>13.82</v>
      </c>
    </row>
    <row r="4399" spans="1:5" x14ac:dyDescent="0.2">
      <c r="A4399" s="386"/>
      <c r="B4399" s="403"/>
      <c r="C4399" s="242" t="s">
        <v>212</v>
      </c>
      <c r="D4399" s="243" t="s">
        <v>494</v>
      </c>
      <c r="E4399" s="65">
        <v>6.9</v>
      </c>
    </row>
    <row r="4400" spans="1:5" x14ac:dyDescent="0.2">
      <c r="A4400" s="386"/>
      <c r="B4400" s="403"/>
      <c r="C4400" s="242" t="s">
        <v>377</v>
      </c>
      <c r="D4400" s="243" t="s">
        <v>494</v>
      </c>
      <c r="E4400" s="65">
        <v>16.75</v>
      </c>
    </row>
    <row r="4401" spans="1:5" x14ac:dyDescent="0.2">
      <c r="A4401" s="386"/>
      <c r="B4401" s="403"/>
      <c r="C4401" s="242" t="s">
        <v>114</v>
      </c>
      <c r="D4401" s="243" t="s">
        <v>494</v>
      </c>
      <c r="E4401" s="65">
        <v>7.1</v>
      </c>
    </row>
    <row r="4402" spans="1:5" x14ac:dyDescent="0.2">
      <c r="A4402" s="386"/>
      <c r="B4402" s="403"/>
      <c r="C4402" s="242" t="s">
        <v>110</v>
      </c>
      <c r="D4402" s="243" t="s">
        <v>494</v>
      </c>
      <c r="E4402" s="65">
        <v>4.95</v>
      </c>
    </row>
    <row r="4403" spans="1:5" x14ac:dyDescent="0.2">
      <c r="A4403" s="386"/>
      <c r="B4403" s="403"/>
      <c r="C4403" s="242" t="s">
        <v>378</v>
      </c>
      <c r="D4403" s="243" t="s">
        <v>494</v>
      </c>
      <c r="E4403" s="65">
        <v>15.75</v>
      </c>
    </row>
    <row r="4404" spans="1:5" x14ac:dyDescent="0.2">
      <c r="A4404" s="386"/>
      <c r="B4404" s="403"/>
      <c r="C4404" s="242" t="s">
        <v>213</v>
      </c>
      <c r="D4404" s="243" t="s">
        <v>494</v>
      </c>
      <c r="E4404" s="65">
        <v>11.24</v>
      </c>
    </row>
    <row r="4405" spans="1:5" x14ac:dyDescent="0.2">
      <c r="A4405" s="386"/>
      <c r="B4405" s="403"/>
      <c r="C4405" s="242" t="s">
        <v>379</v>
      </c>
      <c r="D4405" s="243" t="s">
        <v>494</v>
      </c>
      <c r="E4405" s="65">
        <v>13.75</v>
      </c>
    </row>
    <row r="4406" spans="1:5" x14ac:dyDescent="0.2">
      <c r="A4406" s="386"/>
      <c r="B4406" s="403"/>
      <c r="C4406" s="242" t="s">
        <v>261</v>
      </c>
      <c r="D4406" s="243" t="s">
        <v>494</v>
      </c>
      <c r="E4406" s="65">
        <v>12.75</v>
      </c>
    </row>
    <row r="4407" spans="1:5" x14ac:dyDescent="0.2">
      <c r="A4407" s="386"/>
      <c r="B4407" s="403"/>
      <c r="C4407" s="242" t="s">
        <v>192</v>
      </c>
      <c r="D4407" s="243" t="s">
        <v>494</v>
      </c>
      <c r="E4407" s="65">
        <v>4.5</v>
      </c>
    </row>
    <row r="4408" spans="1:5" x14ac:dyDescent="0.2">
      <c r="A4408" s="386"/>
      <c r="B4408" s="403"/>
      <c r="C4408" s="242" t="s">
        <v>194</v>
      </c>
      <c r="D4408" s="243" t="s">
        <v>494</v>
      </c>
      <c r="E4408" s="65">
        <v>5.75</v>
      </c>
    </row>
    <row r="4409" spans="1:5" x14ac:dyDescent="0.2">
      <c r="A4409" s="386"/>
      <c r="B4409" s="403"/>
      <c r="C4409" s="242" t="s">
        <v>380</v>
      </c>
      <c r="D4409" s="243" t="s">
        <v>494</v>
      </c>
      <c r="E4409" s="65">
        <v>15.75</v>
      </c>
    </row>
    <row r="4410" spans="1:5" x14ac:dyDescent="0.2">
      <c r="A4410" s="386"/>
      <c r="B4410" s="403"/>
      <c r="C4410" s="242" t="s">
        <v>381</v>
      </c>
      <c r="D4410" s="243" t="s">
        <v>494</v>
      </c>
      <c r="E4410" s="65">
        <v>13.75</v>
      </c>
    </row>
    <row r="4411" spans="1:5" x14ac:dyDescent="0.2">
      <c r="A4411" s="386"/>
      <c r="B4411" s="403"/>
      <c r="C4411" s="242" t="s">
        <v>196</v>
      </c>
      <c r="D4411" s="243" t="s">
        <v>494</v>
      </c>
      <c r="E4411" s="65">
        <v>5.75</v>
      </c>
    </row>
    <row r="4412" spans="1:5" x14ac:dyDescent="0.2">
      <c r="A4412" s="386"/>
      <c r="B4412" s="403"/>
      <c r="C4412" s="242" t="s">
        <v>382</v>
      </c>
      <c r="D4412" s="243" t="s">
        <v>494</v>
      </c>
      <c r="E4412" s="65">
        <v>18.72</v>
      </c>
    </row>
    <row r="4413" spans="1:5" x14ac:dyDescent="0.2">
      <c r="A4413" s="386"/>
      <c r="B4413" s="403"/>
      <c r="C4413" s="242" t="s">
        <v>383</v>
      </c>
      <c r="D4413" s="243" t="s">
        <v>494</v>
      </c>
      <c r="E4413" s="65">
        <v>16.75</v>
      </c>
    </row>
    <row r="4414" spans="1:5" x14ac:dyDescent="0.2">
      <c r="A4414" s="386"/>
      <c r="B4414" s="403"/>
      <c r="C4414" s="242" t="s">
        <v>215</v>
      </c>
      <c r="D4414" s="243" t="s">
        <v>494</v>
      </c>
      <c r="E4414" s="65">
        <v>7.32</v>
      </c>
    </row>
    <row r="4415" spans="1:5" x14ac:dyDescent="0.2">
      <c r="A4415" s="386"/>
      <c r="B4415" s="403"/>
      <c r="C4415" s="242" t="s">
        <v>198</v>
      </c>
      <c r="D4415" s="243" t="s">
        <v>494</v>
      </c>
      <c r="E4415" s="65">
        <v>5.75</v>
      </c>
    </row>
    <row r="4416" spans="1:5" x14ac:dyDescent="0.2">
      <c r="A4416" s="386"/>
      <c r="B4416" s="403"/>
      <c r="C4416" s="242" t="s">
        <v>384</v>
      </c>
      <c r="D4416" s="243" t="s">
        <v>494</v>
      </c>
      <c r="E4416" s="65">
        <v>24.54</v>
      </c>
    </row>
    <row r="4417" spans="1:5" x14ac:dyDescent="0.2">
      <c r="A4417" s="386"/>
      <c r="B4417" s="403"/>
      <c r="C4417" s="242" t="s">
        <v>200</v>
      </c>
      <c r="D4417" s="243" t="s">
        <v>494</v>
      </c>
      <c r="E4417" s="65">
        <v>5.75</v>
      </c>
    </row>
    <row r="4418" spans="1:5" x14ac:dyDescent="0.2">
      <c r="A4418" s="386"/>
      <c r="B4418" s="403"/>
      <c r="C4418" s="242" t="s">
        <v>202</v>
      </c>
      <c r="D4418" s="243" t="s">
        <v>494</v>
      </c>
      <c r="E4418" s="65">
        <v>5.75</v>
      </c>
    </row>
    <row r="4419" spans="1:5" x14ac:dyDescent="0.2">
      <c r="A4419" s="386"/>
      <c r="B4419" s="403"/>
      <c r="C4419" s="242" t="s">
        <v>262</v>
      </c>
      <c r="D4419" s="243" t="s">
        <v>494</v>
      </c>
      <c r="E4419" s="65">
        <v>12.75</v>
      </c>
    </row>
    <row r="4420" spans="1:5" x14ac:dyDescent="0.2">
      <c r="A4420" s="386"/>
      <c r="B4420" s="403"/>
      <c r="C4420" s="242" t="s">
        <v>385</v>
      </c>
      <c r="D4420" s="243" t="s">
        <v>494</v>
      </c>
      <c r="E4420" s="65">
        <v>15.75</v>
      </c>
    </row>
    <row r="4421" spans="1:5" x14ac:dyDescent="0.2">
      <c r="A4421" s="386"/>
      <c r="B4421" s="403"/>
      <c r="C4421" s="242" t="s">
        <v>386</v>
      </c>
      <c r="D4421" s="243" t="s">
        <v>494</v>
      </c>
      <c r="E4421" s="65">
        <v>16.75</v>
      </c>
    </row>
    <row r="4422" spans="1:5" x14ac:dyDescent="0.2">
      <c r="A4422" s="386"/>
      <c r="B4422" s="403"/>
      <c r="C4422" s="242" t="s">
        <v>387</v>
      </c>
      <c r="D4422" s="243" t="s">
        <v>494</v>
      </c>
      <c r="E4422" s="65">
        <v>16.75</v>
      </c>
    </row>
    <row r="4423" spans="1:5" x14ac:dyDescent="0.2">
      <c r="A4423" s="386"/>
      <c r="B4423" s="403"/>
      <c r="C4423" s="242" t="s">
        <v>204</v>
      </c>
      <c r="D4423" s="243" t="s">
        <v>494</v>
      </c>
      <c r="E4423" s="65">
        <v>5.75</v>
      </c>
    </row>
    <row r="4424" spans="1:5" x14ac:dyDescent="0.2">
      <c r="A4424" s="386"/>
      <c r="B4424" s="403"/>
      <c r="C4424" s="242" t="s">
        <v>388</v>
      </c>
      <c r="D4424" s="243" t="s">
        <v>494</v>
      </c>
      <c r="E4424" s="65">
        <v>16.75</v>
      </c>
    </row>
    <row r="4425" spans="1:5" x14ac:dyDescent="0.2">
      <c r="A4425" s="386"/>
      <c r="B4425" s="403"/>
      <c r="C4425" s="242" t="s">
        <v>389</v>
      </c>
      <c r="D4425" s="243" t="s">
        <v>494</v>
      </c>
      <c r="E4425" s="65">
        <v>16.75</v>
      </c>
    </row>
    <row r="4426" spans="1:5" x14ac:dyDescent="0.2">
      <c r="A4426" s="386"/>
      <c r="B4426" s="403"/>
      <c r="C4426" s="198" t="s">
        <v>594</v>
      </c>
      <c r="D4426" s="20" t="s">
        <v>494</v>
      </c>
      <c r="E4426" s="19">
        <v>35</v>
      </c>
    </row>
    <row r="4427" spans="1:5" x14ac:dyDescent="0.2">
      <c r="A4427" s="386"/>
      <c r="B4427" s="403"/>
      <c r="C4427" s="242" t="s">
        <v>390</v>
      </c>
      <c r="D4427" s="243" t="s">
        <v>494</v>
      </c>
      <c r="E4427" s="65">
        <v>15.75</v>
      </c>
    </row>
    <row r="4428" spans="1:5" x14ac:dyDescent="0.2">
      <c r="A4428" s="386"/>
      <c r="B4428" s="403"/>
      <c r="C4428" s="242" t="s">
        <v>240</v>
      </c>
      <c r="D4428" s="243" t="s">
        <v>494</v>
      </c>
      <c r="E4428" s="65">
        <v>10.75</v>
      </c>
    </row>
    <row r="4429" spans="1:5" x14ac:dyDescent="0.2">
      <c r="A4429" s="386"/>
      <c r="B4429" s="403"/>
      <c r="C4429" s="245" t="s">
        <v>584</v>
      </c>
      <c r="D4429" s="243"/>
      <c r="E4429" s="65"/>
    </row>
    <row r="4430" spans="1:5" x14ac:dyDescent="0.2">
      <c r="A4430" s="386"/>
      <c r="B4430" s="403"/>
      <c r="C4430" s="242" t="s">
        <v>603</v>
      </c>
      <c r="D4430" s="243"/>
      <c r="E4430" s="65"/>
    </row>
    <row r="4431" spans="1:5" x14ac:dyDescent="0.2">
      <c r="A4431" s="386"/>
      <c r="B4431" s="403"/>
      <c r="C4431" s="242" t="s">
        <v>121</v>
      </c>
      <c r="D4431" s="243" t="s">
        <v>494</v>
      </c>
      <c r="E4431" s="65">
        <v>7.75</v>
      </c>
    </row>
    <row r="4432" spans="1:5" x14ac:dyDescent="0.2">
      <c r="A4432" s="386"/>
      <c r="B4432" s="403"/>
      <c r="C4432" s="242" t="s">
        <v>264</v>
      </c>
      <c r="D4432" s="243" t="s">
        <v>494</v>
      </c>
      <c r="E4432" s="65">
        <v>13.75</v>
      </c>
    </row>
    <row r="4433" spans="1:5" x14ac:dyDescent="0.2">
      <c r="A4433" s="386"/>
      <c r="B4433" s="403"/>
      <c r="C4433" s="242" t="s">
        <v>152</v>
      </c>
      <c r="D4433" s="243" t="s">
        <v>494</v>
      </c>
      <c r="E4433" s="65">
        <v>10.199999999999999</v>
      </c>
    </row>
    <row r="4434" spans="1:5" x14ac:dyDescent="0.2">
      <c r="A4434" s="386"/>
      <c r="B4434" s="403"/>
      <c r="C4434" s="242" t="s">
        <v>149</v>
      </c>
      <c r="D4434" s="243" t="s">
        <v>494</v>
      </c>
      <c r="E4434" s="65">
        <v>12.15</v>
      </c>
    </row>
    <row r="4435" spans="1:5" x14ac:dyDescent="0.2">
      <c r="A4435" s="386"/>
      <c r="B4435" s="403"/>
      <c r="C4435" s="242" t="s">
        <v>206</v>
      </c>
      <c r="D4435" s="243" t="s">
        <v>494</v>
      </c>
      <c r="E4435" s="65">
        <v>12.05</v>
      </c>
    </row>
    <row r="4436" spans="1:5" x14ac:dyDescent="0.2">
      <c r="A4436" s="386"/>
      <c r="B4436" s="403"/>
      <c r="C4436" s="242" t="s">
        <v>265</v>
      </c>
      <c r="D4436" s="243" t="s">
        <v>494</v>
      </c>
      <c r="E4436" s="65">
        <v>16.75</v>
      </c>
    </row>
    <row r="4437" spans="1:5" x14ac:dyDescent="0.2">
      <c r="A4437" s="386"/>
      <c r="B4437" s="403"/>
      <c r="C4437" s="242" t="s">
        <v>266</v>
      </c>
      <c r="D4437" s="243" t="s">
        <v>494</v>
      </c>
      <c r="E4437" s="65">
        <v>4.75</v>
      </c>
    </row>
    <row r="4438" spans="1:5" x14ac:dyDescent="0.2">
      <c r="A4438" s="386"/>
      <c r="B4438" s="403"/>
      <c r="C4438" s="242" t="s">
        <v>267</v>
      </c>
      <c r="D4438" s="243" t="s">
        <v>494</v>
      </c>
      <c r="E4438" s="65">
        <v>13.75</v>
      </c>
    </row>
    <row r="4439" spans="1:5" x14ac:dyDescent="0.2">
      <c r="A4439" s="386"/>
      <c r="B4439" s="403"/>
      <c r="C4439" s="242" t="s">
        <v>268</v>
      </c>
      <c r="D4439" s="243" t="s">
        <v>494</v>
      </c>
      <c r="E4439" s="65">
        <v>15.75</v>
      </c>
    </row>
    <row r="4440" spans="1:5" x14ac:dyDescent="0.2">
      <c r="A4440" s="386"/>
      <c r="B4440" s="403"/>
      <c r="C4440" s="242" t="s">
        <v>269</v>
      </c>
      <c r="D4440" s="243" t="s">
        <v>494</v>
      </c>
      <c r="E4440" s="65">
        <v>16.75</v>
      </c>
    </row>
    <row r="4441" spans="1:5" x14ac:dyDescent="0.2">
      <c r="A4441" s="386"/>
      <c r="B4441" s="403"/>
      <c r="C4441" s="242" t="s">
        <v>154</v>
      </c>
      <c r="D4441" s="243" t="s">
        <v>494</v>
      </c>
      <c r="E4441" s="65">
        <v>12.1</v>
      </c>
    </row>
    <row r="4442" spans="1:5" x14ac:dyDescent="0.2">
      <c r="A4442" s="386"/>
      <c r="B4442" s="403"/>
      <c r="C4442" s="242" t="s">
        <v>270</v>
      </c>
      <c r="D4442" s="243" t="s">
        <v>494</v>
      </c>
      <c r="E4442" s="65">
        <v>15.75</v>
      </c>
    </row>
    <row r="4443" spans="1:5" x14ac:dyDescent="0.2">
      <c r="A4443" s="386"/>
      <c r="B4443" s="403"/>
      <c r="C4443" s="242" t="s">
        <v>271</v>
      </c>
      <c r="D4443" s="243" t="s">
        <v>494</v>
      </c>
      <c r="E4443" s="65">
        <v>15.75</v>
      </c>
    </row>
    <row r="4444" spans="1:5" x14ac:dyDescent="0.2">
      <c r="A4444" s="386"/>
      <c r="B4444" s="403"/>
      <c r="C4444" s="242" t="s">
        <v>224</v>
      </c>
      <c r="D4444" s="243" t="s">
        <v>494</v>
      </c>
      <c r="E4444" s="65">
        <v>10.75</v>
      </c>
    </row>
    <row r="4445" spans="1:5" x14ac:dyDescent="0.2">
      <c r="A4445" s="386"/>
      <c r="B4445" s="403"/>
      <c r="C4445" s="242" t="s">
        <v>272</v>
      </c>
      <c r="D4445" s="243" t="s">
        <v>494</v>
      </c>
      <c r="E4445" s="65">
        <v>15.75</v>
      </c>
    </row>
    <row r="4446" spans="1:5" x14ac:dyDescent="0.2">
      <c r="A4446" s="386"/>
      <c r="B4446" s="403"/>
      <c r="C4446" s="242" t="s">
        <v>150</v>
      </c>
      <c r="D4446" s="243" t="s">
        <v>494</v>
      </c>
      <c r="E4446" s="65">
        <v>7.75</v>
      </c>
    </row>
    <row r="4447" spans="1:5" x14ac:dyDescent="0.2">
      <c r="A4447" s="386"/>
      <c r="B4447" s="403"/>
      <c r="C4447" s="242" t="s">
        <v>273</v>
      </c>
      <c r="D4447" s="243" t="s">
        <v>494</v>
      </c>
      <c r="E4447" s="65">
        <v>15.75</v>
      </c>
    </row>
    <row r="4448" spans="1:5" x14ac:dyDescent="0.2">
      <c r="A4448" s="386"/>
      <c r="B4448" s="403"/>
      <c r="C4448" s="242" t="s">
        <v>241</v>
      </c>
      <c r="D4448" s="243" t="s">
        <v>494</v>
      </c>
      <c r="E4448" s="65">
        <v>12.75</v>
      </c>
    </row>
    <row r="4449" spans="1:5" x14ac:dyDescent="0.2">
      <c r="A4449" s="386"/>
      <c r="B4449" s="403"/>
      <c r="C4449" s="242" t="s">
        <v>274</v>
      </c>
      <c r="D4449" s="243" t="s">
        <v>494</v>
      </c>
      <c r="E4449" s="65">
        <v>15.75</v>
      </c>
    </row>
    <row r="4450" spans="1:5" x14ac:dyDescent="0.2">
      <c r="A4450" s="386"/>
      <c r="B4450" s="403"/>
      <c r="C4450" s="242" t="s">
        <v>242</v>
      </c>
      <c r="D4450" s="243" t="s">
        <v>494</v>
      </c>
      <c r="E4450" s="65">
        <v>12.75</v>
      </c>
    </row>
    <row r="4451" spans="1:5" x14ac:dyDescent="0.2">
      <c r="A4451" s="386"/>
      <c r="B4451" s="403"/>
      <c r="C4451" s="242" t="s">
        <v>275</v>
      </c>
      <c r="D4451" s="243" t="s">
        <v>494</v>
      </c>
      <c r="E4451" s="65">
        <v>15.75</v>
      </c>
    </row>
    <row r="4452" spans="1:5" x14ac:dyDescent="0.2">
      <c r="A4452" s="386"/>
      <c r="B4452" s="403"/>
      <c r="C4452" s="242" t="s">
        <v>225</v>
      </c>
      <c r="D4452" s="243" t="s">
        <v>494</v>
      </c>
      <c r="E4452" s="65">
        <v>10.75</v>
      </c>
    </row>
    <row r="4453" spans="1:5" x14ac:dyDescent="0.2">
      <c r="A4453" s="386"/>
      <c r="B4453" s="403"/>
      <c r="C4453" s="242" t="s">
        <v>111</v>
      </c>
      <c r="D4453" s="243" t="s">
        <v>494</v>
      </c>
      <c r="E4453" s="65">
        <v>14.094000000000001</v>
      </c>
    </row>
    <row r="4454" spans="1:5" x14ac:dyDescent="0.2">
      <c r="A4454" s="386"/>
      <c r="B4454" s="403"/>
      <c r="C4454" s="242" t="s">
        <v>276</v>
      </c>
      <c r="D4454" s="243" t="s">
        <v>494</v>
      </c>
      <c r="E4454" s="65">
        <v>15.75</v>
      </c>
    </row>
    <row r="4455" spans="1:5" x14ac:dyDescent="0.2">
      <c r="A4455" s="386"/>
      <c r="B4455" s="403"/>
      <c r="C4455" s="242" t="s">
        <v>156</v>
      </c>
      <c r="D4455" s="243" t="s">
        <v>494</v>
      </c>
      <c r="E4455" s="65">
        <v>10.199999999999999</v>
      </c>
    </row>
    <row r="4456" spans="1:5" x14ac:dyDescent="0.2">
      <c r="A4456" s="386"/>
      <c r="B4456" s="403"/>
      <c r="C4456" s="242" t="s">
        <v>277</v>
      </c>
      <c r="D4456" s="243" t="s">
        <v>494</v>
      </c>
      <c r="E4456" s="65">
        <v>16.75</v>
      </c>
    </row>
    <row r="4457" spans="1:5" x14ac:dyDescent="0.2">
      <c r="A4457" s="386"/>
      <c r="B4457" s="403"/>
      <c r="C4457" s="242" t="s">
        <v>278</v>
      </c>
      <c r="D4457" s="243" t="s">
        <v>494</v>
      </c>
      <c r="E4457" s="65">
        <v>15.75</v>
      </c>
    </row>
    <row r="4458" spans="1:5" x14ac:dyDescent="0.2">
      <c r="A4458" s="386"/>
      <c r="B4458" s="403"/>
      <c r="C4458" s="242" t="s">
        <v>158</v>
      </c>
      <c r="D4458" s="243" t="s">
        <v>494</v>
      </c>
      <c r="E4458" s="65">
        <v>15.81</v>
      </c>
    </row>
    <row r="4459" spans="1:5" x14ac:dyDescent="0.2">
      <c r="A4459" s="386"/>
      <c r="B4459" s="403"/>
      <c r="C4459" s="242" t="s">
        <v>279</v>
      </c>
      <c r="D4459" s="243" t="s">
        <v>494</v>
      </c>
      <c r="E4459" s="65">
        <v>15.75</v>
      </c>
    </row>
    <row r="4460" spans="1:5" x14ac:dyDescent="0.2">
      <c r="A4460" s="386"/>
      <c r="B4460" s="403"/>
      <c r="C4460" s="242" t="s">
        <v>216</v>
      </c>
      <c r="D4460" s="243" t="s">
        <v>494</v>
      </c>
      <c r="E4460" s="65">
        <v>13.13</v>
      </c>
    </row>
    <row r="4461" spans="1:5" x14ac:dyDescent="0.2">
      <c r="A4461" s="386"/>
      <c r="B4461" s="403"/>
      <c r="C4461" s="242" t="s">
        <v>280</v>
      </c>
      <c r="D4461" s="243" t="s">
        <v>494</v>
      </c>
      <c r="E4461" s="65">
        <v>16.75</v>
      </c>
    </row>
    <row r="4462" spans="1:5" x14ac:dyDescent="0.2">
      <c r="A4462" s="386"/>
      <c r="B4462" s="403"/>
      <c r="C4462" s="242" t="s">
        <v>281</v>
      </c>
      <c r="D4462" s="243" t="s">
        <v>494</v>
      </c>
      <c r="E4462" s="65">
        <v>15.75</v>
      </c>
    </row>
    <row r="4463" spans="1:5" x14ac:dyDescent="0.2">
      <c r="A4463" s="386"/>
      <c r="B4463" s="403"/>
      <c r="C4463" s="242" t="s">
        <v>226</v>
      </c>
      <c r="D4463" s="243" t="s">
        <v>494</v>
      </c>
      <c r="E4463" s="65">
        <v>10.75</v>
      </c>
    </row>
    <row r="4464" spans="1:5" x14ac:dyDescent="0.2">
      <c r="A4464" s="386"/>
      <c r="B4464" s="403"/>
      <c r="C4464" s="242" t="s">
        <v>282</v>
      </c>
      <c r="D4464" s="243" t="s">
        <v>494</v>
      </c>
      <c r="E4464" s="65">
        <v>16.75</v>
      </c>
    </row>
    <row r="4465" spans="1:5" x14ac:dyDescent="0.2">
      <c r="A4465" s="386"/>
      <c r="B4465" s="403"/>
      <c r="C4465" s="242" t="s">
        <v>283</v>
      </c>
      <c r="D4465" s="243" t="s">
        <v>494</v>
      </c>
      <c r="E4465" s="65">
        <v>16.75</v>
      </c>
    </row>
    <row r="4466" spans="1:5" x14ac:dyDescent="0.2">
      <c r="A4466" s="386"/>
      <c r="B4466" s="403"/>
      <c r="C4466" s="242" t="s">
        <v>227</v>
      </c>
      <c r="D4466" s="243" t="s">
        <v>494</v>
      </c>
      <c r="E4466" s="65">
        <v>10.75</v>
      </c>
    </row>
    <row r="4467" spans="1:5" x14ac:dyDescent="0.2">
      <c r="A4467" s="386"/>
      <c r="B4467" s="403"/>
      <c r="C4467" s="242" t="s">
        <v>284</v>
      </c>
      <c r="D4467" s="243" t="s">
        <v>494</v>
      </c>
      <c r="E4467" s="65">
        <v>23.59</v>
      </c>
    </row>
    <row r="4468" spans="1:5" x14ac:dyDescent="0.2">
      <c r="A4468" s="386"/>
      <c r="B4468" s="403"/>
      <c r="C4468" s="242" t="s">
        <v>160</v>
      </c>
      <c r="D4468" s="243" t="s">
        <v>494</v>
      </c>
      <c r="E4468" s="65">
        <v>10.199999999999999</v>
      </c>
    </row>
    <row r="4469" spans="1:5" x14ac:dyDescent="0.2">
      <c r="A4469" s="386"/>
      <c r="B4469" s="403"/>
      <c r="C4469" s="242" t="s">
        <v>162</v>
      </c>
      <c r="D4469" s="243" t="s">
        <v>494</v>
      </c>
      <c r="E4469" s="65">
        <v>10.199999999999999</v>
      </c>
    </row>
    <row r="4470" spans="1:5" x14ac:dyDescent="0.2">
      <c r="A4470" s="386"/>
      <c r="B4470" s="403"/>
      <c r="C4470" s="242" t="s">
        <v>285</v>
      </c>
      <c r="D4470" s="243" t="s">
        <v>494</v>
      </c>
      <c r="E4470" s="65">
        <v>15.75</v>
      </c>
    </row>
    <row r="4471" spans="1:5" x14ac:dyDescent="0.2">
      <c r="A4471" s="386"/>
      <c r="B4471" s="403"/>
      <c r="C4471" s="242" t="s">
        <v>286</v>
      </c>
      <c r="D4471" s="243" t="s">
        <v>494</v>
      </c>
      <c r="E4471" s="65">
        <v>15.75</v>
      </c>
    </row>
    <row r="4472" spans="1:5" x14ac:dyDescent="0.2">
      <c r="A4472" s="386"/>
      <c r="B4472" s="403"/>
      <c r="C4472" s="242" t="s">
        <v>287</v>
      </c>
      <c r="D4472" s="243" t="s">
        <v>494</v>
      </c>
      <c r="E4472" s="65">
        <v>15.75</v>
      </c>
    </row>
    <row r="4473" spans="1:5" x14ac:dyDescent="0.2">
      <c r="A4473" s="386"/>
      <c r="B4473" s="403"/>
      <c r="C4473" s="242" t="s">
        <v>123</v>
      </c>
      <c r="D4473" s="243" t="s">
        <v>494</v>
      </c>
      <c r="E4473" s="65">
        <v>59.64</v>
      </c>
    </row>
    <row r="4474" spans="1:5" x14ac:dyDescent="0.2">
      <c r="A4474" s="386"/>
      <c r="B4474" s="403"/>
      <c r="C4474" s="242" t="s">
        <v>243</v>
      </c>
      <c r="D4474" s="243" t="s">
        <v>494</v>
      </c>
      <c r="E4474" s="65">
        <v>12.75</v>
      </c>
    </row>
    <row r="4475" spans="1:5" x14ac:dyDescent="0.2">
      <c r="A4475" s="386"/>
      <c r="B4475" s="403"/>
      <c r="C4475" s="242" t="s">
        <v>288</v>
      </c>
      <c r="D4475" s="243" t="s">
        <v>494</v>
      </c>
      <c r="E4475" s="65">
        <v>16.75</v>
      </c>
    </row>
    <row r="4476" spans="1:5" x14ac:dyDescent="0.2">
      <c r="A4476" s="386"/>
      <c r="B4476" s="403"/>
      <c r="C4476" s="242" t="s">
        <v>289</v>
      </c>
      <c r="D4476" s="243" t="s">
        <v>494</v>
      </c>
      <c r="E4476" s="65">
        <v>15.75</v>
      </c>
    </row>
    <row r="4477" spans="1:5" x14ac:dyDescent="0.2">
      <c r="A4477" s="386"/>
      <c r="B4477" s="403"/>
      <c r="C4477" s="242" t="s">
        <v>290</v>
      </c>
      <c r="D4477" s="243" t="s">
        <v>494</v>
      </c>
      <c r="E4477" s="65">
        <v>15.75</v>
      </c>
    </row>
    <row r="4478" spans="1:5" x14ac:dyDescent="0.2">
      <c r="A4478" s="386"/>
      <c r="B4478" s="403"/>
      <c r="C4478" s="242" t="s">
        <v>291</v>
      </c>
      <c r="D4478" s="243" t="s">
        <v>494</v>
      </c>
      <c r="E4478" s="65">
        <v>15.75</v>
      </c>
    </row>
    <row r="4479" spans="1:5" x14ac:dyDescent="0.2">
      <c r="A4479" s="386"/>
      <c r="B4479" s="403"/>
      <c r="C4479" s="240" t="s">
        <v>292</v>
      </c>
      <c r="D4479" s="241" t="s">
        <v>494</v>
      </c>
      <c r="E4479" s="250">
        <v>17.190000000000001</v>
      </c>
    </row>
    <row r="4480" spans="1:5" x14ac:dyDescent="0.2">
      <c r="A4480" s="386"/>
      <c r="B4480" s="403"/>
      <c r="C4480" s="242" t="s">
        <v>293</v>
      </c>
      <c r="D4480" s="243" t="s">
        <v>494</v>
      </c>
      <c r="E4480" s="65">
        <v>16.75</v>
      </c>
    </row>
    <row r="4481" spans="1:5" x14ac:dyDescent="0.2">
      <c r="A4481" s="386"/>
      <c r="B4481" s="403"/>
      <c r="C4481" s="242" t="s">
        <v>294</v>
      </c>
      <c r="D4481" s="243" t="s">
        <v>494</v>
      </c>
      <c r="E4481" s="65">
        <v>15.75</v>
      </c>
    </row>
    <row r="4482" spans="1:5" x14ac:dyDescent="0.2">
      <c r="A4482" s="386"/>
      <c r="B4482" s="403"/>
      <c r="C4482" s="242" t="s">
        <v>295</v>
      </c>
      <c r="D4482" s="243" t="s">
        <v>494</v>
      </c>
      <c r="E4482" s="65">
        <v>15.75</v>
      </c>
    </row>
    <row r="4483" spans="1:5" x14ac:dyDescent="0.2">
      <c r="A4483" s="386"/>
      <c r="B4483" s="403"/>
      <c r="C4483" s="242" t="s">
        <v>296</v>
      </c>
      <c r="D4483" s="243" t="s">
        <v>494</v>
      </c>
      <c r="E4483" s="65">
        <v>16.75</v>
      </c>
    </row>
    <row r="4484" spans="1:5" x14ac:dyDescent="0.2">
      <c r="A4484" s="386"/>
      <c r="B4484" s="403"/>
      <c r="C4484" s="242" t="s">
        <v>297</v>
      </c>
      <c r="D4484" s="243" t="s">
        <v>494</v>
      </c>
      <c r="E4484" s="65">
        <v>18.190000000000001</v>
      </c>
    </row>
    <row r="4485" spans="1:5" x14ac:dyDescent="0.2">
      <c r="A4485" s="386"/>
      <c r="B4485" s="403"/>
      <c r="C4485" s="242" t="s">
        <v>164</v>
      </c>
      <c r="D4485" s="243" t="s">
        <v>494</v>
      </c>
      <c r="E4485" s="65">
        <v>10.199999999999999</v>
      </c>
    </row>
    <row r="4486" spans="1:5" x14ac:dyDescent="0.2">
      <c r="A4486" s="386"/>
      <c r="B4486" s="403"/>
      <c r="C4486" s="242" t="s">
        <v>207</v>
      </c>
      <c r="D4486" s="243" t="s">
        <v>494</v>
      </c>
      <c r="E4486" s="65">
        <v>14.04</v>
      </c>
    </row>
    <row r="4487" spans="1:5" x14ac:dyDescent="0.2">
      <c r="A4487" s="386"/>
      <c r="B4487" s="403"/>
      <c r="C4487" s="242" t="s">
        <v>298</v>
      </c>
      <c r="D4487" s="243" t="s">
        <v>494</v>
      </c>
      <c r="E4487" s="65">
        <v>15.75</v>
      </c>
    </row>
    <row r="4488" spans="1:5" x14ac:dyDescent="0.2">
      <c r="A4488" s="386"/>
      <c r="B4488" s="403"/>
      <c r="C4488" s="242" t="s">
        <v>228</v>
      </c>
      <c r="D4488" s="243" t="s">
        <v>494</v>
      </c>
      <c r="E4488" s="65">
        <v>10.75</v>
      </c>
    </row>
    <row r="4489" spans="1:5" x14ac:dyDescent="0.2">
      <c r="A4489" s="386"/>
      <c r="B4489" s="403"/>
      <c r="C4489" s="242" t="s">
        <v>299</v>
      </c>
      <c r="D4489" s="243" t="s">
        <v>494</v>
      </c>
      <c r="E4489" s="65">
        <v>15.75</v>
      </c>
    </row>
    <row r="4490" spans="1:5" x14ac:dyDescent="0.2">
      <c r="A4490" s="386"/>
      <c r="B4490" s="403"/>
      <c r="C4490" s="242" t="s">
        <v>217</v>
      </c>
      <c r="D4490" s="243" t="s">
        <v>494</v>
      </c>
      <c r="E4490" s="65">
        <v>25.5</v>
      </c>
    </row>
    <row r="4491" spans="1:5" x14ac:dyDescent="0.2">
      <c r="A4491" s="386"/>
      <c r="B4491" s="403"/>
      <c r="C4491" s="242" t="s">
        <v>166</v>
      </c>
      <c r="D4491" s="243" t="s">
        <v>494</v>
      </c>
      <c r="E4491" s="65">
        <v>10.199999999999999</v>
      </c>
    </row>
    <row r="4492" spans="1:5" x14ac:dyDescent="0.2">
      <c r="A4492" s="386"/>
      <c r="B4492" s="403"/>
      <c r="C4492" s="242" t="s">
        <v>120</v>
      </c>
      <c r="D4492" s="243" t="s">
        <v>494</v>
      </c>
      <c r="E4492" s="65">
        <v>7.75</v>
      </c>
    </row>
    <row r="4493" spans="1:5" x14ac:dyDescent="0.2">
      <c r="A4493" s="386"/>
      <c r="B4493" s="403"/>
      <c r="C4493" s="242" t="s">
        <v>300</v>
      </c>
      <c r="D4493" s="243" t="s">
        <v>494</v>
      </c>
      <c r="E4493" s="65">
        <v>13.75</v>
      </c>
    </row>
    <row r="4494" spans="1:5" x14ac:dyDescent="0.2">
      <c r="A4494" s="386"/>
      <c r="B4494" s="403"/>
      <c r="C4494" s="242" t="s">
        <v>208</v>
      </c>
      <c r="D4494" s="243" t="s">
        <v>494</v>
      </c>
      <c r="E4494" s="65">
        <v>10.199999999999999</v>
      </c>
    </row>
    <row r="4495" spans="1:5" x14ac:dyDescent="0.2">
      <c r="A4495" s="386"/>
      <c r="B4495" s="403"/>
      <c r="C4495" s="242" t="s">
        <v>301</v>
      </c>
      <c r="D4495" s="243" t="s">
        <v>494</v>
      </c>
      <c r="E4495" s="65">
        <v>45</v>
      </c>
    </row>
    <row r="4496" spans="1:5" x14ac:dyDescent="0.2">
      <c r="A4496" s="386"/>
      <c r="B4496" s="403"/>
      <c r="C4496" s="242" t="s">
        <v>302</v>
      </c>
      <c r="D4496" s="243" t="s">
        <v>494</v>
      </c>
      <c r="E4496" s="65">
        <v>16.75</v>
      </c>
    </row>
    <row r="4497" spans="1:5" x14ac:dyDescent="0.2">
      <c r="A4497" s="386"/>
      <c r="B4497" s="403"/>
      <c r="C4497" s="242" t="s">
        <v>303</v>
      </c>
      <c r="D4497" s="243" t="s">
        <v>494</v>
      </c>
      <c r="E4497" s="65">
        <v>15.75</v>
      </c>
    </row>
    <row r="4498" spans="1:5" x14ac:dyDescent="0.2">
      <c r="A4498" s="386"/>
      <c r="B4498" s="403"/>
      <c r="C4498" s="242" t="s">
        <v>304</v>
      </c>
      <c r="D4498" s="243" t="s">
        <v>494</v>
      </c>
      <c r="E4498" s="65">
        <v>15.75</v>
      </c>
    </row>
    <row r="4499" spans="1:5" x14ac:dyDescent="0.2">
      <c r="A4499" s="386"/>
      <c r="B4499" s="403"/>
      <c r="C4499" s="242" t="s">
        <v>305</v>
      </c>
      <c r="D4499" s="243" t="s">
        <v>494</v>
      </c>
      <c r="E4499" s="65">
        <v>16.75</v>
      </c>
    </row>
    <row r="4500" spans="1:5" x14ac:dyDescent="0.2">
      <c r="A4500" s="386"/>
      <c r="B4500" s="403"/>
      <c r="C4500" s="242" t="s">
        <v>306</v>
      </c>
      <c r="D4500" s="243" t="s">
        <v>494</v>
      </c>
      <c r="E4500" s="65">
        <v>16.75</v>
      </c>
    </row>
    <row r="4501" spans="1:5" x14ac:dyDescent="0.2">
      <c r="A4501" s="386"/>
      <c r="B4501" s="403"/>
      <c r="C4501" s="242" t="s">
        <v>307</v>
      </c>
      <c r="D4501" s="243" t="s">
        <v>494</v>
      </c>
      <c r="E4501" s="65">
        <v>15.98</v>
      </c>
    </row>
    <row r="4502" spans="1:5" x14ac:dyDescent="0.2">
      <c r="A4502" s="386"/>
      <c r="B4502" s="403"/>
      <c r="C4502" s="242" t="s">
        <v>308</v>
      </c>
      <c r="D4502" s="243" t="s">
        <v>494</v>
      </c>
      <c r="E4502" s="65">
        <v>20.13</v>
      </c>
    </row>
    <row r="4503" spans="1:5" x14ac:dyDescent="0.2">
      <c r="A4503" s="386"/>
      <c r="B4503" s="403"/>
      <c r="C4503" s="242" t="s">
        <v>229</v>
      </c>
      <c r="D4503" s="243" t="s">
        <v>494</v>
      </c>
      <c r="E4503" s="65">
        <v>10.75</v>
      </c>
    </row>
    <row r="4504" spans="1:5" x14ac:dyDescent="0.2">
      <c r="A4504" s="386"/>
      <c r="B4504" s="403"/>
      <c r="C4504" s="242" t="s">
        <v>244</v>
      </c>
      <c r="D4504" s="243" t="s">
        <v>494</v>
      </c>
      <c r="E4504" s="65">
        <v>12.75</v>
      </c>
    </row>
    <row r="4505" spans="1:5" x14ac:dyDescent="0.2">
      <c r="A4505" s="386"/>
      <c r="B4505" s="403"/>
      <c r="C4505" s="242" t="s">
        <v>245</v>
      </c>
      <c r="D4505" s="243" t="s">
        <v>494</v>
      </c>
      <c r="E4505" s="65">
        <v>12.75</v>
      </c>
    </row>
    <row r="4506" spans="1:5" x14ac:dyDescent="0.2">
      <c r="A4506" s="386"/>
      <c r="B4506" s="403"/>
      <c r="C4506" s="242" t="s">
        <v>246</v>
      </c>
      <c r="D4506" s="243" t="s">
        <v>494</v>
      </c>
      <c r="E4506" s="65">
        <v>12.75</v>
      </c>
    </row>
    <row r="4507" spans="1:5" x14ac:dyDescent="0.2">
      <c r="A4507" s="386"/>
      <c r="B4507" s="403"/>
      <c r="C4507" s="242" t="s">
        <v>247</v>
      </c>
      <c r="D4507" s="243" t="s">
        <v>494</v>
      </c>
      <c r="E4507" s="65">
        <v>12.75</v>
      </c>
    </row>
    <row r="4508" spans="1:5" x14ac:dyDescent="0.2">
      <c r="A4508" s="386"/>
      <c r="B4508" s="403"/>
      <c r="C4508" s="242" t="s">
        <v>248</v>
      </c>
      <c r="D4508" s="243" t="s">
        <v>494</v>
      </c>
      <c r="E4508" s="65">
        <v>12.75</v>
      </c>
    </row>
    <row r="4509" spans="1:5" x14ac:dyDescent="0.2">
      <c r="A4509" s="386"/>
      <c r="B4509" s="403"/>
      <c r="C4509" s="242" t="s">
        <v>168</v>
      </c>
      <c r="D4509" s="243" t="s">
        <v>494</v>
      </c>
      <c r="E4509" s="65">
        <v>12.16</v>
      </c>
    </row>
    <row r="4510" spans="1:5" x14ac:dyDescent="0.2">
      <c r="A4510" s="386"/>
      <c r="B4510" s="403"/>
      <c r="C4510" s="242" t="s">
        <v>218</v>
      </c>
      <c r="D4510" s="243" t="s">
        <v>494</v>
      </c>
      <c r="E4510" s="65">
        <v>10.199999999999999</v>
      </c>
    </row>
    <row r="4511" spans="1:5" x14ac:dyDescent="0.2">
      <c r="A4511" s="386"/>
      <c r="B4511" s="403"/>
      <c r="C4511" s="242" t="s">
        <v>170</v>
      </c>
      <c r="D4511" s="243" t="s">
        <v>494</v>
      </c>
      <c r="E4511" s="65">
        <v>10.199999999999999</v>
      </c>
    </row>
    <row r="4512" spans="1:5" x14ac:dyDescent="0.2">
      <c r="A4512" s="386"/>
      <c r="B4512" s="403"/>
      <c r="C4512" s="242" t="s">
        <v>172</v>
      </c>
      <c r="D4512" s="243" t="s">
        <v>494</v>
      </c>
      <c r="E4512" s="65">
        <v>9.8000000000000007</v>
      </c>
    </row>
    <row r="4513" spans="1:5" x14ac:dyDescent="0.2">
      <c r="A4513" s="386"/>
      <c r="B4513" s="403"/>
      <c r="C4513" s="242" t="s">
        <v>249</v>
      </c>
      <c r="D4513" s="243" t="s">
        <v>494</v>
      </c>
      <c r="E4513" s="65">
        <v>12.75</v>
      </c>
    </row>
    <row r="4514" spans="1:5" x14ac:dyDescent="0.2">
      <c r="A4514" s="386"/>
      <c r="B4514" s="403"/>
      <c r="C4514" s="242" t="s">
        <v>309</v>
      </c>
      <c r="D4514" s="243" t="s">
        <v>494</v>
      </c>
      <c r="E4514" s="65">
        <v>16.75</v>
      </c>
    </row>
    <row r="4515" spans="1:5" x14ac:dyDescent="0.2">
      <c r="A4515" s="386"/>
      <c r="B4515" s="403"/>
      <c r="C4515" s="242" t="s">
        <v>113</v>
      </c>
      <c r="D4515" s="243" t="s">
        <v>494</v>
      </c>
      <c r="E4515" s="65">
        <v>6.75</v>
      </c>
    </row>
    <row r="4516" spans="1:5" x14ac:dyDescent="0.2">
      <c r="A4516" s="386"/>
      <c r="B4516" s="403"/>
      <c r="C4516" s="242" t="s">
        <v>310</v>
      </c>
      <c r="D4516" s="243" t="s">
        <v>494</v>
      </c>
      <c r="E4516" s="65">
        <v>15.75</v>
      </c>
    </row>
    <row r="4517" spans="1:5" x14ac:dyDescent="0.2">
      <c r="A4517" s="386"/>
      <c r="B4517" s="403"/>
      <c r="C4517" s="242" t="s">
        <v>250</v>
      </c>
      <c r="D4517" s="243" t="s">
        <v>494</v>
      </c>
      <c r="E4517" s="65">
        <v>12.75</v>
      </c>
    </row>
    <row r="4518" spans="1:5" x14ac:dyDescent="0.2">
      <c r="A4518" s="386"/>
      <c r="B4518" s="403"/>
      <c r="C4518" s="242" t="s">
        <v>311</v>
      </c>
      <c r="D4518" s="243" t="s">
        <v>494</v>
      </c>
      <c r="E4518" s="65">
        <v>16.75</v>
      </c>
    </row>
    <row r="4519" spans="1:5" x14ac:dyDescent="0.2">
      <c r="A4519" s="386"/>
      <c r="B4519" s="403"/>
      <c r="C4519" s="242" t="s">
        <v>312</v>
      </c>
      <c r="D4519" s="243" t="s">
        <v>494</v>
      </c>
      <c r="E4519" s="65">
        <v>4.75</v>
      </c>
    </row>
    <row r="4520" spans="1:5" x14ac:dyDescent="0.2">
      <c r="A4520" s="386"/>
      <c r="B4520" s="403"/>
      <c r="C4520" s="242" t="s">
        <v>230</v>
      </c>
      <c r="D4520" s="243" t="s">
        <v>494</v>
      </c>
      <c r="E4520" s="65">
        <v>10.75</v>
      </c>
    </row>
    <row r="4521" spans="1:5" x14ac:dyDescent="0.2">
      <c r="A4521" s="386"/>
      <c r="B4521" s="403"/>
      <c r="C4521" s="242" t="s">
        <v>313</v>
      </c>
      <c r="D4521" s="243" t="s">
        <v>494</v>
      </c>
      <c r="E4521" s="65">
        <v>16.75</v>
      </c>
    </row>
    <row r="4522" spans="1:5" x14ac:dyDescent="0.2">
      <c r="A4522" s="386"/>
      <c r="B4522" s="403"/>
      <c r="C4522" s="242" t="s">
        <v>174</v>
      </c>
      <c r="D4522" s="243" t="s">
        <v>494</v>
      </c>
      <c r="E4522" s="65">
        <v>10.199999999999999</v>
      </c>
    </row>
    <row r="4523" spans="1:5" x14ac:dyDescent="0.2">
      <c r="A4523" s="386"/>
      <c r="B4523" s="403"/>
      <c r="C4523" s="242" t="s">
        <v>314</v>
      </c>
      <c r="D4523" s="243" t="s">
        <v>494</v>
      </c>
      <c r="E4523" s="65">
        <v>24.82</v>
      </c>
    </row>
    <row r="4524" spans="1:5" x14ac:dyDescent="0.2">
      <c r="A4524" s="386"/>
      <c r="B4524" s="403"/>
      <c r="C4524" s="242" t="s">
        <v>251</v>
      </c>
      <c r="D4524" s="243" t="s">
        <v>494</v>
      </c>
      <c r="E4524" s="65">
        <v>11.6</v>
      </c>
    </row>
    <row r="4525" spans="1:5" x14ac:dyDescent="0.2">
      <c r="A4525" s="386"/>
      <c r="B4525" s="403"/>
      <c r="C4525" s="242" t="s">
        <v>231</v>
      </c>
      <c r="D4525" s="243" t="s">
        <v>494</v>
      </c>
      <c r="E4525" s="65">
        <v>21.69</v>
      </c>
    </row>
    <row r="4526" spans="1:5" x14ac:dyDescent="0.2">
      <c r="A4526" s="386"/>
      <c r="B4526" s="403"/>
      <c r="C4526" s="242" t="s">
        <v>315</v>
      </c>
      <c r="D4526" s="243" t="s">
        <v>494</v>
      </c>
      <c r="E4526" s="65">
        <v>15.75</v>
      </c>
    </row>
    <row r="4527" spans="1:5" x14ac:dyDescent="0.2">
      <c r="A4527" s="386"/>
      <c r="B4527" s="403"/>
      <c r="C4527" s="242" t="s">
        <v>316</v>
      </c>
      <c r="D4527" s="243" t="s">
        <v>494</v>
      </c>
      <c r="E4527" s="65">
        <v>20.25</v>
      </c>
    </row>
    <row r="4528" spans="1:5" x14ac:dyDescent="0.2">
      <c r="A4528" s="386"/>
      <c r="B4528" s="403"/>
      <c r="C4528" s="242" t="s">
        <v>317</v>
      </c>
      <c r="D4528" s="243" t="s">
        <v>494</v>
      </c>
      <c r="E4528" s="65">
        <v>17.760000000000002</v>
      </c>
    </row>
    <row r="4529" spans="1:5" x14ac:dyDescent="0.2">
      <c r="A4529" s="386"/>
      <c r="B4529" s="403"/>
      <c r="C4529" s="242" t="s">
        <v>232</v>
      </c>
      <c r="D4529" s="243" t="s">
        <v>494</v>
      </c>
      <c r="E4529" s="65">
        <v>10.75</v>
      </c>
    </row>
    <row r="4530" spans="1:5" x14ac:dyDescent="0.2">
      <c r="A4530" s="386"/>
      <c r="B4530" s="403"/>
      <c r="C4530" s="242" t="s">
        <v>318</v>
      </c>
      <c r="D4530" s="243" t="s">
        <v>494</v>
      </c>
      <c r="E4530" s="65">
        <v>15.75</v>
      </c>
    </row>
    <row r="4531" spans="1:5" x14ac:dyDescent="0.2">
      <c r="A4531" s="386"/>
      <c r="B4531" s="403"/>
      <c r="C4531" s="242" t="s">
        <v>319</v>
      </c>
      <c r="D4531" s="243" t="s">
        <v>494</v>
      </c>
      <c r="E4531" s="65">
        <v>16.75</v>
      </c>
    </row>
    <row r="4532" spans="1:5" x14ac:dyDescent="0.2">
      <c r="A4532" s="386"/>
      <c r="B4532" s="403"/>
      <c r="C4532" s="242" t="s">
        <v>105</v>
      </c>
      <c r="D4532" s="243" t="s">
        <v>494</v>
      </c>
      <c r="E4532" s="65">
        <v>39.14</v>
      </c>
    </row>
    <row r="4533" spans="1:5" x14ac:dyDescent="0.2">
      <c r="A4533" s="386"/>
      <c r="B4533" s="403"/>
      <c r="C4533" s="242" t="s">
        <v>252</v>
      </c>
      <c r="D4533" s="243" t="s">
        <v>494</v>
      </c>
      <c r="E4533" s="65">
        <v>12.75</v>
      </c>
    </row>
    <row r="4534" spans="1:5" x14ac:dyDescent="0.2">
      <c r="A4534" s="386"/>
      <c r="B4534" s="403"/>
      <c r="C4534" s="242" t="s">
        <v>147</v>
      </c>
      <c r="D4534" s="243" t="s">
        <v>494</v>
      </c>
      <c r="E4534" s="65">
        <v>7.1</v>
      </c>
    </row>
    <row r="4535" spans="1:5" x14ac:dyDescent="0.2">
      <c r="A4535" s="386"/>
      <c r="B4535" s="403"/>
      <c r="C4535" s="242" t="s">
        <v>253</v>
      </c>
      <c r="D4535" s="243" t="s">
        <v>494</v>
      </c>
      <c r="E4535" s="65">
        <v>12.75</v>
      </c>
    </row>
    <row r="4536" spans="1:5" x14ac:dyDescent="0.2">
      <c r="A4536" s="386"/>
      <c r="B4536" s="403"/>
      <c r="C4536" s="242" t="s">
        <v>176</v>
      </c>
      <c r="D4536" s="243" t="s">
        <v>494</v>
      </c>
      <c r="E4536" s="65">
        <v>10.25</v>
      </c>
    </row>
    <row r="4537" spans="1:5" x14ac:dyDescent="0.2">
      <c r="A4537" s="386"/>
      <c r="B4537" s="403"/>
      <c r="C4537" s="242" t="s">
        <v>320</v>
      </c>
      <c r="D4537" s="243" t="s">
        <v>494</v>
      </c>
      <c r="E4537" s="65">
        <v>16.75</v>
      </c>
    </row>
    <row r="4538" spans="1:5" x14ac:dyDescent="0.2">
      <c r="A4538" s="386"/>
      <c r="B4538" s="403"/>
      <c r="C4538" s="242" t="s">
        <v>321</v>
      </c>
      <c r="D4538" s="243" t="s">
        <v>494</v>
      </c>
      <c r="E4538" s="65">
        <v>16.75</v>
      </c>
    </row>
    <row r="4539" spans="1:5" x14ac:dyDescent="0.2">
      <c r="A4539" s="386"/>
      <c r="B4539" s="403"/>
      <c r="C4539" s="242" t="s">
        <v>254</v>
      </c>
      <c r="D4539" s="243" t="s">
        <v>494</v>
      </c>
      <c r="E4539" s="65">
        <v>13.92</v>
      </c>
    </row>
    <row r="4540" spans="1:5" x14ac:dyDescent="0.2">
      <c r="A4540" s="386"/>
      <c r="B4540" s="403"/>
      <c r="C4540" s="242" t="s">
        <v>322</v>
      </c>
      <c r="D4540" s="243" t="s">
        <v>494</v>
      </c>
      <c r="E4540" s="65">
        <v>16.75</v>
      </c>
    </row>
    <row r="4541" spans="1:5" x14ac:dyDescent="0.2">
      <c r="A4541" s="386"/>
      <c r="B4541" s="403"/>
      <c r="C4541" s="242" t="s">
        <v>178</v>
      </c>
      <c r="D4541" s="243" t="s">
        <v>494</v>
      </c>
      <c r="E4541" s="65">
        <v>10.25</v>
      </c>
    </row>
    <row r="4542" spans="1:5" x14ac:dyDescent="0.2">
      <c r="A4542" s="386"/>
      <c r="B4542" s="403"/>
      <c r="C4542" s="242" t="s">
        <v>219</v>
      </c>
      <c r="D4542" s="243" t="s">
        <v>494</v>
      </c>
      <c r="E4542" s="65">
        <v>21.3</v>
      </c>
    </row>
    <row r="4543" spans="1:5" x14ac:dyDescent="0.2">
      <c r="A4543" s="386"/>
      <c r="B4543" s="403"/>
      <c r="C4543" s="242" t="s">
        <v>180</v>
      </c>
      <c r="D4543" s="243" t="s">
        <v>494</v>
      </c>
      <c r="E4543" s="65">
        <v>10.199999999999999</v>
      </c>
    </row>
    <row r="4544" spans="1:5" x14ac:dyDescent="0.2">
      <c r="A4544" s="386"/>
      <c r="B4544" s="403"/>
      <c r="C4544" s="242" t="s">
        <v>323</v>
      </c>
      <c r="D4544" s="243" t="s">
        <v>494</v>
      </c>
      <c r="E4544" s="65">
        <v>16.75</v>
      </c>
    </row>
    <row r="4545" spans="1:5" x14ac:dyDescent="0.2">
      <c r="A4545" s="386"/>
      <c r="B4545" s="403"/>
      <c r="C4545" s="242" t="s">
        <v>324</v>
      </c>
      <c r="D4545" s="243" t="s">
        <v>494</v>
      </c>
      <c r="E4545" s="65">
        <v>16.75</v>
      </c>
    </row>
    <row r="4546" spans="1:5" x14ac:dyDescent="0.2">
      <c r="A4546" s="386"/>
      <c r="B4546" s="403"/>
      <c r="C4546" s="242" t="s">
        <v>325</v>
      </c>
      <c r="D4546" s="243" t="s">
        <v>494</v>
      </c>
      <c r="E4546" s="65">
        <v>16.75</v>
      </c>
    </row>
    <row r="4547" spans="1:5" x14ac:dyDescent="0.2">
      <c r="A4547" s="386"/>
      <c r="B4547" s="403"/>
      <c r="C4547" s="242" t="s">
        <v>220</v>
      </c>
      <c r="D4547" s="243" t="s">
        <v>494</v>
      </c>
      <c r="E4547" s="65">
        <v>13.87</v>
      </c>
    </row>
    <row r="4548" spans="1:5" x14ac:dyDescent="0.2">
      <c r="A4548" s="386"/>
      <c r="B4548" s="403"/>
      <c r="C4548" s="242" t="s">
        <v>326</v>
      </c>
      <c r="D4548" s="243" t="s">
        <v>494</v>
      </c>
      <c r="E4548" s="65">
        <v>16.75</v>
      </c>
    </row>
    <row r="4549" spans="1:5" x14ac:dyDescent="0.2">
      <c r="A4549" s="386"/>
      <c r="B4549" s="403"/>
      <c r="C4549" s="242" t="s">
        <v>233</v>
      </c>
      <c r="D4549" s="243" t="s">
        <v>494</v>
      </c>
      <c r="E4549" s="65">
        <v>10.75</v>
      </c>
    </row>
    <row r="4550" spans="1:5" x14ac:dyDescent="0.2">
      <c r="A4550" s="386"/>
      <c r="B4550" s="403"/>
      <c r="C4550" s="242" t="s">
        <v>327</v>
      </c>
      <c r="D4550" s="243" t="s">
        <v>494</v>
      </c>
      <c r="E4550" s="65">
        <v>16.75</v>
      </c>
    </row>
    <row r="4551" spans="1:5" x14ac:dyDescent="0.2">
      <c r="A4551" s="386"/>
      <c r="B4551" s="403"/>
      <c r="C4551" s="242" t="s">
        <v>255</v>
      </c>
      <c r="D4551" s="243" t="s">
        <v>494</v>
      </c>
      <c r="E4551" s="65">
        <v>20.83</v>
      </c>
    </row>
    <row r="4552" spans="1:5" x14ac:dyDescent="0.2">
      <c r="A4552" s="386"/>
      <c r="B4552" s="403"/>
      <c r="C4552" s="242" t="s">
        <v>209</v>
      </c>
      <c r="D4552" s="243" t="s">
        <v>494</v>
      </c>
      <c r="E4552" s="65">
        <v>10.59</v>
      </c>
    </row>
    <row r="4553" spans="1:5" x14ac:dyDescent="0.2">
      <c r="A4553" s="386"/>
      <c r="B4553" s="403"/>
      <c r="C4553" s="242" t="s">
        <v>328</v>
      </c>
      <c r="D4553" s="243" t="s">
        <v>494</v>
      </c>
      <c r="E4553" s="65">
        <v>16.75</v>
      </c>
    </row>
    <row r="4554" spans="1:5" x14ac:dyDescent="0.2">
      <c r="A4554" s="386"/>
      <c r="B4554" s="403"/>
      <c r="C4554" s="242" t="s">
        <v>329</v>
      </c>
      <c r="D4554" s="243" t="s">
        <v>494</v>
      </c>
      <c r="E4554" s="65">
        <v>16.96</v>
      </c>
    </row>
    <row r="4555" spans="1:5" x14ac:dyDescent="0.2">
      <c r="A4555" s="386"/>
      <c r="B4555" s="403"/>
      <c r="C4555" s="242" t="s">
        <v>330</v>
      </c>
      <c r="D4555" s="243" t="s">
        <v>494</v>
      </c>
      <c r="E4555" s="65">
        <v>180</v>
      </c>
    </row>
    <row r="4556" spans="1:5" x14ac:dyDescent="0.2">
      <c r="A4556" s="386"/>
      <c r="B4556" s="403"/>
      <c r="C4556" s="242" t="s">
        <v>331</v>
      </c>
      <c r="D4556" s="243" t="s">
        <v>494</v>
      </c>
      <c r="E4556" s="65">
        <v>180</v>
      </c>
    </row>
    <row r="4557" spans="1:5" x14ac:dyDescent="0.2">
      <c r="A4557" s="386"/>
      <c r="B4557" s="403"/>
      <c r="C4557" s="242" t="s">
        <v>332</v>
      </c>
      <c r="D4557" s="243" t="s">
        <v>494</v>
      </c>
      <c r="E4557" s="65">
        <v>240</v>
      </c>
    </row>
    <row r="4558" spans="1:5" x14ac:dyDescent="0.2">
      <c r="A4558" s="386"/>
      <c r="B4558" s="403"/>
      <c r="C4558" s="242" t="s">
        <v>333</v>
      </c>
      <c r="D4558" s="243" t="s">
        <v>494</v>
      </c>
      <c r="E4558" s="65">
        <v>180</v>
      </c>
    </row>
    <row r="4559" spans="1:5" x14ac:dyDescent="0.2">
      <c r="A4559" s="386"/>
      <c r="B4559" s="403"/>
      <c r="C4559" s="242" t="s">
        <v>334</v>
      </c>
      <c r="D4559" s="243" t="s">
        <v>494</v>
      </c>
      <c r="E4559" s="65">
        <v>240</v>
      </c>
    </row>
    <row r="4560" spans="1:5" x14ac:dyDescent="0.2">
      <c r="A4560" s="386"/>
      <c r="B4560" s="403"/>
      <c r="C4560" s="242" t="s">
        <v>335</v>
      </c>
      <c r="D4560" s="243" t="s">
        <v>494</v>
      </c>
      <c r="E4560" s="65">
        <v>240</v>
      </c>
    </row>
    <row r="4561" spans="1:5" x14ac:dyDescent="0.2">
      <c r="A4561" s="386"/>
      <c r="B4561" s="403"/>
      <c r="C4561" s="242" t="s">
        <v>336</v>
      </c>
      <c r="D4561" s="243" t="s">
        <v>494</v>
      </c>
      <c r="E4561" s="65">
        <v>180</v>
      </c>
    </row>
    <row r="4562" spans="1:5" x14ac:dyDescent="0.2">
      <c r="A4562" s="386"/>
      <c r="B4562" s="403"/>
      <c r="C4562" s="242" t="s">
        <v>337</v>
      </c>
      <c r="D4562" s="243" t="s">
        <v>494</v>
      </c>
      <c r="E4562" s="65">
        <v>180</v>
      </c>
    </row>
    <row r="4563" spans="1:5" x14ac:dyDescent="0.2">
      <c r="A4563" s="386"/>
      <c r="B4563" s="403"/>
      <c r="C4563" s="242" t="s">
        <v>135</v>
      </c>
      <c r="D4563" s="243" t="s">
        <v>494</v>
      </c>
      <c r="E4563" s="65">
        <v>210</v>
      </c>
    </row>
    <row r="4564" spans="1:5" x14ac:dyDescent="0.2">
      <c r="A4564" s="386"/>
      <c r="B4564" s="403"/>
      <c r="C4564" s="242" t="s">
        <v>136</v>
      </c>
      <c r="D4564" s="243" t="s">
        <v>494</v>
      </c>
      <c r="E4564" s="65">
        <v>90</v>
      </c>
    </row>
    <row r="4565" spans="1:5" x14ac:dyDescent="0.2">
      <c r="A4565" s="386"/>
      <c r="B4565" s="403"/>
      <c r="C4565" s="242" t="s">
        <v>137</v>
      </c>
      <c r="D4565" s="243" t="s">
        <v>494</v>
      </c>
      <c r="E4565" s="65">
        <v>110</v>
      </c>
    </row>
    <row r="4566" spans="1:5" x14ac:dyDescent="0.2">
      <c r="A4566" s="386"/>
      <c r="B4566" s="403"/>
      <c r="C4566" s="242" t="s">
        <v>338</v>
      </c>
      <c r="D4566" s="243" t="s">
        <v>494</v>
      </c>
      <c r="E4566" s="65">
        <v>15.75</v>
      </c>
    </row>
    <row r="4567" spans="1:5" x14ac:dyDescent="0.2">
      <c r="A4567" s="386"/>
      <c r="B4567" s="403"/>
      <c r="C4567" s="242" t="s">
        <v>339</v>
      </c>
      <c r="D4567" s="243" t="s">
        <v>494</v>
      </c>
      <c r="E4567" s="65">
        <v>16.75</v>
      </c>
    </row>
    <row r="4568" spans="1:5" x14ac:dyDescent="0.2">
      <c r="A4568" s="386"/>
      <c r="B4568" s="403"/>
      <c r="C4568" s="242" t="s">
        <v>112</v>
      </c>
      <c r="D4568" s="243" t="s">
        <v>494</v>
      </c>
      <c r="E4568" s="65">
        <v>8.85</v>
      </c>
    </row>
    <row r="4569" spans="1:5" x14ac:dyDescent="0.2">
      <c r="A4569" s="386"/>
      <c r="B4569" s="403"/>
      <c r="C4569" s="242" t="s">
        <v>182</v>
      </c>
      <c r="D4569" s="243" t="s">
        <v>494</v>
      </c>
      <c r="E4569" s="65">
        <v>14.13</v>
      </c>
    </row>
    <row r="4570" spans="1:5" x14ac:dyDescent="0.2">
      <c r="A4570" s="386"/>
      <c r="B4570" s="403"/>
      <c r="C4570" s="242" t="s">
        <v>234</v>
      </c>
      <c r="D4570" s="243" t="s">
        <v>494</v>
      </c>
      <c r="E4570" s="65">
        <v>10.75</v>
      </c>
    </row>
    <row r="4571" spans="1:5" x14ac:dyDescent="0.2">
      <c r="A4571" s="386"/>
      <c r="B4571" s="403"/>
      <c r="C4571" s="247" t="s">
        <v>604</v>
      </c>
      <c r="D4571" s="244" t="s">
        <v>494</v>
      </c>
      <c r="E4571" s="251">
        <v>55</v>
      </c>
    </row>
    <row r="4572" spans="1:5" x14ac:dyDescent="0.2">
      <c r="A4572" s="386"/>
      <c r="B4572" s="403"/>
      <c r="C4572" s="242" t="s">
        <v>340</v>
      </c>
      <c r="D4572" s="243" t="s">
        <v>494</v>
      </c>
      <c r="E4572" s="65">
        <v>15.75</v>
      </c>
    </row>
    <row r="4573" spans="1:5" x14ac:dyDescent="0.2">
      <c r="A4573" s="386"/>
      <c r="B4573" s="403"/>
      <c r="C4573" s="248" t="s">
        <v>592</v>
      </c>
      <c r="D4573" s="66" t="s">
        <v>494</v>
      </c>
      <c r="E4573" s="76">
        <v>4.99</v>
      </c>
    </row>
    <row r="4574" spans="1:5" x14ac:dyDescent="0.2">
      <c r="A4574" s="386"/>
      <c r="B4574" s="403"/>
      <c r="C4574" s="242" t="s">
        <v>235</v>
      </c>
      <c r="D4574" s="243" t="s">
        <v>494</v>
      </c>
      <c r="E4574" s="65">
        <v>13.9</v>
      </c>
    </row>
    <row r="4575" spans="1:5" x14ac:dyDescent="0.2">
      <c r="A4575" s="386"/>
      <c r="B4575" s="403"/>
      <c r="C4575" s="242" t="s">
        <v>341</v>
      </c>
      <c r="D4575" s="243" t="s">
        <v>494</v>
      </c>
      <c r="E4575" s="65">
        <v>16.75</v>
      </c>
    </row>
    <row r="4576" spans="1:5" x14ac:dyDescent="0.2">
      <c r="A4576" s="386"/>
      <c r="B4576" s="403"/>
      <c r="C4576" s="242" t="s">
        <v>256</v>
      </c>
      <c r="D4576" s="243" t="s">
        <v>494</v>
      </c>
      <c r="E4576" s="65">
        <v>12.75</v>
      </c>
    </row>
    <row r="4577" spans="1:5" x14ac:dyDescent="0.2">
      <c r="A4577" s="386"/>
      <c r="B4577" s="403"/>
      <c r="C4577" s="242" t="s">
        <v>342</v>
      </c>
      <c r="D4577" s="243" t="s">
        <v>494</v>
      </c>
      <c r="E4577" s="65">
        <v>16.75</v>
      </c>
    </row>
    <row r="4578" spans="1:5" x14ac:dyDescent="0.2">
      <c r="A4578" s="386"/>
      <c r="B4578" s="403"/>
      <c r="C4578" s="242" t="s">
        <v>343</v>
      </c>
      <c r="D4578" s="243" t="s">
        <v>494</v>
      </c>
      <c r="E4578" s="65">
        <v>16.75</v>
      </c>
    </row>
    <row r="4579" spans="1:5" x14ac:dyDescent="0.2">
      <c r="A4579" s="386"/>
      <c r="B4579" s="403"/>
      <c r="C4579" s="242" t="s">
        <v>184</v>
      </c>
      <c r="D4579" s="243" t="s">
        <v>494</v>
      </c>
      <c r="E4579" s="65">
        <v>10.199999999999999</v>
      </c>
    </row>
    <row r="4580" spans="1:5" x14ac:dyDescent="0.2">
      <c r="A4580" s="386"/>
      <c r="B4580" s="403"/>
      <c r="C4580" s="242" t="s">
        <v>344</v>
      </c>
      <c r="D4580" s="243" t="s">
        <v>494</v>
      </c>
      <c r="E4580" s="65">
        <v>15.75</v>
      </c>
    </row>
    <row r="4581" spans="1:5" x14ac:dyDescent="0.2">
      <c r="A4581" s="386"/>
      <c r="B4581" s="403"/>
      <c r="C4581" s="242" t="s">
        <v>345</v>
      </c>
      <c r="D4581" s="243" t="s">
        <v>494</v>
      </c>
      <c r="E4581" s="65">
        <v>13.75</v>
      </c>
    </row>
    <row r="4582" spans="1:5" x14ac:dyDescent="0.2">
      <c r="A4582" s="386"/>
      <c r="B4582" s="403"/>
      <c r="C4582" s="242" t="s">
        <v>346</v>
      </c>
      <c r="D4582" s="243" t="s">
        <v>494</v>
      </c>
      <c r="E4582" s="65">
        <v>13.75</v>
      </c>
    </row>
    <row r="4583" spans="1:5" x14ac:dyDescent="0.2">
      <c r="A4583" s="386"/>
      <c r="B4583" s="403"/>
      <c r="C4583" s="242" t="s">
        <v>210</v>
      </c>
      <c r="D4583" s="243" t="s">
        <v>494</v>
      </c>
      <c r="E4583" s="65">
        <v>10.199999999999999</v>
      </c>
    </row>
    <row r="4584" spans="1:5" x14ac:dyDescent="0.2">
      <c r="A4584" s="386"/>
      <c r="B4584" s="403"/>
      <c r="C4584" s="242" t="s">
        <v>347</v>
      </c>
      <c r="D4584" s="243" t="s">
        <v>494</v>
      </c>
      <c r="E4584" s="65">
        <v>47.7</v>
      </c>
    </row>
    <row r="4585" spans="1:5" x14ac:dyDescent="0.2">
      <c r="A4585" s="386"/>
      <c r="B4585" s="403"/>
      <c r="C4585" s="242" t="s">
        <v>236</v>
      </c>
      <c r="D4585" s="243" t="s">
        <v>494</v>
      </c>
      <c r="E4585" s="65">
        <v>10.75</v>
      </c>
    </row>
    <row r="4586" spans="1:5" x14ac:dyDescent="0.2">
      <c r="A4586" s="386"/>
      <c r="B4586" s="403"/>
      <c r="C4586" s="242" t="s">
        <v>237</v>
      </c>
      <c r="D4586" s="243" t="s">
        <v>494</v>
      </c>
      <c r="E4586" s="65">
        <v>12.99</v>
      </c>
    </row>
    <row r="4587" spans="1:5" x14ac:dyDescent="0.2">
      <c r="A4587" s="386"/>
      <c r="B4587" s="403"/>
      <c r="C4587" s="242" t="s">
        <v>257</v>
      </c>
      <c r="D4587" s="243" t="s">
        <v>494</v>
      </c>
      <c r="E4587" s="65">
        <v>12.75</v>
      </c>
    </row>
    <row r="4588" spans="1:5" x14ac:dyDescent="0.2">
      <c r="A4588" s="386"/>
      <c r="B4588" s="403"/>
      <c r="C4588" s="242" t="s">
        <v>124</v>
      </c>
      <c r="D4588" s="243" t="s">
        <v>494</v>
      </c>
      <c r="E4588" s="65">
        <v>51.87</v>
      </c>
    </row>
    <row r="4589" spans="1:5" x14ac:dyDescent="0.2">
      <c r="A4589" s="386"/>
      <c r="B4589" s="403"/>
      <c r="C4589" s="242" t="s">
        <v>348</v>
      </c>
      <c r="D4589" s="243" t="s">
        <v>494</v>
      </c>
      <c r="E4589" s="65">
        <v>15.75</v>
      </c>
    </row>
    <row r="4590" spans="1:5" x14ac:dyDescent="0.2">
      <c r="A4590" s="386"/>
      <c r="B4590" s="403"/>
      <c r="C4590" s="242" t="s">
        <v>349</v>
      </c>
      <c r="D4590" s="243" t="s">
        <v>494</v>
      </c>
      <c r="E4590" s="65">
        <v>25.62</v>
      </c>
    </row>
    <row r="4591" spans="1:5" x14ac:dyDescent="0.2">
      <c r="A4591" s="386"/>
      <c r="B4591" s="403"/>
      <c r="C4591" s="242" t="s">
        <v>350</v>
      </c>
      <c r="D4591" s="243" t="s">
        <v>494</v>
      </c>
      <c r="E4591" s="65">
        <v>15.75</v>
      </c>
    </row>
    <row r="4592" spans="1:5" x14ac:dyDescent="0.2">
      <c r="A4592" s="386"/>
      <c r="B4592" s="403"/>
      <c r="C4592" s="242" t="s">
        <v>351</v>
      </c>
      <c r="D4592" s="243" t="s">
        <v>494</v>
      </c>
      <c r="E4592" s="65">
        <v>15.75</v>
      </c>
    </row>
    <row r="4593" spans="1:5" x14ac:dyDescent="0.2">
      <c r="A4593" s="386"/>
      <c r="B4593" s="403"/>
      <c r="C4593" s="242" t="s">
        <v>186</v>
      </c>
      <c r="D4593" s="243" t="s">
        <v>494</v>
      </c>
      <c r="E4593" s="65">
        <v>10.199999999999999</v>
      </c>
    </row>
    <row r="4594" spans="1:5" x14ac:dyDescent="0.2">
      <c r="A4594" s="386"/>
      <c r="B4594" s="403"/>
      <c r="C4594" s="242" t="s">
        <v>188</v>
      </c>
      <c r="D4594" s="243" t="s">
        <v>494</v>
      </c>
      <c r="E4594" s="65">
        <v>10.199999999999999</v>
      </c>
    </row>
    <row r="4595" spans="1:5" x14ac:dyDescent="0.2">
      <c r="A4595" s="386"/>
      <c r="B4595" s="403"/>
      <c r="C4595" s="242" t="s">
        <v>352</v>
      </c>
      <c r="D4595" s="243" t="s">
        <v>494</v>
      </c>
      <c r="E4595" s="65">
        <v>9.89</v>
      </c>
    </row>
    <row r="4596" spans="1:5" x14ac:dyDescent="0.2">
      <c r="A4596" s="386"/>
      <c r="B4596" s="403"/>
      <c r="C4596" s="242" t="s">
        <v>353</v>
      </c>
      <c r="D4596" s="243" t="s">
        <v>494</v>
      </c>
      <c r="E4596" s="65">
        <v>16.75</v>
      </c>
    </row>
    <row r="4597" spans="1:5" x14ac:dyDescent="0.2">
      <c r="A4597" s="386"/>
      <c r="B4597" s="403"/>
      <c r="C4597" s="242" t="s">
        <v>354</v>
      </c>
      <c r="D4597" s="243" t="s">
        <v>494</v>
      </c>
      <c r="E4597" s="65">
        <v>16.75</v>
      </c>
    </row>
    <row r="4598" spans="1:5" x14ac:dyDescent="0.2">
      <c r="A4598" s="386"/>
      <c r="B4598" s="403"/>
      <c r="C4598" s="242" t="s">
        <v>221</v>
      </c>
      <c r="D4598" s="243" t="s">
        <v>494</v>
      </c>
      <c r="E4598" s="65">
        <v>10.199999999999999</v>
      </c>
    </row>
    <row r="4599" spans="1:5" x14ac:dyDescent="0.2">
      <c r="A4599" s="386"/>
      <c r="B4599" s="403"/>
      <c r="C4599" s="242" t="s">
        <v>355</v>
      </c>
      <c r="D4599" s="243" t="s">
        <v>494</v>
      </c>
      <c r="E4599" s="65">
        <v>15.75</v>
      </c>
    </row>
    <row r="4600" spans="1:5" x14ac:dyDescent="0.2">
      <c r="A4600" s="386"/>
      <c r="B4600" s="403"/>
      <c r="C4600" s="242" t="s">
        <v>211</v>
      </c>
      <c r="D4600" s="243" t="s">
        <v>494</v>
      </c>
      <c r="E4600" s="65">
        <v>15.5</v>
      </c>
    </row>
    <row r="4601" spans="1:5" x14ac:dyDescent="0.2">
      <c r="A4601" s="386"/>
      <c r="B4601" s="403"/>
      <c r="C4601" s="242" t="s">
        <v>356</v>
      </c>
      <c r="D4601" s="243" t="s">
        <v>494</v>
      </c>
      <c r="E4601" s="65">
        <v>47.7</v>
      </c>
    </row>
    <row r="4602" spans="1:5" x14ac:dyDescent="0.2">
      <c r="A4602" s="386"/>
      <c r="B4602" s="403"/>
      <c r="C4602" s="242" t="s">
        <v>258</v>
      </c>
      <c r="D4602" s="243" t="s">
        <v>494</v>
      </c>
      <c r="E4602" s="65">
        <v>12.75</v>
      </c>
    </row>
    <row r="4603" spans="1:5" x14ac:dyDescent="0.2">
      <c r="A4603" s="386"/>
      <c r="B4603" s="403"/>
      <c r="C4603" s="242" t="s">
        <v>357</v>
      </c>
      <c r="D4603" s="243" t="s">
        <v>494</v>
      </c>
      <c r="E4603" s="65">
        <v>16.75</v>
      </c>
    </row>
    <row r="4604" spans="1:5" x14ac:dyDescent="0.2">
      <c r="A4604" s="386"/>
      <c r="B4604" s="403"/>
      <c r="C4604" s="242" t="s">
        <v>358</v>
      </c>
      <c r="D4604" s="243" t="s">
        <v>494</v>
      </c>
      <c r="E4604" s="65">
        <v>16.75</v>
      </c>
    </row>
    <row r="4605" spans="1:5" x14ac:dyDescent="0.2">
      <c r="A4605" s="386"/>
      <c r="B4605" s="403"/>
      <c r="C4605" s="242" t="s">
        <v>359</v>
      </c>
      <c r="D4605" s="243" t="s">
        <v>494</v>
      </c>
      <c r="E4605" s="65">
        <v>16.75</v>
      </c>
    </row>
    <row r="4606" spans="1:5" x14ac:dyDescent="0.2">
      <c r="A4606" s="386"/>
      <c r="B4606" s="403"/>
      <c r="C4606" s="242" t="s">
        <v>360</v>
      </c>
      <c r="D4606" s="243" t="s">
        <v>494</v>
      </c>
      <c r="E4606" s="65">
        <v>15.75</v>
      </c>
    </row>
    <row r="4607" spans="1:5" x14ac:dyDescent="0.2">
      <c r="A4607" s="386"/>
      <c r="B4607" s="403"/>
      <c r="C4607" s="242" t="s">
        <v>361</v>
      </c>
      <c r="D4607" s="243" t="s">
        <v>494</v>
      </c>
      <c r="E4607" s="65">
        <v>15.75</v>
      </c>
    </row>
    <row r="4608" spans="1:5" x14ac:dyDescent="0.2">
      <c r="A4608" s="386"/>
      <c r="B4608" s="403"/>
      <c r="C4608" s="242" t="s">
        <v>362</v>
      </c>
      <c r="D4608" s="243" t="s">
        <v>494</v>
      </c>
      <c r="E4608" s="65">
        <v>15.75</v>
      </c>
    </row>
    <row r="4609" spans="1:5" x14ac:dyDescent="0.2">
      <c r="A4609" s="386"/>
      <c r="B4609" s="403"/>
      <c r="C4609" s="248" t="s">
        <v>605</v>
      </c>
      <c r="D4609" s="69" t="s">
        <v>494</v>
      </c>
      <c r="E4609" s="252">
        <v>9.5</v>
      </c>
    </row>
    <row r="4610" spans="1:5" x14ac:dyDescent="0.2">
      <c r="A4610" s="386"/>
      <c r="B4610" s="403"/>
      <c r="C4610" s="242" t="s">
        <v>214</v>
      </c>
      <c r="D4610" s="243" t="s">
        <v>494</v>
      </c>
      <c r="E4610" s="65">
        <v>10.77</v>
      </c>
    </row>
    <row r="4611" spans="1:5" x14ac:dyDescent="0.2">
      <c r="A4611" s="386"/>
      <c r="B4611" s="403"/>
      <c r="C4611" s="242" t="s">
        <v>363</v>
      </c>
      <c r="D4611" s="243" t="s">
        <v>494</v>
      </c>
      <c r="E4611" s="65">
        <v>55</v>
      </c>
    </row>
    <row r="4612" spans="1:5" x14ac:dyDescent="0.2">
      <c r="A4612" s="386"/>
      <c r="B4612" s="403"/>
      <c r="C4612" s="242" t="s">
        <v>126</v>
      </c>
      <c r="D4612" s="243" t="s">
        <v>494</v>
      </c>
      <c r="E4612" s="65">
        <v>140</v>
      </c>
    </row>
    <row r="4613" spans="1:5" x14ac:dyDescent="0.2">
      <c r="A4613" s="386"/>
      <c r="B4613" s="403"/>
      <c r="C4613" s="242" t="s">
        <v>125</v>
      </c>
      <c r="D4613" s="243" t="s">
        <v>494</v>
      </c>
      <c r="E4613" s="65">
        <v>180</v>
      </c>
    </row>
    <row r="4614" spans="1:5" x14ac:dyDescent="0.2">
      <c r="A4614" s="386"/>
      <c r="B4614" s="403"/>
      <c r="C4614" s="242" t="s">
        <v>238</v>
      </c>
      <c r="D4614" s="243" t="s">
        <v>494</v>
      </c>
      <c r="E4614" s="65">
        <v>10.75</v>
      </c>
    </row>
    <row r="4615" spans="1:5" x14ac:dyDescent="0.2">
      <c r="A4615" s="386"/>
      <c r="B4615" s="403"/>
      <c r="C4615" s="242" t="s">
        <v>259</v>
      </c>
      <c r="D4615" s="243" t="s">
        <v>494</v>
      </c>
      <c r="E4615" s="65">
        <v>12.75</v>
      </c>
    </row>
    <row r="4616" spans="1:5" x14ac:dyDescent="0.2">
      <c r="A4616" s="386"/>
      <c r="B4616" s="403"/>
      <c r="C4616" s="242" t="s">
        <v>222</v>
      </c>
      <c r="D4616" s="243" t="s">
        <v>494</v>
      </c>
      <c r="E4616" s="65">
        <v>10.199999999999999</v>
      </c>
    </row>
    <row r="4617" spans="1:5" x14ac:dyDescent="0.2">
      <c r="A4617" s="386"/>
      <c r="B4617" s="403"/>
      <c r="C4617" s="242" t="s">
        <v>190</v>
      </c>
      <c r="D4617" s="243" t="s">
        <v>494</v>
      </c>
      <c r="E4617" s="65">
        <v>12.91</v>
      </c>
    </row>
    <row r="4618" spans="1:5" x14ac:dyDescent="0.2">
      <c r="A4618" s="386"/>
      <c r="B4618" s="403"/>
      <c r="C4618" s="242" t="s">
        <v>364</v>
      </c>
      <c r="D4618" s="243" t="s">
        <v>494</v>
      </c>
      <c r="E4618" s="65">
        <v>13.75</v>
      </c>
    </row>
    <row r="4619" spans="1:5" x14ac:dyDescent="0.2">
      <c r="A4619" s="386"/>
      <c r="B4619" s="403"/>
      <c r="C4619" s="242" t="s">
        <v>365</v>
      </c>
      <c r="D4619" s="243" t="s">
        <v>494</v>
      </c>
      <c r="E4619" s="65">
        <v>22.32</v>
      </c>
    </row>
    <row r="4620" spans="1:5" x14ac:dyDescent="0.2">
      <c r="A4620" s="386"/>
      <c r="B4620" s="403"/>
      <c r="C4620" s="242" t="s">
        <v>366</v>
      </c>
      <c r="D4620" s="243" t="s">
        <v>494</v>
      </c>
      <c r="E4620" s="65">
        <v>16.75</v>
      </c>
    </row>
    <row r="4621" spans="1:5" x14ac:dyDescent="0.2">
      <c r="A4621" s="386"/>
      <c r="B4621" s="403"/>
      <c r="C4621" s="242" t="s">
        <v>367</v>
      </c>
      <c r="D4621" s="243" t="s">
        <v>494</v>
      </c>
      <c r="E4621" s="65">
        <v>15.75</v>
      </c>
    </row>
    <row r="4622" spans="1:5" x14ac:dyDescent="0.2">
      <c r="A4622" s="386"/>
      <c r="B4622" s="403"/>
      <c r="C4622" s="242" t="s">
        <v>368</v>
      </c>
      <c r="D4622" s="243" t="s">
        <v>494</v>
      </c>
      <c r="E4622" s="65">
        <v>4.75</v>
      </c>
    </row>
    <row r="4623" spans="1:5" x14ac:dyDescent="0.2">
      <c r="A4623" s="386"/>
      <c r="B4623" s="403"/>
      <c r="C4623" s="242" t="s">
        <v>369</v>
      </c>
      <c r="D4623" s="243" t="s">
        <v>494</v>
      </c>
      <c r="E4623" s="65">
        <v>18.5</v>
      </c>
    </row>
    <row r="4624" spans="1:5" x14ac:dyDescent="0.2">
      <c r="A4624" s="386"/>
      <c r="B4624" s="403"/>
      <c r="C4624" s="242" t="s">
        <v>115</v>
      </c>
      <c r="D4624" s="243" t="s">
        <v>494</v>
      </c>
      <c r="E4624" s="65">
        <v>7.1</v>
      </c>
    </row>
    <row r="4625" spans="1:5" x14ac:dyDescent="0.2">
      <c r="A4625" s="386"/>
      <c r="B4625" s="403"/>
      <c r="C4625" s="242" t="s">
        <v>260</v>
      </c>
      <c r="D4625" s="243" t="s">
        <v>494</v>
      </c>
      <c r="E4625" s="65">
        <v>12.75</v>
      </c>
    </row>
    <row r="4626" spans="1:5" x14ac:dyDescent="0.2">
      <c r="A4626" s="386"/>
      <c r="B4626" s="403"/>
      <c r="C4626" s="242" t="s">
        <v>239</v>
      </c>
      <c r="D4626" s="243" t="s">
        <v>494</v>
      </c>
      <c r="E4626" s="65">
        <v>10.75</v>
      </c>
    </row>
    <row r="4627" spans="1:5" x14ac:dyDescent="0.2">
      <c r="A4627" s="386"/>
      <c r="B4627" s="403"/>
      <c r="C4627" s="242" t="s">
        <v>370</v>
      </c>
      <c r="D4627" s="243" t="s">
        <v>494</v>
      </c>
      <c r="E4627" s="65">
        <v>16.75</v>
      </c>
    </row>
    <row r="4628" spans="1:5" x14ac:dyDescent="0.2">
      <c r="A4628" s="386"/>
      <c r="B4628" s="403"/>
      <c r="C4628" s="242" t="s">
        <v>371</v>
      </c>
      <c r="D4628" s="243" t="s">
        <v>494</v>
      </c>
      <c r="E4628" s="65">
        <v>15.75</v>
      </c>
    </row>
    <row r="4629" spans="1:5" x14ac:dyDescent="0.2">
      <c r="A4629" s="386"/>
      <c r="B4629" s="403"/>
      <c r="C4629" s="242" t="s">
        <v>372</v>
      </c>
      <c r="D4629" s="243" t="s">
        <v>494</v>
      </c>
      <c r="E4629" s="65">
        <v>16.75</v>
      </c>
    </row>
    <row r="4630" spans="1:5" x14ac:dyDescent="0.2">
      <c r="A4630" s="386"/>
      <c r="B4630" s="403"/>
      <c r="C4630" s="242" t="s">
        <v>373</v>
      </c>
      <c r="D4630" s="243" t="s">
        <v>494</v>
      </c>
      <c r="E4630" s="65">
        <v>42</v>
      </c>
    </row>
    <row r="4631" spans="1:5" x14ac:dyDescent="0.2">
      <c r="A4631" s="386"/>
      <c r="B4631" s="403"/>
      <c r="C4631" s="242" t="s">
        <v>374</v>
      </c>
      <c r="D4631" s="243" t="s">
        <v>494</v>
      </c>
      <c r="E4631" s="65">
        <v>16.75</v>
      </c>
    </row>
    <row r="4632" spans="1:5" x14ac:dyDescent="0.2">
      <c r="A4632" s="386"/>
      <c r="B4632" s="403"/>
      <c r="C4632" s="242" t="s">
        <v>375</v>
      </c>
      <c r="D4632" s="243" t="s">
        <v>494</v>
      </c>
      <c r="E4632" s="65">
        <v>15.75</v>
      </c>
    </row>
    <row r="4633" spans="1:5" x14ac:dyDescent="0.2">
      <c r="A4633" s="386"/>
      <c r="B4633" s="403"/>
      <c r="C4633" s="242" t="s">
        <v>376</v>
      </c>
      <c r="D4633" s="243" t="s">
        <v>494</v>
      </c>
      <c r="E4633" s="65">
        <v>17.739999999999998</v>
      </c>
    </row>
    <row r="4634" spans="1:5" x14ac:dyDescent="0.2">
      <c r="A4634" s="386"/>
      <c r="B4634" s="403"/>
      <c r="C4634" s="242" t="s">
        <v>148</v>
      </c>
      <c r="D4634" s="243" t="s">
        <v>494</v>
      </c>
      <c r="E4634" s="65">
        <v>7.1</v>
      </c>
    </row>
    <row r="4635" spans="1:5" x14ac:dyDescent="0.2">
      <c r="A4635" s="386"/>
      <c r="B4635" s="403"/>
      <c r="C4635" s="242" t="s">
        <v>212</v>
      </c>
      <c r="D4635" s="243" t="s">
        <v>494</v>
      </c>
      <c r="E4635" s="65">
        <v>10.199999999999999</v>
      </c>
    </row>
    <row r="4636" spans="1:5" x14ac:dyDescent="0.2">
      <c r="A4636" s="386"/>
      <c r="B4636" s="403"/>
      <c r="C4636" s="242" t="s">
        <v>377</v>
      </c>
      <c r="D4636" s="243" t="s">
        <v>494</v>
      </c>
      <c r="E4636" s="65">
        <v>16.75</v>
      </c>
    </row>
    <row r="4637" spans="1:5" x14ac:dyDescent="0.2">
      <c r="A4637" s="386"/>
      <c r="B4637" s="403"/>
      <c r="C4637" s="242" t="s">
        <v>114</v>
      </c>
      <c r="D4637" s="243" t="s">
        <v>494</v>
      </c>
      <c r="E4637" s="65">
        <v>7.1</v>
      </c>
    </row>
    <row r="4638" spans="1:5" x14ac:dyDescent="0.2">
      <c r="A4638" s="386"/>
      <c r="B4638" s="403"/>
      <c r="C4638" s="242" t="s">
        <v>110</v>
      </c>
      <c r="D4638" s="243" t="s">
        <v>494</v>
      </c>
      <c r="E4638" s="65">
        <v>5.95</v>
      </c>
    </row>
    <row r="4639" spans="1:5" x14ac:dyDescent="0.2">
      <c r="A4639" s="386"/>
      <c r="B4639" s="403"/>
      <c r="C4639" s="242" t="s">
        <v>378</v>
      </c>
      <c r="D4639" s="243" t="s">
        <v>494</v>
      </c>
      <c r="E4639" s="65">
        <v>15.75</v>
      </c>
    </row>
    <row r="4640" spans="1:5" x14ac:dyDescent="0.2">
      <c r="A4640" s="386"/>
      <c r="B4640" s="403"/>
      <c r="C4640" s="242" t="s">
        <v>213</v>
      </c>
      <c r="D4640" s="243" t="s">
        <v>494</v>
      </c>
      <c r="E4640" s="65">
        <v>11.24</v>
      </c>
    </row>
    <row r="4641" spans="1:5" x14ac:dyDescent="0.2">
      <c r="A4641" s="386"/>
      <c r="B4641" s="403"/>
      <c r="C4641" s="242" t="s">
        <v>379</v>
      </c>
      <c r="D4641" s="243" t="s">
        <v>494</v>
      </c>
      <c r="E4641" s="65">
        <v>13.75</v>
      </c>
    </row>
    <row r="4642" spans="1:5" x14ac:dyDescent="0.2">
      <c r="A4642" s="386"/>
      <c r="B4642" s="403"/>
      <c r="C4642" s="242" t="s">
        <v>261</v>
      </c>
      <c r="D4642" s="243" t="s">
        <v>494</v>
      </c>
      <c r="E4642" s="65">
        <v>12.75</v>
      </c>
    </row>
    <row r="4643" spans="1:5" x14ac:dyDescent="0.2">
      <c r="A4643" s="386"/>
      <c r="B4643" s="403"/>
      <c r="C4643" s="242" t="s">
        <v>192</v>
      </c>
      <c r="D4643" s="243" t="s">
        <v>494</v>
      </c>
      <c r="E4643" s="65">
        <v>7.2</v>
      </c>
    </row>
    <row r="4644" spans="1:5" x14ac:dyDescent="0.2">
      <c r="A4644" s="386"/>
      <c r="B4644" s="403"/>
      <c r="C4644" s="242" t="s">
        <v>194</v>
      </c>
      <c r="D4644" s="243" t="s">
        <v>494</v>
      </c>
      <c r="E4644" s="65">
        <v>10.199999999999999</v>
      </c>
    </row>
    <row r="4645" spans="1:5" x14ac:dyDescent="0.2">
      <c r="A4645" s="386"/>
      <c r="B4645" s="403"/>
      <c r="C4645" s="242" t="s">
        <v>380</v>
      </c>
      <c r="D4645" s="243" t="s">
        <v>494</v>
      </c>
      <c r="E4645" s="65">
        <v>15.75</v>
      </c>
    </row>
    <row r="4646" spans="1:5" x14ac:dyDescent="0.2">
      <c r="A4646" s="386"/>
      <c r="B4646" s="403"/>
      <c r="C4646" s="242" t="s">
        <v>381</v>
      </c>
      <c r="D4646" s="243" t="s">
        <v>494</v>
      </c>
      <c r="E4646" s="65">
        <v>13.75</v>
      </c>
    </row>
    <row r="4647" spans="1:5" x14ac:dyDescent="0.2">
      <c r="A4647" s="386"/>
      <c r="B4647" s="403"/>
      <c r="C4647" s="242" t="s">
        <v>196</v>
      </c>
      <c r="D4647" s="243" t="s">
        <v>494</v>
      </c>
      <c r="E4647" s="65">
        <v>10.199999999999999</v>
      </c>
    </row>
    <row r="4648" spans="1:5" x14ac:dyDescent="0.2">
      <c r="A4648" s="386"/>
      <c r="B4648" s="403"/>
      <c r="C4648" s="242" t="s">
        <v>382</v>
      </c>
      <c r="D4648" s="243" t="s">
        <v>494</v>
      </c>
      <c r="E4648" s="65">
        <v>18.72</v>
      </c>
    </row>
    <row r="4649" spans="1:5" x14ac:dyDescent="0.2">
      <c r="A4649" s="386"/>
      <c r="B4649" s="403"/>
      <c r="C4649" s="242" t="s">
        <v>383</v>
      </c>
      <c r="D4649" s="243" t="s">
        <v>494</v>
      </c>
      <c r="E4649" s="65">
        <v>16.75</v>
      </c>
    </row>
    <row r="4650" spans="1:5" x14ac:dyDescent="0.2">
      <c r="A4650" s="386"/>
      <c r="B4650" s="403"/>
      <c r="C4650" s="242" t="s">
        <v>215</v>
      </c>
      <c r="D4650" s="243" t="s">
        <v>494</v>
      </c>
      <c r="E4650" s="65">
        <v>13.27</v>
      </c>
    </row>
    <row r="4651" spans="1:5" x14ac:dyDescent="0.2">
      <c r="A4651" s="386"/>
      <c r="B4651" s="403"/>
      <c r="C4651" s="242" t="s">
        <v>198</v>
      </c>
      <c r="D4651" s="243" t="s">
        <v>494</v>
      </c>
      <c r="E4651" s="65">
        <v>10.199999999999999</v>
      </c>
    </row>
    <row r="4652" spans="1:5" x14ac:dyDescent="0.2">
      <c r="A4652" s="386"/>
      <c r="B4652" s="403"/>
      <c r="C4652" s="242" t="s">
        <v>384</v>
      </c>
      <c r="D4652" s="243" t="s">
        <v>494</v>
      </c>
      <c r="E4652" s="65">
        <v>24.54</v>
      </c>
    </row>
    <row r="4653" spans="1:5" x14ac:dyDescent="0.2">
      <c r="A4653" s="386"/>
      <c r="B4653" s="403"/>
      <c r="C4653" s="242" t="s">
        <v>200</v>
      </c>
      <c r="D4653" s="243" t="s">
        <v>494</v>
      </c>
      <c r="E4653" s="65">
        <v>10.199999999999999</v>
      </c>
    </row>
    <row r="4654" spans="1:5" x14ac:dyDescent="0.2">
      <c r="A4654" s="386"/>
      <c r="B4654" s="403"/>
      <c r="C4654" s="242" t="s">
        <v>202</v>
      </c>
      <c r="D4654" s="243" t="s">
        <v>494</v>
      </c>
      <c r="E4654" s="65">
        <v>10.199999999999999</v>
      </c>
    </row>
    <row r="4655" spans="1:5" x14ac:dyDescent="0.2">
      <c r="A4655" s="386"/>
      <c r="B4655" s="403"/>
      <c r="C4655" s="242" t="s">
        <v>262</v>
      </c>
      <c r="D4655" s="243" t="s">
        <v>494</v>
      </c>
      <c r="E4655" s="65">
        <v>12.75</v>
      </c>
    </row>
    <row r="4656" spans="1:5" x14ac:dyDescent="0.2">
      <c r="A4656" s="386"/>
      <c r="B4656" s="403"/>
      <c r="C4656" s="242" t="s">
        <v>385</v>
      </c>
      <c r="D4656" s="243" t="s">
        <v>494</v>
      </c>
      <c r="E4656" s="65">
        <v>15.75</v>
      </c>
    </row>
    <row r="4657" spans="1:5" x14ac:dyDescent="0.2">
      <c r="A4657" s="386"/>
      <c r="B4657" s="403"/>
      <c r="C4657" s="242" t="s">
        <v>386</v>
      </c>
      <c r="D4657" s="243" t="s">
        <v>494</v>
      </c>
      <c r="E4657" s="65">
        <v>16.75</v>
      </c>
    </row>
    <row r="4658" spans="1:5" x14ac:dyDescent="0.2">
      <c r="A4658" s="386"/>
      <c r="B4658" s="403"/>
      <c r="C4658" s="242" t="s">
        <v>387</v>
      </c>
      <c r="D4658" s="243" t="s">
        <v>494</v>
      </c>
      <c r="E4658" s="65">
        <v>16.75</v>
      </c>
    </row>
    <row r="4659" spans="1:5" x14ac:dyDescent="0.2">
      <c r="A4659" s="386"/>
      <c r="B4659" s="403"/>
      <c r="C4659" s="242" t="s">
        <v>204</v>
      </c>
      <c r="D4659" s="243" t="s">
        <v>494</v>
      </c>
      <c r="E4659" s="65">
        <v>12.41</v>
      </c>
    </row>
    <row r="4660" spans="1:5" x14ac:dyDescent="0.2">
      <c r="A4660" s="386"/>
      <c r="B4660" s="403"/>
      <c r="C4660" s="242" t="s">
        <v>388</v>
      </c>
      <c r="D4660" s="243" t="s">
        <v>494</v>
      </c>
      <c r="E4660" s="65">
        <v>16.75</v>
      </c>
    </row>
    <row r="4661" spans="1:5" x14ac:dyDescent="0.2">
      <c r="A4661" s="386"/>
      <c r="B4661" s="403"/>
      <c r="C4661" s="242" t="s">
        <v>389</v>
      </c>
      <c r="D4661" s="243" t="s">
        <v>494</v>
      </c>
      <c r="E4661" s="65">
        <v>16.75</v>
      </c>
    </row>
    <row r="4662" spans="1:5" x14ac:dyDescent="0.2">
      <c r="A4662" s="386"/>
      <c r="B4662" s="403"/>
      <c r="C4662" s="198" t="s">
        <v>594</v>
      </c>
      <c r="D4662" s="20" t="s">
        <v>494</v>
      </c>
      <c r="E4662" s="19">
        <v>35</v>
      </c>
    </row>
    <row r="4663" spans="1:5" x14ac:dyDescent="0.2">
      <c r="A4663" s="386"/>
      <c r="B4663" s="403"/>
      <c r="C4663" s="242" t="s">
        <v>390</v>
      </c>
      <c r="D4663" s="243" t="s">
        <v>494</v>
      </c>
      <c r="E4663" s="65">
        <v>15.75</v>
      </c>
    </row>
    <row r="4664" spans="1:5" x14ac:dyDescent="0.2">
      <c r="A4664" s="386"/>
      <c r="B4664" s="403"/>
      <c r="C4664" s="242" t="s">
        <v>240</v>
      </c>
      <c r="D4664" s="243" t="s">
        <v>494</v>
      </c>
      <c r="E4664" s="65">
        <v>10.75</v>
      </c>
    </row>
  </sheetData>
  <mergeCells count="106">
    <mergeCell ref="A3725:A4192"/>
    <mergeCell ref="B3725:B4192"/>
    <mergeCell ref="A3492:A3724"/>
    <mergeCell ref="B3492:B3724"/>
    <mergeCell ref="A2790:A3024"/>
    <mergeCell ref="B2790:B3024"/>
    <mergeCell ref="A3025:A3257"/>
    <mergeCell ref="B3025:B3257"/>
    <mergeCell ref="A3258:A3491"/>
    <mergeCell ref="B3258:B3491"/>
    <mergeCell ref="A2090:A2322"/>
    <mergeCell ref="B2090:B2322"/>
    <mergeCell ref="A2323:A2556"/>
    <mergeCell ref="B2323:B2556"/>
    <mergeCell ref="A2557:A2789"/>
    <mergeCell ref="B2557:B2789"/>
    <mergeCell ref="A1667:A1775"/>
    <mergeCell ref="B1667:B1775"/>
    <mergeCell ref="A1776:A1854"/>
    <mergeCell ref="B1776:B1854"/>
    <mergeCell ref="A1855:A2089"/>
    <mergeCell ref="B1855:B2089"/>
    <mergeCell ref="A1541:A1582"/>
    <mergeCell ref="B1541:B1582"/>
    <mergeCell ref="A1583:A1624"/>
    <mergeCell ref="B1583:B1624"/>
    <mergeCell ref="A1625:A1666"/>
    <mergeCell ref="B1625:B1666"/>
    <mergeCell ref="A1371:A1413"/>
    <mergeCell ref="B1371:B1413"/>
    <mergeCell ref="A1414:A1455"/>
    <mergeCell ref="B1414:B1455"/>
    <mergeCell ref="A1456:A1540"/>
    <mergeCell ref="B1456:B1540"/>
    <mergeCell ref="A646:A815"/>
    <mergeCell ref="B646:B815"/>
    <mergeCell ref="A1161:A1202"/>
    <mergeCell ref="B1161:B1202"/>
    <mergeCell ref="A1203:A1370"/>
    <mergeCell ref="B1203:B1370"/>
    <mergeCell ref="B1160:E1160"/>
    <mergeCell ref="A816:A987"/>
    <mergeCell ref="B816:B987"/>
    <mergeCell ref="B988:B1159"/>
    <mergeCell ref="A988:A1159"/>
    <mergeCell ref="A216:A387"/>
    <mergeCell ref="B216:B387"/>
    <mergeCell ref="A388:A557"/>
    <mergeCell ref="B388:B557"/>
    <mergeCell ref="A558:A645"/>
    <mergeCell ref="B558:B645"/>
    <mergeCell ref="A183:A199"/>
    <mergeCell ref="B183:B199"/>
    <mergeCell ref="A200:A209"/>
    <mergeCell ref="B200:B209"/>
    <mergeCell ref="A210:A215"/>
    <mergeCell ref="B210:B215"/>
    <mergeCell ref="A176:A182"/>
    <mergeCell ref="B176:B182"/>
    <mergeCell ref="A136:A150"/>
    <mergeCell ref="B136:B150"/>
    <mergeCell ref="A71:A79"/>
    <mergeCell ref="B71:B79"/>
    <mergeCell ref="A80:A88"/>
    <mergeCell ref="B80:B88"/>
    <mergeCell ref="A89:A97"/>
    <mergeCell ref="B89:B97"/>
    <mergeCell ref="B100:E100"/>
    <mergeCell ref="A101:A107"/>
    <mergeCell ref="B101:B107"/>
    <mergeCell ref="A108:A135"/>
    <mergeCell ref="B108:B135"/>
    <mergeCell ref="B42:B46"/>
    <mergeCell ref="A47:A51"/>
    <mergeCell ref="B47:B51"/>
    <mergeCell ref="B52:E52"/>
    <mergeCell ref="A53:A61"/>
    <mergeCell ref="B53:B61"/>
    <mergeCell ref="A151:A169"/>
    <mergeCell ref="B151:B169"/>
    <mergeCell ref="A170:A175"/>
    <mergeCell ref="B170:B175"/>
    <mergeCell ref="B4193:B4664"/>
    <mergeCell ref="A4193:A4664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62:A70"/>
    <mergeCell ref="B62:B70"/>
    <mergeCell ref="A30:A36"/>
    <mergeCell ref="B30:B36"/>
    <mergeCell ref="A37:A41"/>
    <mergeCell ref="B37:B41"/>
    <mergeCell ref="A42:A46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661"/>
  <sheetViews>
    <sheetView view="pageBreakPreview" zoomScale="70" zoomScaleNormal="73" zoomScaleSheetLayoutView="70" workbookViewId="0">
      <selection activeCell="C1364" sqref="C1364"/>
    </sheetView>
  </sheetViews>
  <sheetFormatPr defaultRowHeight="12.75" x14ac:dyDescent="0.2"/>
  <cols>
    <col min="1" max="1" width="5.7109375" style="73" customWidth="1"/>
    <col min="2" max="2" width="33" style="73" customWidth="1"/>
    <col min="3" max="3" width="57.42578125" style="73" customWidth="1"/>
    <col min="4" max="5" width="30" style="154" customWidth="1"/>
    <col min="6" max="256" width="9.140625" style="73"/>
    <col min="257" max="257" width="5.7109375" style="73" customWidth="1"/>
    <col min="258" max="258" width="33" style="73" customWidth="1"/>
    <col min="259" max="259" width="57.42578125" style="73" customWidth="1"/>
    <col min="260" max="261" width="30" style="73" customWidth="1"/>
    <col min="262" max="512" width="9.140625" style="73"/>
    <col min="513" max="513" width="5.7109375" style="73" customWidth="1"/>
    <col min="514" max="514" width="33" style="73" customWidth="1"/>
    <col min="515" max="515" width="57.42578125" style="73" customWidth="1"/>
    <col min="516" max="517" width="30" style="73" customWidth="1"/>
    <col min="518" max="768" width="9.140625" style="73"/>
    <col min="769" max="769" width="5.7109375" style="73" customWidth="1"/>
    <col min="770" max="770" width="33" style="73" customWidth="1"/>
    <col min="771" max="771" width="57.42578125" style="73" customWidth="1"/>
    <col min="772" max="773" width="30" style="73" customWidth="1"/>
    <col min="774" max="1024" width="9.140625" style="73"/>
    <col min="1025" max="1025" width="5.7109375" style="73" customWidth="1"/>
    <col min="1026" max="1026" width="33" style="73" customWidth="1"/>
    <col min="1027" max="1027" width="57.42578125" style="73" customWidth="1"/>
    <col min="1028" max="1029" width="30" style="73" customWidth="1"/>
    <col min="1030" max="1280" width="9.140625" style="73"/>
    <col min="1281" max="1281" width="5.7109375" style="73" customWidth="1"/>
    <col min="1282" max="1282" width="33" style="73" customWidth="1"/>
    <col min="1283" max="1283" width="57.42578125" style="73" customWidth="1"/>
    <col min="1284" max="1285" width="30" style="73" customWidth="1"/>
    <col min="1286" max="1536" width="9.140625" style="73"/>
    <col min="1537" max="1537" width="5.7109375" style="73" customWidth="1"/>
    <col min="1538" max="1538" width="33" style="73" customWidth="1"/>
    <col min="1539" max="1539" width="57.42578125" style="73" customWidth="1"/>
    <col min="1540" max="1541" width="30" style="73" customWidth="1"/>
    <col min="1542" max="1792" width="9.140625" style="73"/>
    <col min="1793" max="1793" width="5.7109375" style="73" customWidth="1"/>
    <col min="1794" max="1794" width="33" style="73" customWidth="1"/>
    <col min="1795" max="1795" width="57.42578125" style="73" customWidth="1"/>
    <col min="1796" max="1797" width="30" style="73" customWidth="1"/>
    <col min="1798" max="2048" width="9.140625" style="73"/>
    <col min="2049" max="2049" width="5.7109375" style="73" customWidth="1"/>
    <col min="2050" max="2050" width="33" style="73" customWidth="1"/>
    <col min="2051" max="2051" width="57.42578125" style="73" customWidth="1"/>
    <col min="2052" max="2053" width="30" style="73" customWidth="1"/>
    <col min="2054" max="2304" width="9.140625" style="73"/>
    <col min="2305" max="2305" width="5.7109375" style="73" customWidth="1"/>
    <col min="2306" max="2306" width="33" style="73" customWidth="1"/>
    <col min="2307" max="2307" width="57.42578125" style="73" customWidth="1"/>
    <col min="2308" max="2309" width="30" style="73" customWidth="1"/>
    <col min="2310" max="2560" width="9.140625" style="73"/>
    <col min="2561" max="2561" width="5.7109375" style="73" customWidth="1"/>
    <col min="2562" max="2562" width="33" style="73" customWidth="1"/>
    <col min="2563" max="2563" width="57.42578125" style="73" customWidth="1"/>
    <col min="2564" max="2565" width="30" style="73" customWidth="1"/>
    <col min="2566" max="2816" width="9.140625" style="73"/>
    <col min="2817" max="2817" width="5.7109375" style="73" customWidth="1"/>
    <col min="2818" max="2818" width="33" style="73" customWidth="1"/>
    <col min="2819" max="2819" width="57.42578125" style="73" customWidth="1"/>
    <col min="2820" max="2821" width="30" style="73" customWidth="1"/>
    <col min="2822" max="3072" width="9.140625" style="73"/>
    <col min="3073" max="3073" width="5.7109375" style="73" customWidth="1"/>
    <col min="3074" max="3074" width="33" style="73" customWidth="1"/>
    <col min="3075" max="3075" width="57.42578125" style="73" customWidth="1"/>
    <col min="3076" max="3077" width="30" style="73" customWidth="1"/>
    <col min="3078" max="3328" width="9.140625" style="73"/>
    <col min="3329" max="3329" width="5.7109375" style="73" customWidth="1"/>
    <col min="3330" max="3330" width="33" style="73" customWidth="1"/>
    <col min="3331" max="3331" width="57.42578125" style="73" customWidth="1"/>
    <col min="3332" max="3333" width="30" style="73" customWidth="1"/>
    <col min="3334" max="3584" width="9.140625" style="73"/>
    <col min="3585" max="3585" width="5.7109375" style="73" customWidth="1"/>
    <col min="3586" max="3586" width="33" style="73" customWidth="1"/>
    <col min="3587" max="3587" width="57.42578125" style="73" customWidth="1"/>
    <col min="3588" max="3589" width="30" style="73" customWidth="1"/>
    <col min="3590" max="3840" width="9.140625" style="73"/>
    <col min="3841" max="3841" width="5.7109375" style="73" customWidth="1"/>
    <col min="3842" max="3842" width="33" style="73" customWidth="1"/>
    <col min="3843" max="3843" width="57.42578125" style="73" customWidth="1"/>
    <col min="3844" max="3845" width="30" style="73" customWidth="1"/>
    <col min="3846" max="4096" width="9.140625" style="73"/>
    <col min="4097" max="4097" width="5.7109375" style="73" customWidth="1"/>
    <col min="4098" max="4098" width="33" style="73" customWidth="1"/>
    <col min="4099" max="4099" width="57.42578125" style="73" customWidth="1"/>
    <col min="4100" max="4101" width="30" style="73" customWidth="1"/>
    <col min="4102" max="4352" width="9.140625" style="73"/>
    <col min="4353" max="4353" width="5.7109375" style="73" customWidth="1"/>
    <col min="4354" max="4354" width="33" style="73" customWidth="1"/>
    <col min="4355" max="4355" width="57.42578125" style="73" customWidth="1"/>
    <col min="4356" max="4357" width="30" style="73" customWidth="1"/>
    <col min="4358" max="4608" width="9.140625" style="73"/>
    <col min="4609" max="4609" width="5.7109375" style="73" customWidth="1"/>
    <col min="4610" max="4610" width="33" style="73" customWidth="1"/>
    <col min="4611" max="4611" width="57.42578125" style="73" customWidth="1"/>
    <col min="4612" max="4613" width="30" style="73" customWidth="1"/>
    <col min="4614" max="4864" width="9.140625" style="73"/>
    <col min="4865" max="4865" width="5.7109375" style="73" customWidth="1"/>
    <col min="4866" max="4866" width="33" style="73" customWidth="1"/>
    <col min="4867" max="4867" width="57.42578125" style="73" customWidth="1"/>
    <col min="4868" max="4869" width="30" style="73" customWidth="1"/>
    <col min="4870" max="5120" width="9.140625" style="73"/>
    <col min="5121" max="5121" width="5.7109375" style="73" customWidth="1"/>
    <col min="5122" max="5122" width="33" style="73" customWidth="1"/>
    <col min="5123" max="5123" width="57.42578125" style="73" customWidth="1"/>
    <col min="5124" max="5125" width="30" style="73" customWidth="1"/>
    <col min="5126" max="5376" width="9.140625" style="73"/>
    <col min="5377" max="5377" width="5.7109375" style="73" customWidth="1"/>
    <col min="5378" max="5378" width="33" style="73" customWidth="1"/>
    <col min="5379" max="5379" width="57.42578125" style="73" customWidth="1"/>
    <col min="5380" max="5381" width="30" style="73" customWidth="1"/>
    <col min="5382" max="5632" width="9.140625" style="73"/>
    <col min="5633" max="5633" width="5.7109375" style="73" customWidth="1"/>
    <col min="5634" max="5634" width="33" style="73" customWidth="1"/>
    <col min="5635" max="5635" width="57.42578125" style="73" customWidth="1"/>
    <col min="5636" max="5637" width="30" style="73" customWidth="1"/>
    <col min="5638" max="5888" width="9.140625" style="73"/>
    <col min="5889" max="5889" width="5.7109375" style="73" customWidth="1"/>
    <col min="5890" max="5890" width="33" style="73" customWidth="1"/>
    <col min="5891" max="5891" width="57.42578125" style="73" customWidth="1"/>
    <col min="5892" max="5893" width="30" style="73" customWidth="1"/>
    <col min="5894" max="6144" width="9.140625" style="73"/>
    <col min="6145" max="6145" width="5.7109375" style="73" customWidth="1"/>
    <col min="6146" max="6146" width="33" style="73" customWidth="1"/>
    <col min="6147" max="6147" width="57.42578125" style="73" customWidth="1"/>
    <col min="6148" max="6149" width="30" style="73" customWidth="1"/>
    <col min="6150" max="6400" width="9.140625" style="73"/>
    <col min="6401" max="6401" width="5.7109375" style="73" customWidth="1"/>
    <col min="6402" max="6402" width="33" style="73" customWidth="1"/>
    <col min="6403" max="6403" width="57.42578125" style="73" customWidth="1"/>
    <col min="6404" max="6405" width="30" style="73" customWidth="1"/>
    <col min="6406" max="6656" width="9.140625" style="73"/>
    <col min="6657" max="6657" width="5.7109375" style="73" customWidth="1"/>
    <col min="6658" max="6658" width="33" style="73" customWidth="1"/>
    <col min="6659" max="6659" width="57.42578125" style="73" customWidth="1"/>
    <col min="6660" max="6661" width="30" style="73" customWidth="1"/>
    <col min="6662" max="6912" width="9.140625" style="73"/>
    <col min="6913" max="6913" width="5.7109375" style="73" customWidth="1"/>
    <col min="6914" max="6914" width="33" style="73" customWidth="1"/>
    <col min="6915" max="6915" width="57.42578125" style="73" customWidth="1"/>
    <col min="6916" max="6917" width="30" style="73" customWidth="1"/>
    <col min="6918" max="7168" width="9.140625" style="73"/>
    <col min="7169" max="7169" width="5.7109375" style="73" customWidth="1"/>
    <col min="7170" max="7170" width="33" style="73" customWidth="1"/>
    <col min="7171" max="7171" width="57.42578125" style="73" customWidth="1"/>
    <col min="7172" max="7173" width="30" style="73" customWidth="1"/>
    <col min="7174" max="7424" width="9.140625" style="73"/>
    <col min="7425" max="7425" width="5.7109375" style="73" customWidth="1"/>
    <col min="7426" max="7426" width="33" style="73" customWidth="1"/>
    <col min="7427" max="7427" width="57.42578125" style="73" customWidth="1"/>
    <col min="7428" max="7429" width="30" style="73" customWidth="1"/>
    <col min="7430" max="7680" width="9.140625" style="73"/>
    <col min="7681" max="7681" width="5.7109375" style="73" customWidth="1"/>
    <col min="7682" max="7682" width="33" style="73" customWidth="1"/>
    <col min="7683" max="7683" width="57.42578125" style="73" customWidth="1"/>
    <col min="7684" max="7685" width="30" style="73" customWidth="1"/>
    <col min="7686" max="7936" width="9.140625" style="73"/>
    <col min="7937" max="7937" width="5.7109375" style="73" customWidth="1"/>
    <col min="7938" max="7938" width="33" style="73" customWidth="1"/>
    <col min="7939" max="7939" width="57.42578125" style="73" customWidth="1"/>
    <col min="7940" max="7941" width="30" style="73" customWidth="1"/>
    <col min="7942" max="8192" width="9.140625" style="73"/>
    <col min="8193" max="8193" width="5.7109375" style="73" customWidth="1"/>
    <col min="8194" max="8194" width="33" style="73" customWidth="1"/>
    <col min="8195" max="8195" width="57.42578125" style="73" customWidth="1"/>
    <col min="8196" max="8197" width="30" style="73" customWidth="1"/>
    <col min="8198" max="8448" width="9.140625" style="73"/>
    <col min="8449" max="8449" width="5.7109375" style="73" customWidth="1"/>
    <col min="8450" max="8450" width="33" style="73" customWidth="1"/>
    <col min="8451" max="8451" width="57.42578125" style="73" customWidth="1"/>
    <col min="8452" max="8453" width="30" style="73" customWidth="1"/>
    <col min="8454" max="8704" width="9.140625" style="73"/>
    <col min="8705" max="8705" width="5.7109375" style="73" customWidth="1"/>
    <col min="8706" max="8706" width="33" style="73" customWidth="1"/>
    <col min="8707" max="8707" width="57.42578125" style="73" customWidth="1"/>
    <col min="8708" max="8709" width="30" style="73" customWidth="1"/>
    <col min="8710" max="8960" width="9.140625" style="73"/>
    <col min="8961" max="8961" width="5.7109375" style="73" customWidth="1"/>
    <col min="8962" max="8962" width="33" style="73" customWidth="1"/>
    <col min="8963" max="8963" width="57.42578125" style="73" customWidth="1"/>
    <col min="8964" max="8965" width="30" style="73" customWidth="1"/>
    <col min="8966" max="9216" width="9.140625" style="73"/>
    <col min="9217" max="9217" width="5.7109375" style="73" customWidth="1"/>
    <col min="9218" max="9218" width="33" style="73" customWidth="1"/>
    <col min="9219" max="9219" width="57.42578125" style="73" customWidth="1"/>
    <col min="9220" max="9221" width="30" style="73" customWidth="1"/>
    <col min="9222" max="9472" width="9.140625" style="73"/>
    <col min="9473" max="9473" width="5.7109375" style="73" customWidth="1"/>
    <col min="9474" max="9474" width="33" style="73" customWidth="1"/>
    <col min="9475" max="9475" width="57.42578125" style="73" customWidth="1"/>
    <col min="9476" max="9477" width="30" style="73" customWidth="1"/>
    <col min="9478" max="9728" width="9.140625" style="73"/>
    <col min="9729" max="9729" width="5.7109375" style="73" customWidth="1"/>
    <col min="9730" max="9730" width="33" style="73" customWidth="1"/>
    <col min="9731" max="9731" width="57.42578125" style="73" customWidth="1"/>
    <col min="9732" max="9733" width="30" style="73" customWidth="1"/>
    <col min="9734" max="9984" width="9.140625" style="73"/>
    <col min="9985" max="9985" width="5.7109375" style="73" customWidth="1"/>
    <col min="9986" max="9986" width="33" style="73" customWidth="1"/>
    <col min="9987" max="9987" width="57.42578125" style="73" customWidth="1"/>
    <col min="9988" max="9989" width="30" style="73" customWidth="1"/>
    <col min="9990" max="10240" width="9.140625" style="73"/>
    <col min="10241" max="10241" width="5.7109375" style="73" customWidth="1"/>
    <col min="10242" max="10242" width="33" style="73" customWidth="1"/>
    <col min="10243" max="10243" width="57.42578125" style="73" customWidth="1"/>
    <col min="10244" max="10245" width="30" style="73" customWidth="1"/>
    <col min="10246" max="10496" width="9.140625" style="73"/>
    <col min="10497" max="10497" width="5.7109375" style="73" customWidth="1"/>
    <col min="10498" max="10498" width="33" style="73" customWidth="1"/>
    <col min="10499" max="10499" width="57.42578125" style="73" customWidth="1"/>
    <col min="10500" max="10501" width="30" style="73" customWidth="1"/>
    <col min="10502" max="10752" width="9.140625" style="73"/>
    <col min="10753" max="10753" width="5.7109375" style="73" customWidth="1"/>
    <col min="10754" max="10754" width="33" style="73" customWidth="1"/>
    <col min="10755" max="10755" width="57.42578125" style="73" customWidth="1"/>
    <col min="10756" max="10757" width="30" style="73" customWidth="1"/>
    <col min="10758" max="11008" width="9.140625" style="73"/>
    <col min="11009" max="11009" width="5.7109375" style="73" customWidth="1"/>
    <col min="11010" max="11010" width="33" style="73" customWidth="1"/>
    <col min="11011" max="11011" width="57.42578125" style="73" customWidth="1"/>
    <col min="11012" max="11013" width="30" style="73" customWidth="1"/>
    <col min="11014" max="11264" width="9.140625" style="73"/>
    <col min="11265" max="11265" width="5.7109375" style="73" customWidth="1"/>
    <col min="11266" max="11266" width="33" style="73" customWidth="1"/>
    <col min="11267" max="11267" width="57.42578125" style="73" customWidth="1"/>
    <col min="11268" max="11269" width="30" style="73" customWidth="1"/>
    <col min="11270" max="11520" width="9.140625" style="73"/>
    <col min="11521" max="11521" width="5.7109375" style="73" customWidth="1"/>
    <col min="11522" max="11522" width="33" style="73" customWidth="1"/>
    <col min="11523" max="11523" width="57.42578125" style="73" customWidth="1"/>
    <col min="11524" max="11525" width="30" style="73" customWidth="1"/>
    <col min="11526" max="11776" width="9.140625" style="73"/>
    <col min="11777" max="11777" width="5.7109375" style="73" customWidth="1"/>
    <col min="11778" max="11778" width="33" style="73" customWidth="1"/>
    <col min="11779" max="11779" width="57.42578125" style="73" customWidth="1"/>
    <col min="11780" max="11781" width="30" style="73" customWidth="1"/>
    <col min="11782" max="12032" width="9.140625" style="73"/>
    <col min="12033" max="12033" width="5.7109375" style="73" customWidth="1"/>
    <col min="12034" max="12034" width="33" style="73" customWidth="1"/>
    <col min="12035" max="12035" width="57.42578125" style="73" customWidth="1"/>
    <col min="12036" max="12037" width="30" style="73" customWidth="1"/>
    <col min="12038" max="12288" width="9.140625" style="73"/>
    <col min="12289" max="12289" width="5.7109375" style="73" customWidth="1"/>
    <col min="12290" max="12290" width="33" style="73" customWidth="1"/>
    <col min="12291" max="12291" width="57.42578125" style="73" customWidth="1"/>
    <col min="12292" max="12293" width="30" style="73" customWidth="1"/>
    <col min="12294" max="12544" width="9.140625" style="73"/>
    <col min="12545" max="12545" width="5.7109375" style="73" customWidth="1"/>
    <col min="12546" max="12546" width="33" style="73" customWidth="1"/>
    <col min="12547" max="12547" width="57.42578125" style="73" customWidth="1"/>
    <col min="12548" max="12549" width="30" style="73" customWidth="1"/>
    <col min="12550" max="12800" width="9.140625" style="73"/>
    <col min="12801" max="12801" width="5.7109375" style="73" customWidth="1"/>
    <col min="12802" max="12802" width="33" style="73" customWidth="1"/>
    <col min="12803" max="12803" width="57.42578125" style="73" customWidth="1"/>
    <col min="12804" max="12805" width="30" style="73" customWidth="1"/>
    <col min="12806" max="13056" width="9.140625" style="73"/>
    <col min="13057" max="13057" width="5.7109375" style="73" customWidth="1"/>
    <col min="13058" max="13058" width="33" style="73" customWidth="1"/>
    <col min="13059" max="13059" width="57.42578125" style="73" customWidth="1"/>
    <col min="13060" max="13061" width="30" style="73" customWidth="1"/>
    <col min="13062" max="13312" width="9.140625" style="73"/>
    <col min="13313" max="13313" width="5.7109375" style="73" customWidth="1"/>
    <col min="13314" max="13314" width="33" style="73" customWidth="1"/>
    <col min="13315" max="13315" width="57.42578125" style="73" customWidth="1"/>
    <col min="13316" max="13317" width="30" style="73" customWidth="1"/>
    <col min="13318" max="13568" width="9.140625" style="73"/>
    <col min="13569" max="13569" width="5.7109375" style="73" customWidth="1"/>
    <col min="13570" max="13570" width="33" style="73" customWidth="1"/>
    <col min="13571" max="13571" width="57.42578125" style="73" customWidth="1"/>
    <col min="13572" max="13573" width="30" style="73" customWidth="1"/>
    <col min="13574" max="13824" width="9.140625" style="73"/>
    <col min="13825" max="13825" width="5.7109375" style="73" customWidth="1"/>
    <col min="13826" max="13826" width="33" style="73" customWidth="1"/>
    <col min="13827" max="13827" width="57.42578125" style="73" customWidth="1"/>
    <col min="13828" max="13829" width="30" style="73" customWidth="1"/>
    <col min="13830" max="14080" width="9.140625" style="73"/>
    <col min="14081" max="14081" width="5.7109375" style="73" customWidth="1"/>
    <col min="14082" max="14082" width="33" style="73" customWidth="1"/>
    <col min="14083" max="14083" width="57.42578125" style="73" customWidth="1"/>
    <col min="14084" max="14085" width="30" style="73" customWidth="1"/>
    <col min="14086" max="14336" width="9.140625" style="73"/>
    <col min="14337" max="14337" width="5.7109375" style="73" customWidth="1"/>
    <col min="14338" max="14338" width="33" style="73" customWidth="1"/>
    <col min="14339" max="14339" width="57.42578125" style="73" customWidth="1"/>
    <col min="14340" max="14341" width="30" style="73" customWidth="1"/>
    <col min="14342" max="14592" width="9.140625" style="73"/>
    <col min="14593" max="14593" width="5.7109375" style="73" customWidth="1"/>
    <col min="14594" max="14594" width="33" style="73" customWidth="1"/>
    <col min="14595" max="14595" width="57.42578125" style="73" customWidth="1"/>
    <col min="14596" max="14597" width="30" style="73" customWidth="1"/>
    <col min="14598" max="14848" width="9.140625" style="73"/>
    <col min="14849" max="14849" width="5.7109375" style="73" customWidth="1"/>
    <col min="14850" max="14850" width="33" style="73" customWidth="1"/>
    <col min="14851" max="14851" width="57.42578125" style="73" customWidth="1"/>
    <col min="14852" max="14853" width="30" style="73" customWidth="1"/>
    <col min="14854" max="15104" width="9.140625" style="73"/>
    <col min="15105" max="15105" width="5.7109375" style="73" customWidth="1"/>
    <col min="15106" max="15106" width="33" style="73" customWidth="1"/>
    <col min="15107" max="15107" width="57.42578125" style="73" customWidth="1"/>
    <col min="15108" max="15109" width="30" style="73" customWidth="1"/>
    <col min="15110" max="15360" width="9.140625" style="73"/>
    <col min="15361" max="15361" width="5.7109375" style="73" customWidth="1"/>
    <col min="15362" max="15362" width="33" style="73" customWidth="1"/>
    <col min="15363" max="15363" width="57.42578125" style="73" customWidth="1"/>
    <col min="15364" max="15365" width="30" style="73" customWidth="1"/>
    <col min="15366" max="15616" width="9.140625" style="73"/>
    <col min="15617" max="15617" width="5.7109375" style="73" customWidth="1"/>
    <col min="15618" max="15618" width="33" style="73" customWidth="1"/>
    <col min="15619" max="15619" width="57.42578125" style="73" customWidth="1"/>
    <col min="15620" max="15621" width="30" style="73" customWidth="1"/>
    <col min="15622" max="15872" width="9.140625" style="73"/>
    <col min="15873" max="15873" width="5.7109375" style="73" customWidth="1"/>
    <col min="15874" max="15874" width="33" style="73" customWidth="1"/>
    <col min="15875" max="15875" width="57.42578125" style="73" customWidth="1"/>
    <col min="15876" max="15877" width="30" style="73" customWidth="1"/>
    <col min="15878" max="16128" width="9.140625" style="73"/>
    <col min="16129" max="16129" width="5.7109375" style="73" customWidth="1"/>
    <col min="16130" max="16130" width="33" style="73" customWidth="1"/>
    <col min="16131" max="16131" width="57.42578125" style="73" customWidth="1"/>
    <col min="16132" max="16133" width="30" style="73" customWidth="1"/>
    <col min="16134" max="16384" width="9.140625" style="73"/>
  </cols>
  <sheetData>
    <row r="1" spans="1:5" ht="63.75" x14ac:dyDescent="0.2">
      <c r="E1" s="155" t="s">
        <v>7</v>
      </c>
    </row>
    <row r="3" spans="1:5" x14ac:dyDescent="0.2">
      <c r="E3" s="132" t="s">
        <v>6</v>
      </c>
    </row>
    <row r="4" spans="1:5" x14ac:dyDescent="0.2">
      <c r="A4" s="410" t="s">
        <v>5</v>
      </c>
      <c r="B4" s="410"/>
      <c r="C4" s="410"/>
      <c r="D4" s="410"/>
      <c r="E4" s="410"/>
    </row>
    <row r="5" spans="1:5" x14ac:dyDescent="0.2">
      <c r="A5" s="133"/>
      <c r="B5" s="133"/>
      <c r="C5" s="133"/>
      <c r="D5" s="181"/>
      <c r="E5" s="181"/>
    </row>
    <row r="6" spans="1:5" x14ac:dyDescent="0.2">
      <c r="A6" s="133"/>
      <c r="B6" s="133" t="s">
        <v>393</v>
      </c>
      <c r="C6" s="411" t="s">
        <v>538</v>
      </c>
      <c r="D6" s="411"/>
      <c r="E6" s="181"/>
    </row>
    <row r="7" spans="1:5" x14ac:dyDescent="0.2">
      <c r="A7" s="133"/>
      <c r="B7" s="133"/>
      <c r="C7" s="412" t="s">
        <v>394</v>
      </c>
      <c r="D7" s="412"/>
      <c r="E7" s="181"/>
    </row>
    <row r="9" spans="1:5" s="134" customFormat="1" x14ac:dyDescent="0.2">
      <c r="A9" s="413" t="s">
        <v>4</v>
      </c>
      <c r="B9" s="413" t="s">
        <v>3</v>
      </c>
      <c r="C9" s="416" t="s">
        <v>2</v>
      </c>
      <c r="D9" s="416"/>
      <c r="E9" s="416"/>
    </row>
    <row r="10" spans="1:5" s="134" customFormat="1" ht="22.5" customHeight="1" x14ac:dyDescent="0.2">
      <c r="A10" s="414"/>
      <c r="B10" s="414"/>
      <c r="C10" s="417" t="s">
        <v>1</v>
      </c>
      <c r="D10" s="419" t="s">
        <v>0</v>
      </c>
      <c r="E10" s="419"/>
    </row>
    <row r="11" spans="1:5" s="134" customFormat="1" ht="114.75" x14ac:dyDescent="0.2">
      <c r="A11" s="415"/>
      <c r="B11" s="415"/>
      <c r="C11" s="418"/>
      <c r="D11" s="183" t="s">
        <v>15</v>
      </c>
      <c r="E11" s="183" t="s">
        <v>16</v>
      </c>
    </row>
    <row r="12" spans="1:5" x14ac:dyDescent="0.2">
      <c r="A12" s="136">
        <v>1</v>
      </c>
      <c r="B12" s="136">
        <v>2</v>
      </c>
      <c r="C12" s="136">
        <v>3</v>
      </c>
      <c r="D12" s="182">
        <v>4</v>
      </c>
      <c r="E12" s="157">
        <v>5</v>
      </c>
    </row>
    <row r="13" spans="1:5" ht="15.75" x14ac:dyDescent="0.25">
      <c r="A13" s="72">
        <v>1</v>
      </c>
      <c r="B13" s="420" t="s">
        <v>42</v>
      </c>
      <c r="C13" s="421"/>
      <c r="D13" s="421"/>
      <c r="E13" s="422"/>
    </row>
    <row r="14" spans="1:5" ht="25.5" x14ac:dyDescent="0.2">
      <c r="A14" s="404" t="s">
        <v>8</v>
      </c>
      <c r="B14" s="407" t="s">
        <v>18</v>
      </c>
      <c r="C14" s="48" t="s">
        <v>402</v>
      </c>
      <c r="D14" s="62"/>
      <c r="E14" s="62"/>
    </row>
    <row r="15" spans="1:5" x14ac:dyDescent="0.2">
      <c r="A15" s="405"/>
      <c r="B15" s="408"/>
      <c r="C15" s="49" t="s">
        <v>401</v>
      </c>
      <c r="D15" s="23">
        <v>180</v>
      </c>
      <c r="E15" s="23">
        <v>210</v>
      </c>
    </row>
    <row r="16" spans="1:5" x14ac:dyDescent="0.2">
      <c r="A16" s="405"/>
      <c r="B16" s="408"/>
      <c r="C16" s="49" t="s">
        <v>404</v>
      </c>
      <c r="D16" s="23">
        <v>90</v>
      </c>
      <c r="E16" s="23" t="s">
        <v>494</v>
      </c>
    </row>
    <row r="17" spans="1:5" ht="25.5" x14ac:dyDescent="0.2">
      <c r="A17" s="405"/>
      <c r="B17" s="408"/>
      <c r="C17" s="48" t="s">
        <v>403</v>
      </c>
      <c r="D17" s="20"/>
      <c r="E17" s="20"/>
    </row>
    <row r="18" spans="1:5" x14ac:dyDescent="0.2">
      <c r="A18" s="405"/>
      <c r="B18" s="408"/>
      <c r="C18" s="49" t="s">
        <v>401</v>
      </c>
      <c r="D18" s="23">
        <v>230</v>
      </c>
      <c r="E18" s="23">
        <v>400</v>
      </c>
    </row>
    <row r="19" spans="1:5" x14ac:dyDescent="0.2">
      <c r="A19" s="406"/>
      <c r="B19" s="409"/>
      <c r="C19" s="49" t="s">
        <v>404</v>
      </c>
      <c r="D19" s="23">
        <v>115</v>
      </c>
      <c r="E19" s="23" t="s">
        <v>494</v>
      </c>
    </row>
    <row r="20" spans="1:5" ht="25.5" x14ac:dyDescent="0.2">
      <c r="A20" s="404" t="s">
        <v>12</v>
      </c>
      <c r="B20" s="407" t="s">
        <v>19</v>
      </c>
      <c r="C20" s="48" t="s">
        <v>402</v>
      </c>
      <c r="D20" s="20"/>
      <c r="E20" s="20"/>
    </row>
    <row r="21" spans="1:5" x14ac:dyDescent="0.2">
      <c r="A21" s="405"/>
      <c r="B21" s="408"/>
      <c r="C21" s="49" t="s">
        <v>401</v>
      </c>
      <c r="D21" s="23">
        <v>180</v>
      </c>
      <c r="E21" s="23">
        <v>210</v>
      </c>
    </row>
    <row r="22" spans="1:5" x14ac:dyDescent="0.2">
      <c r="A22" s="405"/>
      <c r="B22" s="408"/>
      <c r="C22" s="49" t="s">
        <v>404</v>
      </c>
      <c r="D22" s="23">
        <f>D21/2</f>
        <v>90</v>
      </c>
      <c r="E22" s="23" t="s">
        <v>494</v>
      </c>
    </row>
    <row r="23" spans="1:5" ht="25.5" x14ac:dyDescent="0.2">
      <c r="A23" s="405"/>
      <c r="B23" s="408"/>
      <c r="C23" s="48" t="s">
        <v>14</v>
      </c>
      <c r="D23" s="20"/>
      <c r="E23" s="20"/>
    </row>
    <row r="24" spans="1:5" x14ac:dyDescent="0.2">
      <c r="A24" s="405"/>
      <c r="B24" s="408"/>
      <c r="C24" s="49" t="s">
        <v>401</v>
      </c>
      <c r="D24" s="206">
        <v>140</v>
      </c>
      <c r="E24" s="206">
        <v>170</v>
      </c>
    </row>
    <row r="25" spans="1:5" x14ac:dyDescent="0.2">
      <c r="A25" s="406"/>
      <c r="B25" s="409"/>
      <c r="C25" s="49" t="s">
        <v>404</v>
      </c>
      <c r="D25" s="206">
        <v>70</v>
      </c>
      <c r="E25" s="206" t="s">
        <v>494</v>
      </c>
    </row>
    <row r="26" spans="1:5" ht="25.5" x14ac:dyDescent="0.2">
      <c r="A26" s="404" t="s">
        <v>13</v>
      </c>
      <c r="B26" s="407" t="s">
        <v>9</v>
      </c>
      <c r="C26" s="48" t="s">
        <v>10</v>
      </c>
      <c r="D26" s="20"/>
      <c r="E26" s="20"/>
    </row>
    <row r="27" spans="1:5" x14ac:dyDescent="0.2">
      <c r="A27" s="405"/>
      <c r="B27" s="408"/>
      <c r="C27" s="49" t="s">
        <v>401</v>
      </c>
      <c r="D27" s="23">
        <v>180</v>
      </c>
      <c r="E27" s="23">
        <v>210</v>
      </c>
    </row>
    <row r="28" spans="1:5" x14ac:dyDescent="0.2">
      <c r="A28" s="405"/>
      <c r="B28" s="408"/>
      <c r="C28" s="49" t="s">
        <v>404</v>
      </c>
      <c r="D28" s="23">
        <f>D27/2</f>
        <v>90</v>
      </c>
      <c r="E28" s="23" t="s">
        <v>494</v>
      </c>
    </row>
    <row r="29" spans="1:5" ht="25.5" x14ac:dyDescent="0.2">
      <c r="A29" s="406"/>
      <c r="B29" s="409"/>
      <c r="C29" s="48" t="s">
        <v>11</v>
      </c>
      <c r="D29" s="23">
        <v>0.48</v>
      </c>
      <c r="E29" s="23">
        <v>0.48</v>
      </c>
    </row>
    <row r="30" spans="1:5" ht="25.5" x14ac:dyDescent="0.2">
      <c r="A30" s="404" t="s">
        <v>17</v>
      </c>
      <c r="B30" s="407" t="s">
        <v>24</v>
      </c>
      <c r="C30" s="48" t="s">
        <v>10</v>
      </c>
      <c r="D30" s="20"/>
      <c r="E30" s="20"/>
    </row>
    <row r="31" spans="1:5" x14ac:dyDescent="0.2">
      <c r="A31" s="405"/>
      <c r="B31" s="408"/>
      <c r="C31" s="49" t="s">
        <v>401</v>
      </c>
      <c r="D31" s="23">
        <v>180</v>
      </c>
      <c r="E31" s="23">
        <v>210</v>
      </c>
    </row>
    <row r="32" spans="1:5" x14ac:dyDescent="0.2">
      <c r="A32" s="405"/>
      <c r="B32" s="408"/>
      <c r="C32" s="49" t="s">
        <v>404</v>
      </c>
      <c r="D32" s="23">
        <f>D31/2</f>
        <v>90</v>
      </c>
      <c r="E32" s="23" t="s">
        <v>494</v>
      </c>
    </row>
    <row r="33" spans="1:5" ht="25.5" x14ac:dyDescent="0.2">
      <c r="A33" s="405"/>
      <c r="B33" s="408"/>
      <c r="C33" s="48" t="s">
        <v>20</v>
      </c>
      <c r="D33" s="20"/>
      <c r="E33" s="20"/>
    </row>
    <row r="34" spans="1:5" x14ac:dyDescent="0.2">
      <c r="A34" s="405"/>
      <c r="B34" s="408"/>
      <c r="C34" s="49" t="s">
        <v>401</v>
      </c>
      <c r="D34" s="23">
        <v>140</v>
      </c>
      <c r="E34" s="23">
        <v>170</v>
      </c>
    </row>
    <row r="35" spans="1:5" x14ac:dyDescent="0.2">
      <c r="A35" s="405"/>
      <c r="B35" s="408"/>
      <c r="C35" s="49" t="s">
        <v>404</v>
      </c>
      <c r="D35" s="23">
        <v>70</v>
      </c>
      <c r="E35" s="23" t="s">
        <v>494</v>
      </c>
    </row>
    <row r="36" spans="1:5" ht="25.5" x14ac:dyDescent="0.2">
      <c r="A36" s="406"/>
      <c r="B36" s="409"/>
      <c r="C36" s="48" t="s">
        <v>21</v>
      </c>
      <c r="D36" s="159">
        <v>0.42</v>
      </c>
      <c r="E36" s="160">
        <v>0.42</v>
      </c>
    </row>
    <row r="37" spans="1:5" ht="25.5" x14ac:dyDescent="0.2">
      <c r="A37" s="404" t="s">
        <v>22</v>
      </c>
      <c r="B37" s="407" t="s">
        <v>23</v>
      </c>
      <c r="C37" s="48" t="s">
        <v>10</v>
      </c>
      <c r="D37" s="20"/>
      <c r="E37" s="20"/>
    </row>
    <row r="38" spans="1:5" x14ac:dyDescent="0.2">
      <c r="A38" s="405"/>
      <c r="B38" s="408"/>
      <c r="C38" s="49" t="s">
        <v>401</v>
      </c>
      <c r="D38" s="23">
        <v>180</v>
      </c>
      <c r="E38" s="23" t="s">
        <v>494</v>
      </c>
    </row>
    <row r="39" spans="1:5" x14ac:dyDescent="0.2">
      <c r="A39" s="405"/>
      <c r="B39" s="408"/>
      <c r="C39" s="49" t="s">
        <v>404</v>
      </c>
      <c r="D39" s="23">
        <f>D38/2</f>
        <v>90</v>
      </c>
      <c r="E39" s="23" t="s">
        <v>494</v>
      </c>
    </row>
    <row r="40" spans="1:5" ht="25.5" x14ac:dyDescent="0.2">
      <c r="A40" s="405"/>
      <c r="B40" s="408"/>
      <c r="C40" s="48" t="s">
        <v>25</v>
      </c>
      <c r="D40" s="23">
        <v>35</v>
      </c>
      <c r="E40" s="160" t="s">
        <v>494</v>
      </c>
    </row>
    <row r="41" spans="1:5" ht="25.5" x14ac:dyDescent="0.2">
      <c r="A41" s="406"/>
      <c r="B41" s="409"/>
      <c r="C41" s="48" t="s">
        <v>26</v>
      </c>
      <c r="D41" s="23">
        <v>0.62</v>
      </c>
      <c r="E41" s="160" t="s">
        <v>494</v>
      </c>
    </row>
    <row r="42" spans="1:5" ht="25.5" x14ac:dyDescent="0.2">
      <c r="A42" s="404" t="s">
        <v>27</v>
      </c>
      <c r="B42" s="407" t="s">
        <v>495</v>
      </c>
      <c r="C42" s="48" t="s">
        <v>10</v>
      </c>
      <c r="D42" s="20"/>
      <c r="E42" s="20"/>
    </row>
    <row r="43" spans="1:5" x14ac:dyDescent="0.2">
      <c r="A43" s="405"/>
      <c r="B43" s="408"/>
      <c r="C43" s="49" t="s">
        <v>401</v>
      </c>
      <c r="D43" s="160" t="s">
        <v>494</v>
      </c>
      <c r="E43" s="23">
        <v>210</v>
      </c>
    </row>
    <row r="44" spans="1:5" x14ac:dyDescent="0.2">
      <c r="A44" s="405"/>
      <c r="B44" s="408"/>
      <c r="C44" s="49" t="s">
        <v>404</v>
      </c>
      <c r="D44" s="23" t="s">
        <v>494</v>
      </c>
      <c r="E44" s="23" t="s">
        <v>494</v>
      </c>
    </row>
    <row r="45" spans="1:5" ht="25.5" x14ac:dyDescent="0.2">
      <c r="A45" s="405"/>
      <c r="B45" s="408"/>
      <c r="C45" s="48" t="s">
        <v>496</v>
      </c>
      <c r="D45" s="160" t="s">
        <v>494</v>
      </c>
      <c r="E45" s="23">
        <v>280</v>
      </c>
    </row>
    <row r="46" spans="1:5" ht="25.5" x14ac:dyDescent="0.2">
      <c r="A46" s="406"/>
      <c r="B46" s="409"/>
      <c r="C46" s="48" t="s">
        <v>21</v>
      </c>
      <c r="D46" s="160" t="s">
        <v>494</v>
      </c>
      <c r="E46" s="159">
        <v>0.46</v>
      </c>
    </row>
    <row r="47" spans="1:5" ht="25.5" x14ac:dyDescent="0.2">
      <c r="A47" s="404" t="s">
        <v>29</v>
      </c>
      <c r="B47" s="407" t="s">
        <v>32</v>
      </c>
      <c r="C47" s="48" t="s">
        <v>10</v>
      </c>
      <c r="D47" s="20"/>
      <c r="E47" s="20"/>
    </row>
    <row r="48" spans="1:5" x14ac:dyDescent="0.2">
      <c r="A48" s="405"/>
      <c r="B48" s="408"/>
      <c r="C48" s="49" t="s">
        <v>401</v>
      </c>
      <c r="D48" s="23">
        <v>180</v>
      </c>
      <c r="E48" s="160" t="s">
        <v>494</v>
      </c>
    </row>
    <row r="49" spans="1:5" x14ac:dyDescent="0.2">
      <c r="A49" s="405"/>
      <c r="B49" s="408"/>
      <c r="C49" s="49" t="s">
        <v>404</v>
      </c>
      <c r="D49" s="23">
        <v>90</v>
      </c>
      <c r="E49" s="160" t="s">
        <v>494</v>
      </c>
    </row>
    <row r="50" spans="1:5" ht="38.25" x14ac:dyDescent="0.2">
      <c r="A50" s="405"/>
      <c r="B50" s="408"/>
      <c r="C50" s="48" t="s">
        <v>30</v>
      </c>
      <c r="D50" s="23">
        <v>120</v>
      </c>
      <c r="E50" s="160" t="s">
        <v>494</v>
      </c>
    </row>
    <row r="51" spans="1:5" ht="25.5" x14ac:dyDescent="0.2">
      <c r="A51" s="406"/>
      <c r="B51" s="409"/>
      <c r="C51" s="48" t="s">
        <v>31</v>
      </c>
      <c r="D51" s="23">
        <v>0.52</v>
      </c>
      <c r="E51" s="160" t="s">
        <v>494</v>
      </c>
    </row>
    <row r="52" spans="1:5" ht="15.75" x14ac:dyDescent="0.25">
      <c r="A52" s="74" t="s">
        <v>28</v>
      </c>
      <c r="B52" s="420" t="s">
        <v>43</v>
      </c>
      <c r="C52" s="421"/>
      <c r="D52" s="421"/>
      <c r="E52" s="422"/>
    </row>
    <row r="53" spans="1:5" ht="63.75" x14ac:dyDescent="0.2">
      <c r="A53" s="404" t="s">
        <v>33</v>
      </c>
      <c r="B53" s="407" t="s">
        <v>395</v>
      </c>
      <c r="C53" s="50" t="s">
        <v>56</v>
      </c>
      <c r="D53" s="62"/>
      <c r="E53" s="62"/>
    </row>
    <row r="54" spans="1:5" x14ac:dyDescent="0.2">
      <c r="A54" s="405"/>
      <c r="B54" s="408"/>
      <c r="C54" s="51" t="s">
        <v>577</v>
      </c>
      <c r="D54" s="62">
        <v>2.5</v>
      </c>
      <c r="E54" s="62">
        <v>2.5</v>
      </c>
    </row>
    <row r="55" spans="1:5" x14ac:dyDescent="0.2">
      <c r="A55" s="405"/>
      <c r="B55" s="408"/>
      <c r="C55" s="52" t="s">
        <v>578</v>
      </c>
      <c r="D55" s="62">
        <v>1.75</v>
      </c>
      <c r="E55" s="62">
        <v>2.5</v>
      </c>
    </row>
    <row r="56" spans="1:5" x14ac:dyDescent="0.2">
      <c r="A56" s="405"/>
      <c r="B56" s="408"/>
      <c r="C56" s="48" t="s">
        <v>509</v>
      </c>
      <c r="D56" s="62">
        <v>1.75</v>
      </c>
      <c r="E56" s="62">
        <v>2.5</v>
      </c>
    </row>
    <row r="57" spans="1:5" ht="63.75" x14ac:dyDescent="0.2">
      <c r="A57" s="405"/>
      <c r="B57" s="408"/>
      <c r="C57" s="48" t="s">
        <v>39</v>
      </c>
      <c r="D57" s="62">
        <v>1.5</v>
      </c>
      <c r="E57" s="62">
        <v>1.5</v>
      </c>
    </row>
    <row r="58" spans="1:5" ht="63.75" x14ac:dyDescent="0.2">
      <c r="A58" s="405"/>
      <c r="B58" s="408"/>
      <c r="C58" s="48" t="s">
        <v>40</v>
      </c>
      <c r="D58" s="62"/>
      <c r="E58" s="62"/>
    </row>
    <row r="59" spans="1:5" x14ac:dyDescent="0.2">
      <c r="A59" s="405"/>
      <c r="B59" s="408"/>
      <c r="C59" s="51" t="s">
        <v>577</v>
      </c>
      <c r="D59" s="62">
        <v>2.5</v>
      </c>
      <c r="E59" s="62">
        <v>2.5</v>
      </c>
    </row>
    <row r="60" spans="1:5" x14ac:dyDescent="0.2">
      <c r="A60" s="405"/>
      <c r="B60" s="408"/>
      <c r="C60" s="52" t="s">
        <v>578</v>
      </c>
      <c r="D60" s="62">
        <v>1.75</v>
      </c>
      <c r="E60" s="62">
        <v>2.5</v>
      </c>
    </row>
    <row r="61" spans="1:5" x14ac:dyDescent="0.2">
      <c r="A61" s="405"/>
      <c r="B61" s="408"/>
      <c r="C61" s="48" t="s">
        <v>509</v>
      </c>
      <c r="D61" s="62">
        <v>1.75</v>
      </c>
      <c r="E61" s="62">
        <v>2.5</v>
      </c>
    </row>
    <row r="62" spans="1:5" ht="63.75" x14ac:dyDescent="0.2">
      <c r="A62" s="404" t="s">
        <v>34</v>
      </c>
      <c r="B62" s="407" t="s">
        <v>397</v>
      </c>
      <c r="C62" s="50" t="s">
        <v>56</v>
      </c>
      <c r="D62" s="62"/>
      <c r="E62" s="62"/>
    </row>
    <row r="63" spans="1:5" x14ac:dyDescent="0.2">
      <c r="A63" s="405"/>
      <c r="B63" s="408"/>
      <c r="C63" s="51" t="s">
        <v>577</v>
      </c>
      <c r="D63" s="62">
        <v>5</v>
      </c>
      <c r="E63" s="62">
        <v>5</v>
      </c>
    </row>
    <row r="64" spans="1:5" x14ac:dyDescent="0.2">
      <c r="A64" s="405"/>
      <c r="B64" s="408"/>
      <c r="C64" s="52" t="s">
        <v>578</v>
      </c>
      <c r="D64" s="62">
        <v>3.5</v>
      </c>
      <c r="E64" s="62">
        <v>5</v>
      </c>
    </row>
    <row r="65" spans="1:5" x14ac:dyDescent="0.2">
      <c r="A65" s="405"/>
      <c r="B65" s="408"/>
      <c r="C65" s="48" t="s">
        <v>509</v>
      </c>
      <c r="D65" s="62">
        <v>3.5</v>
      </c>
      <c r="E65" s="62">
        <v>5</v>
      </c>
    </row>
    <row r="66" spans="1:5" ht="63.75" x14ac:dyDescent="0.2">
      <c r="A66" s="405"/>
      <c r="B66" s="408"/>
      <c r="C66" s="48" t="s">
        <v>39</v>
      </c>
      <c r="D66" s="62">
        <v>3</v>
      </c>
      <c r="E66" s="62">
        <v>3</v>
      </c>
    </row>
    <row r="67" spans="1:5" ht="63.75" x14ac:dyDescent="0.2">
      <c r="A67" s="405"/>
      <c r="B67" s="408"/>
      <c r="C67" s="48" t="s">
        <v>40</v>
      </c>
      <c r="D67" s="62"/>
      <c r="E67" s="62"/>
    </row>
    <row r="68" spans="1:5" x14ac:dyDescent="0.2">
      <c r="A68" s="405"/>
      <c r="B68" s="408"/>
      <c r="C68" s="51" t="s">
        <v>577</v>
      </c>
      <c r="D68" s="62">
        <v>5</v>
      </c>
      <c r="E68" s="62">
        <v>5</v>
      </c>
    </row>
    <row r="69" spans="1:5" x14ac:dyDescent="0.2">
      <c r="A69" s="405"/>
      <c r="B69" s="408"/>
      <c r="C69" s="52" t="s">
        <v>578</v>
      </c>
      <c r="D69" s="62">
        <v>3.5</v>
      </c>
      <c r="E69" s="62">
        <v>5</v>
      </c>
    </row>
    <row r="70" spans="1:5" x14ac:dyDescent="0.2">
      <c r="A70" s="405"/>
      <c r="B70" s="408"/>
      <c r="C70" s="48" t="s">
        <v>509</v>
      </c>
      <c r="D70" s="62">
        <v>3.5</v>
      </c>
      <c r="E70" s="62">
        <v>5</v>
      </c>
    </row>
    <row r="71" spans="1:5" ht="63.75" x14ac:dyDescent="0.2">
      <c r="A71" s="404" t="s">
        <v>35</v>
      </c>
      <c r="B71" s="407" t="s">
        <v>396</v>
      </c>
      <c r="C71" s="50" t="s">
        <v>56</v>
      </c>
      <c r="D71" s="62"/>
      <c r="E71" s="62"/>
    </row>
    <row r="72" spans="1:5" x14ac:dyDescent="0.2">
      <c r="A72" s="405"/>
      <c r="B72" s="408"/>
      <c r="C72" s="51" t="s">
        <v>577</v>
      </c>
      <c r="D72" s="62">
        <v>2.5</v>
      </c>
      <c r="E72" s="62">
        <v>2.5</v>
      </c>
    </row>
    <row r="73" spans="1:5" x14ac:dyDescent="0.2">
      <c r="A73" s="405"/>
      <c r="B73" s="408"/>
      <c r="C73" s="52" t="s">
        <v>579</v>
      </c>
      <c r="D73" s="62">
        <v>1.75</v>
      </c>
      <c r="E73" s="62">
        <v>2.5</v>
      </c>
    </row>
    <row r="74" spans="1:5" x14ac:dyDescent="0.2">
      <c r="A74" s="405"/>
      <c r="B74" s="408"/>
      <c r="C74" s="48" t="s">
        <v>509</v>
      </c>
      <c r="D74" s="62">
        <v>1.75</v>
      </c>
      <c r="E74" s="62">
        <v>2.5</v>
      </c>
    </row>
    <row r="75" spans="1:5" ht="63.75" x14ac:dyDescent="0.2">
      <c r="A75" s="405"/>
      <c r="B75" s="408"/>
      <c r="C75" s="48" t="s">
        <v>39</v>
      </c>
      <c r="D75" s="62">
        <v>1.5</v>
      </c>
      <c r="E75" s="62">
        <v>1.5</v>
      </c>
    </row>
    <row r="76" spans="1:5" ht="63.75" x14ac:dyDescent="0.2">
      <c r="A76" s="405"/>
      <c r="B76" s="408"/>
      <c r="C76" s="48" t="s">
        <v>40</v>
      </c>
      <c r="D76" s="62"/>
      <c r="E76" s="62"/>
    </row>
    <row r="77" spans="1:5" x14ac:dyDescent="0.2">
      <c r="A77" s="405"/>
      <c r="B77" s="408"/>
      <c r="C77" s="51" t="s">
        <v>577</v>
      </c>
      <c r="D77" s="62">
        <v>2.5</v>
      </c>
      <c r="E77" s="62">
        <v>2.5</v>
      </c>
    </row>
    <row r="78" spans="1:5" x14ac:dyDescent="0.2">
      <c r="A78" s="405"/>
      <c r="B78" s="408"/>
      <c r="C78" s="52" t="s">
        <v>579</v>
      </c>
      <c r="D78" s="62">
        <v>1.75</v>
      </c>
      <c r="E78" s="62">
        <v>2.5</v>
      </c>
    </row>
    <row r="79" spans="1:5" x14ac:dyDescent="0.2">
      <c r="A79" s="405"/>
      <c r="B79" s="408"/>
      <c r="C79" s="48" t="s">
        <v>509</v>
      </c>
      <c r="D79" s="62">
        <v>1.75</v>
      </c>
      <c r="E79" s="62">
        <v>2.5</v>
      </c>
    </row>
    <row r="80" spans="1:5" ht="63.75" x14ac:dyDescent="0.2">
      <c r="A80" s="404" t="s">
        <v>36</v>
      </c>
      <c r="B80" s="407" t="s">
        <v>398</v>
      </c>
      <c r="C80" s="50" t="s">
        <v>56</v>
      </c>
      <c r="D80" s="62"/>
      <c r="E80" s="62"/>
    </row>
    <row r="81" spans="1:5" x14ac:dyDescent="0.2">
      <c r="A81" s="405"/>
      <c r="B81" s="408"/>
      <c r="C81" s="51" t="s">
        <v>577</v>
      </c>
      <c r="D81" s="62">
        <v>7.5</v>
      </c>
      <c r="E81" s="62">
        <v>7.5</v>
      </c>
    </row>
    <row r="82" spans="1:5" x14ac:dyDescent="0.2">
      <c r="A82" s="405"/>
      <c r="B82" s="408"/>
      <c r="C82" s="52" t="s">
        <v>578</v>
      </c>
      <c r="D82" s="62">
        <v>5.25</v>
      </c>
      <c r="E82" s="62">
        <v>7.5</v>
      </c>
    </row>
    <row r="83" spans="1:5" x14ac:dyDescent="0.2">
      <c r="A83" s="405"/>
      <c r="B83" s="408"/>
      <c r="C83" s="48" t="s">
        <v>509</v>
      </c>
      <c r="D83" s="62">
        <v>5.25</v>
      </c>
      <c r="E83" s="62">
        <v>7.5</v>
      </c>
    </row>
    <row r="84" spans="1:5" ht="63.75" x14ac:dyDescent="0.2">
      <c r="A84" s="405"/>
      <c r="B84" s="408"/>
      <c r="C84" s="48" t="s">
        <v>39</v>
      </c>
      <c r="D84" s="62">
        <v>4.5</v>
      </c>
      <c r="E84" s="62">
        <v>4.5</v>
      </c>
    </row>
    <row r="85" spans="1:5" ht="63.75" x14ac:dyDescent="0.2">
      <c r="A85" s="405"/>
      <c r="B85" s="408"/>
      <c r="C85" s="48" t="s">
        <v>40</v>
      </c>
      <c r="D85" s="62"/>
      <c r="E85" s="62"/>
    </row>
    <row r="86" spans="1:5" x14ac:dyDescent="0.2">
      <c r="A86" s="405"/>
      <c r="B86" s="408"/>
      <c r="C86" s="51" t="s">
        <v>577</v>
      </c>
      <c r="D86" s="62">
        <v>7.5</v>
      </c>
      <c r="E86" s="62">
        <v>7.5</v>
      </c>
    </row>
    <row r="87" spans="1:5" x14ac:dyDescent="0.2">
      <c r="A87" s="405"/>
      <c r="B87" s="408"/>
      <c r="C87" s="52" t="s">
        <v>578</v>
      </c>
      <c r="D87" s="62">
        <v>5.25</v>
      </c>
      <c r="E87" s="62">
        <v>7.5</v>
      </c>
    </row>
    <row r="88" spans="1:5" x14ac:dyDescent="0.2">
      <c r="A88" s="405"/>
      <c r="B88" s="408"/>
      <c r="C88" s="48" t="s">
        <v>509</v>
      </c>
      <c r="D88" s="62">
        <v>5.25</v>
      </c>
      <c r="E88" s="62">
        <v>7.5</v>
      </c>
    </row>
    <row r="89" spans="1:5" ht="63.75" x14ac:dyDescent="0.2">
      <c r="A89" s="404" t="s">
        <v>37</v>
      </c>
      <c r="B89" s="407" t="s">
        <v>399</v>
      </c>
      <c r="C89" s="50" t="s">
        <v>56</v>
      </c>
      <c r="D89" s="62"/>
      <c r="E89" s="62"/>
    </row>
    <row r="90" spans="1:5" x14ac:dyDescent="0.2">
      <c r="A90" s="405"/>
      <c r="B90" s="408"/>
      <c r="C90" s="51" t="s">
        <v>577</v>
      </c>
      <c r="D90" s="62">
        <v>5</v>
      </c>
      <c r="E90" s="62">
        <v>5</v>
      </c>
    </row>
    <row r="91" spans="1:5" x14ac:dyDescent="0.2">
      <c r="A91" s="405"/>
      <c r="B91" s="408"/>
      <c r="C91" s="52" t="s">
        <v>578</v>
      </c>
      <c r="D91" s="62">
        <v>3.5</v>
      </c>
      <c r="E91" s="62">
        <v>5</v>
      </c>
    </row>
    <row r="92" spans="1:5" x14ac:dyDescent="0.2">
      <c r="A92" s="405"/>
      <c r="B92" s="408"/>
      <c r="C92" s="48" t="s">
        <v>509</v>
      </c>
      <c r="D92" s="62">
        <v>3.5</v>
      </c>
      <c r="E92" s="62">
        <v>5</v>
      </c>
    </row>
    <row r="93" spans="1:5" ht="63.75" x14ac:dyDescent="0.2">
      <c r="A93" s="405"/>
      <c r="B93" s="408"/>
      <c r="C93" s="48" t="s">
        <v>39</v>
      </c>
      <c r="D93" s="62">
        <v>3</v>
      </c>
      <c r="E93" s="62">
        <v>3</v>
      </c>
    </row>
    <row r="94" spans="1:5" ht="63.75" x14ac:dyDescent="0.2">
      <c r="A94" s="405"/>
      <c r="B94" s="408"/>
      <c r="C94" s="48" t="s">
        <v>40</v>
      </c>
      <c r="D94" s="62"/>
      <c r="E94" s="62"/>
    </row>
    <row r="95" spans="1:5" x14ac:dyDescent="0.2">
      <c r="A95" s="405"/>
      <c r="B95" s="408"/>
      <c r="C95" s="51" t="s">
        <v>577</v>
      </c>
      <c r="D95" s="62">
        <v>5</v>
      </c>
      <c r="E95" s="62">
        <v>5</v>
      </c>
    </row>
    <row r="96" spans="1:5" x14ac:dyDescent="0.2">
      <c r="A96" s="405"/>
      <c r="B96" s="408"/>
      <c r="C96" s="52" t="s">
        <v>578</v>
      </c>
      <c r="D96" s="62">
        <v>3.5</v>
      </c>
      <c r="E96" s="62">
        <v>5</v>
      </c>
    </row>
    <row r="97" spans="1:5" x14ac:dyDescent="0.2">
      <c r="A97" s="405"/>
      <c r="B97" s="408"/>
      <c r="C97" s="48" t="s">
        <v>509</v>
      </c>
      <c r="D97" s="62">
        <v>3.5</v>
      </c>
      <c r="E97" s="62">
        <v>5</v>
      </c>
    </row>
    <row r="98" spans="1:5" ht="134.25" customHeight="1" x14ac:dyDescent="0.2">
      <c r="A98" s="117" t="s">
        <v>38</v>
      </c>
      <c r="B98" s="53" t="s">
        <v>499</v>
      </c>
      <c r="C98" s="48" t="s">
        <v>41</v>
      </c>
      <c r="D98" s="62">
        <v>200</v>
      </c>
      <c r="E98" s="62">
        <v>1000</v>
      </c>
    </row>
    <row r="99" spans="1:5" ht="185.25" customHeight="1" x14ac:dyDescent="0.2">
      <c r="A99" s="117" t="s">
        <v>400</v>
      </c>
      <c r="B99" s="53" t="s">
        <v>498</v>
      </c>
      <c r="C99" s="48" t="s">
        <v>44</v>
      </c>
      <c r="D99" s="62">
        <v>700</v>
      </c>
      <c r="E99" s="62">
        <v>2500</v>
      </c>
    </row>
    <row r="100" spans="1:5" ht="18" customHeight="1" x14ac:dyDescent="0.25">
      <c r="A100" s="139">
        <v>4</v>
      </c>
      <c r="B100" s="423" t="s">
        <v>45</v>
      </c>
      <c r="C100" s="424"/>
      <c r="D100" s="424"/>
      <c r="E100" s="425"/>
    </row>
    <row r="101" spans="1:5" ht="25.5" x14ac:dyDescent="0.2">
      <c r="A101" s="426" t="s">
        <v>52</v>
      </c>
      <c r="B101" s="428" t="s">
        <v>59</v>
      </c>
      <c r="C101" s="48" t="s">
        <v>53</v>
      </c>
      <c r="D101" s="62"/>
      <c r="E101" s="62"/>
    </row>
    <row r="102" spans="1:5" ht="18" customHeight="1" x14ac:dyDescent="0.2">
      <c r="A102" s="427"/>
      <c r="B102" s="428"/>
      <c r="C102" s="48" t="s">
        <v>46</v>
      </c>
      <c r="D102" s="62" t="s">
        <v>494</v>
      </c>
      <c r="E102" s="62" t="s">
        <v>494</v>
      </c>
    </row>
    <row r="103" spans="1:5" ht="18" customHeight="1" x14ac:dyDescent="0.2">
      <c r="A103" s="427"/>
      <c r="B103" s="428"/>
      <c r="C103" s="140" t="s">
        <v>47</v>
      </c>
      <c r="D103" s="82">
        <v>4.0999999999999996</v>
      </c>
      <c r="E103" s="82">
        <v>4.0999999999999996</v>
      </c>
    </row>
    <row r="104" spans="1:5" ht="18" customHeight="1" x14ac:dyDescent="0.2">
      <c r="A104" s="427"/>
      <c r="B104" s="428"/>
      <c r="C104" s="140" t="s">
        <v>48</v>
      </c>
      <c r="D104" s="82">
        <v>5</v>
      </c>
      <c r="E104" s="82">
        <v>5</v>
      </c>
    </row>
    <row r="105" spans="1:5" ht="18" customHeight="1" x14ac:dyDescent="0.2">
      <c r="A105" s="427"/>
      <c r="B105" s="428"/>
      <c r="C105" s="140" t="s">
        <v>49</v>
      </c>
      <c r="D105" s="82">
        <v>5.5</v>
      </c>
      <c r="E105" s="82">
        <v>5.5</v>
      </c>
    </row>
    <row r="106" spans="1:5" ht="18" customHeight="1" x14ac:dyDescent="0.2">
      <c r="A106" s="427"/>
      <c r="B106" s="428"/>
      <c r="C106" s="140" t="s">
        <v>50</v>
      </c>
      <c r="D106" s="82">
        <v>6.4</v>
      </c>
      <c r="E106" s="82">
        <v>6.4</v>
      </c>
    </row>
    <row r="107" spans="1:5" ht="18" customHeight="1" x14ac:dyDescent="0.2">
      <c r="A107" s="427"/>
      <c r="B107" s="428"/>
      <c r="C107" s="140" t="s">
        <v>51</v>
      </c>
      <c r="D107" s="82">
        <v>7</v>
      </c>
      <c r="E107" s="82">
        <v>7</v>
      </c>
    </row>
    <row r="108" spans="1:5" ht="82.5" customHeight="1" x14ac:dyDescent="0.2">
      <c r="A108" s="404" t="s">
        <v>54</v>
      </c>
      <c r="B108" s="407" t="s">
        <v>60</v>
      </c>
      <c r="C108" s="50" t="s">
        <v>77</v>
      </c>
      <c r="D108" s="62"/>
      <c r="E108" s="62"/>
    </row>
    <row r="109" spans="1:5" x14ac:dyDescent="0.2">
      <c r="A109" s="405"/>
      <c r="B109" s="408"/>
      <c r="C109" s="50" t="s">
        <v>46</v>
      </c>
      <c r="D109" s="62" t="s">
        <v>494</v>
      </c>
      <c r="E109" s="62" t="s">
        <v>494</v>
      </c>
    </row>
    <row r="110" spans="1:5" x14ac:dyDescent="0.2">
      <c r="A110" s="405"/>
      <c r="B110" s="408"/>
      <c r="C110" s="50" t="s">
        <v>47</v>
      </c>
      <c r="D110" s="82">
        <v>8.1999999999999993</v>
      </c>
      <c r="E110" s="82">
        <v>8.1999999999999993</v>
      </c>
    </row>
    <row r="111" spans="1:5" x14ac:dyDescent="0.2">
      <c r="A111" s="405"/>
      <c r="B111" s="408"/>
      <c r="C111" s="50" t="s">
        <v>48</v>
      </c>
      <c r="D111" s="82">
        <v>10</v>
      </c>
      <c r="E111" s="82">
        <v>10</v>
      </c>
    </row>
    <row r="112" spans="1:5" x14ac:dyDescent="0.2">
      <c r="A112" s="405"/>
      <c r="B112" s="408"/>
      <c r="C112" s="50" t="s">
        <v>49</v>
      </c>
      <c r="D112" s="82">
        <v>11</v>
      </c>
      <c r="E112" s="82">
        <v>11</v>
      </c>
    </row>
    <row r="113" spans="1:5" x14ac:dyDescent="0.2">
      <c r="A113" s="405"/>
      <c r="B113" s="408"/>
      <c r="C113" s="50" t="s">
        <v>50</v>
      </c>
      <c r="D113" s="82">
        <v>12.8</v>
      </c>
      <c r="E113" s="82">
        <v>12.8</v>
      </c>
    </row>
    <row r="114" spans="1:5" x14ac:dyDescent="0.2">
      <c r="A114" s="405"/>
      <c r="B114" s="408"/>
      <c r="C114" s="50" t="s">
        <v>51</v>
      </c>
      <c r="D114" s="82">
        <v>14</v>
      </c>
      <c r="E114" s="82">
        <v>14</v>
      </c>
    </row>
    <row r="115" spans="1:5" ht="81.75" customHeight="1" x14ac:dyDescent="0.2">
      <c r="A115" s="405"/>
      <c r="B115" s="408"/>
      <c r="C115" s="50" t="s">
        <v>78</v>
      </c>
      <c r="D115" s="62"/>
      <c r="E115" s="62"/>
    </row>
    <row r="116" spans="1:5" x14ac:dyDescent="0.2">
      <c r="A116" s="405"/>
      <c r="B116" s="408"/>
      <c r="C116" s="50" t="s">
        <v>46</v>
      </c>
      <c r="D116" s="62" t="s">
        <v>494</v>
      </c>
      <c r="E116" s="62" t="s">
        <v>494</v>
      </c>
    </row>
    <row r="117" spans="1:5" x14ac:dyDescent="0.2">
      <c r="A117" s="405"/>
      <c r="B117" s="408"/>
      <c r="C117" s="50" t="s">
        <v>47</v>
      </c>
      <c r="D117" s="82">
        <v>4.0999999999999996</v>
      </c>
      <c r="E117" s="82">
        <v>4.0999999999999996</v>
      </c>
    </row>
    <row r="118" spans="1:5" x14ac:dyDescent="0.2">
      <c r="A118" s="405"/>
      <c r="B118" s="408"/>
      <c r="C118" s="50" t="s">
        <v>48</v>
      </c>
      <c r="D118" s="82">
        <v>5</v>
      </c>
      <c r="E118" s="82">
        <v>5</v>
      </c>
    </row>
    <row r="119" spans="1:5" x14ac:dyDescent="0.2">
      <c r="A119" s="405"/>
      <c r="B119" s="408"/>
      <c r="C119" s="50" t="s">
        <v>49</v>
      </c>
      <c r="D119" s="82">
        <v>5.5</v>
      </c>
      <c r="E119" s="82">
        <v>5.5</v>
      </c>
    </row>
    <row r="120" spans="1:5" x14ac:dyDescent="0.2">
      <c r="A120" s="405"/>
      <c r="B120" s="408"/>
      <c r="C120" s="50" t="s">
        <v>50</v>
      </c>
      <c r="D120" s="82">
        <v>6.4</v>
      </c>
      <c r="E120" s="82">
        <v>6.4</v>
      </c>
    </row>
    <row r="121" spans="1:5" x14ac:dyDescent="0.2">
      <c r="A121" s="405"/>
      <c r="B121" s="408"/>
      <c r="C121" s="50" t="s">
        <v>51</v>
      </c>
      <c r="D121" s="82">
        <v>7</v>
      </c>
      <c r="E121" s="82">
        <v>7</v>
      </c>
    </row>
    <row r="122" spans="1:5" ht="83.25" customHeight="1" x14ac:dyDescent="0.2">
      <c r="A122" s="405"/>
      <c r="B122" s="408"/>
      <c r="C122" s="50" t="s">
        <v>79</v>
      </c>
      <c r="D122" s="62"/>
      <c r="E122" s="62"/>
    </row>
    <row r="123" spans="1:5" x14ac:dyDescent="0.2">
      <c r="A123" s="405"/>
      <c r="B123" s="408"/>
      <c r="C123" s="50" t="s">
        <v>46</v>
      </c>
      <c r="D123" s="62" t="s">
        <v>494</v>
      </c>
      <c r="E123" s="62" t="s">
        <v>494</v>
      </c>
    </row>
    <row r="124" spans="1:5" x14ac:dyDescent="0.2">
      <c r="A124" s="405"/>
      <c r="B124" s="408"/>
      <c r="C124" s="50" t="s">
        <v>47</v>
      </c>
      <c r="D124" s="57">
        <v>12.299999999999999</v>
      </c>
      <c r="E124" s="57">
        <v>12.299999999999999</v>
      </c>
    </row>
    <row r="125" spans="1:5" x14ac:dyDescent="0.2">
      <c r="A125" s="405"/>
      <c r="B125" s="408"/>
      <c r="C125" s="50" t="s">
        <v>48</v>
      </c>
      <c r="D125" s="57">
        <v>15</v>
      </c>
      <c r="E125" s="57">
        <v>15</v>
      </c>
    </row>
    <row r="126" spans="1:5" x14ac:dyDescent="0.2">
      <c r="A126" s="405"/>
      <c r="B126" s="408"/>
      <c r="C126" s="50" t="s">
        <v>49</v>
      </c>
      <c r="D126" s="57">
        <v>16.5</v>
      </c>
      <c r="E126" s="57">
        <v>16.5</v>
      </c>
    </row>
    <row r="127" spans="1:5" x14ac:dyDescent="0.2">
      <c r="A127" s="405"/>
      <c r="B127" s="408"/>
      <c r="C127" s="50" t="s">
        <v>50</v>
      </c>
      <c r="D127" s="57">
        <v>19.200000000000003</v>
      </c>
      <c r="E127" s="57">
        <v>19.200000000000003</v>
      </c>
    </row>
    <row r="128" spans="1:5" x14ac:dyDescent="0.2">
      <c r="A128" s="405"/>
      <c r="B128" s="408"/>
      <c r="C128" s="50" t="s">
        <v>51</v>
      </c>
      <c r="D128" s="57">
        <v>21</v>
      </c>
      <c r="E128" s="57">
        <v>21</v>
      </c>
    </row>
    <row r="129" spans="1:5" ht="81.75" customHeight="1" x14ac:dyDescent="0.2">
      <c r="A129" s="405"/>
      <c r="B129" s="408"/>
      <c r="C129" s="50" t="s">
        <v>80</v>
      </c>
      <c r="D129" s="62"/>
      <c r="E129" s="62"/>
    </row>
    <row r="130" spans="1:5" x14ac:dyDescent="0.2">
      <c r="A130" s="405"/>
      <c r="B130" s="408"/>
      <c r="C130" s="50" t="s">
        <v>46</v>
      </c>
      <c r="D130" s="62" t="s">
        <v>494</v>
      </c>
      <c r="E130" s="62" t="s">
        <v>494</v>
      </c>
    </row>
    <row r="131" spans="1:5" x14ac:dyDescent="0.2">
      <c r="A131" s="405"/>
      <c r="B131" s="408"/>
      <c r="C131" s="50" t="s">
        <v>47</v>
      </c>
      <c r="D131" s="57">
        <v>8.1999999999999993</v>
      </c>
      <c r="E131" s="57">
        <v>8.1999999999999993</v>
      </c>
    </row>
    <row r="132" spans="1:5" x14ac:dyDescent="0.2">
      <c r="A132" s="405"/>
      <c r="B132" s="408"/>
      <c r="C132" s="50" t="s">
        <v>48</v>
      </c>
      <c r="D132" s="57">
        <v>10</v>
      </c>
      <c r="E132" s="57">
        <v>10</v>
      </c>
    </row>
    <row r="133" spans="1:5" x14ac:dyDescent="0.2">
      <c r="A133" s="405"/>
      <c r="B133" s="408"/>
      <c r="C133" s="50" t="s">
        <v>49</v>
      </c>
      <c r="D133" s="57">
        <v>11</v>
      </c>
      <c r="E133" s="57">
        <v>11</v>
      </c>
    </row>
    <row r="134" spans="1:5" x14ac:dyDescent="0.2">
      <c r="A134" s="405"/>
      <c r="B134" s="408"/>
      <c r="C134" s="50" t="s">
        <v>50</v>
      </c>
      <c r="D134" s="57">
        <v>12.8</v>
      </c>
      <c r="E134" s="57">
        <v>12.8</v>
      </c>
    </row>
    <row r="135" spans="1:5" x14ac:dyDescent="0.2">
      <c r="A135" s="406"/>
      <c r="B135" s="409"/>
      <c r="C135" s="50" t="s">
        <v>51</v>
      </c>
      <c r="D135" s="59">
        <v>14</v>
      </c>
      <c r="E135" s="59">
        <v>14</v>
      </c>
    </row>
    <row r="136" spans="1:5" x14ac:dyDescent="0.2">
      <c r="A136" s="404" t="s">
        <v>61</v>
      </c>
      <c r="B136" s="408" t="s">
        <v>59</v>
      </c>
      <c r="C136" s="141" t="s">
        <v>55</v>
      </c>
      <c r="D136" s="62"/>
      <c r="E136" s="62"/>
    </row>
    <row r="137" spans="1:5" ht="63.75" x14ac:dyDescent="0.2">
      <c r="A137" s="405"/>
      <c r="B137" s="408"/>
      <c r="C137" s="48" t="s">
        <v>57</v>
      </c>
      <c r="D137" s="62"/>
      <c r="E137" s="62"/>
    </row>
    <row r="138" spans="1:5" x14ac:dyDescent="0.2">
      <c r="A138" s="405"/>
      <c r="B138" s="408"/>
      <c r="C138" s="48" t="s">
        <v>46</v>
      </c>
      <c r="D138" s="62" t="s">
        <v>494</v>
      </c>
      <c r="E138" s="62" t="s">
        <v>494</v>
      </c>
    </row>
    <row r="139" spans="1:5" x14ac:dyDescent="0.2">
      <c r="A139" s="405"/>
      <c r="B139" s="408"/>
      <c r="C139" s="140" t="s">
        <v>47</v>
      </c>
      <c r="D139" s="76">
        <v>4.0999999999999996</v>
      </c>
      <c r="E139" s="76">
        <v>4.0999999999999996</v>
      </c>
    </row>
    <row r="140" spans="1:5" x14ac:dyDescent="0.2">
      <c r="A140" s="405"/>
      <c r="B140" s="408"/>
      <c r="C140" s="140" t="s">
        <v>48</v>
      </c>
      <c r="D140" s="76">
        <v>4.3</v>
      </c>
      <c r="E140" s="76">
        <v>5</v>
      </c>
    </row>
    <row r="141" spans="1:5" x14ac:dyDescent="0.2">
      <c r="A141" s="405"/>
      <c r="B141" s="408"/>
      <c r="C141" s="140" t="s">
        <v>49</v>
      </c>
      <c r="D141" s="76">
        <v>4.3</v>
      </c>
      <c r="E141" s="76">
        <v>5.5</v>
      </c>
    </row>
    <row r="142" spans="1:5" x14ac:dyDescent="0.2">
      <c r="A142" s="405"/>
      <c r="B142" s="408"/>
      <c r="C142" s="140" t="s">
        <v>50</v>
      </c>
      <c r="D142" s="76">
        <v>4.3</v>
      </c>
      <c r="E142" s="76">
        <v>6.4</v>
      </c>
    </row>
    <row r="143" spans="1:5" x14ac:dyDescent="0.2">
      <c r="A143" s="405"/>
      <c r="B143" s="408"/>
      <c r="C143" s="140" t="s">
        <v>51</v>
      </c>
      <c r="D143" s="78">
        <v>4.3</v>
      </c>
      <c r="E143" s="78">
        <v>7</v>
      </c>
    </row>
    <row r="144" spans="1:5" ht="141.75" customHeight="1" x14ac:dyDescent="0.2">
      <c r="A144" s="405"/>
      <c r="B144" s="408"/>
      <c r="C144" s="48" t="s">
        <v>58</v>
      </c>
      <c r="D144" s="62"/>
      <c r="E144" s="62"/>
    </row>
    <row r="145" spans="1:5" x14ac:dyDescent="0.2">
      <c r="A145" s="405"/>
      <c r="B145" s="408"/>
      <c r="C145" s="48" t="s">
        <v>46</v>
      </c>
      <c r="D145" s="62" t="s">
        <v>494</v>
      </c>
      <c r="E145" s="62" t="s">
        <v>494</v>
      </c>
    </row>
    <row r="146" spans="1:5" x14ac:dyDescent="0.2">
      <c r="A146" s="405"/>
      <c r="B146" s="408"/>
      <c r="C146" s="140" t="s">
        <v>47</v>
      </c>
      <c r="D146" s="79">
        <v>4.0999999999999996</v>
      </c>
      <c r="E146" s="76">
        <v>4.0999999999999996</v>
      </c>
    </row>
    <row r="147" spans="1:5" x14ac:dyDescent="0.2">
      <c r="A147" s="405"/>
      <c r="B147" s="408"/>
      <c r="C147" s="140" t="s">
        <v>48</v>
      </c>
      <c r="D147" s="80">
        <v>4.3</v>
      </c>
      <c r="E147" s="76">
        <v>5</v>
      </c>
    </row>
    <row r="148" spans="1:5" x14ac:dyDescent="0.2">
      <c r="A148" s="405"/>
      <c r="B148" s="408"/>
      <c r="C148" s="140" t="s">
        <v>49</v>
      </c>
      <c r="D148" s="80">
        <v>5</v>
      </c>
      <c r="E148" s="76">
        <v>5.5</v>
      </c>
    </row>
    <row r="149" spans="1:5" x14ac:dyDescent="0.2">
      <c r="A149" s="405"/>
      <c r="B149" s="408"/>
      <c r="C149" s="140" t="s">
        <v>50</v>
      </c>
      <c r="D149" s="80">
        <v>5</v>
      </c>
      <c r="E149" s="76">
        <v>6.4</v>
      </c>
    </row>
    <row r="150" spans="1:5" x14ac:dyDescent="0.2">
      <c r="A150" s="406"/>
      <c r="B150" s="409"/>
      <c r="C150" s="140" t="s">
        <v>51</v>
      </c>
      <c r="D150" s="80">
        <v>5</v>
      </c>
      <c r="E150" s="78">
        <v>7</v>
      </c>
    </row>
    <row r="151" spans="1:5" ht="84" customHeight="1" x14ac:dyDescent="0.2">
      <c r="A151" s="404" t="s">
        <v>62</v>
      </c>
      <c r="B151" s="407" t="s">
        <v>64</v>
      </c>
      <c r="C151" s="50" t="s">
        <v>81</v>
      </c>
      <c r="D151" s="62"/>
      <c r="E151" s="62"/>
    </row>
    <row r="152" spans="1:5" ht="15.75" customHeight="1" x14ac:dyDescent="0.2">
      <c r="A152" s="405"/>
      <c r="B152" s="408"/>
      <c r="C152" s="10" t="s">
        <v>500</v>
      </c>
      <c r="D152" s="62"/>
      <c r="E152" s="62"/>
    </row>
    <row r="153" spans="1:5" ht="15.75" customHeight="1" x14ac:dyDescent="0.2">
      <c r="A153" s="405"/>
      <c r="B153" s="408"/>
      <c r="C153" s="142" t="s">
        <v>47</v>
      </c>
      <c r="D153" s="60">
        <v>4.0999999999999996</v>
      </c>
      <c r="E153" s="143" t="s">
        <v>494</v>
      </c>
    </row>
    <row r="154" spans="1:5" ht="15.75" customHeight="1" x14ac:dyDescent="0.2">
      <c r="A154" s="405"/>
      <c r="B154" s="408"/>
      <c r="C154" s="142" t="s">
        <v>48</v>
      </c>
      <c r="D154" s="60">
        <v>5</v>
      </c>
      <c r="E154" s="143" t="s">
        <v>494</v>
      </c>
    </row>
    <row r="155" spans="1:5" ht="15.75" customHeight="1" x14ac:dyDescent="0.2">
      <c r="A155" s="405"/>
      <c r="B155" s="408"/>
      <c r="C155" s="142" t="s">
        <v>49</v>
      </c>
      <c r="D155" s="60">
        <v>5.5</v>
      </c>
      <c r="E155" s="143" t="s">
        <v>494</v>
      </c>
    </row>
    <row r="156" spans="1:5" ht="15.75" customHeight="1" x14ac:dyDescent="0.2">
      <c r="A156" s="405"/>
      <c r="B156" s="408"/>
      <c r="C156" s="142" t="s">
        <v>50</v>
      </c>
      <c r="D156" s="60">
        <v>5.5</v>
      </c>
      <c r="E156" s="143" t="s">
        <v>494</v>
      </c>
    </row>
    <row r="157" spans="1:5" ht="15.75" customHeight="1" x14ac:dyDescent="0.2">
      <c r="A157" s="405"/>
      <c r="B157" s="408"/>
      <c r="C157" s="142" t="s">
        <v>51</v>
      </c>
      <c r="D157" s="60">
        <v>5.5</v>
      </c>
      <c r="E157" s="143" t="s">
        <v>494</v>
      </c>
    </row>
    <row r="158" spans="1:5" ht="15.75" customHeight="1" x14ac:dyDescent="0.2">
      <c r="A158" s="405"/>
      <c r="B158" s="408"/>
      <c r="C158" s="61" t="s">
        <v>501</v>
      </c>
      <c r="D158" s="60">
        <v>4.9800000000000004</v>
      </c>
      <c r="E158" s="143" t="s">
        <v>494</v>
      </c>
    </row>
    <row r="159" spans="1:5" ht="15.75" customHeight="1" x14ac:dyDescent="0.2">
      <c r="A159" s="405"/>
      <c r="B159" s="408"/>
      <c r="C159" s="142" t="s">
        <v>502</v>
      </c>
      <c r="D159" s="60">
        <v>4.5</v>
      </c>
      <c r="E159" s="143" t="s">
        <v>494</v>
      </c>
    </row>
    <row r="160" spans="1:5" ht="15.75" customHeight="1" x14ac:dyDescent="0.2">
      <c r="A160" s="405"/>
      <c r="B160" s="408"/>
      <c r="C160" s="61" t="s">
        <v>453</v>
      </c>
      <c r="D160" s="60">
        <v>4.9800000000000004</v>
      </c>
      <c r="E160" s="143" t="s">
        <v>494</v>
      </c>
    </row>
    <row r="161" spans="1:5" ht="28.5" customHeight="1" x14ac:dyDescent="0.2">
      <c r="A161" s="405"/>
      <c r="B161" s="408"/>
      <c r="C161" s="12" t="s">
        <v>503</v>
      </c>
      <c r="D161" s="144"/>
      <c r="E161" s="62"/>
    </row>
    <row r="162" spans="1:5" x14ac:dyDescent="0.2">
      <c r="A162" s="405"/>
      <c r="B162" s="408"/>
      <c r="C162" s="142" t="s">
        <v>47</v>
      </c>
      <c r="D162" s="60">
        <v>2.0499999999999998</v>
      </c>
      <c r="E162" s="143" t="s">
        <v>494</v>
      </c>
    </row>
    <row r="163" spans="1:5" x14ac:dyDescent="0.2">
      <c r="A163" s="405"/>
      <c r="B163" s="408"/>
      <c r="C163" s="142" t="s">
        <v>48</v>
      </c>
      <c r="D163" s="60">
        <v>2.85</v>
      </c>
      <c r="E163" s="143" t="s">
        <v>494</v>
      </c>
    </row>
    <row r="164" spans="1:5" x14ac:dyDescent="0.2">
      <c r="A164" s="405"/>
      <c r="B164" s="408"/>
      <c r="C164" s="142" t="s">
        <v>49</v>
      </c>
      <c r="D164" s="60">
        <v>3.4</v>
      </c>
      <c r="E164" s="143" t="s">
        <v>494</v>
      </c>
    </row>
    <row r="165" spans="1:5" x14ac:dyDescent="0.2">
      <c r="A165" s="405"/>
      <c r="B165" s="408"/>
      <c r="C165" s="142" t="s">
        <v>50</v>
      </c>
      <c r="D165" s="60">
        <v>3.8</v>
      </c>
      <c r="E165" s="143" t="s">
        <v>494</v>
      </c>
    </row>
    <row r="166" spans="1:5" x14ac:dyDescent="0.2">
      <c r="A166" s="405"/>
      <c r="B166" s="408"/>
      <c r="C166" s="142" t="s">
        <v>51</v>
      </c>
      <c r="D166" s="60">
        <v>3.8</v>
      </c>
      <c r="E166" s="143" t="s">
        <v>494</v>
      </c>
    </row>
    <row r="167" spans="1:5" x14ac:dyDescent="0.2">
      <c r="A167" s="405"/>
      <c r="B167" s="408"/>
      <c r="C167" s="61" t="s">
        <v>501</v>
      </c>
      <c r="D167" s="60">
        <v>2.98</v>
      </c>
      <c r="E167" s="143" t="s">
        <v>494</v>
      </c>
    </row>
    <row r="168" spans="1:5" x14ac:dyDescent="0.2">
      <c r="A168" s="405"/>
      <c r="B168" s="408"/>
      <c r="C168" s="142" t="s">
        <v>502</v>
      </c>
      <c r="D168" s="60">
        <v>2.5</v>
      </c>
      <c r="E168" s="143" t="s">
        <v>494</v>
      </c>
    </row>
    <row r="169" spans="1:5" x14ac:dyDescent="0.2">
      <c r="A169" s="405"/>
      <c r="B169" s="408"/>
      <c r="C169" s="61" t="s">
        <v>453</v>
      </c>
      <c r="D169" s="60">
        <v>2.98</v>
      </c>
      <c r="E169" s="143" t="s">
        <v>494</v>
      </c>
    </row>
    <row r="170" spans="1:5" ht="78.75" customHeight="1" x14ac:dyDescent="0.2">
      <c r="A170" s="426" t="s">
        <v>63</v>
      </c>
      <c r="B170" s="407" t="s">
        <v>67</v>
      </c>
      <c r="C170" s="50" t="s">
        <v>507</v>
      </c>
      <c r="D170" s="144"/>
      <c r="E170" s="62"/>
    </row>
    <row r="171" spans="1:5" x14ac:dyDescent="0.2">
      <c r="A171" s="426"/>
      <c r="B171" s="408"/>
      <c r="C171" s="142" t="s">
        <v>47</v>
      </c>
      <c r="D171" s="60">
        <v>4.0999999999999996</v>
      </c>
      <c r="E171" s="143" t="s">
        <v>494</v>
      </c>
    </row>
    <row r="172" spans="1:5" x14ac:dyDescent="0.2">
      <c r="A172" s="426"/>
      <c r="B172" s="408"/>
      <c r="C172" s="142" t="s">
        <v>48</v>
      </c>
      <c r="D172" s="60">
        <v>5</v>
      </c>
      <c r="E172" s="143" t="s">
        <v>494</v>
      </c>
    </row>
    <row r="173" spans="1:5" x14ac:dyDescent="0.2">
      <c r="A173" s="426"/>
      <c r="B173" s="408"/>
      <c r="C173" s="142" t="s">
        <v>49</v>
      </c>
      <c r="D173" s="60">
        <v>5.5</v>
      </c>
      <c r="E173" s="143" t="s">
        <v>494</v>
      </c>
    </row>
    <row r="174" spans="1:5" x14ac:dyDescent="0.2">
      <c r="A174" s="426"/>
      <c r="B174" s="408"/>
      <c r="C174" s="142" t="s">
        <v>50</v>
      </c>
      <c r="D174" s="60">
        <v>6.4</v>
      </c>
      <c r="E174" s="143" t="s">
        <v>494</v>
      </c>
    </row>
    <row r="175" spans="1:5" x14ac:dyDescent="0.2">
      <c r="A175" s="426"/>
      <c r="B175" s="409"/>
      <c r="C175" s="142" t="s">
        <v>51</v>
      </c>
      <c r="D175" s="60">
        <v>7</v>
      </c>
      <c r="E175" s="143" t="s">
        <v>494</v>
      </c>
    </row>
    <row r="176" spans="1:5" ht="83.25" customHeight="1" x14ac:dyDescent="0.2">
      <c r="A176" s="426" t="s">
        <v>65</v>
      </c>
      <c r="B176" s="407" t="s">
        <v>69</v>
      </c>
      <c r="C176" s="50" t="s">
        <v>81</v>
      </c>
      <c r="D176" s="62"/>
      <c r="E176" s="63"/>
    </row>
    <row r="177" spans="1:5" x14ac:dyDescent="0.2">
      <c r="A177" s="426"/>
      <c r="B177" s="408"/>
      <c r="C177" s="50" t="s">
        <v>47</v>
      </c>
      <c r="D177" s="64" t="s">
        <v>494</v>
      </c>
      <c r="E177" s="14">
        <v>4.0999999999999996</v>
      </c>
    </row>
    <row r="178" spans="1:5" x14ac:dyDescent="0.2">
      <c r="A178" s="426"/>
      <c r="B178" s="408"/>
      <c r="C178" s="50" t="s">
        <v>48</v>
      </c>
      <c r="D178" s="64" t="s">
        <v>494</v>
      </c>
      <c r="E178" s="14">
        <v>5</v>
      </c>
    </row>
    <row r="179" spans="1:5" x14ac:dyDescent="0.2">
      <c r="A179" s="426"/>
      <c r="B179" s="408"/>
      <c r="C179" s="50" t="s">
        <v>49</v>
      </c>
      <c r="D179" s="64" t="s">
        <v>494</v>
      </c>
      <c r="E179" s="14">
        <v>5.5</v>
      </c>
    </row>
    <row r="180" spans="1:5" x14ac:dyDescent="0.2">
      <c r="A180" s="426"/>
      <c r="B180" s="408"/>
      <c r="C180" s="50" t="s">
        <v>50</v>
      </c>
      <c r="D180" s="64" t="s">
        <v>494</v>
      </c>
      <c r="E180" s="14">
        <v>6.4</v>
      </c>
    </row>
    <row r="181" spans="1:5" x14ac:dyDescent="0.2">
      <c r="A181" s="426"/>
      <c r="B181" s="408"/>
      <c r="C181" s="50" t="s">
        <v>51</v>
      </c>
      <c r="D181" s="64" t="s">
        <v>494</v>
      </c>
      <c r="E181" s="14">
        <v>7</v>
      </c>
    </row>
    <row r="182" spans="1:5" x14ac:dyDescent="0.2">
      <c r="A182" s="426"/>
      <c r="B182" s="409"/>
      <c r="C182" s="50" t="s">
        <v>74</v>
      </c>
      <c r="D182" s="64" t="s">
        <v>494</v>
      </c>
      <c r="E182" s="14">
        <v>2.75</v>
      </c>
    </row>
    <row r="183" spans="1:5" ht="81.75" customHeight="1" x14ac:dyDescent="0.2">
      <c r="A183" s="404" t="s">
        <v>66</v>
      </c>
      <c r="B183" s="435" t="s">
        <v>72</v>
      </c>
      <c r="C183" s="152" t="s">
        <v>81</v>
      </c>
      <c r="D183" s="62"/>
      <c r="E183" s="63"/>
    </row>
    <row r="184" spans="1:5" x14ac:dyDescent="0.2">
      <c r="A184" s="405"/>
      <c r="B184" s="436"/>
      <c r="C184" s="16" t="s">
        <v>47</v>
      </c>
      <c r="D184" s="64" t="s">
        <v>494</v>
      </c>
      <c r="E184" s="14">
        <v>4.0999999999999996</v>
      </c>
    </row>
    <row r="185" spans="1:5" x14ac:dyDescent="0.2">
      <c r="A185" s="405"/>
      <c r="B185" s="436"/>
      <c r="C185" s="16" t="s">
        <v>48</v>
      </c>
      <c r="D185" s="64" t="s">
        <v>494</v>
      </c>
      <c r="E185" s="14">
        <v>5</v>
      </c>
    </row>
    <row r="186" spans="1:5" x14ac:dyDescent="0.2">
      <c r="A186" s="405"/>
      <c r="B186" s="436"/>
      <c r="C186" s="16" t="s">
        <v>49</v>
      </c>
      <c r="D186" s="64" t="s">
        <v>494</v>
      </c>
      <c r="E186" s="14">
        <v>5.5</v>
      </c>
    </row>
    <row r="187" spans="1:5" x14ac:dyDescent="0.2">
      <c r="A187" s="405"/>
      <c r="B187" s="436"/>
      <c r="C187" s="16" t="s">
        <v>50</v>
      </c>
      <c r="D187" s="64" t="s">
        <v>494</v>
      </c>
      <c r="E187" s="14">
        <v>6.4</v>
      </c>
    </row>
    <row r="188" spans="1:5" x14ac:dyDescent="0.2">
      <c r="A188" s="405"/>
      <c r="B188" s="436"/>
      <c r="C188" s="16" t="s">
        <v>51</v>
      </c>
      <c r="D188" s="64" t="s">
        <v>494</v>
      </c>
      <c r="E188" s="14">
        <v>7</v>
      </c>
    </row>
    <row r="189" spans="1:5" x14ac:dyDescent="0.2">
      <c r="A189" s="405"/>
      <c r="B189" s="451"/>
      <c r="C189" s="15" t="s">
        <v>421</v>
      </c>
      <c r="D189" s="64" t="s">
        <v>494</v>
      </c>
      <c r="E189" s="14">
        <v>3.3</v>
      </c>
    </row>
    <row r="190" spans="1:5" x14ac:dyDescent="0.2">
      <c r="A190" s="405"/>
      <c r="B190" s="451"/>
      <c r="C190" s="16" t="s">
        <v>410</v>
      </c>
      <c r="D190" s="64" t="s">
        <v>494</v>
      </c>
      <c r="E190" s="14">
        <v>3</v>
      </c>
    </row>
    <row r="191" spans="1:5" x14ac:dyDescent="0.2">
      <c r="A191" s="405"/>
      <c r="B191" s="451"/>
      <c r="C191" s="16" t="s">
        <v>411</v>
      </c>
      <c r="D191" s="64" t="s">
        <v>494</v>
      </c>
      <c r="E191" s="14">
        <v>3</v>
      </c>
    </row>
    <row r="192" spans="1:5" x14ac:dyDescent="0.2">
      <c r="A192" s="405"/>
      <c r="B192" s="451"/>
      <c r="C192" s="16" t="s">
        <v>415</v>
      </c>
      <c r="D192" s="64" t="s">
        <v>494</v>
      </c>
      <c r="E192" s="14">
        <v>3</v>
      </c>
    </row>
    <row r="193" spans="1:5" x14ac:dyDescent="0.2">
      <c r="A193" s="405"/>
      <c r="B193" s="451"/>
      <c r="C193" s="16" t="s">
        <v>412</v>
      </c>
      <c r="D193" s="64" t="s">
        <v>494</v>
      </c>
      <c r="E193" s="14">
        <v>3.01</v>
      </c>
    </row>
    <row r="194" spans="1:5" x14ac:dyDescent="0.2">
      <c r="A194" s="405"/>
      <c r="B194" s="451"/>
      <c r="C194" s="16" t="s">
        <v>416</v>
      </c>
      <c r="D194" s="64" t="s">
        <v>494</v>
      </c>
      <c r="E194" s="14">
        <v>3.01</v>
      </c>
    </row>
    <row r="195" spans="1:5" x14ac:dyDescent="0.2">
      <c r="A195" s="405"/>
      <c r="B195" s="451"/>
      <c r="C195" s="16" t="s">
        <v>420</v>
      </c>
      <c r="D195" s="64" t="s">
        <v>494</v>
      </c>
      <c r="E195" s="14">
        <v>3.09</v>
      </c>
    </row>
    <row r="196" spans="1:5" x14ac:dyDescent="0.2">
      <c r="A196" s="405"/>
      <c r="B196" s="451"/>
      <c r="C196" s="16" t="s">
        <v>413</v>
      </c>
      <c r="D196" s="64" t="s">
        <v>494</v>
      </c>
      <c r="E196" s="14">
        <v>3</v>
      </c>
    </row>
    <row r="197" spans="1:5" x14ac:dyDescent="0.2">
      <c r="A197" s="405"/>
      <c r="B197" s="451"/>
      <c r="C197" s="16" t="s">
        <v>417</v>
      </c>
      <c r="D197" s="64" t="s">
        <v>494</v>
      </c>
      <c r="E197" s="14">
        <v>3</v>
      </c>
    </row>
    <row r="198" spans="1:5" x14ac:dyDescent="0.2">
      <c r="A198" s="405"/>
      <c r="B198" s="451"/>
      <c r="C198" s="16" t="s">
        <v>418</v>
      </c>
      <c r="D198" s="64" t="s">
        <v>494</v>
      </c>
      <c r="E198" s="14">
        <v>3.3</v>
      </c>
    </row>
    <row r="199" spans="1:5" x14ac:dyDescent="0.2">
      <c r="A199" s="406"/>
      <c r="B199" s="452"/>
      <c r="C199" s="16" t="s">
        <v>414</v>
      </c>
      <c r="D199" s="64" t="s">
        <v>494</v>
      </c>
      <c r="E199" s="14">
        <v>3.3</v>
      </c>
    </row>
    <row r="200" spans="1:5" ht="81" customHeight="1" x14ac:dyDescent="0.2">
      <c r="A200" s="426" t="s">
        <v>68</v>
      </c>
      <c r="B200" s="407" t="s">
        <v>73</v>
      </c>
      <c r="C200" s="145" t="s">
        <v>81</v>
      </c>
      <c r="D200" s="62"/>
      <c r="E200" s="146"/>
    </row>
    <row r="201" spans="1:5" x14ac:dyDescent="0.2">
      <c r="A201" s="426"/>
      <c r="B201" s="408"/>
      <c r="C201" s="50" t="s">
        <v>47</v>
      </c>
      <c r="D201" s="64" t="s">
        <v>494</v>
      </c>
      <c r="E201" s="14">
        <v>4.0999999999999996</v>
      </c>
    </row>
    <row r="202" spans="1:5" x14ac:dyDescent="0.2">
      <c r="A202" s="426"/>
      <c r="B202" s="408"/>
      <c r="C202" s="50" t="s">
        <v>48</v>
      </c>
      <c r="D202" s="64" t="s">
        <v>494</v>
      </c>
      <c r="E202" s="14">
        <v>5</v>
      </c>
    </row>
    <row r="203" spans="1:5" x14ac:dyDescent="0.2">
      <c r="A203" s="426"/>
      <c r="B203" s="408"/>
      <c r="C203" s="50" t="s">
        <v>49</v>
      </c>
      <c r="D203" s="64" t="s">
        <v>494</v>
      </c>
      <c r="E203" s="14">
        <v>5.5</v>
      </c>
    </row>
    <row r="204" spans="1:5" x14ac:dyDescent="0.2">
      <c r="A204" s="426"/>
      <c r="B204" s="408"/>
      <c r="C204" s="50" t="s">
        <v>50</v>
      </c>
      <c r="D204" s="64" t="s">
        <v>494</v>
      </c>
      <c r="E204" s="14">
        <v>6.4</v>
      </c>
    </row>
    <row r="205" spans="1:5" x14ac:dyDescent="0.2">
      <c r="A205" s="426"/>
      <c r="B205" s="408"/>
      <c r="C205" s="50" t="s">
        <v>51</v>
      </c>
      <c r="D205" s="64" t="s">
        <v>494</v>
      </c>
      <c r="E205" s="14">
        <v>7</v>
      </c>
    </row>
    <row r="206" spans="1:5" x14ac:dyDescent="0.2">
      <c r="A206" s="426"/>
      <c r="B206" s="429"/>
      <c r="C206" s="15" t="s">
        <v>421</v>
      </c>
      <c r="D206" s="64" t="s">
        <v>494</v>
      </c>
      <c r="E206" s="14">
        <v>3.3</v>
      </c>
    </row>
    <row r="207" spans="1:5" x14ac:dyDescent="0.2">
      <c r="A207" s="426"/>
      <c r="B207" s="429"/>
      <c r="C207" s="16" t="s">
        <v>410</v>
      </c>
      <c r="D207" s="64" t="s">
        <v>494</v>
      </c>
      <c r="E207" s="14">
        <v>3</v>
      </c>
    </row>
    <row r="208" spans="1:5" x14ac:dyDescent="0.2">
      <c r="A208" s="426"/>
      <c r="B208" s="429"/>
      <c r="C208" s="16" t="s">
        <v>419</v>
      </c>
      <c r="D208" s="64" t="s">
        <v>494</v>
      </c>
      <c r="E208" s="14">
        <v>3.25</v>
      </c>
    </row>
    <row r="209" spans="1:5" x14ac:dyDescent="0.2">
      <c r="A209" s="426"/>
      <c r="B209" s="429"/>
      <c r="C209" s="16" t="s">
        <v>412</v>
      </c>
      <c r="D209" s="64" t="s">
        <v>494</v>
      </c>
      <c r="E209" s="14">
        <v>3.01</v>
      </c>
    </row>
    <row r="210" spans="1:5" ht="84" customHeight="1" x14ac:dyDescent="0.2">
      <c r="A210" s="426" t="s">
        <v>70</v>
      </c>
      <c r="B210" s="407" t="s">
        <v>573</v>
      </c>
      <c r="C210" s="145" t="s">
        <v>82</v>
      </c>
      <c r="D210" s="62"/>
      <c r="E210" s="146"/>
    </row>
    <row r="211" spans="1:5" x14ac:dyDescent="0.2">
      <c r="A211" s="426"/>
      <c r="B211" s="408"/>
      <c r="C211" s="50" t="s">
        <v>47</v>
      </c>
      <c r="D211" s="64" t="s">
        <v>494</v>
      </c>
      <c r="E211" s="60">
        <v>3.08</v>
      </c>
    </row>
    <row r="212" spans="1:5" x14ac:dyDescent="0.2">
      <c r="A212" s="426"/>
      <c r="B212" s="408"/>
      <c r="C212" s="50" t="s">
        <v>48</v>
      </c>
      <c r="D212" s="64" t="s">
        <v>494</v>
      </c>
      <c r="E212" s="60">
        <v>3.75</v>
      </c>
    </row>
    <row r="213" spans="1:5" x14ac:dyDescent="0.2">
      <c r="A213" s="426"/>
      <c r="B213" s="408"/>
      <c r="C213" s="50" t="s">
        <v>49</v>
      </c>
      <c r="D213" s="64" t="s">
        <v>494</v>
      </c>
      <c r="E213" s="60">
        <v>4.13</v>
      </c>
    </row>
    <row r="214" spans="1:5" x14ac:dyDescent="0.2">
      <c r="A214" s="426"/>
      <c r="B214" s="408"/>
      <c r="C214" s="50" t="s">
        <v>50</v>
      </c>
      <c r="D214" s="64" t="s">
        <v>494</v>
      </c>
      <c r="E214" s="60">
        <v>4.8</v>
      </c>
    </row>
    <row r="215" spans="1:5" x14ac:dyDescent="0.2">
      <c r="A215" s="426"/>
      <c r="B215" s="409"/>
      <c r="C215" s="50" t="s">
        <v>51</v>
      </c>
      <c r="D215" s="64" t="s">
        <v>494</v>
      </c>
      <c r="E215" s="60">
        <v>5.25</v>
      </c>
    </row>
    <row r="216" spans="1:5" ht="120.75" customHeight="1" x14ac:dyDescent="0.2">
      <c r="A216" s="404" t="s">
        <v>71</v>
      </c>
      <c r="B216" s="407" t="s">
        <v>87</v>
      </c>
      <c r="C216" s="50" t="s">
        <v>90</v>
      </c>
      <c r="D216" s="62"/>
      <c r="E216" s="144"/>
    </row>
    <row r="217" spans="1:5" x14ac:dyDescent="0.2">
      <c r="A217" s="405"/>
      <c r="B217" s="408"/>
      <c r="C217" s="51" t="s">
        <v>89</v>
      </c>
      <c r="D217" s="62"/>
      <c r="E217" s="62"/>
    </row>
    <row r="218" spans="1:5" x14ac:dyDescent="0.2">
      <c r="A218" s="405"/>
      <c r="B218" s="408"/>
      <c r="C218" s="51" t="s">
        <v>410</v>
      </c>
      <c r="D218" s="65">
        <v>2.98</v>
      </c>
      <c r="E218" s="9" t="s">
        <v>508</v>
      </c>
    </row>
    <row r="219" spans="1:5" x14ac:dyDescent="0.2">
      <c r="A219" s="405"/>
      <c r="B219" s="408"/>
      <c r="C219" s="51" t="s">
        <v>411</v>
      </c>
      <c r="D219" s="65">
        <v>3.83</v>
      </c>
      <c r="E219" s="9" t="s">
        <v>508</v>
      </c>
    </row>
    <row r="220" spans="1:5" x14ac:dyDescent="0.2">
      <c r="A220" s="405"/>
      <c r="B220" s="408"/>
      <c r="C220" s="51" t="s">
        <v>412</v>
      </c>
      <c r="D220" s="65">
        <v>3.49</v>
      </c>
      <c r="E220" s="9" t="s">
        <v>508</v>
      </c>
    </row>
    <row r="221" spans="1:5" x14ac:dyDescent="0.2">
      <c r="A221" s="405"/>
      <c r="B221" s="408"/>
      <c r="C221" s="51" t="s">
        <v>413</v>
      </c>
      <c r="D221" s="65">
        <v>3.66</v>
      </c>
      <c r="E221" s="9" t="s">
        <v>508</v>
      </c>
    </row>
    <row r="222" spans="1:5" x14ac:dyDescent="0.2">
      <c r="A222" s="405"/>
      <c r="B222" s="408"/>
      <c r="C222" s="51" t="s">
        <v>414</v>
      </c>
      <c r="D222" s="65">
        <v>4.04</v>
      </c>
      <c r="E222" s="9" t="s">
        <v>508</v>
      </c>
    </row>
    <row r="223" spans="1:5" x14ac:dyDescent="0.2">
      <c r="A223" s="405"/>
      <c r="B223" s="408"/>
      <c r="C223" s="51" t="s">
        <v>415</v>
      </c>
      <c r="D223" s="65" t="s">
        <v>494</v>
      </c>
      <c r="E223" s="9" t="s">
        <v>508</v>
      </c>
    </row>
    <row r="224" spans="1:5" x14ac:dyDescent="0.2">
      <c r="A224" s="405"/>
      <c r="B224" s="408"/>
      <c r="C224" s="51" t="s">
        <v>416</v>
      </c>
      <c r="D224" s="65">
        <v>3.83</v>
      </c>
      <c r="E224" s="9" t="s">
        <v>508</v>
      </c>
    </row>
    <row r="225" spans="1:5" x14ac:dyDescent="0.2">
      <c r="A225" s="405"/>
      <c r="B225" s="408"/>
      <c r="C225" s="51" t="s">
        <v>417</v>
      </c>
      <c r="D225" s="65">
        <v>3.66</v>
      </c>
      <c r="E225" s="9" t="s">
        <v>508</v>
      </c>
    </row>
    <row r="226" spans="1:5" x14ac:dyDescent="0.2">
      <c r="A226" s="405"/>
      <c r="B226" s="408"/>
      <c r="C226" s="51" t="s">
        <v>418</v>
      </c>
      <c r="D226" s="65">
        <v>4.04</v>
      </c>
      <c r="E226" s="9" t="s">
        <v>508</v>
      </c>
    </row>
    <row r="227" spans="1:5" x14ac:dyDescent="0.2">
      <c r="A227" s="405"/>
      <c r="B227" s="408"/>
      <c r="C227" s="51" t="s">
        <v>419</v>
      </c>
      <c r="D227" s="65">
        <v>3.66</v>
      </c>
      <c r="E227" s="9" t="s">
        <v>508</v>
      </c>
    </row>
    <row r="228" spans="1:5" x14ac:dyDescent="0.2">
      <c r="A228" s="405"/>
      <c r="B228" s="408"/>
      <c r="C228" s="51" t="s">
        <v>420</v>
      </c>
      <c r="D228" s="65">
        <v>3.66</v>
      </c>
      <c r="E228" s="9" t="s">
        <v>508</v>
      </c>
    </row>
    <row r="229" spans="1:5" x14ac:dyDescent="0.2">
      <c r="A229" s="405"/>
      <c r="B229" s="408"/>
      <c r="C229" s="51" t="s">
        <v>421</v>
      </c>
      <c r="D229" s="65">
        <v>3.83</v>
      </c>
      <c r="E229" s="9" t="s">
        <v>508</v>
      </c>
    </row>
    <row r="230" spans="1:5" x14ac:dyDescent="0.2">
      <c r="A230" s="405"/>
      <c r="B230" s="408"/>
      <c r="C230" s="51" t="s">
        <v>422</v>
      </c>
      <c r="D230" s="65">
        <v>4.22</v>
      </c>
      <c r="E230" s="9" t="s">
        <v>508</v>
      </c>
    </row>
    <row r="231" spans="1:5" x14ac:dyDescent="0.2">
      <c r="A231" s="405"/>
      <c r="B231" s="408"/>
      <c r="C231" s="51" t="s">
        <v>423</v>
      </c>
      <c r="D231" s="65">
        <v>4.22</v>
      </c>
      <c r="E231" s="9" t="s">
        <v>508</v>
      </c>
    </row>
    <row r="232" spans="1:5" x14ac:dyDescent="0.2">
      <c r="A232" s="405"/>
      <c r="B232" s="408"/>
      <c r="C232" s="51" t="s">
        <v>424</v>
      </c>
      <c r="D232" s="65">
        <v>4.22</v>
      </c>
      <c r="E232" s="9" t="s">
        <v>508</v>
      </c>
    </row>
    <row r="233" spans="1:5" x14ac:dyDescent="0.2">
      <c r="A233" s="405"/>
      <c r="B233" s="408"/>
      <c r="C233" s="51" t="s">
        <v>425</v>
      </c>
      <c r="D233" s="65">
        <v>4.22</v>
      </c>
      <c r="E233" s="9" t="s">
        <v>508</v>
      </c>
    </row>
    <row r="234" spans="1:5" x14ac:dyDescent="0.2">
      <c r="A234" s="405"/>
      <c r="B234" s="408"/>
      <c r="C234" s="51" t="s">
        <v>426</v>
      </c>
      <c r="D234" s="65">
        <v>4.22</v>
      </c>
      <c r="E234" s="9" t="s">
        <v>508</v>
      </c>
    </row>
    <row r="235" spans="1:5" x14ac:dyDescent="0.2">
      <c r="A235" s="405"/>
      <c r="B235" s="408"/>
      <c r="C235" s="51" t="s">
        <v>427</v>
      </c>
      <c r="D235" s="65">
        <v>4.22</v>
      </c>
      <c r="E235" s="9" t="s">
        <v>508</v>
      </c>
    </row>
    <row r="236" spans="1:5" x14ac:dyDescent="0.2">
      <c r="A236" s="405"/>
      <c r="B236" s="408"/>
      <c r="C236" s="51" t="s">
        <v>428</v>
      </c>
      <c r="D236" s="65">
        <v>4.22</v>
      </c>
      <c r="E236" s="9" t="s">
        <v>508</v>
      </c>
    </row>
    <row r="237" spans="1:5" x14ac:dyDescent="0.2">
      <c r="A237" s="405"/>
      <c r="B237" s="408"/>
      <c r="C237" s="51" t="s">
        <v>429</v>
      </c>
      <c r="D237" s="65">
        <v>4.22</v>
      </c>
      <c r="E237" s="9" t="s">
        <v>508</v>
      </c>
    </row>
    <row r="238" spans="1:5" x14ac:dyDescent="0.2">
      <c r="A238" s="405"/>
      <c r="B238" s="408"/>
      <c r="C238" s="51" t="s">
        <v>430</v>
      </c>
      <c r="D238" s="65">
        <v>4.22</v>
      </c>
      <c r="E238" s="9" t="s">
        <v>508</v>
      </c>
    </row>
    <row r="239" spans="1:5" x14ac:dyDescent="0.2">
      <c r="A239" s="405"/>
      <c r="B239" s="408"/>
      <c r="C239" s="51" t="s">
        <v>431</v>
      </c>
      <c r="D239" s="65">
        <v>4.22</v>
      </c>
      <c r="E239" s="9" t="s">
        <v>508</v>
      </c>
    </row>
    <row r="240" spans="1:5" x14ac:dyDescent="0.2">
      <c r="A240" s="405"/>
      <c r="B240" s="408"/>
      <c r="C240" s="51" t="s">
        <v>432</v>
      </c>
      <c r="D240" s="65">
        <v>4.22</v>
      </c>
      <c r="E240" s="9" t="s">
        <v>508</v>
      </c>
    </row>
    <row r="241" spans="1:5" x14ac:dyDescent="0.2">
      <c r="A241" s="405"/>
      <c r="B241" s="408"/>
      <c r="C241" s="51" t="s">
        <v>433</v>
      </c>
      <c r="D241" s="65">
        <v>4.22</v>
      </c>
      <c r="E241" s="9" t="s">
        <v>508</v>
      </c>
    </row>
    <row r="242" spans="1:5" x14ac:dyDescent="0.2">
      <c r="A242" s="405"/>
      <c r="B242" s="408"/>
      <c r="C242" s="51" t="s">
        <v>434</v>
      </c>
      <c r="D242" s="65">
        <v>4.22</v>
      </c>
      <c r="E242" s="9" t="s">
        <v>508</v>
      </c>
    </row>
    <row r="243" spans="1:5" x14ac:dyDescent="0.2">
      <c r="A243" s="405"/>
      <c r="B243" s="408"/>
      <c r="C243" s="51" t="s">
        <v>435</v>
      </c>
      <c r="D243" s="65">
        <v>4.22</v>
      </c>
      <c r="E243" s="9" t="s">
        <v>508</v>
      </c>
    </row>
    <row r="244" spans="1:5" x14ac:dyDescent="0.2">
      <c r="A244" s="405"/>
      <c r="B244" s="408"/>
      <c r="C244" s="51" t="s">
        <v>436</v>
      </c>
      <c r="D244" s="65">
        <v>4.22</v>
      </c>
      <c r="E244" s="9" t="s">
        <v>508</v>
      </c>
    </row>
    <row r="245" spans="1:5" x14ac:dyDescent="0.2">
      <c r="A245" s="405"/>
      <c r="B245" s="408"/>
      <c r="C245" s="51" t="s">
        <v>437</v>
      </c>
      <c r="D245" s="65">
        <v>4.22</v>
      </c>
      <c r="E245" s="9" t="s">
        <v>508</v>
      </c>
    </row>
    <row r="246" spans="1:5" x14ac:dyDescent="0.2">
      <c r="A246" s="405"/>
      <c r="B246" s="408"/>
      <c r="C246" s="51" t="s">
        <v>438</v>
      </c>
      <c r="D246" s="65">
        <v>4.22</v>
      </c>
      <c r="E246" s="9" t="s">
        <v>508</v>
      </c>
    </row>
    <row r="247" spans="1:5" x14ac:dyDescent="0.2">
      <c r="A247" s="405"/>
      <c r="B247" s="408"/>
      <c r="C247" s="51" t="s">
        <v>439</v>
      </c>
      <c r="D247" s="65">
        <v>4.22</v>
      </c>
      <c r="E247" s="9" t="s">
        <v>508</v>
      </c>
    </row>
    <row r="248" spans="1:5" x14ac:dyDescent="0.2">
      <c r="A248" s="405"/>
      <c r="B248" s="408"/>
      <c r="C248" s="51" t="s">
        <v>440</v>
      </c>
      <c r="D248" s="65">
        <v>4.22</v>
      </c>
      <c r="E248" s="9" t="s">
        <v>508</v>
      </c>
    </row>
    <row r="249" spans="1:5" x14ac:dyDescent="0.2">
      <c r="A249" s="405"/>
      <c r="B249" s="408"/>
      <c r="C249" s="51" t="s">
        <v>441</v>
      </c>
      <c r="D249" s="65">
        <v>4.22</v>
      </c>
      <c r="E249" s="9" t="s">
        <v>508</v>
      </c>
    </row>
    <row r="250" spans="1:5" x14ac:dyDescent="0.2">
      <c r="A250" s="405"/>
      <c r="B250" s="408"/>
      <c r="C250" s="51" t="s">
        <v>442</v>
      </c>
      <c r="D250" s="65">
        <v>4.22</v>
      </c>
      <c r="E250" s="9" t="s">
        <v>508</v>
      </c>
    </row>
    <row r="251" spans="1:5" x14ac:dyDescent="0.2">
      <c r="A251" s="405"/>
      <c r="B251" s="408"/>
      <c r="C251" s="51" t="s">
        <v>443</v>
      </c>
      <c r="D251" s="65">
        <v>4.22</v>
      </c>
      <c r="E251" s="9" t="s">
        <v>508</v>
      </c>
    </row>
    <row r="252" spans="1:5" x14ac:dyDescent="0.2">
      <c r="A252" s="405"/>
      <c r="B252" s="408"/>
      <c r="C252" s="51" t="s">
        <v>444</v>
      </c>
      <c r="D252" s="65">
        <v>4.22</v>
      </c>
      <c r="E252" s="9" t="s">
        <v>508</v>
      </c>
    </row>
    <row r="253" spans="1:5" x14ac:dyDescent="0.2">
      <c r="A253" s="405"/>
      <c r="B253" s="408"/>
      <c r="C253" s="51" t="s">
        <v>445</v>
      </c>
      <c r="D253" s="65">
        <v>4.22</v>
      </c>
      <c r="E253" s="9" t="s">
        <v>508</v>
      </c>
    </row>
    <row r="254" spans="1:5" x14ac:dyDescent="0.2">
      <c r="A254" s="405"/>
      <c r="B254" s="408"/>
      <c r="C254" s="51" t="s">
        <v>446</v>
      </c>
      <c r="D254" s="65">
        <v>4.22</v>
      </c>
      <c r="E254" s="9" t="s">
        <v>508</v>
      </c>
    </row>
    <row r="255" spans="1:5" x14ac:dyDescent="0.2">
      <c r="A255" s="405"/>
      <c r="B255" s="408"/>
      <c r="C255" s="51" t="s">
        <v>447</v>
      </c>
      <c r="D255" s="65">
        <v>4.22</v>
      </c>
      <c r="E255" s="9" t="s">
        <v>508</v>
      </c>
    </row>
    <row r="256" spans="1:5" x14ac:dyDescent="0.2">
      <c r="A256" s="405"/>
      <c r="B256" s="408"/>
      <c r="C256" s="51" t="s">
        <v>448</v>
      </c>
      <c r="D256" s="65">
        <v>4.22</v>
      </c>
      <c r="E256" s="9" t="s">
        <v>508</v>
      </c>
    </row>
    <row r="257" spans="1:5" x14ac:dyDescent="0.2">
      <c r="A257" s="405"/>
      <c r="B257" s="408"/>
      <c r="C257" s="51" t="s">
        <v>449</v>
      </c>
      <c r="D257" s="65">
        <v>4.22</v>
      </c>
      <c r="E257" s="9" t="s">
        <v>508</v>
      </c>
    </row>
    <row r="258" spans="1:5" x14ac:dyDescent="0.2">
      <c r="A258" s="405"/>
      <c r="B258" s="408"/>
      <c r="C258" s="51" t="s">
        <v>450</v>
      </c>
      <c r="D258" s="65">
        <v>4.22</v>
      </c>
      <c r="E258" s="9" t="s">
        <v>508</v>
      </c>
    </row>
    <row r="259" spans="1:5" x14ac:dyDescent="0.2">
      <c r="A259" s="405"/>
      <c r="B259" s="408"/>
      <c r="C259" s="51" t="s">
        <v>451</v>
      </c>
      <c r="D259" s="65">
        <v>4.22</v>
      </c>
      <c r="E259" s="9" t="s">
        <v>508</v>
      </c>
    </row>
    <row r="260" spans="1:5" x14ac:dyDescent="0.2">
      <c r="A260" s="405"/>
      <c r="B260" s="408"/>
      <c r="C260" s="51" t="s">
        <v>452</v>
      </c>
      <c r="D260" s="65">
        <v>4.22</v>
      </c>
      <c r="E260" s="9" t="s">
        <v>508</v>
      </c>
    </row>
    <row r="261" spans="1:5" x14ac:dyDescent="0.2">
      <c r="A261" s="405"/>
      <c r="B261" s="408"/>
      <c r="C261" s="51" t="s">
        <v>453</v>
      </c>
      <c r="D261" s="65">
        <v>4.22</v>
      </c>
      <c r="E261" s="9" t="s">
        <v>508</v>
      </c>
    </row>
    <row r="262" spans="1:5" x14ac:dyDescent="0.2">
      <c r="A262" s="405"/>
      <c r="B262" s="408"/>
      <c r="C262" s="51" t="s">
        <v>454</v>
      </c>
      <c r="D262" s="65">
        <v>4.22</v>
      </c>
      <c r="E262" s="9" t="s">
        <v>508</v>
      </c>
    </row>
    <row r="263" spans="1:5" x14ac:dyDescent="0.2">
      <c r="A263" s="405"/>
      <c r="B263" s="408"/>
      <c r="C263" s="51" t="s">
        <v>455</v>
      </c>
      <c r="D263" s="65">
        <v>4.22</v>
      </c>
      <c r="E263" s="9" t="s">
        <v>508</v>
      </c>
    </row>
    <row r="264" spans="1:5" x14ac:dyDescent="0.2">
      <c r="A264" s="405"/>
      <c r="B264" s="408"/>
      <c r="C264" s="51" t="s">
        <v>456</v>
      </c>
      <c r="D264" s="65">
        <v>4.22</v>
      </c>
      <c r="E264" s="9" t="s">
        <v>508</v>
      </c>
    </row>
    <row r="265" spans="1:5" x14ac:dyDescent="0.2">
      <c r="A265" s="405"/>
      <c r="B265" s="408"/>
      <c r="C265" s="51" t="s">
        <v>457</v>
      </c>
      <c r="D265" s="65">
        <v>4.22</v>
      </c>
      <c r="E265" s="9" t="s">
        <v>508</v>
      </c>
    </row>
    <row r="266" spans="1:5" x14ac:dyDescent="0.2">
      <c r="A266" s="405"/>
      <c r="B266" s="408"/>
      <c r="C266" s="51" t="s">
        <v>458</v>
      </c>
      <c r="D266" s="65">
        <v>4.22</v>
      </c>
      <c r="E266" s="9" t="s">
        <v>508</v>
      </c>
    </row>
    <row r="267" spans="1:5" x14ac:dyDescent="0.2">
      <c r="A267" s="405"/>
      <c r="B267" s="408"/>
      <c r="C267" s="51" t="s">
        <v>459</v>
      </c>
      <c r="D267" s="65">
        <v>4.22</v>
      </c>
      <c r="E267" s="9" t="s">
        <v>508</v>
      </c>
    </row>
    <row r="268" spans="1:5" x14ac:dyDescent="0.2">
      <c r="A268" s="405"/>
      <c r="B268" s="408"/>
      <c r="C268" s="51" t="s">
        <v>460</v>
      </c>
      <c r="D268" s="65">
        <v>4.22</v>
      </c>
      <c r="E268" s="9" t="s">
        <v>508</v>
      </c>
    </row>
    <row r="269" spans="1:5" x14ac:dyDescent="0.2">
      <c r="A269" s="405"/>
      <c r="B269" s="408"/>
      <c r="C269" s="51" t="s">
        <v>461</v>
      </c>
      <c r="D269" s="65">
        <v>4.22</v>
      </c>
      <c r="E269" s="9" t="s">
        <v>508</v>
      </c>
    </row>
    <row r="270" spans="1:5" x14ac:dyDescent="0.2">
      <c r="A270" s="405"/>
      <c r="B270" s="408"/>
      <c r="C270" s="51" t="s">
        <v>462</v>
      </c>
      <c r="D270" s="65">
        <v>4.91</v>
      </c>
      <c r="E270" s="9" t="s">
        <v>508</v>
      </c>
    </row>
    <row r="271" spans="1:5" x14ac:dyDescent="0.2">
      <c r="A271" s="405"/>
      <c r="B271" s="408"/>
      <c r="C271" s="51" t="s">
        <v>463</v>
      </c>
      <c r="D271" s="65">
        <v>4.22</v>
      </c>
      <c r="E271" s="9" t="s">
        <v>508</v>
      </c>
    </row>
    <row r="272" spans="1:5" x14ac:dyDescent="0.2">
      <c r="A272" s="405"/>
      <c r="B272" s="408"/>
      <c r="C272" s="51" t="s">
        <v>464</v>
      </c>
      <c r="D272" s="65">
        <v>4.22</v>
      </c>
      <c r="E272" s="9" t="s">
        <v>508</v>
      </c>
    </row>
    <row r="273" spans="1:5" x14ac:dyDescent="0.2">
      <c r="A273" s="405"/>
      <c r="B273" s="408"/>
      <c r="C273" s="51" t="s">
        <v>465</v>
      </c>
      <c r="D273" s="65">
        <v>4.22</v>
      </c>
      <c r="E273" s="9" t="s">
        <v>508</v>
      </c>
    </row>
    <row r="274" spans="1:5" x14ac:dyDescent="0.2">
      <c r="A274" s="405"/>
      <c r="B274" s="408"/>
      <c r="C274" s="51" t="s">
        <v>466</v>
      </c>
      <c r="D274" s="65">
        <v>4.22</v>
      </c>
      <c r="E274" s="9" t="s">
        <v>508</v>
      </c>
    </row>
    <row r="275" spans="1:5" x14ac:dyDescent="0.2">
      <c r="A275" s="405"/>
      <c r="B275" s="408"/>
      <c r="C275" s="51" t="s">
        <v>467</v>
      </c>
      <c r="D275" s="65">
        <v>4.22</v>
      </c>
      <c r="E275" s="9" t="s">
        <v>508</v>
      </c>
    </row>
    <row r="276" spans="1:5" x14ac:dyDescent="0.2">
      <c r="A276" s="405"/>
      <c r="B276" s="408"/>
      <c r="C276" s="51" t="s">
        <v>468</v>
      </c>
      <c r="D276" s="65">
        <v>4.22</v>
      </c>
      <c r="E276" s="9" t="s">
        <v>508</v>
      </c>
    </row>
    <row r="277" spans="1:5" x14ac:dyDescent="0.2">
      <c r="A277" s="405"/>
      <c r="B277" s="408"/>
      <c r="C277" s="51" t="s">
        <v>469</v>
      </c>
      <c r="D277" s="65">
        <v>4.22</v>
      </c>
      <c r="E277" s="9" t="s">
        <v>508</v>
      </c>
    </row>
    <row r="278" spans="1:5" x14ac:dyDescent="0.2">
      <c r="A278" s="405"/>
      <c r="B278" s="408"/>
      <c r="C278" s="51" t="s">
        <v>470</v>
      </c>
      <c r="D278" s="65">
        <v>4.22</v>
      </c>
      <c r="E278" s="9" t="s">
        <v>508</v>
      </c>
    </row>
    <row r="279" spans="1:5" x14ac:dyDescent="0.2">
      <c r="A279" s="405"/>
      <c r="B279" s="408"/>
      <c r="C279" s="51" t="s">
        <v>471</v>
      </c>
      <c r="D279" s="65">
        <v>4.22</v>
      </c>
      <c r="E279" s="9" t="s">
        <v>508</v>
      </c>
    </row>
    <row r="280" spans="1:5" x14ac:dyDescent="0.2">
      <c r="A280" s="405"/>
      <c r="B280" s="408"/>
      <c r="C280" s="51" t="s">
        <v>472</v>
      </c>
      <c r="D280" s="65">
        <v>4.22</v>
      </c>
      <c r="E280" s="9" t="s">
        <v>508</v>
      </c>
    </row>
    <row r="281" spans="1:5" x14ac:dyDescent="0.2">
      <c r="A281" s="405"/>
      <c r="B281" s="408"/>
      <c r="C281" s="51" t="s">
        <v>473</v>
      </c>
      <c r="D281" s="65">
        <v>4.91</v>
      </c>
      <c r="E281" s="9" t="s">
        <v>508</v>
      </c>
    </row>
    <row r="282" spans="1:5" x14ac:dyDescent="0.2">
      <c r="A282" s="405"/>
      <c r="B282" s="408"/>
      <c r="C282" s="51" t="s">
        <v>474</v>
      </c>
      <c r="D282" s="65">
        <v>4.91</v>
      </c>
      <c r="E282" s="9" t="s">
        <v>508</v>
      </c>
    </row>
    <row r="283" spans="1:5" x14ac:dyDescent="0.2">
      <c r="A283" s="405"/>
      <c r="B283" s="408"/>
      <c r="C283" s="51" t="s">
        <v>475</v>
      </c>
      <c r="D283" s="65">
        <v>4.91</v>
      </c>
      <c r="E283" s="9" t="s">
        <v>508</v>
      </c>
    </row>
    <row r="284" spans="1:5" x14ac:dyDescent="0.2">
      <c r="A284" s="405"/>
      <c r="B284" s="408"/>
      <c r="C284" s="51" t="s">
        <v>476</v>
      </c>
      <c r="D284" s="65">
        <v>4.22</v>
      </c>
      <c r="E284" s="9" t="s">
        <v>508</v>
      </c>
    </row>
    <row r="285" spans="1:5" x14ac:dyDescent="0.2">
      <c r="A285" s="405"/>
      <c r="B285" s="408"/>
      <c r="C285" s="51" t="s">
        <v>477</v>
      </c>
      <c r="D285" s="65">
        <v>4.91</v>
      </c>
      <c r="E285" s="9" t="s">
        <v>508</v>
      </c>
    </row>
    <row r="286" spans="1:5" x14ac:dyDescent="0.2">
      <c r="A286" s="405"/>
      <c r="B286" s="408"/>
      <c r="C286" s="51" t="s">
        <v>478</v>
      </c>
      <c r="D286" s="65">
        <v>4.22</v>
      </c>
      <c r="E286" s="9" t="s">
        <v>508</v>
      </c>
    </row>
    <row r="287" spans="1:5" x14ac:dyDescent="0.2">
      <c r="A287" s="405"/>
      <c r="B287" s="408"/>
      <c r="C287" s="51" t="s">
        <v>479</v>
      </c>
      <c r="D287" s="65">
        <v>4.91</v>
      </c>
      <c r="E287" s="9" t="s">
        <v>508</v>
      </c>
    </row>
    <row r="288" spans="1:5" x14ac:dyDescent="0.2">
      <c r="A288" s="405"/>
      <c r="B288" s="408"/>
      <c r="C288" s="51" t="s">
        <v>480</v>
      </c>
      <c r="D288" s="65">
        <v>4.91</v>
      </c>
      <c r="E288" s="9" t="s">
        <v>508</v>
      </c>
    </row>
    <row r="289" spans="1:5" x14ac:dyDescent="0.2">
      <c r="A289" s="405"/>
      <c r="B289" s="408"/>
      <c r="C289" s="51" t="s">
        <v>481</v>
      </c>
      <c r="D289" s="65">
        <v>4.91</v>
      </c>
      <c r="E289" s="9" t="s">
        <v>508</v>
      </c>
    </row>
    <row r="290" spans="1:5" x14ac:dyDescent="0.2">
      <c r="A290" s="405"/>
      <c r="B290" s="408"/>
      <c r="C290" s="51" t="s">
        <v>482</v>
      </c>
      <c r="D290" s="65">
        <v>4.91</v>
      </c>
      <c r="E290" s="9" t="s">
        <v>508</v>
      </c>
    </row>
    <row r="291" spans="1:5" x14ac:dyDescent="0.2">
      <c r="A291" s="405"/>
      <c r="B291" s="408"/>
      <c r="C291" s="51" t="s">
        <v>483</v>
      </c>
      <c r="D291" s="65">
        <v>4.22</v>
      </c>
      <c r="E291" s="9" t="s">
        <v>508</v>
      </c>
    </row>
    <row r="292" spans="1:5" x14ac:dyDescent="0.2">
      <c r="A292" s="405"/>
      <c r="B292" s="408"/>
      <c r="C292" s="51" t="s">
        <v>484</v>
      </c>
      <c r="D292" s="65">
        <v>5.37</v>
      </c>
      <c r="E292" s="9" t="s">
        <v>508</v>
      </c>
    </row>
    <row r="293" spans="1:5" x14ac:dyDescent="0.2">
      <c r="A293" s="405"/>
      <c r="B293" s="408"/>
      <c r="C293" s="51" t="s">
        <v>485</v>
      </c>
      <c r="D293" s="65">
        <v>5.37</v>
      </c>
      <c r="E293" s="9" t="s">
        <v>508</v>
      </c>
    </row>
    <row r="294" spans="1:5" x14ac:dyDescent="0.2">
      <c r="A294" s="405"/>
      <c r="B294" s="408"/>
      <c r="C294" s="51" t="s">
        <v>486</v>
      </c>
      <c r="D294" s="65">
        <v>5.37</v>
      </c>
      <c r="E294" s="9" t="s">
        <v>508</v>
      </c>
    </row>
    <row r="295" spans="1:5" x14ac:dyDescent="0.2">
      <c r="A295" s="405"/>
      <c r="B295" s="408"/>
      <c r="C295" s="51" t="s">
        <v>487</v>
      </c>
      <c r="D295" s="65">
        <v>5.37</v>
      </c>
      <c r="E295" s="9" t="s">
        <v>508</v>
      </c>
    </row>
    <row r="296" spans="1:5" x14ac:dyDescent="0.2">
      <c r="A296" s="405"/>
      <c r="B296" s="408"/>
      <c r="C296" s="51" t="s">
        <v>488</v>
      </c>
      <c r="D296" s="65">
        <v>5.37</v>
      </c>
      <c r="E296" s="9" t="s">
        <v>508</v>
      </c>
    </row>
    <row r="297" spans="1:5" x14ac:dyDescent="0.2">
      <c r="A297" s="405"/>
      <c r="B297" s="408"/>
      <c r="C297" s="51" t="s">
        <v>489</v>
      </c>
      <c r="D297" s="65">
        <v>4.91</v>
      </c>
      <c r="E297" s="9" t="s">
        <v>508</v>
      </c>
    </row>
    <row r="298" spans="1:5" x14ac:dyDescent="0.2">
      <c r="A298" s="405"/>
      <c r="B298" s="408"/>
      <c r="C298" s="51" t="s">
        <v>490</v>
      </c>
      <c r="D298" s="65">
        <v>5.37</v>
      </c>
      <c r="E298" s="9" t="s">
        <v>508</v>
      </c>
    </row>
    <row r="299" spans="1:5" x14ac:dyDescent="0.2">
      <c r="A299" s="405"/>
      <c r="B299" s="408"/>
      <c r="C299" s="51" t="s">
        <v>491</v>
      </c>
      <c r="D299" s="65">
        <v>5.37</v>
      </c>
      <c r="E299" s="9" t="s">
        <v>508</v>
      </c>
    </row>
    <row r="300" spans="1:5" x14ac:dyDescent="0.2">
      <c r="A300" s="405"/>
      <c r="B300" s="408"/>
      <c r="C300" s="51" t="s">
        <v>492</v>
      </c>
      <c r="D300" s="65">
        <v>5.37</v>
      </c>
      <c r="E300" s="9" t="s">
        <v>508</v>
      </c>
    </row>
    <row r="301" spans="1:5" x14ac:dyDescent="0.2">
      <c r="A301" s="405"/>
      <c r="B301" s="408"/>
      <c r="C301" s="51" t="s">
        <v>88</v>
      </c>
      <c r="D301" s="65">
        <v>4.22</v>
      </c>
      <c r="E301" s="9" t="s">
        <v>508</v>
      </c>
    </row>
    <row r="302" spans="1:5" ht="25.5" x14ac:dyDescent="0.2">
      <c r="A302" s="405"/>
      <c r="B302" s="408"/>
      <c r="C302" s="52" t="s">
        <v>138</v>
      </c>
      <c r="D302" s="62"/>
      <c r="E302" s="62"/>
    </row>
    <row r="303" spans="1:5" x14ac:dyDescent="0.2">
      <c r="A303" s="405"/>
      <c r="B303" s="408"/>
      <c r="C303" s="52" t="s">
        <v>410</v>
      </c>
      <c r="D303" s="65">
        <v>2.59</v>
      </c>
      <c r="E303" s="9" t="s">
        <v>508</v>
      </c>
    </row>
    <row r="304" spans="1:5" x14ac:dyDescent="0.2">
      <c r="A304" s="405"/>
      <c r="B304" s="408"/>
      <c r="C304" s="52" t="s">
        <v>411</v>
      </c>
      <c r="D304" s="65">
        <v>2.88</v>
      </c>
      <c r="E304" s="9" t="s">
        <v>508</v>
      </c>
    </row>
    <row r="305" spans="1:5" x14ac:dyDescent="0.2">
      <c r="A305" s="405"/>
      <c r="B305" s="408"/>
      <c r="C305" s="52" t="s">
        <v>412</v>
      </c>
      <c r="D305" s="65">
        <v>3.49</v>
      </c>
      <c r="E305" s="9" t="s">
        <v>508</v>
      </c>
    </row>
    <row r="306" spans="1:5" x14ac:dyDescent="0.2">
      <c r="A306" s="405"/>
      <c r="B306" s="408"/>
      <c r="C306" s="52" t="s">
        <v>413</v>
      </c>
      <c r="D306" s="65">
        <v>2.86</v>
      </c>
      <c r="E306" s="9" t="s">
        <v>508</v>
      </c>
    </row>
    <row r="307" spans="1:5" x14ac:dyDescent="0.2">
      <c r="A307" s="405"/>
      <c r="B307" s="408"/>
      <c r="C307" s="52" t="s">
        <v>414</v>
      </c>
      <c r="D307" s="65">
        <v>2.72</v>
      </c>
      <c r="E307" s="9" t="s">
        <v>508</v>
      </c>
    </row>
    <row r="308" spans="1:5" x14ac:dyDescent="0.2">
      <c r="A308" s="405"/>
      <c r="B308" s="408"/>
      <c r="C308" s="52" t="s">
        <v>415</v>
      </c>
      <c r="D308" s="65" t="s">
        <v>494</v>
      </c>
      <c r="E308" s="9" t="s">
        <v>508</v>
      </c>
    </row>
    <row r="309" spans="1:5" x14ac:dyDescent="0.2">
      <c r="A309" s="405"/>
      <c r="B309" s="408"/>
      <c r="C309" s="52" t="s">
        <v>416</v>
      </c>
      <c r="D309" s="65">
        <v>3.49</v>
      </c>
      <c r="E309" s="9" t="s">
        <v>508</v>
      </c>
    </row>
    <row r="310" spans="1:5" x14ac:dyDescent="0.2">
      <c r="A310" s="405"/>
      <c r="B310" s="408"/>
      <c r="C310" s="52" t="s">
        <v>417</v>
      </c>
      <c r="D310" s="65">
        <v>2.86</v>
      </c>
      <c r="E310" s="9" t="s">
        <v>508</v>
      </c>
    </row>
    <row r="311" spans="1:5" x14ac:dyDescent="0.2">
      <c r="A311" s="405"/>
      <c r="B311" s="408"/>
      <c r="C311" s="52" t="s">
        <v>418</v>
      </c>
      <c r="D311" s="65">
        <v>2.72</v>
      </c>
      <c r="E311" s="9" t="s">
        <v>508</v>
      </c>
    </row>
    <row r="312" spans="1:5" x14ac:dyDescent="0.2">
      <c r="A312" s="405"/>
      <c r="B312" s="408"/>
      <c r="C312" s="52" t="s">
        <v>419</v>
      </c>
      <c r="D312" s="65">
        <v>3.43</v>
      </c>
      <c r="E312" s="9" t="s">
        <v>508</v>
      </c>
    </row>
    <row r="313" spans="1:5" x14ac:dyDescent="0.2">
      <c r="A313" s="405"/>
      <c r="B313" s="408"/>
      <c r="C313" s="52" t="s">
        <v>420</v>
      </c>
      <c r="D313" s="65">
        <v>3.49</v>
      </c>
      <c r="E313" s="9" t="s">
        <v>508</v>
      </c>
    </row>
    <row r="314" spans="1:5" x14ac:dyDescent="0.2">
      <c r="A314" s="405"/>
      <c r="B314" s="408"/>
      <c r="C314" s="52" t="s">
        <v>421</v>
      </c>
      <c r="D314" s="65">
        <v>2.37</v>
      </c>
      <c r="E314" s="9" t="s">
        <v>508</v>
      </c>
    </row>
    <row r="315" spans="1:5" x14ac:dyDescent="0.2">
      <c r="A315" s="405"/>
      <c r="B315" s="408"/>
      <c r="C315" s="52" t="s">
        <v>422</v>
      </c>
      <c r="D315" s="65">
        <v>2.85</v>
      </c>
      <c r="E315" s="9" t="s">
        <v>508</v>
      </c>
    </row>
    <row r="316" spans="1:5" x14ac:dyDescent="0.2">
      <c r="A316" s="405"/>
      <c r="B316" s="408"/>
      <c r="C316" s="52" t="s">
        <v>423</v>
      </c>
      <c r="D316" s="65">
        <v>2.85</v>
      </c>
      <c r="E316" s="9" t="s">
        <v>508</v>
      </c>
    </row>
    <row r="317" spans="1:5" x14ac:dyDescent="0.2">
      <c r="A317" s="405"/>
      <c r="B317" s="408"/>
      <c r="C317" s="52" t="s">
        <v>424</v>
      </c>
      <c r="D317" s="65">
        <v>2.85</v>
      </c>
      <c r="E317" s="9" t="s">
        <v>508</v>
      </c>
    </row>
    <row r="318" spans="1:5" x14ac:dyDescent="0.2">
      <c r="A318" s="405"/>
      <c r="B318" s="408"/>
      <c r="C318" s="52" t="s">
        <v>425</v>
      </c>
      <c r="D318" s="65">
        <v>2.85</v>
      </c>
      <c r="E318" s="9" t="s">
        <v>508</v>
      </c>
    </row>
    <row r="319" spans="1:5" x14ac:dyDescent="0.2">
      <c r="A319" s="405"/>
      <c r="B319" s="408"/>
      <c r="C319" s="52" t="s">
        <v>426</v>
      </c>
      <c r="D319" s="65">
        <v>2.85</v>
      </c>
      <c r="E319" s="9" t="s">
        <v>508</v>
      </c>
    </row>
    <row r="320" spans="1:5" x14ac:dyDescent="0.2">
      <c r="A320" s="405"/>
      <c r="B320" s="408"/>
      <c r="C320" s="52" t="s">
        <v>427</v>
      </c>
      <c r="D320" s="65">
        <v>2.85</v>
      </c>
      <c r="E320" s="9" t="s">
        <v>508</v>
      </c>
    </row>
    <row r="321" spans="1:5" x14ac:dyDescent="0.2">
      <c r="A321" s="405"/>
      <c r="B321" s="408"/>
      <c r="C321" s="52" t="s">
        <v>428</v>
      </c>
      <c r="D321" s="65">
        <v>2.85</v>
      </c>
      <c r="E321" s="9" t="s">
        <v>508</v>
      </c>
    </row>
    <row r="322" spans="1:5" x14ac:dyDescent="0.2">
      <c r="A322" s="405"/>
      <c r="B322" s="408"/>
      <c r="C322" s="52" t="s">
        <v>429</v>
      </c>
      <c r="D322" s="65">
        <v>2.85</v>
      </c>
      <c r="E322" s="9" t="s">
        <v>508</v>
      </c>
    </row>
    <row r="323" spans="1:5" x14ac:dyDescent="0.2">
      <c r="A323" s="405"/>
      <c r="B323" s="408"/>
      <c r="C323" s="52" t="s">
        <v>430</v>
      </c>
      <c r="D323" s="65">
        <v>2.85</v>
      </c>
      <c r="E323" s="9" t="s">
        <v>508</v>
      </c>
    </row>
    <row r="324" spans="1:5" x14ac:dyDescent="0.2">
      <c r="A324" s="405"/>
      <c r="B324" s="408"/>
      <c r="C324" s="52" t="s">
        <v>431</v>
      </c>
      <c r="D324" s="65">
        <v>2.85</v>
      </c>
      <c r="E324" s="9" t="s">
        <v>508</v>
      </c>
    </row>
    <row r="325" spans="1:5" x14ac:dyDescent="0.2">
      <c r="A325" s="405"/>
      <c r="B325" s="408"/>
      <c r="C325" s="52" t="s">
        <v>432</v>
      </c>
      <c r="D325" s="65">
        <v>2.85</v>
      </c>
      <c r="E325" s="9" t="s">
        <v>508</v>
      </c>
    </row>
    <row r="326" spans="1:5" x14ac:dyDescent="0.2">
      <c r="A326" s="405"/>
      <c r="B326" s="408"/>
      <c r="C326" s="52" t="s">
        <v>433</v>
      </c>
      <c r="D326" s="65">
        <v>2.85</v>
      </c>
      <c r="E326" s="9" t="s">
        <v>508</v>
      </c>
    </row>
    <row r="327" spans="1:5" x14ac:dyDescent="0.2">
      <c r="A327" s="405"/>
      <c r="B327" s="408"/>
      <c r="C327" s="52" t="s">
        <v>434</v>
      </c>
      <c r="D327" s="65">
        <v>2.85</v>
      </c>
      <c r="E327" s="9" t="s">
        <v>508</v>
      </c>
    </row>
    <row r="328" spans="1:5" x14ac:dyDescent="0.2">
      <c r="A328" s="405"/>
      <c r="B328" s="408"/>
      <c r="C328" s="52" t="s">
        <v>435</v>
      </c>
      <c r="D328" s="65">
        <v>2.85</v>
      </c>
      <c r="E328" s="9" t="s">
        <v>508</v>
      </c>
    </row>
    <row r="329" spans="1:5" x14ac:dyDescent="0.2">
      <c r="A329" s="405"/>
      <c r="B329" s="408"/>
      <c r="C329" s="52" t="s">
        <v>436</v>
      </c>
      <c r="D329" s="65">
        <v>2.85</v>
      </c>
      <c r="E329" s="9" t="s">
        <v>508</v>
      </c>
    </row>
    <row r="330" spans="1:5" x14ac:dyDescent="0.2">
      <c r="A330" s="405"/>
      <c r="B330" s="408"/>
      <c r="C330" s="52" t="s">
        <v>437</v>
      </c>
      <c r="D330" s="65">
        <v>2.85</v>
      </c>
      <c r="E330" s="9" t="s">
        <v>508</v>
      </c>
    </row>
    <row r="331" spans="1:5" x14ac:dyDescent="0.2">
      <c r="A331" s="405"/>
      <c r="B331" s="408"/>
      <c r="C331" s="52" t="s">
        <v>438</v>
      </c>
      <c r="D331" s="65">
        <v>2.85</v>
      </c>
      <c r="E331" s="9" t="s">
        <v>508</v>
      </c>
    </row>
    <row r="332" spans="1:5" x14ac:dyDescent="0.2">
      <c r="A332" s="405"/>
      <c r="B332" s="408"/>
      <c r="C332" s="52" t="s">
        <v>439</v>
      </c>
      <c r="D332" s="65">
        <v>2.85</v>
      </c>
      <c r="E332" s="9" t="s">
        <v>508</v>
      </c>
    </row>
    <row r="333" spans="1:5" x14ac:dyDescent="0.2">
      <c r="A333" s="405"/>
      <c r="B333" s="408"/>
      <c r="C333" s="52" t="s">
        <v>440</v>
      </c>
      <c r="D333" s="65">
        <v>2.85</v>
      </c>
      <c r="E333" s="9" t="s">
        <v>508</v>
      </c>
    </row>
    <row r="334" spans="1:5" x14ac:dyDescent="0.2">
      <c r="A334" s="405"/>
      <c r="B334" s="408"/>
      <c r="C334" s="52" t="s">
        <v>441</v>
      </c>
      <c r="D334" s="65">
        <v>2.85</v>
      </c>
      <c r="E334" s="9" t="s">
        <v>508</v>
      </c>
    </row>
    <row r="335" spans="1:5" x14ac:dyDescent="0.2">
      <c r="A335" s="405"/>
      <c r="B335" s="408"/>
      <c r="C335" s="52" t="s">
        <v>442</v>
      </c>
      <c r="D335" s="65">
        <v>2.85</v>
      </c>
      <c r="E335" s="9" t="s">
        <v>508</v>
      </c>
    </row>
    <row r="336" spans="1:5" x14ac:dyDescent="0.2">
      <c r="A336" s="405"/>
      <c r="B336" s="408"/>
      <c r="C336" s="52" t="s">
        <v>443</v>
      </c>
      <c r="D336" s="65">
        <v>2.85</v>
      </c>
      <c r="E336" s="9" t="s">
        <v>508</v>
      </c>
    </row>
    <row r="337" spans="1:5" x14ac:dyDescent="0.2">
      <c r="A337" s="405"/>
      <c r="B337" s="408"/>
      <c r="C337" s="52" t="s">
        <v>444</v>
      </c>
      <c r="D337" s="65">
        <v>2.85</v>
      </c>
      <c r="E337" s="9" t="s">
        <v>508</v>
      </c>
    </row>
    <row r="338" spans="1:5" x14ac:dyDescent="0.2">
      <c r="A338" s="405"/>
      <c r="B338" s="408"/>
      <c r="C338" s="52" t="s">
        <v>445</v>
      </c>
      <c r="D338" s="65">
        <v>2.85</v>
      </c>
      <c r="E338" s="9" t="s">
        <v>508</v>
      </c>
    </row>
    <row r="339" spans="1:5" x14ac:dyDescent="0.2">
      <c r="A339" s="405"/>
      <c r="B339" s="408"/>
      <c r="C339" s="52" t="s">
        <v>446</v>
      </c>
      <c r="D339" s="65">
        <v>2.85</v>
      </c>
      <c r="E339" s="9" t="s">
        <v>508</v>
      </c>
    </row>
    <row r="340" spans="1:5" x14ac:dyDescent="0.2">
      <c r="A340" s="405"/>
      <c r="B340" s="408"/>
      <c r="C340" s="52" t="s">
        <v>447</v>
      </c>
      <c r="D340" s="65">
        <v>2.85</v>
      </c>
      <c r="E340" s="9" t="s">
        <v>508</v>
      </c>
    </row>
    <row r="341" spans="1:5" x14ac:dyDescent="0.2">
      <c r="A341" s="405"/>
      <c r="B341" s="408"/>
      <c r="C341" s="52" t="s">
        <v>448</v>
      </c>
      <c r="D341" s="65">
        <v>2.85</v>
      </c>
      <c r="E341" s="9" t="s">
        <v>508</v>
      </c>
    </row>
    <row r="342" spans="1:5" x14ac:dyDescent="0.2">
      <c r="A342" s="405"/>
      <c r="B342" s="408"/>
      <c r="C342" s="52" t="s">
        <v>449</v>
      </c>
      <c r="D342" s="65">
        <v>2.85</v>
      </c>
      <c r="E342" s="9" t="s">
        <v>508</v>
      </c>
    </row>
    <row r="343" spans="1:5" x14ac:dyDescent="0.2">
      <c r="A343" s="405"/>
      <c r="B343" s="408"/>
      <c r="C343" s="52" t="s">
        <v>450</v>
      </c>
      <c r="D343" s="65">
        <v>2.85</v>
      </c>
      <c r="E343" s="9" t="s">
        <v>508</v>
      </c>
    </row>
    <row r="344" spans="1:5" x14ac:dyDescent="0.2">
      <c r="A344" s="405"/>
      <c r="B344" s="408"/>
      <c r="C344" s="52" t="s">
        <v>451</v>
      </c>
      <c r="D344" s="65">
        <v>2.85</v>
      </c>
      <c r="E344" s="9" t="s">
        <v>508</v>
      </c>
    </row>
    <row r="345" spans="1:5" x14ac:dyDescent="0.2">
      <c r="A345" s="405"/>
      <c r="B345" s="408"/>
      <c r="C345" s="52" t="s">
        <v>452</v>
      </c>
      <c r="D345" s="65">
        <v>2.85</v>
      </c>
      <c r="E345" s="9" t="s">
        <v>508</v>
      </c>
    </row>
    <row r="346" spans="1:5" x14ac:dyDescent="0.2">
      <c r="A346" s="405"/>
      <c r="B346" s="408"/>
      <c r="C346" s="52" t="s">
        <v>453</v>
      </c>
      <c r="D346" s="65">
        <v>2.85</v>
      </c>
      <c r="E346" s="9" t="s">
        <v>508</v>
      </c>
    </row>
    <row r="347" spans="1:5" x14ac:dyDescent="0.2">
      <c r="A347" s="405"/>
      <c r="B347" s="408"/>
      <c r="C347" s="52" t="s">
        <v>454</v>
      </c>
      <c r="D347" s="65">
        <v>2.85</v>
      </c>
      <c r="E347" s="9" t="s">
        <v>508</v>
      </c>
    </row>
    <row r="348" spans="1:5" x14ac:dyDescent="0.2">
      <c r="A348" s="405"/>
      <c r="B348" s="408"/>
      <c r="C348" s="52" t="s">
        <v>455</v>
      </c>
      <c r="D348" s="65">
        <v>2.85</v>
      </c>
      <c r="E348" s="9" t="s">
        <v>508</v>
      </c>
    </row>
    <row r="349" spans="1:5" x14ac:dyDescent="0.2">
      <c r="A349" s="405"/>
      <c r="B349" s="408"/>
      <c r="C349" s="52" t="s">
        <v>456</v>
      </c>
      <c r="D349" s="65">
        <v>2.85</v>
      </c>
      <c r="E349" s="9" t="s">
        <v>508</v>
      </c>
    </row>
    <row r="350" spans="1:5" x14ac:dyDescent="0.2">
      <c r="A350" s="405"/>
      <c r="B350" s="408"/>
      <c r="C350" s="52" t="s">
        <v>457</v>
      </c>
      <c r="D350" s="65">
        <v>2.85</v>
      </c>
      <c r="E350" s="9" t="s">
        <v>508</v>
      </c>
    </row>
    <row r="351" spans="1:5" x14ac:dyDescent="0.2">
      <c r="A351" s="405"/>
      <c r="B351" s="408"/>
      <c r="C351" s="52" t="s">
        <v>458</v>
      </c>
      <c r="D351" s="65">
        <v>2.85</v>
      </c>
      <c r="E351" s="9" t="s">
        <v>508</v>
      </c>
    </row>
    <row r="352" spans="1:5" x14ac:dyDescent="0.2">
      <c r="A352" s="405"/>
      <c r="B352" s="408"/>
      <c r="C352" s="52" t="s">
        <v>459</v>
      </c>
      <c r="D352" s="65">
        <v>2.85</v>
      </c>
      <c r="E352" s="9" t="s">
        <v>508</v>
      </c>
    </row>
    <row r="353" spans="1:5" x14ac:dyDescent="0.2">
      <c r="A353" s="405"/>
      <c r="B353" s="408"/>
      <c r="C353" s="52" t="s">
        <v>460</v>
      </c>
      <c r="D353" s="65">
        <v>2.85</v>
      </c>
      <c r="E353" s="9" t="s">
        <v>508</v>
      </c>
    </row>
    <row r="354" spans="1:5" x14ac:dyDescent="0.2">
      <c r="A354" s="405"/>
      <c r="B354" s="408"/>
      <c r="C354" s="52" t="s">
        <v>461</v>
      </c>
      <c r="D354" s="65">
        <v>2.85</v>
      </c>
      <c r="E354" s="9" t="s">
        <v>508</v>
      </c>
    </row>
    <row r="355" spans="1:5" x14ac:dyDescent="0.2">
      <c r="A355" s="405"/>
      <c r="B355" s="408"/>
      <c r="C355" s="52" t="s">
        <v>462</v>
      </c>
      <c r="D355" s="65">
        <v>3.19</v>
      </c>
      <c r="E355" s="9" t="s">
        <v>508</v>
      </c>
    </row>
    <row r="356" spans="1:5" x14ac:dyDescent="0.2">
      <c r="A356" s="405"/>
      <c r="B356" s="408"/>
      <c r="C356" s="52" t="s">
        <v>463</v>
      </c>
      <c r="D356" s="65">
        <v>2.85</v>
      </c>
      <c r="E356" s="9" t="s">
        <v>508</v>
      </c>
    </row>
    <row r="357" spans="1:5" x14ac:dyDescent="0.2">
      <c r="A357" s="405"/>
      <c r="B357" s="408"/>
      <c r="C357" s="52" t="s">
        <v>464</v>
      </c>
      <c r="D357" s="65">
        <v>2.85</v>
      </c>
      <c r="E357" s="9" t="s">
        <v>508</v>
      </c>
    </row>
    <row r="358" spans="1:5" x14ac:dyDescent="0.2">
      <c r="A358" s="405"/>
      <c r="B358" s="408"/>
      <c r="C358" s="52" t="s">
        <v>465</v>
      </c>
      <c r="D358" s="65">
        <v>2.85</v>
      </c>
      <c r="E358" s="9" t="s">
        <v>508</v>
      </c>
    </row>
    <row r="359" spans="1:5" x14ac:dyDescent="0.2">
      <c r="A359" s="405"/>
      <c r="B359" s="408"/>
      <c r="C359" s="52" t="s">
        <v>466</v>
      </c>
      <c r="D359" s="65">
        <v>2.85</v>
      </c>
      <c r="E359" s="9" t="s">
        <v>508</v>
      </c>
    </row>
    <row r="360" spans="1:5" x14ac:dyDescent="0.2">
      <c r="A360" s="405"/>
      <c r="B360" s="408"/>
      <c r="C360" s="52" t="s">
        <v>467</v>
      </c>
      <c r="D360" s="65">
        <v>2.85</v>
      </c>
      <c r="E360" s="9" t="s">
        <v>508</v>
      </c>
    </row>
    <row r="361" spans="1:5" x14ac:dyDescent="0.2">
      <c r="A361" s="405"/>
      <c r="B361" s="408"/>
      <c r="C361" s="52" t="s">
        <v>468</v>
      </c>
      <c r="D361" s="65">
        <v>2.85</v>
      </c>
      <c r="E361" s="9" t="s">
        <v>508</v>
      </c>
    </row>
    <row r="362" spans="1:5" x14ac:dyDescent="0.2">
      <c r="A362" s="405"/>
      <c r="B362" s="408"/>
      <c r="C362" s="52" t="s">
        <v>469</v>
      </c>
      <c r="D362" s="65">
        <v>3.47</v>
      </c>
      <c r="E362" s="9" t="s">
        <v>508</v>
      </c>
    </row>
    <row r="363" spans="1:5" x14ac:dyDescent="0.2">
      <c r="A363" s="405"/>
      <c r="B363" s="408"/>
      <c r="C363" s="52" t="s">
        <v>470</v>
      </c>
      <c r="D363" s="65">
        <v>2.85</v>
      </c>
      <c r="E363" s="9" t="s">
        <v>508</v>
      </c>
    </row>
    <row r="364" spans="1:5" x14ac:dyDescent="0.2">
      <c r="A364" s="405"/>
      <c r="B364" s="408"/>
      <c r="C364" s="52" t="s">
        <v>471</v>
      </c>
      <c r="D364" s="65">
        <v>3.49</v>
      </c>
      <c r="E364" s="9" t="s">
        <v>508</v>
      </c>
    </row>
    <row r="365" spans="1:5" x14ac:dyDescent="0.2">
      <c r="A365" s="405"/>
      <c r="B365" s="408"/>
      <c r="C365" s="52" t="s">
        <v>472</v>
      </c>
      <c r="D365" s="65">
        <v>2.85</v>
      </c>
      <c r="E365" s="9" t="s">
        <v>508</v>
      </c>
    </row>
    <row r="366" spans="1:5" x14ac:dyDescent="0.2">
      <c r="A366" s="405"/>
      <c r="B366" s="408"/>
      <c r="C366" s="52" t="s">
        <v>473</v>
      </c>
      <c r="D366" s="65">
        <v>3.19</v>
      </c>
      <c r="E366" s="9" t="s">
        <v>508</v>
      </c>
    </row>
    <row r="367" spans="1:5" x14ac:dyDescent="0.2">
      <c r="A367" s="405"/>
      <c r="B367" s="408"/>
      <c r="C367" s="52" t="s">
        <v>474</v>
      </c>
      <c r="D367" s="65">
        <v>3.19</v>
      </c>
      <c r="E367" s="9" t="s">
        <v>508</v>
      </c>
    </row>
    <row r="368" spans="1:5" x14ac:dyDescent="0.2">
      <c r="A368" s="405"/>
      <c r="B368" s="408"/>
      <c r="C368" s="52" t="s">
        <v>475</v>
      </c>
      <c r="D368" s="65">
        <v>3.19</v>
      </c>
      <c r="E368" s="9" t="s">
        <v>508</v>
      </c>
    </row>
    <row r="369" spans="1:5" x14ac:dyDescent="0.2">
      <c r="A369" s="405"/>
      <c r="B369" s="408"/>
      <c r="C369" s="52" t="s">
        <v>476</v>
      </c>
      <c r="D369" s="65">
        <v>2.85</v>
      </c>
      <c r="E369" s="9" t="s">
        <v>508</v>
      </c>
    </row>
    <row r="370" spans="1:5" x14ac:dyDescent="0.2">
      <c r="A370" s="405"/>
      <c r="B370" s="408"/>
      <c r="C370" s="52" t="s">
        <v>477</v>
      </c>
      <c r="D370" s="65">
        <v>3.19</v>
      </c>
      <c r="E370" s="9" t="s">
        <v>508</v>
      </c>
    </row>
    <row r="371" spans="1:5" x14ac:dyDescent="0.2">
      <c r="A371" s="405"/>
      <c r="B371" s="408"/>
      <c r="C371" s="52" t="s">
        <v>478</v>
      </c>
      <c r="D371" s="65">
        <v>2.85</v>
      </c>
      <c r="E371" s="9" t="s">
        <v>508</v>
      </c>
    </row>
    <row r="372" spans="1:5" x14ac:dyDescent="0.2">
      <c r="A372" s="405"/>
      <c r="B372" s="408"/>
      <c r="C372" s="52" t="s">
        <v>479</v>
      </c>
      <c r="D372" s="65">
        <v>3.19</v>
      </c>
      <c r="E372" s="9" t="s">
        <v>508</v>
      </c>
    </row>
    <row r="373" spans="1:5" x14ac:dyDescent="0.2">
      <c r="A373" s="405"/>
      <c r="B373" s="408"/>
      <c r="C373" s="52" t="s">
        <v>480</v>
      </c>
      <c r="D373" s="65">
        <v>3.19</v>
      </c>
      <c r="E373" s="9" t="s">
        <v>508</v>
      </c>
    </row>
    <row r="374" spans="1:5" x14ac:dyDescent="0.2">
      <c r="A374" s="405"/>
      <c r="B374" s="408"/>
      <c r="C374" s="52" t="s">
        <v>481</v>
      </c>
      <c r="D374" s="65">
        <v>3.19</v>
      </c>
      <c r="E374" s="9" t="s">
        <v>508</v>
      </c>
    </row>
    <row r="375" spans="1:5" x14ac:dyDescent="0.2">
      <c r="A375" s="405"/>
      <c r="B375" s="408"/>
      <c r="C375" s="52" t="s">
        <v>482</v>
      </c>
      <c r="D375" s="65">
        <v>3.19</v>
      </c>
      <c r="E375" s="9" t="s">
        <v>508</v>
      </c>
    </row>
    <row r="376" spans="1:5" x14ac:dyDescent="0.2">
      <c r="A376" s="405"/>
      <c r="B376" s="408"/>
      <c r="C376" s="52" t="s">
        <v>483</v>
      </c>
      <c r="D376" s="65">
        <v>2.85</v>
      </c>
      <c r="E376" s="9" t="s">
        <v>508</v>
      </c>
    </row>
    <row r="377" spans="1:5" x14ac:dyDescent="0.2">
      <c r="A377" s="405"/>
      <c r="B377" s="408"/>
      <c r="C377" s="52" t="s">
        <v>484</v>
      </c>
      <c r="D377" s="65">
        <v>3.44</v>
      </c>
      <c r="E377" s="9" t="s">
        <v>508</v>
      </c>
    </row>
    <row r="378" spans="1:5" x14ac:dyDescent="0.2">
      <c r="A378" s="405"/>
      <c r="B378" s="408"/>
      <c r="C378" s="52" t="s">
        <v>485</v>
      </c>
      <c r="D378" s="65">
        <v>3.44</v>
      </c>
      <c r="E378" s="9" t="s">
        <v>508</v>
      </c>
    </row>
    <row r="379" spans="1:5" x14ac:dyDescent="0.2">
      <c r="A379" s="405"/>
      <c r="B379" s="408"/>
      <c r="C379" s="52" t="s">
        <v>486</v>
      </c>
      <c r="D379" s="65">
        <v>3.44</v>
      </c>
      <c r="E379" s="9" t="s">
        <v>508</v>
      </c>
    </row>
    <row r="380" spans="1:5" x14ac:dyDescent="0.2">
      <c r="A380" s="405"/>
      <c r="B380" s="408"/>
      <c r="C380" s="52" t="s">
        <v>487</v>
      </c>
      <c r="D380" s="65">
        <v>3.44</v>
      </c>
      <c r="E380" s="9" t="s">
        <v>508</v>
      </c>
    </row>
    <row r="381" spans="1:5" x14ac:dyDescent="0.2">
      <c r="A381" s="405"/>
      <c r="B381" s="408"/>
      <c r="C381" s="52" t="s">
        <v>488</v>
      </c>
      <c r="D381" s="65">
        <v>3.49</v>
      </c>
      <c r="E381" s="9" t="s">
        <v>508</v>
      </c>
    </row>
    <row r="382" spans="1:5" x14ac:dyDescent="0.2">
      <c r="A382" s="405"/>
      <c r="B382" s="408"/>
      <c r="C382" s="52" t="s">
        <v>489</v>
      </c>
      <c r="D382" s="65">
        <v>3.49</v>
      </c>
      <c r="E382" s="9" t="s">
        <v>508</v>
      </c>
    </row>
    <row r="383" spans="1:5" x14ac:dyDescent="0.2">
      <c r="A383" s="405"/>
      <c r="B383" s="408"/>
      <c r="C383" s="52" t="s">
        <v>490</v>
      </c>
      <c r="D383" s="65">
        <v>3.44</v>
      </c>
      <c r="E383" s="9" t="s">
        <v>508</v>
      </c>
    </row>
    <row r="384" spans="1:5" x14ac:dyDescent="0.2">
      <c r="A384" s="405"/>
      <c r="B384" s="408"/>
      <c r="C384" s="52" t="s">
        <v>491</v>
      </c>
      <c r="D384" s="65">
        <v>3.44</v>
      </c>
      <c r="E384" s="9" t="s">
        <v>508</v>
      </c>
    </row>
    <row r="385" spans="1:5" x14ac:dyDescent="0.2">
      <c r="A385" s="405"/>
      <c r="B385" s="408"/>
      <c r="C385" s="52" t="s">
        <v>492</v>
      </c>
      <c r="D385" s="65">
        <v>3.49</v>
      </c>
      <c r="E385" s="9" t="s">
        <v>508</v>
      </c>
    </row>
    <row r="386" spans="1:5" x14ac:dyDescent="0.2">
      <c r="A386" s="405"/>
      <c r="B386" s="408"/>
      <c r="C386" s="51" t="s">
        <v>88</v>
      </c>
      <c r="D386" s="65">
        <v>2.85</v>
      </c>
      <c r="E386" s="9" t="s">
        <v>508</v>
      </c>
    </row>
    <row r="387" spans="1:5" ht="156.75" customHeight="1" x14ac:dyDescent="0.2">
      <c r="A387" s="406"/>
      <c r="B387" s="409"/>
      <c r="C387" s="48" t="s">
        <v>91</v>
      </c>
      <c r="D387" s="18">
        <v>3.39</v>
      </c>
      <c r="E387" s="32" t="s">
        <v>494</v>
      </c>
    </row>
    <row r="388" spans="1:5" ht="117.75" customHeight="1" x14ac:dyDescent="0.2">
      <c r="A388" s="426" t="s">
        <v>75</v>
      </c>
      <c r="B388" s="407" t="s">
        <v>92</v>
      </c>
      <c r="C388" s="50" t="s">
        <v>90</v>
      </c>
      <c r="D388" s="62"/>
      <c r="E388" s="62"/>
    </row>
    <row r="389" spans="1:5" x14ac:dyDescent="0.2">
      <c r="A389" s="426"/>
      <c r="B389" s="408"/>
      <c r="C389" s="50" t="s">
        <v>410</v>
      </c>
      <c r="D389" s="9" t="s">
        <v>508</v>
      </c>
      <c r="E389" s="65">
        <v>2.4</v>
      </c>
    </row>
    <row r="390" spans="1:5" x14ac:dyDescent="0.2">
      <c r="A390" s="426"/>
      <c r="B390" s="408"/>
      <c r="C390" s="50" t="s">
        <v>411</v>
      </c>
      <c r="D390" s="9" t="s">
        <v>508</v>
      </c>
      <c r="E390" s="65">
        <v>2.7</v>
      </c>
    </row>
    <row r="391" spans="1:5" x14ac:dyDescent="0.2">
      <c r="A391" s="426"/>
      <c r="B391" s="408"/>
      <c r="C391" s="50" t="s">
        <v>412</v>
      </c>
      <c r="D391" s="9" t="s">
        <v>508</v>
      </c>
      <c r="E391" s="65">
        <v>2.7</v>
      </c>
    </row>
    <row r="392" spans="1:5" x14ac:dyDescent="0.2">
      <c r="A392" s="426"/>
      <c r="B392" s="408"/>
      <c r="C392" s="50" t="s">
        <v>413</v>
      </c>
      <c r="D392" s="9" t="s">
        <v>508</v>
      </c>
      <c r="E392" s="65">
        <v>2.7</v>
      </c>
    </row>
    <row r="393" spans="1:5" x14ac:dyDescent="0.2">
      <c r="A393" s="426"/>
      <c r="B393" s="408"/>
      <c r="C393" s="50" t="s">
        <v>414</v>
      </c>
      <c r="D393" s="9" t="s">
        <v>508</v>
      </c>
      <c r="E393" s="65">
        <v>2.7</v>
      </c>
    </row>
    <row r="394" spans="1:5" x14ac:dyDescent="0.2">
      <c r="A394" s="426"/>
      <c r="B394" s="408"/>
      <c r="C394" s="50" t="s">
        <v>415</v>
      </c>
      <c r="D394" s="9" t="s">
        <v>508</v>
      </c>
      <c r="E394" s="65" t="s">
        <v>494</v>
      </c>
    </row>
    <row r="395" spans="1:5" x14ac:dyDescent="0.2">
      <c r="A395" s="426"/>
      <c r="B395" s="408"/>
      <c r="C395" s="50" t="s">
        <v>416</v>
      </c>
      <c r="D395" s="9" t="s">
        <v>508</v>
      </c>
      <c r="E395" s="65">
        <v>2.7</v>
      </c>
    </row>
    <row r="396" spans="1:5" x14ac:dyDescent="0.2">
      <c r="A396" s="426"/>
      <c r="B396" s="408"/>
      <c r="C396" s="50" t="s">
        <v>417</v>
      </c>
      <c r="D396" s="9" t="s">
        <v>508</v>
      </c>
      <c r="E396" s="65">
        <v>2.7</v>
      </c>
    </row>
    <row r="397" spans="1:5" x14ac:dyDescent="0.2">
      <c r="A397" s="426"/>
      <c r="B397" s="408"/>
      <c r="C397" s="50" t="s">
        <v>418</v>
      </c>
      <c r="D397" s="9" t="s">
        <v>508</v>
      </c>
      <c r="E397" s="65">
        <v>2.7</v>
      </c>
    </row>
    <row r="398" spans="1:5" x14ac:dyDescent="0.2">
      <c r="A398" s="426"/>
      <c r="B398" s="408"/>
      <c r="C398" s="50" t="s">
        <v>419</v>
      </c>
      <c r="D398" s="9" t="s">
        <v>508</v>
      </c>
      <c r="E398" s="65">
        <v>2.7</v>
      </c>
    </row>
    <row r="399" spans="1:5" x14ac:dyDescent="0.2">
      <c r="A399" s="426"/>
      <c r="B399" s="408"/>
      <c r="C399" s="50" t="s">
        <v>420</v>
      </c>
      <c r="D399" s="9" t="s">
        <v>508</v>
      </c>
      <c r="E399" s="65">
        <v>2.7</v>
      </c>
    </row>
    <row r="400" spans="1:5" x14ac:dyDescent="0.2">
      <c r="A400" s="426"/>
      <c r="B400" s="408"/>
      <c r="C400" s="50" t="s">
        <v>421</v>
      </c>
      <c r="D400" s="9" t="s">
        <v>508</v>
      </c>
      <c r="E400" s="65">
        <v>2.4</v>
      </c>
    </row>
    <row r="401" spans="1:5" x14ac:dyDescent="0.2">
      <c r="A401" s="426"/>
      <c r="B401" s="408"/>
      <c r="C401" s="50" t="s">
        <v>422</v>
      </c>
      <c r="D401" s="9" t="s">
        <v>508</v>
      </c>
      <c r="E401" s="65">
        <v>2.85</v>
      </c>
    </row>
    <row r="402" spans="1:5" x14ac:dyDescent="0.2">
      <c r="A402" s="426"/>
      <c r="B402" s="408"/>
      <c r="C402" s="50" t="s">
        <v>423</v>
      </c>
      <c r="D402" s="9" t="s">
        <v>508</v>
      </c>
      <c r="E402" s="65">
        <v>2.85</v>
      </c>
    </row>
    <row r="403" spans="1:5" x14ac:dyDescent="0.2">
      <c r="A403" s="426"/>
      <c r="B403" s="408"/>
      <c r="C403" s="50" t="s">
        <v>424</v>
      </c>
      <c r="D403" s="9" t="s">
        <v>508</v>
      </c>
      <c r="E403" s="65">
        <v>2.85</v>
      </c>
    </row>
    <row r="404" spans="1:5" x14ac:dyDescent="0.2">
      <c r="A404" s="426"/>
      <c r="B404" s="408"/>
      <c r="C404" s="50" t="s">
        <v>425</v>
      </c>
      <c r="D404" s="9" t="s">
        <v>508</v>
      </c>
      <c r="E404" s="65">
        <v>2.85</v>
      </c>
    </row>
    <row r="405" spans="1:5" x14ac:dyDescent="0.2">
      <c r="A405" s="426"/>
      <c r="B405" s="408"/>
      <c r="C405" s="50" t="s">
        <v>426</v>
      </c>
      <c r="D405" s="9" t="s">
        <v>508</v>
      </c>
      <c r="E405" s="65">
        <v>2.85</v>
      </c>
    </row>
    <row r="406" spans="1:5" x14ac:dyDescent="0.2">
      <c r="A406" s="426"/>
      <c r="B406" s="408"/>
      <c r="C406" s="50" t="s">
        <v>427</v>
      </c>
      <c r="D406" s="9" t="s">
        <v>508</v>
      </c>
      <c r="E406" s="65">
        <v>2.85</v>
      </c>
    </row>
    <row r="407" spans="1:5" x14ac:dyDescent="0.2">
      <c r="A407" s="426"/>
      <c r="B407" s="408"/>
      <c r="C407" s="50" t="s">
        <v>428</v>
      </c>
      <c r="D407" s="9" t="s">
        <v>508</v>
      </c>
      <c r="E407" s="65">
        <v>2.85</v>
      </c>
    </row>
    <row r="408" spans="1:5" x14ac:dyDescent="0.2">
      <c r="A408" s="426"/>
      <c r="B408" s="408"/>
      <c r="C408" s="50" t="s">
        <v>429</v>
      </c>
      <c r="D408" s="9" t="s">
        <v>508</v>
      </c>
      <c r="E408" s="65">
        <v>2.85</v>
      </c>
    </row>
    <row r="409" spans="1:5" x14ac:dyDescent="0.2">
      <c r="A409" s="426"/>
      <c r="B409" s="408"/>
      <c r="C409" s="50" t="s">
        <v>430</v>
      </c>
      <c r="D409" s="9" t="s">
        <v>508</v>
      </c>
      <c r="E409" s="65">
        <v>2.85</v>
      </c>
    </row>
    <row r="410" spans="1:5" x14ac:dyDescent="0.2">
      <c r="A410" s="426"/>
      <c r="B410" s="408"/>
      <c r="C410" s="50" t="s">
        <v>431</v>
      </c>
      <c r="D410" s="9" t="s">
        <v>508</v>
      </c>
      <c r="E410" s="65">
        <v>2.85</v>
      </c>
    </row>
    <row r="411" spans="1:5" x14ac:dyDescent="0.2">
      <c r="A411" s="426"/>
      <c r="B411" s="408"/>
      <c r="C411" s="50" t="s">
        <v>432</v>
      </c>
      <c r="D411" s="9" t="s">
        <v>508</v>
      </c>
      <c r="E411" s="65">
        <v>2.85</v>
      </c>
    </row>
    <row r="412" spans="1:5" x14ac:dyDescent="0.2">
      <c r="A412" s="426"/>
      <c r="B412" s="408"/>
      <c r="C412" s="50" t="s">
        <v>433</v>
      </c>
      <c r="D412" s="9" t="s">
        <v>508</v>
      </c>
      <c r="E412" s="65">
        <v>2.85</v>
      </c>
    </row>
    <row r="413" spans="1:5" x14ac:dyDescent="0.2">
      <c r="A413" s="426"/>
      <c r="B413" s="408"/>
      <c r="C413" s="50" t="s">
        <v>434</v>
      </c>
      <c r="D413" s="9" t="s">
        <v>508</v>
      </c>
      <c r="E413" s="65">
        <v>2.85</v>
      </c>
    </row>
    <row r="414" spans="1:5" x14ac:dyDescent="0.2">
      <c r="A414" s="426"/>
      <c r="B414" s="408"/>
      <c r="C414" s="50" t="s">
        <v>435</v>
      </c>
      <c r="D414" s="9" t="s">
        <v>508</v>
      </c>
      <c r="E414" s="65">
        <v>2.85</v>
      </c>
    </row>
    <row r="415" spans="1:5" x14ac:dyDescent="0.2">
      <c r="A415" s="426"/>
      <c r="B415" s="408"/>
      <c r="C415" s="50" t="s">
        <v>436</v>
      </c>
      <c r="D415" s="9" t="s">
        <v>508</v>
      </c>
      <c r="E415" s="65">
        <v>2.85</v>
      </c>
    </row>
    <row r="416" spans="1:5" x14ac:dyDescent="0.2">
      <c r="A416" s="426"/>
      <c r="B416" s="408"/>
      <c r="C416" s="50" t="s">
        <v>437</v>
      </c>
      <c r="D416" s="9" t="s">
        <v>508</v>
      </c>
      <c r="E416" s="65">
        <v>2.85</v>
      </c>
    </row>
    <row r="417" spans="1:5" x14ac:dyDescent="0.2">
      <c r="A417" s="426"/>
      <c r="B417" s="408"/>
      <c r="C417" s="50" t="s">
        <v>438</v>
      </c>
      <c r="D417" s="9" t="s">
        <v>508</v>
      </c>
      <c r="E417" s="65">
        <v>2.85</v>
      </c>
    </row>
    <row r="418" spans="1:5" x14ac:dyDescent="0.2">
      <c r="A418" s="426"/>
      <c r="B418" s="408"/>
      <c r="C418" s="50" t="s">
        <v>439</v>
      </c>
      <c r="D418" s="9" t="s">
        <v>508</v>
      </c>
      <c r="E418" s="65">
        <v>2.85</v>
      </c>
    </row>
    <row r="419" spans="1:5" x14ac:dyDescent="0.2">
      <c r="A419" s="426"/>
      <c r="B419" s="408"/>
      <c r="C419" s="50" t="s">
        <v>440</v>
      </c>
      <c r="D419" s="9" t="s">
        <v>508</v>
      </c>
      <c r="E419" s="65">
        <v>2.85</v>
      </c>
    </row>
    <row r="420" spans="1:5" x14ac:dyDescent="0.2">
      <c r="A420" s="426"/>
      <c r="B420" s="408"/>
      <c r="C420" s="50" t="s">
        <v>441</v>
      </c>
      <c r="D420" s="9" t="s">
        <v>508</v>
      </c>
      <c r="E420" s="65">
        <v>2.85</v>
      </c>
    </row>
    <row r="421" spans="1:5" x14ac:dyDescent="0.2">
      <c r="A421" s="426"/>
      <c r="B421" s="408"/>
      <c r="C421" s="50" t="s">
        <v>442</v>
      </c>
      <c r="D421" s="9" t="s">
        <v>508</v>
      </c>
      <c r="E421" s="65">
        <v>2.85</v>
      </c>
    </row>
    <row r="422" spans="1:5" x14ac:dyDescent="0.2">
      <c r="A422" s="426"/>
      <c r="B422" s="408"/>
      <c r="C422" s="50" t="s">
        <v>443</v>
      </c>
      <c r="D422" s="9" t="s">
        <v>508</v>
      </c>
      <c r="E422" s="65">
        <v>2.85</v>
      </c>
    </row>
    <row r="423" spans="1:5" x14ac:dyDescent="0.2">
      <c r="A423" s="426"/>
      <c r="B423" s="408"/>
      <c r="C423" s="50" t="s">
        <v>444</v>
      </c>
      <c r="D423" s="9" t="s">
        <v>508</v>
      </c>
      <c r="E423" s="65">
        <v>2.85</v>
      </c>
    </row>
    <row r="424" spans="1:5" x14ac:dyDescent="0.2">
      <c r="A424" s="426"/>
      <c r="B424" s="408"/>
      <c r="C424" s="50" t="s">
        <v>445</v>
      </c>
      <c r="D424" s="9" t="s">
        <v>508</v>
      </c>
      <c r="E424" s="65">
        <v>2.85</v>
      </c>
    </row>
    <row r="425" spans="1:5" x14ac:dyDescent="0.2">
      <c r="A425" s="426"/>
      <c r="B425" s="408"/>
      <c r="C425" s="50" t="s">
        <v>446</v>
      </c>
      <c r="D425" s="9" t="s">
        <v>508</v>
      </c>
      <c r="E425" s="65">
        <v>2.85</v>
      </c>
    </row>
    <row r="426" spans="1:5" x14ac:dyDescent="0.2">
      <c r="A426" s="426"/>
      <c r="B426" s="408"/>
      <c r="C426" s="50" t="s">
        <v>447</v>
      </c>
      <c r="D426" s="9" t="s">
        <v>508</v>
      </c>
      <c r="E426" s="65">
        <v>2.85</v>
      </c>
    </row>
    <row r="427" spans="1:5" x14ac:dyDescent="0.2">
      <c r="A427" s="426"/>
      <c r="B427" s="408"/>
      <c r="C427" s="50" t="s">
        <v>448</v>
      </c>
      <c r="D427" s="9" t="s">
        <v>508</v>
      </c>
      <c r="E427" s="65">
        <v>2.85</v>
      </c>
    </row>
    <row r="428" spans="1:5" x14ac:dyDescent="0.2">
      <c r="A428" s="426"/>
      <c r="B428" s="408"/>
      <c r="C428" s="50" t="s">
        <v>449</v>
      </c>
      <c r="D428" s="9" t="s">
        <v>508</v>
      </c>
      <c r="E428" s="65">
        <v>2.85</v>
      </c>
    </row>
    <row r="429" spans="1:5" x14ac:dyDescent="0.2">
      <c r="A429" s="426"/>
      <c r="B429" s="408"/>
      <c r="C429" s="50" t="s">
        <v>450</v>
      </c>
      <c r="D429" s="9" t="s">
        <v>508</v>
      </c>
      <c r="E429" s="65">
        <v>2.85</v>
      </c>
    </row>
    <row r="430" spans="1:5" x14ac:dyDescent="0.2">
      <c r="A430" s="426"/>
      <c r="B430" s="408"/>
      <c r="C430" s="50" t="s">
        <v>451</v>
      </c>
      <c r="D430" s="9" t="s">
        <v>508</v>
      </c>
      <c r="E430" s="65">
        <v>2.85</v>
      </c>
    </row>
    <row r="431" spans="1:5" x14ac:dyDescent="0.2">
      <c r="A431" s="426"/>
      <c r="B431" s="408"/>
      <c r="C431" s="50" t="s">
        <v>452</v>
      </c>
      <c r="D431" s="9" t="s">
        <v>508</v>
      </c>
      <c r="E431" s="65">
        <v>2.85</v>
      </c>
    </row>
    <row r="432" spans="1:5" x14ac:dyDescent="0.2">
      <c r="A432" s="426"/>
      <c r="B432" s="408"/>
      <c r="C432" s="50" t="s">
        <v>453</v>
      </c>
      <c r="D432" s="9" t="s">
        <v>508</v>
      </c>
      <c r="E432" s="65">
        <v>2.85</v>
      </c>
    </row>
    <row r="433" spans="1:5" x14ac:dyDescent="0.2">
      <c r="A433" s="426"/>
      <c r="B433" s="408"/>
      <c r="C433" s="50" t="s">
        <v>454</v>
      </c>
      <c r="D433" s="9" t="s">
        <v>508</v>
      </c>
      <c r="E433" s="65">
        <v>2.85</v>
      </c>
    </row>
    <row r="434" spans="1:5" x14ac:dyDescent="0.2">
      <c r="A434" s="426"/>
      <c r="B434" s="408"/>
      <c r="C434" s="50" t="s">
        <v>455</v>
      </c>
      <c r="D434" s="9" t="s">
        <v>508</v>
      </c>
      <c r="E434" s="65">
        <v>2.85</v>
      </c>
    </row>
    <row r="435" spans="1:5" x14ac:dyDescent="0.2">
      <c r="A435" s="426"/>
      <c r="B435" s="408"/>
      <c r="C435" s="50" t="s">
        <v>456</v>
      </c>
      <c r="D435" s="9" t="s">
        <v>508</v>
      </c>
      <c r="E435" s="65">
        <v>2.85</v>
      </c>
    </row>
    <row r="436" spans="1:5" x14ac:dyDescent="0.2">
      <c r="A436" s="426"/>
      <c r="B436" s="408"/>
      <c r="C436" s="50" t="s">
        <v>457</v>
      </c>
      <c r="D436" s="9" t="s">
        <v>508</v>
      </c>
      <c r="E436" s="65">
        <v>2.85</v>
      </c>
    </row>
    <row r="437" spans="1:5" x14ac:dyDescent="0.2">
      <c r="A437" s="426"/>
      <c r="B437" s="408"/>
      <c r="C437" s="50" t="s">
        <v>458</v>
      </c>
      <c r="D437" s="9" t="s">
        <v>508</v>
      </c>
      <c r="E437" s="65">
        <v>2.85</v>
      </c>
    </row>
    <row r="438" spans="1:5" x14ac:dyDescent="0.2">
      <c r="A438" s="426"/>
      <c r="B438" s="408"/>
      <c r="C438" s="50" t="s">
        <v>459</v>
      </c>
      <c r="D438" s="9" t="s">
        <v>508</v>
      </c>
      <c r="E438" s="65">
        <v>2.85</v>
      </c>
    </row>
    <row r="439" spans="1:5" x14ac:dyDescent="0.2">
      <c r="A439" s="426"/>
      <c r="B439" s="408"/>
      <c r="C439" s="50" t="s">
        <v>460</v>
      </c>
      <c r="D439" s="9" t="s">
        <v>508</v>
      </c>
      <c r="E439" s="65">
        <v>2.85</v>
      </c>
    </row>
    <row r="440" spans="1:5" x14ac:dyDescent="0.2">
      <c r="A440" s="426"/>
      <c r="B440" s="408"/>
      <c r="C440" s="50" t="s">
        <v>461</v>
      </c>
      <c r="D440" s="9" t="s">
        <v>508</v>
      </c>
      <c r="E440" s="65">
        <v>2.85</v>
      </c>
    </row>
    <row r="441" spans="1:5" x14ac:dyDescent="0.2">
      <c r="A441" s="426"/>
      <c r="B441" s="408"/>
      <c r="C441" s="50" t="s">
        <v>462</v>
      </c>
      <c r="D441" s="9" t="s">
        <v>508</v>
      </c>
      <c r="E441" s="65">
        <v>3.05</v>
      </c>
    </row>
    <row r="442" spans="1:5" x14ac:dyDescent="0.2">
      <c r="A442" s="426"/>
      <c r="B442" s="408"/>
      <c r="C442" s="50" t="s">
        <v>463</v>
      </c>
      <c r="D442" s="9" t="s">
        <v>508</v>
      </c>
      <c r="E442" s="65">
        <v>2.85</v>
      </c>
    </row>
    <row r="443" spans="1:5" x14ac:dyDescent="0.2">
      <c r="A443" s="426"/>
      <c r="B443" s="408"/>
      <c r="C443" s="50" t="s">
        <v>464</v>
      </c>
      <c r="D443" s="9" t="s">
        <v>508</v>
      </c>
      <c r="E443" s="65">
        <v>2.85</v>
      </c>
    </row>
    <row r="444" spans="1:5" x14ac:dyDescent="0.2">
      <c r="A444" s="426"/>
      <c r="B444" s="408"/>
      <c r="C444" s="50" t="s">
        <v>465</v>
      </c>
      <c r="D444" s="9" t="s">
        <v>508</v>
      </c>
      <c r="E444" s="65">
        <v>2.85</v>
      </c>
    </row>
    <row r="445" spans="1:5" x14ac:dyDescent="0.2">
      <c r="A445" s="426"/>
      <c r="B445" s="408"/>
      <c r="C445" s="50" t="s">
        <v>466</v>
      </c>
      <c r="D445" s="9" t="s">
        <v>508</v>
      </c>
      <c r="E445" s="65">
        <v>2.85</v>
      </c>
    </row>
    <row r="446" spans="1:5" x14ac:dyDescent="0.2">
      <c r="A446" s="426"/>
      <c r="B446" s="408"/>
      <c r="C446" s="50" t="s">
        <v>467</v>
      </c>
      <c r="D446" s="9" t="s">
        <v>508</v>
      </c>
      <c r="E446" s="65">
        <v>2.85</v>
      </c>
    </row>
    <row r="447" spans="1:5" x14ac:dyDescent="0.2">
      <c r="A447" s="426"/>
      <c r="B447" s="408"/>
      <c r="C447" s="50" t="s">
        <v>468</v>
      </c>
      <c r="D447" s="9" t="s">
        <v>508</v>
      </c>
      <c r="E447" s="65">
        <v>2.85</v>
      </c>
    </row>
    <row r="448" spans="1:5" x14ac:dyDescent="0.2">
      <c r="A448" s="426"/>
      <c r="B448" s="408"/>
      <c r="C448" s="50" t="s">
        <v>469</v>
      </c>
      <c r="D448" s="9" t="s">
        <v>508</v>
      </c>
      <c r="E448" s="65">
        <v>2.85</v>
      </c>
    </row>
    <row r="449" spans="1:5" x14ac:dyDescent="0.2">
      <c r="A449" s="426"/>
      <c r="B449" s="408"/>
      <c r="C449" s="50" t="s">
        <v>470</v>
      </c>
      <c r="D449" s="9" t="s">
        <v>508</v>
      </c>
      <c r="E449" s="65">
        <v>2.85</v>
      </c>
    </row>
    <row r="450" spans="1:5" x14ac:dyDescent="0.2">
      <c r="A450" s="426"/>
      <c r="B450" s="408"/>
      <c r="C450" s="50" t="s">
        <v>471</v>
      </c>
      <c r="D450" s="9" t="s">
        <v>508</v>
      </c>
      <c r="E450" s="65">
        <v>2.85</v>
      </c>
    </row>
    <row r="451" spans="1:5" x14ac:dyDescent="0.2">
      <c r="A451" s="426"/>
      <c r="B451" s="408"/>
      <c r="C451" s="50" t="s">
        <v>472</v>
      </c>
      <c r="D451" s="9" t="s">
        <v>508</v>
      </c>
      <c r="E451" s="65">
        <v>2.85</v>
      </c>
    </row>
    <row r="452" spans="1:5" x14ac:dyDescent="0.2">
      <c r="A452" s="426"/>
      <c r="B452" s="408"/>
      <c r="C452" s="50" t="s">
        <v>473</v>
      </c>
      <c r="D452" s="9" t="s">
        <v>508</v>
      </c>
      <c r="E452" s="65">
        <v>3.05</v>
      </c>
    </row>
    <row r="453" spans="1:5" x14ac:dyDescent="0.2">
      <c r="A453" s="426"/>
      <c r="B453" s="408"/>
      <c r="C453" s="50" t="s">
        <v>474</v>
      </c>
      <c r="D453" s="9" t="s">
        <v>508</v>
      </c>
      <c r="E453" s="65">
        <v>3.05</v>
      </c>
    </row>
    <row r="454" spans="1:5" x14ac:dyDescent="0.2">
      <c r="A454" s="426"/>
      <c r="B454" s="408"/>
      <c r="C454" s="50" t="s">
        <v>475</v>
      </c>
      <c r="D454" s="9" t="s">
        <v>508</v>
      </c>
      <c r="E454" s="65">
        <v>3.05</v>
      </c>
    </row>
    <row r="455" spans="1:5" x14ac:dyDescent="0.2">
      <c r="A455" s="426"/>
      <c r="B455" s="408"/>
      <c r="C455" s="50" t="s">
        <v>476</v>
      </c>
      <c r="D455" s="9" t="s">
        <v>508</v>
      </c>
      <c r="E455" s="65">
        <v>2.85</v>
      </c>
    </row>
    <row r="456" spans="1:5" x14ac:dyDescent="0.2">
      <c r="A456" s="426"/>
      <c r="B456" s="408"/>
      <c r="C456" s="50" t="s">
        <v>477</v>
      </c>
      <c r="D456" s="9" t="s">
        <v>508</v>
      </c>
      <c r="E456" s="65">
        <v>3.05</v>
      </c>
    </row>
    <row r="457" spans="1:5" x14ac:dyDescent="0.2">
      <c r="A457" s="426"/>
      <c r="B457" s="408"/>
      <c r="C457" s="50" t="s">
        <v>478</v>
      </c>
      <c r="D457" s="9" t="s">
        <v>508</v>
      </c>
      <c r="E457" s="65">
        <v>2.85</v>
      </c>
    </row>
    <row r="458" spans="1:5" x14ac:dyDescent="0.2">
      <c r="A458" s="426"/>
      <c r="B458" s="408"/>
      <c r="C458" s="50" t="s">
        <v>479</v>
      </c>
      <c r="D458" s="9" t="s">
        <v>508</v>
      </c>
      <c r="E458" s="65">
        <v>3.05</v>
      </c>
    </row>
    <row r="459" spans="1:5" x14ac:dyDescent="0.2">
      <c r="A459" s="426"/>
      <c r="B459" s="408"/>
      <c r="C459" s="50" t="s">
        <v>480</v>
      </c>
      <c r="D459" s="9" t="s">
        <v>508</v>
      </c>
      <c r="E459" s="65">
        <v>3.05</v>
      </c>
    </row>
    <row r="460" spans="1:5" x14ac:dyDescent="0.2">
      <c r="A460" s="426"/>
      <c r="B460" s="408"/>
      <c r="C460" s="50" t="s">
        <v>481</v>
      </c>
      <c r="D460" s="9" t="s">
        <v>508</v>
      </c>
      <c r="E460" s="65">
        <v>3.05</v>
      </c>
    </row>
    <row r="461" spans="1:5" x14ac:dyDescent="0.2">
      <c r="A461" s="426"/>
      <c r="B461" s="408"/>
      <c r="C461" s="50" t="s">
        <v>482</v>
      </c>
      <c r="D461" s="9" t="s">
        <v>508</v>
      </c>
      <c r="E461" s="65">
        <v>3.05</v>
      </c>
    </row>
    <row r="462" spans="1:5" x14ac:dyDescent="0.2">
      <c r="A462" s="426"/>
      <c r="B462" s="408"/>
      <c r="C462" s="50" t="s">
        <v>483</v>
      </c>
      <c r="D462" s="9" t="s">
        <v>508</v>
      </c>
      <c r="E462" s="65">
        <v>2.85</v>
      </c>
    </row>
    <row r="463" spans="1:5" x14ac:dyDescent="0.2">
      <c r="A463" s="426"/>
      <c r="B463" s="408"/>
      <c r="C463" s="50" t="s">
        <v>484</v>
      </c>
      <c r="D463" s="9" t="s">
        <v>508</v>
      </c>
      <c r="E463" s="65">
        <v>3.77</v>
      </c>
    </row>
    <row r="464" spans="1:5" x14ac:dyDescent="0.2">
      <c r="A464" s="426"/>
      <c r="B464" s="408"/>
      <c r="C464" s="50" t="s">
        <v>485</v>
      </c>
      <c r="D464" s="9" t="s">
        <v>508</v>
      </c>
      <c r="E464" s="65">
        <v>3.77</v>
      </c>
    </row>
    <row r="465" spans="1:5" x14ac:dyDescent="0.2">
      <c r="A465" s="426"/>
      <c r="B465" s="408"/>
      <c r="C465" s="50" t="s">
        <v>486</v>
      </c>
      <c r="D465" s="9" t="s">
        <v>508</v>
      </c>
      <c r="E465" s="65">
        <v>3.77</v>
      </c>
    </row>
    <row r="466" spans="1:5" x14ac:dyDescent="0.2">
      <c r="A466" s="426"/>
      <c r="B466" s="408"/>
      <c r="C466" s="50" t="s">
        <v>487</v>
      </c>
      <c r="D466" s="9" t="s">
        <v>508</v>
      </c>
      <c r="E466" s="65">
        <v>3.77</v>
      </c>
    </row>
    <row r="467" spans="1:5" x14ac:dyDescent="0.2">
      <c r="A467" s="426"/>
      <c r="B467" s="408"/>
      <c r="C467" s="50" t="s">
        <v>488</v>
      </c>
      <c r="D467" s="9" t="s">
        <v>508</v>
      </c>
      <c r="E467" s="65">
        <v>3.77</v>
      </c>
    </row>
    <row r="468" spans="1:5" x14ac:dyDescent="0.2">
      <c r="A468" s="426"/>
      <c r="B468" s="408"/>
      <c r="C468" s="50" t="s">
        <v>489</v>
      </c>
      <c r="D468" s="9" t="s">
        <v>508</v>
      </c>
      <c r="E468" s="65">
        <v>3.05</v>
      </c>
    </row>
    <row r="469" spans="1:5" x14ac:dyDescent="0.2">
      <c r="A469" s="426"/>
      <c r="B469" s="408"/>
      <c r="C469" s="50" t="s">
        <v>490</v>
      </c>
      <c r="D469" s="9" t="s">
        <v>508</v>
      </c>
      <c r="E469" s="65">
        <v>3.77</v>
      </c>
    </row>
    <row r="470" spans="1:5" x14ac:dyDescent="0.2">
      <c r="A470" s="426"/>
      <c r="B470" s="408"/>
      <c r="C470" s="50" t="s">
        <v>491</v>
      </c>
      <c r="D470" s="9" t="s">
        <v>508</v>
      </c>
      <c r="E470" s="65">
        <v>3.77</v>
      </c>
    </row>
    <row r="471" spans="1:5" x14ac:dyDescent="0.2">
      <c r="A471" s="426"/>
      <c r="B471" s="408"/>
      <c r="C471" s="50" t="s">
        <v>492</v>
      </c>
      <c r="D471" s="9" t="s">
        <v>508</v>
      </c>
      <c r="E471" s="65">
        <v>3.77</v>
      </c>
    </row>
    <row r="472" spans="1:5" x14ac:dyDescent="0.2">
      <c r="A472" s="426"/>
      <c r="B472" s="408"/>
      <c r="C472" s="50" t="s">
        <v>88</v>
      </c>
      <c r="D472" s="9" t="s">
        <v>508</v>
      </c>
      <c r="E472" s="65">
        <v>2.85</v>
      </c>
    </row>
    <row r="473" spans="1:5" ht="156" customHeight="1" x14ac:dyDescent="0.2">
      <c r="A473" s="427"/>
      <c r="B473" s="430"/>
      <c r="C473" s="48" t="s">
        <v>91</v>
      </c>
      <c r="D473" s="62"/>
      <c r="E473" s="62"/>
    </row>
    <row r="474" spans="1:5" x14ac:dyDescent="0.2">
      <c r="A474" s="427"/>
      <c r="B474" s="430"/>
      <c r="C474" s="51" t="s">
        <v>410</v>
      </c>
      <c r="D474" s="9" t="s">
        <v>508</v>
      </c>
      <c r="E474" s="65">
        <v>2.4</v>
      </c>
    </row>
    <row r="475" spans="1:5" x14ac:dyDescent="0.2">
      <c r="A475" s="427"/>
      <c r="B475" s="430"/>
      <c r="C475" s="51" t="s">
        <v>411</v>
      </c>
      <c r="D475" s="9" t="s">
        <v>508</v>
      </c>
      <c r="E475" s="65">
        <v>2.7</v>
      </c>
    </row>
    <row r="476" spans="1:5" x14ac:dyDescent="0.2">
      <c r="A476" s="427"/>
      <c r="B476" s="430"/>
      <c r="C476" s="51" t="s">
        <v>412</v>
      </c>
      <c r="D476" s="9" t="s">
        <v>508</v>
      </c>
      <c r="E476" s="65">
        <v>2.7</v>
      </c>
    </row>
    <row r="477" spans="1:5" x14ac:dyDescent="0.2">
      <c r="A477" s="427"/>
      <c r="B477" s="430"/>
      <c r="C477" s="51" t="s">
        <v>413</v>
      </c>
      <c r="D477" s="9" t="s">
        <v>508</v>
      </c>
      <c r="E477" s="65">
        <v>2.7</v>
      </c>
    </row>
    <row r="478" spans="1:5" x14ac:dyDescent="0.2">
      <c r="A478" s="427"/>
      <c r="B478" s="430"/>
      <c r="C478" s="51" t="s">
        <v>414</v>
      </c>
      <c r="D478" s="9" t="s">
        <v>508</v>
      </c>
      <c r="E478" s="65">
        <v>2.7</v>
      </c>
    </row>
    <row r="479" spans="1:5" x14ac:dyDescent="0.2">
      <c r="A479" s="427"/>
      <c r="B479" s="430"/>
      <c r="C479" s="51" t="s">
        <v>415</v>
      </c>
      <c r="D479" s="9" t="s">
        <v>508</v>
      </c>
      <c r="E479" s="65" t="s">
        <v>494</v>
      </c>
    </row>
    <row r="480" spans="1:5" x14ac:dyDescent="0.2">
      <c r="A480" s="427"/>
      <c r="B480" s="430"/>
      <c r="C480" s="51" t="s">
        <v>416</v>
      </c>
      <c r="D480" s="9" t="s">
        <v>508</v>
      </c>
      <c r="E480" s="65">
        <v>2.7</v>
      </c>
    </row>
    <row r="481" spans="1:5" x14ac:dyDescent="0.2">
      <c r="A481" s="427"/>
      <c r="B481" s="430"/>
      <c r="C481" s="51" t="s">
        <v>417</v>
      </c>
      <c r="D481" s="9" t="s">
        <v>508</v>
      </c>
      <c r="E481" s="65">
        <v>2.7</v>
      </c>
    </row>
    <row r="482" spans="1:5" x14ac:dyDescent="0.2">
      <c r="A482" s="427"/>
      <c r="B482" s="430"/>
      <c r="C482" s="51" t="s">
        <v>418</v>
      </c>
      <c r="D482" s="9" t="s">
        <v>508</v>
      </c>
      <c r="E482" s="65">
        <v>2.7</v>
      </c>
    </row>
    <row r="483" spans="1:5" x14ac:dyDescent="0.2">
      <c r="A483" s="427"/>
      <c r="B483" s="430"/>
      <c r="C483" s="51" t="s">
        <v>419</v>
      </c>
      <c r="D483" s="9" t="s">
        <v>508</v>
      </c>
      <c r="E483" s="65">
        <v>2.7</v>
      </c>
    </row>
    <row r="484" spans="1:5" x14ac:dyDescent="0.2">
      <c r="A484" s="427"/>
      <c r="B484" s="430"/>
      <c r="C484" s="51" t="s">
        <v>420</v>
      </c>
      <c r="D484" s="9" t="s">
        <v>508</v>
      </c>
      <c r="E484" s="65">
        <v>2.7</v>
      </c>
    </row>
    <row r="485" spans="1:5" x14ac:dyDescent="0.2">
      <c r="A485" s="427"/>
      <c r="B485" s="430"/>
      <c r="C485" s="51" t="s">
        <v>421</v>
      </c>
      <c r="D485" s="9" t="s">
        <v>508</v>
      </c>
      <c r="E485" s="65">
        <v>2.4</v>
      </c>
    </row>
    <row r="486" spans="1:5" x14ac:dyDescent="0.2">
      <c r="A486" s="427"/>
      <c r="B486" s="430"/>
      <c r="C486" s="51" t="s">
        <v>422</v>
      </c>
      <c r="D486" s="9" t="s">
        <v>508</v>
      </c>
      <c r="E486" s="65">
        <v>2.85</v>
      </c>
    </row>
    <row r="487" spans="1:5" x14ac:dyDescent="0.2">
      <c r="A487" s="427"/>
      <c r="B487" s="430"/>
      <c r="C487" s="51" t="s">
        <v>423</v>
      </c>
      <c r="D487" s="9" t="s">
        <v>508</v>
      </c>
      <c r="E487" s="65">
        <v>2.85</v>
      </c>
    </row>
    <row r="488" spans="1:5" x14ac:dyDescent="0.2">
      <c r="A488" s="427"/>
      <c r="B488" s="430"/>
      <c r="C488" s="51" t="s">
        <v>424</v>
      </c>
      <c r="D488" s="9" t="s">
        <v>508</v>
      </c>
      <c r="E488" s="65">
        <v>2.85</v>
      </c>
    </row>
    <row r="489" spans="1:5" x14ac:dyDescent="0.2">
      <c r="A489" s="427"/>
      <c r="B489" s="430"/>
      <c r="C489" s="51" t="s">
        <v>425</v>
      </c>
      <c r="D489" s="9" t="s">
        <v>508</v>
      </c>
      <c r="E489" s="65">
        <v>2.85</v>
      </c>
    </row>
    <row r="490" spans="1:5" x14ac:dyDescent="0.2">
      <c r="A490" s="427"/>
      <c r="B490" s="430"/>
      <c r="C490" s="51" t="s">
        <v>426</v>
      </c>
      <c r="D490" s="9" t="s">
        <v>508</v>
      </c>
      <c r="E490" s="65">
        <v>2.85</v>
      </c>
    </row>
    <row r="491" spans="1:5" x14ac:dyDescent="0.2">
      <c r="A491" s="427"/>
      <c r="B491" s="430"/>
      <c r="C491" s="51" t="s">
        <v>427</v>
      </c>
      <c r="D491" s="9" t="s">
        <v>508</v>
      </c>
      <c r="E491" s="65">
        <v>2.85</v>
      </c>
    </row>
    <row r="492" spans="1:5" x14ac:dyDescent="0.2">
      <c r="A492" s="427"/>
      <c r="B492" s="430"/>
      <c r="C492" s="51" t="s">
        <v>428</v>
      </c>
      <c r="D492" s="9" t="s">
        <v>508</v>
      </c>
      <c r="E492" s="65">
        <v>2.85</v>
      </c>
    </row>
    <row r="493" spans="1:5" x14ac:dyDescent="0.2">
      <c r="A493" s="427"/>
      <c r="B493" s="430"/>
      <c r="C493" s="51" t="s">
        <v>429</v>
      </c>
      <c r="D493" s="9" t="s">
        <v>508</v>
      </c>
      <c r="E493" s="65">
        <v>2.85</v>
      </c>
    </row>
    <row r="494" spans="1:5" x14ac:dyDescent="0.2">
      <c r="A494" s="427"/>
      <c r="B494" s="430"/>
      <c r="C494" s="51" t="s">
        <v>430</v>
      </c>
      <c r="D494" s="9" t="s">
        <v>508</v>
      </c>
      <c r="E494" s="65">
        <v>2.85</v>
      </c>
    </row>
    <row r="495" spans="1:5" x14ac:dyDescent="0.2">
      <c r="A495" s="427"/>
      <c r="B495" s="430"/>
      <c r="C495" s="51" t="s">
        <v>431</v>
      </c>
      <c r="D495" s="9" t="s">
        <v>508</v>
      </c>
      <c r="E495" s="65">
        <v>2.85</v>
      </c>
    </row>
    <row r="496" spans="1:5" x14ac:dyDescent="0.2">
      <c r="A496" s="427"/>
      <c r="B496" s="430"/>
      <c r="C496" s="51" t="s">
        <v>432</v>
      </c>
      <c r="D496" s="9" t="s">
        <v>508</v>
      </c>
      <c r="E496" s="65">
        <v>2.85</v>
      </c>
    </row>
    <row r="497" spans="1:5" x14ac:dyDescent="0.2">
      <c r="A497" s="427"/>
      <c r="B497" s="430"/>
      <c r="C497" s="51" t="s">
        <v>433</v>
      </c>
      <c r="D497" s="9" t="s">
        <v>508</v>
      </c>
      <c r="E497" s="65">
        <v>2.85</v>
      </c>
    </row>
    <row r="498" spans="1:5" x14ac:dyDescent="0.2">
      <c r="A498" s="427"/>
      <c r="B498" s="430"/>
      <c r="C498" s="51" t="s">
        <v>434</v>
      </c>
      <c r="D498" s="9" t="s">
        <v>508</v>
      </c>
      <c r="E498" s="65">
        <v>2.85</v>
      </c>
    </row>
    <row r="499" spans="1:5" x14ac:dyDescent="0.2">
      <c r="A499" s="427"/>
      <c r="B499" s="430"/>
      <c r="C499" s="51" t="s">
        <v>435</v>
      </c>
      <c r="D499" s="9" t="s">
        <v>508</v>
      </c>
      <c r="E499" s="65">
        <v>2.85</v>
      </c>
    </row>
    <row r="500" spans="1:5" x14ac:dyDescent="0.2">
      <c r="A500" s="427"/>
      <c r="B500" s="430"/>
      <c r="C500" s="51" t="s">
        <v>436</v>
      </c>
      <c r="D500" s="9" t="s">
        <v>508</v>
      </c>
      <c r="E500" s="65">
        <v>2.85</v>
      </c>
    </row>
    <row r="501" spans="1:5" x14ac:dyDescent="0.2">
      <c r="A501" s="427"/>
      <c r="B501" s="430"/>
      <c r="C501" s="51" t="s">
        <v>437</v>
      </c>
      <c r="D501" s="9" t="s">
        <v>508</v>
      </c>
      <c r="E501" s="65">
        <v>2.85</v>
      </c>
    </row>
    <row r="502" spans="1:5" x14ac:dyDescent="0.2">
      <c r="A502" s="427"/>
      <c r="B502" s="430"/>
      <c r="C502" s="51" t="s">
        <v>438</v>
      </c>
      <c r="D502" s="9" t="s">
        <v>508</v>
      </c>
      <c r="E502" s="65">
        <v>2.85</v>
      </c>
    </row>
    <row r="503" spans="1:5" x14ac:dyDescent="0.2">
      <c r="A503" s="427"/>
      <c r="B503" s="430"/>
      <c r="C503" s="51" t="s">
        <v>439</v>
      </c>
      <c r="D503" s="9" t="s">
        <v>508</v>
      </c>
      <c r="E503" s="65">
        <v>2.85</v>
      </c>
    </row>
    <row r="504" spans="1:5" x14ac:dyDescent="0.2">
      <c r="A504" s="427"/>
      <c r="B504" s="430"/>
      <c r="C504" s="51" t="s">
        <v>440</v>
      </c>
      <c r="D504" s="9" t="s">
        <v>508</v>
      </c>
      <c r="E504" s="65">
        <v>2.85</v>
      </c>
    </row>
    <row r="505" spans="1:5" x14ac:dyDescent="0.2">
      <c r="A505" s="427"/>
      <c r="B505" s="430"/>
      <c r="C505" s="51" t="s">
        <v>441</v>
      </c>
      <c r="D505" s="9" t="s">
        <v>508</v>
      </c>
      <c r="E505" s="65">
        <v>2.85</v>
      </c>
    </row>
    <row r="506" spans="1:5" x14ac:dyDescent="0.2">
      <c r="A506" s="427"/>
      <c r="B506" s="430"/>
      <c r="C506" s="51" t="s">
        <v>442</v>
      </c>
      <c r="D506" s="9" t="s">
        <v>508</v>
      </c>
      <c r="E506" s="65">
        <v>2.85</v>
      </c>
    </row>
    <row r="507" spans="1:5" x14ac:dyDescent="0.2">
      <c r="A507" s="427"/>
      <c r="B507" s="430"/>
      <c r="C507" s="51" t="s">
        <v>443</v>
      </c>
      <c r="D507" s="9" t="s">
        <v>508</v>
      </c>
      <c r="E507" s="65">
        <v>2.85</v>
      </c>
    </row>
    <row r="508" spans="1:5" x14ac:dyDescent="0.2">
      <c r="A508" s="427"/>
      <c r="B508" s="430"/>
      <c r="C508" s="51" t="s">
        <v>444</v>
      </c>
      <c r="D508" s="9" t="s">
        <v>508</v>
      </c>
      <c r="E508" s="65">
        <v>2.85</v>
      </c>
    </row>
    <row r="509" spans="1:5" x14ac:dyDescent="0.2">
      <c r="A509" s="427"/>
      <c r="B509" s="430"/>
      <c r="C509" s="51" t="s">
        <v>445</v>
      </c>
      <c r="D509" s="9" t="s">
        <v>508</v>
      </c>
      <c r="E509" s="65">
        <v>2.85</v>
      </c>
    </row>
    <row r="510" spans="1:5" x14ac:dyDescent="0.2">
      <c r="A510" s="427"/>
      <c r="B510" s="430"/>
      <c r="C510" s="51" t="s">
        <v>446</v>
      </c>
      <c r="D510" s="9" t="s">
        <v>508</v>
      </c>
      <c r="E510" s="65">
        <v>2.85</v>
      </c>
    </row>
    <row r="511" spans="1:5" x14ac:dyDescent="0.2">
      <c r="A511" s="427"/>
      <c r="B511" s="430"/>
      <c r="C511" s="51" t="s">
        <v>447</v>
      </c>
      <c r="D511" s="9" t="s">
        <v>508</v>
      </c>
      <c r="E511" s="65">
        <v>2.85</v>
      </c>
    </row>
    <row r="512" spans="1:5" x14ac:dyDescent="0.2">
      <c r="A512" s="427"/>
      <c r="B512" s="430"/>
      <c r="C512" s="51" t="s">
        <v>448</v>
      </c>
      <c r="D512" s="9" t="s">
        <v>508</v>
      </c>
      <c r="E512" s="65">
        <v>2.85</v>
      </c>
    </row>
    <row r="513" spans="1:5" x14ac:dyDescent="0.2">
      <c r="A513" s="427"/>
      <c r="B513" s="430"/>
      <c r="C513" s="51" t="s">
        <v>449</v>
      </c>
      <c r="D513" s="9" t="s">
        <v>508</v>
      </c>
      <c r="E513" s="65">
        <v>2.85</v>
      </c>
    </row>
    <row r="514" spans="1:5" x14ac:dyDescent="0.2">
      <c r="A514" s="427"/>
      <c r="B514" s="430"/>
      <c r="C514" s="51" t="s">
        <v>450</v>
      </c>
      <c r="D514" s="9" t="s">
        <v>508</v>
      </c>
      <c r="E514" s="65">
        <v>2.85</v>
      </c>
    </row>
    <row r="515" spans="1:5" x14ac:dyDescent="0.2">
      <c r="A515" s="427"/>
      <c r="B515" s="430"/>
      <c r="C515" s="51" t="s">
        <v>451</v>
      </c>
      <c r="D515" s="9" t="s">
        <v>508</v>
      </c>
      <c r="E515" s="65">
        <v>2.85</v>
      </c>
    </row>
    <row r="516" spans="1:5" x14ac:dyDescent="0.2">
      <c r="A516" s="427"/>
      <c r="B516" s="430"/>
      <c r="C516" s="51" t="s">
        <v>452</v>
      </c>
      <c r="D516" s="9" t="s">
        <v>508</v>
      </c>
      <c r="E516" s="65">
        <v>2.85</v>
      </c>
    </row>
    <row r="517" spans="1:5" x14ac:dyDescent="0.2">
      <c r="A517" s="427"/>
      <c r="B517" s="430"/>
      <c r="C517" s="51" t="s">
        <v>453</v>
      </c>
      <c r="D517" s="9" t="s">
        <v>508</v>
      </c>
      <c r="E517" s="65">
        <v>2.85</v>
      </c>
    </row>
    <row r="518" spans="1:5" x14ac:dyDescent="0.2">
      <c r="A518" s="427"/>
      <c r="B518" s="430"/>
      <c r="C518" s="51" t="s">
        <v>454</v>
      </c>
      <c r="D518" s="9" t="s">
        <v>508</v>
      </c>
      <c r="E518" s="65">
        <v>2.85</v>
      </c>
    </row>
    <row r="519" spans="1:5" x14ac:dyDescent="0.2">
      <c r="A519" s="427"/>
      <c r="B519" s="430"/>
      <c r="C519" s="51" t="s">
        <v>455</v>
      </c>
      <c r="D519" s="9" t="s">
        <v>508</v>
      </c>
      <c r="E519" s="65">
        <v>2.85</v>
      </c>
    </row>
    <row r="520" spans="1:5" x14ac:dyDescent="0.2">
      <c r="A520" s="427"/>
      <c r="B520" s="430"/>
      <c r="C520" s="51" t="s">
        <v>456</v>
      </c>
      <c r="D520" s="9" t="s">
        <v>508</v>
      </c>
      <c r="E520" s="65">
        <v>2.85</v>
      </c>
    </row>
    <row r="521" spans="1:5" x14ac:dyDescent="0.2">
      <c r="A521" s="427"/>
      <c r="B521" s="430"/>
      <c r="C521" s="51" t="s">
        <v>457</v>
      </c>
      <c r="D521" s="9" t="s">
        <v>508</v>
      </c>
      <c r="E521" s="65">
        <v>2.85</v>
      </c>
    </row>
    <row r="522" spans="1:5" x14ac:dyDescent="0.2">
      <c r="A522" s="427"/>
      <c r="B522" s="430"/>
      <c r="C522" s="51" t="s">
        <v>458</v>
      </c>
      <c r="D522" s="9" t="s">
        <v>508</v>
      </c>
      <c r="E522" s="65">
        <v>2.85</v>
      </c>
    </row>
    <row r="523" spans="1:5" x14ac:dyDescent="0.2">
      <c r="A523" s="427"/>
      <c r="B523" s="430"/>
      <c r="C523" s="51" t="s">
        <v>459</v>
      </c>
      <c r="D523" s="9" t="s">
        <v>508</v>
      </c>
      <c r="E523" s="65">
        <v>2.85</v>
      </c>
    </row>
    <row r="524" spans="1:5" x14ac:dyDescent="0.2">
      <c r="A524" s="427"/>
      <c r="B524" s="430"/>
      <c r="C524" s="51" t="s">
        <v>460</v>
      </c>
      <c r="D524" s="9" t="s">
        <v>508</v>
      </c>
      <c r="E524" s="65">
        <v>2.85</v>
      </c>
    </row>
    <row r="525" spans="1:5" x14ac:dyDescent="0.2">
      <c r="A525" s="427"/>
      <c r="B525" s="430"/>
      <c r="C525" s="51" t="s">
        <v>461</v>
      </c>
      <c r="D525" s="9" t="s">
        <v>508</v>
      </c>
      <c r="E525" s="65">
        <v>2.85</v>
      </c>
    </row>
    <row r="526" spans="1:5" x14ac:dyDescent="0.2">
      <c r="A526" s="427"/>
      <c r="B526" s="430"/>
      <c r="C526" s="51" t="s">
        <v>462</v>
      </c>
      <c r="D526" s="9" t="s">
        <v>508</v>
      </c>
      <c r="E526" s="65">
        <v>3.05</v>
      </c>
    </row>
    <row r="527" spans="1:5" x14ac:dyDescent="0.2">
      <c r="A527" s="427"/>
      <c r="B527" s="430"/>
      <c r="C527" s="51" t="s">
        <v>463</v>
      </c>
      <c r="D527" s="9" t="s">
        <v>508</v>
      </c>
      <c r="E527" s="65">
        <v>2.85</v>
      </c>
    </row>
    <row r="528" spans="1:5" x14ac:dyDescent="0.2">
      <c r="A528" s="427"/>
      <c r="B528" s="430"/>
      <c r="C528" s="51" t="s">
        <v>464</v>
      </c>
      <c r="D528" s="9" t="s">
        <v>508</v>
      </c>
      <c r="E528" s="65">
        <v>2.85</v>
      </c>
    </row>
    <row r="529" spans="1:5" x14ac:dyDescent="0.2">
      <c r="A529" s="427"/>
      <c r="B529" s="430"/>
      <c r="C529" s="51" t="s">
        <v>465</v>
      </c>
      <c r="D529" s="9" t="s">
        <v>508</v>
      </c>
      <c r="E529" s="65">
        <v>2.85</v>
      </c>
    </row>
    <row r="530" spans="1:5" x14ac:dyDescent="0.2">
      <c r="A530" s="427"/>
      <c r="B530" s="430"/>
      <c r="C530" s="51" t="s">
        <v>466</v>
      </c>
      <c r="D530" s="9" t="s">
        <v>508</v>
      </c>
      <c r="E530" s="65">
        <v>2.85</v>
      </c>
    </row>
    <row r="531" spans="1:5" x14ac:dyDescent="0.2">
      <c r="A531" s="427"/>
      <c r="B531" s="430"/>
      <c r="C531" s="51" t="s">
        <v>467</v>
      </c>
      <c r="D531" s="9" t="s">
        <v>508</v>
      </c>
      <c r="E531" s="65">
        <v>2.85</v>
      </c>
    </row>
    <row r="532" spans="1:5" x14ac:dyDescent="0.2">
      <c r="A532" s="427"/>
      <c r="B532" s="430"/>
      <c r="C532" s="51" t="s">
        <v>468</v>
      </c>
      <c r="D532" s="9" t="s">
        <v>508</v>
      </c>
      <c r="E532" s="65">
        <v>2.85</v>
      </c>
    </row>
    <row r="533" spans="1:5" x14ac:dyDescent="0.2">
      <c r="A533" s="427"/>
      <c r="B533" s="430"/>
      <c r="C533" s="51" t="s">
        <v>469</v>
      </c>
      <c r="D533" s="9" t="s">
        <v>508</v>
      </c>
      <c r="E533" s="65">
        <v>2.85</v>
      </c>
    </row>
    <row r="534" spans="1:5" x14ac:dyDescent="0.2">
      <c r="A534" s="427"/>
      <c r="B534" s="430"/>
      <c r="C534" s="51" t="s">
        <v>470</v>
      </c>
      <c r="D534" s="9" t="s">
        <v>508</v>
      </c>
      <c r="E534" s="65">
        <v>2.85</v>
      </c>
    </row>
    <row r="535" spans="1:5" x14ac:dyDescent="0.2">
      <c r="A535" s="427"/>
      <c r="B535" s="430"/>
      <c r="C535" s="51" t="s">
        <v>471</v>
      </c>
      <c r="D535" s="9" t="s">
        <v>508</v>
      </c>
      <c r="E535" s="65">
        <v>2.85</v>
      </c>
    </row>
    <row r="536" spans="1:5" x14ac:dyDescent="0.2">
      <c r="A536" s="427"/>
      <c r="B536" s="430"/>
      <c r="C536" s="51" t="s">
        <v>472</v>
      </c>
      <c r="D536" s="9" t="s">
        <v>508</v>
      </c>
      <c r="E536" s="65">
        <v>2.85</v>
      </c>
    </row>
    <row r="537" spans="1:5" x14ac:dyDescent="0.2">
      <c r="A537" s="427"/>
      <c r="B537" s="430"/>
      <c r="C537" s="51" t="s">
        <v>473</v>
      </c>
      <c r="D537" s="9" t="s">
        <v>508</v>
      </c>
      <c r="E537" s="65">
        <v>3.05</v>
      </c>
    </row>
    <row r="538" spans="1:5" x14ac:dyDescent="0.2">
      <c r="A538" s="427"/>
      <c r="B538" s="430"/>
      <c r="C538" s="51" t="s">
        <v>474</v>
      </c>
      <c r="D538" s="9" t="s">
        <v>508</v>
      </c>
      <c r="E538" s="65">
        <v>3.05</v>
      </c>
    </row>
    <row r="539" spans="1:5" x14ac:dyDescent="0.2">
      <c r="A539" s="427"/>
      <c r="B539" s="430"/>
      <c r="C539" s="51" t="s">
        <v>475</v>
      </c>
      <c r="D539" s="9" t="s">
        <v>508</v>
      </c>
      <c r="E539" s="65">
        <v>3.05</v>
      </c>
    </row>
    <row r="540" spans="1:5" x14ac:dyDescent="0.2">
      <c r="A540" s="427"/>
      <c r="B540" s="430"/>
      <c r="C540" s="51" t="s">
        <v>476</v>
      </c>
      <c r="D540" s="9" t="s">
        <v>508</v>
      </c>
      <c r="E540" s="65">
        <v>2.85</v>
      </c>
    </row>
    <row r="541" spans="1:5" x14ac:dyDescent="0.2">
      <c r="A541" s="427"/>
      <c r="B541" s="430"/>
      <c r="C541" s="51" t="s">
        <v>477</v>
      </c>
      <c r="D541" s="9" t="s">
        <v>508</v>
      </c>
      <c r="E541" s="65">
        <v>3.05</v>
      </c>
    </row>
    <row r="542" spans="1:5" x14ac:dyDescent="0.2">
      <c r="A542" s="427"/>
      <c r="B542" s="430"/>
      <c r="C542" s="51" t="s">
        <v>478</v>
      </c>
      <c r="D542" s="9" t="s">
        <v>508</v>
      </c>
      <c r="E542" s="65">
        <v>2.85</v>
      </c>
    </row>
    <row r="543" spans="1:5" x14ac:dyDescent="0.2">
      <c r="A543" s="427"/>
      <c r="B543" s="430"/>
      <c r="C543" s="51" t="s">
        <v>479</v>
      </c>
      <c r="D543" s="9" t="s">
        <v>508</v>
      </c>
      <c r="E543" s="65">
        <v>3.05</v>
      </c>
    </row>
    <row r="544" spans="1:5" x14ac:dyDescent="0.2">
      <c r="A544" s="427"/>
      <c r="B544" s="430"/>
      <c r="C544" s="51" t="s">
        <v>480</v>
      </c>
      <c r="D544" s="9" t="s">
        <v>508</v>
      </c>
      <c r="E544" s="65">
        <v>3.05</v>
      </c>
    </row>
    <row r="545" spans="1:5" x14ac:dyDescent="0.2">
      <c r="A545" s="427"/>
      <c r="B545" s="430"/>
      <c r="C545" s="51" t="s">
        <v>481</v>
      </c>
      <c r="D545" s="9" t="s">
        <v>508</v>
      </c>
      <c r="E545" s="65">
        <v>3.05</v>
      </c>
    </row>
    <row r="546" spans="1:5" x14ac:dyDescent="0.2">
      <c r="A546" s="427"/>
      <c r="B546" s="430"/>
      <c r="C546" s="51" t="s">
        <v>482</v>
      </c>
      <c r="D546" s="9" t="s">
        <v>508</v>
      </c>
      <c r="E546" s="65">
        <v>3.05</v>
      </c>
    </row>
    <row r="547" spans="1:5" x14ac:dyDescent="0.2">
      <c r="A547" s="427"/>
      <c r="B547" s="430"/>
      <c r="C547" s="51" t="s">
        <v>483</v>
      </c>
      <c r="D547" s="9" t="s">
        <v>508</v>
      </c>
      <c r="E547" s="65">
        <v>2.85</v>
      </c>
    </row>
    <row r="548" spans="1:5" x14ac:dyDescent="0.2">
      <c r="A548" s="427"/>
      <c r="B548" s="430"/>
      <c r="C548" s="51" t="s">
        <v>484</v>
      </c>
      <c r="D548" s="9" t="s">
        <v>508</v>
      </c>
      <c r="E548" s="65">
        <v>3.77</v>
      </c>
    </row>
    <row r="549" spans="1:5" x14ac:dyDescent="0.2">
      <c r="A549" s="427"/>
      <c r="B549" s="430"/>
      <c r="C549" s="51" t="s">
        <v>485</v>
      </c>
      <c r="D549" s="9" t="s">
        <v>508</v>
      </c>
      <c r="E549" s="65">
        <v>3.77</v>
      </c>
    </row>
    <row r="550" spans="1:5" x14ac:dyDescent="0.2">
      <c r="A550" s="427"/>
      <c r="B550" s="430"/>
      <c r="C550" s="51" t="s">
        <v>486</v>
      </c>
      <c r="D550" s="9" t="s">
        <v>508</v>
      </c>
      <c r="E550" s="65">
        <v>3.77</v>
      </c>
    </row>
    <row r="551" spans="1:5" x14ac:dyDescent="0.2">
      <c r="A551" s="427"/>
      <c r="B551" s="430"/>
      <c r="C551" s="51" t="s">
        <v>487</v>
      </c>
      <c r="D551" s="9" t="s">
        <v>508</v>
      </c>
      <c r="E551" s="65">
        <v>3.77</v>
      </c>
    </row>
    <row r="552" spans="1:5" x14ac:dyDescent="0.2">
      <c r="A552" s="427"/>
      <c r="B552" s="430"/>
      <c r="C552" s="51" t="s">
        <v>488</v>
      </c>
      <c r="D552" s="9" t="s">
        <v>508</v>
      </c>
      <c r="E552" s="65">
        <v>3.77</v>
      </c>
    </row>
    <row r="553" spans="1:5" x14ac:dyDescent="0.2">
      <c r="A553" s="427"/>
      <c r="B553" s="430"/>
      <c r="C553" s="51" t="s">
        <v>489</v>
      </c>
      <c r="D553" s="9" t="s">
        <v>508</v>
      </c>
      <c r="E553" s="65">
        <v>3.05</v>
      </c>
    </row>
    <row r="554" spans="1:5" x14ac:dyDescent="0.2">
      <c r="A554" s="427"/>
      <c r="B554" s="430"/>
      <c r="C554" s="51" t="s">
        <v>490</v>
      </c>
      <c r="D554" s="9" t="s">
        <v>508</v>
      </c>
      <c r="E554" s="65">
        <v>3.77</v>
      </c>
    </row>
    <row r="555" spans="1:5" x14ac:dyDescent="0.2">
      <c r="A555" s="427"/>
      <c r="B555" s="430"/>
      <c r="C555" s="51" t="s">
        <v>491</v>
      </c>
      <c r="D555" s="9" t="s">
        <v>508</v>
      </c>
      <c r="E555" s="65">
        <v>3.77</v>
      </c>
    </row>
    <row r="556" spans="1:5" x14ac:dyDescent="0.2">
      <c r="A556" s="427"/>
      <c r="B556" s="430"/>
      <c r="C556" s="51" t="s">
        <v>492</v>
      </c>
      <c r="D556" s="9" t="s">
        <v>508</v>
      </c>
      <c r="E556" s="65">
        <v>3.77</v>
      </c>
    </row>
    <row r="557" spans="1:5" x14ac:dyDescent="0.2">
      <c r="A557" s="427"/>
      <c r="B557" s="430"/>
      <c r="C557" s="51" t="s">
        <v>88</v>
      </c>
      <c r="D557" s="9" t="s">
        <v>508</v>
      </c>
      <c r="E557" s="65">
        <v>2.85</v>
      </c>
    </row>
    <row r="558" spans="1:5" ht="120" customHeight="1" x14ac:dyDescent="0.2">
      <c r="A558" s="426" t="s">
        <v>83</v>
      </c>
      <c r="B558" s="428" t="s">
        <v>93</v>
      </c>
      <c r="C558" s="50" t="s">
        <v>90</v>
      </c>
      <c r="D558" s="62"/>
      <c r="E558" s="62"/>
    </row>
    <row r="559" spans="1:5" x14ac:dyDescent="0.2">
      <c r="A559" s="427"/>
      <c r="B559" s="431"/>
      <c r="C559" s="51" t="s">
        <v>410</v>
      </c>
      <c r="D559" s="9" t="s">
        <v>508</v>
      </c>
      <c r="E559" s="65">
        <v>2.2000000000000002</v>
      </c>
    </row>
    <row r="560" spans="1:5" x14ac:dyDescent="0.2">
      <c r="A560" s="427"/>
      <c r="B560" s="431"/>
      <c r="C560" s="51" t="s">
        <v>411</v>
      </c>
      <c r="D560" s="9" t="s">
        <v>508</v>
      </c>
      <c r="E560" s="65">
        <v>2.6</v>
      </c>
    </row>
    <row r="561" spans="1:5" x14ac:dyDescent="0.2">
      <c r="A561" s="427"/>
      <c r="B561" s="431"/>
      <c r="C561" s="51" t="s">
        <v>412</v>
      </c>
      <c r="D561" s="9" t="s">
        <v>508</v>
      </c>
      <c r="E561" s="65">
        <v>2.6</v>
      </c>
    </row>
    <row r="562" spans="1:5" x14ac:dyDescent="0.2">
      <c r="A562" s="427"/>
      <c r="B562" s="431"/>
      <c r="C562" s="51" t="s">
        <v>413</v>
      </c>
      <c r="D562" s="9" t="s">
        <v>508</v>
      </c>
      <c r="E562" s="65">
        <v>2.6</v>
      </c>
    </row>
    <row r="563" spans="1:5" x14ac:dyDescent="0.2">
      <c r="A563" s="427"/>
      <c r="B563" s="431"/>
      <c r="C563" s="51" t="s">
        <v>414</v>
      </c>
      <c r="D563" s="9" t="s">
        <v>508</v>
      </c>
      <c r="E563" s="65">
        <v>2.6</v>
      </c>
    </row>
    <row r="564" spans="1:5" x14ac:dyDescent="0.2">
      <c r="A564" s="427"/>
      <c r="B564" s="431"/>
      <c r="C564" s="51" t="s">
        <v>415</v>
      </c>
      <c r="D564" s="9" t="s">
        <v>508</v>
      </c>
      <c r="E564" s="65" t="s">
        <v>494</v>
      </c>
    </row>
    <row r="565" spans="1:5" x14ac:dyDescent="0.2">
      <c r="A565" s="427"/>
      <c r="B565" s="431"/>
      <c r="C565" s="51" t="s">
        <v>416</v>
      </c>
      <c r="D565" s="9" t="s">
        <v>508</v>
      </c>
      <c r="E565" s="65">
        <v>2.6</v>
      </c>
    </row>
    <row r="566" spans="1:5" x14ac:dyDescent="0.2">
      <c r="A566" s="427"/>
      <c r="B566" s="431"/>
      <c r="C566" s="51" t="s">
        <v>417</v>
      </c>
      <c r="D566" s="9" t="s">
        <v>508</v>
      </c>
      <c r="E566" s="65">
        <v>2.6</v>
      </c>
    </row>
    <row r="567" spans="1:5" x14ac:dyDescent="0.2">
      <c r="A567" s="427"/>
      <c r="B567" s="431"/>
      <c r="C567" s="51" t="s">
        <v>418</v>
      </c>
      <c r="D567" s="9" t="s">
        <v>508</v>
      </c>
      <c r="E567" s="65">
        <v>2.6</v>
      </c>
    </row>
    <row r="568" spans="1:5" x14ac:dyDescent="0.2">
      <c r="A568" s="427"/>
      <c r="B568" s="431"/>
      <c r="C568" s="51" t="s">
        <v>419</v>
      </c>
      <c r="D568" s="9" t="s">
        <v>508</v>
      </c>
      <c r="E568" s="65">
        <v>2.6</v>
      </c>
    </row>
    <row r="569" spans="1:5" x14ac:dyDescent="0.2">
      <c r="A569" s="427"/>
      <c r="B569" s="431"/>
      <c r="C569" s="51" t="s">
        <v>420</v>
      </c>
      <c r="D569" s="9" t="s">
        <v>508</v>
      </c>
      <c r="E569" s="65">
        <v>2.6</v>
      </c>
    </row>
    <row r="570" spans="1:5" x14ac:dyDescent="0.2">
      <c r="A570" s="427"/>
      <c r="B570" s="431"/>
      <c r="C570" s="51" t="s">
        <v>421</v>
      </c>
      <c r="D570" s="9" t="s">
        <v>508</v>
      </c>
      <c r="E570" s="65">
        <v>2.2000000000000002</v>
      </c>
    </row>
    <row r="571" spans="1:5" x14ac:dyDescent="0.2">
      <c r="A571" s="427"/>
      <c r="B571" s="431"/>
      <c r="C571" s="51" t="s">
        <v>422</v>
      </c>
      <c r="D571" s="9" t="s">
        <v>508</v>
      </c>
      <c r="E571" s="65">
        <v>2.7</v>
      </c>
    </row>
    <row r="572" spans="1:5" x14ac:dyDescent="0.2">
      <c r="A572" s="427"/>
      <c r="B572" s="431"/>
      <c r="C572" s="51" t="s">
        <v>423</v>
      </c>
      <c r="D572" s="9" t="s">
        <v>508</v>
      </c>
      <c r="E572" s="65">
        <v>2.7</v>
      </c>
    </row>
    <row r="573" spans="1:5" x14ac:dyDescent="0.2">
      <c r="A573" s="427"/>
      <c r="B573" s="431"/>
      <c r="C573" s="51" t="s">
        <v>424</v>
      </c>
      <c r="D573" s="9" t="s">
        <v>508</v>
      </c>
      <c r="E573" s="65">
        <v>2.7</v>
      </c>
    </row>
    <row r="574" spans="1:5" x14ac:dyDescent="0.2">
      <c r="A574" s="427"/>
      <c r="B574" s="431"/>
      <c r="C574" s="51" t="s">
        <v>425</v>
      </c>
      <c r="D574" s="9" t="s">
        <v>508</v>
      </c>
      <c r="E574" s="65">
        <v>2.7</v>
      </c>
    </row>
    <row r="575" spans="1:5" x14ac:dyDescent="0.2">
      <c r="A575" s="427"/>
      <c r="B575" s="431"/>
      <c r="C575" s="51" t="s">
        <v>426</v>
      </c>
      <c r="D575" s="9" t="s">
        <v>508</v>
      </c>
      <c r="E575" s="65">
        <v>2.7</v>
      </c>
    </row>
    <row r="576" spans="1:5" x14ac:dyDescent="0.2">
      <c r="A576" s="427"/>
      <c r="B576" s="431"/>
      <c r="C576" s="51" t="s">
        <v>427</v>
      </c>
      <c r="D576" s="9" t="s">
        <v>508</v>
      </c>
      <c r="E576" s="65">
        <v>2.7</v>
      </c>
    </row>
    <row r="577" spans="1:5" x14ac:dyDescent="0.2">
      <c r="A577" s="427"/>
      <c r="B577" s="431"/>
      <c r="C577" s="51" t="s">
        <v>428</v>
      </c>
      <c r="D577" s="9" t="s">
        <v>508</v>
      </c>
      <c r="E577" s="65">
        <v>2.7</v>
      </c>
    </row>
    <row r="578" spans="1:5" x14ac:dyDescent="0.2">
      <c r="A578" s="427"/>
      <c r="B578" s="431"/>
      <c r="C578" s="51" t="s">
        <v>429</v>
      </c>
      <c r="D578" s="9" t="s">
        <v>508</v>
      </c>
      <c r="E578" s="65">
        <v>2.7</v>
      </c>
    </row>
    <row r="579" spans="1:5" x14ac:dyDescent="0.2">
      <c r="A579" s="427"/>
      <c r="B579" s="431"/>
      <c r="C579" s="51" t="s">
        <v>430</v>
      </c>
      <c r="D579" s="9" t="s">
        <v>508</v>
      </c>
      <c r="E579" s="65">
        <v>2.7</v>
      </c>
    </row>
    <row r="580" spans="1:5" x14ac:dyDescent="0.2">
      <c r="A580" s="427"/>
      <c r="B580" s="431"/>
      <c r="C580" s="51" t="s">
        <v>431</v>
      </c>
      <c r="D580" s="9" t="s">
        <v>508</v>
      </c>
      <c r="E580" s="65">
        <v>2.7</v>
      </c>
    </row>
    <row r="581" spans="1:5" x14ac:dyDescent="0.2">
      <c r="A581" s="427"/>
      <c r="B581" s="431"/>
      <c r="C581" s="51" t="s">
        <v>432</v>
      </c>
      <c r="D581" s="9" t="s">
        <v>508</v>
      </c>
      <c r="E581" s="65">
        <v>2.7</v>
      </c>
    </row>
    <row r="582" spans="1:5" x14ac:dyDescent="0.2">
      <c r="A582" s="427"/>
      <c r="B582" s="431"/>
      <c r="C582" s="51" t="s">
        <v>433</v>
      </c>
      <c r="D582" s="9" t="s">
        <v>508</v>
      </c>
      <c r="E582" s="65">
        <v>2.7</v>
      </c>
    </row>
    <row r="583" spans="1:5" x14ac:dyDescent="0.2">
      <c r="A583" s="427"/>
      <c r="B583" s="431"/>
      <c r="C583" s="51" t="s">
        <v>434</v>
      </c>
      <c r="D583" s="9" t="s">
        <v>508</v>
      </c>
      <c r="E583" s="65">
        <v>2.7</v>
      </c>
    </row>
    <row r="584" spans="1:5" x14ac:dyDescent="0.2">
      <c r="A584" s="427"/>
      <c r="B584" s="431"/>
      <c r="C584" s="51" t="s">
        <v>435</v>
      </c>
      <c r="D584" s="9" t="s">
        <v>508</v>
      </c>
      <c r="E584" s="65">
        <v>2.7</v>
      </c>
    </row>
    <row r="585" spans="1:5" x14ac:dyDescent="0.2">
      <c r="A585" s="427"/>
      <c r="B585" s="431"/>
      <c r="C585" s="51" t="s">
        <v>436</v>
      </c>
      <c r="D585" s="9" t="s">
        <v>508</v>
      </c>
      <c r="E585" s="65">
        <v>2.7</v>
      </c>
    </row>
    <row r="586" spans="1:5" x14ac:dyDescent="0.2">
      <c r="A586" s="427"/>
      <c r="B586" s="431"/>
      <c r="C586" s="51" t="s">
        <v>437</v>
      </c>
      <c r="D586" s="9" t="s">
        <v>508</v>
      </c>
      <c r="E586" s="65">
        <v>2.7</v>
      </c>
    </row>
    <row r="587" spans="1:5" x14ac:dyDescent="0.2">
      <c r="A587" s="427"/>
      <c r="B587" s="431"/>
      <c r="C587" s="51" t="s">
        <v>438</v>
      </c>
      <c r="D587" s="9" t="s">
        <v>508</v>
      </c>
      <c r="E587" s="65">
        <v>2.7</v>
      </c>
    </row>
    <row r="588" spans="1:5" x14ac:dyDescent="0.2">
      <c r="A588" s="427"/>
      <c r="B588" s="431"/>
      <c r="C588" s="51" t="s">
        <v>439</v>
      </c>
      <c r="D588" s="9" t="s">
        <v>508</v>
      </c>
      <c r="E588" s="65">
        <v>2.7</v>
      </c>
    </row>
    <row r="589" spans="1:5" x14ac:dyDescent="0.2">
      <c r="A589" s="427"/>
      <c r="B589" s="431"/>
      <c r="C589" s="51" t="s">
        <v>440</v>
      </c>
      <c r="D589" s="9" t="s">
        <v>508</v>
      </c>
      <c r="E589" s="65">
        <v>2.7</v>
      </c>
    </row>
    <row r="590" spans="1:5" x14ac:dyDescent="0.2">
      <c r="A590" s="427"/>
      <c r="B590" s="431"/>
      <c r="C590" s="51" t="s">
        <v>441</v>
      </c>
      <c r="D590" s="9" t="s">
        <v>508</v>
      </c>
      <c r="E590" s="65">
        <v>2.7</v>
      </c>
    </row>
    <row r="591" spans="1:5" x14ac:dyDescent="0.2">
      <c r="A591" s="427"/>
      <c r="B591" s="431"/>
      <c r="C591" s="51" t="s">
        <v>442</v>
      </c>
      <c r="D591" s="9" t="s">
        <v>508</v>
      </c>
      <c r="E591" s="65">
        <v>2.7</v>
      </c>
    </row>
    <row r="592" spans="1:5" x14ac:dyDescent="0.2">
      <c r="A592" s="427"/>
      <c r="B592" s="431"/>
      <c r="C592" s="51" t="s">
        <v>443</v>
      </c>
      <c r="D592" s="9" t="s">
        <v>508</v>
      </c>
      <c r="E592" s="65">
        <v>2.7</v>
      </c>
    </row>
    <row r="593" spans="1:5" x14ac:dyDescent="0.2">
      <c r="A593" s="427"/>
      <c r="B593" s="431"/>
      <c r="C593" s="51" t="s">
        <v>444</v>
      </c>
      <c r="D593" s="9" t="s">
        <v>508</v>
      </c>
      <c r="E593" s="65">
        <v>2.7</v>
      </c>
    </row>
    <row r="594" spans="1:5" x14ac:dyDescent="0.2">
      <c r="A594" s="427"/>
      <c r="B594" s="431"/>
      <c r="C594" s="51" t="s">
        <v>445</v>
      </c>
      <c r="D594" s="9" t="s">
        <v>508</v>
      </c>
      <c r="E594" s="65">
        <v>2.7</v>
      </c>
    </row>
    <row r="595" spans="1:5" x14ac:dyDescent="0.2">
      <c r="A595" s="427"/>
      <c r="B595" s="431"/>
      <c r="C595" s="51" t="s">
        <v>446</v>
      </c>
      <c r="D595" s="9" t="s">
        <v>508</v>
      </c>
      <c r="E595" s="65">
        <v>2.7</v>
      </c>
    </row>
    <row r="596" spans="1:5" x14ac:dyDescent="0.2">
      <c r="A596" s="427"/>
      <c r="B596" s="431"/>
      <c r="C596" s="51" t="s">
        <v>447</v>
      </c>
      <c r="D596" s="9" t="s">
        <v>508</v>
      </c>
      <c r="E596" s="65">
        <v>2.7</v>
      </c>
    </row>
    <row r="597" spans="1:5" x14ac:dyDescent="0.2">
      <c r="A597" s="427"/>
      <c r="B597" s="431"/>
      <c r="C597" s="51" t="s">
        <v>448</v>
      </c>
      <c r="D597" s="9" t="s">
        <v>508</v>
      </c>
      <c r="E597" s="65">
        <v>2.7</v>
      </c>
    </row>
    <row r="598" spans="1:5" x14ac:dyDescent="0.2">
      <c r="A598" s="427"/>
      <c r="B598" s="431"/>
      <c r="C598" s="51" t="s">
        <v>449</v>
      </c>
      <c r="D598" s="9" t="s">
        <v>508</v>
      </c>
      <c r="E598" s="65">
        <v>2.7</v>
      </c>
    </row>
    <row r="599" spans="1:5" x14ac:dyDescent="0.2">
      <c r="A599" s="427"/>
      <c r="B599" s="431"/>
      <c r="C599" s="51" t="s">
        <v>450</v>
      </c>
      <c r="D599" s="9" t="s">
        <v>508</v>
      </c>
      <c r="E599" s="65">
        <v>2.7</v>
      </c>
    </row>
    <row r="600" spans="1:5" x14ac:dyDescent="0.2">
      <c r="A600" s="427"/>
      <c r="B600" s="431"/>
      <c r="C600" s="51" t="s">
        <v>451</v>
      </c>
      <c r="D600" s="9" t="s">
        <v>508</v>
      </c>
      <c r="E600" s="65">
        <v>2.7</v>
      </c>
    </row>
    <row r="601" spans="1:5" x14ac:dyDescent="0.2">
      <c r="A601" s="427"/>
      <c r="B601" s="431"/>
      <c r="C601" s="51" t="s">
        <v>452</v>
      </c>
      <c r="D601" s="9" t="s">
        <v>508</v>
      </c>
      <c r="E601" s="65">
        <v>2.7</v>
      </c>
    </row>
    <row r="602" spans="1:5" x14ac:dyDescent="0.2">
      <c r="A602" s="427"/>
      <c r="B602" s="431"/>
      <c r="C602" s="51" t="s">
        <v>453</v>
      </c>
      <c r="D602" s="9" t="s">
        <v>508</v>
      </c>
      <c r="E602" s="65">
        <v>2.7</v>
      </c>
    </row>
    <row r="603" spans="1:5" x14ac:dyDescent="0.2">
      <c r="A603" s="427"/>
      <c r="B603" s="431"/>
      <c r="C603" s="51" t="s">
        <v>454</v>
      </c>
      <c r="D603" s="9" t="s">
        <v>508</v>
      </c>
      <c r="E603" s="65">
        <v>2.7</v>
      </c>
    </row>
    <row r="604" spans="1:5" x14ac:dyDescent="0.2">
      <c r="A604" s="427"/>
      <c r="B604" s="431"/>
      <c r="C604" s="51" t="s">
        <v>455</v>
      </c>
      <c r="D604" s="9" t="s">
        <v>508</v>
      </c>
      <c r="E604" s="65">
        <v>2.7</v>
      </c>
    </row>
    <row r="605" spans="1:5" x14ac:dyDescent="0.2">
      <c r="A605" s="427"/>
      <c r="B605" s="431"/>
      <c r="C605" s="51" t="s">
        <v>456</v>
      </c>
      <c r="D605" s="9" t="s">
        <v>508</v>
      </c>
      <c r="E605" s="65">
        <v>2.7</v>
      </c>
    </row>
    <row r="606" spans="1:5" x14ac:dyDescent="0.2">
      <c r="A606" s="427"/>
      <c r="B606" s="431"/>
      <c r="C606" s="51" t="s">
        <v>457</v>
      </c>
      <c r="D606" s="9" t="s">
        <v>508</v>
      </c>
      <c r="E606" s="65">
        <v>2.7</v>
      </c>
    </row>
    <row r="607" spans="1:5" x14ac:dyDescent="0.2">
      <c r="A607" s="427"/>
      <c r="B607" s="431"/>
      <c r="C607" s="51" t="s">
        <v>458</v>
      </c>
      <c r="D607" s="9" t="s">
        <v>508</v>
      </c>
      <c r="E607" s="65">
        <v>2.7</v>
      </c>
    </row>
    <row r="608" spans="1:5" x14ac:dyDescent="0.2">
      <c r="A608" s="427"/>
      <c r="B608" s="431"/>
      <c r="C608" s="51" t="s">
        <v>459</v>
      </c>
      <c r="D608" s="9" t="s">
        <v>508</v>
      </c>
      <c r="E608" s="65">
        <v>2.7</v>
      </c>
    </row>
    <row r="609" spans="1:5" x14ac:dyDescent="0.2">
      <c r="A609" s="427"/>
      <c r="B609" s="431"/>
      <c r="C609" s="51" t="s">
        <v>460</v>
      </c>
      <c r="D609" s="9" t="s">
        <v>508</v>
      </c>
      <c r="E609" s="65">
        <v>2.7</v>
      </c>
    </row>
    <row r="610" spans="1:5" x14ac:dyDescent="0.2">
      <c r="A610" s="427"/>
      <c r="B610" s="431"/>
      <c r="C610" s="51" t="s">
        <v>461</v>
      </c>
      <c r="D610" s="9" t="s">
        <v>508</v>
      </c>
      <c r="E610" s="65">
        <v>2.7</v>
      </c>
    </row>
    <row r="611" spans="1:5" x14ac:dyDescent="0.2">
      <c r="A611" s="427"/>
      <c r="B611" s="431"/>
      <c r="C611" s="51" t="s">
        <v>462</v>
      </c>
      <c r="D611" s="9" t="s">
        <v>508</v>
      </c>
      <c r="E611" s="65">
        <v>3.25</v>
      </c>
    </row>
    <row r="612" spans="1:5" x14ac:dyDescent="0.2">
      <c r="A612" s="427"/>
      <c r="B612" s="431"/>
      <c r="C612" s="51" t="s">
        <v>463</v>
      </c>
      <c r="D612" s="9" t="s">
        <v>508</v>
      </c>
      <c r="E612" s="65">
        <v>2.7</v>
      </c>
    </row>
    <row r="613" spans="1:5" x14ac:dyDescent="0.2">
      <c r="A613" s="427"/>
      <c r="B613" s="431"/>
      <c r="C613" s="51" t="s">
        <v>464</v>
      </c>
      <c r="D613" s="9" t="s">
        <v>508</v>
      </c>
      <c r="E613" s="65">
        <v>2.7</v>
      </c>
    </row>
    <row r="614" spans="1:5" x14ac:dyDescent="0.2">
      <c r="A614" s="427"/>
      <c r="B614" s="431"/>
      <c r="C614" s="51" t="s">
        <v>465</v>
      </c>
      <c r="D614" s="9" t="s">
        <v>508</v>
      </c>
      <c r="E614" s="65">
        <v>2.7</v>
      </c>
    </row>
    <row r="615" spans="1:5" x14ac:dyDescent="0.2">
      <c r="A615" s="427"/>
      <c r="B615" s="431"/>
      <c r="C615" s="51" t="s">
        <v>466</v>
      </c>
      <c r="D615" s="9" t="s">
        <v>508</v>
      </c>
      <c r="E615" s="65">
        <v>2.7</v>
      </c>
    </row>
    <row r="616" spans="1:5" x14ac:dyDescent="0.2">
      <c r="A616" s="427"/>
      <c r="B616" s="431"/>
      <c r="C616" s="51" t="s">
        <v>467</v>
      </c>
      <c r="D616" s="9" t="s">
        <v>508</v>
      </c>
      <c r="E616" s="65">
        <v>2.7</v>
      </c>
    </row>
    <row r="617" spans="1:5" x14ac:dyDescent="0.2">
      <c r="A617" s="427"/>
      <c r="B617" s="431"/>
      <c r="C617" s="51" t="s">
        <v>468</v>
      </c>
      <c r="D617" s="9" t="s">
        <v>508</v>
      </c>
      <c r="E617" s="65">
        <v>2.7</v>
      </c>
    </row>
    <row r="618" spans="1:5" x14ac:dyDescent="0.2">
      <c r="A618" s="427"/>
      <c r="B618" s="431"/>
      <c r="C618" s="51" t="s">
        <v>469</v>
      </c>
      <c r="D618" s="9" t="s">
        <v>508</v>
      </c>
      <c r="E618" s="65">
        <v>2.7</v>
      </c>
    </row>
    <row r="619" spans="1:5" x14ac:dyDescent="0.2">
      <c r="A619" s="427"/>
      <c r="B619" s="431"/>
      <c r="C619" s="51" t="s">
        <v>470</v>
      </c>
      <c r="D619" s="9" t="s">
        <v>508</v>
      </c>
      <c r="E619" s="65">
        <v>2.7</v>
      </c>
    </row>
    <row r="620" spans="1:5" x14ac:dyDescent="0.2">
      <c r="A620" s="427"/>
      <c r="B620" s="431"/>
      <c r="C620" s="51" t="s">
        <v>471</v>
      </c>
      <c r="D620" s="9" t="s">
        <v>508</v>
      </c>
      <c r="E620" s="65">
        <v>2.7</v>
      </c>
    </row>
    <row r="621" spans="1:5" x14ac:dyDescent="0.2">
      <c r="A621" s="427"/>
      <c r="B621" s="431"/>
      <c r="C621" s="51" t="s">
        <v>472</v>
      </c>
      <c r="D621" s="9" t="s">
        <v>508</v>
      </c>
      <c r="E621" s="65">
        <v>2.7</v>
      </c>
    </row>
    <row r="622" spans="1:5" x14ac:dyDescent="0.2">
      <c r="A622" s="427"/>
      <c r="B622" s="431"/>
      <c r="C622" s="51" t="s">
        <v>473</v>
      </c>
      <c r="D622" s="9" t="s">
        <v>508</v>
      </c>
      <c r="E622" s="65">
        <v>3.25</v>
      </c>
    </row>
    <row r="623" spans="1:5" x14ac:dyDescent="0.2">
      <c r="A623" s="427"/>
      <c r="B623" s="431"/>
      <c r="C623" s="51" t="s">
        <v>474</v>
      </c>
      <c r="D623" s="9" t="s">
        <v>508</v>
      </c>
      <c r="E623" s="65">
        <v>3.25</v>
      </c>
    </row>
    <row r="624" spans="1:5" x14ac:dyDescent="0.2">
      <c r="A624" s="427"/>
      <c r="B624" s="431"/>
      <c r="C624" s="51" t="s">
        <v>475</v>
      </c>
      <c r="D624" s="9" t="s">
        <v>508</v>
      </c>
      <c r="E624" s="65">
        <v>3.25</v>
      </c>
    </row>
    <row r="625" spans="1:5" x14ac:dyDescent="0.2">
      <c r="A625" s="427"/>
      <c r="B625" s="431"/>
      <c r="C625" s="51" t="s">
        <v>476</v>
      </c>
      <c r="D625" s="9" t="s">
        <v>508</v>
      </c>
      <c r="E625" s="65">
        <v>2.7</v>
      </c>
    </row>
    <row r="626" spans="1:5" x14ac:dyDescent="0.2">
      <c r="A626" s="427"/>
      <c r="B626" s="431"/>
      <c r="C626" s="51" t="s">
        <v>477</v>
      </c>
      <c r="D626" s="9" t="s">
        <v>508</v>
      </c>
      <c r="E626" s="65">
        <v>3.25</v>
      </c>
    </row>
    <row r="627" spans="1:5" x14ac:dyDescent="0.2">
      <c r="A627" s="427"/>
      <c r="B627" s="431"/>
      <c r="C627" s="51" t="s">
        <v>478</v>
      </c>
      <c r="D627" s="9" t="s">
        <v>508</v>
      </c>
      <c r="E627" s="65">
        <v>2.7</v>
      </c>
    </row>
    <row r="628" spans="1:5" x14ac:dyDescent="0.2">
      <c r="A628" s="427"/>
      <c r="B628" s="431"/>
      <c r="C628" s="51" t="s">
        <v>479</v>
      </c>
      <c r="D628" s="9" t="s">
        <v>508</v>
      </c>
      <c r="E628" s="65">
        <v>3.25</v>
      </c>
    </row>
    <row r="629" spans="1:5" x14ac:dyDescent="0.2">
      <c r="A629" s="427"/>
      <c r="B629" s="431"/>
      <c r="C629" s="51" t="s">
        <v>480</v>
      </c>
      <c r="D629" s="9" t="s">
        <v>508</v>
      </c>
      <c r="E629" s="65">
        <v>3.25</v>
      </c>
    </row>
    <row r="630" spans="1:5" x14ac:dyDescent="0.2">
      <c r="A630" s="427"/>
      <c r="B630" s="431"/>
      <c r="C630" s="51" t="s">
        <v>481</v>
      </c>
      <c r="D630" s="9" t="s">
        <v>508</v>
      </c>
      <c r="E630" s="65">
        <v>3.25</v>
      </c>
    </row>
    <row r="631" spans="1:5" x14ac:dyDescent="0.2">
      <c r="A631" s="427"/>
      <c r="B631" s="431"/>
      <c r="C631" s="51" t="s">
        <v>482</v>
      </c>
      <c r="D631" s="9" t="s">
        <v>508</v>
      </c>
      <c r="E631" s="65">
        <v>3.25</v>
      </c>
    </row>
    <row r="632" spans="1:5" x14ac:dyDescent="0.2">
      <c r="A632" s="427"/>
      <c r="B632" s="431"/>
      <c r="C632" s="51" t="s">
        <v>483</v>
      </c>
      <c r="D632" s="9" t="s">
        <v>508</v>
      </c>
      <c r="E632" s="65">
        <v>2.7</v>
      </c>
    </row>
    <row r="633" spans="1:5" x14ac:dyDescent="0.2">
      <c r="A633" s="427"/>
      <c r="B633" s="431"/>
      <c r="C633" s="51" t="s">
        <v>484</v>
      </c>
      <c r="D633" s="9" t="s">
        <v>508</v>
      </c>
      <c r="E633" s="65">
        <v>3.9</v>
      </c>
    </row>
    <row r="634" spans="1:5" x14ac:dyDescent="0.2">
      <c r="A634" s="427"/>
      <c r="B634" s="431"/>
      <c r="C634" s="51" t="s">
        <v>485</v>
      </c>
      <c r="D634" s="9" t="s">
        <v>508</v>
      </c>
      <c r="E634" s="65">
        <v>3.9</v>
      </c>
    </row>
    <row r="635" spans="1:5" x14ac:dyDescent="0.2">
      <c r="A635" s="427"/>
      <c r="B635" s="431"/>
      <c r="C635" s="51" t="s">
        <v>486</v>
      </c>
      <c r="D635" s="9" t="s">
        <v>508</v>
      </c>
      <c r="E635" s="65">
        <v>3.9</v>
      </c>
    </row>
    <row r="636" spans="1:5" x14ac:dyDescent="0.2">
      <c r="A636" s="427"/>
      <c r="B636" s="431"/>
      <c r="C636" s="51" t="s">
        <v>487</v>
      </c>
      <c r="D636" s="9" t="s">
        <v>508</v>
      </c>
      <c r="E636" s="65">
        <v>3.9</v>
      </c>
    </row>
    <row r="637" spans="1:5" x14ac:dyDescent="0.2">
      <c r="A637" s="427"/>
      <c r="B637" s="431"/>
      <c r="C637" s="51" t="s">
        <v>488</v>
      </c>
      <c r="D637" s="9" t="s">
        <v>508</v>
      </c>
      <c r="E637" s="65">
        <v>3.9</v>
      </c>
    </row>
    <row r="638" spans="1:5" x14ac:dyDescent="0.2">
      <c r="A638" s="427"/>
      <c r="B638" s="431"/>
      <c r="C638" s="51" t="s">
        <v>489</v>
      </c>
      <c r="D638" s="9" t="s">
        <v>508</v>
      </c>
      <c r="E638" s="65">
        <v>3.25</v>
      </c>
    </row>
    <row r="639" spans="1:5" x14ac:dyDescent="0.2">
      <c r="A639" s="427"/>
      <c r="B639" s="431"/>
      <c r="C639" s="51" t="s">
        <v>490</v>
      </c>
      <c r="D639" s="9" t="s">
        <v>508</v>
      </c>
      <c r="E639" s="65">
        <v>3.9</v>
      </c>
    </row>
    <row r="640" spans="1:5" x14ac:dyDescent="0.2">
      <c r="A640" s="427"/>
      <c r="B640" s="431"/>
      <c r="C640" s="51" t="s">
        <v>491</v>
      </c>
      <c r="D640" s="9" t="s">
        <v>508</v>
      </c>
      <c r="E640" s="65">
        <v>3.9</v>
      </c>
    </row>
    <row r="641" spans="1:5" x14ac:dyDescent="0.2">
      <c r="A641" s="427"/>
      <c r="B641" s="431"/>
      <c r="C641" s="51" t="s">
        <v>492</v>
      </c>
      <c r="D641" s="9" t="s">
        <v>508</v>
      </c>
      <c r="E641" s="65">
        <v>3.9</v>
      </c>
    </row>
    <row r="642" spans="1:5" x14ac:dyDescent="0.2">
      <c r="A642" s="427"/>
      <c r="B642" s="431"/>
      <c r="C642" s="51" t="s">
        <v>88</v>
      </c>
      <c r="D642" s="9" t="s">
        <v>508</v>
      </c>
      <c r="E642" s="65">
        <v>2.7</v>
      </c>
    </row>
    <row r="643" spans="1:5" ht="158.25" customHeight="1" x14ac:dyDescent="0.2">
      <c r="A643" s="427"/>
      <c r="B643" s="431"/>
      <c r="C643" s="48" t="s">
        <v>91</v>
      </c>
      <c r="D643" s="62"/>
      <c r="E643" s="62"/>
    </row>
    <row r="644" spans="1:5" x14ac:dyDescent="0.2">
      <c r="A644" s="427"/>
      <c r="B644" s="431"/>
      <c r="C644" s="48" t="s">
        <v>510</v>
      </c>
      <c r="D644" s="9" t="s">
        <v>508</v>
      </c>
      <c r="E644" s="65">
        <v>2.8</v>
      </c>
    </row>
    <row r="645" spans="1:5" x14ac:dyDescent="0.2">
      <c r="A645" s="427"/>
      <c r="B645" s="431"/>
      <c r="C645" s="51" t="s">
        <v>88</v>
      </c>
      <c r="D645" s="9" t="s">
        <v>508</v>
      </c>
      <c r="E645" s="65">
        <v>2.7</v>
      </c>
    </row>
    <row r="646" spans="1:5" ht="119.25" customHeight="1" x14ac:dyDescent="0.2">
      <c r="A646" s="426" t="s">
        <v>85</v>
      </c>
      <c r="B646" s="428" t="s">
        <v>94</v>
      </c>
      <c r="C646" s="50" t="s">
        <v>90</v>
      </c>
      <c r="D646" s="62"/>
      <c r="E646" s="62"/>
    </row>
    <row r="647" spans="1:5" x14ac:dyDescent="0.2">
      <c r="A647" s="427"/>
      <c r="B647" s="431"/>
      <c r="C647" s="51" t="s">
        <v>410</v>
      </c>
      <c r="D647" s="9" t="s">
        <v>508</v>
      </c>
      <c r="E647" s="65">
        <v>2.4</v>
      </c>
    </row>
    <row r="648" spans="1:5" x14ac:dyDescent="0.2">
      <c r="A648" s="427"/>
      <c r="B648" s="431"/>
      <c r="C648" s="51" t="s">
        <v>411</v>
      </c>
      <c r="D648" s="9" t="s">
        <v>508</v>
      </c>
      <c r="E648" s="65">
        <v>2.7</v>
      </c>
    </row>
    <row r="649" spans="1:5" x14ac:dyDescent="0.2">
      <c r="A649" s="427"/>
      <c r="B649" s="431"/>
      <c r="C649" s="51" t="s">
        <v>412</v>
      </c>
      <c r="D649" s="9" t="s">
        <v>508</v>
      </c>
      <c r="E649" s="65">
        <v>2.7</v>
      </c>
    </row>
    <row r="650" spans="1:5" x14ac:dyDescent="0.2">
      <c r="A650" s="427"/>
      <c r="B650" s="431"/>
      <c r="C650" s="51" t="s">
        <v>413</v>
      </c>
      <c r="D650" s="9" t="s">
        <v>508</v>
      </c>
      <c r="E650" s="65">
        <v>2.7</v>
      </c>
    </row>
    <row r="651" spans="1:5" x14ac:dyDescent="0.2">
      <c r="A651" s="427"/>
      <c r="B651" s="431"/>
      <c r="C651" s="51" t="s">
        <v>414</v>
      </c>
      <c r="D651" s="9" t="s">
        <v>508</v>
      </c>
      <c r="E651" s="65">
        <v>2.7</v>
      </c>
    </row>
    <row r="652" spans="1:5" x14ac:dyDescent="0.2">
      <c r="A652" s="427"/>
      <c r="B652" s="431"/>
      <c r="C652" s="51" t="s">
        <v>415</v>
      </c>
      <c r="D652" s="9" t="s">
        <v>508</v>
      </c>
      <c r="E652" s="65" t="s">
        <v>494</v>
      </c>
    </row>
    <row r="653" spans="1:5" x14ac:dyDescent="0.2">
      <c r="A653" s="427"/>
      <c r="B653" s="431"/>
      <c r="C653" s="51" t="s">
        <v>416</v>
      </c>
      <c r="D653" s="9" t="s">
        <v>508</v>
      </c>
      <c r="E653" s="65">
        <v>2.7</v>
      </c>
    </row>
    <row r="654" spans="1:5" x14ac:dyDescent="0.2">
      <c r="A654" s="427"/>
      <c r="B654" s="431"/>
      <c r="C654" s="51" t="s">
        <v>417</v>
      </c>
      <c r="D654" s="9" t="s">
        <v>508</v>
      </c>
      <c r="E654" s="65">
        <v>2.7</v>
      </c>
    </row>
    <row r="655" spans="1:5" x14ac:dyDescent="0.2">
      <c r="A655" s="427"/>
      <c r="B655" s="431"/>
      <c r="C655" s="51" t="s">
        <v>418</v>
      </c>
      <c r="D655" s="9" t="s">
        <v>508</v>
      </c>
      <c r="E655" s="65">
        <v>2.7</v>
      </c>
    </row>
    <row r="656" spans="1:5" x14ac:dyDescent="0.2">
      <c r="A656" s="427"/>
      <c r="B656" s="431"/>
      <c r="C656" s="51" t="s">
        <v>419</v>
      </c>
      <c r="D656" s="9" t="s">
        <v>508</v>
      </c>
      <c r="E656" s="65">
        <v>2.7</v>
      </c>
    </row>
    <row r="657" spans="1:5" x14ac:dyDescent="0.2">
      <c r="A657" s="427"/>
      <c r="B657" s="431"/>
      <c r="C657" s="51" t="s">
        <v>420</v>
      </c>
      <c r="D657" s="9" t="s">
        <v>508</v>
      </c>
      <c r="E657" s="65">
        <v>2.7</v>
      </c>
    </row>
    <row r="658" spans="1:5" x14ac:dyDescent="0.2">
      <c r="A658" s="427"/>
      <c r="B658" s="431"/>
      <c r="C658" s="51" t="s">
        <v>421</v>
      </c>
      <c r="D658" s="9" t="s">
        <v>508</v>
      </c>
      <c r="E658" s="65">
        <v>2.4</v>
      </c>
    </row>
    <row r="659" spans="1:5" x14ac:dyDescent="0.2">
      <c r="A659" s="427"/>
      <c r="B659" s="431"/>
      <c r="C659" s="51" t="s">
        <v>422</v>
      </c>
      <c r="D659" s="9" t="s">
        <v>508</v>
      </c>
      <c r="E659" s="65">
        <v>2.75</v>
      </c>
    </row>
    <row r="660" spans="1:5" x14ac:dyDescent="0.2">
      <c r="A660" s="427"/>
      <c r="B660" s="431"/>
      <c r="C660" s="51" t="s">
        <v>423</v>
      </c>
      <c r="D660" s="9" t="s">
        <v>508</v>
      </c>
      <c r="E660" s="65">
        <v>2.75</v>
      </c>
    </row>
    <row r="661" spans="1:5" x14ac:dyDescent="0.2">
      <c r="A661" s="427"/>
      <c r="B661" s="431"/>
      <c r="C661" s="51" t="s">
        <v>424</v>
      </c>
      <c r="D661" s="9" t="s">
        <v>508</v>
      </c>
      <c r="E661" s="65">
        <v>2.75</v>
      </c>
    </row>
    <row r="662" spans="1:5" x14ac:dyDescent="0.2">
      <c r="A662" s="427"/>
      <c r="B662" s="431"/>
      <c r="C662" s="51" t="s">
        <v>425</v>
      </c>
      <c r="D662" s="9" t="s">
        <v>508</v>
      </c>
      <c r="E662" s="65">
        <v>2.75</v>
      </c>
    </row>
    <row r="663" spans="1:5" x14ac:dyDescent="0.2">
      <c r="A663" s="427"/>
      <c r="B663" s="431"/>
      <c r="C663" s="51" t="s">
        <v>426</v>
      </c>
      <c r="D663" s="9" t="s">
        <v>508</v>
      </c>
      <c r="E663" s="65">
        <v>2.75</v>
      </c>
    </row>
    <row r="664" spans="1:5" x14ac:dyDescent="0.2">
      <c r="A664" s="427"/>
      <c r="B664" s="431"/>
      <c r="C664" s="51" t="s">
        <v>427</v>
      </c>
      <c r="D664" s="9" t="s">
        <v>508</v>
      </c>
      <c r="E664" s="65">
        <v>2.75</v>
      </c>
    </row>
    <row r="665" spans="1:5" x14ac:dyDescent="0.2">
      <c r="A665" s="427"/>
      <c r="B665" s="431"/>
      <c r="C665" s="51" t="s">
        <v>428</v>
      </c>
      <c r="D665" s="9" t="s">
        <v>508</v>
      </c>
      <c r="E665" s="65">
        <v>2.75</v>
      </c>
    </row>
    <row r="666" spans="1:5" x14ac:dyDescent="0.2">
      <c r="A666" s="427"/>
      <c r="B666" s="431"/>
      <c r="C666" s="51" t="s">
        <v>429</v>
      </c>
      <c r="D666" s="9" t="s">
        <v>508</v>
      </c>
      <c r="E666" s="65">
        <v>2.75</v>
      </c>
    </row>
    <row r="667" spans="1:5" x14ac:dyDescent="0.2">
      <c r="A667" s="427"/>
      <c r="B667" s="431"/>
      <c r="C667" s="51" t="s">
        <v>430</v>
      </c>
      <c r="D667" s="9" t="s">
        <v>508</v>
      </c>
      <c r="E667" s="65">
        <v>2.75</v>
      </c>
    </row>
    <row r="668" spans="1:5" x14ac:dyDescent="0.2">
      <c r="A668" s="427"/>
      <c r="B668" s="431"/>
      <c r="C668" s="51" t="s">
        <v>431</v>
      </c>
      <c r="D668" s="9" t="s">
        <v>508</v>
      </c>
      <c r="E668" s="65">
        <v>2.75</v>
      </c>
    </row>
    <row r="669" spans="1:5" x14ac:dyDescent="0.2">
      <c r="A669" s="427"/>
      <c r="B669" s="431"/>
      <c r="C669" s="51" t="s">
        <v>432</v>
      </c>
      <c r="D669" s="9" t="s">
        <v>508</v>
      </c>
      <c r="E669" s="65">
        <v>2.75</v>
      </c>
    </row>
    <row r="670" spans="1:5" x14ac:dyDescent="0.2">
      <c r="A670" s="427"/>
      <c r="B670" s="431"/>
      <c r="C670" s="51" t="s">
        <v>433</v>
      </c>
      <c r="D670" s="9" t="s">
        <v>508</v>
      </c>
      <c r="E670" s="65">
        <v>2.75</v>
      </c>
    </row>
    <row r="671" spans="1:5" x14ac:dyDescent="0.2">
      <c r="A671" s="427"/>
      <c r="B671" s="431"/>
      <c r="C671" s="51" t="s">
        <v>434</v>
      </c>
      <c r="D671" s="9" t="s">
        <v>508</v>
      </c>
      <c r="E671" s="65">
        <v>2.75</v>
      </c>
    </row>
    <row r="672" spans="1:5" x14ac:dyDescent="0.2">
      <c r="A672" s="427"/>
      <c r="B672" s="431"/>
      <c r="C672" s="51" t="s">
        <v>435</v>
      </c>
      <c r="D672" s="9" t="s">
        <v>508</v>
      </c>
      <c r="E672" s="65">
        <v>2.75</v>
      </c>
    </row>
    <row r="673" spans="1:5" x14ac:dyDescent="0.2">
      <c r="A673" s="427"/>
      <c r="B673" s="431"/>
      <c r="C673" s="51" t="s">
        <v>436</v>
      </c>
      <c r="D673" s="9" t="s">
        <v>508</v>
      </c>
      <c r="E673" s="65">
        <v>2.75</v>
      </c>
    </row>
    <row r="674" spans="1:5" x14ac:dyDescent="0.2">
      <c r="A674" s="427"/>
      <c r="B674" s="431"/>
      <c r="C674" s="51" t="s">
        <v>437</v>
      </c>
      <c r="D674" s="9" t="s">
        <v>508</v>
      </c>
      <c r="E674" s="65">
        <v>2.75</v>
      </c>
    </row>
    <row r="675" spans="1:5" x14ac:dyDescent="0.2">
      <c r="A675" s="427"/>
      <c r="B675" s="431"/>
      <c r="C675" s="51" t="s">
        <v>438</v>
      </c>
      <c r="D675" s="9" t="s">
        <v>508</v>
      </c>
      <c r="E675" s="65">
        <v>2.75</v>
      </c>
    </row>
    <row r="676" spans="1:5" x14ac:dyDescent="0.2">
      <c r="A676" s="427"/>
      <c r="B676" s="431"/>
      <c r="C676" s="51" t="s">
        <v>439</v>
      </c>
      <c r="D676" s="9" t="s">
        <v>508</v>
      </c>
      <c r="E676" s="65">
        <v>2.75</v>
      </c>
    </row>
    <row r="677" spans="1:5" x14ac:dyDescent="0.2">
      <c r="A677" s="427"/>
      <c r="B677" s="431"/>
      <c r="C677" s="51" t="s">
        <v>440</v>
      </c>
      <c r="D677" s="9" t="s">
        <v>508</v>
      </c>
      <c r="E677" s="65">
        <v>2.75</v>
      </c>
    </row>
    <row r="678" spans="1:5" x14ac:dyDescent="0.2">
      <c r="A678" s="427"/>
      <c r="B678" s="431"/>
      <c r="C678" s="51" t="s">
        <v>441</v>
      </c>
      <c r="D678" s="9" t="s">
        <v>508</v>
      </c>
      <c r="E678" s="65">
        <v>2.75</v>
      </c>
    </row>
    <row r="679" spans="1:5" x14ac:dyDescent="0.2">
      <c r="A679" s="427"/>
      <c r="B679" s="431"/>
      <c r="C679" s="51" t="s">
        <v>442</v>
      </c>
      <c r="D679" s="9" t="s">
        <v>508</v>
      </c>
      <c r="E679" s="65">
        <v>2.75</v>
      </c>
    </row>
    <row r="680" spans="1:5" x14ac:dyDescent="0.2">
      <c r="A680" s="427"/>
      <c r="B680" s="431"/>
      <c r="C680" s="51" t="s">
        <v>443</v>
      </c>
      <c r="D680" s="9" t="s">
        <v>508</v>
      </c>
      <c r="E680" s="65">
        <v>2.75</v>
      </c>
    </row>
    <row r="681" spans="1:5" x14ac:dyDescent="0.2">
      <c r="A681" s="427"/>
      <c r="B681" s="431"/>
      <c r="C681" s="51" t="s">
        <v>444</v>
      </c>
      <c r="D681" s="9" t="s">
        <v>508</v>
      </c>
      <c r="E681" s="65">
        <v>2.75</v>
      </c>
    </row>
    <row r="682" spans="1:5" x14ac:dyDescent="0.2">
      <c r="A682" s="427"/>
      <c r="B682" s="431"/>
      <c r="C682" s="51" t="s">
        <v>445</v>
      </c>
      <c r="D682" s="9" t="s">
        <v>508</v>
      </c>
      <c r="E682" s="65">
        <v>2.75</v>
      </c>
    </row>
    <row r="683" spans="1:5" x14ac:dyDescent="0.2">
      <c r="A683" s="427"/>
      <c r="B683" s="431"/>
      <c r="C683" s="51" t="s">
        <v>446</v>
      </c>
      <c r="D683" s="9" t="s">
        <v>508</v>
      </c>
      <c r="E683" s="65">
        <v>2.75</v>
      </c>
    </row>
    <row r="684" spans="1:5" x14ac:dyDescent="0.2">
      <c r="A684" s="427"/>
      <c r="B684" s="431"/>
      <c r="C684" s="51" t="s">
        <v>447</v>
      </c>
      <c r="D684" s="9" t="s">
        <v>508</v>
      </c>
      <c r="E684" s="65">
        <v>2.75</v>
      </c>
    </row>
    <row r="685" spans="1:5" x14ac:dyDescent="0.2">
      <c r="A685" s="427"/>
      <c r="B685" s="431"/>
      <c r="C685" s="51" t="s">
        <v>448</v>
      </c>
      <c r="D685" s="9" t="s">
        <v>508</v>
      </c>
      <c r="E685" s="65">
        <v>2.75</v>
      </c>
    </row>
    <row r="686" spans="1:5" x14ac:dyDescent="0.2">
      <c r="A686" s="427"/>
      <c r="B686" s="431"/>
      <c r="C686" s="51" t="s">
        <v>449</v>
      </c>
      <c r="D686" s="9" t="s">
        <v>508</v>
      </c>
      <c r="E686" s="65">
        <v>2.75</v>
      </c>
    </row>
    <row r="687" spans="1:5" x14ac:dyDescent="0.2">
      <c r="A687" s="427"/>
      <c r="B687" s="431"/>
      <c r="C687" s="51" t="s">
        <v>450</v>
      </c>
      <c r="D687" s="9" t="s">
        <v>508</v>
      </c>
      <c r="E687" s="65">
        <v>2.75</v>
      </c>
    </row>
    <row r="688" spans="1:5" x14ac:dyDescent="0.2">
      <c r="A688" s="427"/>
      <c r="B688" s="431"/>
      <c r="C688" s="51" t="s">
        <v>451</v>
      </c>
      <c r="D688" s="9" t="s">
        <v>508</v>
      </c>
      <c r="E688" s="65">
        <v>2.75</v>
      </c>
    </row>
    <row r="689" spans="1:5" x14ac:dyDescent="0.2">
      <c r="A689" s="427"/>
      <c r="B689" s="431"/>
      <c r="C689" s="51" t="s">
        <v>452</v>
      </c>
      <c r="D689" s="9" t="s">
        <v>508</v>
      </c>
      <c r="E689" s="65">
        <v>2.75</v>
      </c>
    </row>
    <row r="690" spans="1:5" x14ac:dyDescent="0.2">
      <c r="A690" s="427"/>
      <c r="B690" s="431"/>
      <c r="C690" s="51" t="s">
        <v>453</v>
      </c>
      <c r="D690" s="9" t="s">
        <v>508</v>
      </c>
      <c r="E690" s="65">
        <v>2.75</v>
      </c>
    </row>
    <row r="691" spans="1:5" x14ac:dyDescent="0.2">
      <c r="A691" s="427"/>
      <c r="B691" s="431"/>
      <c r="C691" s="51" t="s">
        <v>454</v>
      </c>
      <c r="D691" s="9" t="s">
        <v>508</v>
      </c>
      <c r="E691" s="65">
        <v>2.75</v>
      </c>
    </row>
    <row r="692" spans="1:5" x14ac:dyDescent="0.2">
      <c r="A692" s="427"/>
      <c r="B692" s="431"/>
      <c r="C692" s="51" t="s">
        <v>455</v>
      </c>
      <c r="D692" s="9" t="s">
        <v>508</v>
      </c>
      <c r="E692" s="65">
        <v>2.75</v>
      </c>
    </row>
    <row r="693" spans="1:5" x14ac:dyDescent="0.2">
      <c r="A693" s="427"/>
      <c r="B693" s="431"/>
      <c r="C693" s="51" t="s">
        <v>456</v>
      </c>
      <c r="D693" s="9" t="s">
        <v>508</v>
      </c>
      <c r="E693" s="65">
        <v>2.75</v>
      </c>
    </row>
    <row r="694" spans="1:5" x14ac:dyDescent="0.2">
      <c r="A694" s="427"/>
      <c r="B694" s="431"/>
      <c r="C694" s="51" t="s">
        <v>457</v>
      </c>
      <c r="D694" s="9" t="s">
        <v>508</v>
      </c>
      <c r="E694" s="65">
        <v>2.75</v>
      </c>
    </row>
    <row r="695" spans="1:5" x14ac:dyDescent="0.2">
      <c r="A695" s="427"/>
      <c r="B695" s="431"/>
      <c r="C695" s="51" t="s">
        <v>458</v>
      </c>
      <c r="D695" s="9" t="s">
        <v>508</v>
      </c>
      <c r="E695" s="65">
        <v>2.75</v>
      </c>
    </row>
    <row r="696" spans="1:5" x14ac:dyDescent="0.2">
      <c r="A696" s="427"/>
      <c r="B696" s="431"/>
      <c r="C696" s="51" t="s">
        <v>459</v>
      </c>
      <c r="D696" s="9" t="s">
        <v>508</v>
      </c>
      <c r="E696" s="65">
        <v>2.75</v>
      </c>
    </row>
    <row r="697" spans="1:5" x14ac:dyDescent="0.2">
      <c r="A697" s="427"/>
      <c r="B697" s="431"/>
      <c r="C697" s="51" t="s">
        <v>460</v>
      </c>
      <c r="D697" s="9" t="s">
        <v>508</v>
      </c>
      <c r="E697" s="65">
        <v>2.75</v>
      </c>
    </row>
    <row r="698" spans="1:5" x14ac:dyDescent="0.2">
      <c r="A698" s="427"/>
      <c r="B698" s="431"/>
      <c r="C698" s="51" t="s">
        <v>461</v>
      </c>
      <c r="D698" s="9" t="s">
        <v>508</v>
      </c>
      <c r="E698" s="65">
        <v>2.75</v>
      </c>
    </row>
    <row r="699" spans="1:5" x14ac:dyDescent="0.2">
      <c r="A699" s="427"/>
      <c r="B699" s="431"/>
      <c r="C699" s="51" t="s">
        <v>462</v>
      </c>
      <c r="D699" s="9" t="s">
        <v>508</v>
      </c>
      <c r="E699" s="65">
        <v>2.75</v>
      </c>
    </row>
    <row r="700" spans="1:5" x14ac:dyDescent="0.2">
      <c r="A700" s="427"/>
      <c r="B700" s="431"/>
      <c r="C700" s="51" t="s">
        <v>463</v>
      </c>
      <c r="D700" s="9" t="s">
        <v>508</v>
      </c>
      <c r="E700" s="65">
        <v>2.75</v>
      </c>
    </row>
    <row r="701" spans="1:5" x14ac:dyDescent="0.2">
      <c r="A701" s="427"/>
      <c r="B701" s="431"/>
      <c r="C701" s="51" t="s">
        <v>464</v>
      </c>
      <c r="D701" s="9" t="s">
        <v>508</v>
      </c>
      <c r="E701" s="65">
        <v>2.75</v>
      </c>
    </row>
    <row r="702" spans="1:5" x14ac:dyDescent="0.2">
      <c r="A702" s="427"/>
      <c r="B702" s="431"/>
      <c r="C702" s="51" t="s">
        <v>465</v>
      </c>
      <c r="D702" s="9" t="s">
        <v>508</v>
      </c>
      <c r="E702" s="65">
        <v>2.75</v>
      </c>
    </row>
    <row r="703" spans="1:5" x14ac:dyDescent="0.2">
      <c r="A703" s="427"/>
      <c r="B703" s="431"/>
      <c r="C703" s="51" t="s">
        <v>466</v>
      </c>
      <c r="D703" s="9" t="s">
        <v>508</v>
      </c>
      <c r="E703" s="65">
        <v>2.75</v>
      </c>
    </row>
    <row r="704" spans="1:5" x14ac:dyDescent="0.2">
      <c r="A704" s="427"/>
      <c r="B704" s="431"/>
      <c r="C704" s="51" t="s">
        <v>467</v>
      </c>
      <c r="D704" s="9" t="s">
        <v>508</v>
      </c>
      <c r="E704" s="65">
        <v>2.75</v>
      </c>
    </row>
    <row r="705" spans="1:5" x14ac:dyDescent="0.2">
      <c r="A705" s="427"/>
      <c r="B705" s="431"/>
      <c r="C705" s="51" t="s">
        <v>468</v>
      </c>
      <c r="D705" s="9" t="s">
        <v>508</v>
      </c>
      <c r="E705" s="65">
        <v>2.75</v>
      </c>
    </row>
    <row r="706" spans="1:5" x14ac:dyDescent="0.2">
      <c r="A706" s="427"/>
      <c r="B706" s="431"/>
      <c r="C706" s="51" t="s">
        <v>469</v>
      </c>
      <c r="D706" s="9" t="s">
        <v>508</v>
      </c>
      <c r="E706" s="65">
        <v>2.75</v>
      </c>
    </row>
    <row r="707" spans="1:5" x14ac:dyDescent="0.2">
      <c r="A707" s="427"/>
      <c r="B707" s="431"/>
      <c r="C707" s="51" t="s">
        <v>470</v>
      </c>
      <c r="D707" s="9" t="s">
        <v>508</v>
      </c>
      <c r="E707" s="65">
        <v>2.75</v>
      </c>
    </row>
    <row r="708" spans="1:5" x14ac:dyDescent="0.2">
      <c r="A708" s="427"/>
      <c r="B708" s="431"/>
      <c r="C708" s="51" t="s">
        <v>471</v>
      </c>
      <c r="D708" s="9" t="s">
        <v>508</v>
      </c>
      <c r="E708" s="65">
        <v>2.75</v>
      </c>
    </row>
    <row r="709" spans="1:5" x14ac:dyDescent="0.2">
      <c r="A709" s="427"/>
      <c r="B709" s="431"/>
      <c r="C709" s="51" t="s">
        <v>472</v>
      </c>
      <c r="D709" s="9" t="s">
        <v>508</v>
      </c>
      <c r="E709" s="65">
        <v>2.95</v>
      </c>
    </row>
    <row r="710" spans="1:5" x14ac:dyDescent="0.2">
      <c r="A710" s="427"/>
      <c r="B710" s="431"/>
      <c r="C710" s="51" t="s">
        <v>473</v>
      </c>
      <c r="D710" s="9" t="s">
        <v>508</v>
      </c>
      <c r="E710" s="65">
        <v>2.95</v>
      </c>
    </row>
    <row r="711" spans="1:5" x14ac:dyDescent="0.2">
      <c r="A711" s="427"/>
      <c r="B711" s="431"/>
      <c r="C711" s="51" t="s">
        <v>474</v>
      </c>
      <c r="D711" s="9" t="s">
        <v>508</v>
      </c>
      <c r="E711" s="65">
        <v>2.95</v>
      </c>
    </row>
    <row r="712" spans="1:5" x14ac:dyDescent="0.2">
      <c r="A712" s="427"/>
      <c r="B712" s="431"/>
      <c r="C712" s="51" t="s">
        <v>475</v>
      </c>
      <c r="D712" s="9" t="s">
        <v>508</v>
      </c>
      <c r="E712" s="65">
        <v>2.95</v>
      </c>
    </row>
    <row r="713" spans="1:5" x14ac:dyDescent="0.2">
      <c r="A713" s="427"/>
      <c r="B713" s="431"/>
      <c r="C713" s="51" t="s">
        <v>476</v>
      </c>
      <c r="D713" s="9" t="s">
        <v>508</v>
      </c>
      <c r="E713" s="65">
        <v>2.95</v>
      </c>
    </row>
    <row r="714" spans="1:5" x14ac:dyDescent="0.2">
      <c r="A714" s="427"/>
      <c r="B714" s="431"/>
      <c r="C714" s="51" t="s">
        <v>477</v>
      </c>
      <c r="D714" s="9" t="s">
        <v>508</v>
      </c>
      <c r="E714" s="65">
        <v>2.95</v>
      </c>
    </row>
    <row r="715" spans="1:5" x14ac:dyDescent="0.2">
      <c r="A715" s="427"/>
      <c r="B715" s="431"/>
      <c r="C715" s="51" t="s">
        <v>478</v>
      </c>
      <c r="D715" s="9" t="s">
        <v>508</v>
      </c>
      <c r="E715" s="65">
        <v>2.95</v>
      </c>
    </row>
    <row r="716" spans="1:5" x14ac:dyDescent="0.2">
      <c r="A716" s="427"/>
      <c r="B716" s="431"/>
      <c r="C716" s="51" t="s">
        <v>479</v>
      </c>
      <c r="D716" s="9" t="s">
        <v>508</v>
      </c>
      <c r="E716" s="65">
        <v>2.95</v>
      </c>
    </row>
    <row r="717" spans="1:5" x14ac:dyDescent="0.2">
      <c r="A717" s="427"/>
      <c r="B717" s="431"/>
      <c r="C717" s="51" t="s">
        <v>480</v>
      </c>
      <c r="D717" s="9" t="s">
        <v>508</v>
      </c>
      <c r="E717" s="65">
        <v>2.95</v>
      </c>
    </row>
    <row r="718" spans="1:5" x14ac:dyDescent="0.2">
      <c r="A718" s="427"/>
      <c r="B718" s="431"/>
      <c r="C718" s="51" t="s">
        <v>481</v>
      </c>
      <c r="D718" s="9" t="s">
        <v>508</v>
      </c>
      <c r="E718" s="65">
        <v>2.95</v>
      </c>
    </row>
    <row r="719" spans="1:5" x14ac:dyDescent="0.2">
      <c r="A719" s="427"/>
      <c r="B719" s="431"/>
      <c r="C719" s="51" t="s">
        <v>482</v>
      </c>
      <c r="D719" s="9" t="s">
        <v>508</v>
      </c>
      <c r="E719" s="65">
        <v>2.95</v>
      </c>
    </row>
    <row r="720" spans="1:5" x14ac:dyDescent="0.2">
      <c r="A720" s="427"/>
      <c r="B720" s="431"/>
      <c r="C720" s="51" t="s">
        <v>483</v>
      </c>
      <c r="D720" s="9" t="s">
        <v>508</v>
      </c>
      <c r="E720" s="65">
        <v>2.95</v>
      </c>
    </row>
    <row r="721" spans="1:5" x14ac:dyDescent="0.2">
      <c r="A721" s="427"/>
      <c r="B721" s="431"/>
      <c r="C721" s="51" t="s">
        <v>484</v>
      </c>
      <c r="D721" s="9" t="s">
        <v>508</v>
      </c>
      <c r="E721" s="65">
        <v>3.6</v>
      </c>
    </row>
    <row r="722" spans="1:5" x14ac:dyDescent="0.2">
      <c r="A722" s="427"/>
      <c r="B722" s="431"/>
      <c r="C722" s="51" t="s">
        <v>485</v>
      </c>
      <c r="D722" s="9" t="s">
        <v>508</v>
      </c>
      <c r="E722" s="65">
        <v>3.6</v>
      </c>
    </row>
    <row r="723" spans="1:5" x14ac:dyDescent="0.2">
      <c r="A723" s="427"/>
      <c r="B723" s="431"/>
      <c r="C723" s="51" t="s">
        <v>486</v>
      </c>
      <c r="D723" s="9" t="s">
        <v>508</v>
      </c>
      <c r="E723" s="65">
        <v>3.6</v>
      </c>
    </row>
    <row r="724" spans="1:5" x14ac:dyDescent="0.2">
      <c r="A724" s="427"/>
      <c r="B724" s="431"/>
      <c r="C724" s="51" t="s">
        <v>487</v>
      </c>
      <c r="D724" s="9" t="s">
        <v>508</v>
      </c>
      <c r="E724" s="65">
        <v>3.6</v>
      </c>
    </row>
    <row r="725" spans="1:5" x14ac:dyDescent="0.2">
      <c r="A725" s="427"/>
      <c r="B725" s="431"/>
      <c r="C725" s="51" t="s">
        <v>488</v>
      </c>
      <c r="D725" s="9" t="s">
        <v>508</v>
      </c>
      <c r="E725" s="65">
        <v>3.6</v>
      </c>
    </row>
    <row r="726" spans="1:5" x14ac:dyDescent="0.2">
      <c r="A726" s="427"/>
      <c r="B726" s="431"/>
      <c r="C726" s="51" t="s">
        <v>489</v>
      </c>
      <c r="D726" s="9" t="s">
        <v>508</v>
      </c>
      <c r="E726" s="65">
        <v>3.6</v>
      </c>
    </row>
    <row r="727" spans="1:5" x14ac:dyDescent="0.2">
      <c r="A727" s="427"/>
      <c r="B727" s="431"/>
      <c r="C727" s="51" t="s">
        <v>490</v>
      </c>
      <c r="D727" s="9" t="s">
        <v>508</v>
      </c>
      <c r="E727" s="65">
        <v>3.6</v>
      </c>
    </row>
    <row r="728" spans="1:5" x14ac:dyDescent="0.2">
      <c r="A728" s="427"/>
      <c r="B728" s="431"/>
      <c r="C728" s="51" t="s">
        <v>491</v>
      </c>
      <c r="D728" s="9" t="s">
        <v>508</v>
      </c>
      <c r="E728" s="65">
        <v>3.6</v>
      </c>
    </row>
    <row r="729" spans="1:5" x14ac:dyDescent="0.2">
      <c r="A729" s="427"/>
      <c r="B729" s="431"/>
      <c r="C729" s="51" t="s">
        <v>492</v>
      </c>
      <c r="D729" s="9" t="s">
        <v>508</v>
      </c>
      <c r="E729" s="65">
        <v>3.6</v>
      </c>
    </row>
    <row r="730" spans="1:5" x14ac:dyDescent="0.2">
      <c r="A730" s="427"/>
      <c r="B730" s="431"/>
      <c r="C730" s="51" t="s">
        <v>88</v>
      </c>
      <c r="D730" s="9" t="s">
        <v>508</v>
      </c>
      <c r="E730" s="65">
        <v>2.89</v>
      </c>
    </row>
    <row r="731" spans="1:5" ht="155.25" customHeight="1" x14ac:dyDescent="0.2">
      <c r="A731" s="427"/>
      <c r="B731" s="431"/>
      <c r="C731" s="48" t="s">
        <v>91</v>
      </c>
      <c r="D731" s="62"/>
      <c r="E731" s="62"/>
    </row>
    <row r="732" spans="1:5" x14ac:dyDescent="0.2">
      <c r="A732" s="427"/>
      <c r="B732" s="431"/>
      <c r="C732" s="51" t="s">
        <v>410</v>
      </c>
      <c r="D732" s="9" t="s">
        <v>508</v>
      </c>
      <c r="E732" s="65">
        <v>2.4</v>
      </c>
    </row>
    <row r="733" spans="1:5" x14ac:dyDescent="0.2">
      <c r="A733" s="427"/>
      <c r="B733" s="431"/>
      <c r="C733" s="51" t="s">
        <v>411</v>
      </c>
      <c r="D733" s="9" t="s">
        <v>508</v>
      </c>
      <c r="E733" s="65">
        <v>2.7</v>
      </c>
    </row>
    <row r="734" spans="1:5" x14ac:dyDescent="0.2">
      <c r="A734" s="427"/>
      <c r="B734" s="431"/>
      <c r="C734" s="51" t="s">
        <v>412</v>
      </c>
      <c r="D734" s="9" t="s">
        <v>508</v>
      </c>
      <c r="E734" s="65">
        <v>2.7</v>
      </c>
    </row>
    <row r="735" spans="1:5" x14ac:dyDescent="0.2">
      <c r="A735" s="427"/>
      <c r="B735" s="431"/>
      <c r="C735" s="51" t="s">
        <v>413</v>
      </c>
      <c r="D735" s="9" t="s">
        <v>508</v>
      </c>
      <c r="E735" s="65">
        <v>2.7</v>
      </c>
    </row>
    <row r="736" spans="1:5" x14ac:dyDescent="0.2">
      <c r="A736" s="427"/>
      <c r="B736" s="431"/>
      <c r="C736" s="51" t="s">
        <v>414</v>
      </c>
      <c r="D736" s="9" t="s">
        <v>508</v>
      </c>
      <c r="E736" s="65">
        <v>2.7</v>
      </c>
    </row>
    <row r="737" spans="1:5" x14ac:dyDescent="0.2">
      <c r="A737" s="427"/>
      <c r="B737" s="431"/>
      <c r="C737" s="51" t="s">
        <v>415</v>
      </c>
      <c r="D737" s="9" t="s">
        <v>508</v>
      </c>
      <c r="E737" s="65" t="s">
        <v>494</v>
      </c>
    </row>
    <row r="738" spans="1:5" x14ac:dyDescent="0.2">
      <c r="A738" s="427"/>
      <c r="B738" s="431"/>
      <c r="C738" s="51" t="s">
        <v>416</v>
      </c>
      <c r="D738" s="9" t="s">
        <v>508</v>
      </c>
      <c r="E738" s="65">
        <v>2.7</v>
      </c>
    </row>
    <row r="739" spans="1:5" x14ac:dyDescent="0.2">
      <c r="A739" s="427"/>
      <c r="B739" s="431"/>
      <c r="C739" s="51" t="s">
        <v>417</v>
      </c>
      <c r="D739" s="9" t="s">
        <v>508</v>
      </c>
      <c r="E739" s="65">
        <v>2.7</v>
      </c>
    </row>
    <row r="740" spans="1:5" x14ac:dyDescent="0.2">
      <c r="A740" s="427"/>
      <c r="B740" s="431"/>
      <c r="C740" s="51" t="s">
        <v>418</v>
      </c>
      <c r="D740" s="9" t="s">
        <v>508</v>
      </c>
      <c r="E740" s="65">
        <v>2.7</v>
      </c>
    </row>
    <row r="741" spans="1:5" x14ac:dyDescent="0.2">
      <c r="A741" s="427"/>
      <c r="B741" s="431"/>
      <c r="C741" s="51" t="s">
        <v>419</v>
      </c>
      <c r="D741" s="9" t="s">
        <v>508</v>
      </c>
      <c r="E741" s="65">
        <v>2.7</v>
      </c>
    </row>
    <row r="742" spans="1:5" x14ac:dyDescent="0.2">
      <c r="A742" s="427"/>
      <c r="B742" s="431"/>
      <c r="C742" s="51" t="s">
        <v>420</v>
      </c>
      <c r="D742" s="9" t="s">
        <v>508</v>
      </c>
      <c r="E742" s="65">
        <v>2.7</v>
      </c>
    </row>
    <row r="743" spans="1:5" x14ac:dyDescent="0.2">
      <c r="A743" s="427"/>
      <c r="B743" s="431"/>
      <c r="C743" s="51" t="s">
        <v>421</v>
      </c>
      <c r="D743" s="9" t="s">
        <v>508</v>
      </c>
      <c r="E743" s="65">
        <v>2.4</v>
      </c>
    </row>
    <row r="744" spans="1:5" x14ac:dyDescent="0.2">
      <c r="A744" s="427"/>
      <c r="B744" s="431"/>
      <c r="C744" s="51" t="s">
        <v>422</v>
      </c>
      <c r="D744" s="9" t="s">
        <v>508</v>
      </c>
      <c r="E744" s="65">
        <v>2.75</v>
      </c>
    </row>
    <row r="745" spans="1:5" x14ac:dyDescent="0.2">
      <c r="A745" s="427"/>
      <c r="B745" s="431"/>
      <c r="C745" s="51" t="s">
        <v>423</v>
      </c>
      <c r="D745" s="9" t="s">
        <v>508</v>
      </c>
      <c r="E745" s="65">
        <v>2.75</v>
      </c>
    </row>
    <row r="746" spans="1:5" x14ac:dyDescent="0.2">
      <c r="A746" s="427"/>
      <c r="B746" s="431"/>
      <c r="C746" s="51" t="s">
        <v>424</v>
      </c>
      <c r="D746" s="9" t="s">
        <v>508</v>
      </c>
      <c r="E746" s="65">
        <v>2.75</v>
      </c>
    </row>
    <row r="747" spans="1:5" x14ac:dyDescent="0.2">
      <c r="A747" s="427"/>
      <c r="B747" s="431"/>
      <c r="C747" s="51" t="s">
        <v>425</v>
      </c>
      <c r="D747" s="9" t="s">
        <v>508</v>
      </c>
      <c r="E747" s="65">
        <v>2.75</v>
      </c>
    </row>
    <row r="748" spans="1:5" x14ac:dyDescent="0.2">
      <c r="A748" s="427"/>
      <c r="B748" s="431"/>
      <c r="C748" s="51" t="s">
        <v>426</v>
      </c>
      <c r="D748" s="9" t="s">
        <v>508</v>
      </c>
      <c r="E748" s="65">
        <v>2.75</v>
      </c>
    </row>
    <row r="749" spans="1:5" x14ac:dyDescent="0.2">
      <c r="A749" s="427"/>
      <c r="B749" s="431"/>
      <c r="C749" s="51" t="s">
        <v>427</v>
      </c>
      <c r="D749" s="9" t="s">
        <v>508</v>
      </c>
      <c r="E749" s="65">
        <v>2.75</v>
      </c>
    </row>
    <row r="750" spans="1:5" x14ac:dyDescent="0.2">
      <c r="A750" s="427"/>
      <c r="B750" s="431"/>
      <c r="C750" s="51" t="s">
        <v>428</v>
      </c>
      <c r="D750" s="9" t="s">
        <v>508</v>
      </c>
      <c r="E750" s="65">
        <v>2.75</v>
      </c>
    </row>
    <row r="751" spans="1:5" x14ac:dyDescent="0.2">
      <c r="A751" s="427"/>
      <c r="B751" s="431"/>
      <c r="C751" s="51" t="s">
        <v>429</v>
      </c>
      <c r="D751" s="9" t="s">
        <v>508</v>
      </c>
      <c r="E751" s="65">
        <v>2.75</v>
      </c>
    </row>
    <row r="752" spans="1:5" x14ac:dyDescent="0.2">
      <c r="A752" s="427"/>
      <c r="B752" s="431"/>
      <c r="C752" s="51" t="s">
        <v>430</v>
      </c>
      <c r="D752" s="9" t="s">
        <v>508</v>
      </c>
      <c r="E752" s="65">
        <v>2.75</v>
      </c>
    </row>
    <row r="753" spans="1:5" x14ac:dyDescent="0.2">
      <c r="A753" s="427"/>
      <c r="B753" s="431"/>
      <c r="C753" s="51" t="s">
        <v>431</v>
      </c>
      <c r="D753" s="9" t="s">
        <v>508</v>
      </c>
      <c r="E753" s="65">
        <v>2.75</v>
      </c>
    </row>
    <row r="754" spans="1:5" x14ac:dyDescent="0.2">
      <c r="A754" s="427"/>
      <c r="B754" s="431"/>
      <c r="C754" s="51" t="s">
        <v>432</v>
      </c>
      <c r="D754" s="9" t="s">
        <v>508</v>
      </c>
      <c r="E754" s="65">
        <v>2.75</v>
      </c>
    </row>
    <row r="755" spans="1:5" x14ac:dyDescent="0.2">
      <c r="A755" s="427"/>
      <c r="B755" s="431"/>
      <c r="C755" s="51" t="s">
        <v>433</v>
      </c>
      <c r="D755" s="9" t="s">
        <v>508</v>
      </c>
      <c r="E755" s="65">
        <v>2.75</v>
      </c>
    </row>
    <row r="756" spans="1:5" x14ac:dyDescent="0.2">
      <c r="A756" s="427"/>
      <c r="B756" s="431"/>
      <c r="C756" s="51" t="s">
        <v>434</v>
      </c>
      <c r="D756" s="9" t="s">
        <v>508</v>
      </c>
      <c r="E756" s="65">
        <v>2.75</v>
      </c>
    </row>
    <row r="757" spans="1:5" x14ac:dyDescent="0.2">
      <c r="A757" s="427"/>
      <c r="B757" s="431"/>
      <c r="C757" s="51" t="s">
        <v>435</v>
      </c>
      <c r="D757" s="9" t="s">
        <v>508</v>
      </c>
      <c r="E757" s="65">
        <v>2.75</v>
      </c>
    </row>
    <row r="758" spans="1:5" x14ac:dyDescent="0.2">
      <c r="A758" s="427"/>
      <c r="B758" s="431"/>
      <c r="C758" s="51" t="s">
        <v>436</v>
      </c>
      <c r="D758" s="9" t="s">
        <v>508</v>
      </c>
      <c r="E758" s="65">
        <v>2.75</v>
      </c>
    </row>
    <row r="759" spans="1:5" x14ac:dyDescent="0.2">
      <c r="A759" s="427"/>
      <c r="B759" s="431"/>
      <c r="C759" s="51" t="s">
        <v>437</v>
      </c>
      <c r="D759" s="9" t="s">
        <v>508</v>
      </c>
      <c r="E759" s="65">
        <v>2.75</v>
      </c>
    </row>
    <row r="760" spans="1:5" x14ac:dyDescent="0.2">
      <c r="A760" s="427"/>
      <c r="B760" s="431"/>
      <c r="C760" s="51" t="s">
        <v>438</v>
      </c>
      <c r="D760" s="9" t="s">
        <v>508</v>
      </c>
      <c r="E760" s="65">
        <v>2.75</v>
      </c>
    </row>
    <row r="761" spans="1:5" x14ac:dyDescent="0.2">
      <c r="A761" s="427"/>
      <c r="B761" s="431"/>
      <c r="C761" s="51" t="s">
        <v>439</v>
      </c>
      <c r="D761" s="9" t="s">
        <v>508</v>
      </c>
      <c r="E761" s="65">
        <v>2.75</v>
      </c>
    </row>
    <row r="762" spans="1:5" x14ac:dyDescent="0.2">
      <c r="A762" s="427"/>
      <c r="B762" s="431"/>
      <c r="C762" s="51" t="s">
        <v>440</v>
      </c>
      <c r="D762" s="9" t="s">
        <v>508</v>
      </c>
      <c r="E762" s="65">
        <v>2.75</v>
      </c>
    </row>
    <row r="763" spans="1:5" x14ac:dyDescent="0.2">
      <c r="A763" s="427"/>
      <c r="B763" s="431"/>
      <c r="C763" s="51" t="s">
        <v>441</v>
      </c>
      <c r="D763" s="9" t="s">
        <v>508</v>
      </c>
      <c r="E763" s="65">
        <v>2.75</v>
      </c>
    </row>
    <row r="764" spans="1:5" x14ac:dyDescent="0.2">
      <c r="A764" s="427"/>
      <c r="B764" s="431"/>
      <c r="C764" s="51" t="s">
        <v>442</v>
      </c>
      <c r="D764" s="9" t="s">
        <v>508</v>
      </c>
      <c r="E764" s="65">
        <v>2.75</v>
      </c>
    </row>
    <row r="765" spans="1:5" x14ac:dyDescent="0.2">
      <c r="A765" s="427"/>
      <c r="B765" s="431"/>
      <c r="C765" s="51" t="s">
        <v>443</v>
      </c>
      <c r="D765" s="9" t="s">
        <v>508</v>
      </c>
      <c r="E765" s="65">
        <v>2.75</v>
      </c>
    </row>
    <row r="766" spans="1:5" x14ac:dyDescent="0.2">
      <c r="A766" s="427"/>
      <c r="B766" s="431"/>
      <c r="C766" s="51" t="s">
        <v>444</v>
      </c>
      <c r="D766" s="9" t="s">
        <v>508</v>
      </c>
      <c r="E766" s="65">
        <v>2.75</v>
      </c>
    </row>
    <row r="767" spans="1:5" x14ac:dyDescent="0.2">
      <c r="A767" s="427"/>
      <c r="B767" s="431"/>
      <c r="C767" s="51" t="s">
        <v>445</v>
      </c>
      <c r="D767" s="9" t="s">
        <v>508</v>
      </c>
      <c r="E767" s="65">
        <v>2.75</v>
      </c>
    </row>
    <row r="768" spans="1:5" x14ac:dyDescent="0.2">
      <c r="A768" s="427"/>
      <c r="B768" s="431"/>
      <c r="C768" s="51" t="s">
        <v>446</v>
      </c>
      <c r="D768" s="9" t="s">
        <v>508</v>
      </c>
      <c r="E768" s="65">
        <v>2.75</v>
      </c>
    </row>
    <row r="769" spans="1:5" x14ac:dyDescent="0.2">
      <c r="A769" s="427"/>
      <c r="B769" s="431"/>
      <c r="C769" s="51" t="s">
        <v>447</v>
      </c>
      <c r="D769" s="9" t="s">
        <v>508</v>
      </c>
      <c r="E769" s="65">
        <v>2.75</v>
      </c>
    </row>
    <row r="770" spans="1:5" x14ac:dyDescent="0.2">
      <c r="A770" s="427"/>
      <c r="B770" s="431"/>
      <c r="C770" s="51" t="s">
        <v>448</v>
      </c>
      <c r="D770" s="9" t="s">
        <v>508</v>
      </c>
      <c r="E770" s="65">
        <v>2.75</v>
      </c>
    </row>
    <row r="771" spans="1:5" x14ac:dyDescent="0.2">
      <c r="A771" s="427"/>
      <c r="B771" s="431"/>
      <c r="C771" s="51" t="s">
        <v>449</v>
      </c>
      <c r="D771" s="9" t="s">
        <v>508</v>
      </c>
      <c r="E771" s="65">
        <v>2.75</v>
      </c>
    </row>
    <row r="772" spans="1:5" x14ac:dyDescent="0.2">
      <c r="A772" s="427"/>
      <c r="B772" s="431"/>
      <c r="C772" s="51" t="s">
        <v>450</v>
      </c>
      <c r="D772" s="9" t="s">
        <v>508</v>
      </c>
      <c r="E772" s="65">
        <v>2.75</v>
      </c>
    </row>
    <row r="773" spans="1:5" x14ac:dyDescent="0.2">
      <c r="A773" s="427"/>
      <c r="B773" s="431"/>
      <c r="C773" s="51" t="s">
        <v>451</v>
      </c>
      <c r="D773" s="9" t="s">
        <v>508</v>
      </c>
      <c r="E773" s="65">
        <v>2.75</v>
      </c>
    </row>
    <row r="774" spans="1:5" x14ac:dyDescent="0.2">
      <c r="A774" s="427"/>
      <c r="B774" s="431"/>
      <c r="C774" s="51" t="s">
        <v>452</v>
      </c>
      <c r="D774" s="9" t="s">
        <v>508</v>
      </c>
      <c r="E774" s="65">
        <v>2.75</v>
      </c>
    </row>
    <row r="775" spans="1:5" x14ac:dyDescent="0.2">
      <c r="A775" s="427"/>
      <c r="B775" s="431"/>
      <c r="C775" s="51" t="s">
        <v>453</v>
      </c>
      <c r="D775" s="9" t="s">
        <v>508</v>
      </c>
      <c r="E775" s="65">
        <v>2.75</v>
      </c>
    </row>
    <row r="776" spans="1:5" x14ac:dyDescent="0.2">
      <c r="A776" s="427"/>
      <c r="B776" s="431"/>
      <c r="C776" s="51" t="s">
        <v>454</v>
      </c>
      <c r="D776" s="9" t="s">
        <v>508</v>
      </c>
      <c r="E776" s="65">
        <v>2.75</v>
      </c>
    </row>
    <row r="777" spans="1:5" x14ac:dyDescent="0.2">
      <c r="A777" s="427"/>
      <c r="B777" s="431"/>
      <c r="C777" s="51" t="s">
        <v>455</v>
      </c>
      <c r="D777" s="9" t="s">
        <v>508</v>
      </c>
      <c r="E777" s="65">
        <v>2.75</v>
      </c>
    </row>
    <row r="778" spans="1:5" x14ac:dyDescent="0.2">
      <c r="A778" s="427"/>
      <c r="B778" s="431"/>
      <c r="C778" s="51" t="s">
        <v>456</v>
      </c>
      <c r="D778" s="9" t="s">
        <v>508</v>
      </c>
      <c r="E778" s="65">
        <v>2.75</v>
      </c>
    </row>
    <row r="779" spans="1:5" x14ac:dyDescent="0.2">
      <c r="A779" s="427"/>
      <c r="B779" s="431"/>
      <c r="C779" s="51" t="s">
        <v>457</v>
      </c>
      <c r="D779" s="9" t="s">
        <v>508</v>
      </c>
      <c r="E779" s="65">
        <v>2.75</v>
      </c>
    </row>
    <row r="780" spans="1:5" x14ac:dyDescent="0.2">
      <c r="A780" s="427"/>
      <c r="B780" s="431"/>
      <c r="C780" s="51" t="s">
        <v>458</v>
      </c>
      <c r="D780" s="9" t="s">
        <v>508</v>
      </c>
      <c r="E780" s="65">
        <v>2.75</v>
      </c>
    </row>
    <row r="781" spans="1:5" x14ac:dyDescent="0.2">
      <c r="A781" s="427"/>
      <c r="B781" s="431"/>
      <c r="C781" s="51" t="s">
        <v>459</v>
      </c>
      <c r="D781" s="9" t="s">
        <v>508</v>
      </c>
      <c r="E781" s="65">
        <v>2.75</v>
      </c>
    </row>
    <row r="782" spans="1:5" x14ac:dyDescent="0.2">
      <c r="A782" s="427"/>
      <c r="B782" s="431"/>
      <c r="C782" s="51" t="s">
        <v>460</v>
      </c>
      <c r="D782" s="9" t="s">
        <v>508</v>
      </c>
      <c r="E782" s="65">
        <v>2.75</v>
      </c>
    </row>
    <row r="783" spans="1:5" x14ac:dyDescent="0.2">
      <c r="A783" s="427"/>
      <c r="B783" s="431"/>
      <c r="C783" s="51" t="s">
        <v>461</v>
      </c>
      <c r="D783" s="9" t="s">
        <v>508</v>
      </c>
      <c r="E783" s="65">
        <v>2.75</v>
      </c>
    </row>
    <row r="784" spans="1:5" x14ac:dyDescent="0.2">
      <c r="A784" s="427"/>
      <c r="B784" s="431"/>
      <c r="C784" s="51" t="s">
        <v>462</v>
      </c>
      <c r="D784" s="9" t="s">
        <v>508</v>
      </c>
      <c r="E784" s="65">
        <v>2.75</v>
      </c>
    </row>
    <row r="785" spans="1:5" x14ac:dyDescent="0.2">
      <c r="A785" s="427"/>
      <c r="B785" s="431"/>
      <c r="C785" s="51" t="s">
        <v>463</v>
      </c>
      <c r="D785" s="9" t="s">
        <v>508</v>
      </c>
      <c r="E785" s="65">
        <v>2.75</v>
      </c>
    </row>
    <row r="786" spans="1:5" x14ac:dyDescent="0.2">
      <c r="A786" s="427"/>
      <c r="B786" s="431"/>
      <c r="C786" s="51" t="s">
        <v>464</v>
      </c>
      <c r="D786" s="9" t="s">
        <v>508</v>
      </c>
      <c r="E786" s="65">
        <v>2.75</v>
      </c>
    </row>
    <row r="787" spans="1:5" x14ac:dyDescent="0.2">
      <c r="A787" s="427"/>
      <c r="B787" s="431"/>
      <c r="C787" s="51" t="s">
        <v>465</v>
      </c>
      <c r="D787" s="9" t="s">
        <v>508</v>
      </c>
      <c r="E787" s="65">
        <v>2.75</v>
      </c>
    </row>
    <row r="788" spans="1:5" x14ac:dyDescent="0.2">
      <c r="A788" s="427"/>
      <c r="B788" s="431"/>
      <c r="C788" s="51" t="s">
        <v>466</v>
      </c>
      <c r="D788" s="9" t="s">
        <v>508</v>
      </c>
      <c r="E788" s="65">
        <v>2.75</v>
      </c>
    </row>
    <row r="789" spans="1:5" x14ac:dyDescent="0.2">
      <c r="A789" s="427"/>
      <c r="B789" s="431"/>
      <c r="C789" s="51" t="s">
        <v>467</v>
      </c>
      <c r="D789" s="9" t="s">
        <v>508</v>
      </c>
      <c r="E789" s="65">
        <v>2.75</v>
      </c>
    </row>
    <row r="790" spans="1:5" x14ac:dyDescent="0.2">
      <c r="A790" s="427"/>
      <c r="B790" s="431"/>
      <c r="C790" s="51" t="s">
        <v>468</v>
      </c>
      <c r="D790" s="9" t="s">
        <v>508</v>
      </c>
      <c r="E790" s="65">
        <v>2.75</v>
      </c>
    </row>
    <row r="791" spans="1:5" x14ac:dyDescent="0.2">
      <c r="A791" s="427"/>
      <c r="B791" s="431"/>
      <c r="C791" s="51" t="s">
        <v>469</v>
      </c>
      <c r="D791" s="9" t="s">
        <v>508</v>
      </c>
      <c r="E791" s="65">
        <v>2.75</v>
      </c>
    </row>
    <row r="792" spans="1:5" x14ac:dyDescent="0.2">
      <c r="A792" s="427"/>
      <c r="B792" s="431"/>
      <c r="C792" s="51" t="s">
        <v>470</v>
      </c>
      <c r="D792" s="9" t="s">
        <v>508</v>
      </c>
      <c r="E792" s="65">
        <v>2.75</v>
      </c>
    </row>
    <row r="793" spans="1:5" x14ac:dyDescent="0.2">
      <c r="A793" s="427"/>
      <c r="B793" s="431"/>
      <c r="C793" s="51" t="s">
        <v>471</v>
      </c>
      <c r="D793" s="9" t="s">
        <v>508</v>
      </c>
      <c r="E793" s="65">
        <v>2.75</v>
      </c>
    </row>
    <row r="794" spans="1:5" x14ac:dyDescent="0.2">
      <c r="A794" s="427"/>
      <c r="B794" s="431"/>
      <c r="C794" s="51" t="s">
        <v>472</v>
      </c>
      <c r="D794" s="9" t="s">
        <v>508</v>
      </c>
      <c r="E794" s="65">
        <v>2.95</v>
      </c>
    </row>
    <row r="795" spans="1:5" x14ac:dyDescent="0.2">
      <c r="A795" s="427"/>
      <c r="B795" s="431"/>
      <c r="C795" s="51" t="s">
        <v>473</v>
      </c>
      <c r="D795" s="9" t="s">
        <v>508</v>
      </c>
      <c r="E795" s="65">
        <v>2.95</v>
      </c>
    </row>
    <row r="796" spans="1:5" x14ac:dyDescent="0.2">
      <c r="A796" s="427"/>
      <c r="B796" s="431"/>
      <c r="C796" s="51" t="s">
        <v>474</v>
      </c>
      <c r="D796" s="9" t="s">
        <v>508</v>
      </c>
      <c r="E796" s="65">
        <v>2.95</v>
      </c>
    </row>
    <row r="797" spans="1:5" x14ac:dyDescent="0.2">
      <c r="A797" s="427"/>
      <c r="B797" s="431"/>
      <c r="C797" s="51" t="s">
        <v>475</v>
      </c>
      <c r="D797" s="9" t="s">
        <v>508</v>
      </c>
      <c r="E797" s="65">
        <v>2.95</v>
      </c>
    </row>
    <row r="798" spans="1:5" x14ac:dyDescent="0.2">
      <c r="A798" s="427"/>
      <c r="B798" s="431"/>
      <c r="C798" s="51" t="s">
        <v>476</v>
      </c>
      <c r="D798" s="9" t="s">
        <v>508</v>
      </c>
      <c r="E798" s="65">
        <v>2.95</v>
      </c>
    </row>
    <row r="799" spans="1:5" x14ac:dyDescent="0.2">
      <c r="A799" s="427"/>
      <c r="B799" s="431"/>
      <c r="C799" s="51" t="s">
        <v>477</v>
      </c>
      <c r="D799" s="9" t="s">
        <v>508</v>
      </c>
      <c r="E799" s="65">
        <v>2.95</v>
      </c>
    </row>
    <row r="800" spans="1:5" x14ac:dyDescent="0.2">
      <c r="A800" s="427"/>
      <c r="B800" s="431"/>
      <c r="C800" s="51" t="s">
        <v>478</v>
      </c>
      <c r="D800" s="9" t="s">
        <v>508</v>
      </c>
      <c r="E800" s="65">
        <v>2.95</v>
      </c>
    </row>
    <row r="801" spans="1:5" x14ac:dyDescent="0.2">
      <c r="A801" s="427"/>
      <c r="B801" s="431"/>
      <c r="C801" s="51" t="s">
        <v>479</v>
      </c>
      <c r="D801" s="9" t="s">
        <v>508</v>
      </c>
      <c r="E801" s="65">
        <v>2.95</v>
      </c>
    </row>
    <row r="802" spans="1:5" x14ac:dyDescent="0.2">
      <c r="A802" s="427"/>
      <c r="B802" s="431"/>
      <c r="C802" s="51" t="s">
        <v>480</v>
      </c>
      <c r="D802" s="9" t="s">
        <v>508</v>
      </c>
      <c r="E802" s="65">
        <v>2.95</v>
      </c>
    </row>
    <row r="803" spans="1:5" x14ac:dyDescent="0.2">
      <c r="A803" s="427"/>
      <c r="B803" s="431"/>
      <c r="C803" s="51" t="s">
        <v>481</v>
      </c>
      <c r="D803" s="9" t="s">
        <v>508</v>
      </c>
      <c r="E803" s="65">
        <v>2.95</v>
      </c>
    </row>
    <row r="804" spans="1:5" x14ac:dyDescent="0.2">
      <c r="A804" s="427"/>
      <c r="B804" s="431"/>
      <c r="C804" s="51" t="s">
        <v>482</v>
      </c>
      <c r="D804" s="9" t="s">
        <v>508</v>
      </c>
      <c r="E804" s="65">
        <v>2.95</v>
      </c>
    </row>
    <row r="805" spans="1:5" x14ac:dyDescent="0.2">
      <c r="A805" s="427"/>
      <c r="B805" s="431"/>
      <c r="C805" s="51" t="s">
        <v>483</v>
      </c>
      <c r="D805" s="9" t="s">
        <v>508</v>
      </c>
      <c r="E805" s="65">
        <v>2.95</v>
      </c>
    </row>
    <row r="806" spans="1:5" x14ac:dyDescent="0.2">
      <c r="A806" s="427"/>
      <c r="B806" s="431"/>
      <c r="C806" s="51" t="s">
        <v>484</v>
      </c>
      <c r="D806" s="9" t="s">
        <v>508</v>
      </c>
      <c r="E806" s="65">
        <v>3.6</v>
      </c>
    </row>
    <row r="807" spans="1:5" x14ac:dyDescent="0.2">
      <c r="A807" s="427"/>
      <c r="B807" s="431"/>
      <c r="C807" s="51" t="s">
        <v>485</v>
      </c>
      <c r="D807" s="9" t="s">
        <v>508</v>
      </c>
      <c r="E807" s="65">
        <v>3.6</v>
      </c>
    </row>
    <row r="808" spans="1:5" x14ac:dyDescent="0.2">
      <c r="A808" s="427"/>
      <c r="B808" s="431"/>
      <c r="C808" s="51" t="s">
        <v>486</v>
      </c>
      <c r="D808" s="9" t="s">
        <v>508</v>
      </c>
      <c r="E808" s="65">
        <v>3.6</v>
      </c>
    </row>
    <row r="809" spans="1:5" x14ac:dyDescent="0.2">
      <c r="A809" s="427"/>
      <c r="B809" s="431"/>
      <c r="C809" s="51" t="s">
        <v>487</v>
      </c>
      <c r="D809" s="9" t="s">
        <v>508</v>
      </c>
      <c r="E809" s="65">
        <v>3.6</v>
      </c>
    </row>
    <row r="810" spans="1:5" x14ac:dyDescent="0.2">
      <c r="A810" s="427"/>
      <c r="B810" s="431"/>
      <c r="C810" s="51" t="s">
        <v>488</v>
      </c>
      <c r="D810" s="9" t="s">
        <v>508</v>
      </c>
      <c r="E810" s="65">
        <v>3.6</v>
      </c>
    </row>
    <row r="811" spans="1:5" x14ac:dyDescent="0.2">
      <c r="A811" s="427"/>
      <c r="B811" s="431"/>
      <c r="C811" s="51" t="s">
        <v>489</v>
      </c>
      <c r="D811" s="9" t="s">
        <v>508</v>
      </c>
      <c r="E811" s="65">
        <v>3.6</v>
      </c>
    </row>
    <row r="812" spans="1:5" x14ac:dyDescent="0.2">
      <c r="A812" s="427"/>
      <c r="B812" s="431"/>
      <c r="C812" s="51" t="s">
        <v>490</v>
      </c>
      <c r="D812" s="9" t="s">
        <v>508</v>
      </c>
      <c r="E812" s="65">
        <v>3.6</v>
      </c>
    </row>
    <row r="813" spans="1:5" x14ac:dyDescent="0.2">
      <c r="A813" s="427"/>
      <c r="B813" s="431"/>
      <c r="C813" s="51" t="s">
        <v>491</v>
      </c>
      <c r="D813" s="9" t="s">
        <v>508</v>
      </c>
      <c r="E813" s="65">
        <v>3.6</v>
      </c>
    </row>
    <row r="814" spans="1:5" x14ac:dyDescent="0.2">
      <c r="A814" s="427"/>
      <c r="B814" s="431"/>
      <c r="C814" s="51" t="s">
        <v>492</v>
      </c>
      <c r="D814" s="9" t="s">
        <v>508</v>
      </c>
      <c r="E814" s="65">
        <v>3.6</v>
      </c>
    </row>
    <row r="815" spans="1:5" x14ac:dyDescent="0.2">
      <c r="A815" s="427"/>
      <c r="B815" s="431"/>
      <c r="C815" s="51" t="s">
        <v>88</v>
      </c>
      <c r="D815" s="9" t="s">
        <v>508</v>
      </c>
      <c r="E815" s="65">
        <v>2.89</v>
      </c>
    </row>
    <row r="816" spans="1:5" x14ac:dyDescent="0.2">
      <c r="A816" s="396" t="s">
        <v>581</v>
      </c>
      <c r="B816" s="393" t="s">
        <v>580</v>
      </c>
      <c r="C816" s="104" t="s">
        <v>582</v>
      </c>
      <c r="D816" s="102"/>
      <c r="E816" s="103"/>
    </row>
    <row r="817" spans="1:5" ht="25.5" x14ac:dyDescent="0.2">
      <c r="A817" s="397"/>
      <c r="B817" s="394"/>
      <c r="C817" s="10" t="s">
        <v>583</v>
      </c>
      <c r="D817" s="9"/>
      <c r="E817" s="17"/>
    </row>
    <row r="818" spans="1:5" x14ac:dyDescent="0.2">
      <c r="A818" s="397"/>
      <c r="B818" s="394"/>
      <c r="C818" s="105" t="s">
        <v>410</v>
      </c>
      <c r="D818" s="9" t="s">
        <v>494</v>
      </c>
      <c r="E818" s="147">
        <v>1.9</v>
      </c>
    </row>
    <row r="819" spans="1:5" x14ac:dyDescent="0.2">
      <c r="A819" s="397"/>
      <c r="B819" s="394"/>
      <c r="C819" s="105" t="s">
        <v>411</v>
      </c>
      <c r="D819" s="9" t="s">
        <v>494</v>
      </c>
      <c r="E819" s="147">
        <v>2.2000000000000002</v>
      </c>
    </row>
    <row r="820" spans="1:5" x14ac:dyDescent="0.2">
      <c r="A820" s="397"/>
      <c r="B820" s="394"/>
      <c r="C820" s="105" t="s">
        <v>412</v>
      </c>
      <c r="D820" s="9" t="s">
        <v>494</v>
      </c>
      <c r="E820" s="147">
        <v>2.2000000000000002</v>
      </c>
    </row>
    <row r="821" spans="1:5" x14ac:dyDescent="0.2">
      <c r="A821" s="397"/>
      <c r="B821" s="394"/>
      <c r="C821" s="105" t="s">
        <v>413</v>
      </c>
      <c r="D821" s="9" t="s">
        <v>494</v>
      </c>
      <c r="E821" s="147">
        <v>2.2000000000000002</v>
      </c>
    </row>
    <row r="822" spans="1:5" x14ac:dyDescent="0.2">
      <c r="A822" s="397"/>
      <c r="B822" s="394"/>
      <c r="C822" s="105" t="s">
        <v>414</v>
      </c>
      <c r="D822" s="9" t="s">
        <v>494</v>
      </c>
      <c r="E822" s="147">
        <v>2.2000000000000002</v>
      </c>
    </row>
    <row r="823" spans="1:5" x14ac:dyDescent="0.2">
      <c r="A823" s="397"/>
      <c r="B823" s="394"/>
      <c r="C823" s="105" t="s">
        <v>415</v>
      </c>
      <c r="D823" s="9" t="s">
        <v>494</v>
      </c>
      <c r="E823" s="147" t="s">
        <v>494</v>
      </c>
    </row>
    <row r="824" spans="1:5" x14ac:dyDescent="0.2">
      <c r="A824" s="397"/>
      <c r="B824" s="394"/>
      <c r="C824" s="105" t="s">
        <v>416</v>
      </c>
      <c r="D824" s="9" t="s">
        <v>494</v>
      </c>
      <c r="E824" s="147">
        <v>2.2000000000000002</v>
      </c>
    </row>
    <row r="825" spans="1:5" x14ac:dyDescent="0.2">
      <c r="A825" s="397"/>
      <c r="B825" s="394"/>
      <c r="C825" s="105" t="s">
        <v>417</v>
      </c>
      <c r="D825" s="9" t="s">
        <v>494</v>
      </c>
      <c r="E825" s="147">
        <v>2.2000000000000002</v>
      </c>
    </row>
    <row r="826" spans="1:5" x14ac:dyDescent="0.2">
      <c r="A826" s="397"/>
      <c r="B826" s="394"/>
      <c r="C826" s="105" t="s">
        <v>418</v>
      </c>
      <c r="D826" s="9" t="s">
        <v>494</v>
      </c>
      <c r="E826" s="147">
        <v>2.2000000000000002</v>
      </c>
    </row>
    <row r="827" spans="1:5" x14ac:dyDescent="0.2">
      <c r="A827" s="397"/>
      <c r="B827" s="394"/>
      <c r="C827" s="105" t="s">
        <v>419</v>
      </c>
      <c r="D827" s="9" t="s">
        <v>494</v>
      </c>
      <c r="E827" s="147">
        <v>2.2000000000000002</v>
      </c>
    </row>
    <row r="828" spans="1:5" x14ac:dyDescent="0.2">
      <c r="A828" s="397"/>
      <c r="B828" s="394"/>
      <c r="C828" s="105" t="s">
        <v>420</v>
      </c>
      <c r="D828" s="9" t="s">
        <v>494</v>
      </c>
      <c r="E828" s="147">
        <v>2.2000000000000002</v>
      </c>
    </row>
    <row r="829" spans="1:5" x14ac:dyDescent="0.2">
      <c r="A829" s="397"/>
      <c r="B829" s="394"/>
      <c r="C829" s="105" t="s">
        <v>421</v>
      </c>
      <c r="D829" s="9" t="s">
        <v>494</v>
      </c>
      <c r="E829" s="17">
        <v>1.8</v>
      </c>
    </row>
    <row r="830" spans="1:5" x14ac:dyDescent="0.2">
      <c r="A830" s="397"/>
      <c r="B830" s="394"/>
      <c r="C830" s="105" t="s">
        <v>422</v>
      </c>
      <c r="D830" s="9" t="s">
        <v>494</v>
      </c>
      <c r="E830" s="147">
        <v>2.4</v>
      </c>
    </row>
    <row r="831" spans="1:5" x14ac:dyDescent="0.2">
      <c r="A831" s="397"/>
      <c r="B831" s="394"/>
      <c r="C831" s="105" t="s">
        <v>423</v>
      </c>
      <c r="D831" s="9" t="s">
        <v>494</v>
      </c>
      <c r="E831" s="147">
        <v>2.4</v>
      </c>
    </row>
    <row r="832" spans="1:5" x14ac:dyDescent="0.2">
      <c r="A832" s="397"/>
      <c r="B832" s="394"/>
      <c r="C832" s="105" t="s">
        <v>424</v>
      </c>
      <c r="D832" s="9" t="s">
        <v>494</v>
      </c>
      <c r="E832" s="147">
        <v>2.4</v>
      </c>
    </row>
    <row r="833" spans="1:5" x14ac:dyDescent="0.2">
      <c r="A833" s="397"/>
      <c r="B833" s="394"/>
      <c r="C833" s="105" t="s">
        <v>425</v>
      </c>
      <c r="D833" s="9" t="s">
        <v>494</v>
      </c>
      <c r="E833" s="147">
        <v>2.4</v>
      </c>
    </row>
    <row r="834" spans="1:5" x14ac:dyDescent="0.2">
      <c r="A834" s="397"/>
      <c r="B834" s="394"/>
      <c r="C834" s="105" t="s">
        <v>426</v>
      </c>
      <c r="D834" s="9" t="s">
        <v>494</v>
      </c>
      <c r="E834" s="147">
        <v>2.4</v>
      </c>
    </row>
    <row r="835" spans="1:5" x14ac:dyDescent="0.2">
      <c r="A835" s="397"/>
      <c r="B835" s="394"/>
      <c r="C835" s="105" t="s">
        <v>427</v>
      </c>
      <c r="D835" s="9" t="s">
        <v>494</v>
      </c>
      <c r="E835" s="147">
        <v>2.4</v>
      </c>
    </row>
    <row r="836" spans="1:5" x14ac:dyDescent="0.2">
      <c r="A836" s="397"/>
      <c r="B836" s="394"/>
      <c r="C836" s="105" t="s">
        <v>428</v>
      </c>
      <c r="D836" s="9" t="s">
        <v>494</v>
      </c>
      <c r="E836" s="147">
        <v>2.4</v>
      </c>
    </row>
    <row r="837" spans="1:5" x14ac:dyDescent="0.2">
      <c r="A837" s="397"/>
      <c r="B837" s="394"/>
      <c r="C837" s="105" t="s">
        <v>429</v>
      </c>
      <c r="D837" s="9" t="s">
        <v>494</v>
      </c>
      <c r="E837" s="147">
        <v>2.4</v>
      </c>
    </row>
    <row r="838" spans="1:5" x14ac:dyDescent="0.2">
      <c r="A838" s="397"/>
      <c r="B838" s="394"/>
      <c r="C838" s="105" t="s">
        <v>430</v>
      </c>
      <c r="D838" s="9" t="s">
        <v>494</v>
      </c>
      <c r="E838" s="147">
        <v>2.4</v>
      </c>
    </row>
    <row r="839" spans="1:5" x14ac:dyDescent="0.2">
      <c r="A839" s="397"/>
      <c r="B839" s="394"/>
      <c r="C839" s="105" t="s">
        <v>431</v>
      </c>
      <c r="D839" s="9" t="s">
        <v>494</v>
      </c>
      <c r="E839" s="147">
        <v>2.4</v>
      </c>
    </row>
    <row r="840" spans="1:5" x14ac:dyDescent="0.2">
      <c r="A840" s="397"/>
      <c r="B840" s="394"/>
      <c r="C840" s="105" t="s">
        <v>432</v>
      </c>
      <c r="D840" s="9" t="s">
        <v>494</v>
      </c>
      <c r="E840" s="147">
        <v>2.4</v>
      </c>
    </row>
    <row r="841" spans="1:5" x14ac:dyDescent="0.2">
      <c r="A841" s="397"/>
      <c r="B841" s="394"/>
      <c r="C841" s="105" t="s">
        <v>433</v>
      </c>
      <c r="D841" s="9" t="s">
        <v>494</v>
      </c>
      <c r="E841" s="147">
        <v>2.4</v>
      </c>
    </row>
    <row r="842" spans="1:5" x14ac:dyDescent="0.2">
      <c r="A842" s="397"/>
      <c r="B842" s="394"/>
      <c r="C842" s="105" t="s">
        <v>434</v>
      </c>
      <c r="D842" s="9" t="s">
        <v>494</v>
      </c>
      <c r="E842" s="147">
        <v>2.4</v>
      </c>
    </row>
    <row r="843" spans="1:5" x14ac:dyDescent="0.2">
      <c r="A843" s="397"/>
      <c r="B843" s="394"/>
      <c r="C843" s="105" t="s">
        <v>435</v>
      </c>
      <c r="D843" s="9" t="s">
        <v>494</v>
      </c>
      <c r="E843" s="147">
        <v>2.4</v>
      </c>
    </row>
    <row r="844" spans="1:5" x14ac:dyDescent="0.2">
      <c r="A844" s="397"/>
      <c r="B844" s="394"/>
      <c r="C844" s="105" t="s">
        <v>436</v>
      </c>
      <c r="D844" s="9" t="s">
        <v>494</v>
      </c>
      <c r="E844" s="147">
        <v>2.4</v>
      </c>
    </row>
    <row r="845" spans="1:5" x14ac:dyDescent="0.2">
      <c r="A845" s="397"/>
      <c r="B845" s="394"/>
      <c r="C845" s="105" t="s">
        <v>437</v>
      </c>
      <c r="D845" s="9" t="s">
        <v>494</v>
      </c>
      <c r="E845" s="147">
        <v>2.4</v>
      </c>
    </row>
    <row r="846" spans="1:5" x14ac:dyDescent="0.2">
      <c r="A846" s="397"/>
      <c r="B846" s="394"/>
      <c r="C846" s="105" t="s">
        <v>438</v>
      </c>
      <c r="D846" s="9" t="s">
        <v>494</v>
      </c>
      <c r="E846" s="147">
        <v>2.4</v>
      </c>
    </row>
    <row r="847" spans="1:5" x14ac:dyDescent="0.2">
      <c r="A847" s="397"/>
      <c r="B847" s="394"/>
      <c r="C847" s="105" t="s">
        <v>439</v>
      </c>
      <c r="D847" s="9" t="s">
        <v>494</v>
      </c>
      <c r="E847" s="147">
        <v>2.5</v>
      </c>
    </row>
    <row r="848" spans="1:5" x14ac:dyDescent="0.2">
      <c r="A848" s="397"/>
      <c r="B848" s="394"/>
      <c r="C848" s="105" t="s">
        <v>440</v>
      </c>
      <c r="D848" s="9" t="s">
        <v>494</v>
      </c>
      <c r="E848" s="147">
        <v>2.5</v>
      </c>
    </row>
    <row r="849" spans="1:5" x14ac:dyDescent="0.2">
      <c r="A849" s="397"/>
      <c r="B849" s="394"/>
      <c r="C849" s="105" t="s">
        <v>441</v>
      </c>
      <c r="D849" s="9" t="s">
        <v>494</v>
      </c>
      <c r="E849" s="147">
        <v>2.5</v>
      </c>
    </row>
    <row r="850" spans="1:5" x14ac:dyDescent="0.2">
      <c r="A850" s="397"/>
      <c r="B850" s="394"/>
      <c r="C850" s="105" t="s">
        <v>442</v>
      </c>
      <c r="D850" s="9" t="s">
        <v>494</v>
      </c>
      <c r="E850" s="147">
        <v>2.5</v>
      </c>
    </row>
    <row r="851" spans="1:5" x14ac:dyDescent="0.2">
      <c r="A851" s="397"/>
      <c r="B851" s="394"/>
      <c r="C851" s="105" t="s">
        <v>443</v>
      </c>
      <c r="D851" s="9" t="s">
        <v>494</v>
      </c>
      <c r="E851" s="147">
        <v>2.5</v>
      </c>
    </row>
    <row r="852" spans="1:5" x14ac:dyDescent="0.2">
      <c r="A852" s="397"/>
      <c r="B852" s="394"/>
      <c r="C852" s="105" t="s">
        <v>444</v>
      </c>
      <c r="D852" s="9" t="s">
        <v>494</v>
      </c>
      <c r="E852" s="147">
        <v>2.5</v>
      </c>
    </row>
    <row r="853" spans="1:5" x14ac:dyDescent="0.2">
      <c r="A853" s="397"/>
      <c r="B853" s="394"/>
      <c r="C853" s="105" t="s">
        <v>445</v>
      </c>
      <c r="D853" s="9" t="s">
        <v>494</v>
      </c>
      <c r="E853" s="147">
        <v>2.5</v>
      </c>
    </row>
    <row r="854" spans="1:5" x14ac:dyDescent="0.2">
      <c r="A854" s="397"/>
      <c r="B854" s="394"/>
      <c r="C854" s="105" t="s">
        <v>446</v>
      </c>
      <c r="D854" s="9" t="s">
        <v>494</v>
      </c>
      <c r="E854" s="147">
        <v>2.5</v>
      </c>
    </row>
    <row r="855" spans="1:5" x14ac:dyDescent="0.2">
      <c r="A855" s="397"/>
      <c r="B855" s="394"/>
      <c r="C855" s="105" t="s">
        <v>447</v>
      </c>
      <c r="D855" s="9" t="s">
        <v>494</v>
      </c>
      <c r="E855" s="147">
        <v>2.5</v>
      </c>
    </row>
    <row r="856" spans="1:5" x14ac:dyDescent="0.2">
      <c r="A856" s="397"/>
      <c r="B856" s="394"/>
      <c r="C856" s="105" t="s">
        <v>448</v>
      </c>
      <c r="D856" s="9" t="s">
        <v>494</v>
      </c>
      <c r="E856" s="147">
        <v>2.5</v>
      </c>
    </row>
    <row r="857" spans="1:5" x14ac:dyDescent="0.2">
      <c r="A857" s="397"/>
      <c r="B857" s="394"/>
      <c r="C857" s="105" t="s">
        <v>449</v>
      </c>
      <c r="D857" s="9" t="s">
        <v>494</v>
      </c>
      <c r="E857" s="147">
        <v>2.5</v>
      </c>
    </row>
    <row r="858" spans="1:5" x14ac:dyDescent="0.2">
      <c r="A858" s="397"/>
      <c r="B858" s="394"/>
      <c r="C858" s="105" t="s">
        <v>450</v>
      </c>
      <c r="D858" s="9" t="s">
        <v>494</v>
      </c>
      <c r="E858" s="147">
        <v>2.5</v>
      </c>
    </row>
    <row r="859" spans="1:5" x14ac:dyDescent="0.2">
      <c r="A859" s="397"/>
      <c r="B859" s="394"/>
      <c r="C859" s="105" t="s">
        <v>451</v>
      </c>
      <c r="D859" s="9" t="s">
        <v>494</v>
      </c>
      <c r="E859" s="147">
        <v>2.5</v>
      </c>
    </row>
    <row r="860" spans="1:5" x14ac:dyDescent="0.2">
      <c r="A860" s="397"/>
      <c r="B860" s="394"/>
      <c r="C860" s="105" t="s">
        <v>452</v>
      </c>
      <c r="D860" s="9" t="s">
        <v>494</v>
      </c>
      <c r="E860" s="147">
        <v>2.5</v>
      </c>
    </row>
    <row r="861" spans="1:5" x14ac:dyDescent="0.2">
      <c r="A861" s="397"/>
      <c r="B861" s="394"/>
      <c r="C861" s="105" t="s">
        <v>453</v>
      </c>
      <c r="D861" s="9" t="s">
        <v>494</v>
      </c>
      <c r="E861" s="147">
        <v>2.5</v>
      </c>
    </row>
    <row r="862" spans="1:5" x14ac:dyDescent="0.2">
      <c r="A862" s="397"/>
      <c r="B862" s="394"/>
      <c r="C862" s="105" t="s">
        <v>454</v>
      </c>
      <c r="D862" s="9" t="s">
        <v>494</v>
      </c>
      <c r="E862" s="147">
        <v>2.5</v>
      </c>
    </row>
    <row r="863" spans="1:5" x14ac:dyDescent="0.2">
      <c r="A863" s="397"/>
      <c r="B863" s="394"/>
      <c r="C863" s="105" t="s">
        <v>455</v>
      </c>
      <c r="D863" s="9" t="s">
        <v>494</v>
      </c>
      <c r="E863" s="147">
        <v>2.5</v>
      </c>
    </row>
    <row r="864" spans="1:5" x14ac:dyDescent="0.2">
      <c r="A864" s="397"/>
      <c r="B864" s="394"/>
      <c r="C864" s="105" t="s">
        <v>456</v>
      </c>
      <c r="D864" s="9" t="s">
        <v>494</v>
      </c>
      <c r="E864" s="147">
        <v>2.5</v>
      </c>
    </row>
    <row r="865" spans="1:5" x14ac:dyDescent="0.2">
      <c r="A865" s="397"/>
      <c r="B865" s="394"/>
      <c r="C865" s="105" t="s">
        <v>457</v>
      </c>
      <c r="D865" s="9" t="s">
        <v>494</v>
      </c>
      <c r="E865" s="147">
        <v>2.5</v>
      </c>
    </row>
    <row r="866" spans="1:5" x14ac:dyDescent="0.2">
      <c r="A866" s="397"/>
      <c r="B866" s="394"/>
      <c r="C866" s="105" t="s">
        <v>458</v>
      </c>
      <c r="D866" s="9" t="s">
        <v>494</v>
      </c>
      <c r="E866" s="147">
        <v>2.5</v>
      </c>
    </row>
    <row r="867" spans="1:5" x14ac:dyDescent="0.2">
      <c r="A867" s="397"/>
      <c r="B867" s="394"/>
      <c r="C867" s="106" t="s">
        <v>459</v>
      </c>
      <c r="D867" s="9" t="s">
        <v>494</v>
      </c>
      <c r="E867" s="147">
        <v>2.5</v>
      </c>
    </row>
    <row r="868" spans="1:5" x14ac:dyDescent="0.2">
      <c r="A868" s="397"/>
      <c r="B868" s="394"/>
      <c r="C868" s="106" t="s">
        <v>460</v>
      </c>
      <c r="D868" s="9" t="s">
        <v>494</v>
      </c>
      <c r="E868" s="147">
        <v>2.5</v>
      </c>
    </row>
    <row r="869" spans="1:5" x14ac:dyDescent="0.2">
      <c r="A869" s="397"/>
      <c r="B869" s="394"/>
      <c r="C869" s="106" t="s">
        <v>461</v>
      </c>
      <c r="D869" s="9" t="s">
        <v>494</v>
      </c>
      <c r="E869" s="147">
        <v>2.5</v>
      </c>
    </row>
    <row r="870" spans="1:5" x14ac:dyDescent="0.2">
      <c r="A870" s="397"/>
      <c r="B870" s="394"/>
      <c r="C870" s="106" t="s">
        <v>462</v>
      </c>
      <c r="D870" s="9" t="s">
        <v>494</v>
      </c>
      <c r="E870" s="147">
        <v>2.5</v>
      </c>
    </row>
    <row r="871" spans="1:5" x14ac:dyDescent="0.2">
      <c r="A871" s="397"/>
      <c r="B871" s="394"/>
      <c r="C871" s="106" t="s">
        <v>463</v>
      </c>
      <c r="D871" s="9" t="s">
        <v>494</v>
      </c>
      <c r="E871" s="147">
        <v>2.5</v>
      </c>
    </row>
    <row r="872" spans="1:5" x14ac:dyDescent="0.2">
      <c r="A872" s="397"/>
      <c r="B872" s="394"/>
      <c r="C872" s="106" t="s">
        <v>464</v>
      </c>
      <c r="D872" s="9" t="s">
        <v>494</v>
      </c>
      <c r="E872" s="147">
        <v>2.5</v>
      </c>
    </row>
    <row r="873" spans="1:5" x14ac:dyDescent="0.2">
      <c r="A873" s="397"/>
      <c r="B873" s="394"/>
      <c r="C873" s="106" t="s">
        <v>465</v>
      </c>
      <c r="D873" s="9" t="s">
        <v>494</v>
      </c>
      <c r="E873" s="147">
        <v>2.5</v>
      </c>
    </row>
    <row r="874" spans="1:5" x14ac:dyDescent="0.2">
      <c r="A874" s="397"/>
      <c r="B874" s="394"/>
      <c r="C874" s="106" t="s">
        <v>466</v>
      </c>
      <c r="D874" s="9" t="s">
        <v>494</v>
      </c>
      <c r="E874" s="147">
        <v>2.5</v>
      </c>
    </row>
    <row r="875" spans="1:5" x14ac:dyDescent="0.2">
      <c r="A875" s="397"/>
      <c r="B875" s="394"/>
      <c r="C875" s="106" t="s">
        <v>467</v>
      </c>
      <c r="D875" s="9" t="s">
        <v>494</v>
      </c>
      <c r="E875" s="147">
        <v>2.5</v>
      </c>
    </row>
    <row r="876" spans="1:5" x14ac:dyDescent="0.2">
      <c r="A876" s="397"/>
      <c r="B876" s="394"/>
      <c r="C876" s="106" t="s">
        <v>468</v>
      </c>
      <c r="D876" s="9" t="s">
        <v>494</v>
      </c>
      <c r="E876" s="147">
        <v>2.5</v>
      </c>
    </row>
    <row r="877" spans="1:5" x14ac:dyDescent="0.2">
      <c r="A877" s="397"/>
      <c r="B877" s="394"/>
      <c r="C877" s="106" t="s">
        <v>469</v>
      </c>
      <c r="D877" s="9" t="s">
        <v>494</v>
      </c>
      <c r="E877" s="147">
        <v>2.5</v>
      </c>
    </row>
    <row r="878" spans="1:5" x14ac:dyDescent="0.2">
      <c r="A878" s="397"/>
      <c r="B878" s="394"/>
      <c r="C878" s="106" t="s">
        <v>470</v>
      </c>
      <c r="D878" s="9" t="s">
        <v>494</v>
      </c>
      <c r="E878" s="147">
        <v>2.5</v>
      </c>
    </row>
    <row r="879" spans="1:5" x14ac:dyDescent="0.2">
      <c r="A879" s="397"/>
      <c r="B879" s="394"/>
      <c r="C879" s="106" t="s">
        <v>471</v>
      </c>
      <c r="D879" s="9" t="s">
        <v>494</v>
      </c>
      <c r="E879" s="147">
        <v>2.5</v>
      </c>
    </row>
    <row r="880" spans="1:5" x14ac:dyDescent="0.2">
      <c r="A880" s="397"/>
      <c r="B880" s="394"/>
      <c r="C880" s="105" t="s">
        <v>472</v>
      </c>
      <c r="D880" s="9" t="s">
        <v>494</v>
      </c>
      <c r="E880" s="17">
        <v>2.85</v>
      </c>
    </row>
    <row r="881" spans="1:5" x14ac:dyDescent="0.2">
      <c r="A881" s="397"/>
      <c r="B881" s="394"/>
      <c r="C881" s="105" t="s">
        <v>473</v>
      </c>
      <c r="D881" s="9" t="s">
        <v>494</v>
      </c>
      <c r="E881" s="17">
        <v>2.85</v>
      </c>
    </row>
    <row r="882" spans="1:5" x14ac:dyDescent="0.2">
      <c r="A882" s="397"/>
      <c r="B882" s="394"/>
      <c r="C882" s="105" t="s">
        <v>474</v>
      </c>
      <c r="D882" s="9" t="s">
        <v>494</v>
      </c>
      <c r="E882" s="17">
        <v>2.85</v>
      </c>
    </row>
    <row r="883" spans="1:5" x14ac:dyDescent="0.2">
      <c r="A883" s="397"/>
      <c r="B883" s="394"/>
      <c r="C883" s="105" t="s">
        <v>475</v>
      </c>
      <c r="D883" s="9" t="s">
        <v>494</v>
      </c>
      <c r="E883" s="17">
        <v>2.85</v>
      </c>
    </row>
    <row r="884" spans="1:5" x14ac:dyDescent="0.2">
      <c r="A884" s="397"/>
      <c r="B884" s="394"/>
      <c r="C884" s="105" t="s">
        <v>476</v>
      </c>
      <c r="D884" s="9" t="s">
        <v>494</v>
      </c>
      <c r="E884" s="17">
        <v>2.85</v>
      </c>
    </row>
    <row r="885" spans="1:5" x14ac:dyDescent="0.2">
      <c r="A885" s="397"/>
      <c r="B885" s="394"/>
      <c r="C885" s="105" t="s">
        <v>477</v>
      </c>
      <c r="D885" s="9" t="s">
        <v>494</v>
      </c>
      <c r="E885" s="17">
        <v>2.85</v>
      </c>
    </row>
    <row r="886" spans="1:5" x14ac:dyDescent="0.2">
      <c r="A886" s="397"/>
      <c r="B886" s="394"/>
      <c r="C886" s="105" t="s">
        <v>478</v>
      </c>
      <c r="D886" s="9" t="s">
        <v>494</v>
      </c>
      <c r="E886" s="17">
        <v>2.85</v>
      </c>
    </row>
    <row r="887" spans="1:5" x14ac:dyDescent="0.2">
      <c r="A887" s="397"/>
      <c r="B887" s="394"/>
      <c r="C887" s="105" t="s">
        <v>479</v>
      </c>
      <c r="D887" s="9" t="s">
        <v>494</v>
      </c>
      <c r="E887" s="17">
        <v>2.85</v>
      </c>
    </row>
    <row r="888" spans="1:5" x14ac:dyDescent="0.2">
      <c r="A888" s="397"/>
      <c r="B888" s="394"/>
      <c r="C888" s="105" t="s">
        <v>480</v>
      </c>
      <c r="D888" s="9" t="s">
        <v>494</v>
      </c>
      <c r="E888" s="17">
        <v>2.85</v>
      </c>
    </row>
    <row r="889" spans="1:5" x14ac:dyDescent="0.2">
      <c r="A889" s="397"/>
      <c r="B889" s="394"/>
      <c r="C889" s="105" t="s">
        <v>481</v>
      </c>
      <c r="D889" s="9" t="s">
        <v>494</v>
      </c>
      <c r="E889" s="17">
        <v>2.85</v>
      </c>
    </row>
    <row r="890" spans="1:5" x14ac:dyDescent="0.2">
      <c r="A890" s="397"/>
      <c r="B890" s="394"/>
      <c r="C890" s="105" t="s">
        <v>482</v>
      </c>
      <c r="D890" s="9" t="s">
        <v>494</v>
      </c>
      <c r="E890" s="17">
        <v>2.85</v>
      </c>
    </row>
    <row r="891" spans="1:5" x14ac:dyDescent="0.2">
      <c r="A891" s="397"/>
      <c r="B891" s="394"/>
      <c r="C891" s="105" t="s">
        <v>483</v>
      </c>
      <c r="D891" s="9" t="s">
        <v>494</v>
      </c>
      <c r="E891" s="17">
        <v>2.85</v>
      </c>
    </row>
    <row r="892" spans="1:5" x14ac:dyDescent="0.2">
      <c r="A892" s="397"/>
      <c r="B892" s="394"/>
      <c r="C892" s="106" t="s">
        <v>484</v>
      </c>
      <c r="D892" s="9" t="s">
        <v>494</v>
      </c>
      <c r="E892" s="17">
        <v>3.4</v>
      </c>
    </row>
    <row r="893" spans="1:5" x14ac:dyDescent="0.2">
      <c r="A893" s="397"/>
      <c r="B893" s="394"/>
      <c r="C893" s="106" t="s">
        <v>485</v>
      </c>
      <c r="D893" s="9" t="s">
        <v>494</v>
      </c>
      <c r="E893" s="17">
        <v>3.4</v>
      </c>
    </row>
    <row r="894" spans="1:5" x14ac:dyDescent="0.2">
      <c r="A894" s="397"/>
      <c r="B894" s="394"/>
      <c r="C894" s="106" t="s">
        <v>486</v>
      </c>
      <c r="D894" s="9" t="s">
        <v>494</v>
      </c>
      <c r="E894" s="17">
        <v>3.4</v>
      </c>
    </row>
    <row r="895" spans="1:5" x14ac:dyDescent="0.2">
      <c r="A895" s="397"/>
      <c r="B895" s="394"/>
      <c r="C895" s="106" t="s">
        <v>487</v>
      </c>
      <c r="D895" s="9" t="s">
        <v>494</v>
      </c>
      <c r="E895" s="17">
        <v>3.4</v>
      </c>
    </row>
    <row r="896" spans="1:5" x14ac:dyDescent="0.2">
      <c r="A896" s="397"/>
      <c r="B896" s="394"/>
      <c r="C896" s="106" t="s">
        <v>488</v>
      </c>
      <c r="D896" s="9" t="s">
        <v>494</v>
      </c>
      <c r="E896" s="17">
        <v>3.4</v>
      </c>
    </row>
    <row r="897" spans="1:5" x14ac:dyDescent="0.2">
      <c r="A897" s="397"/>
      <c r="B897" s="394"/>
      <c r="C897" s="106" t="s">
        <v>489</v>
      </c>
      <c r="D897" s="9" t="s">
        <v>494</v>
      </c>
      <c r="E897" s="17">
        <v>3.05</v>
      </c>
    </row>
    <row r="898" spans="1:5" x14ac:dyDescent="0.2">
      <c r="A898" s="397"/>
      <c r="B898" s="394"/>
      <c r="C898" s="106" t="s">
        <v>490</v>
      </c>
      <c r="D898" s="9" t="s">
        <v>494</v>
      </c>
      <c r="E898" s="17">
        <v>3.4</v>
      </c>
    </row>
    <row r="899" spans="1:5" x14ac:dyDescent="0.2">
      <c r="A899" s="397"/>
      <c r="B899" s="394"/>
      <c r="C899" s="106" t="s">
        <v>491</v>
      </c>
      <c r="D899" s="9" t="s">
        <v>494</v>
      </c>
      <c r="E899" s="17">
        <v>3.4</v>
      </c>
    </row>
    <row r="900" spans="1:5" x14ac:dyDescent="0.2">
      <c r="A900" s="397"/>
      <c r="B900" s="394"/>
      <c r="C900" s="106" t="s">
        <v>492</v>
      </c>
      <c r="D900" s="9" t="s">
        <v>494</v>
      </c>
      <c r="E900" s="17">
        <v>3.4</v>
      </c>
    </row>
    <row r="901" spans="1:5" x14ac:dyDescent="0.2">
      <c r="A901" s="397"/>
      <c r="B901" s="394"/>
      <c r="C901" s="107" t="s">
        <v>88</v>
      </c>
      <c r="D901" s="9" t="s">
        <v>494</v>
      </c>
      <c r="E901" s="17">
        <v>2.85</v>
      </c>
    </row>
    <row r="902" spans="1:5" x14ac:dyDescent="0.2">
      <c r="A902" s="397"/>
      <c r="B902" s="394"/>
      <c r="C902" s="104" t="s">
        <v>584</v>
      </c>
      <c r="D902" s="9"/>
      <c r="E902" s="17"/>
    </row>
    <row r="903" spans="1:5" ht="25.5" x14ac:dyDescent="0.2">
      <c r="A903" s="397"/>
      <c r="B903" s="394"/>
      <c r="C903" s="10" t="s">
        <v>583</v>
      </c>
      <c r="D903" s="9"/>
      <c r="E903" s="17"/>
    </row>
    <row r="904" spans="1:5" x14ac:dyDescent="0.2">
      <c r="A904" s="397"/>
      <c r="B904" s="394"/>
      <c r="C904" s="105" t="s">
        <v>410</v>
      </c>
      <c r="D904" s="9" t="s">
        <v>494</v>
      </c>
      <c r="E904" s="17">
        <v>2.1</v>
      </c>
    </row>
    <row r="905" spans="1:5" x14ac:dyDescent="0.2">
      <c r="A905" s="397"/>
      <c r="B905" s="394"/>
      <c r="C905" s="105" t="s">
        <v>411</v>
      </c>
      <c r="D905" s="9" t="s">
        <v>494</v>
      </c>
      <c r="E905" s="17">
        <v>2.4</v>
      </c>
    </row>
    <row r="906" spans="1:5" x14ac:dyDescent="0.2">
      <c r="A906" s="397"/>
      <c r="B906" s="394"/>
      <c r="C906" s="105" t="s">
        <v>412</v>
      </c>
      <c r="D906" s="9" t="s">
        <v>494</v>
      </c>
      <c r="E906" s="17">
        <v>2.4</v>
      </c>
    </row>
    <row r="907" spans="1:5" x14ac:dyDescent="0.2">
      <c r="A907" s="397"/>
      <c r="B907" s="394"/>
      <c r="C907" s="105" t="s">
        <v>413</v>
      </c>
      <c r="D907" s="9" t="s">
        <v>494</v>
      </c>
      <c r="E907" s="17">
        <v>2.4</v>
      </c>
    </row>
    <row r="908" spans="1:5" x14ac:dyDescent="0.2">
      <c r="A908" s="397"/>
      <c r="B908" s="394"/>
      <c r="C908" s="105" t="s">
        <v>414</v>
      </c>
      <c r="D908" s="9" t="s">
        <v>494</v>
      </c>
      <c r="E908" s="17">
        <v>2.4</v>
      </c>
    </row>
    <row r="909" spans="1:5" x14ac:dyDescent="0.2">
      <c r="A909" s="397"/>
      <c r="B909" s="394"/>
      <c r="C909" s="105" t="s">
        <v>415</v>
      </c>
      <c r="D909" s="9" t="s">
        <v>494</v>
      </c>
      <c r="E909" s="17" t="s">
        <v>494</v>
      </c>
    </row>
    <row r="910" spans="1:5" x14ac:dyDescent="0.2">
      <c r="A910" s="397"/>
      <c r="B910" s="394"/>
      <c r="C910" s="105" t="s">
        <v>416</v>
      </c>
      <c r="D910" s="9" t="s">
        <v>494</v>
      </c>
      <c r="E910" s="17">
        <v>2.4</v>
      </c>
    </row>
    <row r="911" spans="1:5" x14ac:dyDescent="0.2">
      <c r="A911" s="397"/>
      <c r="B911" s="394"/>
      <c r="C911" s="105" t="s">
        <v>417</v>
      </c>
      <c r="D911" s="9" t="s">
        <v>494</v>
      </c>
      <c r="E911" s="17">
        <v>2.4</v>
      </c>
    </row>
    <row r="912" spans="1:5" x14ac:dyDescent="0.2">
      <c r="A912" s="397"/>
      <c r="B912" s="394"/>
      <c r="C912" s="105" t="s">
        <v>418</v>
      </c>
      <c r="D912" s="9" t="s">
        <v>494</v>
      </c>
      <c r="E912" s="17">
        <v>2.4</v>
      </c>
    </row>
    <row r="913" spans="1:5" x14ac:dyDescent="0.2">
      <c r="A913" s="397"/>
      <c r="B913" s="394"/>
      <c r="C913" s="105" t="s">
        <v>419</v>
      </c>
      <c r="D913" s="9" t="s">
        <v>494</v>
      </c>
      <c r="E913" s="17">
        <v>2.4</v>
      </c>
    </row>
    <row r="914" spans="1:5" x14ac:dyDescent="0.2">
      <c r="A914" s="397"/>
      <c r="B914" s="394"/>
      <c r="C914" s="105" t="s">
        <v>420</v>
      </c>
      <c r="D914" s="9" t="s">
        <v>494</v>
      </c>
      <c r="E914" s="17">
        <v>2.4</v>
      </c>
    </row>
    <row r="915" spans="1:5" x14ac:dyDescent="0.2">
      <c r="A915" s="397"/>
      <c r="B915" s="394"/>
      <c r="C915" s="105" t="s">
        <v>421</v>
      </c>
      <c r="D915" s="9" t="s">
        <v>494</v>
      </c>
      <c r="E915" s="17">
        <v>2.1</v>
      </c>
    </row>
    <row r="916" spans="1:5" x14ac:dyDescent="0.2">
      <c r="A916" s="397"/>
      <c r="B916" s="394"/>
      <c r="C916" s="105" t="s">
        <v>422</v>
      </c>
      <c r="D916" s="9" t="s">
        <v>494</v>
      </c>
      <c r="E916" s="17">
        <v>2.6</v>
      </c>
    </row>
    <row r="917" spans="1:5" x14ac:dyDescent="0.2">
      <c r="A917" s="397"/>
      <c r="B917" s="394"/>
      <c r="C917" s="105" t="s">
        <v>423</v>
      </c>
      <c r="D917" s="9" t="s">
        <v>494</v>
      </c>
      <c r="E917" s="17">
        <v>2.6</v>
      </c>
    </row>
    <row r="918" spans="1:5" x14ac:dyDescent="0.2">
      <c r="A918" s="397"/>
      <c r="B918" s="394"/>
      <c r="C918" s="105" t="s">
        <v>424</v>
      </c>
      <c r="D918" s="9" t="s">
        <v>494</v>
      </c>
      <c r="E918" s="17">
        <v>2.6</v>
      </c>
    </row>
    <row r="919" spans="1:5" x14ac:dyDescent="0.2">
      <c r="A919" s="397"/>
      <c r="B919" s="394"/>
      <c r="C919" s="105" t="s">
        <v>425</v>
      </c>
      <c r="D919" s="9" t="s">
        <v>494</v>
      </c>
      <c r="E919" s="17">
        <v>2.6</v>
      </c>
    </row>
    <row r="920" spans="1:5" x14ac:dyDescent="0.2">
      <c r="A920" s="397"/>
      <c r="B920" s="394"/>
      <c r="C920" s="105" t="s">
        <v>426</v>
      </c>
      <c r="D920" s="9" t="s">
        <v>494</v>
      </c>
      <c r="E920" s="17">
        <v>2.6</v>
      </c>
    </row>
    <row r="921" spans="1:5" x14ac:dyDescent="0.2">
      <c r="A921" s="397"/>
      <c r="B921" s="394"/>
      <c r="C921" s="105" t="s">
        <v>427</v>
      </c>
      <c r="D921" s="9" t="s">
        <v>494</v>
      </c>
      <c r="E921" s="17">
        <v>2.6</v>
      </c>
    </row>
    <row r="922" spans="1:5" x14ac:dyDescent="0.2">
      <c r="A922" s="397"/>
      <c r="B922" s="394"/>
      <c r="C922" s="105" t="s">
        <v>428</v>
      </c>
      <c r="D922" s="9" t="s">
        <v>494</v>
      </c>
      <c r="E922" s="17">
        <v>2.6</v>
      </c>
    </row>
    <row r="923" spans="1:5" x14ac:dyDescent="0.2">
      <c r="A923" s="397"/>
      <c r="B923" s="394"/>
      <c r="C923" s="105" t="s">
        <v>429</v>
      </c>
      <c r="D923" s="9" t="s">
        <v>494</v>
      </c>
      <c r="E923" s="17">
        <v>2.6</v>
      </c>
    </row>
    <row r="924" spans="1:5" x14ac:dyDescent="0.2">
      <c r="A924" s="397"/>
      <c r="B924" s="394"/>
      <c r="C924" s="105" t="s">
        <v>430</v>
      </c>
      <c r="D924" s="9" t="s">
        <v>494</v>
      </c>
      <c r="E924" s="17">
        <v>2.6</v>
      </c>
    </row>
    <row r="925" spans="1:5" x14ac:dyDescent="0.2">
      <c r="A925" s="397"/>
      <c r="B925" s="394"/>
      <c r="C925" s="105" t="s">
        <v>431</v>
      </c>
      <c r="D925" s="9" t="s">
        <v>494</v>
      </c>
      <c r="E925" s="17">
        <v>2.6</v>
      </c>
    </row>
    <row r="926" spans="1:5" x14ac:dyDescent="0.2">
      <c r="A926" s="397"/>
      <c r="B926" s="394"/>
      <c r="C926" s="105" t="s">
        <v>432</v>
      </c>
      <c r="D926" s="9" t="s">
        <v>494</v>
      </c>
      <c r="E926" s="17">
        <v>2.6</v>
      </c>
    </row>
    <row r="927" spans="1:5" x14ac:dyDescent="0.2">
      <c r="A927" s="397"/>
      <c r="B927" s="394"/>
      <c r="C927" s="105" t="s">
        <v>433</v>
      </c>
      <c r="D927" s="9" t="s">
        <v>494</v>
      </c>
      <c r="E927" s="17">
        <v>2.6</v>
      </c>
    </row>
    <row r="928" spans="1:5" x14ac:dyDescent="0.2">
      <c r="A928" s="397"/>
      <c r="B928" s="394"/>
      <c r="C928" s="105" t="s">
        <v>434</v>
      </c>
      <c r="D928" s="9" t="s">
        <v>494</v>
      </c>
      <c r="E928" s="17">
        <v>2.6</v>
      </c>
    </row>
    <row r="929" spans="1:5" x14ac:dyDescent="0.2">
      <c r="A929" s="397"/>
      <c r="B929" s="394"/>
      <c r="C929" s="105" t="s">
        <v>435</v>
      </c>
      <c r="D929" s="9" t="s">
        <v>494</v>
      </c>
      <c r="E929" s="17">
        <v>2.6</v>
      </c>
    </row>
    <row r="930" spans="1:5" x14ac:dyDescent="0.2">
      <c r="A930" s="397"/>
      <c r="B930" s="394"/>
      <c r="C930" s="105" t="s">
        <v>436</v>
      </c>
      <c r="D930" s="9" t="s">
        <v>494</v>
      </c>
      <c r="E930" s="17">
        <v>2.6</v>
      </c>
    </row>
    <row r="931" spans="1:5" x14ac:dyDescent="0.2">
      <c r="A931" s="397"/>
      <c r="B931" s="394"/>
      <c r="C931" s="105" t="s">
        <v>437</v>
      </c>
      <c r="D931" s="9" t="s">
        <v>494</v>
      </c>
      <c r="E931" s="17">
        <v>2.6</v>
      </c>
    </row>
    <row r="932" spans="1:5" x14ac:dyDescent="0.2">
      <c r="A932" s="397"/>
      <c r="B932" s="394"/>
      <c r="C932" s="105" t="s">
        <v>438</v>
      </c>
      <c r="D932" s="9" t="s">
        <v>494</v>
      </c>
      <c r="E932" s="17">
        <v>2.6</v>
      </c>
    </row>
    <row r="933" spans="1:5" x14ac:dyDescent="0.2">
      <c r="A933" s="397"/>
      <c r="B933" s="394"/>
      <c r="C933" s="105" t="s">
        <v>439</v>
      </c>
      <c r="D933" s="9" t="s">
        <v>494</v>
      </c>
      <c r="E933" s="17">
        <v>2.7</v>
      </c>
    </row>
    <row r="934" spans="1:5" x14ac:dyDescent="0.2">
      <c r="A934" s="397"/>
      <c r="B934" s="394"/>
      <c r="C934" s="105" t="s">
        <v>440</v>
      </c>
      <c r="D934" s="9" t="s">
        <v>494</v>
      </c>
      <c r="E934" s="17">
        <v>2.7</v>
      </c>
    </row>
    <row r="935" spans="1:5" x14ac:dyDescent="0.2">
      <c r="A935" s="397"/>
      <c r="B935" s="394"/>
      <c r="C935" s="105" t="s">
        <v>441</v>
      </c>
      <c r="D935" s="9" t="s">
        <v>494</v>
      </c>
      <c r="E935" s="17">
        <v>2.7</v>
      </c>
    </row>
    <row r="936" spans="1:5" x14ac:dyDescent="0.2">
      <c r="A936" s="397"/>
      <c r="B936" s="394"/>
      <c r="C936" s="105" t="s">
        <v>442</v>
      </c>
      <c r="D936" s="9" t="s">
        <v>494</v>
      </c>
      <c r="E936" s="17">
        <v>2.7</v>
      </c>
    </row>
    <row r="937" spans="1:5" x14ac:dyDescent="0.2">
      <c r="A937" s="397"/>
      <c r="B937" s="394"/>
      <c r="C937" s="105" t="s">
        <v>443</v>
      </c>
      <c r="D937" s="9" t="s">
        <v>494</v>
      </c>
      <c r="E937" s="17">
        <v>2.7</v>
      </c>
    </row>
    <row r="938" spans="1:5" x14ac:dyDescent="0.2">
      <c r="A938" s="397"/>
      <c r="B938" s="394"/>
      <c r="C938" s="105" t="s">
        <v>444</v>
      </c>
      <c r="D938" s="9" t="s">
        <v>494</v>
      </c>
      <c r="E938" s="17">
        <v>2.7</v>
      </c>
    </row>
    <row r="939" spans="1:5" x14ac:dyDescent="0.2">
      <c r="A939" s="397"/>
      <c r="B939" s="394"/>
      <c r="C939" s="105" t="s">
        <v>445</v>
      </c>
      <c r="D939" s="9" t="s">
        <v>494</v>
      </c>
      <c r="E939" s="17">
        <v>2.7</v>
      </c>
    </row>
    <row r="940" spans="1:5" x14ac:dyDescent="0.2">
      <c r="A940" s="397"/>
      <c r="B940" s="394"/>
      <c r="C940" s="105" t="s">
        <v>446</v>
      </c>
      <c r="D940" s="9" t="s">
        <v>494</v>
      </c>
      <c r="E940" s="17">
        <v>2.7</v>
      </c>
    </row>
    <row r="941" spans="1:5" x14ac:dyDescent="0.2">
      <c r="A941" s="397"/>
      <c r="B941" s="394"/>
      <c r="C941" s="105" t="s">
        <v>447</v>
      </c>
      <c r="D941" s="9" t="s">
        <v>494</v>
      </c>
      <c r="E941" s="17">
        <v>2.7</v>
      </c>
    </row>
    <row r="942" spans="1:5" x14ac:dyDescent="0.2">
      <c r="A942" s="397"/>
      <c r="B942" s="394"/>
      <c r="C942" s="105" t="s">
        <v>448</v>
      </c>
      <c r="D942" s="9" t="s">
        <v>494</v>
      </c>
      <c r="E942" s="17">
        <v>2.7</v>
      </c>
    </row>
    <row r="943" spans="1:5" x14ac:dyDescent="0.2">
      <c r="A943" s="397"/>
      <c r="B943" s="394"/>
      <c r="C943" s="105" t="s">
        <v>449</v>
      </c>
      <c r="D943" s="9" t="s">
        <v>494</v>
      </c>
      <c r="E943" s="17">
        <v>2.7</v>
      </c>
    </row>
    <row r="944" spans="1:5" x14ac:dyDescent="0.2">
      <c r="A944" s="397"/>
      <c r="B944" s="394"/>
      <c r="C944" s="105" t="s">
        <v>450</v>
      </c>
      <c r="D944" s="9" t="s">
        <v>494</v>
      </c>
      <c r="E944" s="17">
        <v>2.7</v>
      </c>
    </row>
    <row r="945" spans="1:5" x14ac:dyDescent="0.2">
      <c r="A945" s="397"/>
      <c r="B945" s="394"/>
      <c r="C945" s="105" t="s">
        <v>451</v>
      </c>
      <c r="D945" s="9" t="s">
        <v>494</v>
      </c>
      <c r="E945" s="17">
        <v>2.7</v>
      </c>
    </row>
    <row r="946" spans="1:5" x14ac:dyDescent="0.2">
      <c r="A946" s="397"/>
      <c r="B946" s="394"/>
      <c r="C946" s="105" t="s">
        <v>452</v>
      </c>
      <c r="D946" s="9" t="s">
        <v>494</v>
      </c>
      <c r="E946" s="17">
        <v>2.7</v>
      </c>
    </row>
    <row r="947" spans="1:5" x14ac:dyDescent="0.2">
      <c r="A947" s="397"/>
      <c r="B947" s="394"/>
      <c r="C947" s="105" t="s">
        <v>453</v>
      </c>
      <c r="D947" s="9" t="s">
        <v>494</v>
      </c>
      <c r="E947" s="17">
        <v>2.7</v>
      </c>
    </row>
    <row r="948" spans="1:5" x14ac:dyDescent="0.2">
      <c r="A948" s="397"/>
      <c r="B948" s="394"/>
      <c r="C948" s="105" t="s">
        <v>454</v>
      </c>
      <c r="D948" s="9" t="s">
        <v>494</v>
      </c>
      <c r="E948" s="17">
        <v>2.7</v>
      </c>
    </row>
    <row r="949" spans="1:5" x14ac:dyDescent="0.2">
      <c r="A949" s="397"/>
      <c r="B949" s="394"/>
      <c r="C949" s="105" t="s">
        <v>455</v>
      </c>
      <c r="D949" s="9" t="s">
        <v>494</v>
      </c>
      <c r="E949" s="17">
        <v>2.7</v>
      </c>
    </row>
    <row r="950" spans="1:5" x14ac:dyDescent="0.2">
      <c r="A950" s="397"/>
      <c r="B950" s="394"/>
      <c r="C950" s="105" t="s">
        <v>456</v>
      </c>
      <c r="D950" s="9" t="s">
        <v>494</v>
      </c>
      <c r="E950" s="17">
        <v>2.7</v>
      </c>
    </row>
    <row r="951" spans="1:5" x14ac:dyDescent="0.2">
      <c r="A951" s="397"/>
      <c r="B951" s="394"/>
      <c r="C951" s="105" t="s">
        <v>457</v>
      </c>
      <c r="D951" s="9" t="s">
        <v>494</v>
      </c>
      <c r="E951" s="17">
        <v>2.7</v>
      </c>
    </row>
    <row r="952" spans="1:5" x14ac:dyDescent="0.2">
      <c r="A952" s="397"/>
      <c r="B952" s="394"/>
      <c r="C952" s="105" t="s">
        <v>458</v>
      </c>
      <c r="D952" s="9" t="s">
        <v>494</v>
      </c>
      <c r="E952" s="17">
        <v>2.7</v>
      </c>
    </row>
    <row r="953" spans="1:5" x14ac:dyDescent="0.2">
      <c r="A953" s="397"/>
      <c r="B953" s="394"/>
      <c r="C953" s="106" t="s">
        <v>459</v>
      </c>
      <c r="D953" s="9" t="s">
        <v>494</v>
      </c>
      <c r="E953" s="17">
        <v>2.7</v>
      </c>
    </row>
    <row r="954" spans="1:5" x14ac:dyDescent="0.2">
      <c r="A954" s="397"/>
      <c r="B954" s="394"/>
      <c r="C954" s="106" t="s">
        <v>460</v>
      </c>
      <c r="D954" s="9" t="s">
        <v>494</v>
      </c>
      <c r="E954" s="17">
        <v>2.7</v>
      </c>
    </row>
    <row r="955" spans="1:5" x14ac:dyDescent="0.2">
      <c r="A955" s="397"/>
      <c r="B955" s="394"/>
      <c r="C955" s="106" t="s">
        <v>461</v>
      </c>
      <c r="D955" s="9" t="s">
        <v>494</v>
      </c>
      <c r="E955" s="17">
        <v>2.7</v>
      </c>
    </row>
    <row r="956" spans="1:5" x14ac:dyDescent="0.2">
      <c r="A956" s="397"/>
      <c r="B956" s="394"/>
      <c r="C956" s="106" t="s">
        <v>462</v>
      </c>
      <c r="D956" s="9" t="s">
        <v>494</v>
      </c>
      <c r="E956" s="17">
        <v>2.7</v>
      </c>
    </row>
    <row r="957" spans="1:5" x14ac:dyDescent="0.2">
      <c r="A957" s="397"/>
      <c r="B957" s="394"/>
      <c r="C957" s="106" t="s">
        <v>463</v>
      </c>
      <c r="D957" s="9" t="s">
        <v>494</v>
      </c>
      <c r="E957" s="17">
        <v>2.7</v>
      </c>
    </row>
    <row r="958" spans="1:5" x14ac:dyDescent="0.2">
      <c r="A958" s="397"/>
      <c r="B958" s="394"/>
      <c r="C958" s="106" t="s">
        <v>464</v>
      </c>
      <c r="D958" s="9" t="s">
        <v>494</v>
      </c>
      <c r="E958" s="17">
        <v>2.7</v>
      </c>
    </row>
    <row r="959" spans="1:5" x14ac:dyDescent="0.2">
      <c r="A959" s="397"/>
      <c r="B959" s="394"/>
      <c r="C959" s="106" t="s">
        <v>465</v>
      </c>
      <c r="D959" s="9" t="s">
        <v>494</v>
      </c>
      <c r="E959" s="17">
        <v>2.7</v>
      </c>
    </row>
    <row r="960" spans="1:5" x14ac:dyDescent="0.2">
      <c r="A960" s="397"/>
      <c r="B960" s="394"/>
      <c r="C960" s="106" t="s">
        <v>466</v>
      </c>
      <c r="D960" s="9" t="s">
        <v>494</v>
      </c>
      <c r="E960" s="17">
        <v>2.7</v>
      </c>
    </row>
    <row r="961" spans="1:5" x14ac:dyDescent="0.2">
      <c r="A961" s="397"/>
      <c r="B961" s="394"/>
      <c r="C961" s="106" t="s">
        <v>467</v>
      </c>
      <c r="D961" s="9" t="s">
        <v>494</v>
      </c>
      <c r="E961" s="17">
        <v>2.7</v>
      </c>
    </row>
    <row r="962" spans="1:5" x14ac:dyDescent="0.2">
      <c r="A962" s="397"/>
      <c r="B962" s="394"/>
      <c r="C962" s="106" t="s">
        <v>468</v>
      </c>
      <c r="D962" s="9" t="s">
        <v>494</v>
      </c>
      <c r="E962" s="17">
        <v>2.7</v>
      </c>
    </row>
    <row r="963" spans="1:5" x14ac:dyDescent="0.2">
      <c r="A963" s="397"/>
      <c r="B963" s="394"/>
      <c r="C963" s="106" t="s">
        <v>469</v>
      </c>
      <c r="D963" s="9" t="s">
        <v>494</v>
      </c>
      <c r="E963" s="17">
        <v>2.7</v>
      </c>
    </row>
    <row r="964" spans="1:5" x14ac:dyDescent="0.2">
      <c r="A964" s="397"/>
      <c r="B964" s="394"/>
      <c r="C964" s="106" t="s">
        <v>470</v>
      </c>
      <c r="D964" s="9" t="s">
        <v>494</v>
      </c>
      <c r="E964" s="17">
        <v>2.7</v>
      </c>
    </row>
    <row r="965" spans="1:5" x14ac:dyDescent="0.2">
      <c r="A965" s="397"/>
      <c r="B965" s="394"/>
      <c r="C965" s="106" t="s">
        <v>471</v>
      </c>
      <c r="D965" s="9" t="s">
        <v>494</v>
      </c>
      <c r="E965" s="17">
        <v>2.7</v>
      </c>
    </row>
    <row r="966" spans="1:5" x14ac:dyDescent="0.2">
      <c r="A966" s="397"/>
      <c r="B966" s="394"/>
      <c r="C966" s="105" t="s">
        <v>472</v>
      </c>
      <c r="D966" s="9" t="s">
        <v>494</v>
      </c>
      <c r="E966" s="17">
        <v>2.85</v>
      </c>
    </row>
    <row r="967" spans="1:5" x14ac:dyDescent="0.2">
      <c r="A967" s="397"/>
      <c r="B967" s="394"/>
      <c r="C967" s="105" t="s">
        <v>473</v>
      </c>
      <c r="D967" s="9" t="s">
        <v>494</v>
      </c>
      <c r="E967" s="17">
        <v>2.85</v>
      </c>
    </row>
    <row r="968" spans="1:5" x14ac:dyDescent="0.2">
      <c r="A968" s="397"/>
      <c r="B968" s="394"/>
      <c r="C968" s="105" t="s">
        <v>474</v>
      </c>
      <c r="D968" s="9" t="s">
        <v>494</v>
      </c>
      <c r="E968" s="17">
        <v>2.85</v>
      </c>
    </row>
    <row r="969" spans="1:5" x14ac:dyDescent="0.2">
      <c r="A969" s="397"/>
      <c r="B969" s="394"/>
      <c r="C969" s="105" t="s">
        <v>475</v>
      </c>
      <c r="D969" s="9" t="s">
        <v>494</v>
      </c>
      <c r="E969" s="17">
        <v>2.85</v>
      </c>
    </row>
    <row r="970" spans="1:5" x14ac:dyDescent="0.2">
      <c r="A970" s="397"/>
      <c r="B970" s="394"/>
      <c r="C970" s="105" t="s">
        <v>476</v>
      </c>
      <c r="D970" s="9" t="s">
        <v>494</v>
      </c>
      <c r="E970" s="17">
        <v>2.85</v>
      </c>
    </row>
    <row r="971" spans="1:5" x14ac:dyDescent="0.2">
      <c r="A971" s="397"/>
      <c r="B971" s="394"/>
      <c r="C971" s="105" t="s">
        <v>477</v>
      </c>
      <c r="D971" s="9" t="s">
        <v>494</v>
      </c>
      <c r="E971" s="17">
        <v>2.85</v>
      </c>
    </row>
    <row r="972" spans="1:5" x14ac:dyDescent="0.2">
      <c r="A972" s="397"/>
      <c r="B972" s="394"/>
      <c r="C972" s="105" t="s">
        <v>478</v>
      </c>
      <c r="D972" s="9" t="s">
        <v>494</v>
      </c>
      <c r="E972" s="17">
        <v>2.85</v>
      </c>
    </row>
    <row r="973" spans="1:5" x14ac:dyDescent="0.2">
      <c r="A973" s="397"/>
      <c r="B973" s="394"/>
      <c r="C973" s="105" t="s">
        <v>479</v>
      </c>
      <c r="D973" s="9" t="s">
        <v>494</v>
      </c>
      <c r="E973" s="17">
        <v>2.85</v>
      </c>
    </row>
    <row r="974" spans="1:5" x14ac:dyDescent="0.2">
      <c r="A974" s="397"/>
      <c r="B974" s="394"/>
      <c r="C974" s="105" t="s">
        <v>480</v>
      </c>
      <c r="D974" s="9" t="s">
        <v>494</v>
      </c>
      <c r="E974" s="17">
        <v>2.85</v>
      </c>
    </row>
    <row r="975" spans="1:5" x14ac:dyDescent="0.2">
      <c r="A975" s="397"/>
      <c r="B975" s="394"/>
      <c r="C975" s="105" t="s">
        <v>481</v>
      </c>
      <c r="D975" s="9" t="s">
        <v>494</v>
      </c>
      <c r="E975" s="17">
        <v>2.85</v>
      </c>
    </row>
    <row r="976" spans="1:5" x14ac:dyDescent="0.2">
      <c r="A976" s="397"/>
      <c r="B976" s="394"/>
      <c r="C976" s="105" t="s">
        <v>482</v>
      </c>
      <c r="D976" s="9" t="s">
        <v>494</v>
      </c>
      <c r="E976" s="17">
        <v>2.85</v>
      </c>
    </row>
    <row r="977" spans="1:5" x14ac:dyDescent="0.2">
      <c r="A977" s="397"/>
      <c r="B977" s="394"/>
      <c r="C977" s="105" t="s">
        <v>483</v>
      </c>
      <c r="D977" s="9" t="s">
        <v>494</v>
      </c>
      <c r="E977" s="17">
        <v>2.85</v>
      </c>
    </row>
    <row r="978" spans="1:5" x14ac:dyDescent="0.2">
      <c r="A978" s="397"/>
      <c r="B978" s="394"/>
      <c r="C978" s="106" t="s">
        <v>484</v>
      </c>
      <c r="D978" s="9" t="s">
        <v>494</v>
      </c>
      <c r="E978" s="17">
        <v>3.4</v>
      </c>
    </row>
    <row r="979" spans="1:5" x14ac:dyDescent="0.2">
      <c r="A979" s="397"/>
      <c r="B979" s="394"/>
      <c r="C979" s="106" t="s">
        <v>485</v>
      </c>
      <c r="D979" s="9" t="s">
        <v>494</v>
      </c>
      <c r="E979" s="17">
        <v>3.4</v>
      </c>
    </row>
    <row r="980" spans="1:5" x14ac:dyDescent="0.2">
      <c r="A980" s="397"/>
      <c r="B980" s="394"/>
      <c r="C980" s="106" t="s">
        <v>486</v>
      </c>
      <c r="D980" s="9" t="s">
        <v>494</v>
      </c>
      <c r="E980" s="17">
        <v>3.4</v>
      </c>
    </row>
    <row r="981" spans="1:5" x14ac:dyDescent="0.2">
      <c r="A981" s="397"/>
      <c r="B981" s="394"/>
      <c r="C981" s="106" t="s">
        <v>487</v>
      </c>
      <c r="D981" s="9" t="s">
        <v>494</v>
      </c>
      <c r="E981" s="17">
        <v>3.4</v>
      </c>
    </row>
    <row r="982" spans="1:5" x14ac:dyDescent="0.2">
      <c r="A982" s="397"/>
      <c r="B982" s="394"/>
      <c r="C982" s="106" t="s">
        <v>488</v>
      </c>
      <c r="D982" s="9" t="s">
        <v>494</v>
      </c>
      <c r="E982" s="17">
        <v>3.4</v>
      </c>
    </row>
    <row r="983" spans="1:5" x14ac:dyDescent="0.2">
      <c r="A983" s="397"/>
      <c r="B983" s="394"/>
      <c r="C983" s="106" t="s">
        <v>489</v>
      </c>
      <c r="D983" s="9" t="s">
        <v>494</v>
      </c>
      <c r="E983" s="17">
        <v>3.05</v>
      </c>
    </row>
    <row r="984" spans="1:5" x14ac:dyDescent="0.2">
      <c r="A984" s="397"/>
      <c r="B984" s="394"/>
      <c r="C984" s="106" t="s">
        <v>490</v>
      </c>
      <c r="D984" s="9" t="s">
        <v>494</v>
      </c>
      <c r="E984" s="17">
        <v>3.4</v>
      </c>
    </row>
    <row r="985" spans="1:5" x14ac:dyDescent="0.2">
      <c r="A985" s="397"/>
      <c r="B985" s="394"/>
      <c r="C985" s="106" t="s">
        <v>491</v>
      </c>
      <c r="D985" s="9" t="s">
        <v>494</v>
      </c>
      <c r="E985" s="17">
        <v>3.4</v>
      </c>
    </row>
    <row r="986" spans="1:5" x14ac:dyDescent="0.2">
      <c r="A986" s="397"/>
      <c r="B986" s="394"/>
      <c r="C986" s="106" t="s">
        <v>492</v>
      </c>
      <c r="D986" s="9" t="s">
        <v>494</v>
      </c>
      <c r="E986" s="17">
        <v>3.4</v>
      </c>
    </row>
    <row r="987" spans="1:5" x14ac:dyDescent="0.2">
      <c r="A987" s="398"/>
      <c r="B987" s="395"/>
      <c r="C987" s="107" t="s">
        <v>88</v>
      </c>
      <c r="D987" s="9" t="s">
        <v>494</v>
      </c>
      <c r="E987" s="17">
        <v>2.85</v>
      </c>
    </row>
    <row r="988" spans="1:5" ht="12.75" customHeight="1" x14ac:dyDescent="0.2">
      <c r="A988" s="386" t="s">
        <v>589</v>
      </c>
      <c r="B988" s="403" t="s">
        <v>588</v>
      </c>
      <c r="C988" s="256" t="s">
        <v>410</v>
      </c>
      <c r="D988" s="255" t="s">
        <v>494</v>
      </c>
      <c r="E988" s="120">
        <v>1.8</v>
      </c>
    </row>
    <row r="989" spans="1:5" x14ac:dyDescent="0.2">
      <c r="A989" s="386"/>
      <c r="B989" s="403"/>
      <c r="C989" s="256" t="s">
        <v>411</v>
      </c>
      <c r="D989" s="255" t="s">
        <v>494</v>
      </c>
      <c r="E989" s="120">
        <v>1.8</v>
      </c>
    </row>
    <row r="990" spans="1:5" x14ac:dyDescent="0.2">
      <c r="A990" s="386"/>
      <c r="B990" s="403"/>
      <c r="C990" s="256" t="s">
        <v>412</v>
      </c>
      <c r="D990" s="255" t="s">
        <v>494</v>
      </c>
      <c r="E990" s="120">
        <v>2.2000000000000002</v>
      </c>
    </row>
    <row r="991" spans="1:5" x14ac:dyDescent="0.2">
      <c r="A991" s="386"/>
      <c r="B991" s="403"/>
      <c r="C991" s="256" t="s">
        <v>413</v>
      </c>
      <c r="D991" s="255" t="s">
        <v>494</v>
      </c>
      <c r="E991" s="120">
        <v>2.2000000000000002</v>
      </c>
    </row>
    <row r="992" spans="1:5" x14ac:dyDescent="0.2">
      <c r="A992" s="386"/>
      <c r="B992" s="403"/>
      <c r="C992" s="256" t="s">
        <v>414</v>
      </c>
      <c r="D992" s="255" t="s">
        <v>494</v>
      </c>
      <c r="E992" s="120">
        <v>2.2000000000000002</v>
      </c>
    </row>
    <row r="993" spans="1:5" x14ac:dyDescent="0.2">
      <c r="A993" s="386"/>
      <c r="B993" s="403"/>
      <c r="C993" s="256" t="s">
        <v>416</v>
      </c>
      <c r="D993" s="255" t="s">
        <v>494</v>
      </c>
      <c r="E993" s="120">
        <v>2.2000000000000002</v>
      </c>
    </row>
    <row r="994" spans="1:5" x14ac:dyDescent="0.2">
      <c r="A994" s="386"/>
      <c r="B994" s="403"/>
      <c r="C994" s="256" t="s">
        <v>417</v>
      </c>
      <c r="D994" s="255" t="s">
        <v>494</v>
      </c>
      <c r="E994" s="120">
        <v>2.2000000000000002</v>
      </c>
    </row>
    <row r="995" spans="1:5" x14ac:dyDescent="0.2">
      <c r="A995" s="386"/>
      <c r="B995" s="403"/>
      <c r="C995" s="256" t="s">
        <v>418</v>
      </c>
      <c r="D995" s="255" t="s">
        <v>494</v>
      </c>
      <c r="E995" s="120">
        <v>2.2000000000000002</v>
      </c>
    </row>
    <row r="996" spans="1:5" x14ac:dyDescent="0.2">
      <c r="A996" s="386"/>
      <c r="B996" s="403"/>
      <c r="C996" s="256" t="s">
        <v>419</v>
      </c>
      <c r="D996" s="255" t="s">
        <v>494</v>
      </c>
      <c r="E996" s="120">
        <v>2.2000000000000002</v>
      </c>
    </row>
    <row r="997" spans="1:5" x14ac:dyDescent="0.2">
      <c r="A997" s="386"/>
      <c r="B997" s="403"/>
      <c r="C997" s="256" t="s">
        <v>420</v>
      </c>
      <c r="D997" s="255" t="s">
        <v>494</v>
      </c>
      <c r="E997" s="120">
        <v>2.2000000000000002</v>
      </c>
    </row>
    <row r="998" spans="1:5" x14ac:dyDescent="0.2">
      <c r="A998" s="386"/>
      <c r="B998" s="403"/>
      <c r="C998" s="256" t="s">
        <v>421</v>
      </c>
      <c r="D998" s="255" t="s">
        <v>494</v>
      </c>
      <c r="E998" s="120">
        <v>1.8</v>
      </c>
    </row>
    <row r="999" spans="1:5" x14ac:dyDescent="0.2">
      <c r="A999" s="386"/>
      <c r="B999" s="403"/>
      <c r="C999" s="256" t="s">
        <v>422</v>
      </c>
      <c r="D999" s="255" t="s">
        <v>494</v>
      </c>
      <c r="E999" s="120">
        <v>1.8</v>
      </c>
    </row>
    <row r="1000" spans="1:5" x14ac:dyDescent="0.2">
      <c r="A1000" s="386"/>
      <c r="B1000" s="403"/>
      <c r="C1000" s="256" t="s">
        <v>423</v>
      </c>
      <c r="D1000" s="255" t="s">
        <v>494</v>
      </c>
      <c r="E1000" s="120">
        <v>2.4</v>
      </c>
    </row>
    <row r="1001" spans="1:5" x14ac:dyDescent="0.2">
      <c r="A1001" s="386"/>
      <c r="B1001" s="403"/>
      <c r="C1001" s="256" t="s">
        <v>424</v>
      </c>
      <c r="D1001" s="255" t="s">
        <v>494</v>
      </c>
      <c r="E1001" s="120">
        <v>2.4</v>
      </c>
    </row>
    <row r="1002" spans="1:5" x14ac:dyDescent="0.2">
      <c r="A1002" s="386"/>
      <c r="B1002" s="403"/>
      <c r="C1002" s="256" t="s">
        <v>425</v>
      </c>
      <c r="D1002" s="255" t="s">
        <v>494</v>
      </c>
      <c r="E1002" s="120">
        <v>2.4</v>
      </c>
    </row>
    <row r="1003" spans="1:5" x14ac:dyDescent="0.2">
      <c r="A1003" s="386"/>
      <c r="B1003" s="403"/>
      <c r="C1003" s="256" t="s">
        <v>426</v>
      </c>
      <c r="D1003" s="255" t="s">
        <v>494</v>
      </c>
      <c r="E1003" s="120">
        <v>2.4</v>
      </c>
    </row>
    <row r="1004" spans="1:5" x14ac:dyDescent="0.2">
      <c r="A1004" s="386"/>
      <c r="B1004" s="403"/>
      <c r="C1004" s="256" t="s">
        <v>427</v>
      </c>
      <c r="D1004" s="255" t="s">
        <v>494</v>
      </c>
      <c r="E1004" s="120">
        <v>2.4</v>
      </c>
    </row>
    <row r="1005" spans="1:5" x14ac:dyDescent="0.2">
      <c r="A1005" s="386"/>
      <c r="B1005" s="403"/>
      <c r="C1005" s="256" t="s">
        <v>428</v>
      </c>
      <c r="D1005" s="255" t="s">
        <v>494</v>
      </c>
      <c r="E1005" s="120">
        <v>2.4</v>
      </c>
    </row>
    <row r="1006" spans="1:5" x14ac:dyDescent="0.2">
      <c r="A1006" s="386"/>
      <c r="B1006" s="403"/>
      <c r="C1006" s="256" t="s">
        <v>429</v>
      </c>
      <c r="D1006" s="255" t="s">
        <v>494</v>
      </c>
      <c r="E1006" s="120">
        <v>2.4</v>
      </c>
    </row>
    <row r="1007" spans="1:5" x14ac:dyDescent="0.2">
      <c r="A1007" s="386"/>
      <c r="B1007" s="403"/>
      <c r="C1007" s="256" t="s">
        <v>430</v>
      </c>
      <c r="D1007" s="255" t="s">
        <v>494</v>
      </c>
      <c r="E1007" s="120">
        <v>2.4</v>
      </c>
    </row>
    <row r="1008" spans="1:5" x14ac:dyDescent="0.2">
      <c r="A1008" s="386"/>
      <c r="B1008" s="403"/>
      <c r="C1008" s="256" t="s">
        <v>431</v>
      </c>
      <c r="D1008" s="255" t="s">
        <v>494</v>
      </c>
      <c r="E1008" s="120">
        <v>2.4</v>
      </c>
    </row>
    <row r="1009" spans="1:5" x14ac:dyDescent="0.2">
      <c r="A1009" s="386"/>
      <c r="B1009" s="403"/>
      <c r="C1009" s="256" t="s">
        <v>432</v>
      </c>
      <c r="D1009" s="255" t="s">
        <v>494</v>
      </c>
      <c r="E1009" s="120">
        <v>2.4</v>
      </c>
    </row>
    <row r="1010" spans="1:5" x14ac:dyDescent="0.2">
      <c r="A1010" s="386"/>
      <c r="B1010" s="403"/>
      <c r="C1010" s="256" t="s">
        <v>433</v>
      </c>
      <c r="D1010" s="255" t="s">
        <v>494</v>
      </c>
      <c r="E1010" s="120">
        <v>2.4</v>
      </c>
    </row>
    <row r="1011" spans="1:5" x14ac:dyDescent="0.2">
      <c r="A1011" s="386"/>
      <c r="B1011" s="403"/>
      <c r="C1011" s="256" t="s">
        <v>434</v>
      </c>
      <c r="D1011" s="255" t="s">
        <v>494</v>
      </c>
      <c r="E1011" s="120">
        <v>2.4</v>
      </c>
    </row>
    <row r="1012" spans="1:5" x14ac:dyDescent="0.2">
      <c r="A1012" s="386"/>
      <c r="B1012" s="403"/>
      <c r="C1012" s="256" t="s">
        <v>435</v>
      </c>
      <c r="D1012" s="255" t="s">
        <v>494</v>
      </c>
      <c r="E1012" s="120">
        <v>2.4</v>
      </c>
    </row>
    <row r="1013" spans="1:5" x14ac:dyDescent="0.2">
      <c r="A1013" s="386"/>
      <c r="B1013" s="403"/>
      <c r="C1013" s="256" t="s">
        <v>436</v>
      </c>
      <c r="D1013" s="255" t="s">
        <v>494</v>
      </c>
      <c r="E1013" s="120">
        <v>2.4</v>
      </c>
    </row>
    <row r="1014" spans="1:5" x14ac:dyDescent="0.2">
      <c r="A1014" s="386"/>
      <c r="B1014" s="403"/>
      <c r="C1014" s="256" t="s">
        <v>437</v>
      </c>
      <c r="D1014" s="255" t="s">
        <v>494</v>
      </c>
      <c r="E1014" s="120">
        <v>2.4</v>
      </c>
    </row>
    <row r="1015" spans="1:5" x14ac:dyDescent="0.2">
      <c r="A1015" s="386"/>
      <c r="B1015" s="403"/>
      <c r="C1015" s="256" t="s">
        <v>438</v>
      </c>
      <c r="D1015" s="255" t="s">
        <v>494</v>
      </c>
      <c r="E1015" s="120">
        <v>2.4</v>
      </c>
    </row>
    <row r="1016" spans="1:5" x14ac:dyDescent="0.2">
      <c r="A1016" s="386"/>
      <c r="B1016" s="403"/>
      <c r="C1016" s="256" t="s">
        <v>439</v>
      </c>
      <c r="D1016" s="255" t="s">
        <v>494</v>
      </c>
      <c r="E1016" s="254">
        <v>2.5</v>
      </c>
    </row>
    <row r="1017" spans="1:5" x14ac:dyDescent="0.2">
      <c r="A1017" s="386"/>
      <c r="B1017" s="403"/>
      <c r="C1017" s="256" t="s">
        <v>440</v>
      </c>
      <c r="D1017" s="255" t="s">
        <v>494</v>
      </c>
      <c r="E1017" s="254">
        <v>2.5</v>
      </c>
    </row>
    <row r="1018" spans="1:5" x14ac:dyDescent="0.2">
      <c r="A1018" s="386"/>
      <c r="B1018" s="403"/>
      <c r="C1018" s="256" t="s">
        <v>441</v>
      </c>
      <c r="D1018" s="255" t="s">
        <v>494</v>
      </c>
      <c r="E1018" s="254">
        <v>2.5</v>
      </c>
    </row>
    <row r="1019" spans="1:5" x14ac:dyDescent="0.2">
      <c r="A1019" s="386"/>
      <c r="B1019" s="403"/>
      <c r="C1019" s="256" t="s">
        <v>442</v>
      </c>
      <c r="D1019" s="255" t="s">
        <v>494</v>
      </c>
      <c r="E1019" s="254">
        <v>2.5</v>
      </c>
    </row>
    <row r="1020" spans="1:5" x14ac:dyDescent="0.2">
      <c r="A1020" s="386"/>
      <c r="B1020" s="403"/>
      <c r="C1020" s="256" t="s">
        <v>443</v>
      </c>
      <c r="D1020" s="255" t="s">
        <v>494</v>
      </c>
      <c r="E1020" s="254">
        <v>2.5</v>
      </c>
    </row>
    <row r="1021" spans="1:5" x14ac:dyDescent="0.2">
      <c r="A1021" s="386"/>
      <c r="B1021" s="403"/>
      <c r="C1021" s="256" t="s">
        <v>444</v>
      </c>
      <c r="D1021" s="255" t="s">
        <v>494</v>
      </c>
      <c r="E1021" s="254">
        <v>2.5</v>
      </c>
    </row>
    <row r="1022" spans="1:5" x14ac:dyDescent="0.2">
      <c r="A1022" s="386"/>
      <c r="B1022" s="403"/>
      <c r="C1022" s="256" t="s">
        <v>445</v>
      </c>
      <c r="D1022" s="255" t="s">
        <v>494</v>
      </c>
      <c r="E1022" s="254">
        <v>2.5</v>
      </c>
    </row>
    <row r="1023" spans="1:5" x14ac:dyDescent="0.2">
      <c r="A1023" s="386"/>
      <c r="B1023" s="403"/>
      <c r="C1023" s="256" t="s">
        <v>446</v>
      </c>
      <c r="D1023" s="255" t="s">
        <v>494</v>
      </c>
      <c r="E1023" s="254">
        <v>2.5</v>
      </c>
    </row>
    <row r="1024" spans="1:5" x14ac:dyDescent="0.2">
      <c r="A1024" s="386"/>
      <c r="B1024" s="403"/>
      <c r="C1024" s="256" t="s">
        <v>447</v>
      </c>
      <c r="D1024" s="255" t="s">
        <v>494</v>
      </c>
      <c r="E1024" s="254">
        <v>2.5</v>
      </c>
    </row>
    <row r="1025" spans="1:5" x14ac:dyDescent="0.2">
      <c r="A1025" s="386"/>
      <c r="B1025" s="403"/>
      <c r="C1025" s="256" t="s">
        <v>448</v>
      </c>
      <c r="D1025" s="255" t="s">
        <v>494</v>
      </c>
      <c r="E1025" s="254">
        <v>2.5</v>
      </c>
    </row>
    <row r="1026" spans="1:5" x14ac:dyDescent="0.2">
      <c r="A1026" s="386"/>
      <c r="B1026" s="403"/>
      <c r="C1026" s="256" t="s">
        <v>449</v>
      </c>
      <c r="D1026" s="255" t="s">
        <v>494</v>
      </c>
      <c r="E1026" s="254">
        <v>2.5</v>
      </c>
    </row>
    <row r="1027" spans="1:5" x14ac:dyDescent="0.2">
      <c r="A1027" s="386"/>
      <c r="B1027" s="403"/>
      <c r="C1027" s="256" t="s">
        <v>450</v>
      </c>
      <c r="D1027" s="255" t="s">
        <v>494</v>
      </c>
      <c r="E1027" s="254">
        <v>2.5</v>
      </c>
    </row>
    <row r="1028" spans="1:5" x14ac:dyDescent="0.2">
      <c r="A1028" s="386"/>
      <c r="B1028" s="403"/>
      <c r="C1028" s="256" t="s">
        <v>451</v>
      </c>
      <c r="D1028" s="255" t="s">
        <v>494</v>
      </c>
      <c r="E1028" s="254">
        <v>2.5</v>
      </c>
    </row>
    <row r="1029" spans="1:5" x14ac:dyDescent="0.2">
      <c r="A1029" s="386"/>
      <c r="B1029" s="403"/>
      <c r="C1029" s="256" t="s">
        <v>452</v>
      </c>
      <c r="D1029" s="255" t="s">
        <v>494</v>
      </c>
      <c r="E1029" s="254">
        <v>2.5</v>
      </c>
    </row>
    <row r="1030" spans="1:5" x14ac:dyDescent="0.2">
      <c r="A1030" s="386"/>
      <c r="B1030" s="403"/>
      <c r="C1030" s="256" t="s">
        <v>453</v>
      </c>
      <c r="D1030" s="255" t="s">
        <v>494</v>
      </c>
      <c r="E1030" s="254">
        <v>2.5</v>
      </c>
    </row>
    <row r="1031" spans="1:5" x14ac:dyDescent="0.2">
      <c r="A1031" s="386"/>
      <c r="B1031" s="403"/>
      <c r="C1031" s="256" t="s">
        <v>454</v>
      </c>
      <c r="D1031" s="255" t="s">
        <v>494</v>
      </c>
      <c r="E1031" s="254">
        <v>2.5</v>
      </c>
    </row>
    <row r="1032" spans="1:5" x14ac:dyDescent="0.2">
      <c r="A1032" s="386"/>
      <c r="B1032" s="403"/>
      <c r="C1032" s="256" t="s">
        <v>455</v>
      </c>
      <c r="D1032" s="255" t="s">
        <v>494</v>
      </c>
      <c r="E1032" s="254">
        <v>2.5</v>
      </c>
    </row>
    <row r="1033" spans="1:5" x14ac:dyDescent="0.2">
      <c r="A1033" s="386"/>
      <c r="B1033" s="403"/>
      <c r="C1033" s="256" t="s">
        <v>456</v>
      </c>
      <c r="D1033" s="255" t="s">
        <v>494</v>
      </c>
      <c r="E1033" s="254">
        <v>2.5</v>
      </c>
    </row>
    <row r="1034" spans="1:5" x14ac:dyDescent="0.2">
      <c r="A1034" s="386"/>
      <c r="B1034" s="403"/>
      <c r="C1034" s="256" t="s">
        <v>457</v>
      </c>
      <c r="D1034" s="255" t="s">
        <v>494</v>
      </c>
      <c r="E1034" s="254">
        <v>2.5</v>
      </c>
    </row>
    <row r="1035" spans="1:5" x14ac:dyDescent="0.2">
      <c r="A1035" s="386"/>
      <c r="B1035" s="403"/>
      <c r="C1035" s="256" t="s">
        <v>458</v>
      </c>
      <c r="D1035" s="255" t="s">
        <v>494</v>
      </c>
      <c r="E1035" s="254">
        <v>2.5</v>
      </c>
    </row>
    <row r="1036" spans="1:5" x14ac:dyDescent="0.2">
      <c r="A1036" s="386"/>
      <c r="B1036" s="403"/>
      <c r="C1036" s="257" t="s">
        <v>459</v>
      </c>
      <c r="D1036" s="255" t="s">
        <v>494</v>
      </c>
      <c r="E1036" s="254">
        <v>2.5</v>
      </c>
    </row>
    <row r="1037" spans="1:5" x14ac:dyDescent="0.2">
      <c r="A1037" s="386"/>
      <c r="B1037" s="403"/>
      <c r="C1037" s="257" t="s">
        <v>460</v>
      </c>
      <c r="D1037" s="255" t="s">
        <v>494</v>
      </c>
      <c r="E1037" s="254">
        <v>2.5</v>
      </c>
    </row>
    <row r="1038" spans="1:5" x14ac:dyDescent="0.2">
      <c r="A1038" s="386"/>
      <c r="B1038" s="403"/>
      <c r="C1038" s="257" t="s">
        <v>461</v>
      </c>
      <c r="D1038" s="255" t="s">
        <v>494</v>
      </c>
      <c r="E1038" s="254">
        <v>2.5</v>
      </c>
    </row>
    <row r="1039" spans="1:5" x14ac:dyDescent="0.2">
      <c r="A1039" s="386"/>
      <c r="B1039" s="403"/>
      <c r="C1039" s="257" t="s">
        <v>462</v>
      </c>
      <c r="D1039" s="255" t="s">
        <v>494</v>
      </c>
      <c r="E1039" s="254">
        <v>2.5</v>
      </c>
    </row>
    <row r="1040" spans="1:5" x14ac:dyDescent="0.2">
      <c r="A1040" s="386"/>
      <c r="B1040" s="403"/>
      <c r="C1040" s="257" t="s">
        <v>463</v>
      </c>
      <c r="D1040" s="255" t="s">
        <v>494</v>
      </c>
      <c r="E1040" s="254">
        <v>2.5</v>
      </c>
    </row>
    <row r="1041" spans="1:5" x14ac:dyDescent="0.2">
      <c r="A1041" s="386"/>
      <c r="B1041" s="403"/>
      <c r="C1041" s="257" t="s">
        <v>464</v>
      </c>
      <c r="D1041" s="255" t="s">
        <v>494</v>
      </c>
      <c r="E1041" s="254">
        <v>2.5</v>
      </c>
    </row>
    <row r="1042" spans="1:5" x14ac:dyDescent="0.2">
      <c r="A1042" s="386"/>
      <c r="B1042" s="403"/>
      <c r="C1042" s="257" t="s">
        <v>465</v>
      </c>
      <c r="D1042" s="255" t="s">
        <v>494</v>
      </c>
      <c r="E1042" s="254">
        <v>2.5</v>
      </c>
    </row>
    <row r="1043" spans="1:5" x14ac:dyDescent="0.2">
      <c r="A1043" s="386"/>
      <c r="B1043" s="403"/>
      <c r="C1043" s="257" t="s">
        <v>466</v>
      </c>
      <c r="D1043" s="255" t="s">
        <v>494</v>
      </c>
      <c r="E1043" s="254">
        <v>2.5</v>
      </c>
    </row>
    <row r="1044" spans="1:5" x14ac:dyDescent="0.2">
      <c r="A1044" s="386"/>
      <c r="B1044" s="403"/>
      <c r="C1044" s="257" t="s">
        <v>467</v>
      </c>
      <c r="D1044" s="255" t="s">
        <v>494</v>
      </c>
      <c r="E1044" s="254">
        <v>2.5</v>
      </c>
    </row>
    <row r="1045" spans="1:5" x14ac:dyDescent="0.2">
      <c r="A1045" s="386"/>
      <c r="B1045" s="403"/>
      <c r="C1045" s="257" t="s">
        <v>468</v>
      </c>
      <c r="D1045" s="255" t="s">
        <v>494</v>
      </c>
      <c r="E1045" s="254">
        <v>2.5</v>
      </c>
    </row>
    <row r="1046" spans="1:5" x14ac:dyDescent="0.2">
      <c r="A1046" s="386"/>
      <c r="B1046" s="403"/>
      <c r="C1046" s="257" t="s">
        <v>469</v>
      </c>
      <c r="D1046" s="255" t="s">
        <v>494</v>
      </c>
      <c r="E1046" s="254">
        <v>2.5</v>
      </c>
    </row>
    <row r="1047" spans="1:5" x14ac:dyDescent="0.2">
      <c r="A1047" s="386"/>
      <c r="B1047" s="403"/>
      <c r="C1047" s="257" t="s">
        <v>470</v>
      </c>
      <c r="D1047" s="255" t="s">
        <v>494</v>
      </c>
      <c r="E1047" s="254">
        <v>2.5</v>
      </c>
    </row>
    <row r="1048" spans="1:5" x14ac:dyDescent="0.2">
      <c r="A1048" s="386"/>
      <c r="B1048" s="403"/>
      <c r="C1048" s="257" t="s">
        <v>471</v>
      </c>
      <c r="D1048" s="255" t="s">
        <v>494</v>
      </c>
      <c r="E1048" s="254">
        <v>2.5</v>
      </c>
    </row>
    <row r="1049" spans="1:5" x14ac:dyDescent="0.2">
      <c r="A1049" s="386"/>
      <c r="B1049" s="403"/>
      <c r="C1049" s="256" t="s">
        <v>472</v>
      </c>
      <c r="D1049" s="255" t="s">
        <v>494</v>
      </c>
      <c r="E1049" s="258">
        <v>2.85</v>
      </c>
    </row>
    <row r="1050" spans="1:5" x14ac:dyDescent="0.2">
      <c r="A1050" s="386"/>
      <c r="B1050" s="403"/>
      <c r="C1050" s="256" t="s">
        <v>473</v>
      </c>
      <c r="D1050" s="255" t="s">
        <v>494</v>
      </c>
      <c r="E1050" s="258">
        <v>2.85</v>
      </c>
    </row>
    <row r="1051" spans="1:5" x14ac:dyDescent="0.2">
      <c r="A1051" s="386"/>
      <c r="B1051" s="403"/>
      <c r="C1051" s="256" t="s">
        <v>474</v>
      </c>
      <c r="D1051" s="255" t="s">
        <v>494</v>
      </c>
      <c r="E1051" s="258">
        <v>2.85</v>
      </c>
    </row>
    <row r="1052" spans="1:5" x14ac:dyDescent="0.2">
      <c r="A1052" s="386"/>
      <c r="B1052" s="403"/>
      <c r="C1052" s="256" t="s">
        <v>475</v>
      </c>
      <c r="D1052" s="255" t="s">
        <v>494</v>
      </c>
      <c r="E1052" s="258">
        <v>2.85</v>
      </c>
    </row>
    <row r="1053" spans="1:5" x14ac:dyDescent="0.2">
      <c r="A1053" s="386"/>
      <c r="B1053" s="403"/>
      <c r="C1053" s="256" t="s">
        <v>476</v>
      </c>
      <c r="D1053" s="255" t="s">
        <v>494</v>
      </c>
      <c r="E1053" s="258">
        <v>2.85</v>
      </c>
    </row>
    <row r="1054" spans="1:5" x14ac:dyDescent="0.2">
      <c r="A1054" s="386"/>
      <c r="B1054" s="403"/>
      <c r="C1054" s="256" t="s">
        <v>477</v>
      </c>
      <c r="D1054" s="255" t="s">
        <v>494</v>
      </c>
      <c r="E1054" s="258">
        <v>2.85</v>
      </c>
    </row>
    <row r="1055" spans="1:5" x14ac:dyDescent="0.2">
      <c r="A1055" s="386"/>
      <c r="B1055" s="403"/>
      <c r="C1055" s="256" t="s">
        <v>478</v>
      </c>
      <c r="D1055" s="255" t="s">
        <v>494</v>
      </c>
      <c r="E1055" s="258">
        <v>2.85</v>
      </c>
    </row>
    <row r="1056" spans="1:5" x14ac:dyDescent="0.2">
      <c r="A1056" s="386"/>
      <c r="B1056" s="403"/>
      <c r="C1056" s="259" t="s">
        <v>479</v>
      </c>
      <c r="D1056" s="255" t="s">
        <v>494</v>
      </c>
      <c r="E1056" s="258">
        <v>2.85</v>
      </c>
    </row>
    <row r="1057" spans="1:5" x14ac:dyDescent="0.2">
      <c r="A1057" s="386"/>
      <c r="B1057" s="403"/>
      <c r="C1057" s="256" t="s">
        <v>480</v>
      </c>
      <c r="D1057" s="255" t="s">
        <v>494</v>
      </c>
      <c r="E1057" s="258">
        <v>2.85</v>
      </c>
    </row>
    <row r="1058" spans="1:5" x14ac:dyDescent="0.2">
      <c r="A1058" s="386"/>
      <c r="B1058" s="403"/>
      <c r="C1058" s="256" t="s">
        <v>481</v>
      </c>
      <c r="D1058" s="255" t="s">
        <v>494</v>
      </c>
      <c r="E1058" s="258">
        <v>2.85</v>
      </c>
    </row>
    <row r="1059" spans="1:5" x14ac:dyDescent="0.2">
      <c r="A1059" s="386"/>
      <c r="B1059" s="403"/>
      <c r="C1059" s="256" t="s">
        <v>482</v>
      </c>
      <c r="D1059" s="255" t="s">
        <v>494</v>
      </c>
      <c r="E1059" s="258">
        <v>2.85</v>
      </c>
    </row>
    <row r="1060" spans="1:5" x14ac:dyDescent="0.2">
      <c r="A1060" s="386"/>
      <c r="B1060" s="403"/>
      <c r="C1060" s="256" t="s">
        <v>483</v>
      </c>
      <c r="D1060" s="255" t="s">
        <v>494</v>
      </c>
      <c r="E1060" s="258">
        <v>2.85</v>
      </c>
    </row>
    <row r="1061" spans="1:5" x14ac:dyDescent="0.2">
      <c r="A1061" s="386"/>
      <c r="B1061" s="403"/>
      <c r="C1061" s="257" t="s">
        <v>484</v>
      </c>
      <c r="D1061" s="255" t="s">
        <v>494</v>
      </c>
      <c r="E1061" s="258">
        <v>3.4</v>
      </c>
    </row>
    <row r="1062" spans="1:5" x14ac:dyDescent="0.2">
      <c r="A1062" s="386"/>
      <c r="B1062" s="403"/>
      <c r="C1062" s="257" t="s">
        <v>485</v>
      </c>
      <c r="D1062" s="255" t="s">
        <v>494</v>
      </c>
      <c r="E1062" s="258">
        <v>3.4</v>
      </c>
    </row>
    <row r="1063" spans="1:5" x14ac:dyDescent="0.2">
      <c r="A1063" s="386"/>
      <c r="B1063" s="403"/>
      <c r="C1063" s="257" t="s">
        <v>486</v>
      </c>
      <c r="D1063" s="255" t="s">
        <v>494</v>
      </c>
      <c r="E1063" s="258">
        <v>3.4</v>
      </c>
    </row>
    <row r="1064" spans="1:5" x14ac:dyDescent="0.2">
      <c r="A1064" s="386"/>
      <c r="B1064" s="403"/>
      <c r="C1064" s="257" t="s">
        <v>487</v>
      </c>
      <c r="D1064" s="255" t="s">
        <v>494</v>
      </c>
      <c r="E1064" s="258">
        <v>3.4</v>
      </c>
    </row>
    <row r="1065" spans="1:5" x14ac:dyDescent="0.2">
      <c r="A1065" s="386"/>
      <c r="B1065" s="403"/>
      <c r="C1065" s="257" t="s">
        <v>488</v>
      </c>
      <c r="D1065" s="255" t="s">
        <v>494</v>
      </c>
      <c r="E1065" s="258">
        <v>3.4</v>
      </c>
    </row>
    <row r="1066" spans="1:5" x14ac:dyDescent="0.2">
      <c r="A1066" s="386"/>
      <c r="B1066" s="403"/>
      <c r="C1066" s="257" t="s">
        <v>489</v>
      </c>
      <c r="D1066" s="255" t="s">
        <v>494</v>
      </c>
      <c r="E1066" s="258">
        <v>3.05</v>
      </c>
    </row>
    <row r="1067" spans="1:5" x14ac:dyDescent="0.2">
      <c r="A1067" s="386"/>
      <c r="B1067" s="403"/>
      <c r="C1067" s="257" t="s">
        <v>490</v>
      </c>
      <c r="D1067" s="255" t="s">
        <v>494</v>
      </c>
      <c r="E1067" s="258">
        <v>3.4</v>
      </c>
    </row>
    <row r="1068" spans="1:5" x14ac:dyDescent="0.2">
      <c r="A1068" s="386"/>
      <c r="B1068" s="403"/>
      <c r="C1068" s="257" t="s">
        <v>491</v>
      </c>
      <c r="D1068" s="255" t="s">
        <v>494</v>
      </c>
      <c r="E1068" s="258">
        <v>3.4</v>
      </c>
    </row>
    <row r="1069" spans="1:5" x14ac:dyDescent="0.2">
      <c r="A1069" s="386"/>
      <c r="B1069" s="403"/>
      <c r="C1069" s="257" t="s">
        <v>492</v>
      </c>
      <c r="D1069" s="255" t="s">
        <v>494</v>
      </c>
      <c r="E1069" s="258">
        <v>3.4</v>
      </c>
    </row>
    <row r="1070" spans="1:5" x14ac:dyDescent="0.2">
      <c r="A1070" s="386"/>
      <c r="B1070" s="403"/>
      <c r="C1070" s="256" t="s">
        <v>88</v>
      </c>
      <c r="D1070" s="255" t="s">
        <v>494</v>
      </c>
      <c r="E1070" s="258">
        <v>2.85</v>
      </c>
    </row>
    <row r="1071" spans="1:5" x14ac:dyDescent="0.2">
      <c r="A1071" s="386"/>
      <c r="B1071" s="403"/>
      <c r="C1071" s="262" t="s">
        <v>606</v>
      </c>
      <c r="D1071" s="82"/>
      <c r="E1071" s="258"/>
    </row>
    <row r="1072" spans="1:5" ht="25.5" x14ac:dyDescent="0.2">
      <c r="A1072" s="386"/>
      <c r="B1072" s="403"/>
      <c r="C1072" s="263" t="s">
        <v>600</v>
      </c>
      <c r="D1072" s="82"/>
      <c r="E1072" s="258"/>
    </row>
    <row r="1073" spans="1:5" x14ac:dyDescent="0.2">
      <c r="A1073" s="386"/>
      <c r="B1073" s="403"/>
      <c r="C1073" s="256" t="s">
        <v>410</v>
      </c>
      <c r="D1073" s="255" t="s">
        <v>494</v>
      </c>
      <c r="E1073" s="120">
        <v>1.9</v>
      </c>
    </row>
    <row r="1074" spans="1:5" x14ac:dyDescent="0.2">
      <c r="A1074" s="386"/>
      <c r="B1074" s="403"/>
      <c r="C1074" s="256" t="s">
        <v>411</v>
      </c>
      <c r="D1074" s="255" t="s">
        <v>494</v>
      </c>
      <c r="E1074" s="120">
        <v>1.9</v>
      </c>
    </row>
    <row r="1075" spans="1:5" x14ac:dyDescent="0.2">
      <c r="A1075" s="386"/>
      <c r="B1075" s="403"/>
      <c r="C1075" s="256" t="s">
        <v>412</v>
      </c>
      <c r="D1075" s="255" t="s">
        <v>494</v>
      </c>
      <c r="E1075" s="120">
        <v>2.4</v>
      </c>
    </row>
    <row r="1076" spans="1:5" x14ac:dyDescent="0.2">
      <c r="A1076" s="386"/>
      <c r="B1076" s="403"/>
      <c r="C1076" s="256" t="s">
        <v>413</v>
      </c>
      <c r="D1076" s="255" t="s">
        <v>494</v>
      </c>
      <c r="E1076" s="120">
        <v>2.4</v>
      </c>
    </row>
    <row r="1077" spans="1:5" x14ac:dyDescent="0.2">
      <c r="A1077" s="386"/>
      <c r="B1077" s="403"/>
      <c r="C1077" s="256" t="s">
        <v>414</v>
      </c>
      <c r="D1077" s="255" t="s">
        <v>494</v>
      </c>
      <c r="E1077" s="120">
        <v>2.4</v>
      </c>
    </row>
    <row r="1078" spans="1:5" x14ac:dyDescent="0.2">
      <c r="A1078" s="386"/>
      <c r="B1078" s="403"/>
      <c r="C1078" s="256" t="s">
        <v>416</v>
      </c>
      <c r="D1078" s="255" t="s">
        <v>494</v>
      </c>
      <c r="E1078" s="120">
        <v>2.4</v>
      </c>
    </row>
    <row r="1079" spans="1:5" x14ac:dyDescent="0.2">
      <c r="A1079" s="386"/>
      <c r="B1079" s="403"/>
      <c r="C1079" s="256" t="s">
        <v>417</v>
      </c>
      <c r="D1079" s="255" t="s">
        <v>494</v>
      </c>
      <c r="E1079" s="120">
        <v>2.4</v>
      </c>
    </row>
    <row r="1080" spans="1:5" x14ac:dyDescent="0.2">
      <c r="A1080" s="386"/>
      <c r="B1080" s="403"/>
      <c r="C1080" s="256" t="s">
        <v>418</v>
      </c>
      <c r="D1080" s="255" t="s">
        <v>494</v>
      </c>
      <c r="E1080" s="120">
        <v>2.4</v>
      </c>
    </row>
    <row r="1081" spans="1:5" x14ac:dyDescent="0.2">
      <c r="A1081" s="386"/>
      <c r="B1081" s="403"/>
      <c r="C1081" s="256" t="s">
        <v>419</v>
      </c>
      <c r="D1081" s="255" t="s">
        <v>494</v>
      </c>
      <c r="E1081" s="120">
        <v>2.4</v>
      </c>
    </row>
    <row r="1082" spans="1:5" x14ac:dyDescent="0.2">
      <c r="A1082" s="386"/>
      <c r="B1082" s="403"/>
      <c r="C1082" s="256" t="s">
        <v>420</v>
      </c>
      <c r="D1082" s="255" t="s">
        <v>494</v>
      </c>
      <c r="E1082" s="120">
        <v>2.4</v>
      </c>
    </row>
    <row r="1083" spans="1:5" x14ac:dyDescent="0.2">
      <c r="A1083" s="386"/>
      <c r="B1083" s="403"/>
      <c r="C1083" s="256" t="s">
        <v>421</v>
      </c>
      <c r="D1083" s="255" t="s">
        <v>494</v>
      </c>
      <c r="E1083" s="120">
        <v>1.9</v>
      </c>
    </row>
    <row r="1084" spans="1:5" x14ac:dyDescent="0.2">
      <c r="A1084" s="386"/>
      <c r="B1084" s="403"/>
      <c r="C1084" s="256" t="s">
        <v>422</v>
      </c>
      <c r="D1084" s="255" t="s">
        <v>494</v>
      </c>
      <c r="E1084" s="120">
        <v>1.9</v>
      </c>
    </row>
    <row r="1085" spans="1:5" x14ac:dyDescent="0.2">
      <c r="A1085" s="386"/>
      <c r="B1085" s="403"/>
      <c r="C1085" s="256" t="s">
        <v>423</v>
      </c>
      <c r="D1085" s="255" t="s">
        <v>494</v>
      </c>
      <c r="E1085" s="120">
        <v>2.6</v>
      </c>
    </row>
    <row r="1086" spans="1:5" x14ac:dyDescent="0.2">
      <c r="A1086" s="386"/>
      <c r="B1086" s="403"/>
      <c r="C1086" s="256" t="s">
        <v>424</v>
      </c>
      <c r="D1086" s="255" t="s">
        <v>494</v>
      </c>
      <c r="E1086" s="120">
        <v>2.6</v>
      </c>
    </row>
    <row r="1087" spans="1:5" x14ac:dyDescent="0.2">
      <c r="A1087" s="386"/>
      <c r="B1087" s="403"/>
      <c r="C1087" s="256" t="s">
        <v>425</v>
      </c>
      <c r="D1087" s="255" t="s">
        <v>494</v>
      </c>
      <c r="E1087" s="120">
        <v>2.6</v>
      </c>
    </row>
    <row r="1088" spans="1:5" x14ac:dyDescent="0.2">
      <c r="A1088" s="386"/>
      <c r="B1088" s="403"/>
      <c r="C1088" s="256" t="s">
        <v>426</v>
      </c>
      <c r="D1088" s="255" t="s">
        <v>494</v>
      </c>
      <c r="E1088" s="120">
        <v>2.6</v>
      </c>
    </row>
    <row r="1089" spans="1:5" x14ac:dyDescent="0.2">
      <c r="A1089" s="386"/>
      <c r="B1089" s="403"/>
      <c r="C1089" s="256" t="s">
        <v>427</v>
      </c>
      <c r="D1089" s="255" t="s">
        <v>494</v>
      </c>
      <c r="E1089" s="120">
        <v>2.6</v>
      </c>
    </row>
    <row r="1090" spans="1:5" x14ac:dyDescent="0.2">
      <c r="A1090" s="386"/>
      <c r="B1090" s="403"/>
      <c r="C1090" s="256" t="s">
        <v>428</v>
      </c>
      <c r="D1090" s="255" t="s">
        <v>494</v>
      </c>
      <c r="E1090" s="120">
        <v>2.6</v>
      </c>
    </row>
    <row r="1091" spans="1:5" x14ac:dyDescent="0.2">
      <c r="A1091" s="386"/>
      <c r="B1091" s="403"/>
      <c r="C1091" s="256" t="s">
        <v>429</v>
      </c>
      <c r="D1091" s="255" t="s">
        <v>494</v>
      </c>
      <c r="E1091" s="120">
        <v>2.6</v>
      </c>
    </row>
    <row r="1092" spans="1:5" x14ac:dyDescent="0.2">
      <c r="A1092" s="386"/>
      <c r="B1092" s="403"/>
      <c r="C1092" s="256" t="s">
        <v>430</v>
      </c>
      <c r="D1092" s="255" t="s">
        <v>494</v>
      </c>
      <c r="E1092" s="120">
        <v>2.6</v>
      </c>
    </row>
    <row r="1093" spans="1:5" x14ac:dyDescent="0.2">
      <c r="A1093" s="386"/>
      <c r="B1093" s="403"/>
      <c r="C1093" s="256" t="s">
        <v>431</v>
      </c>
      <c r="D1093" s="255" t="s">
        <v>494</v>
      </c>
      <c r="E1093" s="120">
        <v>2.6</v>
      </c>
    </row>
    <row r="1094" spans="1:5" x14ac:dyDescent="0.2">
      <c r="A1094" s="386"/>
      <c r="B1094" s="403"/>
      <c r="C1094" s="256" t="s">
        <v>432</v>
      </c>
      <c r="D1094" s="255" t="s">
        <v>494</v>
      </c>
      <c r="E1094" s="120">
        <v>2.6</v>
      </c>
    </row>
    <row r="1095" spans="1:5" x14ac:dyDescent="0.2">
      <c r="A1095" s="386"/>
      <c r="B1095" s="403"/>
      <c r="C1095" s="256" t="s">
        <v>433</v>
      </c>
      <c r="D1095" s="255" t="s">
        <v>494</v>
      </c>
      <c r="E1095" s="120">
        <v>2.6</v>
      </c>
    </row>
    <row r="1096" spans="1:5" x14ac:dyDescent="0.2">
      <c r="A1096" s="386"/>
      <c r="B1096" s="403"/>
      <c r="C1096" s="256" t="s">
        <v>434</v>
      </c>
      <c r="D1096" s="255" t="s">
        <v>494</v>
      </c>
      <c r="E1096" s="120">
        <v>2.6</v>
      </c>
    </row>
    <row r="1097" spans="1:5" x14ac:dyDescent="0.2">
      <c r="A1097" s="386"/>
      <c r="B1097" s="403"/>
      <c r="C1097" s="256" t="s">
        <v>435</v>
      </c>
      <c r="D1097" s="255" t="s">
        <v>494</v>
      </c>
      <c r="E1097" s="120">
        <v>2.6</v>
      </c>
    </row>
    <row r="1098" spans="1:5" x14ac:dyDescent="0.2">
      <c r="A1098" s="386"/>
      <c r="B1098" s="403"/>
      <c r="C1098" s="256" t="s">
        <v>436</v>
      </c>
      <c r="D1098" s="255" t="s">
        <v>494</v>
      </c>
      <c r="E1098" s="120">
        <v>2.6</v>
      </c>
    </row>
    <row r="1099" spans="1:5" x14ac:dyDescent="0.2">
      <c r="A1099" s="386"/>
      <c r="B1099" s="403"/>
      <c r="C1099" s="256" t="s">
        <v>437</v>
      </c>
      <c r="D1099" s="255" t="s">
        <v>494</v>
      </c>
      <c r="E1099" s="120">
        <v>2.6</v>
      </c>
    </row>
    <row r="1100" spans="1:5" x14ac:dyDescent="0.2">
      <c r="A1100" s="386"/>
      <c r="B1100" s="403"/>
      <c r="C1100" s="256" t="s">
        <v>438</v>
      </c>
      <c r="D1100" s="255" t="s">
        <v>494</v>
      </c>
      <c r="E1100" s="120">
        <v>2.6</v>
      </c>
    </row>
    <row r="1101" spans="1:5" x14ac:dyDescent="0.2">
      <c r="A1101" s="386"/>
      <c r="B1101" s="403"/>
      <c r="C1101" s="256" t="s">
        <v>439</v>
      </c>
      <c r="D1101" s="255" t="s">
        <v>494</v>
      </c>
      <c r="E1101" s="254">
        <v>2.7</v>
      </c>
    </row>
    <row r="1102" spans="1:5" x14ac:dyDescent="0.2">
      <c r="A1102" s="386"/>
      <c r="B1102" s="403"/>
      <c r="C1102" s="256" t="s">
        <v>440</v>
      </c>
      <c r="D1102" s="255" t="s">
        <v>494</v>
      </c>
      <c r="E1102" s="254">
        <v>2.7</v>
      </c>
    </row>
    <row r="1103" spans="1:5" x14ac:dyDescent="0.2">
      <c r="A1103" s="386"/>
      <c r="B1103" s="403"/>
      <c r="C1103" s="256" t="s">
        <v>441</v>
      </c>
      <c r="D1103" s="255" t="s">
        <v>494</v>
      </c>
      <c r="E1103" s="254">
        <v>2.7</v>
      </c>
    </row>
    <row r="1104" spans="1:5" x14ac:dyDescent="0.2">
      <c r="A1104" s="386"/>
      <c r="B1104" s="403"/>
      <c r="C1104" s="256" t="s">
        <v>442</v>
      </c>
      <c r="D1104" s="255" t="s">
        <v>494</v>
      </c>
      <c r="E1104" s="254">
        <v>2.7</v>
      </c>
    </row>
    <row r="1105" spans="1:5" x14ac:dyDescent="0.2">
      <c r="A1105" s="386"/>
      <c r="B1105" s="403"/>
      <c r="C1105" s="256" t="s">
        <v>443</v>
      </c>
      <c r="D1105" s="255" t="s">
        <v>494</v>
      </c>
      <c r="E1105" s="254">
        <v>2.7</v>
      </c>
    </row>
    <row r="1106" spans="1:5" x14ac:dyDescent="0.2">
      <c r="A1106" s="386"/>
      <c r="B1106" s="403"/>
      <c r="C1106" s="256" t="s">
        <v>444</v>
      </c>
      <c r="D1106" s="255" t="s">
        <v>494</v>
      </c>
      <c r="E1106" s="254">
        <v>2.7</v>
      </c>
    </row>
    <row r="1107" spans="1:5" x14ac:dyDescent="0.2">
      <c r="A1107" s="386"/>
      <c r="B1107" s="403"/>
      <c r="C1107" s="256" t="s">
        <v>445</v>
      </c>
      <c r="D1107" s="255" t="s">
        <v>494</v>
      </c>
      <c r="E1107" s="254">
        <v>2.7</v>
      </c>
    </row>
    <row r="1108" spans="1:5" x14ac:dyDescent="0.2">
      <c r="A1108" s="386"/>
      <c r="B1108" s="403"/>
      <c r="C1108" s="256" t="s">
        <v>446</v>
      </c>
      <c r="D1108" s="255" t="s">
        <v>494</v>
      </c>
      <c r="E1108" s="254">
        <v>2.7</v>
      </c>
    </row>
    <row r="1109" spans="1:5" x14ac:dyDescent="0.2">
      <c r="A1109" s="386"/>
      <c r="B1109" s="403"/>
      <c r="C1109" s="256" t="s">
        <v>447</v>
      </c>
      <c r="D1109" s="255" t="s">
        <v>494</v>
      </c>
      <c r="E1109" s="254">
        <v>2.7</v>
      </c>
    </row>
    <row r="1110" spans="1:5" x14ac:dyDescent="0.2">
      <c r="A1110" s="386"/>
      <c r="B1110" s="403"/>
      <c r="C1110" s="256" t="s">
        <v>448</v>
      </c>
      <c r="D1110" s="255" t="s">
        <v>494</v>
      </c>
      <c r="E1110" s="254">
        <v>2.7</v>
      </c>
    </row>
    <row r="1111" spans="1:5" x14ac:dyDescent="0.2">
      <c r="A1111" s="386"/>
      <c r="B1111" s="403"/>
      <c r="C1111" s="256" t="s">
        <v>449</v>
      </c>
      <c r="D1111" s="255" t="s">
        <v>494</v>
      </c>
      <c r="E1111" s="254">
        <v>2.7</v>
      </c>
    </row>
    <row r="1112" spans="1:5" x14ac:dyDescent="0.2">
      <c r="A1112" s="386"/>
      <c r="B1112" s="403"/>
      <c r="C1112" s="256" t="s">
        <v>450</v>
      </c>
      <c r="D1112" s="255" t="s">
        <v>494</v>
      </c>
      <c r="E1112" s="254">
        <v>2.7</v>
      </c>
    </row>
    <row r="1113" spans="1:5" x14ac:dyDescent="0.2">
      <c r="A1113" s="386"/>
      <c r="B1113" s="403"/>
      <c r="C1113" s="256" t="s">
        <v>451</v>
      </c>
      <c r="D1113" s="255" t="s">
        <v>494</v>
      </c>
      <c r="E1113" s="254">
        <v>2.7</v>
      </c>
    </row>
    <row r="1114" spans="1:5" x14ac:dyDescent="0.2">
      <c r="A1114" s="386"/>
      <c r="B1114" s="403"/>
      <c r="C1114" s="256" t="s">
        <v>452</v>
      </c>
      <c r="D1114" s="255" t="s">
        <v>494</v>
      </c>
      <c r="E1114" s="254">
        <v>2.7</v>
      </c>
    </row>
    <row r="1115" spans="1:5" x14ac:dyDescent="0.2">
      <c r="A1115" s="386"/>
      <c r="B1115" s="403"/>
      <c r="C1115" s="256" t="s">
        <v>453</v>
      </c>
      <c r="D1115" s="255" t="s">
        <v>494</v>
      </c>
      <c r="E1115" s="254">
        <v>2.7</v>
      </c>
    </row>
    <row r="1116" spans="1:5" x14ac:dyDescent="0.2">
      <c r="A1116" s="386"/>
      <c r="B1116" s="403"/>
      <c r="C1116" s="256" t="s">
        <v>454</v>
      </c>
      <c r="D1116" s="255" t="s">
        <v>494</v>
      </c>
      <c r="E1116" s="254">
        <v>2.7</v>
      </c>
    </row>
    <row r="1117" spans="1:5" x14ac:dyDescent="0.2">
      <c r="A1117" s="386"/>
      <c r="B1117" s="403"/>
      <c r="C1117" s="256" t="s">
        <v>455</v>
      </c>
      <c r="D1117" s="255" t="s">
        <v>494</v>
      </c>
      <c r="E1117" s="254">
        <v>2.7</v>
      </c>
    </row>
    <row r="1118" spans="1:5" x14ac:dyDescent="0.2">
      <c r="A1118" s="386"/>
      <c r="B1118" s="403"/>
      <c r="C1118" s="256" t="s">
        <v>456</v>
      </c>
      <c r="D1118" s="255" t="s">
        <v>494</v>
      </c>
      <c r="E1118" s="254">
        <v>2.7</v>
      </c>
    </row>
    <row r="1119" spans="1:5" x14ac:dyDescent="0.2">
      <c r="A1119" s="386"/>
      <c r="B1119" s="403"/>
      <c r="C1119" s="256" t="s">
        <v>457</v>
      </c>
      <c r="D1119" s="255" t="s">
        <v>494</v>
      </c>
      <c r="E1119" s="254">
        <v>2.7</v>
      </c>
    </row>
    <row r="1120" spans="1:5" x14ac:dyDescent="0.2">
      <c r="A1120" s="386"/>
      <c r="B1120" s="403"/>
      <c r="C1120" s="256" t="s">
        <v>458</v>
      </c>
      <c r="D1120" s="255" t="s">
        <v>494</v>
      </c>
      <c r="E1120" s="254">
        <v>2.7</v>
      </c>
    </row>
    <row r="1121" spans="1:5" x14ac:dyDescent="0.2">
      <c r="A1121" s="386"/>
      <c r="B1121" s="403"/>
      <c r="C1121" s="257" t="s">
        <v>459</v>
      </c>
      <c r="D1121" s="255" t="s">
        <v>494</v>
      </c>
      <c r="E1121" s="254">
        <v>2.7</v>
      </c>
    </row>
    <row r="1122" spans="1:5" x14ac:dyDescent="0.2">
      <c r="A1122" s="386"/>
      <c r="B1122" s="403"/>
      <c r="C1122" s="257" t="s">
        <v>460</v>
      </c>
      <c r="D1122" s="255" t="s">
        <v>494</v>
      </c>
      <c r="E1122" s="254">
        <v>2.7</v>
      </c>
    </row>
    <row r="1123" spans="1:5" x14ac:dyDescent="0.2">
      <c r="A1123" s="386"/>
      <c r="B1123" s="403"/>
      <c r="C1123" s="257" t="s">
        <v>461</v>
      </c>
      <c r="D1123" s="255" t="s">
        <v>494</v>
      </c>
      <c r="E1123" s="254">
        <v>2.7</v>
      </c>
    </row>
    <row r="1124" spans="1:5" x14ac:dyDescent="0.2">
      <c r="A1124" s="386"/>
      <c r="B1124" s="403"/>
      <c r="C1124" s="257" t="s">
        <v>462</v>
      </c>
      <c r="D1124" s="255" t="s">
        <v>494</v>
      </c>
      <c r="E1124" s="254">
        <v>2.7</v>
      </c>
    </row>
    <row r="1125" spans="1:5" x14ac:dyDescent="0.2">
      <c r="A1125" s="386"/>
      <c r="B1125" s="403"/>
      <c r="C1125" s="257" t="s">
        <v>463</v>
      </c>
      <c r="D1125" s="255" t="s">
        <v>494</v>
      </c>
      <c r="E1125" s="254">
        <v>2.7</v>
      </c>
    </row>
    <row r="1126" spans="1:5" x14ac:dyDescent="0.2">
      <c r="A1126" s="386"/>
      <c r="B1126" s="403"/>
      <c r="C1126" s="257" t="s">
        <v>464</v>
      </c>
      <c r="D1126" s="255" t="s">
        <v>494</v>
      </c>
      <c r="E1126" s="254">
        <v>2.7</v>
      </c>
    </row>
    <row r="1127" spans="1:5" x14ac:dyDescent="0.2">
      <c r="A1127" s="386"/>
      <c r="B1127" s="403"/>
      <c r="C1127" s="257" t="s">
        <v>465</v>
      </c>
      <c r="D1127" s="255" t="s">
        <v>494</v>
      </c>
      <c r="E1127" s="254">
        <v>2.7</v>
      </c>
    </row>
    <row r="1128" spans="1:5" x14ac:dyDescent="0.2">
      <c r="A1128" s="386"/>
      <c r="B1128" s="403"/>
      <c r="C1128" s="257" t="s">
        <v>466</v>
      </c>
      <c r="D1128" s="255" t="s">
        <v>494</v>
      </c>
      <c r="E1128" s="254">
        <v>2.7</v>
      </c>
    </row>
    <row r="1129" spans="1:5" x14ac:dyDescent="0.2">
      <c r="A1129" s="386"/>
      <c r="B1129" s="403"/>
      <c r="C1129" s="257" t="s">
        <v>467</v>
      </c>
      <c r="D1129" s="255" t="s">
        <v>494</v>
      </c>
      <c r="E1129" s="254">
        <v>2.7</v>
      </c>
    </row>
    <row r="1130" spans="1:5" x14ac:dyDescent="0.2">
      <c r="A1130" s="386"/>
      <c r="B1130" s="403"/>
      <c r="C1130" s="257" t="s">
        <v>468</v>
      </c>
      <c r="D1130" s="255" t="s">
        <v>494</v>
      </c>
      <c r="E1130" s="254">
        <v>2.7</v>
      </c>
    </row>
    <row r="1131" spans="1:5" x14ac:dyDescent="0.2">
      <c r="A1131" s="386"/>
      <c r="B1131" s="403"/>
      <c r="C1131" s="257" t="s">
        <v>469</v>
      </c>
      <c r="D1131" s="255" t="s">
        <v>494</v>
      </c>
      <c r="E1131" s="254">
        <v>2.7</v>
      </c>
    </row>
    <row r="1132" spans="1:5" x14ac:dyDescent="0.2">
      <c r="A1132" s="386"/>
      <c r="B1132" s="403"/>
      <c r="C1132" s="257" t="s">
        <v>470</v>
      </c>
      <c r="D1132" s="255" t="s">
        <v>494</v>
      </c>
      <c r="E1132" s="254">
        <v>2.7</v>
      </c>
    </row>
    <row r="1133" spans="1:5" x14ac:dyDescent="0.2">
      <c r="A1133" s="386"/>
      <c r="B1133" s="403"/>
      <c r="C1133" s="257" t="s">
        <v>471</v>
      </c>
      <c r="D1133" s="255" t="s">
        <v>494</v>
      </c>
      <c r="E1133" s="254">
        <v>2.7</v>
      </c>
    </row>
    <row r="1134" spans="1:5" x14ac:dyDescent="0.2">
      <c r="A1134" s="386"/>
      <c r="B1134" s="403"/>
      <c r="C1134" s="256" t="s">
        <v>472</v>
      </c>
      <c r="D1134" s="255" t="s">
        <v>494</v>
      </c>
      <c r="E1134" s="258">
        <v>2.85</v>
      </c>
    </row>
    <row r="1135" spans="1:5" x14ac:dyDescent="0.2">
      <c r="A1135" s="386"/>
      <c r="B1135" s="403"/>
      <c r="C1135" s="256" t="s">
        <v>473</v>
      </c>
      <c r="D1135" s="255" t="s">
        <v>494</v>
      </c>
      <c r="E1135" s="258">
        <v>2.85</v>
      </c>
    </row>
    <row r="1136" spans="1:5" x14ac:dyDescent="0.2">
      <c r="A1136" s="386"/>
      <c r="B1136" s="403"/>
      <c r="C1136" s="256" t="s">
        <v>474</v>
      </c>
      <c r="D1136" s="255" t="s">
        <v>494</v>
      </c>
      <c r="E1136" s="258">
        <v>2.85</v>
      </c>
    </row>
    <row r="1137" spans="1:5" x14ac:dyDescent="0.2">
      <c r="A1137" s="386"/>
      <c r="B1137" s="403"/>
      <c r="C1137" s="256" t="s">
        <v>475</v>
      </c>
      <c r="D1137" s="255" t="s">
        <v>494</v>
      </c>
      <c r="E1137" s="258">
        <v>2.85</v>
      </c>
    </row>
    <row r="1138" spans="1:5" x14ac:dyDescent="0.2">
      <c r="A1138" s="386"/>
      <c r="B1138" s="403"/>
      <c r="C1138" s="256" t="s">
        <v>476</v>
      </c>
      <c r="D1138" s="255" t="s">
        <v>494</v>
      </c>
      <c r="E1138" s="258">
        <v>2.85</v>
      </c>
    </row>
    <row r="1139" spans="1:5" x14ac:dyDescent="0.2">
      <c r="A1139" s="386"/>
      <c r="B1139" s="403"/>
      <c r="C1139" s="256" t="s">
        <v>477</v>
      </c>
      <c r="D1139" s="255" t="s">
        <v>494</v>
      </c>
      <c r="E1139" s="258">
        <v>2.85</v>
      </c>
    </row>
    <row r="1140" spans="1:5" x14ac:dyDescent="0.2">
      <c r="A1140" s="386"/>
      <c r="B1140" s="403"/>
      <c r="C1140" s="256" t="s">
        <v>478</v>
      </c>
      <c r="D1140" s="255" t="s">
        <v>494</v>
      </c>
      <c r="E1140" s="258">
        <v>2.85</v>
      </c>
    </row>
    <row r="1141" spans="1:5" x14ac:dyDescent="0.2">
      <c r="A1141" s="386"/>
      <c r="B1141" s="403"/>
      <c r="C1141" s="259" t="s">
        <v>479</v>
      </c>
      <c r="D1141" s="255" t="s">
        <v>494</v>
      </c>
      <c r="E1141" s="258">
        <v>2.85</v>
      </c>
    </row>
    <row r="1142" spans="1:5" x14ac:dyDescent="0.2">
      <c r="A1142" s="386"/>
      <c r="B1142" s="403"/>
      <c r="C1142" s="256" t="s">
        <v>480</v>
      </c>
      <c r="D1142" s="255" t="s">
        <v>494</v>
      </c>
      <c r="E1142" s="258">
        <v>2.85</v>
      </c>
    </row>
    <row r="1143" spans="1:5" x14ac:dyDescent="0.2">
      <c r="A1143" s="386"/>
      <c r="B1143" s="403"/>
      <c r="C1143" s="256" t="s">
        <v>481</v>
      </c>
      <c r="D1143" s="255" t="s">
        <v>494</v>
      </c>
      <c r="E1143" s="258">
        <v>2.85</v>
      </c>
    </row>
    <row r="1144" spans="1:5" x14ac:dyDescent="0.2">
      <c r="A1144" s="386"/>
      <c r="B1144" s="403"/>
      <c r="C1144" s="256" t="s">
        <v>482</v>
      </c>
      <c r="D1144" s="255" t="s">
        <v>494</v>
      </c>
      <c r="E1144" s="258">
        <v>2.85</v>
      </c>
    </row>
    <row r="1145" spans="1:5" x14ac:dyDescent="0.2">
      <c r="A1145" s="386"/>
      <c r="B1145" s="403"/>
      <c r="C1145" s="256" t="s">
        <v>483</v>
      </c>
      <c r="D1145" s="255" t="s">
        <v>494</v>
      </c>
      <c r="E1145" s="258">
        <v>2.85</v>
      </c>
    </row>
    <row r="1146" spans="1:5" x14ac:dyDescent="0.2">
      <c r="A1146" s="386"/>
      <c r="B1146" s="403"/>
      <c r="C1146" s="260" t="s">
        <v>484</v>
      </c>
      <c r="D1146" s="255" t="s">
        <v>494</v>
      </c>
      <c r="E1146" s="258">
        <v>3.4</v>
      </c>
    </row>
    <row r="1147" spans="1:5" x14ac:dyDescent="0.2">
      <c r="A1147" s="386"/>
      <c r="B1147" s="403"/>
      <c r="C1147" s="257" t="s">
        <v>485</v>
      </c>
      <c r="D1147" s="255" t="s">
        <v>494</v>
      </c>
      <c r="E1147" s="258">
        <v>3.4</v>
      </c>
    </row>
    <row r="1148" spans="1:5" x14ac:dyDescent="0.2">
      <c r="A1148" s="386"/>
      <c r="B1148" s="403"/>
      <c r="C1148" s="257" t="s">
        <v>486</v>
      </c>
      <c r="D1148" s="255" t="s">
        <v>494</v>
      </c>
      <c r="E1148" s="258">
        <v>3.4</v>
      </c>
    </row>
    <row r="1149" spans="1:5" x14ac:dyDescent="0.2">
      <c r="A1149" s="386"/>
      <c r="B1149" s="403"/>
      <c r="C1149" s="257" t="s">
        <v>487</v>
      </c>
      <c r="D1149" s="255" t="s">
        <v>494</v>
      </c>
      <c r="E1149" s="258">
        <v>3.4</v>
      </c>
    </row>
    <row r="1150" spans="1:5" x14ac:dyDescent="0.2">
      <c r="A1150" s="386"/>
      <c r="B1150" s="403"/>
      <c r="C1150" s="257" t="s">
        <v>488</v>
      </c>
      <c r="D1150" s="255" t="s">
        <v>494</v>
      </c>
      <c r="E1150" s="258">
        <v>3.4</v>
      </c>
    </row>
    <row r="1151" spans="1:5" x14ac:dyDescent="0.2">
      <c r="A1151" s="386"/>
      <c r="B1151" s="403"/>
      <c r="C1151" s="257" t="s">
        <v>489</v>
      </c>
      <c r="D1151" s="255" t="s">
        <v>494</v>
      </c>
      <c r="E1151" s="258">
        <v>3.05</v>
      </c>
    </row>
    <row r="1152" spans="1:5" x14ac:dyDescent="0.2">
      <c r="A1152" s="386"/>
      <c r="B1152" s="403"/>
      <c r="C1152" s="257" t="s">
        <v>490</v>
      </c>
      <c r="D1152" s="255" t="s">
        <v>494</v>
      </c>
      <c r="E1152" s="258">
        <v>3.4</v>
      </c>
    </row>
    <row r="1153" spans="1:5" x14ac:dyDescent="0.2">
      <c r="A1153" s="386"/>
      <c r="B1153" s="403"/>
      <c r="C1153" s="257" t="s">
        <v>491</v>
      </c>
      <c r="D1153" s="255" t="s">
        <v>494</v>
      </c>
      <c r="E1153" s="258">
        <v>3.4</v>
      </c>
    </row>
    <row r="1154" spans="1:5" x14ac:dyDescent="0.2">
      <c r="A1154" s="386"/>
      <c r="B1154" s="403"/>
      <c r="C1154" s="257" t="s">
        <v>492</v>
      </c>
      <c r="D1154" s="255" t="s">
        <v>494</v>
      </c>
      <c r="E1154" s="258">
        <v>3.4</v>
      </c>
    </row>
    <row r="1155" spans="1:5" x14ac:dyDescent="0.2">
      <c r="A1155" s="386"/>
      <c r="B1155" s="403"/>
      <c r="C1155" s="261" t="s">
        <v>88</v>
      </c>
      <c r="D1155" s="255" t="s">
        <v>494</v>
      </c>
      <c r="E1155" s="258">
        <v>2.85</v>
      </c>
    </row>
    <row r="1156" spans="1:5" ht="18.75" customHeight="1" x14ac:dyDescent="0.2">
      <c r="A1156" s="148" t="s">
        <v>95</v>
      </c>
      <c r="B1156" s="423" t="s">
        <v>96</v>
      </c>
      <c r="C1156" s="424"/>
      <c r="D1156" s="424"/>
      <c r="E1156" s="425"/>
    </row>
    <row r="1157" spans="1:5" ht="25.5" x14ac:dyDescent="0.2">
      <c r="A1157" s="432" t="s">
        <v>98</v>
      </c>
      <c r="B1157" s="407" t="s">
        <v>97</v>
      </c>
      <c r="C1157" s="48" t="s">
        <v>53</v>
      </c>
      <c r="D1157" s="184"/>
      <c r="E1157" s="185"/>
    </row>
    <row r="1158" spans="1:5" x14ac:dyDescent="0.2">
      <c r="A1158" s="433"/>
      <c r="B1158" s="408"/>
      <c r="C1158" s="81" t="s">
        <v>99</v>
      </c>
      <c r="D1158" s="66">
        <v>19.8</v>
      </c>
      <c r="E1158" s="66">
        <v>16.78</v>
      </c>
    </row>
    <row r="1159" spans="1:5" x14ac:dyDescent="0.2">
      <c r="A1159" s="433"/>
      <c r="B1159" s="408"/>
      <c r="C1159" s="81" t="s">
        <v>100</v>
      </c>
      <c r="D1159" s="66">
        <v>29.25</v>
      </c>
      <c r="E1159" s="66">
        <v>24.79</v>
      </c>
    </row>
    <row r="1160" spans="1:5" x14ac:dyDescent="0.2">
      <c r="A1160" s="433"/>
      <c r="B1160" s="408"/>
      <c r="C1160" s="81" t="s">
        <v>101</v>
      </c>
      <c r="D1160" s="66">
        <v>32.85</v>
      </c>
      <c r="E1160" s="66">
        <v>27.84</v>
      </c>
    </row>
    <row r="1161" spans="1:5" x14ac:dyDescent="0.2">
      <c r="A1161" s="433"/>
      <c r="B1161" s="408"/>
      <c r="C1161" s="81" t="s">
        <v>102</v>
      </c>
      <c r="D1161" s="66">
        <v>29.25</v>
      </c>
      <c r="E1161" s="66">
        <v>24.79</v>
      </c>
    </row>
    <row r="1162" spans="1:5" x14ac:dyDescent="0.2">
      <c r="A1162" s="433"/>
      <c r="B1162" s="408"/>
      <c r="C1162" s="81" t="s">
        <v>103</v>
      </c>
      <c r="D1162" s="66">
        <v>36</v>
      </c>
      <c r="E1162" s="66">
        <v>30.51</v>
      </c>
    </row>
    <row r="1163" spans="1:5" x14ac:dyDescent="0.2">
      <c r="A1163" s="433"/>
      <c r="B1163" s="408"/>
      <c r="C1163" s="81" t="s">
        <v>104</v>
      </c>
      <c r="D1163" s="66">
        <v>58.28</v>
      </c>
      <c r="E1163" s="66">
        <v>49.39</v>
      </c>
    </row>
    <row r="1164" spans="1:5" x14ac:dyDescent="0.2">
      <c r="A1164" s="433"/>
      <c r="B1164" s="408"/>
      <c r="C1164" s="81" t="s">
        <v>105</v>
      </c>
      <c r="D1164" s="66">
        <v>37.76</v>
      </c>
      <c r="E1164" s="66">
        <v>50</v>
      </c>
    </row>
    <row r="1165" spans="1:5" x14ac:dyDescent="0.2">
      <c r="A1165" s="433"/>
      <c r="B1165" s="408"/>
      <c r="C1165" s="81" t="s">
        <v>106</v>
      </c>
      <c r="D1165" s="66">
        <v>44.1</v>
      </c>
      <c r="E1165" s="66">
        <v>37.369999999999997</v>
      </c>
    </row>
    <row r="1166" spans="1:5" x14ac:dyDescent="0.2">
      <c r="A1166" s="433"/>
      <c r="B1166" s="408"/>
      <c r="C1166" s="81" t="s">
        <v>107</v>
      </c>
      <c r="D1166" s="66">
        <v>67.28</v>
      </c>
      <c r="E1166" s="66">
        <v>57.01</v>
      </c>
    </row>
    <row r="1167" spans="1:5" x14ac:dyDescent="0.2">
      <c r="A1167" s="433"/>
      <c r="B1167" s="408"/>
      <c r="C1167" s="81" t="s">
        <v>108</v>
      </c>
      <c r="D1167" s="66">
        <v>63.45</v>
      </c>
      <c r="E1167" s="66">
        <v>53.77</v>
      </c>
    </row>
    <row r="1168" spans="1:5" x14ac:dyDescent="0.2">
      <c r="A1168" s="433"/>
      <c r="B1168" s="408"/>
      <c r="C1168" s="81" t="s">
        <v>620</v>
      </c>
      <c r="D1168" s="66">
        <v>41.5</v>
      </c>
      <c r="E1168" s="66">
        <v>35</v>
      </c>
    </row>
    <row r="1169" spans="1:5" x14ac:dyDescent="0.2">
      <c r="A1169" s="433"/>
      <c r="B1169" s="408"/>
      <c r="C1169" s="81" t="s">
        <v>109</v>
      </c>
      <c r="D1169" s="66">
        <v>53.1</v>
      </c>
      <c r="E1169" s="66">
        <v>45</v>
      </c>
    </row>
    <row r="1170" spans="1:5" x14ac:dyDescent="0.2">
      <c r="A1170" s="433"/>
      <c r="B1170" s="408"/>
      <c r="C1170" s="81" t="s">
        <v>110</v>
      </c>
      <c r="D1170" s="66">
        <v>11.55</v>
      </c>
      <c r="E1170" s="66">
        <v>9.7899999999999991</v>
      </c>
    </row>
    <row r="1171" spans="1:5" x14ac:dyDescent="0.2">
      <c r="A1171" s="433"/>
      <c r="B1171" s="408"/>
      <c r="C1171" s="81" t="s">
        <v>111</v>
      </c>
      <c r="D1171" s="66">
        <v>20.63</v>
      </c>
      <c r="E1171" s="66">
        <v>17.48</v>
      </c>
    </row>
    <row r="1172" spans="1:5" x14ac:dyDescent="0.2">
      <c r="A1172" s="433"/>
      <c r="B1172" s="408"/>
      <c r="C1172" s="81" t="s">
        <v>112</v>
      </c>
      <c r="D1172" s="66">
        <v>18</v>
      </c>
      <c r="E1172" s="66">
        <v>15.25</v>
      </c>
    </row>
    <row r="1173" spans="1:5" x14ac:dyDescent="0.2">
      <c r="A1173" s="433"/>
      <c r="B1173" s="408"/>
      <c r="C1173" s="81" t="s">
        <v>113</v>
      </c>
      <c r="D1173" s="66">
        <v>18</v>
      </c>
      <c r="E1173" s="66">
        <v>15.25</v>
      </c>
    </row>
    <row r="1174" spans="1:5" x14ac:dyDescent="0.2">
      <c r="A1174" s="433"/>
      <c r="B1174" s="408"/>
      <c r="C1174" s="81" t="s">
        <v>114</v>
      </c>
      <c r="D1174" s="66">
        <v>18</v>
      </c>
      <c r="E1174" s="66">
        <v>15.25</v>
      </c>
    </row>
    <row r="1175" spans="1:5" x14ac:dyDescent="0.2">
      <c r="A1175" s="433"/>
      <c r="B1175" s="408"/>
      <c r="C1175" s="81" t="s">
        <v>115</v>
      </c>
      <c r="D1175" s="66">
        <v>18</v>
      </c>
      <c r="E1175" s="66">
        <v>15.25</v>
      </c>
    </row>
    <row r="1176" spans="1:5" x14ac:dyDescent="0.2">
      <c r="A1176" s="433"/>
      <c r="B1176" s="408"/>
      <c r="C1176" s="81" t="s">
        <v>116</v>
      </c>
      <c r="D1176" s="66">
        <v>18</v>
      </c>
      <c r="E1176" s="66">
        <v>15.25</v>
      </c>
    </row>
    <row r="1177" spans="1:5" x14ac:dyDescent="0.2">
      <c r="A1177" s="433"/>
      <c r="B1177" s="408"/>
      <c r="C1177" s="81" t="s">
        <v>117</v>
      </c>
      <c r="D1177" s="66">
        <v>18</v>
      </c>
      <c r="E1177" s="66">
        <v>15.25</v>
      </c>
    </row>
    <row r="1178" spans="1:5" x14ac:dyDescent="0.2">
      <c r="A1178" s="433"/>
      <c r="B1178" s="408"/>
      <c r="C1178" s="81" t="s">
        <v>118</v>
      </c>
      <c r="D1178" s="66">
        <v>32.4</v>
      </c>
      <c r="E1178" s="66">
        <v>27.46</v>
      </c>
    </row>
    <row r="1179" spans="1:5" x14ac:dyDescent="0.2">
      <c r="A1179" s="433"/>
      <c r="B1179" s="408"/>
      <c r="C1179" s="81" t="s">
        <v>119</v>
      </c>
      <c r="D1179" s="66">
        <v>32.4</v>
      </c>
      <c r="E1179" s="66">
        <v>27.46</v>
      </c>
    </row>
    <row r="1180" spans="1:5" x14ac:dyDescent="0.2">
      <c r="A1180" s="433"/>
      <c r="B1180" s="408"/>
      <c r="C1180" s="81" t="s">
        <v>120</v>
      </c>
      <c r="D1180" s="66">
        <v>32.4</v>
      </c>
      <c r="E1180" s="66">
        <v>27.46</v>
      </c>
    </row>
    <row r="1181" spans="1:5" x14ac:dyDescent="0.2">
      <c r="A1181" s="433"/>
      <c r="B1181" s="408"/>
      <c r="C1181" s="81" t="s">
        <v>121</v>
      </c>
      <c r="D1181" s="66">
        <v>32.4</v>
      </c>
      <c r="E1181" s="66">
        <v>27.46</v>
      </c>
    </row>
    <row r="1182" spans="1:5" x14ac:dyDescent="0.2">
      <c r="A1182" s="433"/>
      <c r="B1182" s="408"/>
      <c r="C1182" s="81" t="s">
        <v>122</v>
      </c>
      <c r="D1182" s="62">
        <v>65</v>
      </c>
      <c r="E1182" s="66">
        <v>55</v>
      </c>
    </row>
    <row r="1183" spans="1:5" x14ac:dyDescent="0.2">
      <c r="A1183" s="433"/>
      <c r="B1183" s="408"/>
      <c r="C1183" s="81" t="s">
        <v>123</v>
      </c>
      <c r="D1183" s="62">
        <v>87.98</v>
      </c>
      <c r="E1183" s="66">
        <v>74.55</v>
      </c>
    </row>
    <row r="1184" spans="1:5" x14ac:dyDescent="0.2">
      <c r="A1184" s="433"/>
      <c r="B1184" s="408"/>
      <c r="C1184" s="81" t="s">
        <v>124</v>
      </c>
      <c r="D1184" s="62">
        <v>76.5</v>
      </c>
      <c r="E1184" s="66">
        <v>64.83</v>
      </c>
    </row>
    <row r="1185" spans="1:5" x14ac:dyDescent="0.2">
      <c r="A1185" s="433"/>
      <c r="B1185" s="408"/>
      <c r="C1185" s="81" t="s">
        <v>125</v>
      </c>
      <c r="D1185" s="62">
        <v>96.39</v>
      </c>
      <c r="E1185" s="66">
        <v>81.69</v>
      </c>
    </row>
    <row r="1186" spans="1:5" x14ac:dyDescent="0.2">
      <c r="A1186" s="433"/>
      <c r="B1186" s="408"/>
      <c r="C1186" s="81" t="s">
        <v>126</v>
      </c>
      <c r="D1186" s="62">
        <v>165</v>
      </c>
      <c r="E1186" s="66">
        <v>140</v>
      </c>
    </row>
    <row r="1187" spans="1:5" ht="25.5" x14ac:dyDescent="0.2">
      <c r="A1187" s="433"/>
      <c r="B1187" s="408"/>
      <c r="C1187" s="81" t="s">
        <v>127</v>
      </c>
      <c r="D1187" s="66">
        <v>120</v>
      </c>
      <c r="E1187" s="66">
        <v>120</v>
      </c>
    </row>
    <row r="1188" spans="1:5" ht="25.5" x14ac:dyDescent="0.2">
      <c r="A1188" s="433"/>
      <c r="B1188" s="408"/>
      <c r="C1188" s="81" t="s">
        <v>128</v>
      </c>
      <c r="D1188" s="66">
        <v>80</v>
      </c>
      <c r="E1188" s="66">
        <v>80</v>
      </c>
    </row>
    <row r="1189" spans="1:5" ht="25.5" x14ac:dyDescent="0.2">
      <c r="A1189" s="433"/>
      <c r="B1189" s="408"/>
      <c r="C1189" s="81" t="s">
        <v>129</v>
      </c>
      <c r="D1189" s="66">
        <v>240</v>
      </c>
      <c r="E1189" s="66">
        <v>240</v>
      </c>
    </row>
    <row r="1190" spans="1:5" ht="25.5" x14ac:dyDescent="0.2">
      <c r="A1190" s="433"/>
      <c r="B1190" s="408"/>
      <c r="C1190" s="81" t="s">
        <v>130</v>
      </c>
      <c r="D1190" s="66">
        <v>120</v>
      </c>
      <c r="E1190" s="66">
        <v>120</v>
      </c>
    </row>
    <row r="1191" spans="1:5" ht="25.5" x14ac:dyDescent="0.2">
      <c r="A1191" s="433"/>
      <c r="B1191" s="408"/>
      <c r="C1191" s="81" t="s">
        <v>131</v>
      </c>
      <c r="D1191" s="66">
        <v>240</v>
      </c>
      <c r="E1191" s="66">
        <v>240</v>
      </c>
    </row>
    <row r="1192" spans="1:5" ht="25.5" x14ac:dyDescent="0.2">
      <c r="A1192" s="433"/>
      <c r="B1192" s="408"/>
      <c r="C1192" s="81" t="s">
        <v>132</v>
      </c>
      <c r="D1192" s="66">
        <v>240</v>
      </c>
      <c r="E1192" s="66">
        <v>240</v>
      </c>
    </row>
    <row r="1193" spans="1:5" ht="25.5" x14ac:dyDescent="0.2">
      <c r="A1193" s="433"/>
      <c r="B1193" s="408"/>
      <c r="C1193" s="81" t="s">
        <v>133</v>
      </c>
      <c r="D1193" s="66">
        <v>80</v>
      </c>
      <c r="E1193" s="66">
        <v>80</v>
      </c>
    </row>
    <row r="1194" spans="1:5" ht="25.5" x14ac:dyDescent="0.2">
      <c r="A1194" s="433"/>
      <c r="B1194" s="408"/>
      <c r="C1194" s="81" t="s">
        <v>134</v>
      </c>
      <c r="D1194" s="66">
        <v>100</v>
      </c>
      <c r="E1194" s="66">
        <v>100</v>
      </c>
    </row>
    <row r="1195" spans="1:5" x14ac:dyDescent="0.2">
      <c r="A1195" s="433"/>
      <c r="B1195" s="408"/>
      <c r="C1195" s="81" t="s">
        <v>135</v>
      </c>
      <c r="D1195" s="66">
        <v>210</v>
      </c>
      <c r="E1195" s="66">
        <v>210</v>
      </c>
    </row>
    <row r="1196" spans="1:5" x14ac:dyDescent="0.2">
      <c r="A1196" s="433"/>
      <c r="B1196" s="408"/>
      <c r="C1196" s="81" t="s">
        <v>593</v>
      </c>
      <c r="D1196" s="66">
        <v>55</v>
      </c>
      <c r="E1196" s="66">
        <v>55</v>
      </c>
    </row>
    <row r="1197" spans="1:5" x14ac:dyDescent="0.2">
      <c r="A1197" s="433"/>
      <c r="B1197" s="408"/>
      <c r="C1197" s="81" t="s">
        <v>136</v>
      </c>
      <c r="D1197" s="66">
        <v>90</v>
      </c>
      <c r="E1197" s="66">
        <v>90</v>
      </c>
    </row>
    <row r="1198" spans="1:5" x14ac:dyDescent="0.2">
      <c r="A1198" s="434"/>
      <c r="B1198" s="409"/>
      <c r="C1198" s="81" t="s">
        <v>137</v>
      </c>
      <c r="D1198" s="66">
        <v>120</v>
      </c>
      <c r="E1198" s="66">
        <v>110</v>
      </c>
    </row>
    <row r="1199" spans="1:5" ht="77.25" customHeight="1" x14ac:dyDescent="0.2">
      <c r="A1199" s="432" t="s">
        <v>140</v>
      </c>
      <c r="B1199" s="407" t="s">
        <v>139</v>
      </c>
      <c r="C1199" s="48" t="s">
        <v>409</v>
      </c>
      <c r="D1199" s="66"/>
      <c r="E1199" s="66"/>
    </row>
    <row r="1200" spans="1:5" x14ac:dyDescent="0.2">
      <c r="A1200" s="433"/>
      <c r="B1200" s="408"/>
      <c r="C1200" s="81" t="s">
        <v>99</v>
      </c>
      <c r="D1200" s="67">
        <v>29.7</v>
      </c>
      <c r="E1200" s="67">
        <v>25.17</v>
      </c>
    </row>
    <row r="1201" spans="1:5" x14ac:dyDescent="0.2">
      <c r="A1201" s="433"/>
      <c r="B1201" s="408"/>
      <c r="C1201" s="81" t="s">
        <v>100</v>
      </c>
      <c r="D1201" s="67">
        <v>43.88</v>
      </c>
      <c r="E1201" s="67">
        <v>37.19</v>
      </c>
    </row>
    <row r="1202" spans="1:5" x14ac:dyDescent="0.2">
      <c r="A1202" s="433"/>
      <c r="B1202" s="408"/>
      <c r="C1202" s="81" t="s">
        <v>101</v>
      </c>
      <c r="D1202" s="67">
        <v>49.28</v>
      </c>
      <c r="E1202" s="67">
        <v>41.76</v>
      </c>
    </row>
    <row r="1203" spans="1:5" x14ac:dyDescent="0.2">
      <c r="A1203" s="433"/>
      <c r="B1203" s="408"/>
      <c r="C1203" s="81" t="s">
        <v>102</v>
      </c>
      <c r="D1203" s="67">
        <v>43.88</v>
      </c>
      <c r="E1203" s="67">
        <v>37.19</v>
      </c>
    </row>
    <row r="1204" spans="1:5" x14ac:dyDescent="0.2">
      <c r="A1204" s="433"/>
      <c r="B1204" s="408"/>
      <c r="C1204" s="81" t="s">
        <v>103</v>
      </c>
      <c r="D1204" s="67">
        <v>54</v>
      </c>
      <c r="E1204" s="67">
        <v>45.77</v>
      </c>
    </row>
    <row r="1205" spans="1:5" x14ac:dyDescent="0.2">
      <c r="A1205" s="433"/>
      <c r="B1205" s="408"/>
      <c r="C1205" s="81" t="s">
        <v>104</v>
      </c>
      <c r="D1205" s="67">
        <v>87.42</v>
      </c>
      <c r="E1205" s="67">
        <v>74.09</v>
      </c>
    </row>
    <row r="1206" spans="1:5" x14ac:dyDescent="0.2">
      <c r="A1206" s="433"/>
      <c r="B1206" s="408"/>
      <c r="C1206" s="81" t="s">
        <v>105</v>
      </c>
      <c r="D1206" s="67">
        <v>56.64</v>
      </c>
      <c r="E1206" s="67">
        <v>75</v>
      </c>
    </row>
    <row r="1207" spans="1:5" x14ac:dyDescent="0.2">
      <c r="A1207" s="433"/>
      <c r="B1207" s="408"/>
      <c r="C1207" s="81" t="s">
        <v>106</v>
      </c>
      <c r="D1207" s="67">
        <v>66.150000000000006</v>
      </c>
      <c r="E1207" s="67">
        <v>56.06</v>
      </c>
    </row>
    <row r="1208" spans="1:5" x14ac:dyDescent="0.2">
      <c r="A1208" s="433"/>
      <c r="B1208" s="408"/>
      <c r="C1208" s="81" t="s">
        <v>107</v>
      </c>
      <c r="D1208" s="67">
        <v>100.92</v>
      </c>
      <c r="E1208" s="67">
        <v>85.52</v>
      </c>
    </row>
    <row r="1209" spans="1:5" x14ac:dyDescent="0.2">
      <c r="A1209" s="433"/>
      <c r="B1209" s="408"/>
      <c r="C1209" s="81" t="s">
        <v>108</v>
      </c>
      <c r="D1209" s="67">
        <v>95.18</v>
      </c>
      <c r="E1209" s="67">
        <v>80.66</v>
      </c>
    </row>
    <row r="1210" spans="1:5" x14ac:dyDescent="0.2">
      <c r="A1210" s="433"/>
      <c r="B1210" s="408"/>
      <c r="C1210" s="81" t="s">
        <v>594</v>
      </c>
      <c r="D1210" s="67">
        <v>62.25</v>
      </c>
      <c r="E1210" s="67">
        <v>52.5</v>
      </c>
    </row>
    <row r="1211" spans="1:5" x14ac:dyDescent="0.2">
      <c r="A1211" s="433"/>
      <c r="B1211" s="408"/>
      <c r="C1211" s="81" t="s">
        <v>109</v>
      </c>
      <c r="D1211" s="67">
        <v>79.650000000000006</v>
      </c>
      <c r="E1211" s="67">
        <v>67.5</v>
      </c>
    </row>
    <row r="1212" spans="1:5" x14ac:dyDescent="0.2">
      <c r="A1212" s="433"/>
      <c r="B1212" s="408"/>
      <c r="C1212" s="81" t="s">
        <v>110</v>
      </c>
      <c r="D1212" s="67">
        <v>17.329999999999998</v>
      </c>
      <c r="E1212" s="67">
        <v>14.69</v>
      </c>
    </row>
    <row r="1213" spans="1:5" x14ac:dyDescent="0.2">
      <c r="A1213" s="433"/>
      <c r="B1213" s="408"/>
      <c r="C1213" s="81" t="s">
        <v>111</v>
      </c>
      <c r="D1213" s="67">
        <v>30.95</v>
      </c>
      <c r="E1213" s="67">
        <v>26.22</v>
      </c>
    </row>
    <row r="1214" spans="1:5" x14ac:dyDescent="0.2">
      <c r="A1214" s="433"/>
      <c r="B1214" s="408"/>
      <c r="C1214" s="81" t="s">
        <v>112</v>
      </c>
      <c r="D1214" s="67">
        <v>27</v>
      </c>
      <c r="E1214" s="67">
        <v>22.88</v>
      </c>
    </row>
    <row r="1215" spans="1:5" x14ac:dyDescent="0.2">
      <c r="A1215" s="433"/>
      <c r="B1215" s="408"/>
      <c r="C1215" s="81" t="s">
        <v>113</v>
      </c>
      <c r="D1215" s="67">
        <v>27</v>
      </c>
      <c r="E1215" s="67">
        <v>22.88</v>
      </c>
    </row>
    <row r="1216" spans="1:5" x14ac:dyDescent="0.2">
      <c r="A1216" s="433"/>
      <c r="B1216" s="408"/>
      <c r="C1216" s="81" t="s">
        <v>114</v>
      </c>
      <c r="D1216" s="67">
        <v>27</v>
      </c>
      <c r="E1216" s="67">
        <v>22.88</v>
      </c>
    </row>
    <row r="1217" spans="1:5" x14ac:dyDescent="0.2">
      <c r="A1217" s="433"/>
      <c r="B1217" s="408"/>
      <c r="C1217" s="81" t="s">
        <v>115</v>
      </c>
      <c r="D1217" s="67">
        <v>27</v>
      </c>
      <c r="E1217" s="67">
        <v>22.88</v>
      </c>
    </row>
    <row r="1218" spans="1:5" x14ac:dyDescent="0.2">
      <c r="A1218" s="433"/>
      <c r="B1218" s="408"/>
      <c r="C1218" s="81" t="s">
        <v>116</v>
      </c>
      <c r="D1218" s="67">
        <v>27</v>
      </c>
      <c r="E1218" s="67">
        <v>22.88</v>
      </c>
    </row>
    <row r="1219" spans="1:5" x14ac:dyDescent="0.2">
      <c r="A1219" s="433"/>
      <c r="B1219" s="408"/>
      <c r="C1219" s="81" t="s">
        <v>117</v>
      </c>
      <c r="D1219" s="67">
        <v>27</v>
      </c>
      <c r="E1219" s="67">
        <v>22.88</v>
      </c>
    </row>
    <row r="1220" spans="1:5" x14ac:dyDescent="0.2">
      <c r="A1220" s="433"/>
      <c r="B1220" s="408"/>
      <c r="C1220" s="81" t="s">
        <v>118</v>
      </c>
      <c r="D1220" s="67">
        <v>48.6</v>
      </c>
      <c r="E1220" s="67">
        <v>41.19</v>
      </c>
    </row>
    <row r="1221" spans="1:5" x14ac:dyDescent="0.2">
      <c r="A1221" s="433"/>
      <c r="B1221" s="408"/>
      <c r="C1221" s="81" t="s">
        <v>119</v>
      </c>
      <c r="D1221" s="67">
        <v>48.6</v>
      </c>
      <c r="E1221" s="67">
        <v>41.19</v>
      </c>
    </row>
    <row r="1222" spans="1:5" x14ac:dyDescent="0.2">
      <c r="A1222" s="433"/>
      <c r="B1222" s="408"/>
      <c r="C1222" s="81" t="s">
        <v>120</v>
      </c>
      <c r="D1222" s="67">
        <v>48.6</v>
      </c>
      <c r="E1222" s="67">
        <v>41.19</v>
      </c>
    </row>
    <row r="1223" spans="1:5" x14ac:dyDescent="0.2">
      <c r="A1223" s="433"/>
      <c r="B1223" s="408"/>
      <c r="C1223" s="81" t="s">
        <v>121</v>
      </c>
      <c r="D1223" s="67">
        <v>48.6</v>
      </c>
      <c r="E1223" s="67">
        <v>41.19</v>
      </c>
    </row>
    <row r="1224" spans="1:5" x14ac:dyDescent="0.2">
      <c r="A1224" s="433"/>
      <c r="B1224" s="408"/>
      <c r="C1224" s="81" t="s">
        <v>122</v>
      </c>
      <c r="D1224" s="67">
        <v>81.25</v>
      </c>
      <c r="E1224" s="67">
        <v>68.75</v>
      </c>
    </row>
    <row r="1225" spans="1:5" x14ac:dyDescent="0.2">
      <c r="A1225" s="433"/>
      <c r="B1225" s="408"/>
      <c r="C1225" s="81" t="s">
        <v>123</v>
      </c>
      <c r="D1225" s="67">
        <v>109.98</v>
      </c>
      <c r="E1225" s="67">
        <v>93.19</v>
      </c>
    </row>
    <row r="1226" spans="1:5" x14ac:dyDescent="0.2">
      <c r="A1226" s="433"/>
      <c r="B1226" s="408"/>
      <c r="C1226" s="81" t="s">
        <v>124</v>
      </c>
      <c r="D1226" s="67">
        <v>95.63</v>
      </c>
      <c r="E1226" s="67">
        <v>81.040000000000006</v>
      </c>
    </row>
    <row r="1227" spans="1:5" x14ac:dyDescent="0.2">
      <c r="A1227" s="433"/>
      <c r="B1227" s="408"/>
      <c r="C1227" s="81" t="s">
        <v>125</v>
      </c>
      <c r="D1227" s="67">
        <v>120.49</v>
      </c>
      <c r="E1227" s="67">
        <v>102.11</v>
      </c>
    </row>
    <row r="1228" spans="1:5" x14ac:dyDescent="0.2">
      <c r="A1228" s="433"/>
      <c r="B1228" s="408"/>
      <c r="C1228" s="81" t="s">
        <v>126</v>
      </c>
      <c r="D1228" s="67">
        <v>206.25</v>
      </c>
      <c r="E1228" s="67">
        <v>175</v>
      </c>
    </row>
    <row r="1229" spans="1:5" ht="25.5" x14ac:dyDescent="0.2">
      <c r="A1229" s="433"/>
      <c r="B1229" s="408"/>
      <c r="C1229" s="81" t="s">
        <v>127</v>
      </c>
      <c r="D1229" s="67">
        <v>150</v>
      </c>
      <c r="E1229" s="67">
        <v>150</v>
      </c>
    </row>
    <row r="1230" spans="1:5" ht="25.5" x14ac:dyDescent="0.2">
      <c r="A1230" s="433"/>
      <c r="B1230" s="408"/>
      <c r="C1230" s="81" t="s">
        <v>128</v>
      </c>
      <c r="D1230" s="67">
        <v>100</v>
      </c>
      <c r="E1230" s="67">
        <v>100</v>
      </c>
    </row>
    <row r="1231" spans="1:5" ht="25.5" x14ac:dyDescent="0.2">
      <c r="A1231" s="433"/>
      <c r="B1231" s="408"/>
      <c r="C1231" s="81" t="s">
        <v>129</v>
      </c>
      <c r="D1231" s="67">
        <v>300</v>
      </c>
      <c r="E1231" s="67">
        <v>300</v>
      </c>
    </row>
    <row r="1232" spans="1:5" ht="25.5" x14ac:dyDescent="0.2">
      <c r="A1232" s="433"/>
      <c r="B1232" s="408"/>
      <c r="C1232" s="81" t="s">
        <v>130</v>
      </c>
      <c r="D1232" s="67">
        <v>150</v>
      </c>
      <c r="E1232" s="67">
        <v>150</v>
      </c>
    </row>
    <row r="1233" spans="1:5" ht="25.5" x14ac:dyDescent="0.2">
      <c r="A1233" s="433"/>
      <c r="B1233" s="408"/>
      <c r="C1233" s="81" t="s">
        <v>131</v>
      </c>
      <c r="D1233" s="67">
        <v>300</v>
      </c>
      <c r="E1233" s="67">
        <v>300</v>
      </c>
    </row>
    <row r="1234" spans="1:5" ht="25.5" x14ac:dyDescent="0.2">
      <c r="A1234" s="433"/>
      <c r="B1234" s="408"/>
      <c r="C1234" s="81" t="s">
        <v>132</v>
      </c>
      <c r="D1234" s="67">
        <v>300</v>
      </c>
      <c r="E1234" s="67">
        <v>300</v>
      </c>
    </row>
    <row r="1235" spans="1:5" ht="25.5" x14ac:dyDescent="0.2">
      <c r="A1235" s="433"/>
      <c r="B1235" s="408"/>
      <c r="C1235" s="81" t="s">
        <v>133</v>
      </c>
      <c r="D1235" s="67">
        <v>100</v>
      </c>
      <c r="E1235" s="67">
        <v>100</v>
      </c>
    </row>
    <row r="1236" spans="1:5" ht="25.5" x14ac:dyDescent="0.2">
      <c r="A1236" s="433"/>
      <c r="B1236" s="408"/>
      <c r="C1236" s="81" t="s">
        <v>134</v>
      </c>
      <c r="D1236" s="67">
        <v>125</v>
      </c>
      <c r="E1236" s="67">
        <v>125</v>
      </c>
    </row>
    <row r="1237" spans="1:5" x14ac:dyDescent="0.2">
      <c r="A1237" s="433"/>
      <c r="B1237" s="408"/>
      <c r="C1237" s="81" t="s">
        <v>135</v>
      </c>
      <c r="D1237" s="67">
        <v>262.5</v>
      </c>
      <c r="E1237" s="67">
        <v>262.5</v>
      </c>
    </row>
    <row r="1238" spans="1:5" x14ac:dyDescent="0.2">
      <c r="A1238" s="433"/>
      <c r="B1238" s="408"/>
      <c r="C1238" s="81" t="s">
        <v>593</v>
      </c>
      <c r="D1238" s="67">
        <v>82.5</v>
      </c>
      <c r="E1238" s="67">
        <v>82.5</v>
      </c>
    </row>
    <row r="1239" spans="1:5" x14ac:dyDescent="0.2">
      <c r="A1239" s="433"/>
      <c r="B1239" s="408"/>
      <c r="C1239" s="81" t="s">
        <v>136</v>
      </c>
      <c r="D1239" s="67">
        <v>112.5</v>
      </c>
      <c r="E1239" s="67">
        <v>112.5</v>
      </c>
    </row>
    <row r="1240" spans="1:5" x14ac:dyDescent="0.2">
      <c r="A1240" s="433"/>
      <c r="B1240" s="408"/>
      <c r="C1240" s="81" t="s">
        <v>137</v>
      </c>
      <c r="D1240" s="67">
        <v>150</v>
      </c>
      <c r="E1240" s="67">
        <v>137.5</v>
      </c>
    </row>
    <row r="1241" spans="1:5" ht="84" customHeight="1" x14ac:dyDescent="0.2">
      <c r="A1241" s="433"/>
      <c r="B1241" s="408"/>
      <c r="C1241" s="48" t="s">
        <v>408</v>
      </c>
      <c r="D1241" s="66"/>
      <c r="E1241" s="66"/>
    </row>
    <row r="1242" spans="1:5" x14ac:dyDescent="0.2">
      <c r="A1242" s="433"/>
      <c r="B1242" s="408"/>
      <c r="C1242" s="81" t="s">
        <v>99</v>
      </c>
      <c r="D1242" s="68">
        <v>19.8</v>
      </c>
      <c r="E1242" s="68">
        <v>16.78</v>
      </c>
    </row>
    <row r="1243" spans="1:5" x14ac:dyDescent="0.2">
      <c r="A1243" s="433"/>
      <c r="B1243" s="408"/>
      <c r="C1243" s="81" t="s">
        <v>100</v>
      </c>
      <c r="D1243" s="68">
        <v>29.25</v>
      </c>
      <c r="E1243" s="68">
        <v>24.79</v>
      </c>
    </row>
    <row r="1244" spans="1:5" x14ac:dyDescent="0.2">
      <c r="A1244" s="433"/>
      <c r="B1244" s="408"/>
      <c r="C1244" s="81" t="s">
        <v>101</v>
      </c>
      <c r="D1244" s="68">
        <v>32.85</v>
      </c>
      <c r="E1244" s="68">
        <v>27.84</v>
      </c>
    </row>
    <row r="1245" spans="1:5" x14ac:dyDescent="0.2">
      <c r="A1245" s="433"/>
      <c r="B1245" s="408"/>
      <c r="C1245" s="81" t="s">
        <v>102</v>
      </c>
      <c r="D1245" s="68">
        <v>29.25</v>
      </c>
      <c r="E1245" s="68">
        <v>24.79</v>
      </c>
    </row>
    <row r="1246" spans="1:5" x14ac:dyDescent="0.2">
      <c r="A1246" s="433"/>
      <c r="B1246" s="408"/>
      <c r="C1246" s="81" t="s">
        <v>103</v>
      </c>
      <c r="D1246" s="68">
        <v>36</v>
      </c>
      <c r="E1246" s="68">
        <v>30.51</v>
      </c>
    </row>
    <row r="1247" spans="1:5" x14ac:dyDescent="0.2">
      <c r="A1247" s="433"/>
      <c r="B1247" s="408"/>
      <c r="C1247" s="81" t="s">
        <v>104</v>
      </c>
      <c r="D1247" s="68">
        <v>58.28</v>
      </c>
      <c r="E1247" s="68">
        <v>49.39</v>
      </c>
    </row>
    <row r="1248" spans="1:5" x14ac:dyDescent="0.2">
      <c r="A1248" s="433"/>
      <c r="B1248" s="408"/>
      <c r="C1248" s="81" t="s">
        <v>105</v>
      </c>
      <c r="D1248" s="68">
        <v>37.76</v>
      </c>
      <c r="E1248" s="68">
        <v>50</v>
      </c>
    </row>
    <row r="1249" spans="1:5" x14ac:dyDescent="0.2">
      <c r="A1249" s="433"/>
      <c r="B1249" s="408"/>
      <c r="C1249" s="81" t="s">
        <v>106</v>
      </c>
      <c r="D1249" s="68">
        <v>44.1</v>
      </c>
      <c r="E1249" s="68">
        <v>37.369999999999997</v>
      </c>
    </row>
    <row r="1250" spans="1:5" x14ac:dyDescent="0.2">
      <c r="A1250" s="433"/>
      <c r="B1250" s="408"/>
      <c r="C1250" s="81" t="s">
        <v>107</v>
      </c>
      <c r="D1250" s="68">
        <v>67.28</v>
      </c>
      <c r="E1250" s="68">
        <v>57.01</v>
      </c>
    </row>
    <row r="1251" spans="1:5" x14ac:dyDescent="0.2">
      <c r="A1251" s="433"/>
      <c r="B1251" s="408"/>
      <c r="C1251" s="81" t="s">
        <v>108</v>
      </c>
      <c r="D1251" s="68">
        <v>63.45</v>
      </c>
      <c r="E1251" s="68">
        <v>53.77</v>
      </c>
    </row>
    <row r="1252" spans="1:5" x14ac:dyDescent="0.2">
      <c r="A1252" s="433"/>
      <c r="B1252" s="408"/>
      <c r="C1252" s="81" t="s">
        <v>594</v>
      </c>
      <c r="D1252" s="68">
        <v>41.5</v>
      </c>
      <c r="E1252" s="68">
        <v>35</v>
      </c>
    </row>
    <row r="1253" spans="1:5" x14ac:dyDescent="0.2">
      <c r="A1253" s="433"/>
      <c r="B1253" s="408"/>
      <c r="C1253" s="81" t="s">
        <v>109</v>
      </c>
      <c r="D1253" s="68">
        <v>53.1</v>
      </c>
      <c r="E1253" s="68">
        <v>45</v>
      </c>
    </row>
    <row r="1254" spans="1:5" x14ac:dyDescent="0.2">
      <c r="A1254" s="433"/>
      <c r="B1254" s="408"/>
      <c r="C1254" s="81" t="s">
        <v>110</v>
      </c>
      <c r="D1254" s="60">
        <v>11.55</v>
      </c>
      <c r="E1254" s="60">
        <v>9.7899999999999991</v>
      </c>
    </row>
    <row r="1255" spans="1:5" x14ac:dyDescent="0.2">
      <c r="A1255" s="433"/>
      <c r="B1255" s="408"/>
      <c r="C1255" s="81" t="s">
        <v>111</v>
      </c>
      <c r="D1255" s="60">
        <v>20.63</v>
      </c>
      <c r="E1255" s="60">
        <v>17.48</v>
      </c>
    </row>
    <row r="1256" spans="1:5" x14ac:dyDescent="0.2">
      <c r="A1256" s="433"/>
      <c r="B1256" s="408"/>
      <c r="C1256" s="81" t="s">
        <v>112</v>
      </c>
      <c r="D1256" s="60">
        <v>18</v>
      </c>
      <c r="E1256" s="60">
        <v>15.25</v>
      </c>
    </row>
    <row r="1257" spans="1:5" x14ac:dyDescent="0.2">
      <c r="A1257" s="433"/>
      <c r="B1257" s="408"/>
      <c r="C1257" s="81" t="s">
        <v>113</v>
      </c>
      <c r="D1257" s="60">
        <v>18</v>
      </c>
      <c r="E1257" s="60">
        <v>15.25</v>
      </c>
    </row>
    <row r="1258" spans="1:5" x14ac:dyDescent="0.2">
      <c r="A1258" s="433"/>
      <c r="B1258" s="408"/>
      <c r="C1258" s="81" t="s">
        <v>114</v>
      </c>
      <c r="D1258" s="60">
        <v>18</v>
      </c>
      <c r="E1258" s="60">
        <v>15.25</v>
      </c>
    </row>
    <row r="1259" spans="1:5" x14ac:dyDescent="0.2">
      <c r="A1259" s="433"/>
      <c r="B1259" s="408"/>
      <c r="C1259" s="81" t="s">
        <v>115</v>
      </c>
      <c r="D1259" s="60">
        <v>18</v>
      </c>
      <c r="E1259" s="60">
        <v>15.25</v>
      </c>
    </row>
    <row r="1260" spans="1:5" x14ac:dyDescent="0.2">
      <c r="A1260" s="433"/>
      <c r="B1260" s="408"/>
      <c r="C1260" s="81" t="s">
        <v>116</v>
      </c>
      <c r="D1260" s="60">
        <v>18</v>
      </c>
      <c r="E1260" s="60">
        <v>15.25</v>
      </c>
    </row>
    <row r="1261" spans="1:5" x14ac:dyDescent="0.2">
      <c r="A1261" s="433"/>
      <c r="B1261" s="408"/>
      <c r="C1261" s="81" t="s">
        <v>117</v>
      </c>
      <c r="D1261" s="60">
        <v>18</v>
      </c>
      <c r="E1261" s="60">
        <v>15.25</v>
      </c>
    </row>
    <row r="1262" spans="1:5" x14ac:dyDescent="0.2">
      <c r="A1262" s="433"/>
      <c r="B1262" s="408"/>
      <c r="C1262" s="81" t="s">
        <v>118</v>
      </c>
      <c r="D1262" s="60">
        <v>32.4</v>
      </c>
      <c r="E1262" s="60">
        <v>27.46</v>
      </c>
    </row>
    <row r="1263" spans="1:5" x14ac:dyDescent="0.2">
      <c r="A1263" s="433"/>
      <c r="B1263" s="408"/>
      <c r="C1263" s="81" t="s">
        <v>119</v>
      </c>
      <c r="D1263" s="60">
        <v>32.4</v>
      </c>
      <c r="E1263" s="60">
        <v>27.46</v>
      </c>
    </row>
    <row r="1264" spans="1:5" x14ac:dyDescent="0.2">
      <c r="A1264" s="433"/>
      <c r="B1264" s="408"/>
      <c r="C1264" s="81" t="s">
        <v>120</v>
      </c>
      <c r="D1264" s="60">
        <v>32.4</v>
      </c>
      <c r="E1264" s="60">
        <v>27.46</v>
      </c>
    </row>
    <row r="1265" spans="1:5" x14ac:dyDescent="0.2">
      <c r="A1265" s="433"/>
      <c r="B1265" s="408"/>
      <c r="C1265" s="81" t="s">
        <v>121</v>
      </c>
      <c r="D1265" s="60">
        <v>32.4</v>
      </c>
      <c r="E1265" s="60">
        <v>27.46</v>
      </c>
    </row>
    <row r="1266" spans="1:5" x14ac:dyDescent="0.2">
      <c r="A1266" s="433"/>
      <c r="B1266" s="408"/>
      <c r="C1266" s="81" t="s">
        <v>122</v>
      </c>
      <c r="D1266" s="60">
        <v>65</v>
      </c>
      <c r="E1266" s="60">
        <v>55</v>
      </c>
    </row>
    <row r="1267" spans="1:5" x14ac:dyDescent="0.2">
      <c r="A1267" s="433"/>
      <c r="B1267" s="408"/>
      <c r="C1267" s="81" t="s">
        <v>123</v>
      </c>
      <c r="D1267" s="60">
        <v>87.98</v>
      </c>
      <c r="E1267" s="60">
        <v>74.55</v>
      </c>
    </row>
    <row r="1268" spans="1:5" x14ac:dyDescent="0.2">
      <c r="A1268" s="433"/>
      <c r="B1268" s="408"/>
      <c r="C1268" s="81" t="s">
        <v>124</v>
      </c>
      <c r="D1268" s="60">
        <v>76.5</v>
      </c>
      <c r="E1268" s="60">
        <v>64.83</v>
      </c>
    </row>
    <row r="1269" spans="1:5" x14ac:dyDescent="0.2">
      <c r="A1269" s="433"/>
      <c r="B1269" s="408"/>
      <c r="C1269" s="81" t="s">
        <v>125</v>
      </c>
      <c r="D1269" s="60">
        <v>96.39</v>
      </c>
      <c r="E1269" s="60">
        <v>81.69</v>
      </c>
    </row>
    <row r="1270" spans="1:5" x14ac:dyDescent="0.2">
      <c r="A1270" s="433"/>
      <c r="B1270" s="408"/>
      <c r="C1270" s="81" t="s">
        <v>126</v>
      </c>
      <c r="D1270" s="60">
        <v>165</v>
      </c>
      <c r="E1270" s="60">
        <v>140</v>
      </c>
    </row>
    <row r="1271" spans="1:5" ht="25.5" x14ac:dyDescent="0.2">
      <c r="A1271" s="433"/>
      <c r="B1271" s="408"/>
      <c r="C1271" s="81" t="s">
        <v>127</v>
      </c>
      <c r="D1271" s="60">
        <v>120</v>
      </c>
      <c r="E1271" s="60">
        <v>120</v>
      </c>
    </row>
    <row r="1272" spans="1:5" ht="25.5" x14ac:dyDescent="0.2">
      <c r="A1272" s="433"/>
      <c r="B1272" s="408"/>
      <c r="C1272" s="81" t="s">
        <v>128</v>
      </c>
      <c r="D1272" s="60">
        <v>80</v>
      </c>
      <c r="E1272" s="60">
        <v>80</v>
      </c>
    </row>
    <row r="1273" spans="1:5" ht="25.5" x14ac:dyDescent="0.2">
      <c r="A1273" s="433"/>
      <c r="B1273" s="408"/>
      <c r="C1273" s="81" t="s">
        <v>129</v>
      </c>
      <c r="D1273" s="60">
        <v>240</v>
      </c>
      <c r="E1273" s="60">
        <v>240</v>
      </c>
    </row>
    <row r="1274" spans="1:5" ht="25.5" x14ac:dyDescent="0.2">
      <c r="A1274" s="433"/>
      <c r="B1274" s="408"/>
      <c r="C1274" s="81" t="s">
        <v>130</v>
      </c>
      <c r="D1274" s="60">
        <v>120</v>
      </c>
      <c r="E1274" s="60">
        <v>120</v>
      </c>
    </row>
    <row r="1275" spans="1:5" ht="25.5" x14ac:dyDescent="0.2">
      <c r="A1275" s="433"/>
      <c r="B1275" s="408"/>
      <c r="C1275" s="81" t="s">
        <v>131</v>
      </c>
      <c r="D1275" s="60">
        <v>240</v>
      </c>
      <c r="E1275" s="60">
        <v>240</v>
      </c>
    </row>
    <row r="1276" spans="1:5" ht="25.5" x14ac:dyDescent="0.2">
      <c r="A1276" s="433"/>
      <c r="B1276" s="408"/>
      <c r="C1276" s="81" t="s">
        <v>132</v>
      </c>
      <c r="D1276" s="60">
        <v>240</v>
      </c>
      <c r="E1276" s="60">
        <v>240</v>
      </c>
    </row>
    <row r="1277" spans="1:5" ht="25.5" x14ac:dyDescent="0.2">
      <c r="A1277" s="433"/>
      <c r="B1277" s="408"/>
      <c r="C1277" s="81" t="s">
        <v>133</v>
      </c>
      <c r="D1277" s="60">
        <v>80</v>
      </c>
      <c r="E1277" s="60">
        <v>80</v>
      </c>
    </row>
    <row r="1278" spans="1:5" ht="25.5" x14ac:dyDescent="0.2">
      <c r="A1278" s="433"/>
      <c r="B1278" s="408"/>
      <c r="C1278" s="81" t="s">
        <v>134</v>
      </c>
      <c r="D1278" s="60">
        <v>100</v>
      </c>
      <c r="E1278" s="60">
        <v>100</v>
      </c>
    </row>
    <row r="1279" spans="1:5" x14ac:dyDescent="0.2">
      <c r="A1279" s="433"/>
      <c r="B1279" s="408"/>
      <c r="C1279" s="81" t="s">
        <v>135</v>
      </c>
      <c r="D1279" s="60">
        <v>210</v>
      </c>
      <c r="E1279" s="60">
        <v>210</v>
      </c>
    </row>
    <row r="1280" spans="1:5" x14ac:dyDescent="0.2">
      <c r="A1280" s="433"/>
      <c r="B1280" s="408"/>
      <c r="C1280" s="81" t="s">
        <v>593</v>
      </c>
      <c r="D1280" s="60">
        <v>55</v>
      </c>
      <c r="E1280" s="60">
        <v>55</v>
      </c>
    </row>
    <row r="1281" spans="1:5" x14ac:dyDescent="0.2">
      <c r="A1281" s="433"/>
      <c r="B1281" s="408"/>
      <c r="C1281" s="81" t="s">
        <v>136</v>
      </c>
      <c r="D1281" s="60">
        <v>90</v>
      </c>
      <c r="E1281" s="60">
        <v>90</v>
      </c>
    </row>
    <row r="1282" spans="1:5" x14ac:dyDescent="0.2">
      <c r="A1282" s="433"/>
      <c r="B1282" s="408"/>
      <c r="C1282" s="81" t="s">
        <v>137</v>
      </c>
      <c r="D1282" s="60">
        <v>120</v>
      </c>
      <c r="E1282" s="60">
        <v>110</v>
      </c>
    </row>
    <row r="1283" spans="1:5" ht="70.5" customHeight="1" x14ac:dyDescent="0.2">
      <c r="A1283" s="433"/>
      <c r="B1283" s="408"/>
      <c r="C1283" s="48" t="s">
        <v>407</v>
      </c>
      <c r="D1283" s="66"/>
      <c r="E1283" s="66"/>
    </row>
    <row r="1284" spans="1:5" x14ac:dyDescent="0.2">
      <c r="A1284" s="433"/>
      <c r="B1284" s="408"/>
      <c r="C1284" s="81" t="s">
        <v>99</v>
      </c>
      <c r="D1284" s="68">
        <v>59.4</v>
      </c>
      <c r="E1284" s="68">
        <v>50.34</v>
      </c>
    </row>
    <row r="1285" spans="1:5" x14ac:dyDescent="0.2">
      <c r="A1285" s="433"/>
      <c r="B1285" s="408"/>
      <c r="C1285" s="81" t="s">
        <v>100</v>
      </c>
      <c r="D1285" s="68">
        <v>87.76</v>
      </c>
      <c r="E1285" s="68">
        <v>74.38</v>
      </c>
    </row>
    <row r="1286" spans="1:5" x14ac:dyDescent="0.2">
      <c r="A1286" s="433"/>
      <c r="B1286" s="408"/>
      <c r="C1286" s="81" t="s">
        <v>101</v>
      </c>
      <c r="D1286" s="68">
        <v>98.56</v>
      </c>
      <c r="E1286" s="68">
        <v>83.52</v>
      </c>
    </row>
    <row r="1287" spans="1:5" x14ac:dyDescent="0.2">
      <c r="A1287" s="433"/>
      <c r="B1287" s="408"/>
      <c r="C1287" s="81" t="s">
        <v>102</v>
      </c>
      <c r="D1287" s="68">
        <v>87.76</v>
      </c>
      <c r="E1287" s="68">
        <v>74.38</v>
      </c>
    </row>
    <row r="1288" spans="1:5" x14ac:dyDescent="0.2">
      <c r="A1288" s="433"/>
      <c r="B1288" s="408"/>
      <c r="C1288" s="81" t="s">
        <v>103</v>
      </c>
      <c r="D1288" s="68">
        <v>108</v>
      </c>
      <c r="E1288" s="68">
        <v>91.54</v>
      </c>
    </row>
    <row r="1289" spans="1:5" x14ac:dyDescent="0.2">
      <c r="A1289" s="433"/>
      <c r="B1289" s="408"/>
      <c r="C1289" s="81" t="s">
        <v>104</v>
      </c>
      <c r="D1289" s="68">
        <v>174.84</v>
      </c>
      <c r="E1289" s="68">
        <v>148.18</v>
      </c>
    </row>
    <row r="1290" spans="1:5" x14ac:dyDescent="0.2">
      <c r="A1290" s="433"/>
      <c r="B1290" s="408"/>
      <c r="C1290" s="81" t="s">
        <v>105</v>
      </c>
      <c r="D1290" s="68">
        <v>113.28</v>
      </c>
      <c r="E1290" s="68">
        <v>150</v>
      </c>
    </row>
    <row r="1291" spans="1:5" x14ac:dyDescent="0.2">
      <c r="A1291" s="433"/>
      <c r="B1291" s="408"/>
      <c r="C1291" s="81" t="s">
        <v>106</v>
      </c>
      <c r="D1291" s="68">
        <v>132.30000000000001</v>
      </c>
      <c r="E1291" s="68">
        <v>112.12</v>
      </c>
    </row>
    <row r="1292" spans="1:5" x14ac:dyDescent="0.2">
      <c r="A1292" s="433"/>
      <c r="B1292" s="408"/>
      <c r="C1292" s="81" t="s">
        <v>107</v>
      </c>
      <c r="D1292" s="68">
        <v>201.84</v>
      </c>
      <c r="E1292" s="68">
        <v>171.04</v>
      </c>
    </row>
    <row r="1293" spans="1:5" x14ac:dyDescent="0.2">
      <c r="A1293" s="433"/>
      <c r="B1293" s="408"/>
      <c r="C1293" s="81" t="s">
        <v>108</v>
      </c>
      <c r="D1293" s="68">
        <v>190.36</v>
      </c>
      <c r="E1293" s="68">
        <v>161.32</v>
      </c>
    </row>
    <row r="1294" spans="1:5" x14ac:dyDescent="0.2">
      <c r="A1294" s="433"/>
      <c r="B1294" s="408"/>
      <c r="C1294" s="81" t="s">
        <v>594</v>
      </c>
      <c r="D1294" s="68">
        <v>124.5</v>
      </c>
      <c r="E1294" s="68">
        <v>105</v>
      </c>
    </row>
    <row r="1295" spans="1:5" x14ac:dyDescent="0.2">
      <c r="A1295" s="433"/>
      <c r="B1295" s="408"/>
      <c r="C1295" s="81" t="s">
        <v>109</v>
      </c>
      <c r="D1295" s="60">
        <v>159.30000000000001</v>
      </c>
      <c r="E1295" s="60">
        <v>135</v>
      </c>
    </row>
    <row r="1296" spans="1:5" x14ac:dyDescent="0.2">
      <c r="A1296" s="433"/>
      <c r="B1296" s="408"/>
      <c r="C1296" s="81" t="s">
        <v>110</v>
      </c>
      <c r="D1296" s="60">
        <v>34.659999999999997</v>
      </c>
      <c r="E1296" s="60">
        <v>29.38</v>
      </c>
    </row>
    <row r="1297" spans="1:5" x14ac:dyDescent="0.2">
      <c r="A1297" s="433"/>
      <c r="B1297" s="408"/>
      <c r="C1297" s="81" t="s">
        <v>111</v>
      </c>
      <c r="D1297" s="60">
        <v>61.9</v>
      </c>
      <c r="E1297" s="60">
        <v>52.44</v>
      </c>
    </row>
    <row r="1298" spans="1:5" x14ac:dyDescent="0.2">
      <c r="A1298" s="433"/>
      <c r="B1298" s="408"/>
      <c r="C1298" s="81" t="s">
        <v>112</v>
      </c>
      <c r="D1298" s="60">
        <v>54</v>
      </c>
      <c r="E1298" s="60">
        <v>45.76</v>
      </c>
    </row>
    <row r="1299" spans="1:5" x14ac:dyDescent="0.2">
      <c r="A1299" s="433"/>
      <c r="B1299" s="408"/>
      <c r="C1299" s="81" t="s">
        <v>113</v>
      </c>
      <c r="D1299" s="60">
        <v>54</v>
      </c>
      <c r="E1299" s="60">
        <v>45.76</v>
      </c>
    </row>
    <row r="1300" spans="1:5" x14ac:dyDescent="0.2">
      <c r="A1300" s="433"/>
      <c r="B1300" s="408"/>
      <c r="C1300" s="81" t="s">
        <v>114</v>
      </c>
      <c r="D1300" s="60">
        <v>54</v>
      </c>
      <c r="E1300" s="60">
        <v>45.76</v>
      </c>
    </row>
    <row r="1301" spans="1:5" x14ac:dyDescent="0.2">
      <c r="A1301" s="433"/>
      <c r="B1301" s="408"/>
      <c r="C1301" s="81" t="s">
        <v>115</v>
      </c>
      <c r="D1301" s="60">
        <v>54</v>
      </c>
      <c r="E1301" s="60">
        <v>45.76</v>
      </c>
    </row>
    <row r="1302" spans="1:5" x14ac:dyDescent="0.2">
      <c r="A1302" s="433"/>
      <c r="B1302" s="408"/>
      <c r="C1302" s="81" t="s">
        <v>116</v>
      </c>
      <c r="D1302" s="60">
        <v>54</v>
      </c>
      <c r="E1302" s="60">
        <v>45.76</v>
      </c>
    </row>
    <row r="1303" spans="1:5" x14ac:dyDescent="0.2">
      <c r="A1303" s="433"/>
      <c r="B1303" s="408"/>
      <c r="C1303" s="81" t="s">
        <v>117</v>
      </c>
      <c r="D1303" s="60">
        <v>54</v>
      </c>
      <c r="E1303" s="60">
        <v>45.76</v>
      </c>
    </row>
    <row r="1304" spans="1:5" x14ac:dyDescent="0.2">
      <c r="A1304" s="433"/>
      <c r="B1304" s="408"/>
      <c r="C1304" s="81" t="s">
        <v>118</v>
      </c>
      <c r="D1304" s="60">
        <v>97.2</v>
      </c>
      <c r="E1304" s="60">
        <v>82.38</v>
      </c>
    </row>
    <row r="1305" spans="1:5" x14ac:dyDescent="0.2">
      <c r="A1305" s="433"/>
      <c r="B1305" s="408"/>
      <c r="C1305" s="81" t="s">
        <v>119</v>
      </c>
      <c r="D1305" s="60">
        <v>97.2</v>
      </c>
      <c r="E1305" s="60">
        <v>82.38</v>
      </c>
    </row>
    <row r="1306" spans="1:5" x14ac:dyDescent="0.2">
      <c r="A1306" s="433"/>
      <c r="B1306" s="408"/>
      <c r="C1306" s="81" t="s">
        <v>120</v>
      </c>
      <c r="D1306" s="60">
        <v>97.2</v>
      </c>
      <c r="E1306" s="60">
        <v>82.38</v>
      </c>
    </row>
    <row r="1307" spans="1:5" x14ac:dyDescent="0.2">
      <c r="A1307" s="433"/>
      <c r="B1307" s="408"/>
      <c r="C1307" s="81" t="s">
        <v>121</v>
      </c>
      <c r="D1307" s="60">
        <v>97.2</v>
      </c>
      <c r="E1307" s="60">
        <v>82.38</v>
      </c>
    </row>
    <row r="1308" spans="1:5" x14ac:dyDescent="0.2">
      <c r="A1308" s="433"/>
      <c r="B1308" s="408"/>
      <c r="C1308" s="81" t="s">
        <v>122</v>
      </c>
      <c r="D1308" s="60">
        <v>121.88</v>
      </c>
      <c r="E1308" s="60">
        <v>103.13</v>
      </c>
    </row>
    <row r="1309" spans="1:5" x14ac:dyDescent="0.2">
      <c r="A1309" s="433"/>
      <c r="B1309" s="408"/>
      <c r="C1309" s="81" t="s">
        <v>123</v>
      </c>
      <c r="D1309" s="60">
        <v>164.97</v>
      </c>
      <c r="E1309" s="60">
        <v>139.79</v>
      </c>
    </row>
    <row r="1310" spans="1:5" x14ac:dyDescent="0.2">
      <c r="A1310" s="433"/>
      <c r="B1310" s="408"/>
      <c r="C1310" s="81" t="s">
        <v>124</v>
      </c>
      <c r="D1310" s="60">
        <v>143.44999999999999</v>
      </c>
      <c r="E1310" s="60">
        <v>121.56</v>
      </c>
    </row>
    <row r="1311" spans="1:5" x14ac:dyDescent="0.2">
      <c r="A1311" s="433"/>
      <c r="B1311" s="408"/>
      <c r="C1311" s="81" t="s">
        <v>125</v>
      </c>
      <c r="D1311" s="60">
        <v>180.74</v>
      </c>
      <c r="E1311" s="60">
        <v>153.16999999999999</v>
      </c>
    </row>
    <row r="1312" spans="1:5" x14ac:dyDescent="0.2">
      <c r="A1312" s="433"/>
      <c r="B1312" s="408"/>
      <c r="C1312" s="81" t="s">
        <v>126</v>
      </c>
      <c r="D1312" s="60">
        <v>309.38</v>
      </c>
      <c r="E1312" s="60">
        <v>262.5</v>
      </c>
    </row>
    <row r="1313" spans="1:5" ht="25.5" x14ac:dyDescent="0.2">
      <c r="A1313" s="433"/>
      <c r="B1313" s="408"/>
      <c r="C1313" s="81" t="s">
        <v>127</v>
      </c>
      <c r="D1313" s="60">
        <v>225</v>
      </c>
      <c r="E1313" s="60">
        <v>225</v>
      </c>
    </row>
    <row r="1314" spans="1:5" ht="25.5" x14ac:dyDescent="0.2">
      <c r="A1314" s="433"/>
      <c r="B1314" s="408"/>
      <c r="C1314" s="81" t="s">
        <v>128</v>
      </c>
      <c r="D1314" s="60">
        <v>150</v>
      </c>
      <c r="E1314" s="60">
        <v>150</v>
      </c>
    </row>
    <row r="1315" spans="1:5" ht="25.5" x14ac:dyDescent="0.2">
      <c r="A1315" s="433"/>
      <c r="B1315" s="408"/>
      <c r="C1315" s="81" t="s">
        <v>129</v>
      </c>
      <c r="D1315" s="60">
        <v>450</v>
      </c>
      <c r="E1315" s="60">
        <v>450</v>
      </c>
    </row>
    <row r="1316" spans="1:5" ht="25.5" x14ac:dyDescent="0.2">
      <c r="A1316" s="433"/>
      <c r="B1316" s="408"/>
      <c r="C1316" s="81" t="s">
        <v>130</v>
      </c>
      <c r="D1316" s="60">
        <v>225</v>
      </c>
      <c r="E1316" s="60">
        <v>225</v>
      </c>
    </row>
    <row r="1317" spans="1:5" ht="25.5" x14ac:dyDescent="0.2">
      <c r="A1317" s="433"/>
      <c r="B1317" s="408"/>
      <c r="C1317" s="81" t="s">
        <v>131</v>
      </c>
      <c r="D1317" s="60">
        <v>450</v>
      </c>
      <c r="E1317" s="60">
        <v>450</v>
      </c>
    </row>
    <row r="1318" spans="1:5" ht="25.5" x14ac:dyDescent="0.2">
      <c r="A1318" s="433"/>
      <c r="B1318" s="408"/>
      <c r="C1318" s="81" t="s">
        <v>132</v>
      </c>
      <c r="D1318" s="60">
        <v>450</v>
      </c>
      <c r="E1318" s="60">
        <v>450</v>
      </c>
    </row>
    <row r="1319" spans="1:5" ht="25.5" x14ac:dyDescent="0.2">
      <c r="A1319" s="433"/>
      <c r="B1319" s="408"/>
      <c r="C1319" s="81" t="s">
        <v>133</v>
      </c>
      <c r="D1319" s="60">
        <v>150</v>
      </c>
      <c r="E1319" s="60">
        <v>150</v>
      </c>
    </row>
    <row r="1320" spans="1:5" ht="25.5" x14ac:dyDescent="0.2">
      <c r="A1320" s="433"/>
      <c r="B1320" s="408"/>
      <c r="C1320" s="81" t="s">
        <v>134</v>
      </c>
      <c r="D1320" s="60">
        <v>187.5</v>
      </c>
      <c r="E1320" s="60">
        <v>187.5</v>
      </c>
    </row>
    <row r="1321" spans="1:5" x14ac:dyDescent="0.2">
      <c r="A1321" s="433"/>
      <c r="B1321" s="408"/>
      <c r="C1321" s="81" t="s">
        <v>135</v>
      </c>
      <c r="D1321" s="60">
        <v>393.75</v>
      </c>
      <c r="E1321" s="60">
        <v>393.75</v>
      </c>
    </row>
    <row r="1322" spans="1:5" x14ac:dyDescent="0.2">
      <c r="A1322" s="433"/>
      <c r="B1322" s="408"/>
      <c r="C1322" s="81" t="s">
        <v>593</v>
      </c>
      <c r="D1322" s="60"/>
      <c r="E1322" s="60"/>
    </row>
    <row r="1323" spans="1:5" x14ac:dyDescent="0.2">
      <c r="A1323" s="433"/>
      <c r="B1323" s="408"/>
      <c r="C1323" s="81" t="s">
        <v>136</v>
      </c>
      <c r="D1323" s="60">
        <v>168.75</v>
      </c>
      <c r="E1323" s="60">
        <v>168.75</v>
      </c>
    </row>
    <row r="1324" spans="1:5" x14ac:dyDescent="0.2">
      <c r="A1324" s="433"/>
      <c r="B1324" s="408"/>
      <c r="C1324" s="81" t="s">
        <v>137</v>
      </c>
      <c r="D1324" s="66">
        <v>225</v>
      </c>
      <c r="E1324" s="66">
        <v>206.25</v>
      </c>
    </row>
    <row r="1325" spans="1:5" ht="66" customHeight="1" x14ac:dyDescent="0.2">
      <c r="A1325" s="433"/>
      <c r="B1325" s="408"/>
      <c r="C1325" s="48" t="s">
        <v>406</v>
      </c>
      <c r="D1325" s="66"/>
      <c r="E1325" s="66"/>
    </row>
    <row r="1326" spans="1:5" x14ac:dyDescent="0.2">
      <c r="A1326" s="433"/>
      <c r="B1326" s="408"/>
      <c r="C1326" s="81" t="s">
        <v>99</v>
      </c>
      <c r="D1326" s="68">
        <v>39.6</v>
      </c>
      <c r="E1326" s="68">
        <v>33.56</v>
      </c>
    </row>
    <row r="1327" spans="1:5" x14ac:dyDescent="0.2">
      <c r="A1327" s="433"/>
      <c r="B1327" s="408"/>
      <c r="C1327" s="81" t="s">
        <v>100</v>
      </c>
      <c r="D1327" s="68">
        <v>58.5</v>
      </c>
      <c r="E1327" s="68">
        <v>49.58</v>
      </c>
    </row>
    <row r="1328" spans="1:5" x14ac:dyDescent="0.2">
      <c r="A1328" s="433"/>
      <c r="B1328" s="408"/>
      <c r="C1328" s="81" t="s">
        <v>101</v>
      </c>
      <c r="D1328" s="68">
        <v>65.7</v>
      </c>
      <c r="E1328" s="68">
        <v>55.68</v>
      </c>
    </row>
    <row r="1329" spans="1:5" x14ac:dyDescent="0.2">
      <c r="A1329" s="433"/>
      <c r="B1329" s="408"/>
      <c r="C1329" s="81" t="s">
        <v>102</v>
      </c>
      <c r="D1329" s="68">
        <v>58.5</v>
      </c>
      <c r="E1329" s="68">
        <v>49.58</v>
      </c>
    </row>
    <row r="1330" spans="1:5" x14ac:dyDescent="0.2">
      <c r="A1330" s="433"/>
      <c r="B1330" s="408"/>
      <c r="C1330" s="81" t="s">
        <v>103</v>
      </c>
      <c r="D1330" s="68">
        <v>72</v>
      </c>
      <c r="E1330" s="68">
        <v>61.02</v>
      </c>
    </row>
    <row r="1331" spans="1:5" x14ac:dyDescent="0.2">
      <c r="A1331" s="433"/>
      <c r="B1331" s="408"/>
      <c r="C1331" s="81" t="s">
        <v>104</v>
      </c>
      <c r="D1331" s="68">
        <v>116.56</v>
      </c>
      <c r="E1331" s="68">
        <v>98.78</v>
      </c>
    </row>
    <row r="1332" spans="1:5" x14ac:dyDescent="0.2">
      <c r="A1332" s="433"/>
      <c r="B1332" s="408"/>
      <c r="C1332" s="81" t="s">
        <v>105</v>
      </c>
      <c r="D1332" s="68">
        <v>75.52</v>
      </c>
      <c r="E1332" s="68">
        <v>100</v>
      </c>
    </row>
    <row r="1333" spans="1:5" x14ac:dyDescent="0.2">
      <c r="A1333" s="433"/>
      <c r="B1333" s="408"/>
      <c r="C1333" s="81" t="s">
        <v>106</v>
      </c>
      <c r="D1333" s="68">
        <v>88.2</v>
      </c>
      <c r="E1333" s="68">
        <v>74.739999999999995</v>
      </c>
    </row>
    <row r="1334" spans="1:5" x14ac:dyDescent="0.2">
      <c r="A1334" s="433"/>
      <c r="B1334" s="408"/>
      <c r="C1334" s="81" t="s">
        <v>107</v>
      </c>
      <c r="D1334" s="68">
        <v>134.56</v>
      </c>
      <c r="E1334" s="68">
        <v>114.02</v>
      </c>
    </row>
    <row r="1335" spans="1:5" x14ac:dyDescent="0.2">
      <c r="A1335" s="433"/>
      <c r="B1335" s="408"/>
      <c r="C1335" s="81" t="s">
        <v>108</v>
      </c>
      <c r="D1335" s="68">
        <v>126.9</v>
      </c>
      <c r="E1335" s="68">
        <v>107.54</v>
      </c>
    </row>
    <row r="1336" spans="1:5" x14ac:dyDescent="0.2">
      <c r="A1336" s="433"/>
      <c r="B1336" s="408"/>
      <c r="C1336" s="81" t="s">
        <v>594</v>
      </c>
      <c r="D1336" s="68">
        <v>83</v>
      </c>
      <c r="E1336" s="68">
        <v>70</v>
      </c>
    </row>
    <row r="1337" spans="1:5" x14ac:dyDescent="0.2">
      <c r="A1337" s="433"/>
      <c r="B1337" s="408"/>
      <c r="C1337" s="81" t="s">
        <v>109</v>
      </c>
      <c r="D1337" s="68">
        <v>106.2</v>
      </c>
      <c r="E1337" s="68">
        <v>90</v>
      </c>
    </row>
    <row r="1338" spans="1:5" x14ac:dyDescent="0.2">
      <c r="A1338" s="433"/>
      <c r="B1338" s="408"/>
      <c r="C1338" s="81" t="s">
        <v>110</v>
      </c>
      <c r="D1338" s="60">
        <v>23.1</v>
      </c>
      <c r="E1338" s="60">
        <v>19.579999999999998</v>
      </c>
    </row>
    <row r="1339" spans="1:5" x14ac:dyDescent="0.2">
      <c r="A1339" s="433"/>
      <c r="B1339" s="408"/>
      <c r="C1339" s="81" t="s">
        <v>111</v>
      </c>
      <c r="D1339" s="60">
        <v>41.26</v>
      </c>
      <c r="E1339" s="60">
        <v>34.96</v>
      </c>
    </row>
    <row r="1340" spans="1:5" x14ac:dyDescent="0.2">
      <c r="A1340" s="433"/>
      <c r="B1340" s="408"/>
      <c r="C1340" s="81" t="s">
        <v>112</v>
      </c>
      <c r="D1340" s="60">
        <v>36</v>
      </c>
      <c r="E1340" s="60">
        <v>30.5</v>
      </c>
    </row>
    <row r="1341" spans="1:5" x14ac:dyDescent="0.2">
      <c r="A1341" s="433"/>
      <c r="B1341" s="408"/>
      <c r="C1341" s="81" t="s">
        <v>113</v>
      </c>
      <c r="D1341" s="60">
        <v>36</v>
      </c>
      <c r="E1341" s="60">
        <v>30.5</v>
      </c>
    </row>
    <row r="1342" spans="1:5" x14ac:dyDescent="0.2">
      <c r="A1342" s="433"/>
      <c r="B1342" s="408"/>
      <c r="C1342" s="81" t="s">
        <v>114</v>
      </c>
      <c r="D1342" s="60">
        <v>36</v>
      </c>
      <c r="E1342" s="60">
        <v>30.5</v>
      </c>
    </row>
    <row r="1343" spans="1:5" x14ac:dyDescent="0.2">
      <c r="A1343" s="433"/>
      <c r="B1343" s="408"/>
      <c r="C1343" s="81" t="s">
        <v>115</v>
      </c>
      <c r="D1343" s="60">
        <v>36</v>
      </c>
      <c r="E1343" s="60">
        <v>30.5</v>
      </c>
    </row>
    <row r="1344" spans="1:5" x14ac:dyDescent="0.2">
      <c r="A1344" s="433"/>
      <c r="B1344" s="408"/>
      <c r="C1344" s="81" t="s">
        <v>116</v>
      </c>
      <c r="D1344" s="60">
        <v>36</v>
      </c>
      <c r="E1344" s="60">
        <v>30.5</v>
      </c>
    </row>
    <row r="1345" spans="1:5" x14ac:dyDescent="0.2">
      <c r="A1345" s="433"/>
      <c r="B1345" s="408"/>
      <c r="C1345" s="81" t="s">
        <v>117</v>
      </c>
      <c r="D1345" s="60">
        <v>36</v>
      </c>
      <c r="E1345" s="60">
        <v>30.5</v>
      </c>
    </row>
    <row r="1346" spans="1:5" x14ac:dyDescent="0.2">
      <c r="A1346" s="433"/>
      <c r="B1346" s="408"/>
      <c r="C1346" s="81" t="s">
        <v>118</v>
      </c>
      <c r="D1346" s="60">
        <v>64.8</v>
      </c>
      <c r="E1346" s="60">
        <v>54.92</v>
      </c>
    </row>
    <row r="1347" spans="1:5" x14ac:dyDescent="0.2">
      <c r="A1347" s="433"/>
      <c r="B1347" s="408"/>
      <c r="C1347" s="81" t="s">
        <v>119</v>
      </c>
      <c r="D1347" s="60">
        <v>64.8</v>
      </c>
      <c r="E1347" s="60">
        <v>54.92</v>
      </c>
    </row>
    <row r="1348" spans="1:5" x14ac:dyDescent="0.2">
      <c r="A1348" s="433"/>
      <c r="B1348" s="408"/>
      <c r="C1348" s="81" t="s">
        <v>120</v>
      </c>
      <c r="D1348" s="60">
        <v>64.8</v>
      </c>
      <c r="E1348" s="60">
        <v>54.92</v>
      </c>
    </row>
    <row r="1349" spans="1:5" x14ac:dyDescent="0.2">
      <c r="A1349" s="433"/>
      <c r="B1349" s="408"/>
      <c r="C1349" s="81" t="s">
        <v>121</v>
      </c>
      <c r="D1349" s="60">
        <v>64.8</v>
      </c>
      <c r="E1349" s="60">
        <v>54.92</v>
      </c>
    </row>
    <row r="1350" spans="1:5" x14ac:dyDescent="0.2">
      <c r="A1350" s="433"/>
      <c r="B1350" s="408"/>
      <c r="C1350" s="81" t="s">
        <v>122</v>
      </c>
      <c r="D1350" s="60">
        <v>97.5</v>
      </c>
      <c r="E1350" s="60">
        <v>82.5</v>
      </c>
    </row>
    <row r="1351" spans="1:5" x14ac:dyDescent="0.2">
      <c r="A1351" s="433"/>
      <c r="B1351" s="408"/>
      <c r="C1351" s="81" t="s">
        <v>123</v>
      </c>
      <c r="D1351" s="60">
        <v>131.97</v>
      </c>
      <c r="E1351" s="60">
        <v>111.83</v>
      </c>
    </row>
    <row r="1352" spans="1:5" x14ac:dyDescent="0.2">
      <c r="A1352" s="433"/>
      <c r="B1352" s="408"/>
      <c r="C1352" s="81" t="s">
        <v>124</v>
      </c>
      <c r="D1352" s="60">
        <v>114.75</v>
      </c>
      <c r="E1352" s="60">
        <v>97.25</v>
      </c>
    </row>
    <row r="1353" spans="1:5" x14ac:dyDescent="0.2">
      <c r="A1353" s="433"/>
      <c r="B1353" s="408"/>
      <c r="C1353" s="81" t="s">
        <v>125</v>
      </c>
      <c r="D1353" s="60">
        <v>144.59</v>
      </c>
      <c r="E1353" s="60">
        <v>122.54</v>
      </c>
    </row>
    <row r="1354" spans="1:5" x14ac:dyDescent="0.2">
      <c r="A1354" s="433"/>
      <c r="B1354" s="408"/>
      <c r="C1354" s="81" t="s">
        <v>126</v>
      </c>
      <c r="D1354" s="60">
        <v>247.5</v>
      </c>
      <c r="E1354" s="60">
        <v>210</v>
      </c>
    </row>
    <row r="1355" spans="1:5" ht="25.5" x14ac:dyDescent="0.2">
      <c r="A1355" s="433"/>
      <c r="B1355" s="408"/>
      <c r="C1355" s="81" t="s">
        <v>127</v>
      </c>
      <c r="D1355" s="60">
        <v>180</v>
      </c>
      <c r="E1355" s="60">
        <v>180</v>
      </c>
    </row>
    <row r="1356" spans="1:5" ht="25.5" x14ac:dyDescent="0.2">
      <c r="A1356" s="433"/>
      <c r="B1356" s="408"/>
      <c r="C1356" s="81" t="s">
        <v>128</v>
      </c>
      <c r="D1356" s="60">
        <v>120</v>
      </c>
      <c r="E1356" s="60">
        <v>120</v>
      </c>
    </row>
    <row r="1357" spans="1:5" ht="25.5" x14ac:dyDescent="0.2">
      <c r="A1357" s="433"/>
      <c r="B1357" s="408"/>
      <c r="C1357" s="81" t="s">
        <v>129</v>
      </c>
      <c r="D1357" s="60">
        <v>360</v>
      </c>
      <c r="E1357" s="60">
        <v>360</v>
      </c>
    </row>
    <row r="1358" spans="1:5" ht="25.5" x14ac:dyDescent="0.2">
      <c r="A1358" s="433"/>
      <c r="B1358" s="408"/>
      <c r="C1358" s="81" t="s">
        <v>130</v>
      </c>
      <c r="D1358" s="60">
        <v>180</v>
      </c>
      <c r="E1358" s="60">
        <v>180</v>
      </c>
    </row>
    <row r="1359" spans="1:5" ht="25.5" x14ac:dyDescent="0.2">
      <c r="A1359" s="433"/>
      <c r="B1359" s="408"/>
      <c r="C1359" s="81" t="s">
        <v>131</v>
      </c>
      <c r="D1359" s="60">
        <v>360</v>
      </c>
      <c r="E1359" s="60">
        <v>360</v>
      </c>
    </row>
    <row r="1360" spans="1:5" ht="25.5" x14ac:dyDescent="0.2">
      <c r="A1360" s="433"/>
      <c r="B1360" s="408"/>
      <c r="C1360" s="81" t="s">
        <v>132</v>
      </c>
      <c r="D1360" s="60">
        <v>360</v>
      </c>
      <c r="E1360" s="60">
        <v>360</v>
      </c>
    </row>
    <row r="1361" spans="1:5" ht="25.5" x14ac:dyDescent="0.2">
      <c r="A1361" s="433"/>
      <c r="B1361" s="408"/>
      <c r="C1361" s="81" t="s">
        <v>133</v>
      </c>
      <c r="D1361" s="60">
        <v>120</v>
      </c>
      <c r="E1361" s="60">
        <v>120</v>
      </c>
    </row>
    <row r="1362" spans="1:5" ht="25.5" x14ac:dyDescent="0.2">
      <c r="A1362" s="433"/>
      <c r="B1362" s="408"/>
      <c r="C1362" s="81" t="s">
        <v>134</v>
      </c>
      <c r="D1362" s="60">
        <v>150</v>
      </c>
      <c r="E1362" s="60">
        <v>150</v>
      </c>
    </row>
    <row r="1363" spans="1:5" x14ac:dyDescent="0.2">
      <c r="A1363" s="433"/>
      <c r="B1363" s="408"/>
      <c r="C1363" s="81" t="s">
        <v>135</v>
      </c>
      <c r="D1363" s="60">
        <v>315</v>
      </c>
      <c r="E1363" s="60">
        <v>315</v>
      </c>
    </row>
    <row r="1364" spans="1:5" x14ac:dyDescent="0.2">
      <c r="A1364" s="433"/>
      <c r="B1364" s="408"/>
      <c r="C1364" s="81" t="s">
        <v>593</v>
      </c>
      <c r="D1364" s="60"/>
      <c r="E1364" s="60"/>
    </row>
    <row r="1365" spans="1:5" x14ac:dyDescent="0.2">
      <c r="A1365" s="433"/>
      <c r="B1365" s="408"/>
      <c r="C1365" s="81" t="s">
        <v>136</v>
      </c>
      <c r="D1365" s="60">
        <v>135</v>
      </c>
      <c r="E1365" s="60">
        <v>135</v>
      </c>
    </row>
    <row r="1366" spans="1:5" x14ac:dyDescent="0.2">
      <c r="A1366" s="434"/>
      <c r="B1366" s="409"/>
      <c r="C1366" s="81" t="s">
        <v>137</v>
      </c>
      <c r="D1366" s="60">
        <v>180</v>
      </c>
      <c r="E1366" s="60">
        <v>165</v>
      </c>
    </row>
    <row r="1367" spans="1:5" ht="15.75" x14ac:dyDescent="0.2">
      <c r="A1367" s="432" t="s">
        <v>141</v>
      </c>
      <c r="B1367" s="407" t="s">
        <v>97</v>
      </c>
      <c r="C1367" s="48" t="s">
        <v>55</v>
      </c>
      <c r="D1367" s="150"/>
      <c r="E1367" s="150"/>
    </row>
    <row r="1368" spans="1:5" ht="15.75" x14ac:dyDescent="0.2">
      <c r="A1368" s="433"/>
      <c r="B1368" s="408"/>
      <c r="C1368" s="51" t="s">
        <v>142</v>
      </c>
      <c r="D1368" s="150"/>
      <c r="E1368" s="150"/>
    </row>
    <row r="1369" spans="1:5" x14ac:dyDescent="0.2">
      <c r="A1369" s="433"/>
      <c r="B1369" s="408"/>
      <c r="C1369" s="81" t="s">
        <v>99</v>
      </c>
      <c r="D1369" s="66">
        <v>19.8</v>
      </c>
      <c r="E1369" s="66">
        <v>16.78</v>
      </c>
    </row>
    <row r="1370" spans="1:5" x14ac:dyDescent="0.2">
      <c r="A1370" s="433"/>
      <c r="B1370" s="408"/>
      <c r="C1370" s="81" t="s">
        <v>100</v>
      </c>
      <c r="D1370" s="66">
        <v>29.25</v>
      </c>
      <c r="E1370" s="66">
        <v>24.79</v>
      </c>
    </row>
    <row r="1371" spans="1:5" x14ac:dyDescent="0.2">
      <c r="A1371" s="433"/>
      <c r="B1371" s="408"/>
      <c r="C1371" s="81" t="s">
        <v>101</v>
      </c>
      <c r="D1371" s="66">
        <v>32.85</v>
      </c>
      <c r="E1371" s="66">
        <v>27.84</v>
      </c>
    </row>
    <row r="1372" spans="1:5" x14ac:dyDescent="0.2">
      <c r="A1372" s="433"/>
      <c r="B1372" s="408"/>
      <c r="C1372" s="81" t="s">
        <v>102</v>
      </c>
      <c r="D1372" s="66">
        <v>29.25</v>
      </c>
      <c r="E1372" s="66">
        <v>24.79</v>
      </c>
    </row>
    <row r="1373" spans="1:5" x14ac:dyDescent="0.2">
      <c r="A1373" s="433"/>
      <c r="B1373" s="408"/>
      <c r="C1373" s="81" t="s">
        <v>103</v>
      </c>
      <c r="D1373" s="66">
        <v>36</v>
      </c>
      <c r="E1373" s="66">
        <v>30.51</v>
      </c>
    </row>
    <row r="1374" spans="1:5" x14ac:dyDescent="0.2">
      <c r="A1374" s="433"/>
      <c r="B1374" s="408"/>
      <c r="C1374" s="81" t="s">
        <v>104</v>
      </c>
      <c r="D1374" s="66">
        <v>58.28</v>
      </c>
      <c r="E1374" s="66">
        <v>49.39</v>
      </c>
    </row>
    <row r="1375" spans="1:5" x14ac:dyDescent="0.2">
      <c r="A1375" s="433"/>
      <c r="B1375" s="408"/>
      <c r="C1375" s="81" t="s">
        <v>105</v>
      </c>
      <c r="D1375" s="66">
        <v>37.76</v>
      </c>
      <c r="E1375" s="66">
        <v>50</v>
      </c>
    </row>
    <row r="1376" spans="1:5" x14ac:dyDescent="0.2">
      <c r="A1376" s="433"/>
      <c r="B1376" s="408"/>
      <c r="C1376" s="81" t="s">
        <v>106</v>
      </c>
      <c r="D1376" s="66">
        <v>44.1</v>
      </c>
      <c r="E1376" s="66">
        <v>37.369999999999997</v>
      </c>
    </row>
    <row r="1377" spans="1:5" x14ac:dyDescent="0.2">
      <c r="A1377" s="433"/>
      <c r="B1377" s="408"/>
      <c r="C1377" s="81" t="s">
        <v>107</v>
      </c>
      <c r="D1377" s="66">
        <v>67.28</v>
      </c>
      <c r="E1377" s="66">
        <v>57.01</v>
      </c>
    </row>
    <row r="1378" spans="1:5" x14ac:dyDescent="0.2">
      <c r="A1378" s="433"/>
      <c r="B1378" s="408"/>
      <c r="C1378" s="81" t="s">
        <v>108</v>
      </c>
      <c r="D1378" s="66">
        <v>63.45</v>
      </c>
      <c r="E1378" s="66">
        <v>53.77</v>
      </c>
    </row>
    <row r="1379" spans="1:5" x14ac:dyDescent="0.2">
      <c r="A1379" s="433"/>
      <c r="B1379" s="408"/>
      <c r="C1379" s="81" t="s">
        <v>594</v>
      </c>
      <c r="D1379" s="66">
        <v>41.5</v>
      </c>
      <c r="E1379" s="66">
        <v>35</v>
      </c>
    </row>
    <row r="1380" spans="1:5" x14ac:dyDescent="0.2">
      <c r="A1380" s="433"/>
      <c r="B1380" s="408"/>
      <c r="C1380" s="81" t="s">
        <v>109</v>
      </c>
      <c r="D1380" s="66">
        <v>53.1</v>
      </c>
      <c r="E1380" s="66">
        <v>45</v>
      </c>
    </row>
    <row r="1381" spans="1:5" x14ac:dyDescent="0.2">
      <c r="A1381" s="433"/>
      <c r="B1381" s="408"/>
      <c r="C1381" s="81" t="s">
        <v>110</v>
      </c>
      <c r="D1381" s="66">
        <v>11.55</v>
      </c>
      <c r="E1381" s="66">
        <v>9.7899999999999991</v>
      </c>
    </row>
    <row r="1382" spans="1:5" x14ac:dyDescent="0.2">
      <c r="A1382" s="433"/>
      <c r="B1382" s="408"/>
      <c r="C1382" s="81" t="s">
        <v>111</v>
      </c>
      <c r="D1382" s="66">
        <v>20.63</v>
      </c>
      <c r="E1382" s="66">
        <v>17.48</v>
      </c>
    </row>
    <row r="1383" spans="1:5" x14ac:dyDescent="0.2">
      <c r="A1383" s="433"/>
      <c r="B1383" s="408"/>
      <c r="C1383" s="81" t="s">
        <v>112</v>
      </c>
      <c r="D1383" s="66">
        <v>18</v>
      </c>
      <c r="E1383" s="66">
        <v>15.25</v>
      </c>
    </row>
    <row r="1384" spans="1:5" x14ac:dyDescent="0.2">
      <c r="A1384" s="433"/>
      <c r="B1384" s="408"/>
      <c r="C1384" s="81" t="s">
        <v>113</v>
      </c>
      <c r="D1384" s="66">
        <v>18</v>
      </c>
      <c r="E1384" s="66">
        <v>15.25</v>
      </c>
    </row>
    <row r="1385" spans="1:5" x14ac:dyDescent="0.2">
      <c r="A1385" s="433"/>
      <c r="B1385" s="408"/>
      <c r="C1385" s="81" t="s">
        <v>114</v>
      </c>
      <c r="D1385" s="66">
        <v>18</v>
      </c>
      <c r="E1385" s="66">
        <v>15.25</v>
      </c>
    </row>
    <row r="1386" spans="1:5" x14ac:dyDescent="0.2">
      <c r="A1386" s="433"/>
      <c r="B1386" s="408"/>
      <c r="C1386" s="81" t="s">
        <v>115</v>
      </c>
      <c r="D1386" s="66">
        <v>18</v>
      </c>
      <c r="E1386" s="66">
        <v>15.25</v>
      </c>
    </row>
    <row r="1387" spans="1:5" x14ac:dyDescent="0.2">
      <c r="A1387" s="433"/>
      <c r="B1387" s="408"/>
      <c r="C1387" s="81" t="s">
        <v>116</v>
      </c>
      <c r="D1387" s="66">
        <v>18</v>
      </c>
      <c r="E1387" s="66">
        <v>15.25</v>
      </c>
    </row>
    <row r="1388" spans="1:5" x14ac:dyDescent="0.2">
      <c r="A1388" s="433"/>
      <c r="B1388" s="408"/>
      <c r="C1388" s="81" t="s">
        <v>117</v>
      </c>
      <c r="D1388" s="66">
        <v>18</v>
      </c>
      <c r="E1388" s="66">
        <v>15.25</v>
      </c>
    </row>
    <row r="1389" spans="1:5" x14ac:dyDescent="0.2">
      <c r="A1389" s="433"/>
      <c r="B1389" s="408"/>
      <c r="C1389" s="81" t="s">
        <v>118</v>
      </c>
      <c r="D1389" s="66">
        <v>32.4</v>
      </c>
      <c r="E1389" s="66">
        <v>27.46</v>
      </c>
    </row>
    <row r="1390" spans="1:5" x14ac:dyDescent="0.2">
      <c r="A1390" s="433"/>
      <c r="B1390" s="408"/>
      <c r="C1390" s="81" t="s">
        <v>119</v>
      </c>
      <c r="D1390" s="66">
        <v>32.4</v>
      </c>
      <c r="E1390" s="66">
        <v>27.46</v>
      </c>
    </row>
    <row r="1391" spans="1:5" x14ac:dyDescent="0.2">
      <c r="A1391" s="433"/>
      <c r="B1391" s="408"/>
      <c r="C1391" s="81" t="s">
        <v>120</v>
      </c>
      <c r="D1391" s="66">
        <v>32.4</v>
      </c>
      <c r="E1391" s="66">
        <v>27.46</v>
      </c>
    </row>
    <row r="1392" spans="1:5" x14ac:dyDescent="0.2">
      <c r="A1392" s="433"/>
      <c r="B1392" s="408"/>
      <c r="C1392" s="81" t="s">
        <v>121</v>
      </c>
      <c r="D1392" s="66">
        <v>32.4</v>
      </c>
      <c r="E1392" s="66">
        <v>27.46</v>
      </c>
    </row>
    <row r="1393" spans="1:5" x14ac:dyDescent="0.2">
      <c r="A1393" s="433"/>
      <c r="B1393" s="408"/>
      <c r="C1393" s="81" t="s">
        <v>122</v>
      </c>
      <c r="D1393" s="62">
        <v>65</v>
      </c>
      <c r="E1393" s="66">
        <v>55</v>
      </c>
    </row>
    <row r="1394" spans="1:5" x14ac:dyDescent="0.2">
      <c r="A1394" s="433"/>
      <c r="B1394" s="408"/>
      <c r="C1394" s="81" t="s">
        <v>123</v>
      </c>
      <c r="D1394" s="62">
        <v>87.98</v>
      </c>
      <c r="E1394" s="62">
        <v>74.55</v>
      </c>
    </row>
    <row r="1395" spans="1:5" x14ac:dyDescent="0.2">
      <c r="A1395" s="433"/>
      <c r="B1395" s="408"/>
      <c r="C1395" s="81" t="s">
        <v>124</v>
      </c>
      <c r="D1395" s="62">
        <v>76.5</v>
      </c>
      <c r="E1395" s="62">
        <v>64.83</v>
      </c>
    </row>
    <row r="1396" spans="1:5" x14ac:dyDescent="0.2">
      <c r="A1396" s="433"/>
      <c r="B1396" s="408"/>
      <c r="C1396" s="81" t="s">
        <v>125</v>
      </c>
      <c r="D1396" s="62">
        <v>96.39</v>
      </c>
      <c r="E1396" s="62">
        <v>81.69</v>
      </c>
    </row>
    <row r="1397" spans="1:5" x14ac:dyDescent="0.2">
      <c r="A1397" s="433"/>
      <c r="B1397" s="408"/>
      <c r="C1397" s="81" t="s">
        <v>126</v>
      </c>
      <c r="D1397" s="62">
        <v>165</v>
      </c>
      <c r="E1397" s="66">
        <v>140</v>
      </c>
    </row>
    <row r="1398" spans="1:5" ht="25.5" x14ac:dyDescent="0.2">
      <c r="A1398" s="433"/>
      <c r="B1398" s="408"/>
      <c r="C1398" s="81" t="s">
        <v>127</v>
      </c>
      <c r="D1398" s="66">
        <v>120</v>
      </c>
      <c r="E1398" s="66">
        <v>120</v>
      </c>
    </row>
    <row r="1399" spans="1:5" ht="25.5" x14ac:dyDescent="0.2">
      <c r="A1399" s="433"/>
      <c r="B1399" s="408"/>
      <c r="C1399" s="81" t="s">
        <v>128</v>
      </c>
      <c r="D1399" s="66">
        <v>80</v>
      </c>
      <c r="E1399" s="66">
        <v>80</v>
      </c>
    </row>
    <row r="1400" spans="1:5" ht="25.5" x14ac:dyDescent="0.2">
      <c r="A1400" s="433"/>
      <c r="B1400" s="408"/>
      <c r="C1400" s="81" t="s">
        <v>129</v>
      </c>
      <c r="D1400" s="66">
        <v>240</v>
      </c>
      <c r="E1400" s="66">
        <v>240</v>
      </c>
    </row>
    <row r="1401" spans="1:5" ht="25.5" x14ac:dyDescent="0.2">
      <c r="A1401" s="433"/>
      <c r="B1401" s="408"/>
      <c r="C1401" s="81" t="s">
        <v>130</v>
      </c>
      <c r="D1401" s="66">
        <v>120</v>
      </c>
      <c r="E1401" s="66">
        <v>120</v>
      </c>
    </row>
    <row r="1402" spans="1:5" ht="25.5" x14ac:dyDescent="0.2">
      <c r="A1402" s="433"/>
      <c r="B1402" s="408"/>
      <c r="C1402" s="81" t="s">
        <v>131</v>
      </c>
      <c r="D1402" s="66">
        <v>240</v>
      </c>
      <c r="E1402" s="66">
        <v>240</v>
      </c>
    </row>
    <row r="1403" spans="1:5" ht="25.5" x14ac:dyDescent="0.2">
      <c r="A1403" s="433"/>
      <c r="B1403" s="408"/>
      <c r="C1403" s="81" t="s">
        <v>132</v>
      </c>
      <c r="D1403" s="66">
        <v>240</v>
      </c>
      <c r="E1403" s="66">
        <v>240</v>
      </c>
    </row>
    <row r="1404" spans="1:5" ht="25.5" x14ac:dyDescent="0.2">
      <c r="A1404" s="433"/>
      <c r="B1404" s="408"/>
      <c r="C1404" s="81" t="s">
        <v>133</v>
      </c>
      <c r="D1404" s="66">
        <v>80</v>
      </c>
      <c r="E1404" s="66">
        <v>80</v>
      </c>
    </row>
    <row r="1405" spans="1:5" ht="25.5" x14ac:dyDescent="0.2">
      <c r="A1405" s="433"/>
      <c r="B1405" s="408"/>
      <c r="C1405" s="81" t="s">
        <v>134</v>
      </c>
      <c r="D1405" s="66">
        <v>100</v>
      </c>
      <c r="E1405" s="66">
        <v>100</v>
      </c>
    </row>
    <row r="1406" spans="1:5" x14ac:dyDescent="0.2">
      <c r="A1406" s="433"/>
      <c r="B1406" s="408"/>
      <c r="C1406" s="81" t="s">
        <v>135</v>
      </c>
      <c r="D1406" s="66">
        <v>210</v>
      </c>
      <c r="E1406" s="66">
        <v>210</v>
      </c>
    </row>
    <row r="1407" spans="1:5" x14ac:dyDescent="0.2">
      <c r="A1407" s="433"/>
      <c r="B1407" s="408"/>
      <c r="C1407" s="81" t="s">
        <v>593</v>
      </c>
      <c r="D1407" s="66">
        <v>55</v>
      </c>
      <c r="E1407" s="66">
        <v>55</v>
      </c>
    </row>
    <row r="1408" spans="1:5" x14ac:dyDescent="0.2">
      <c r="A1408" s="433"/>
      <c r="B1408" s="408"/>
      <c r="C1408" s="81" t="s">
        <v>136</v>
      </c>
      <c r="D1408" s="66">
        <v>90</v>
      </c>
      <c r="E1408" s="66">
        <v>90</v>
      </c>
    </row>
    <row r="1409" spans="1:5" x14ac:dyDescent="0.2">
      <c r="A1409" s="434"/>
      <c r="B1409" s="409"/>
      <c r="C1409" s="81" t="s">
        <v>137</v>
      </c>
      <c r="D1409" s="66">
        <v>120</v>
      </c>
      <c r="E1409" s="66">
        <v>110</v>
      </c>
    </row>
    <row r="1410" spans="1:5" ht="25.5" x14ac:dyDescent="0.2">
      <c r="A1410" s="432"/>
      <c r="B1410" s="435"/>
      <c r="C1410" s="52" t="s">
        <v>143</v>
      </c>
      <c r="D1410" s="150"/>
      <c r="E1410" s="150"/>
    </row>
    <row r="1411" spans="1:5" x14ac:dyDescent="0.2">
      <c r="A1411" s="433"/>
      <c r="B1411" s="436"/>
      <c r="C1411" s="81" t="s">
        <v>99</v>
      </c>
      <c r="D1411" s="66">
        <v>16.829999999999998</v>
      </c>
      <c r="E1411" s="66">
        <v>14.26</v>
      </c>
    </row>
    <row r="1412" spans="1:5" x14ac:dyDescent="0.2">
      <c r="A1412" s="433"/>
      <c r="B1412" s="436"/>
      <c r="C1412" s="81" t="s">
        <v>100</v>
      </c>
      <c r="D1412" s="66">
        <v>24.86</v>
      </c>
      <c r="E1412" s="66">
        <v>21.07</v>
      </c>
    </row>
    <row r="1413" spans="1:5" x14ac:dyDescent="0.2">
      <c r="A1413" s="433"/>
      <c r="B1413" s="436"/>
      <c r="C1413" s="81" t="s">
        <v>101</v>
      </c>
      <c r="D1413" s="66">
        <v>27.92</v>
      </c>
      <c r="E1413" s="66">
        <v>23.66</v>
      </c>
    </row>
    <row r="1414" spans="1:5" x14ac:dyDescent="0.2">
      <c r="A1414" s="433"/>
      <c r="B1414" s="436"/>
      <c r="C1414" s="81" t="s">
        <v>102</v>
      </c>
      <c r="D1414" s="66">
        <v>24.86</v>
      </c>
      <c r="E1414" s="66">
        <v>21.07</v>
      </c>
    </row>
    <row r="1415" spans="1:5" x14ac:dyDescent="0.2">
      <c r="A1415" s="433"/>
      <c r="B1415" s="436"/>
      <c r="C1415" s="81" t="s">
        <v>103</v>
      </c>
      <c r="D1415" s="66">
        <v>30.6</v>
      </c>
      <c r="E1415" s="66">
        <v>25.93</v>
      </c>
    </row>
    <row r="1416" spans="1:5" x14ac:dyDescent="0.2">
      <c r="A1416" s="433"/>
      <c r="B1416" s="436"/>
      <c r="C1416" s="81" t="s">
        <v>104</v>
      </c>
      <c r="D1416" s="66">
        <v>49.54</v>
      </c>
      <c r="E1416" s="66">
        <v>41.98</v>
      </c>
    </row>
    <row r="1417" spans="1:5" x14ac:dyDescent="0.2">
      <c r="A1417" s="433"/>
      <c r="B1417" s="436"/>
      <c r="C1417" s="81" t="s">
        <v>105</v>
      </c>
      <c r="D1417" s="66">
        <v>37.76</v>
      </c>
      <c r="E1417" s="66">
        <v>50</v>
      </c>
    </row>
    <row r="1418" spans="1:5" x14ac:dyDescent="0.2">
      <c r="A1418" s="433"/>
      <c r="B1418" s="436"/>
      <c r="C1418" s="81" t="s">
        <v>106</v>
      </c>
      <c r="D1418" s="66">
        <v>37.49</v>
      </c>
      <c r="E1418" s="66">
        <v>31.76</v>
      </c>
    </row>
    <row r="1419" spans="1:5" x14ac:dyDescent="0.2">
      <c r="A1419" s="433"/>
      <c r="B1419" s="436"/>
      <c r="C1419" s="81" t="s">
        <v>107</v>
      </c>
      <c r="D1419" s="66">
        <v>57.19</v>
      </c>
      <c r="E1419" s="66">
        <v>48.46</v>
      </c>
    </row>
    <row r="1420" spans="1:5" x14ac:dyDescent="0.2">
      <c r="A1420" s="433"/>
      <c r="B1420" s="436"/>
      <c r="C1420" s="81" t="s">
        <v>108</v>
      </c>
      <c r="D1420" s="66">
        <v>53.93</v>
      </c>
      <c r="E1420" s="66">
        <v>45.7</v>
      </c>
    </row>
    <row r="1421" spans="1:5" x14ac:dyDescent="0.2">
      <c r="A1421" s="433"/>
      <c r="B1421" s="436"/>
      <c r="C1421" s="81" t="s">
        <v>594</v>
      </c>
      <c r="D1421" s="66">
        <v>41.5</v>
      </c>
      <c r="E1421" s="66">
        <v>35</v>
      </c>
    </row>
    <row r="1422" spans="1:5" x14ac:dyDescent="0.2">
      <c r="A1422" s="433"/>
      <c r="B1422" s="436"/>
      <c r="C1422" s="81" t="s">
        <v>109</v>
      </c>
      <c r="D1422" s="66">
        <v>45.14</v>
      </c>
      <c r="E1422" s="66">
        <v>38.25</v>
      </c>
    </row>
    <row r="1423" spans="1:5" x14ac:dyDescent="0.2">
      <c r="A1423" s="433"/>
      <c r="B1423" s="436"/>
      <c r="C1423" s="81" t="s">
        <v>110</v>
      </c>
      <c r="D1423" s="66">
        <v>9.82</v>
      </c>
      <c r="E1423" s="66">
        <v>8.32</v>
      </c>
    </row>
    <row r="1424" spans="1:5" x14ac:dyDescent="0.2">
      <c r="A1424" s="433"/>
      <c r="B1424" s="436"/>
      <c r="C1424" s="81" t="s">
        <v>111</v>
      </c>
      <c r="D1424" s="66">
        <v>17.54</v>
      </c>
      <c r="E1424" s="66">
        <v>14.86</v>
      </c>
    </row>
    <row r="1425" spans="1:5" x14ac:dyDescent="0.2">
      <c r="A1425" s="433"/>
      <c r="B1425" s="436"/>
      <c r="C1425" s="81" t="s">
        <v>112</v>
      </c>
      <c r="D1425" s="66">
        <v>15.3</v>
      </c>
      <c r="E1425" s="66">
        <v>12.96</v>
      </c>
    </row>
    <row r="1426" spans="1:5" x14ac:dyDescent="0.2">
      <c r="A1426" s="433"/>
      <c r="B1426" s="436"/>
      <c r="C1426" s="81" t="s">
        <v>113</v>
      </c>
      <c r="D1426" s="66">
        <v>15.3</v>
      </c>
      <c r="E1426" s="66">
        <v>12.96</v>
      </c>
    </row>
    <row r="1427" spans="1:5" x14ac:dyDescent="0.2">
      <c r="A1427" s="433"/>
      <c r="B1427" s="436"/>
      <c r="C1427" s="81" t="s">
        <v>114</v>
      </c>
      <c r="D1427" s="66">
        <v>15.3</v>
      </c>
      <c r="E1427" s="66">
        <v>12.96</v>
      </c>
    </row>
    <row r="1428" spans="1:5" x14ac:dyDescent="0.2">
      <c r="A1428" s="433"/>
      <c r="B1428" s="436"/>
      <c r="C1428" s="81" t="s">
        <v>115</v>
      </c>
      <c r="D1428" s="66">
        <v>15.3</v>
      </c>
      <c r="E1428" s="66">
        <v>12.96</v>
      </c>
    </row>
    <row r="1429" spans="1:5" x14ac:dyDescent="0.2">
      <c r="A1429" s="433"/>
      <c r="B1429" s="436"/>
      <c r="C1429" s="81" t="s">
        <v>116</v>
      </c>
      <c r="D1429" s="66">
        <v>15.3</v>
      </c>
      <c r="E1429" s="66">
        <v>12.96</v>
      </c>
    </row>
    <row r="1430" spans="1:5" x14ac:dyDescent="0.2">
      <c r="A1430" s="433"/>
      <c r="B1430" s="436"/>
      <c r="C1430" s="81" t="s">
        <v>117</v>
      </c>
      <c r="D1430" s="66">
        <v>15.3</v>
      </c>
      <c r="E1430" s="66">
        <v>12.96</v>
      </c>
    </row>
    <row r="1431" spans="1:5" x14ac:dyDescent="0.2">
      <c r="A1431" s="433"/>
      <c r="B1431" s="436"/>
      <c r="C1431" s="81" t="s">
        <v>118</v>
      </c>
      <c r="D1431" s="66">
        <v>27.54</v>
      </c>
      <c r="E1431" s="66">
        <v>23.34</v>
      </c>
    </row>
    <row r="1432" spans="1:5" x14ac:dyDescent="0.2">
      <c r="A1432" s="433"/>
      <c r="B1432" s="436"/>
      <c r="C1432" s="81" t="s">
        <v>119</v>
      </c>
      <c r="D1432" s="66">
        <v>27.54</v>
      </c>
      <c r="E1432" s="66">
        <v>23.34</v>
      </c>
    </row>
    <row r="1433" spans="1:5" x14ac:dyDescent="0.2">
      <c r="A1433" s="433"/>
      <c r="B1433" s="436"/>
      <c r="C1433" s="81" t="s">
        <v>120</v>
      </c>
      <c r="D1433" s="66">
        <v>27.54</v>
      </c>
      <c r="E1433" s="66">
        <v>23.34</v>
      </c>
    </row>
    <row r="1434" spans="1:5" x14ac:dyDescent="0.2">
      <c r="A1434" s="433"/>
      <c r="B1434" s="436"/>
      <c r="C1434" s="81" t="s">
        <v>121</v>
      </c>
      <c r="D1434" s="66">
        <v>27.54</v>
      </c>
      <c r="E1434" s="66">
        <v>23.34</v>
      </c>
    </row>
    <row r="1435" spans="1:5" x14ac:dyDescent="0.2">
      <c r="A1435" s="433"/>
      <c r="B1435" s="436"/>
      <c r="C1435" s="81" t="s">
        <v>122</v>
      </c>
      <c r="D1435" s="62">
        <v>65</v>
      </c>
      <c r="E1435" s="66">
        <v>55</v>
      </c>
    </row>
    <row r="1436" spans="1:5" x14ac:dyDescent="0.2">
      <c r="A1436" s="433"/>
      <c r="B1436" s="436"/>
      <c r="C1436" s="81" t="s">
        <v>123</v>
      </c>
      <c r="D1436" s="66">
        <v>87.98</v>
      </c>
      <c r="E1436" s="66">
        <v>74.55</v>
      </c>
    </row>
    <row r="1437" spans="1:5" x14ac:dyDescent="0.2">
      <c r="A1437" s="433"/>
      <c r="B1437" s="436"/>
      <c r="C1437" s="81" t="s">
        <v>124</v>
      </c>
      <c r="D1437" s="66">
        <v>76.5</v>
      </c>
      <c r="E1437" s="66">
        <v>64.83</v>
      </c>
    </row>
    <row r="1438" spans="1:5" x14ac:dyDescent="0.2">
      <c r="A1438" s="433"/>
      <c r="B1438" s="436"/>
      <c r="C1438" s="81" t="s">
        <v>125</v>
      </c>
      <c r="D1438" s="66">
        <v>96.39</v>
      </c>
      <c r="E1438" s="66">
        <v>81.69</v>
      </c>
    </row>
    <row r="1439" spans="1:5" x14ac:dyDescent="0.2">
      <c r="A1439" s="433"/>
      <c r="B1439" s="436"/>
      <c r="C1439" s="81" t="s">
        <v>126</v>
      </c>
      <c r="D1439" s="62">
        <v>165</v>
      </c>
      <c r="E1439" s="66">
        <v>140</v>
      </c>
    </row>
    <row r="1440" spans="1:5" ht="25.5" x14ac:dyDescent="0.2">
      <c r="A1440" s="433"/>
      <c r="B1440" s="436"/>
      <c r="C1440" s="81" t="s">
        <v>127</v>
      </c>
      <c r="D1440" s="66">
        <v>120</v>
      </c>
      <c r="E1440" s="66">
        <v>120</v>
      </c>
    </row>
    <row r="1441" spans="1:5" ht="25.5" x14ac:dyDescent="0.2">
      <c r="A1441" s="433"/>
      <c r="B1441" s="436"/>
      <c r="C1441" s="81" t="s">
        <v>128</v>
      </c>
      <c r="D1441" s="66">
        <v>80</v>
      </c>
      <c r="E1441" s="66">
        <v>80</v>
      </c>
    </row>
    <row r="1442" spans="1:5" ht="25.5" x14ac:dyDescent="0.2">
      <c r="A1442" s="433"/>
      <c r="B1442" s="436"/>
      <c r="C1442" s="81" t="s">
        <v>129</v>
      </c>
      <c r="D1442" s="66">
        <v>240</v>
      </c>
      <c r="E1442" s="66">
        <v>240</v>
      </c>
    </row>
    <row r="1443" spans="1:5" ht="25.5" x14ac:dyDescent="0.2">
      <c r="A1443" s="433"/>
      <c r="B1443" s="436"/>
      <c r="C1443" s="81" t="s">
        <v>130</v>
      </c>
      <c r="D1443" s="66">
        <v>120</v>
      </c>
      <c r="E1443" s="66">
        <v>120</v>
      </c>
    </row>
    <row r="1444" spans="1:5" ht="25.5" x14ac:dyDescent="0.2">
      <c r="A1444" s="433"/>
      <c r="B1444" s="436"/>
      <c r="C1444" s="81" t="s">
        <v>131</v>
      </c>
      <c r="D1444" s="66">
        <v>240</v>
      </c>
      <c r="E1444" s="66">
        <v>240</v>
      </c>
    </row>
    <row r="1445" spans="1:5" ht="25.5" x14ac:dyDescent="0.2">
      <c r="A1445" s="433"/>
      <c r="B1445" s="436"/>
      <c r="C1445" s="81" t="s">
        <v>132</v>
      </c>
      <c r="D1445" s="66">
        <v>240</v>
      </c>
      <c r="E1445" s="66">
        <v>240</v>
      </c>
    </row>
    <row r="1446" spans="1:5" ht="25.5" x14ac:dyDescent="0.2">
      <c r="A1446" s="433"/>
      <c r="B1446" s="436"/>
      <c r="C1446" s="81" t="s">
        <v>133</v>
      </c>
      <c r="D1446" s="66">
        <v>80</v>
      </c>
      <c r="E1446" s="66">
        <v>80</v>
      </c>
    </row>
    <row r="1447" spans="1:5" ht="25.5" x14ac:dyDescent="0.2">
      <c r="A1447" s="433"/>
      <c r="B1447" s="436"/>
      <c r="C1447" s="81" t="s">
        <v>134</v>
      </c>
      <c r="D1447" s="66">
        <v>100</v>
      </c>
      <c r="E1447" s="66">
        <v>100</v>
      </c>
    </row>
    <row r="1448" spans="1:5" x14ac:dyDescent="0.2">
      <c r="A1448" s="433"/>
      <c r="B1448" s="436"/>
      <c r="C1448" s="81" t="s">
        <v>135</v>
      </c>
      <c r="D1448" s="66">
        <v>210</v>
      </c>
      <c r="E1448" s="66">
        <v>210</v>
      </c>
    </row>
    <row r="1449" spans="1:5" x14ac:dyDescent="0.2">
      <c r="A1449" s="433"/>
      <c r="B1449" s="436"/>
      <c r="C1449" s="81" t="s">
        <v>593</v>
      </c>
      <c r="D1449" s="66">
        <v>55</v>
      </c>
      <c r="E1449" s="66">
        <v>55</v>
      </c>
    </row>
    <row r="1450" spans="1:5" x14ac:dyDescent="0.2">
      <c r="A1450" s="433"/>
      <c r="B1450" s="436"/>
      <c r="C1450" s="81" t="s">
        <v>136</v>
      </c>
      <c r="D1450" s="66">
        <v>90</v>
      </c>
      <c r="E1450" s="66">
        <v>90</v>
      </c>
    </row>
    <row r="1451" spans="1:5" x14ac:dyDescent="0.2">
      <c r="A1451" s="434"/>
      <c r="B1451" s="437"/>
      <c r="C1451" s="81" t="s">
        <v>137</v>
      </c>
      <c r="D1451" s="66">
        <v>120</v>
      </c>
      <c r="E1451" s="66">
        <v>110</v>
      </c>
    </row>
    <row r="1452" spans="1:5" ht="43.5" customHeight="1" x14ac:dyDescent="0.2">
      <c r="A1452" s="432" t="s">
        <v>144</v>
      </c>
      <c r="B1452" s="407" t="s">
        <v>64</v>
      </c>
      <c r="C1452" s="48" t="s">
        <v>405</v>
      </c>
      <c r="D1452" s="66"/>
      <c r="E1452" s="66"/>
    </row>
    <row r="1453" spans="1:5" x14ac:dyDescent="0.2">
      <c r="A1453" s="433"/>
      <c r="B1453" s="408"/>
      <c r="C1453" s="51" t="s">
        <v>142</v>
      </c>
      <c r="D1453" s="66"/>
      <c r="E1453" s="66"/>
    </row>
    <row r="1454" spans="1:5" x14ac:dyDescent="0.2">
      <c r="A1454" s="433"/>
      <c r="B1454" s="408"/>
      <c r="C1454" s="81" t="s">
        <v>99</v>
      </c>
      <c r="D1454" s="66">
        <v>19.8</v>
      </c>
      <c r="E1454" s="66" t="s">
        <v>494</v>
      </c>
    </row>
    <row r="1455" spans="1:5" x14ac:dyDescent="0.2">
      <c r="A1455" s="433"/>
      <c r="B1455" s="408"/>
      <c r="C1455" s="81" t="s">
        <v>100</v>
      </c>
      <c r="D1455" s="66">
        <v>29.25</v>
      </c>
      <c r="E1455" s="66" t="s">
        <v>494</v>
      </c>
    </row>
    <row r="1456" spans="1:5" x14ac:dyDescent="0.2">
      <c r="A1456" s="433"/>
      <c r="B1456" s="408"/>
      <c r="C1456" s="81" t="s">
        <v>101</v>
      </c>
      <c r="D1456" s="66">
        <v>32.85</v>
      </c>
      <c r="E1456" s="66" t="s">
        <v>494</v>
      </c>
    </row>
    <row r="1457" spans="1:5" x14ac:dyDescent="0.2">
      <c r="A1457" s="433"/>
      <c r="B1457" s="408"/>
      <c r="C1457" s="81" t="s">
        <v>102</v>
      </c>
      <c r="D1457" s="66">
        <v>29.25</v>
      </c>
      <c r="E1457" s="66" t="s">
        <v>494</v>
      </c>
    </row>
    <row r="1458" spans="1:5" x14ac:dyDescent="0.2">
      <c r="A1458" s="433"/>
      <c r="B1458" s="408"/>
      <c r="C1458" s="81" t="s">
        <v>103</v>
      </c>
      <c r="D1458" s="66">
        <v>36</v>
      </c>
      <c r="E1458" s="66" t="s">
        <v>494</v>
      </c>
    </row>
    <row r="1459" spans="1:5" x14ac:dyDescent="0.2">
      <c r="A1459" s="433"/>
      <c r="B1459" s="408"/>
      <c r="C1459" s="81" t="s">
        <v>104</v>
      </c>
      <c r="D1459" s="66">
        <v>58.28</v>
      </c>
      <c r="E1459" s="66" t="s">
        <v>494</v>
      </c>
    </row>
    <row r="1460" spans="1:5" x14ac:dyDescent="0.2">
      <c r="A1460" s="433"/>
      <c r="B1460" s="408"/>
      <c r="C1460" s="81" t="s">
        <v>105</v>
      </c>
      <c r="D1460" s="66">
        <v>37.76</v>
      </c>
      <c r="E1460" s="66" t="s">
        <v>494</v>
      </c>
    </row>
    <row r="1461" spans="1:5" x14ac:dyDescent="0.2">
      <c r="A1461" s="433"/>
      <c r="B1461" s="408"/>
      <c r="C1461" s="81" t="s">
        <v>106</v>
      </c>
      <c r="D1461" s="66">
        <v>44.1</v>
      </c>
      <c r="E1461" s="66" t="s">
        <v>494</v>
      </c>
    </row>
    <row r="1462" spans="1:5" x14ac:dyDescent="0.2">
      <c r="A1462" s="433"/>
      <c r="B1462" s="408"/>
      <c r="C1462" s="81" t="s">
        <v>107</v>
      </c>
      <c r="D1462" s="66">
        <v>67.28</v>
      </c>
      <c r="E1462" s="66" t="s">
        <v>494</v>
      </c>
    </row>
    <row r="1463" spans="1:5" x14ac:dyDescent="0.2">
      <c r="A1463" s="433"/>
      <c r="B1463" s="408"/>
      <c r="C1463" s="81" t="s">
        <v>108</v>
      </c>
      <c r="D1463" s="66">
        <v>63.45</v>
      </c>
      <c r="E1463" s="66" t="s">
        <v>494</v>
      </c>
    </row>
    <row r="1464" spans="1:5" x14ac:dyDescent="0.2">
      <c r="A1464" s="433"/>
      <c r="B1464" s="408"/>
      <c r="C1464" s="81" t="s">
        <v>594</v>
      </c>
      <c r="D1464" s="66">
        <v>41.5</v>
      </c>
      <c r="E1464" s="66" t="s">
        <v>494</v>
      </c>
    </row>
    <row r="1465" spans="1:5" x14ac:dyDescent="0.2">
      <c r="A1465" s="433"/>
      <c r="B1465" s="408"/>
      <c r="C1465" s="81" t="s">
        <v>109</v>
      </c>
      <c r="D1465" s="66">
        <v>53.1</v>
      </c>
      <c r="E1465" s="66" t="s">
        <v>494</v>
      </c>
    </row>
    <row r="1466" spans="1:5" x14ac:dyDescent="0.2">
      <c r="A1466" s="433"/>
      <c r="B1466" s="408"/>
      <c r="C1466" s="81" t="s">
        <v>110</v>
      </c>
      <c r="D1466" s="66">
        <v>11.55</v>
      </c>
      <c r="E1466" s="66" t="s">
        <v>494</v>
      </c>
    </row>
    <row r="1467" spans="1:5" x14ac:dyDescent="0.2">
      <c r="A1467" s="433"/>
      <c r="B1467" s="408"/>
      <c r="C1467" s="81" t="s">
        <v>111</v>
      </c>
      <c r="D1467" s="66">
        <v>20.63</v>
      </c>
      <c r="E1467" s="66" t="s">
        <v>494</v>
      </c>
    </row>
    <row r="1468" spans="1:5" x14ac:dyDescent="0.2">
      <c r="A1468" s="433"/>
      <c r="B1468" s="408"/>
      <c r="C1468" s="81" t="s">
        <v>112</v>
      </c>
      <c r="D1468" s="66">
        <v>18</v>
      </c>
      <c r="E1468" s="66" t="s">
        <v>494</v>
      </c>
    </row>
    <row r="1469" spans="1:5" x14ac:dyDescent="0.2">
      <c r="A1469" s="433"/>
      <c r="B1469" s="408"/>
      <c r="C1469" s="81" t="s">
        <v>113</v>
      </c>
      <c r="D1469" s="66">
        <v>18</v>
      </c>
      <c r="E1469" s="66" t="s">
        <v>494</v>
      </c>
    </row>
    <row r="1470" spans="1:5" x14ac:dyDescent="0.2">
      <c r="A1470" s="433"/>
      <c r="B1470" s="408"/>
      <c r="C1470" s="81" t="s">
        <v>114</v>
      </c>
      <c r="D1470" s="66">
        <v>18</v>
      </c>
      <c r="E1470" s="66" t="s">
        <v>494</v>
      </c>
    </row>
    <row r="1471" spans="1:5" x14ac:dyDescent="0.2">
      <c r="A1471" s="433"/>
      <c r="B1471" s="408"/>
      <c r="C1471" s="81" t="s">
        <v>115</v>
      </c>
      <c r="D1471" s="66">
        <v>18</v>
      </c>
      <c r="E1471" s="66" t="s">
        <v>494</v>
      </c>
    </row>
    <row r="1472" spans="1:5" x14ac:dyDescent="0.2">
      <c r="A1472" s="433"/>
      <c r="B1472" s="408"/>
      <c r="C1472" s="81" t="s">
        <v>116</v>
      </c>
      <c r="D1472" s="66">
        <v>18</v>
      </c>
      <c r="E1472" s="66" t="s">
        <v>494</v>
      </c>
    </row>
    <row r="1473" spans="1:5" x14ac:dyDescent="0.2">
      <c r="A1473" s="433"/>
      <c r="B1473" s="408"/>
      <c r="C1473" s="81" t="s">
        <v>117</v>
      </c>
      <c r="D1473" s="66">
        <v>18</v>
      </c>
      <c r="E1473" s="66" t="s">
        <v>494</v>
      </c>
    </row>
    <row r="1474" spans="1:5" x14ac:dyDescent="0.2">
      <c r="A1474" s="433"/>
      <c r="B1474" s="408"/>
      <c r="C1474" s="81" t="s">
        <v>118</v>
      </c>
      <c r="D1474" s="66">
        <v>32.4</v>
      </c>
      <c r="E1474" s="66" t="s">
        <v>494</v>
      </c>
    </row>
    <row r="1475" spans="1:5" x14ac:dyDescent="0.2">
      <c r="A1475" s="433"/>
      <c r="B1475" s="408"/>
      <c r="C1475" s="81" t="s">
        <v>119</v>
      </c>
      <c r="D1475" s="66">
        <v>32.4</v>
      </c>
      <c r="E1475" s="66" t="s">
        <v>494</v>
      </c>
    </row>
    <row r="1476" spans="1:5" x14ac:dyDescent="0.2">
      <c r="A1476" s="433"/>
      <c r="B1476" s="408"/>
      <c r="C1476" s="81" t="s">
        <v>120</v>
      </c>
      <c r="D1476" s="66">
        <v>32.4</v>
      </c>
      <c r="E1476" s="66" t="s">
        <v>494</v>
      </c>
    </row>
    <row r="1477" spans="1:5" x14ac:dyDescent="0.2">
      <c r="A1477" s="433"/>
      <c r="B1477" s="408"/>
      <c r="C1477" s="81" t="s">
        <v>121</v>
      </c>
      <c r="D1477" s="66">
        <v>32.4</v>
      </c>
      <c r="E1477" s="66" t="s">
        <v>494</v>
      </c>
    </row>
    <row r="1478" spans="1:5" x14ac:dyDescent="0.2">
      <c r="A1478" s="433"/>
      <c r="B1478" s="408"/>
      <c r="C1478" s="81" t="s">
        <v>122</v>
      </c>
      <c r="D1478" s="62">
        <v>65</v>
      </c>
      <c r="E1478" s="66" t="s">
        <v>494</v>
      </c>
    </row>
    <row r="1479" spans="1:5" x14ac:dyDescent="0.2">
      <c r="A1479" s="433"/>
      <c r="B1479" s="408"/>
      <c r="C1479" s="81" t="s">
        <v>123</v>
      </c>
      <c r="D1479" s="66">
        <v>69</v>
      </c>
      <c r="E1479" s="66" t="s">
        <v>494</v>
      </c>
    </row>
    <row r="1480" spans="1:5" x14ac:dyDescent="0.2">
      <c r="A1480" s="433"/>
      <c r="B1480" s="408"/>
      <c r="C1480" s="81" t="s">
        <v>124</v>
      </c>
      <c r="D1480" s="66">
        <v>60</v>
      </c>
      <c r="E1480" s="66" t="s">
        <v>494</v>
      </c>
    </row>
    <row r="1481" spans="1:5" x14ac:dyDescent="0.2">
      <c r="A1481" s="433"/>
      <c r="B1481" s="408"/>
      <c r="C1481" s="81" t="s">
        <v>125</v>
      </c>
      <c r="D1481" s="66">
        <v>75.599999999999994</v>
      </c>
      <c r="E1481" s="66" t="s">
        <v>494</v>
      </c>
    </row>
    <row r="1482" spans="1:5" x14ac:dyDescent="0.2">
      <c r="A1482" s="433"/>
      <c r="B1482" s="408"/>
      <c r="C1482" s="81" t="s">
        <v>126</v>
      </c>
      <c r="D1482" s="66">
        <v>165</v>
      </c>
      <c r="E1482" s="66" t="s">
        <v>494</v>
      </c>
    </row>
    <row r="1483" spans="1:5" ht="25.5" x14ac:dyDescent="0.2">
      <c r="A1483" s="433"/>
      <c r="B1483" s="408"/>
      <c r="C1483" s="81" t="s">
        <v>127</v>
      </c>
      <c r="D1483" s="66">
        <v>120</v>
      </c>
      <c r="E1483" s="66" t="s">
        <v>494</v>
      </c>
    </row>
    <row r="1484" spans="1:5" ht="25.5" x14ac:dyDescent="0.2">
      <c r="A1484" s="433"/>
      <c r="B1484" s="408"/>
      <c r="C1484" s="81" t="s">
        <v>128</v>
      </c>
      <c r="D1484" s="66">
        <v>80</v>
      </c>
      <c r="E1484" s="66" t="s">
        <v>494</v>
      </c>
    </row>
    <row r="1485" spans="1:5" ht="25.5" x14ac:dyDescent="0.2">
      <c r="A1485" s="433"/>
      <c r="B1485" s="408"/>
      <c r="C1485" s="81" t="s">
        <v>129</v>
      </c>
      <c r="D1485" s="66">
        <v>240</v>
      </c>
      <c r="E1485" s="66" t="s">
        <v>494</v>
      </c>
    </row>
    <row r="1486" spans="1:5" ht="25.5" x14ac:dyDescent="0.2">
      <c r="A1486" s="433"/>
      <c r="B1486" s="408"/>
      <c r="C1486" s="81" t="s">
        <v>130</v>
      </c>
      <c r="D1486" s="66">
        <v>120</v>
      </c>
      <c r="E1486" s="66" t="s">
        <v>494</v>
      </c>
    </row>
    <row r="1487" spans="1:5" ht="25.5" x14ac:dyDescent="0.2">
      <c r="A1487" s="433"/>
      <c r="B1487" s="408"/>
      <c r="C1487" s="81" t="s">
        <v>131</v>
      </c>
      <c r="D1487" s="66">
        <v>240</v>
      </c>
      <c r="E1487" s="66" t="s">
        <v>494</v>
      </c>
    </row>
    <row r="1488" spans="1:5" ht="25.5" x14ac:dyDescent="0.2">
      <c r="A1488" s="433"/>
      <c r="B1488" s="408"/>
      <c r="C1488" s="81" t="s">
        <v>132</v>
      </c>
      <c r="D1488" s="66">
        <v>240</v>
      </c>
      <c r="E1488" s="66" t="s">
        <v>494</v>
      </c>
    </row>
    <row r="1489" spans="1:5" ht="25.5" x14ac:dyDescent="0.2">
      <c r="A1489" s="433"/>
      <c r="B1489" s="408"/>
      <c r="C1489" s="81" t="s">
        <v>133</v>
      </c>
      <c r="D1489" s="66">
        <v>80</v>
      </c>
      <c r="E1489" s="66" t="s">
        <v>494</v>
      </c>
    </row>
    <row r="1490" spans="1:5" ht="25.5" x14ac:dyDescent="0.2">
      <c r="A1490" s="433"/>
      <c r="B1490" s="408"/>
      <c r="C1490" s="81" t="s">
        <v>134</v>
      </c>
      <c r="D1490" s="66">
        <v>100</v>
      </c>
      <c r="E1490" s="66" t="s">
        <v>494</v>
      </c>
    </row>
    <row r="1491" spans="1:5" x14ac:dyDescent="0.2">
      <c r="A1491" s="433"/>
      <c r="B1491" s="408"/>
      <c r="C1491" s="81" t="s">
        <v>135</v>
      </c>
      <c r="D1491" s="66">
        <v>210</v>
      </c>
      <c r="E1491" s="66" t="s">
        <v>494</v>
      </c>
    </row>
    <row r="1492" spans="1:5" x14ac:dyDescent="0.2">
      <c r="A1492" s="433"/>
      <c r="B1492" s="408"/>
      <c r="C1492" s="81" t="s">
        <v>593</v>
      </c>
      <c r="D1492" s="66">
        <v>55</v>
      </c>
      <c r="E1492" s="66" t="s">
        <v>508</v>
      </c>
    </row>
    <row r="1493" spans="1:5" x14ac:dyDescent="0.2">
      <c r="A1493" s="433"/>
      <c r="B1493" s="408"/>
      <c r="C1493" s="81" t="s">
        <v>136</v>
      </c>
      <c r="D1493" s="66">
        <v>90</v>
      </c>
      <c r="E1493" s="66" t="s">
        <v>494</v>
      </c>
    </row>
    <row r="1494" spans="1:5" x14ac:dyDescent="0.2">
      <c r="A1494" s="433"/>
      <c r="B1494" s="408"/>
      <c r="C1494" s="81" t="s">
        <v>137</v>
      </c>
      <c r="D1494" s="66">
        <v>120</v>
      </c>
      <c r="E1494" s="66" t="s">
        <v>494</v>
      </c>
    </row>
    <row r="1495" spans="1:5" ht="25.5" x14ac:dyDescent="0.2">
      <c r="A1495" s="433"/>
      <c r="B1495" s="408"/>
      <c r="C1495" s="52" t="s">
        <v>143</v>
      </c>
      <c r="D1495" s="66"/>
      <c r="E1495" s="66"/>
    </row>
    <row r="1496" spans="1:5" x14ac:dyDescent="0.2">
      <c r="A1496" s="433"/>
      <c r="B1496" s="408"/>
      <c r="C1496" s="81" t="s">
        <v>99</v>
      </c>
      <c r="D1496" s="66">
        <v>13.2</v>
      </c>
      <c r="E1496" s="66" t="s">
        <v>494</v>
      </c>
    </row>
    <row r="1497" spans="1:5" x14ac:dyDescent="0.2">
      <c r="A1497" s="433"/>
      <c r="B1497" s="408"/>
      <c r="C1497" s="81" t="s">
        <v>100</v>
      </c>
      <c r="D1497" s="66">
        <v>19.5</v>
      </c>
      <c r="E1497" s="66" t="s">
        <v>494</v>
      </c>
    </row>
    <row r="1498" spans="1:5" x14ac:dyDescent="0.2">
      <c r="A1498" s="433"/>
      <c r="B1498" s="408"/>
      <c r="C1498" s="81" t="s">
        <v>101</v>
      </c>
      <c r="D1498" s="66">
        <v>21.9</v>
      </c>
      <c r="E1498" s="66" t="s">
        <v>494</v>
      </c>
    </row>
    <row r="1499" spans="1:5" x14ac:dyDescent="0.2">
      <c r="A1499" s="433"/>
      <c r="B1499" s="408"/>
      <c r="C1499" s="81" t="s">
        <v>102</v>
      </c>
      <c r="D1499" s="66">
        <v>19.5</v>
      </c>
      <c r="E1499" s="66" t="s">
        <v>494</v>
      </c>
    </row>
    <row r="1500" spans="1:5" x14ac:dyDescent="0.2">
      <c r="A1500" s="433"/>
      <c r="B1500" s="408"/>
      <c r="C1500" s="81" t="s">
        <v>103</v>
      </c>
      <c r="D1500" s="66">
        <v>24</v>
      </c>
      <c r="E1500" s="66" t="s">
        <v>494</v>
      </c>
    </row>
    <row r="1501" spans="1:5" x14ac:dyDescent="0.2">
      <c r="A1501" s="433"/>
      <c r="B1501" s="408"/>
      <c r="C1501" s="81" t="s">
        <v>104</v>
      </c>
      <c r="D1501" s="66">
        <v>38.85</v>
      </c>
      <c r="E1501" s="66" t="s">
        <v>494</v>
      </c>
    </row>
    <row r="1502" spans="1:5" x14ac:dyDescent="0.2">
      <c r="A1502" s="433"/>
      <c r="B1502" s="408"/>
      <c r="C1502" s="81" t="s">
        <v>105</v>
      </c>
      <c r="D1502" s="66">
        <v>37.76</v>
      </c>
      <c r="E1502" s="66" t="s">
        <v>494</v>
      </c>
    </row>
    <row r="1503" spans="1:5" x14ac:dyDescent="0.2">
      <c r="A1503" s="433"/>
      <c r="B1503" s="408"/>
      <c r="C1503" s="81" t="s">
        <v>106</v>
      </c>
      <c r="D1503" s="66">
        <v>29.4</v>
      </c>
      <c r="E1503" s="66" t="s">
        <v>494</v>
      </c>
    </row>
    <row r="1504" spans="1:5" x14ac:dyDescent="0.2">
      <c r="A1504" s="433"/>
      <c r="B1504" s="408"/>
      <c r="C1504" s="81" t="s">
        <v>107</v>
      </c>
      <c r="D1504" s="66">
        <v>44.85</v>
      </c>
      <c r="E1504" s="66" t="s">
        <v>494</v>
      </c>
    </row>
    <row r="1505" spans="1:5" x14ac:dyDescent="0.2">
      <c r="A1505" s="433"/>
      <c r="B1505" s="408"/>
      <c r="C1505" s="81" t="s">
        <v>108</v>
      </c>
      <c r="D1505" s="66">
        <v>42.3</v>
      </c>
      <c r="E1505" s="66" t="s">
        <v>494</v>
      </c>
    </row>
    <row r="1506" spans="1:5" x14ac:dyDescent="0.2">
      <c r="A1506" s="433"/>
      <c r="B1506" s="408"/>
      <c r="C1506" s="81" t="s">
        <v>594</v>
      </c>
      <c r="D1506" s="66">
        <v>41.5</v>
      </c>
      <c r="E1506" s="66" t="s">
        <v>494</v>
      </c>
    </row>
    <row r="1507" spans="1:5" x14ac:dyDescent="0.2">
      <c r="A1507" s="433"/>
      <c r="B1507" s="408"/>
      <c r="C1507" s="81" t="s">
        <v>109</v>
      </c>
      <c r="D1507" s="66">
        <v>35.4</v>
      </c>
      <c r="E1507" s="66" t="s">
        <v>494</v>
      </c>
    </row>
    <row r="1508" spans="1:5" x14ac:dyDescent="0.2">
      <c r="A1508" s="433"/>
      <c r="B1508" s="408"/>
      <c r="C1508" s="81" t="s">
        <v>110</v>
      </c>
      <c r="D1508" s="66">
        <v>7.7</v>
      </c>
      <c r="E1508" s="66" t="s">
        <v>494</v>
      </c>
    </row>
    <row r="1509" spans="1:5" x14ac:dyDescent="0.2">
      <c r="A1509" s="433"/>
      <c r="B1509" s="408"/>
      <c r="C1509" s="81" t="s">
        <v>111</v>
      </c>
      <c r="D1509" s="66">
        <v>13.75</v>
      </c>
      <c r="E1509" s="66" t="s">
        <v>494</v>
      </c>
    </row>
    <row r="1510" spans="1:5" x14ac:dyDescent="0.2">
      <c r="A1510" s="433"/>
      <c r="B1510" s="408"/>
      <c r="C1510" s="81" t="s">
        <v>112</v>
      </c>
      <c r="D1510" s="66">
        <v>12</v>
      </c>
      <c r="E1510" s="66" t="s">
        <v>494</v>
      </c>
    </row>
    <row r="1511" spans="1:5" x14ac:dyDescent="0.2">
      <c r="A1511" s="433"/>
      <c r="B1511" s="408"/>
      <c r="C1511" s="81" t="s">
        <v>113</v>
      </c>
      <c r="D1511" s="66">
        <v>12</v>
      </c>
      <c r="E1511" s="66" t="s">
        <v>494</v>
      </c>
    </row>
    <row r="1512" spans="1:5" x14ac:dyDescent="0.2">
      <c r="A1512" s="433"/>
      <c r="B1512" s="408"/>
      <c r="C1512" s="81" t="s">
        <v>114</v>
      </c>
      <c r="D1512" s="66">
        <v>12</v>
      </c>
      <c r="E1512" s="66" t="s">
        <v>494</v>
      </c>
    </row>
    <row r="1513" spans="1:5" x14ac:dyDescent="0.2">
      <c r="A1513" s="433"/>
      <c r="B1513" s="408"/>
      <c r="C1513" s="81" t="s">
        <v>115</v>
      </c>
      <c r="D1513" s="66">
        <v>12</v>
      </c>
      <c r="E1513" s="66" t="s">
        <v>494</v>
      </c>
    </row>
    <row r="1514" spans="1:5" x14ac:dyDescent="0.2">
      <c r="A1514" s="433"/>
      <c r="B1514" s="408"/>
      <c r="C1514" s="81" t="s">
        <v>116</v>
      </c>
      <c r="D1514" s="66">
        <v>12</v>
      </c>
      <c r="E1514" s="66" t="s">
        <v>494</v>
      </c>
    </row>
    <row r="1515" spans="1:5" x14ac:dyDescent="0.2">
      <c r="A1515" s="433"/>
      <c r="B1515" s="408"/>
      <c r="C1515" s="81" t="s">
        <v>117</v>
      </c>
      <c r="D1515" s="66">
        <v>12</v>
      </c>
      <c r="E1515" s="66" t="s">
        <v>494</v>
      </c>
    </row>
    <row r="1516" spans="1:5" x14ac:dyDescent="0.2">
      <c r="A1516" s="433"/>
      <c r="B1516" s="408"/>
      <c r="C1516" s="81" t="s">
        <v>118</v>
      </c>
      <c r="D1516" s="66">
        <v>21.6</v>
      </c>
      <c r="E1516" s="66" t="s">
        <v>494</v>
      </c>
    </row>
    <row r="1517" spans="1:5" x14ac:dyDescent="0.2">
      <c r="A1517" s="433"/>
      <c r="B1517" s="408"/>
      <c r="C1517" s="81" t="s">
        <v>119</v>
      </c>
      <c r="D1517" s="66">
        <v>21.6</v>
      </c>
      <c r="E1517" s="66" t="s">
        <v>494</v>
      </c>
    </row>
    <row r="1518" spans="1:5" x14ac:dyDescent="0.2">
      <c r="A1518" s="433"/>
      <c r="B1518" s="408"/>
      <c r="C1518" s="81" t="s">
        <v>120</v>
      </c>
      <c r="D1518" s="66">
        <v>21.6</v>
      </c>
      <c r="E1518" s="66" t="s">
        <v>494</v>
      </c>
    </row>
    <row r="1519" spans="1:5" x14ac:dyDescent="0.2">
      <c r="A1519" s="433"/>
      <c r="B1519" s="408"/>
      <c r="C1519" s="81" t="s">
        <v>121</v>
      </c>
      <c r="D1519" s="66">
        <v>21.6</v>
      </c>
      <c r="E1519" s="66" t="s">
        <v>494</v>
      </c>
    </row>
    <row r="1520" spans="1:5" x14ac:dyDescent="0.2">
      <c r="A1520" s="433"/>
      <c r="B1520" s="408"/>
      <c r="C1520" s="81" t="s">
        <v>122</v>
      </c>
      <c r="D1520" s="62">
        <v>65</v>
      </c>
      <c r="E1520" s="66" t="s">
        <v>494</v>
      </c>
    </row>
    <row r="1521" spans="1:5" x14ac:dyDescent="0.2">
      <c r="A1521" s="433"/>
      <c r="B1521" s="408"/>
      <c r="C1521" s="81" t="s">
        <v>123</v>
      </c>
      <c r="D1521" s="66">
        <v>69</v>
      </c>
      <c r="E1521" s="66" t="s">
        <v>494</v>
      </c>
    </row>
    <row r="1522" spans="1:5" x14ac:dyDescent="0.2">
      <c r="A1522" s="433"/>
      <c r="B1522" s="408"/>
      <c r="C1522" s="81" t="s">
        <v>124</v>
      </c>
      <c r="D1522" s="66">
        <v>60</v>
      </c>
      <c r="E1522" s="66" t="s">
        <v>494</v>
      </c>
    </row>
    <row r="1523" spans="1:5" x14ac:dyDescent="0.2">
      <c r="A1523" s="433"/>
      <c r="B1523" s="408"/>
      <c r="C1523" s="81" t="s">
        <v>125</v>
      </c>
      <c r="D1523" s="66">
        <v>75.599999999999994</v>
      </c>
      <c r="E1523" s="66" t="s">
        <v>494</v>
      </c>
    </row>
    <row r="1524" spans="1:5" x14ac:dyDescent="0.2">
      <c r="A1524" s="433"/>
      <c r="B1524" s="408"/>
      <c r="C1524" s="81" t="s">
        <v>126</v>
      </c>
      <c r="D1524" s="66">
        <v>165</v>
      </c>
      <c r="E1524" s="66" t="s">
        <v>494</v>
      </c>
    </row>
    <row r="1525" spans="1:5" ht="25.5" x14ac:dyDescent="0.2">
      <c r="A1525" s="433"/>
      <c r="B1525" s="408"/>
      <c r="C1525" s="81" t="s">
        <v>127</v>
      </c>
      <c r="D1525" s="66">
        <v>120</v>
      </c>
      <c r="E1525" s="66" t="s">
        <v>494</v>
      </c>
    </row>
    <row r="1526" spans="1:5" ht="25.5" x14ac:dyDescent="0.2">
      <c r="A1526" s="433"/>
      <c r="B1526" s="408"/>
      <c r="C1526" s="81" t="s">
        <v>128</v>
      </c>
      <c r="D1526" s="66">
        <v>80</v>
      </c>
      <c r="E1526" s="66" t="s">
        <v>494</v>
      </c>
    </row>
    <row r="1527" spans="1:5" ht="25.5" x14ac:dyDescent="0.2">
      <c r="A1527" s="433"/>
      <c r="B1527" s="408"/>
      <c r="C1527" s="81" t="s">
        <v>129</v>
      </c>
      <c r="D1527" s="66">
        <v>240</v>
      </c>
      <c r="E1527" s="66" t="s">
        <v>494</v>
      </c>
    </row>
    <row r="1528" spans="1:5" ht="25.5" x14ac:dyDescent="0.2">
      <c r="A1528" s="433"/>
      <c r="B1528" s="408"/>
      <c r="C1528" s="81" t="s">
        <v>130</v>
      </c>
      <c r="D1528" s="66">
        <v>120</v>
      </c>
      <c r="E1528" s="66" t="s">
        <v>494</v>
      </c>
    </row>
    <row r="1529" spans="1:5" ht="25.5" x14ac:dyDescent="0.2">
      <c r="A1529" s="433"/>
      <c r="B1529" s="408"/>
      <c r="C1529" s="81" t="s">
        <v>131</v>
      </c>
      <c r="D1529" s="66">
        <v>240</v>
      </c>
      <c r="E1529" s="66" t="s">
        <v>494</v>
      </c>
    </row>
    <row r="1530" spans="1:5" ht="25.5" x14ac:dyDescent="0.2">
      <c r="A1530" s="433"/>
      <c r="B1530" s="408"/>
      <c r="C1530" s="81" t="s">
        <v>132</v>
      </c>
      <c r="D1530" s="66">
        <v>240</v>
      </c>
      <c r="E1530" s="66" t="s">
        <v>494</v>
      </c>
    </row>
    <row r="1531" spans="1:5" ht="25.5" x14ac:dyDescent="0.2">
      <c r="A1531" s="433"/>
      <c r="B1531" s="408"/>
      <c r="C1531" s="81" t="s">
        <v>133</v>
      </c>
      <c r="D1531" s="66">
        <v>80</v>
      </c>
      <c r="E1531" s="66" t="s">
        <v>494</v>
      </c>
    </row>
    <row r="1532" spans="1:5" ht="25.5" x14ac:dyDescent="0.2">
      <c r="A1532" s="433"/>
      <c r="B1532" s="408"/>
      <c r="C1532" s="81" t="s">
        <v>134</v>
      </c>
      <c r="D1532" s="66">
        <v>100</v>
      </c>
      <c r="E1532" s="66" t="s">
        <v>494</v>
      </c>
    </row>
    <row r="1533" spans="1:5" x14ac:dyDescent="0.2">
      <c r="A1533" s="433"/>
      <c r="B1533" s="408"/>
      <c r="C1533" s="81" t="s">
        <v>135</v>
      </c>
      <c r="D1533" s="66">
        <v>210</v>
      </c>
      <c r="E1533" s="66" t="s">
        <v>494</v>
      </c>
    </row>
    <row r="1534" spans="1:5" x14ac:dyDescent="0.2">
      <c r="A1534" s="433"/>
      <c r="B1534" s="408"/>
      <c r="C1534" s="81" t="s">
        <v>593</v>
      </c>
      <c r="D1534" s="66">
        <v>55</v>
      </c>
      <c r="E1534" s="66" t="s">
        <v>508</v>
      </c>
    </row>
    <row r="1535" spans="1:5" x14ac:dyDescent="0.2">
      <c r="A1535" s="433"/>
      <c r="B1535" s="408"/>
      <c r="C1535" s="81" t="s">
        <v>136</v>
      </c>
      <c r="D1535" s="66">
        <v>90</v>
      </c>
      <c r="E1535" s="66" t="s">
        <v>494</v>
      </c>
    </row>
    <row r="1536" spans="1:5" x14ac:dyDescent="0.2">
      <c r="A1536" s="434"/>
      <c r="B1536" s="409"/>
      <c r="C1536" s="81" t="s">
        <v>137</v>
      </c>
      <c r="D1536" s="66">
        <v>120</v>
      </c>
      <c r="E1536" s="66" t="s">
        <v>494</v>
      </c>
    </row>
    <row r="1537" spans="1:5" ht="38.25" x14ac:dyDescent="0.2">
      <c r="A1537" s="432" t="s">
        <v>145</v>
      </c>
      <c r="B1537" s="407" t="s">
        <v>67</v>
      </c>
      <c r="C1537" s="48" t="s">
        <v>405</v>
      </c>
      <c r="D1537" s="66"/>
      <c r="E1537" s="66"/>
    </row>
    <row r="1538" spans="1:5" x14ac:dyDescent="0.2">
      <c r="A1538" s="438"/>
      <c r="B1538" s="430"/>
      <c r="C1538" s="81" t="s">
        <v>99</v>
      </c>
      <c r="D1538" s="66">
        <v>11.88</v>
      </c>
      <c r="E1538" s="66" t="s">
        <v>494</v>
      </c>
    </row>
    <row r="1539" spans="1:5" x14ac:dyDescent="0.2">
      <c r="A1539" s="438"/>
      <c r="B1539" s="430"/>
      <c r="C1539" s="81" t="s">
        <v>100</v>
      </c>
      <c r="D1539" s="66">
        <v>17.55</v>
      </c>
      <c r="E1539" s="66" t="s">
        <v>494</v>
      </c>
    </row>
    <row r="1540" spans="1:5" x14ac:dyDescent="0.2">
      <c r="A1540" s="438"/>
      <c r="B1540" s="430"/>
      <c r="C1540" s="81" t="s">
        <v>101</v>
      </c>
      <c r="D1540" s="66">
        <v>19.71</v>
      </c>
      <c r="E1540" s="66" t="s">
        <v>494</v>
      </c>
    </row>
    <row r="1541" spans="1:5" x14ac:dyDescent="0.2">
      <c r="A1541" s="438"/>
      <c r="B1541" s="430"/>
      <c r="C1541" s="81" t="s">
        <v>102</v>
      </c>
      <c r="D1541" s="66">
        <v>17.55</v>
      </c>
      <c r="E1541" s="66" t="s">
        <v>494</v>
      </c>
    </row>
    <row r="1542" spans="1:5" x14ac:dyDescent="0.2">
      <c r="A1542" s="438"/>
      <c r="B1542" s="430"/>
      <c r="C1542" s="81" t="s">
        <v>103</v>
      </c>
      <c r="D1542" s="66">
        <v>21.6</v>
      </c>
      <c r="E1542" s="66" t="s">
        <v>494</v>
      </c>
    </row>
    <row r="1543" spans="1:5" x14ac:dyDescent="0.2">
      <c r="A1543" s="438"/>
      <c r="B1543" s="430"/>
      <c r="C1543" s="81" t="s">
        <v>104</v>
      </c>
      <c r="D1543" s="66">
        <v>34.97</v>
      </c>
      <c r="E1543" s="66" t="s">
        <v>494</v>
      </c>
    </row>
    <row r="1544" spans="1:5" x14ac:dyDescent="0.2">
      <c r="A1544" s="438"/>
      <c r="B1544" s="430"/>
      <c r="C1544" s="81" t="s">
        <v>105</v>
      </c>
      <c r="D1544" s="66">
        <v>37.76</v>
      </c>
      <c r="E1544" s="66" t="s">
        <v>494</v>
      </c>
    </row>
    <row r="1545" spans="1:5" x14ac:dyDescent="0.2">
      <c r="A1545" s="438"/>
      <c r="B1545" s="430"/>
      <c r="C1545" s="81" t="s">
        <v>106</v>
      </c>
      <c r="D1545" s="66">
        <v>26.46</v>
      </c>
      <c r="E1545" s="66" t="s">
        <v>494</v>
      </c>
    </row>
    <row r="1546" spans="1:5" x14ac:dyDescent="0.2">
      <c r="A1546" s="438"/>
      <c r="B1546" s="430"/>
      <c r="C1546" s="81" t="s">
        <v>107</v>
      </c>
      <c r="D1546" s="66">
        <v>40.369999999999997</v>
      </c>
      <c r="E1546" s="66" t="s">
        <v>494</v>
      </c>
    </row>
    <row r="1547" spans="1:5" x14ac:dyDescent="0.2">
      <c r="A1547" s="438"/>
      <c r="B1547" s="430"/>
      <c r="C1547" s="81" t="s">
        <v>108</v>
      </c>
      <c r="D1547" s="66">
        <v>38.07</v>
      </c>
      <c r="E1547" s="66" t="s">
        <v>494</v>
      </c>
    </row>
    <row r="1548" spans="1:5" x14ac:dyDescent="0.2">
      <c r="A1548" s="438"/>
      <c r="B1548" s="430"/>
      <c r="C1548" s="81" t="s">
        <v>594</v>
      </c>
      <c r="D1548" s="66">
        <v>41.5</v>
      </c>
      <c r="E1548" s="66" t="s">
        <v>494</v>
      </c>
    </row>
    <row r="1549" spans="1:5" x14ac:dyDescent="0.2">
      <c r="A1549" s="438"/>
      <c r="B1549" s="430"/>
      <c r="C1549" s="81" t="s">
        <v>109</v>
      </c>
      <c r="D1549" s="66">
        <v>31.86</v>
      </c>
      <c r="E1549" s="66" t="s">
        <v>494</v>
      </c>
    </row>
    <row r="1550" spans="1:5" x14ac:dyDescent="0.2">
      <c r="A1550" s="438"/>
      <c r="B1550" s="430"/>
      <c r="C1550" s="81" t="s">
        <v>110</v>
      </c>
      <c r="D1550" s="66">
        <v>6.93</v>
      </c>
      <c r="E1550" s="66" t="s">
        <v>494</v>
      </c>
    </row>
    <row r="1551" spans="1:5" x14ac:dyDescent="0.2">
      <c r="A1551" s="438"/>
      <c r="B1551" s="430"/>
      <c r="C1551" s="81" t="s">
        <v>111</v>
      </c>
      <c r="D1551" s="66">
        <v>12.38</v>
      </c>
      <c r="E1551" s="66" t="s">
        <v>494</v>
      </c>
    </row>
    <row r="1552" spans="1:5" x14ac:dyDescent="0.2">
      <c r="A1552" s="438"/>
      <c r="B1552" s="430"/>
      <c r="C1552" s="81" t="s">
        <v>112</v>
      </c>
      <c r="D1552" s="66">
        <v>10.8</v>
      </c>
      <c r="E1552" s="66" t="s">
        <v>494</v>
      </c>
    </row>
    <row r="1553" spans="1:5" x14ac:dyDescent="0.2">
      <c r="A1553" s="438"/>
      <c r="B1553" s="430"/>
      <c r="C1553" s="81" t="s">
        <v>113</v>
      </c>
      <c r="D1553" s="66">
        <v>10.8</v>
      </c>
      <c r="E1553" s="66" t="s">
        <v>494</v>
      </c>
    </row>
    <row r="1554" spans="1:5" x14ac:dyDescent="0.2">
      <c r="A1554" s="438"/>
      <c r="B1554" s="430"/>
      <c r="C1554" s="81" t="s">
        <v>114</v>
      </c>
      <c r="D1554" s="66">
        <v>10.8</v>
      </c>
      <c r="E1554" s="66" t="s">
        <v>494</v>
      </c>
    </row>
    <row r="1555" spans="1:5" x14ac:dyDescent="0.2">
      <c r="A1555" s="438"/>
      <c r="B1555" s="430"/>
      <c r="C1555" s="81" t="s">
        <v>115</v>
      </c>
      <c r="D1555" s="66">
        <v>10.8</v>
      </c>
      <c r="E1555" s="66" t="s">
        <v>494</v>
      </c>
    </row>
    <row r="1556" spans="1:5" x14ac:dyDescent="0.2">
      <c r="A1556" s="438"/>
      <c r="B1556" s="430"/>
      <c r="C1556" s="81" t="s">
        <v>116</v>
      </c>
      <c r="D1556" s="66">
        <v>10.8</v>
      </c>
      <c r="E1556" s="66" t="s">
        <v>494</v>
      </c>
    </row>
    <row r="1557" spans="1:5" x14ac:dyDescent="0.2">
      <c r="A1557" s="438"/>
      <c r="B1557" s="430"/>
      <c r="C1557" s="81" t="s">
        <v>117</v>
      </c>
      <c r="D1557" s="66">
        <v>10.8</v>
      </c>
      <c r="E1557" s="66" t="s">
        <v>494</v>
      </c>
    </row>
    <row r="1558" spans="1:5" x14ac:dyDescent="0.2">
      <c r="A1558" s="438"/>
      <c r="B1558" s="430"/>
      <c r="C1558" s="81" t="s">
        <v>118</v>
      </c>
      <c r="D1558" s="66">
        <v>19.440000000000001</v>
      </c>
      <c r="E1558" s="66" t="s">
        <v>494</v>
      </c>
    </row>
    <row r="1559" spans="1:5" x14ac:dyDescent="0.2">
      <c r="A1559" s="438"/>
      <c r="B1559" s="430"/>
      <c r="C1559" s="81" t="s">
        <v>119</v>
      </c>
      <c r="D1559" s="66">
        <v>19.440000000000001</v>
      </c>
      <c r="E1559" s="66" t="s">
        <v>494</v>
      </c>
    </row>
    <row r="1560" spans="1:5" x14ac:dyDescent="0.2">
      <c r="A1560" s="438"/>
      <c r="B1560" s="430"/>
      <c r="C1560" s="81" t="s">
        <v>120</v>
      </c>
      <c r="D1560" s="66">
        <v>19.440000000000001</v>
      </c>
      <c r="E1560" s="66" t="s">
        <v>494</v>
      </c>
    </row>
    <row r="1561" spans="1:5" x14ac:dyDescent="0.2">
      <c r="A1561" s="438"/>
      <c r="B1561" s="430"/>
      <c r="C1561" s="81" t="s">
        <v>121</v>
      </c>
      <c r="D1561" s="66">
        <v>19.440000000000001</v>
      </c>
      <c r="E1561" s="66" t="s">
        <v>494</v>
      </c>
    </row>
    <row r="1562" spans="1:5" x14ac:dyDescent="0.2">
      <c r="A1562" s="438"/>
      <c r="B1562" s="430"/>
      <c r="C1562" s="81" t="s">
        <v>122</v>
      </c>
      <c r="D1562" s="66">
        <v>65</v>
      </c>
      <c r="E1562" s="66" t="s">
        <v>494</v>
      </c>
    </row>
    <row r="1563" spans="1:5" x14ac:dyDescent="0.2">
      <c r="A1563" s="438"/>
      <c r="B1563" s="430"/>
      <c r="C1563" s="81" t="s">
        <v>123</v>
      </c>
      <c r="D1563" s="66">
        <v>69</v>
      </c>
      <c r="E1563" s="66" t="s">
        <v>494</v>
      </c>
    </row>
    <row r="1564" spans="1:5" x14ac:dyDescent="0.2">
      <c r="A1564" s="438"/>
      <c r="B1564" s="430"/>
      <c r="C1564" s="81" t="s">
        <v>124</v>
      </c>
      <c r="D1564" s="66">
        <v>60</v>
      </c>
      <c r="E1564" s="66" t="s">
        <v>494</v>
      </c>
    </row>
    <row r="1565" spans="1:5" x14ac:dyDescent="0.2">
      <c r="A1565" s="438"/>
      <c r="B1565" s="430"/>
      <c r="C1565" s="81" t="s">
        <v>125</v>
      </c>
      <c r="D1565" s="66">
        <v>75.599999999999994</v>
      </c>
      <c r="E1565" s="66" t="s">
        <v>494</v>
      </c>
    </row>
    <row r="1566" spans="1:5" x14ac:dyDescent="0.2">
      <c r="A1566" s="438"/>
      <c r="B1566" s="430"/>
      <c r="C1566" s="81" t="s">
        <v>126</v>
      </c>
      <c r="D1566" s="66">
        <v>165</v>
      </c>
      <c r="E1566" s="66" t="s">
        <v>494</v>
      </c>
    </row>
    <row r="1567" spans="1:5" ht="25.5" x14ac:dyDescent="0.2">
      <c r="A1567" s="438"/>
      <c r="B1567" s="430"/>
      <c r="C1567" s="81" t="s">
        <v>127</v>
      </c>
      <c r="D1567" s="66">
        <v>120</v>
      </c>
      <c r="E1567" s="66" t="s">
        <v>494</v>
      </c>
    </row>
    <row r="1568" spans="1:5" ht="25.5" x14ac:dyDescent="0.2">
      <c r="A1568" s="438"/>
      <c r="B1568" s="430"/>
      <c r="C1568" s="81" t="s">
        <v>128</v>
      </c>
      <c r="D1568" s="66">
        <v>80</v>
      </c>
      <c r="E1568" s="66" t="s">
        <v>494</v>
      </c>
    </row>
    <row r="1569" spans="1:5" ht="25.5" x14ac:dyDescent="0.2">
      <c r="A1569" s="438"/>
      <c r="B1569" s="430"/>
      <c r="C1569" s="81" t="s">
        <v>129</v>
      </c>
      <c r="D1569" s="66">
        <v>240</v>
      </c>
      <c r="E1569" s="66" t="s">
        <v>494</v>
      </c>
    </row>
    <row r="1570" spans="1:5" ht="25.5" x14ac:dyDescent="0.2">
      <c r="A1570" s="438"/>
      <c r="B1570" s="430"/>
      <c r="C1570" s="81" t="s">
        <v>130</v>
      </c>
      <c r="D1570" s="66">
        <v>120</v>
      </c>
      <c r="E1570" s="66" t="s">
        <v>494</v>
      </c>
    </row>
    <row r="1571" spans="1:5" ht="25.5" x14ac:dyDescent="0.2">
      <c r="A1571" s="438"/>
      <c r="B1571" s="430"/>
      <c r="C1571" s="81" t="s">
        <v>131</v>
      </c>
      <c r="D1571" s="66">
        <v>240</v>
      </c>
      <c r="E1571" s="66" t="s">
        <v>494</v>
      </c>
    </row>
    <row r="1572" spans="1:5" ht="25.5" x14ac:dyDescent="0.2">
      <c r="A1572" s="438"/>
      <c r="B1572" s="430"/>
      <c r="C1572" s="81" t="s">
        <v>132</v>
      </c>
      <c r="D1572" s="66">
        <v>240</v>
      </c>
      <c r="E1572" s="66" t="s">
        <v>494</v>
      </c>
    </row>
    <row r="1573" spans="1:5" ht="25.5" x14ac:dyDescent="0.2">
      <c r="A1573" s="438"/>
      <c r="B1573" s="430"/>
      <c r="C1573" s="81" t="s">
        <v>133</v>
      </c>
      <c r="D1573" s="66">
        <v>80</v>
      </c>
      <c r="E1573" s="66" t="s">
        <v>494</v>
      </c>
    </row>
    <row r="1574" spans="1:5" ht="25.5" x14ac:dyDescent="0.2">
      <c r="A1574" s="438"/>
      <c r="B1574" s="430"/>
      <c r="C1574" s="81" t="s">
        <v>134</v>
      </c>
      <c r="D1574" s="66">
        <v>100</v>
      </c>
      <c r="E1574" s="66" t="s">
        <v>494</v>
      </c>
    </row>
    <row r="1575" spans="1:5" x14ac:dyDescent="0.2">
      <c r="A1575" s="438"/>
      <c r="B1575" s="430"/>
      <c r="C1575" s="81" t="s">
        <v>135</v>
      </c>
      <c r="D1575" s="66">
        <v>210</v>
      </c>
      <c r="E1575" s="66" t="s">
        <v>494</v>
      </c>
    </row>
    <row r="1576" spans="1:5" x14ac:dyDescent="0.2">
      <c r="A1576" s="438"/>
      <c r="B1576" s="430"/>
      <c r="C1576" s="81" t="s">
        <v>593</v>
      </c>
      <c r="D1576" s="66">
        <v>55</v>
      </c>
      <c r="E1576" s="66" t="s">
        <v>508</v>
      </c>
    </row>
    <row r="1577" spans="1:5" x14ac:dyDescent="0.2">
      <c r="A1577" s="438"/>
      <c r="B1577" s="430"/>
      <c r="C1577" s="81" t="s">
        <v>136</v>
      </c>
      <c r="D1577" s="66">
        <v>90</v>
      </c>
      <c r="E1577" s="66" t="s">
        <v>494</v>
      </c>
    </row>
    <row r="1578" spans="1:5" x14ac:dyDescent="0.2">
      <c r="A1578" s="439"/>
      <c r="B1578" s="440"/>
      <c r="C1578" s="81" t="s">
        <v>137</v>
      </c>
      <c r="D1578" s="66">
        <v>120</v>
      </c>
      <c r="E1578" s="66" t="s">
        <v>494</v>
      </c>
    </row>
    <row r="1579" spans="1:5" ht="38.25" x14ac:dyDescent="0.2">
      <c r="A1579" s="432" t="s">
        <v>151</v>
      </c>
      <c r="B1579" s="407" t="s">
        <v>566</v>
      </c>
      <c r="C1579" s="48" t="s">
        <v>405</v>
      </c>
      <c r="D1579" s="66"/>
      <c r="E1579" s="66"/>
    </row>
    <row r="1580" spans="1:5" x14ac:dyDescent="0.2">
      <c r="A1580" s="438"/>
      <c r="B1580" s="430"/>
      <c r="C1580" s="81" t="s">
        <v>99</v>
      </c>
      <c r="D1580" s="66" t="s">
        <v>494</v>
      </c>
      <c r="E1580" s="23">
        <v>15.94</v>
      </c>
    </row>
    <row r="1581" spans="1:5" x14ac:dyDescent="0.2">
      <c r="A1581" s="438"/>
      <c r="B1581" s="430"/>
      <c r="C1581" s="81" t="s">
        <v>100</v>
      </c>
      <c r="D1581" s="66" t="s">
        <v>494</v>
      </c>
      <c r="E1581" s="23">
        <v>23.55</v>
      </c>
    </row>
    <row r="1582" spans="1:5" x14ac:dyDescent="0.2">
      <c r="A1582" s="438"/>
      <c r="B1582" s="430"/>
      <c r="C1582" s="81" t="s">
        <v>101</v>
      </c>
      <c r="D1582" s="66" t="s">
        <v>494</v>
      </c>
      <c r="E1582" s="23">
        <v>26.45</v>
      </c>
    </row>
    <row r="1583" spans="1:5" x14ac:dyDescent="0.2">
      <c r="A1583" s="438"/>
      <c r="B1583" s="430"/>
      <c r="C1583" s="81" t="s">
        <v>102</v>
      </c>
      <c r="D1583" s="66" t="s">
        <v>494</v>
      </c>
      <c r="E1583" s="23">
        <v>23.55</v>
      </c>
    </row>
    <row r="1584" spans="1:5" x14ac:dyDescent="0.2">
      <c r="A1584" s="438"/>
      <c r="B1584" s="430"/>
      <c r="C1584" s="81" t="s">
        <v>103</v>
      </c>
      <c r="D1584" s="66" t="s">
        <v>494</v>
      </c>
      <c r="E1584" s="23">
        <v>22.88</v>
      </c>
    </row>
    <row r="1585" spans="1:5" x14ac:dyDescent="0.2">
      <c r="A1585" s="438"/>
      <c r="B1585" s="430"/>
      <c r="C1585" s="81" t="s">
        <v>104</v>
      </c>
      <c r="D1585" s="66" t="s">
        <v>494</v>
      </c>
      <c r="E1585" s="23">
        <v>37.04</v>
      </c>
    </row>
    <row r="1586" spans="1:5" x14ac:dyDescent="0.2">
      <c r="A1586" s="438"/>
      <c r="B1586" s="430"/>
      <c r="C1586" s="81" t="s">
        <v>105</v>
      </c>
      <c r="D1586" s="66" t="s">
        <v>494</v>
      </c>
      <c r="E1586" s="24">
        <v>32</v>
      </c>
    </row>
    <row r="1587" spans="1:5" x14ac:dyDescent="0.2">
      <c r="A1587" s="438"/>
      <c r="B1587" s="430"/>
      <c r="C1587" s="81" t="s">
        <v>106</v>
      </c>
      <c r="D1587" s="66" t="s">
        <v>494</v>
      </c>
      <c r="E1587" s="23">
        <v>35.5</v>
      </c>
    </row>
    <row r="1588" spans="1:5" x14ac:dyDescent="0.2">
      <c r="A1588" s="438"/>
      <c r="B1588" s="430"/>
      <c r="C1588" s="81" t="s">
        <v>107</v>
      </c>
      <c r="D1588" s="66" t="s">
        <v>494</v>
      </c>
      <c r="E1588" s="23">
        <v>54.16</v>
      </c>
    </row>
    <row r="1589" spans="1:5" x14ac:dyDescent="0.2">
      <c r="A1589" s="438"/>
      <c r="B1589" s="430"/>
      <c r="C1589" s="81" t="s">
        <v>108</v>
      </c>
      <c r="D1589" s="66" t="s">
        <v>494</v>
      </c>
      <c r="E1589" s="23">
        <v>40.33</v>
      </c>
    </row>
    <row r="1590" spans="1:5" x14ac:dyDescent="0.2">
      <c r="A1590" s="438"/>
      <c r="B1590" s="430"/>
      <c r="C1590" s="81" t="s">
        <v>594</v>
      </c>
      <c r="D1590" s="66" t="s">
        <v>494</v>
      </c>
      <c r="E1590" s="23">
        <v>35</v>
      </c>
    </row>
    <row r="1591" spans="1:5" x14ac:dyDescent="0.2">
      <c r="A1591" s="438"/>
      <c r="B1591" s="430"/>
      <c r="C1591" s="81" t="s">
        <v>109</v>
      </c>
      <c r="D1591" s="66" t="s">
        <v>494</v>
      </c>
      <c r="E1591" s="23">
        <v>33.75</v>
      </c>
    </row>
    <row r="1592" spans="1:5" x14ac:dyDescent="0.2">
      <c r="A1592" s="438"/>
      <c r="B1592" s="430"/>
      <c r="C1592" s="81" t="s">
        <v>110</v>
      </c>
      <c r="D1592" s="66" t="s">
        <v>494</v>
      </c>
      <c r="E1592" s="23">
        <v>9.3000000000000007</v>
      </c>
    </row>
    <row r="1593" spans="1:5" x14ac:dyDescent="0.2">
      <c r="A1593" s="438"/>
      <c r="B1593" s="430"/>
      <c r="C1593" s="81" t="s">
        <v>111</v>
      </c>
      <c r="D1593" s="66" t="s">
        <v>494</v>
      </c>
      <c r="E1593" s="23">
        <v>16.61</v>
      </c>
    </row>
    <row r="1594" spans="1:5" x14ac:dyDescent="0.2">
      <c r="A1594" s="438"/>
      <c r="B1594" s="430"/>
      <c r="C1594" s="81" t="s">
        <v>112</v>
      </c>
      <c r="D1594" s="66" t="s">
        <v>494</v>
      </c>
      <c r="E1594" s="23">
        <v>14.49</v>
      </c>
    </row>
    <row r="1595" spans="1:5" x14ac:dyDescent="0.2">
      <c r="A1595" s="438"/>
      <c r="B1595" s="430"/>
      <c r="C1595" s="81" t="s">
        <v>113</v>
      </c>
      <c r="D1595" s="66" t="s">
        <v>494</v>
      </c>
      <c r="E1595" s="23">
        <v>14.49</v>
      </c>
    </row>
    <row r="1596" spans="1:5" x14ac:dyDescent="0.2">
      <c r="A1596" s="438"/>
      <c r="B1596" s="430"/>
      <c r="C1596" s="81" t="s">
        <v>114</v>
      </c>
      <c r="D1596" s="66" t="s">
        <v>494</v>
      </c>
      <c r="E1596" s="23">
        <v>14.49</v>
      </c>
    </row>
    <row r="1597" spans="1:5" x14ac:dyDescent="0.2">
      <c r="A1597" s="438"/>
      <c r="B1597" s="430"/>
      <c r="C1597" s="81" t="s">
        <v>115</v>
      </c>
      <c r="D1597" s="66" t="s">
        <v>494</v>
      </c>
      <c r="E1597" s="23">
        <v>14.49</v>
      </c>
    </row>
    <row r="1598" spans="1:5" x14ac:dyDescent="0.2">
      <c r="A1598" s="438"/>
      <c r="B1598" s="430"/>
      <c r="C1598" s="81" t="s">
        <v>116</v>
      </c>
      <c r="D1598" s="66" t="s">
        <v>494</v>
      </c>
      <c r="E1598" s="23">
        <v>14.49</v>
      </c>
    </row>
    <row r="1599" spans="1:5" x14ac:dyDescent="0.2">
      <c r="A1599" s="438"/>
      <c r="B1599" s="430"/>
      <c r="C1599" s="81" t="s">
        <v>117</v>
      </c>
      <c r="D1599" s="66" t="s">
        <v>494</v>
      </c>
      <c r="E1599" s="23">
        <v>14.49</v>
      </c>
    </row>
    <row r="1600" spans="1:5" x14ac:dyDescent="0.2">
      <c r="A1600" s="438"/>
      <c r="B1600" s="430"/>
      <c r="C1600" s="81" t="s">
        <v>118</v>
      </c>
      <c r="D1600" s="66" t="s">
        <v>494</v>
      </c>
      <c r="E1600" s="23">
        <v>26.09</v>
      </c>
    </row>
    <row r="1601" spans="1:5" x14ac:dyDescent="0.2">
      <c r="A1601" s="438"/>
      <c r="B1601" s="430"/>
      <c r="C1601" s="81" t="s">
        <v>119</v>
      </c>
      <c r="D1601" s="66" t="s">
        <v>494</v>
      </c>
      <c r="E1601" s="23">
        <v>26.09</v>
      </c>
    </row>
    <row r="1602" spans="1:5" x14ac:dyDescent="0.2">
      <c r="A1602" s="438"/>
      <c r="B1602" s="430"/>
      <c r="C1602" s="81" t="s">
        <v>120</v>
      </c>
      <c r="D1602" s="66" t="s">
        <v>494</v>
      </c>
      <c r="E1602" s="23">
        <v>26.09</v>
      </c>
    </row>
    <row r="1603" spans="1:5" x14ac:dyDescent="0.2">
      <c r="A1603" s="438"/>
      <c r="B1603" s="430"/>
      <c r="C1603" s="81" t="s">
        <v>121</v>
      </c>
      <c r="D1603" s="66" t="s">
        <v>494</v>
      </c>
      <c r="E1603" s="23">
        <v>26.09</v>
      </c>
    </row>
    <row r="1604" spans="1:5" x14ac:dyDescent="0.2">
      <c r="A1604" s="438"/>
      <c r="B1604" s="430"/>
      <c r="C1604" s="81" t="s">
        <v>122</v>
      </c>
      <c r="D1604" s="66" t="s">
        <v>494</v>
      </c>
      <c r="E1604" s="23">
        <v>55</v>
      </c>
    </row>
    <row r="1605" spans="1:5" x14ac:dyDescent="0.2">
      <c r="A1605" s="438"/>
      <c r="B1605" s="430"/>
      <c r="C1605" s="81" t="s">
        <v>123</v>
      </c>
      <c r="D1605" s="66" t="s">
        <v>494</v>
      </c>
      <c r="E1605" s="23">
        <v>74.55</v>
      </c>
    </row>
    <row r="1606" spans="1:5" x14ac:dyDescent="0.2">
      <c r="A1606" s="438"/>
      <c r="B1606" s="430"/>
      <c r="C1606" s="81" t="s">
        <v>124</v>
      </c>
      <c r="D1606" s="66" t="s">
        <v>494</v>
      </c>
      <c r="E1606" s="23">
        <v>64.83</v>
      </c>
    </row>
    <row r="1607" spans="1:5" x14ac:dyDescent="0.2">
      <c r="A1607" s="438"/>
      <c r="B1607" s="430"/>
      <c r="C1607" s="81" t="s">
        <v>125</v>
      </c>
      <c r="D1607" s="66" t="s">
        <v>494</v>
      </c>
      <c r="E1607" s="23">
        <v>81.69</v>
      </c>
    </row>
    <row r="1608" spans="1:5" x14ac:dyDescent="0.2">
      <c r="A1608" s="438"/>
      <c r="B1608" s="430"/>
      <c r="C1608" s="81" t="s">
        <v>126</v>
      </c>
      <c r="D1608" s="66" t="s">
        <v>494</v>
      </c>
      <c r="E1608" s="23">
        <v>140</v>
      </c>
    </row>
    <row r="1609" spans="1:5" ht="25.5" x14ac:dyDescent="0.2">
      <c r="A1609" s="438"/>
      <c r="B1609" s="430"/>
      <c r="C1609" s="81" t="s">
        <v>127</v>
      </c>
      <c r="D1609" s="66" t="s">
        <v>494</v>
      </c>
      <c r="E1609" s="66">
        <v>120</v>
      </c>
    </row>
    <row r="1610" spans="1:5" ht="25.5" x14ac:dyDescent="0.2">
      <c r="A1610" s="438"/>
      <c r="B1610" s="430"/>
      <c r="C1610" s="81" t="s">
        <v>128</v>
      </c>
      <c r="D1610" s="66" t="s">
        <v>494</v>
      </c>
      <c r="E1610" s="66">
        <v>80</v>
      </c>
    </row>
    <row r="1611" spans="1:5" ht="25.5" x14ac:dyDescent="0.2">
      <c r="A1611" s="438"/>
      <c r="B1611" s="430"/>
      <c r="C1611" s="81" t="s">
        <v>129</v>
      </c>
      <c r="D1611" s="66" t="s">
        <v>494</v>
      </c>
      <c r="E1611" s="66">
        <v>240</v>
      </c>
    </row>
    <row r="1612" spans="1:5" ht="25.5" x14ac:dyDescent="0.2">
      <c r="A1612" s="438"/>
      <c r="B1612" s="430"/>
      <c r="C1612" s="81" t="s">
        <v>130</v>
      </c>
      <c r="D1612" s="66" t="s">
        <v>494</v>
      </c>
      <c r="E1612" s="66">
        <v>120</v>
      </c>
    </row>
    <row r="1613" spans="1:5" ht="25.5" x14ac:dyDescent="0.2">
      <c r="A1613" s="438"/>
      <c r="B1613" s="430"/>
      <c r="C1613" s="81" t="s">
        <v>131</v>
      </c>
      <c r="D1613" s="66" t="s">
        <v>494</v>
      </c>
      <c r="E1613" s="66">
        <v>240</v>
      </c>
    </row>
    <row r="1614" spans="1:5" ht="25.5" x14ac:dyDescent="0.2">
      <c r="A1614" s="438"/>
      <c r="B1614" s="430"/>
      <c r="C1614" s="81" t="s">
        <v>132</v>
      </c>
      <c r="D1614" s="66" t="s">
        <v>494</v>
      </c>
      <c r="E1614" s="66">
        <v>240</v>
      </c>
    </row>
    <row r="1615" spans="1:5" ht="25.5" x14ac:dyDescent="0.2">
      <c r="A1615" s="438"/>
      <c r="B1615" s="430"/>
      <c r="C1615" s="81" t="s">
        <v>133</v>
      </c>
      <c r="D1615" s="66" t="s">
        <v>494</v>
      </c>
      <c r="E1615" s="66">
        <v>80</v>
      </c>
    </row>
    <row r="1616" spans="1:5" ht="25.5" x14ac:dyDescent="0.2">
      <c r="A1616" s="438"/>
      <c r="B1616" s="430"/>
      <c r="C1616" s="81" t="s">
        <v>134</v>
      </c>
      <c r="D1616" s="66" t="s">
        <v>494</v>
      </c>
      <c r="E1616" s="66">
        <v>100</v>
      </c>
    </row>
    <row r="1617" spans="1:5" x14ac:dyDescent="0.2">
      <c r="A1617" s="438"/>
      <c r="B1617" s="430"/>
      <c r="C1617" s="81" t="s">
        <v>135</v>
      </c>
      <c r="D1617" s="66" t="s">
        <v>494</v>
      </c>
      <c r="E1617" s="66">
        <v>210</v>
      </c>
    </row>
    <row r="1618" spans="1:5" x14ac:dyDescent="0.2">
      <c r="A1618" s="438"/>
      <c r="B1618" s="430"/>
      <c r="C1618" s="81" t="s">
        <v>593</v>
      </c>
      <c r="D1618" s="66" t="s">
        <v>508</v>
      </c>
      <c r="E1618" s="66">
        <v>55</v>
      </c>
    </row>
    <row r="1619" spans="1:5" x14ac:dyDescent="0.2">
      <c r="A1619" s="438"/>
      <c r="B1619" s="430"/>
      <c r="C1619" s="81" t="s">
        <v>136</v>
      </c>
      <c r="D1619" s="66" t="s">
        <v>494</v>
      </c>
      <c r="E1619" s="66">
        <v>90</v>
      </c>
    </row>
    <row r="1620" spans="1:5" x14ac:dyDescent="0.2">
      <c r="A1620" s="439"/>
      <c r="B1620" s="440"/>
      <c r="C1620" s="81" t="s">
        <v>137</v>
      </c>
      <c r="D1620" s="66" t="s">
        <v>494</v>
      </c>
      <c r="E1620" s="66">
        <v>110</v>
      </c>
    </row>
    <row r="1621" spans="1:5" ht="38.25" x14ac:dyDescent="0.2">
      <c r="A1621" s="432" t="s">
        <v>223</v>
      </c>
      <c r="B1621" s="407" t="s">
        <v>76</v>
      </c>
      <c r="C1621" s="48" t="s">
        <v>405</v>
      </c>
      <c r="D1621" s="66"/>
      <c r="E1621" s="66"/>
    </row>
    <row r="1622" spans="1:5" x14ac:dyDescent="0.2">
      <c r="A1622" s="438"/>
      <c r="B1622" s="430"/>
      <c r="C1622" s="81" t="s">
        <v>99</v>
      </c>
      <c r="D1622" s="66" t="s">
        <v>494</v>
      </c>
      <c r="E1622" s="23">
        <v>16.78</v>
      </c>
    </row>
    <row r="1623" spans="1:5" x14ac:dyDescent="0.2">
      <c r="A1623" s="438"/>
      <c r="B1623" s="430"/>
      <c r="C1623" s="81" t="s">
        <v>100</v>
      </c>
      <c r="D1623" s="66" t="s">
        <v>494</v>
      </c>
      <c r="E1623" s="23">
        <v>24.79</v>
      </c>
    </row>
    <row r="1624" spans="1:5" x14ac:dyDescent="0.2">
      <c r="A1624" s="438"/>
      <c r="B1624" s="430"/>
      <c r="C1624" s="81" t="s">
        <v>101</v>
      </c>
      <c r="D1624" s="66" t="s">
        <v>494</v>
      </c>
      <c r="E1624" s="23">
        <v>27.84</v>
      </c>
    </row>
    <row r="1625" spans="1:5" x14ac:dyDescent="0.2">
      <c r="A1625" s="438"/>
      <c r="B1625" s="430"/>
      <c r="C1625" s="81" t="s">
        <v>102</v>
      </c>
      <c r="D1625" s="66" t="s">
        <v>494</v>
      </c>
      <c r="E1625" s="23">
        <v>24.79</v>
      </c>
    </row>
    <row r="1626" spans="1:5" x14ac:dyDescent="0.2">
      <c r="A1626" s="438"/>
      <c r="B1626" s="430"/>
      <c r="C1626" s="81" t="s">
        <v>103</v>
      </c>
      <c r="D1626" s="66" t="s">
        <v>494</v>
      </c>
      <c r="E1626" s="23">
        <v>30.51</v>
      </c>
    </row>
    <row r="1627" spans="1:5" x14ac:dyDescent="0.2">
      <c r="A1627" s="438"/>
      <c r="B1627" s="430"/>
      <c r="C1627" s="81" t="s">
        <v>104</v>
      </c>
      <c r="D1627" s="66" t="s">
        <v>494</v>
      </c>
      <c r="E1627" s="23">
        <v>49.39</v>
      </c>
    </row>
    <row r="1628" spans="1:5" x14ac:dyDescent="0.2">
      <c r="A1628" s="438"/>
      <c r="B1628" s="430"/>
      <c r="C1628" s="81" t="s">
        <v>105</v>
      </c>
      <c r="D1628" s="66" t="s">
        <v>494</v>
      </c>
      <c r="E1628" s="23">
        <v>32</v>
      </c>
    </row>
    <row r="1629" spans="1:5" x14ac:dyDescent="0.2">
      <c r="A1629" s="438"/>
      <c r="B1629" s="430"/>
      <c r="C1629" s="81" t="s">
        <v>106</v>
      </c>
      <c r="D1629" s="66" t="s">
        <v>494</v>
      </c>
      <c r="E1629" s="23">
        <v>37.369999999999997</v>
      </c>
    </row>
    <row r="1630" spans="1:5" x14ac:dyDescent="0.2">
      <c r="A1630" s="438"/>
      <c r="B1630" s="430"/>
      <c r="C1630" s="81" t="s">
        <v>107</v>
      </c>
      <c r="D1630" s="66" t="s">
        <v>494</v>
      </c>
      <c r="E1630" s="23">
        <v>57.01</v>
      </c>
    </row>
    <row r="1631" spans="1:5" x14ac:dyDescent="0.2">
      <c r="A1631" s="438"/>
      <c r="B1631" s="430"/>
      <c r="C1631" s="81" t="s">
        <v>108</v>
      </c>
      <c r="D1631" s="66" t="s">
        <v>494</v>
      </c>
      <c r="E1631" s="23">
        <v>53.77</v>
      </c>
    </row>
    <row r="1632" spans="1:5" x14ac:dyDescent="0.2">
      <c r="A1632" s="438"/>
      <c r="B1632" s="430"/>
      <c r="C1632" s="81" t="s">
        <v>594</v>
      </c>
      <c r="D1632" s="66" t="s">
        <v>494</v>
      </c>
      <c r="E1632" s="23">
        <v>35</v>
      </c>
    </row>
    <row r="1633" spans="1:5" x14ac:dyDescent="0.2">
      <c r="A1633" s="438"/>
      <c r="B1633" s="430"/>
      <c r="C1633" s="81" t="s">
        <v>109</v>
      </c>
      <c r="D1633" s="66" t="s">
        <v>494</v>
      </c>
      <c r="E1633" s="23">
        <v>45</v>
      </c>
    </row>
    <row r="1634" spans="1:5" x14ac:dyDescent="0.2">
      <c r="A1634" s="438"/>
      <c r="B1634" s="430"/>
      <c r="C1634" s="81" t="s">
        <v>110</v>
      </c>
      <c r="D1634" s="66" t="s">
        <v>494</v>
      </c>
      <c r="E1634" s="23">
        <v>8.5</v>
      </c>
    </row>
    <row r="1635" spans="1:5" x14ac:dyDescent="0.2">
      <c r="A1635" s="438"/>
      <c r="B1635" s="430"/>
      <c r="C1635" s="81" t="s">
        <v>111</v>
      </c>
      <c r="D1635" s="66" t="s">
        <v>494</v>
      </c>
      <c r="E1635" s="23">
        <v>12.5</v>
      </c>
    </row>
    <row r="1636" spans="1:5" x14ac:dyDescent="0.2">
      <c r="A1636" s="438"/>
      <c r="B1636" s="430"/>
      <c r="C1636" s="81" t="s">
        <v>112</v>
      </c>
      <c r="D1636" s="66" t="s">
        <v>494</v>
      </c>
      <c r="E1636" s="23">
        <v>9.9</v>
      </c>
    </row>
    <row r="1637" spans="1:5" x14ac:dyDescent="0.2">
      <c r="A1637" s="438"/>
      <c r="B1637" s="430"/>
      <c r="C1637" s="81" t="s">
        <v>113</v>
      </c>
      <c r="D1637" s="66" t="s">
        <v>494</v>
      </c>
      <c r="E1637" s="23">
        <v>9.9</v>
      </c>
    </row>
    <row r="1638" spans="1:5" x14ac:dyDescent="0.2">
      <c r="A1638" s="438"/>
      <c r="B1638" s="430"/>
      <c r="C1638" s="81" t="s">
        <v>114</v>
      </c>
      <c r="D1638" s="66" t="s">
        <v>494</v>
      </c>
      <c r="E1638" s="23">
        <v>9.9</v>
      </c>
    </row>
    <row r="1639" spans="1:5" x14ac:dyDescent="0.2">
      <c r="A1639" s="438"/>
      <c r="B1639" s="430"/>
      <c r="C1639" s="81" t="s">
        <v>115</v>
      </c>
      <c r="D1639" s="66" t="s">
        <v>494</v>
      </c>
      <c r="E1639" s="23">
        <v>9.9</v>
      </c>
    </row>
    <row r="1640" spans="1:5" x14ac:dyDescent="0.2">
      <c r="A1640" s="438"/>
      <c r="B1640" s="430"/>
      <c r="C1640" s="81" t="s">
        <v>147</v>
      </c>
      <c r="D1640" s="66" t="s">
        <v>494</v>
      </c>
      <c r="E1640" s="23">
        <v>9.9</v>
      </c>
    </row>
    <row r="1641" spans="1:5" x14ac:dyDescent="0.2">
      <c r="A1641" s="438"/>
      <c r="B1641" s="430"/>
      <c r="C1641" s="81" t="s">
        <v>148</v>
      </c>
      <c r="D1641" s="66" t="s">
        <v>494</v>
      </c>
      <c r="E1641" s="23">
        <v>10.581744715477031</v>
      </c>
    </row>
    <row r="1642" spans="1:5" x14ac:dyDescent="0.2">
      <c r="A1642" s="438"/>
      <c r="B1642" s="430"/>
      <c r="C1642" s="81" t="s">
        <v>149</v>
      </c>
      <c r="D1642" s="66" t="s">
        <v>494</v>
      </c>
      <c r="E1642" s="23">
        <v>13.73</v>
      </c>
    </row>
    <row r="1643" spans="1:5" x14ac:dyDescent="0.2">
      <c r="A1643" s="438"/>
      <c r="B1643" s="430"/>
      <c r="C1643" s="81" t="s">
        <v>150</v>
      </c>
      <c r="D1643" s="66" t="s">
        <v>494</v>
      </c>
      <c r="E1643" s="23">
        <v>13.73</v>
      </c>
    </row>
    <row r="1644" spans="1:5" x14ac:dyDescent="0.2">
      <c r="A1644" s="438"/>
      <c r="B1644" s="430"/>
      <c r="C1644" s="81" t="s">
        <v>120</v>
      </c>
      <c r="D1644" s="66" t="s">
        <v>494</v>
      </c>
      <c r="E1644" s="23">
        <v>13.73</v>
      </c>
    </row>
    <row r="1645" spans="1:5" x14ac:dyDescent="0.2">
      <c r="A1645" s="438"/>
      <c r="B1645" s="430"/>
      <c r="C1645" s="81" t="s">
        <v>121</v>
      </c>
      <c r="D1645" s="66" t="s">
        <v>494</v>
      </c>
      <c r="E1645" s="23">
        <v>13.73</v>
      </c>
    </row>
    <row r="1646" spans="1:5" x14ac:dyDescent="0.2">
      <c r="A1646" s="438"/>
      <c r="B1646" s="430"/>
      <c r="C1646" s="81" t="s">
        <v>122</v>
      </c>
      <c r="D1646" s="66" t="s">
        <v>494</v>
      </c>
      <c r="E1646" s="23">
        <v>55</v>
      </c>
    </row>
    <row r="1647" spans="1:5" x14ac:dyDescent="0.2">
      <c r="A1647" s="438"/>
      <c r="B1647" s="430"/>
      <c r="C1647" s="81" t="s">
        <v>123</v>
      </c>
      <c r="D1647" s="66" t="s">
        <v>494</v>
      </c>
      <c r="E1647" s="23">
        <v>74.55</v>
      </c>
    </row>
    <row r="1648" spans="1:5" x14ac:dyDescent="0.2">
      <c r="A1648" s="438"/>
      <c r="B1648" s="430"/>
      <c r="C1648" s="81" t="s">
        <v>124</v>
      </c>
      <c r="D1648" s="66" t="s">
        <v>494</v>
      </c>
      <c r="E1648" s="23">
        <v>64.83</v>
      </c>
    </row>
    <row r="1649" spans="1:5" x14ac:dyDescent="0.2">
      <c r="A1649" s="438"/>
      <c r="B1649" s="430"/>
      <c r="C1649" s="81" t="s">
        <v>125</v>
      </c>
      <c r="D1649" s="66" t="s">
        <v>494</v>
      </c>
      <c r="E1649" s="23">
        <v>81.69</v>
      </c>
    </row>
    <row r="1650" spans="1:5" x14ac:dyDescent="0.2">
      <c r="A1650" s="438"/>
      <c r="B1650" s="430"/>
      <c r="C1650" s="81" t="s">
        <v>126</v>
      </c>
      <c r="D1650" s="66" t="s">
        <v>494</v>
      </c>
      <c r="E1650" s="23">
        <v>140</v>
      </c>
    </row>
    <row r="1651" spans="1:5" ht="25.5" x14ac:dyDescent="0.2">
      <c r="A1651" s="438"/>
      <c r="B1651" s="430"/>
      <c r="C1651" s="81" t="s">
        <v>127</v>
      </c>
      <c r="D1651" s="66" t="s">
        <v>494</v>
      </c>
      <c r="E1651" s="66">
        <v>120</v>
      </c>
    </row>
    <row r="1652" spans="1:5" ht="25.5" x14ac:dyDescent="0.2">
      <c r="A1652" s="438"/>
      <c r="B1652" s="430"/>
      <c r="C1652" s="81" t="s">
        <v>128</v>
      </c>
      <c r="D1652" s="66" t="s">
        <v>494</v>
      </c>
      <c r="E1652" s="66">
        <v>80</v>
      </c>
    </row>
    <row r="1653" spans="1:5" ht="25.5" x14ac:dyDescent="0.2">
      <c r="A1653" s="438"/>
      <c r="B1653" s="430"/>
      <c r="C1653" s="81" t="s">
        <v>129</v>
      </c>
      <c r="D1653" s="66" t="s">
        <v>494</v>
      </c>
      <c r="E1653" s="66">
        <v>240</v>
      </c>
    </row>
    <row r="1654" spans="1:5" ht="25.5" x14ac:dyDescent="0.2">
      <c r="A1654" s="438"/>
      <c r="B1654" s="430"/>
      <c r="C1654" s="81" t="s">
        <v>130</v>
      </c>
      <c r="D1654" s="66" t="s">
        <v>494</v>
      </c>
      <c r="E1654" s="66">
        <v>120</v>
      </c>
    </row>
    <row r="1655" spans="1:5" ht="25.5" x14ac:dyDescent="0.2">
      <c r="A1655" s="438"/>
      <c r="B1655" s="430"/>
      <c r="C1655" s="81" t="s">
        <v>131</v>
      </c>
      <c r="D1655" s="66" t="s">
        <v>494</v>
      </c>
      <c r="E1655" s="66">
        <v>240</v>
      </c>
    </row>
    <row r="1656" spans="1:5" ht="25.5" x14ac:dyDescent="0.2">
      <c r="A1656" s="438"/>
      <c r="B1656" s="430"/>
      <c r="C1656" s="81" t="s">
        <v>132</v>
      </c>
      <c r="D1656" s="66" t="s">
        <v>494</v>
      </c>
      <c r="E1656" s="66">
        <v>240</v>
      </c>
    </row>
    <row r="1657" spans="1:5" ht="25.5" x14ac:dyDescent="0.2">
      <c r="A1657" s="438"/>
      <c r="B1657" s="430"/>
      <c r="C1657" s="81" t="s">
        <v>133</v>
      </c>
      <c r="D1657" s="66" t="s">
        <v>494</v>
      </c>
      <c r="E1657" s="66">
        <v>80</v>
      </c>
    </row>
    <row r="1658" spans="1:5" ht="25.5" x14ac:dyDescent="0.2">
      <c r="A1658" s="438"/>
      <c r="B1658" s="430"/>
      <c r="C1658" s="81" t="s">
        <v>134</v>
      </c>
      <c r="D1658" s="66" t="s">
        <v>494</v>
      </c>
      <c r="E1658" s="66">
        <v>100</v>
      </c>
    </row>
    <row r="1659" spans="1:5" x14ac:dyDescent="0.2">
      <c r="A1659" s="438"/>
      <c r="B1659" s="430"/>
      <c r="C1659" s="81" t="s">
        <v>135</v>
      </c>
      <c r="D1659" s="66" t="s">
        <v>494</v>
      </c>
      <c r="E1659" s="66">
        <v>210</v>
      </c>
    </row>
    <row r="1660" spans="1:5" x14ac:dyDescent="0.2">
      <c r="A1660" s="438"/>
      <c r="B1660" s="430"/>
      <c r="C1660" s="81" t="s">
        <v>593</v>
      </c>
      <c r="D1660" s="66" t="s">
        <v>508</v>
      </c>
      <c r="E1660" s="66">
        <v>55</v>
      </c>
    </row>
    <row r="1661" spans="1:5" x14ac:dyDescent="0.2">
      <c r="A1661" s="438"/>
      <c r="B1661" s="430"/>
      <c r="C1661" s="81" t="s">
        <v>136</v>
      </c>
      <c r="D1661" s="66" t="s">
        <v>494</v>
      </c>
      <c r="E1661" s="66">
        <v>90</v>
      </c>
    </row>
    <row r="1662" spans="1:5" x14ac:dyDescent="0.2">
      <c r="A1662" s="439"/>
      <c r="B1662" s="440"/>
      <c r="C1662" s="81" t="s">
        <v>137</v>
      </c>
      <c r="D1662" s="66" t="s">
        <v>494</v>
      </c>
      <c r="E1662" s="66">
        <v>110</v>
      </c>
    </row>
    <row r="1663" spans="1:5" ht="38.25" x14ac:dyDescent="0.2">
      <c r="A1663" s="432" t="s">
        <v>263</v>
      </c>
      <c r="B1663" s="407" t="s">
        <v>84</v>
      </c>
      <c r="C1663" s="48" t="s">
        <v>405</v>
      </c>
      <c r="D1663" s="66"/>
      <c r="E1663" s="66"/>
    </row>
    <row r="1664" spans="1:5" x14ac:dyDescent="0.2">
      <c r="A1664" s="438"/>
      <c r="B1664" s="430"/>
      <c r="C1664" s="81" t="s">
        <v>152</v>
      </c>
      <c r="D1664" s="66" t="s">
        <v>494</v>
      </c>
      <c r="E1664" s="23">
        <v>15.15</v>
      </c>
    </row>
    <row r="1665" spans="1:5" x14ac:dyDescent="0.2">
      <c r="A1665" s="438"/>
      <c r="B1665" s="430"/>
      <c r="C1665" s="81" t="s">
        <v>153</v>
      </c>
      <c r="D1665" s="66" t="s">
        <v>494</v>
      </c>
      <c r="E1665" s="23">
        <v>22.38</v>
      </c>
    </row>
    <row r="1666" spans="1:5" x14ac:dyDescent="0.2">
      <c r="A1666" s="438"/>
      <c r="B1666" s="430"/>
      <c r="C1666" s="81" t="s">
        <v>154</v>
      </c>
      <c r="D1666" s="66" t="s">
        <v>494</v>
      </c>
      <c r="E1666" s="23">
        <v>15.15</v>
      </c>
    </row>
    <row r="1667" spans="1:5" x14ac:dyDescent="0.2">
      <c r="A1667" s="438"/>
      <c r="B1667" s="430"/>
      <c r="C1667" s="81" t="s">
        <v>155</v>
      </c>
      <c r="D1667" s="66" t="s">
        <v>494</v>
      </c>
      <c r="E1667" s="23">
        <v>22.38</v>
      </c>
    </row>
    <row r="1668" spans="1:5" x14ac:dyDescent="0.2">
      <c r="A1668" s="438"/>
      <c r="B1668" s="430"/>
      <c r="C1668" s="81" t="s">
        <v>156</v>
      </c>
      <c r="D1668" s="66" t="s">
        <v>494</v>
      </c>
      <c r="E1668" s="23">
        <v>15.15</v>
      </c>
    </row>
    <row r="1669" spans="1:5" x14ac:dyDescent="0.2">
      <c r="A1669" s="438"/>
      <c r="B1669" s="430"/>
      <c r="C1669" s="81" t="s">
        <v>157</v>
      </c>
      <c r="D1669" s="66" t="s">
        <v>494</v>
      </c>
      <c r="E1669" s="23">
        <v>22.38</v>
      </c>
    </row>
    <row r="1670" spans="1:5" x14ac:dyDescent="0.2">
      <c r="A1670" s="438"/>
      <c r="B1670" s="430"/>
      <c r="C1670" s="81" t="s">
        <v>158</v>
      </c>
      <c r="D1670" s="66" t="s">
        <v>494</v>
      </c>
      <c r="E1670" s="23">
        <v>15.15</v>
      </c>
    </row>
    <row r="1671" spans="1:5" x14ac:dyDescent="0.2">
      <c r="A1671" s="438"/>
      <c r="B1671" s="430"/>
      <c r="C1671" s="81" t="s">
        <v>159</v>
      </c>
      <c r="D1671" s="66" t="s">
        <v>494</v>
      </c>
      <c r="E1671" s="23">
        <v>22.38</v>
      </c>
    </row>
    <row r="1672" spans="1:5" x14ac:dyDescent="0.2">
      <c r="A1672" s="438"/>
      <c r="B1672" s="430"/>
      <c r="C1672" s="81" t="s">
        <v>160</v>
      </c>
      <c r="D1672" s="66" t="s">
        <v>494</v>
      </c>
      <c r="E1672" s="23">
        <v>9.5299999999999994</v>
      </c>
    </row>
    <row r="1673" spans="1:5" x14ac:dyDescent="0.2">
      <c r="A1673" s="438"/>
      <c r="B1673" s="430"/>
      <c r="C1673" s="81" t="s">
        <v>161</v>
      </c>
      <c r="D1673" s="66" t="s">
        <v>494</v>
      </c>
      <c r="E1673" s="23">
        <v>22.38</v>
      </c>
    </row>
    <row r="1674" spans="1:5" x14ac:dyDescent="0.2">
      <c r="A1674" s="438"/>
      <c r="B1674" s="430"/>
      <c r="C1674" s="81" t="s">
        <v>162</v>
      </c>
      <c r="D1674" s="66" t="s">
        <v>494</v>
      </c>
      <c r="E1674" s="23">
        <v>15.15</v>
      </c>
    </row>
    <row r="1675" spans="1:5" x14ac:dyDescent="0.2">
      <c r="A1675" s="438"/>
      <c r="B1675" s="430"/>
      <c r="C1675" s="81" t="s">
        <v>163</v>
      </c>
      <c r="D1675" s="66" t="s">
        <v>494</v>
      </c>
      <c r="E1675" s="23">
        <v>22.38</v>
      </c>
    </row>
    <row r="1676" spans="1:5" x14ac:dyDescent="0.2">
      <c r="A1676" s="438"/>
      <c r="B1676" s="430"/>
      <c r="C1676" s="81" t="s">
        <v>164</v>
      </c>
      <c r="D1676" s="66" t="s">
        <v>494</v>
      </c>
      <c r="E1676" s="23">
        <v>9.5299999999999994</v>
      </c>
    </row>
    <row r="1677" spans="1:5" x14ac:dyDescent="0.2">
      <c r="A1677" s="438"/>
      <c r="B1677" s="430"/>
      <c r="C1677" s="81" t="s">
        <v>165</v>
      </c>
      <c r="D1677" s="66" t="s">
        <v>494</v>
      </c>
      <c r="E1677" s="23">
        <v>22.38</v>
      </c>
    </row>
    <row r="1678" spans="1:5" x14ac:dyDescent="0.2">
      <c r="A1678" s="438"/>
      <c r="B1678" s="430"/>
      <c r="C1678" s="81" t="s">
        <v>166</v>
      </c>
      <c r="D1678" s="66" t="s">
        <v>494</v>
      </c>
      <c r="E1678" s="23">
        <v>15.15</v>
      </c>
    </row>
    <row r="1679" spans="1:5" x14ac:dyDescent="0.2">
      <c r="A1679" s="438"/>
      <c r="B1679" s="430"/>
      <c r="C1679" s="81" t="s">
        <v>167</v>
      </c>
      <c r="D1679" s="66" t="s">
        <v>494</v>
      </c>
      <c r="E1679" s="23">
        <v>22.38</v>
      </c>
    </row>
    <row r="1680" spans="1:5" x14ac:dyDescent="0.2">
      <c r="A1680" s="438"/>
      <c r="B1680" s="430"/>
      <c r="C1680" s="81" t="s">
        <v>168</v>
      </c>
      <c r="D1680" s="66" t="s">
        <v>494</v>
      </c>
      <c r="E1680" s="23">
        <v>15.15</v>
      </c>
    </row>
    <row r="1681" spans="1:5" x14ac:dyDescent="0.2">
      <c r="A1681" s="438"/>
      <c r="B1681" s="430"/>
      <c r="C1681" s="81" t="s">
        <v>169</v>
      </c>
      <c r="D1681" s="66" t="s">
        <v>494</v>
      </c>
      <c r="E1681" s="23">
        <v>22.38</v>
      </c>
    </row>
    <row r="1682" spans="1:5" x14ac:dyDescent="0.2">
      <c r="A1682" s="438"/>
      <c r="B1682" s="430"/>
      <c r="C1682" s="81" t="s">
        <v>170</v>
      </c>
      <c r="D1682" s="66" t="s">
        <v>494</v>
      </c>
      <c r="E1682" s="23">
        <v>15.15</v>
      </c>
    </row>
    <row r="1683" spans="1:5" x14ac:dyDescent="0.2">
      <c r="A1683" s="438"/>
      <c r="B1683" s="430"/>
      <c r="C1683" s="81" t="s">
        <v>171</v>
      </c>
      <c r="D1683" s="66" t="s">
        <v>494</v>
      </c>
      <c r="E1683" s="23">
        <v>22.38</v>
      </c>
    </row>
    <row r="1684" spans="1:5" x14ac:dyDescent="0.2">
      <c r="A1684" s="438"/>
      <c r="B1684" s="430"/>
      <c r="C1684" s="81" t="s">
        <v>172</v>
      </c>
      <c r="D1684" s="66" t="s">
        <v>494</v>
      </c>
      <c r="E1684" s="23">
        <v>16.78</v>
      </c>
    </row>
    <row r="1685" spans="1:5" x14ac:dyDescent="0.2">
      <c r="A1685" s="438"/>
      <c r="B1685" s="430"/>
      <c r="C1685" s="81" t="s">
        <v>173</v>
      </c>
      <c r="D1685" s="66" t="s">
        <v>494</v>
      </c>
      <c r="E1685" s="23">
        <v>22.38</v>
      </c>
    </row>
    <row r="1686" spans="1:5" x14ac:dyDescent="0.2">
      <c r="A1686" s="438"/>
      <c r="B1686" s="430"/>
      <c r="C1686" s="81" t="s">
        <v>174</v>
      </c>
      <c r="D1686" s="66" t="s">
        <v>494</v>
      </c>
      <c r="E1686" s="23">
        <v>15.15</v>
      </c>
    </row>
    <row r="1687" spans="1:5" x14ac:dyDescent="0.2">
      <c r="A1687" s="438"/>
      <c r="B1687" s="430"/>
      <c r="C1687" s="81" t="s">
        <v>175</v>
      </c>
      <c r="D1687" s="66" t="s">
        <v>494</v>
      </c>
      <c r="E1687" s="23">
        <v>22.38</v>
      </c>
    </row>
    <row r="1688" spans="1:5" x14ac:dyDescent="0.2">
      <c r="A1688" s="438"/>
      <c r="B1688" s="430"/>
      <c r="C1688" s="81" t="s">
        <v>176</v>
      </c>
      <c r="D1688" s="66" t="s">
        <v>494</v>
      </c>
      <c r="E1688" s="23">
        <v>10</v>
      </c>
    </row>
    <row r="1689" spans="1:5" x14ac:dyDescent="0.2">
      <c r="A1689" s="438"/>
      <c r="B1689" s="430"/>
      <c r="C1689" s="81" t="s">
        <v>177</v>
      </c>
      <c r="D1689" s="66" t="s">
        <v>494</v>
      </c>
      <c r="E1689" s="23">
        <v>22.38</v>
      </c>
    </row>
    <row r="1690" spans="1:5" x14ac:dyDescent="0.2">
      <c r="A1690" s="438"/>
      <c r="B1690" s="430"/>
      <c r="C1690" s="81" t="s">
        <v>178</v>
      </c>
      <c r="D1690" s="66" t="s">
        <v>494</v>
      </c>
      <c r="E1690" s="23">
        <v>10</v>
      </c>
    </row>
    <row r="1691" spans="1:5" x14ac:dyDescent="0.2">
      <c r="A1691" s="438"/>
      <c r="B1691" s="430"/>
      <c r="C1691" s="81" t="s">
        <v>179</v>
      </c>
      <c r="D1691" s="66" t="s">
        <v>494</v>
      </c>
      <c r="E1691" s="23">
        <v>22.38</v>
      </c>
    </row>
    <row r="1692" spans="1:5" x14ac:dyDescent="0.2">
      <c r="A1692" s="438"/>
      <c r="B1692" s="430"/>
      <c r="C1692" s="81" t="s">
        <v>180</v>
      </c>
      <c r="D1692" s="66" t="s">
        <v>494</v>
      </c>
      <c r="E1692" s="23">
        <v>15.15</v>
      </c>
    </row>
    <row r="1693" spans="1:5" x14ac:dyDescent="0.2">
      <c r="A1693" s="438"/>
      <c r="B1693" s="430"/>
      <c r="C1693" s="81" t="s">
        <v>181</v>
      </c>
      <c r="D1693" s="66" t="s">
        <v>494</v>
      </c>
      <c r="E1693" s="23">
        <v>22.38</v>
      </c>
    </row>
    <row r="1694" spans="1:5" x14ac:dyDescent="0.2">
      <c r="A1694" s="438"/>
      <c r="B1694" s="430"/>
      <c r="C1694" s="81" t="s">
        <v>182</v>
      </c>
      <c r="D1694" s="66" t="s">
        <v>494</v>
      </c>
      <c r="E1694" s="23">
        <v>15.15</v>
      </c>
    </row>
    <row r="1695" spans="1:5" x14ac:dyDescent="0.2">
      <c r="A1695" s="438"/>
      <c r="B1695" s="430"/>
      <c r="C1695" s="81" t="s">
        <v>183</v>
      </c>
      <c r="D1695" s="66" t="s">
        <v>494</v>
      </c>
      <c r="E1695" s="23">
        <v>22.38</v>
      </c>
    </row>
    <row r="1696" spans="1:5" x14ac:dyDescent="0.2">
      <c r="A1696" s="438"/>
      <c r="B1696" s="430"/>
      <c r="C1696" s="81" t="s">
        <v>184</v>
      </c>
      <c r="D1696" s="66" t="s">
        <v>494</v>
      </c>
      <c r="E1696" s="23">
        <v>15.15</v>
      </c>
    </row>
    <row r="1697" spans="1:5" x14ac:dyDescent="0.2">
      <c r="A1697" s="438"/>
      <c r="B1697" s="430"/>
      <c r="C1697" s="81" t="s">
        <v>185</v>
      </c>
      <c r="D1697" s="66" t="s">
        <v>494</v>
      </c>
      <c r="E1697" s="23">
        <v>22.38</v>
      </c>
    </row>
    <row r="1698" spans="1:5" x14ac:dyDescent="0.2">
      <c r="A1698" s="438"/>
      <c r="B1698" s="430"/>
      <c r="C1698" s="81" t="s">
        <v>186</v>
      </c>
      <c r="D1698" s="66" t="s">
        <v>494</v>
      </c>
      <c r="E1698" s="23">
        <v>15.15</v>
      </c>
    </row>
    <row r="1699" spans="1:5" x14ac:dyDescent="0.2">
      <c r="A1699" s="438"/>
      <c r="B1699" s="430"/>
      <c r="C1699" s="81" t="s">
        <v>187</v>
      </c>
      <c r="D1699" s="66" t="s">
        <v>494</v>
      </c>
      <c r="E1699" s="23">
        <v>22.38</v>
      </c>
    </row>
    <row r="1700" spans="1:5" x14ac:dyDescent="0.2">
      <c r="A1700" s="438"/>
      <c r="B1700" s="430"/>
      <c r="C1700" s="81" t="s">
        <v>188</v>
      </c>
      <c r="D1700" s="66" t="s">
        <v>494</v>
      </c>
      <c r="E1700" s="23">
        <v>15.15</v>
      </c>
    </row>
    <row r="1701" spans="1:5" x14ac:dyDescent="0.2">
      <c r="A1701" s="438"/>
      <c r="B1701" s="430"/>
      <c r="C1701" s="81" t="s">
        <v>189</v>
      </c>
      <c r="D1701" s="66" t="s">
        <v>494</v>
      </c>
      <c r="E1701" s="23">
        <v>22.38</v>
      </c>
    </row>
    <row r="1702" spans="1:5" x14ac:dyDescent="0.2">
      <c r="A1702" s="438"/>
      <c r="B1702" s="430"/>
      <c r="C1702" s="81" t="s">
        <v>190</v>
      </c>
      <c r="D1702" s="66" t="s">
        <v>494</v>
      </c>
      <c r="E1702" s="23">
        <v>15.15</v>
      </c>
    </row>
    <row r="1703" spans="1:5" x14ac:dyDescent="0.2">
      <c r="A1703" s="438"/>
      <c r="B1703" s="430"/>
      <c r="C1703" s="81" t="s">
        <v>191</v>
      </c>
      <c r="D1703" s="66" t="s">
        <v>494</v>
      </c>
      <c r="E1703" s="23">
        <v>22.38</v>
      </c>
    </row>
    <row r="1704" spans="1:5" x14ac:dyDescent="0.2">
      <c r="A1704" s="438"/>
      <c r="B1704" s="430"/>
      <c r="C1704" s="81" t="s">
        <v>192</v>
      </c>
      <c r="D1704" s="66" t="s">
        <v>494</v>
      </c>
      <c r="E1704" s="23">
        <v>13.73</v>
      </c>
    </row>
    <row r="1705" spans="1:5" x14ac:dyDescent="0.2">
      <c r="A1705" s="438"/>
      <c r="B1705" s="430"/>
      <c r="C1705" s="81" t="s">
        <v>193</v>
      </c>
      <c r="D1705" s="66" t="s">
        <v>494</v>
      </c>
      <c r="E1705" s="23">
        <v>22.38</v>
      </c>
    </row>
    <row r="1706" spans="1:5" x14ac:dyDescent="0.2">
      <c r="A1706" s="438"/>
      <c r="B1706" s="430"/>
      <c r="C1706" s="81" t="s">
        <v>194</v>
      </c>
      <c r="D1706" s="66" t="s">
        <v>494</v>
      </c>
      <c r="E1706" s="23">
        <v>9.5299999999999994</v>
      </c>
    </row>
    <row r="1707" spans="1:5" x14ac:dyDescent="0.2">
      <c r="A1707" s="438"/>
      <c r="B1707" s="430"/>
      <c r="C1707" s="81" t="s">
        <v>195</v>
      </c>
      <c r="D1707" s="66" t="s">
        <v>494</v>
      </c>
      <c r="E1707" s="23">
        <v>22.38</v>
      </c>
    </row>
    <row r="1708" spans="1:5" x14ac:dyDescent="0.2">
      <c r="A1708" s="438"/>
      <c r="B1708" s="430"/>
      <c r="C1708" s="81" t="s">
        <v>196</v>
      </c>
      <c r="D1708" s="66" t="s">
        <v>494</v>
      </c>
      <c r="E1708" s="23">
        <v>15.15</v>
      </c>
    </row>
    <row r="1709" spans="1:5" x14ac:dyDescent="0.2">
      <c r="A1709" s="438"/>
      <c r="B1709" s="430"/>
      <c r="C1709" s="81" t="s">
        <v>197</v>
      </c>
      <c r="D1709" s="66" t="s">
        <v>494</v>
      </c>
      <c r="E1709" s="23">
        <v>22.38</v>
      </c>
    </row>
    <row r="1710" spans="1:5" x14ac:dyDescent="0.2">
      <c r="A1710" s="438"/>
      <c r="B1710" s="430"/>
      <c r="C1710" s="81" t="s">
        <v>198</v>
      </c>
      <c r="D1710" s="66" t="s">
        <v>494</v>
      </c>
      <c r="E1710" s="23">
        <v>15.15</v>
      </c>
    </row>
    <row r="1711" spans="1:5" x14ac:dyDescent="0.2">
      <c r="A1711" s="438"/>
      <c r="B1711" s="430"/>
      <c r="C1711" s="81" t="s">
        <v>199</v>
      </c>
      <c r="D1711" s="66" t="s">
        <v>494</v>
      </c>
      <c r="E1711" s="23">
        <v>22.38</v>
      </c>
    </row>
    <row r="1712" spans="1:5" x14ac:dyDescent="0.2">
      <c r="A1712" s="438"/>
      <c r="B1712" s="430"/>
      <c r="C1712" s="81" t="s">
        <v>200</v>
      </c>
      <c r="D1712" s="66" t="s">
        <v>494</v>
      </c>
      <c r="E1712" s="23">
        <v>15.15</v>
      </c>
    </row>
    <row r="1713" spans="1:5" x14ac:dyDescent="0.2">
      <c r="A1713" s="438"/>
      <c r="B1713" s="430"/>
      <c r="C1713" s="81" t="s">
        <v>201</v>
      </c>
      <c r="D1713" s="66" t="s">
        <v>494</v>
      </c>
      <c r="E1713" s="23">
        <v>22.38</v>
      </c>
    </row>
    <row r="1714" spans="1:5" x14ac:dyDescent="0.2">
      <c r="A1714" s="438"/>
      <c r="B1714" s="430"/>
      <c r="C1714" s="81" t="s">
        <v>202</v>
      </c>
      <c r="D1714" s="66" t="s">
        <v>494</v>
      </c>
      <c r="E1714" s="23">
        <v>15.15</v>
      </c>
    </row>
    <row r="1715" spans="1:5" x14ac:dyDescent="0.2">
      <c r="A1715" s="438"/>
      <c r="B1715" s="430"/>
      <c r="C1715" s="81" t="s">
        <v>203</v>
      </c>
      <c r="D1715" s="66" t="s">
        <v>494</v>
      </c>
      <c r="E1715" s="23">
        <v>22.38</v>
      </c>
    </row>
    <row r="1716" spans="1:5" x14ac:dyDescent="0.2">
      <c r="A1716" s="438"/>
      <c r="B1716" s="430"/>
      <c r="C1716" s="81" t="s">
        <v>204</v>
      </c>
      <c r="D1716" s="66" t="s">
        <v>494</v>
      </c>
      <c r="E1716" s="23">
        <v>10</v>
      </c>
    </row>
    <row r="1717" spans="1:5" x14ac:dyDescent="0.2">
      <c r="A1717" s="438"/>
      <c r="B1717" s="430"/>
      <c r="C1717" s="81" t="s">
        <v>205</v>
      </c>
      <c r="D1717" s="66" t="s">
        <v>494</v>
      </c>
      <c r="E1717" s="23">
        <v>22.38</v>
      </c>
    </row>
    <row r="1718" spans="1:5" x14ac:dyDescent="0.2">
      <c r="A1718" s="438"/>
      <c r="B1718" s="430"/>
      <c r="C1718" s="81" t="s">
        <v>206</v>
      </c>
      <c r="D1718" s="66" t="s">
        <v>494</v>
      </c>
      <c r="E1718" s="23">
        <v>22.38</v>
      </c>
    </row>
    <row r="1719" spans="1:5" x14ac:dyDescent="0.2">
      <c r="A1719" s="438"/>
      <c r="B1719" s="430"/>
      <c r="C1719" s="81" t="s">
        <v>207</v>
      </c>
      <c r="D1719" s="66" t="s">
        <v>494</v>
      </c>
      <c r="E1719" s="23">
        <v>22.38</v>
      </c>
    </row>
    <row r="1720" spans="1:5" x14ac:dyDescent="0.2">
      <c r="A1720" s="438"/>
      <c r="B1720" s="430"/>
      <c r="C1720" s="81" t="s">
        <v>208</v>
      </c>
      <c r="D1720" s="66" t="s">
        <v>494</v>
      </c>
      <c r="E1720" s="23">
        <v>22.38</v>
      </c>
    </row>
    <row r="1721" spans="1:5" x14ac:dyDescent="0.2">
      <c r="A1721" s="438"/>
      <c r="B1721" s="430"/>
      <c r="C1721" s="81" t="s">
        <v>209</v>
      </c>
      <c r="D1721" s="66" t="s">
        <v>494</v>
      </c>
      <c r="E1721" s="23">
        <v>22.38</v>
      </c>
    </row>
    <row r="1722" spans="1:5" x14ac:dyDescent="0.2">
      <c r="A1722" s="438"/>
      <c r="B1722" s="430"/>
      <c r="C1722" s="81" t="s">
        <v>210</v>
      </c>
      <c r="D1722" s="66" t="s">
        <v>494</v>
      </c>
      <c r="E1722" s="23">
        <v>22.38</v>
      </c>
    </row>
    <row r="1723" spans="1:5" x14ac:dyDescent="0.2">
      <c r="A1723" s="438"/>
      <c r="B1723" s="430"/>
      <c r="C1723" s="81" t="s">
        <v>211</v>
      </c>
      <c r="D1723" s="66" t="s">
        <v>494</v>
      </c>
      <c r="E1723" s="23">
        <v>22.38</v>
      </c>
    </row>
    <row r="1724" spans="1:5" x14ac:dyDescent="0.2">
      <c r="A1724" s="438"/>
      <c r="B1724" s="430"/>
      <c r="C1724" s="81" t="s">
        <v>212</v>
      </c>
      <c r="D1724" s="66" t="s">
        <v>494</v>
      </c>
      <c r="E1724" s="23">
        <v>22.38</v>
      </c>
    </row>
    <row r="1725" spans="1:5" x14ac:dyDescent="0.2">
      <c r="A1725" s="438"/>
      <c r="B1725" s="430"/>
      <c r="C1725" s="81" t="s">
        <v>213</v>
      </c>
      <c r="D1725" s="66" t="s">
        <v>494</v>
      </c>
      <c r="E1725" s="23">
        <v>22.38</v>
      </c>
    </row>
    <row r="1726" spans="1:5" x14ac:dyDescent="0.2">
      <c r="A1726" s="438"/>
      <c r="B1726" s="430"/>
      <c r="C1726" s="81" t="s">
        <v>214</v>
      </c>
      <c r="D1726" s="66" t="s">
        <v>494</v>
      </c>
      <c r="E1726" s="23">
        <v>22.38</v>
      </c>
    </row>
    <row r="1727" spans="1:5" x14ac:dyDescent="0.2">
      <c r="A1727" s="438"/>
      <c r="B1727" s="430"/>
      <c r="C1727" s="81" t="s">
        <v>215</v>
      </c>
      <c r="D1727" s="66" t="s">
        <v>494</v>
      </c>
      <c r="E1727" s="23">
        <v>22.38</v>
      </c>
    </row>
    <row r="1728" spans="1:5" x14ac:dyDescent="0.2">
      <c r="A1728" s="438"/>
      <c r="B1728" s="430"/>
      <c r="C1728" s="81" t="s">
        <v>216</v>
      </c>
      <c r="D1728" s="66" t="s">
        <v>494</v>
      </c>
      <c r="E1728" s="23">
        <v>22.38</v>
      </c>
    </row>
    <row r="1729" spans="1:5" x14ac:dyDescent="0.2">
      <c r="A1729" s="438"/>
      <c r="B1729" s="430"/>
      <c r="C1729" s="81" t="s">
        <v>217</v>
      </c>
      <c r="D1729" s="66" t="s">
        <v>494</v>
      </c>
      <c r="E1729" s="23">
        <v>22.94</v>
      </c>
    </row>
    <row r="1730" spans="1:5" x14ac:dyDescent="0.2">
      <c r="A1730" s="438"/>
      <c r="B1730" s="430"/>
      <c r="C1730" s="81" t="s">
        <v>218</v>
      </c>
      <c r="D1730" s="66" t="s">
        <v>494</v>
      </c>
      <c r="E1730" s="23">
        <v>22.38</v>
      </c>
    </row>
    <row r="1731" spans="1:5" x14ac:dyDescent="0.2">
      <c r="A1731" s="438"/>
      <c r="B1731" s="430"/>
      <c r="C1731" s="81" t="s">
        <v>219</v>
      </c>
      <c r="D1731" s="66" t="s">
        <v>494</v>
      </c>
      <c r="E1731" s="23">
        <v>22.38</v>
      </c>
    </row>
    <row r="1732" spans="1:5" x14ac:dyDescent="0.2">
      <c r="A1732" s="438"/>
      <c r="B1732" s="430"/>
      <c r="C1732" s="81" t="s">
        <v>220</v>
      </c>
      <c r="D1732" s="66" t="s">
        <v>494</v>
      </c>
      <c r="E1732" s="23">
        <v>22.38</v>
      </c>
    </row>
    <row r="1733" spans="1:5" x14ac:dyDescent="0.2">
      <c r="A1733" s="438"/>
      <c r="B1733" s="430"/>
      <c r="C1733" s="81" t="s">
        <v>221</v>
      </c>
      <c r="D1733" s="66" t="s">
        <v>494</v>
      </c>
      <c r="E1733" s="23">
        <v>22.38</v>
      </c>
    </row>
    <row r="1734" spans="1:5" x14ac:dyDescent="0.2">
      <c r="A1734" s="438"/>
      <c r="B1734" s="430"/>
      <c r="C1734" s="81" t="s">
        <v>222</v>
      </c>
      <c r="D1734" s="66" t="s">
        <v>494</v>
      </c>
      <c r="E1734" s="23">
        <v>22.38</v>
      </c>
    </row>
    <row r="1735" spans="1:5" x14ac:dyDescent="0.2">
      <c r="A1735" s="438"/>
      <c r="B1735" s="430"/>
      <c r="C1735" s="81" t="s">
        <v>103</v>
      </c>
      <c r="D1735" s="66" t="s">
        <v>494</v>
      </c>
      <c r="E1735" s="23">
        <v>30.51</v>
      </c>
    </row>
    <row r="1736" spans="1:5" x14ac:dyDescent="0.2">
      <c r="A1736" s="438"/>
      <c r="B1736" s="430"/>
      <c r="C1736" s="81" t="s">
        <v>104</v>
      </c>
      <c r="D1736" s="66" t="s">
        <v>494</v>
      </c>
      <c r="E1736" s="23">
        <v>49.39</v>
      </c>
    </row>
    <row r="1737" spans="1:5" x14ac:dyDescent="0.2">
      <c r="A1737" s="438"/>
      <c r="B1737" s="430"/>
      <c r="C1737" s="81" t="s">
        <v>105</v>
      </c>
      <c r="D1737" s="66" t="s">
        <v>494</v>
      </c>
      <c r="E1737" s="23">
        <v>32</v>
      </c>
    </row>
    <row r="1738" spans="1:5" x14ac:dyDescent="0.2">
      <c r="A1738" s="438"/>
      <c r="B1738" s="430"/>
      <c r="C1738" s="81" t="s">
        <v>106</v>
      </c>
      <c r="D1738" s="66" t="s">
        <v>494</v>
      </c>
      <c r="E1738" s="23">
        <v>37.369999999999997</v>
      </c>
    </row>
    <row r="1739" spans="1:5" x14ac:dyDescent="0.2">
      <c r="A1739" s="438"/>
      <c r="B1739" s="430"/>
      <c r="C1739" s="81" t="s">
        <v>107</v>
      </c>
      <c r="D1739" s="66" t="s">
        <v>494</v>
      </c>
      <c r="E1739" s="23">
        <v>57.01</v>
      </c>
    </row>
    <row r="1740" spans="1:5" x14ac:dyDescent="0.2">
      <c r="A1740" s="438"/>
      <c r="B1740" s="430"/>
      <c r="C1740" s="81" t="s">
        <v>108</v>
      </c>
      <c r="D1740" s="66" t="s">
        <v>494</v>
      </c>
      <c r="E1740" s="23">
        <v>53.77</v>
      </c>
    </row>
    <row r="1741" spans="1:5" x14ac:dyDescent="0.2">
      <c r="A1741" s="438"/>
      <c r="B1741" s="430"/>
      <c r="C1741" s="81" t="s">
        <v>594</v>
      </c>
      <c r="D1741" s="66" t="s">
        <v>494</v>
      </c>
      <c r="E1741" s="23">
        <v>35</v>
      </c>
    </row>
    <row r="1742" spans="1:5" x14ac:dyDescent="0.2">
      <c r="A1742" s="438"/>
      <c r="B1742" s="430"/>
      <c r="C1742" s="81" t="s">
        <v>109</v>
      </c>
      <c r="D1742" s="66" t="s">
        <v>494</v>
      </c>
      <c r="E1742" s="23">
        <v>45</v>
      </c>
    </row>
    <row r="1743" spans="1:5" x14ac:dyDescent="0.2">
      <c r="A1743" s="438"/>
      <c r="B1743" s="430"/>
      <c r="C1743" s="81" t="s">
        <v>110</v>
      </c>
      <c r="D1743" s="66" t="s">
        <v>494</v>
      </c>
      <c r="E1743" s="23">
        <v>9.7899999999999991</v>
      </c>
    </row>
    <row r="1744" spans="1:5" x14ac:dyDescent="0.2">
      <c r="A1744" s="438"/>
      <c r="B1744" s="430"/>
      <c r="C1744" s="81" t="s">
        <v>111</v>
      </c>
      <c r="D1744" s="66" t="s">
        <v>494</v>
      </c>
      <c r="E1744" s="23">
        <v>17.48</v>
      </c>
    </row>
    <row r="1745" spans="1:5" x14ac:dyDescent="0.2">
      <c r="A1745" s="438"/>
      <c r="B1745" s="430"/>
      <c r="C1745" s="81" t="s">
        <v>112</v>
      </c>
      <c r="D1745" s="66" t="s">
        <v>494</v>
      </c>
      <c r="E1745" s="23">
        <v>15.25</v>
      </c>
    </row>
    <row r="1746" spans="1:5" x14ac:dyDescent="0.2">
      <c r="A1746" s="438"/>
      <c r="B1746" s="430"/>
      <c r="C1746" s="81" t="s">
        <v>113</v>
      </c>
      <c r="D1746" s="66" t="s">
        <v>494</v>
      </c>
      <c r="E1746" s="23">
        <v>15.25</v>
      </c>
    </row>
    <row r="1747" spans="1:5" x14ac:dyDescent="0.2">
      <c r="A1747" s="438"/>
      <c r="B1747" s="430"/>
      <c r="C1747" s="81" t="s">
        <v>114</v>
      </c>
      <c r="D1747" s="66" t="s">
        <v>494</v>
      </c>
      <c r="E1747" s="23">
        <v>15.25</v>
      </c>
    </row>
    <row r="1748" spans="1:5" x14ac:dyDescent="0.2">
      <c r="A1748" s="438"/>
      <c r="B1748" s="430"/>
      <c r="C1748" s="81" t="s">
        <v>115</v>
      </c>
      <c r="D1748" s="66" t="s">
        <v>494</v>
      </c>
      <c r="E1748" s="23">
        <v>15.25</v>
      </c>
    </row>
    <row r="1749" spans="1:5" x14ac:dyDescent="0.2">
      <c r="A1749" s="438"/>
      <c r="B1749" s="430"/>
      <c r="C1749" s="81" t="s">
        <v>116</v>
      </c>
      <c r="D1749" s="66" t="s">
        <v>494</v>
      </c>
      <c r="E1749" s="23">
        <v>15.25</v>
      </c>
    </row>
    <row r="1750" spans="1:5" x14ac:dyDescent="0.2">
      <c r="A1750" s="438"/>
      <c r="B1750" s="430"/>
      <c r="C1750" s="81" t="s">
        <v>117</v>
      </c>
      <c r="D1750" s="66" t="s">
        <v>494</v>
      </c>
      <c r="E1750" s="23">
        <v>15.25</v>
      </c>
    </row>
    <row r="1751" spans="1:5" x14ac:dyDescent="0.2">
      <c r="A1751" s="438"/>
      <c r="B1751" s="430"/>
      <c r="C1751" s="81" t="s">
        <v>118</v>
      </c>
      <c r="D1751" s="66" t="s">
        <v>494</v>
      </c>
      <c r="E1751" s="23">
        <v>27.46</v>
      </c>
    </row>
    <row r="1752" spans="1:5" x14ac:dyDescent="0.2">
      <c r="A1752" s="438"/>
      <c r="B1752" s="430"/>
      <c r="C1752" s="81" t="s">
        <v>119</v>
      </c>
      <c r="D1752" s="66" t="s">
        <v>494</v>
      </c>
      <c r="E1752" s="23">
        <v>27.46</v>
      </c>
    </row>
    <row r="1753" spans="1:5" x14ac:dyDescent="0.2">
      <c r="A1753" s="438"/>
      <c r="B1753" s="430"/>
      <c r="C1753" s="81" t="s">
        <v>120</v>
      </c>
      <c r="D1753" s="66" t="s">
        <v>494</v>
      </c>
      <c r="E1753" s="23">
        <v>27.46</v>
      </c>
    </row>
    <row r="1754" spans="1:5" x14ac:dyDescent="0.2">
      <c r="A1754" s="438"/>
      <c r="B1754" s="430"/>
      <c r="C1754" s="81" t="s">
        <v>121</v>
      </c>
      <c r="D1754" s="66" t="s">
        <v>494</v>
      </c>
      <c r="E1754" s="23">
        <v>27.46</v>
      </c>
    </row>
    <row r="1755" spans="1:5" x14ac:dyDescent="0.2">
      <c r="A1755" s="438"/>
      <c r="B1755" s="430"/>
      <c r="C1755" s="81" t="s">
        <v>122</v>
      </c>
      <c r="D1755" s="66" t="s">
        <v>494</v>
      </c>
      <c r="E1755" s="23">
        <v>55</v>
      </c>
    </row>
    <row r="1756" spans="1:5" x14ac:dyDescent="0.2">
      <c r="A1756" s="438"/>
      <c r="B1756" s="430"/>
      <c r="C1756" s="81" t="s">
        <v>123</v>
      </c>
      <c r="D1756" s="66" t="s">
        <v>494</v>
      </c>
      <c r="E1756" s="23">
        <v>74.55</v>
      </c>
    </row>
    <row r="1757" spans="1:5" x14ac:dyDescent="0.2">
      <c r="A1757" s="438"/>
      <c r="B1757" s="430"/>
      <c r="C1757" s="81" t="s">
        <v>124</v>
      </c>
      <c r="D1757" s="66" t="s">
        <v>494</v>
      </c>
      <c r="E1757" s="23">
        <v>64.83</v>
      </c>
    </row>
    <row r="1758" spans="1:5" x14ac:dyDescent="0.2">
      <c r="A1758" s="438"/>
      <c r="B1758" s="430"/>
      <c r="C1758" s="81" t="s">
        <v>125</v>
      </c>
      <c r="D1758" s="66" t="s">
        <v>494</v>
      </c>
      <c r="E1758" s="23">
        <v>81.69</v>
      </c>
    </row>
    <row r="1759" spans="1:5" x14ac:dyDescent="0.2">
      <c r="A1759" s="438"/>
      <c r="B1759" s="430"/>
      <c r="C1759" s="81" t="s">
        <v>126</v>
      </c>
      <c r="D1759" s="66" t="s">
        <v>494</v>
      </c>
      <c r="E1759" s="23">
        <v>140</v>
      </c>
    </row>
    <row r="1760" spans="1:5" ht="25.5" x14ac:dyDescent="0.2">
      <c r="A1760" s="438"/>
      <c r="B1760" s="430"/>
      <c r="C1760" s="81" t="s">
        <v>127</v>
      </c>
      <c r="D1760" s="66" t="s">
        <v>494</v>
      </c>
      <c r="E1760" s="66">
        <v>120</v>
      </c>
    </row>
    <row r="1761" spans="1:5" ht="25.5" x14ac:dyDescent="0.2">
      <c r="A1761" s="438"/>
      <c r="B1761" s="430"/>
      <c r="C1761" s="81" t="s">
        <v>128</v>
      </c>
      <c r="D1761" s="66" t="s">
        <v>494</v>
      </c>
      <c r="E1761" s="66">
        <v>80</v>
      </c>
    </row>
    <row r="1762" spans="1:5" ht="25.5" x14ac:dyDescent="0.2">
      <c r="A1762" s="438"/>
      <c r="B1762" s="430"/>
      <c r="C1762" s="81" t="s">
        <v>129</v>
      </c>
      <c r="D1762" s="66" t="s">
        <v>494</v>
      </c>
      <c r="E1762" s="66">
        <v>240</v>
      </c>
    </row>
    <row r="1763" spans="1:5" ht="25.5" x14ac:dyDescent="0.2">
      <c r="A1763" s="438"/>
      <c r="B1763" s="430"/>
      <c r="C1763" s="81" t="s">
        <v>130</v>
      </c>
      <c r="D1763" s="66" t="s">
        <v>494</v>
      </c>
      <c r="E1763" s="66">
        <v>120</v>
      </c>
    </row>
    <row r="1764" spans="1:5" ht="25.5" x14ac:dyDescent="0.2">
      <c r="A1764" s="438"/>
      <c r="B1764" s="430"/>
      <c r="C1764" s="81" t="s">
        <v>131</v>
      </c>
      <c r="D1764" s="66" t="s">
        <v>494</v>
      </c>
      <c r="E1764" s="66">
        <v>240</v>
      </c>
    </row>
    <row r="1765" spans="1:5" ht="25.5" x14ac:dyDescent="0.2">
      <c r="A1765" s="438"/>
      <c r="B1765" s="430"/>
      <c r="C1765" s="81" t="s">
        <v>132</v>
      </c>
      <c r="D1765" s="66" t="s">
        <v>494</v>
      </c>
      <c r="E1765" s="66">
        <v>240</v>
      </c>
    </row>
    <row r="1766" spans="1:5" ht="25.5" x14ac:dyDescent="0.2">
      <c r="A1766" s="438"/>
      <c r="B1766" s="430"/>
      <c r="C1766" s="81" t="s">
        <v>133</v>
      </c>
      <c r="D1766" s="66" t="s">
        <v>494</v>
      </c>
      <c r="E1766" s="66">
        <v>80</v>
      </c>
    </row>
    <row r="1767" spans="1:5" ht="25.5" x14ac:dyDescent="0.2">
      <c r="A1767" s="438"/>
      <c r="B1767" s="430"/>
      <c r="C1767" s="81" t="s">
        <v>134</v>
      </c>
      <c r="D1767" s="66" t="s">
        <v>494</v>
      </c>
      <c r="E1767" s="66">
        <v>100</v>
      </c>
    </row>
    <row r="1768" spans="1:5" x14ac:dyDescent="0.2">
      <c r="A1768" s="438"/>
      <c r="B1768" s="430"/>
      <c r="C1768" s="81" t="s">
        <v>135</v>
      </c>
      <c r="D1768" s="66" t="s">
        <v>494</v>
      </c>
      <c r="E1768" s="66">
        <v>210</v>
      </c>
    </row>
    <row r="1769" spans="1:5" x14ac:dyDescent="0.2">
      <c r="A1769" s="438"/>
      <c r="B1769" s="430"/>
      <c r="C1769" s="81" t="s">
        <v>593</v>
      </c>
      <c r="D1769" s="66" t="s">
        <v>508</v>
      </c>
      <c r="E1769" s="66">
        <v>55</v>
      </c>
    </row>
    <row r="1770" spans="1:5" x14ac:dyDescent="0.2">
      <c r="A1770" s="438"/>
      <c r="B1770" s="430"/>
      <c r="C1770" s="81" t="s">
        <v>136</v>
      </c>
      <c r="D1770" s="66" t="s">
        <v>494</v>
      </c>
      <c r="E1770" s="66">
        <v>90</v>
      </c>
    </row>
    <row r="1771" spans="1:5" x14ac:dyDescent="0.2">
      <c r="A1771" s="439"/>
      <c r="B1771" s="440"/>
      <c r="C1771" s="81" t="s">
        <v>137</v>
      </c>
      <c r="D1771" s="66" t="s">
        <v>494</v>
      </c>
      <c r="E1771" s="66">
        <v>110</v>
      </c>
    </row>
    <row r="1772" spans="1:5" ht="38.25" x14ac:dyDescent="0.2">
      <c r="A1772" s="432" t="s">
        <v>391</v>
      </c>
      <c r="B1772" s="407" t="s">
        <v>86</v>
      </c>
      <c r="C1772" s="48" t="s">
        <v>405</v>
      </c>
      <c r="D1772" s="66"/>
      <c r="E1772" s="66"/>
    </row>
    <row r="1773" spans="1:5" x14ac:dyDescent="0.2">
      <c r="A1773" s="438"/>
      <c r="B1773" s="430"/>
      <c r="C1773" s="81" t="s">
        <v>99</v>
      </c>
      <c r="D1773" s="66" t="s">
        <v>494</v>
      </c>
      <c r="E1773" s="23">
        <v>16.78</v>
      </c>
    </row>
    <row r="1774" spans="1:5" x14ac:dyDescent="0.2">
      <c r="A1774" s="438"/>
      <c r="B1774" s="430"/>
      <c r="C1774" s="81" t="s">
        <v>100</v>
      </c>
      <c r="D1774" s="66" t="s">
        <v>494</v>
      </c>
      <c r="E1774" s="23">
        <v>24.79</v>
      </c>
    </row>
    <row r="1775" spans="1:5" x14ac:dyDescent="0.2">
      <c r="A1775" s="438"/>
      <c r="B1775" s="430"/>
      <c r="C1775" s="81" t="s">
        <v>101</v>
      </c>
      <c r="D1775" s="66" t="s">
        <v>494</v>
      </c>
      <c r="E1775" s="23">
        <v>27.84</v>
      </c>
    </row>
    <row r="1776" spans="1:5" x14ac:dyDescent="0.2">
      <c r="A1776" s="438"/>
      <c r="B1776" s="430"/>
      <c r="C1776" s="81" t="s">
        <v>102</v>
      </c>
      <c r="D1776" s="66" t="s">
        <v>494</v>
      </c>
      <c r="E1776" s="23">
        <v>24.79</v>
      </c>
    </row>
    <row r="1777" spans="1:5" x14ac:dyDescent="0.2">
      <c r="A1777" s="438"/>
      <c r="B1777" s="430"/>
      <c r="C1777" s="81" t="s">
        <v>103</v>
      </c>
      <c r="D1777" s="66" t="s">
        <v>494</v>
      </c>
      <c r="E1777" s="23">
        <v>30.51</v>
      </c>
    </row>
    <row r="1778" spans="1:5" x14ac:dyDescent="0.2">
      <c r="A1778" s="438"/>
      <c r="B1778" s="430"/>
      <c r="C1778" s="81" t="s">
        <v>104</v>
      </c>
      <c r="D1778" s="66" t="s">
        <v>494</v>
      </c>
      <c r="E1778" s="23">
        <v>49.39</v>
      </c>
    </row>
    <row r="1779" spans="1:5" x14ac:dyDescent="0.2">
      <c r="A1779" s="438"/>
      <c r="B1779" s="430"/>
      <c r="C1779" s="81" t="s">
        <v>105</v>
      </c>
      <c r="D1779" s="66" t="s">
        <v>494</v>
      </c>
      <c r="E1779" s="23">
        <v>32</v>
      </c>
    </row>
    <row r="1780" spans="1:5" x14ac:dyDescent="0.2">
      <c r="A1780" s="438"/>
      <c r="B1780" s="430"/>
      <c r="C1780" s="81" t="s">
        <v>224</v>
      </c>
      <c r="D1780" s="66" t="s">
        <v>494</v>
      </c>
      <c r="E1780" s="23">
        <v>33.75</v>
      </c>
    </row>
    <row r="1781" spans="1:5" x14ac:dyDescent="0.2">
      <c r="A1781" s="438"/>
      <c r="B1781" s="430"/>
      <c r="C1781" s="81" t="s">
        <v>225</v>
      </c>
      <c r="D1781" s="66" t="s">
        <v>494</v>
      </c>
      <c r="E1781" s="23">
        <v>33.75</v>
      </c>
    </row>
    <row r="1782" spans="1:5" x14ac:dyDescent="0.2">
      <c r="A1782" s="438"/>
      <c r="B1782" s="430"/>
      <c r="C1782" s="81" t="s">
        <v>226</v>
      </c>
      <c r="D1782" s="66" t="s">
        <v>494</v>
      </c>
      <c r="E1782" s="23">
        <v>33.75</v>
      </c>
    </row>
    <row r="1783" spans="1:5" x14ac:dyDescent="0.2">
      <c r="A1783" s="438"/>
      <c r="B1783" s="430"/>
      <c r="C1783" s="81" t="s">
        <v>227</v>
      </c>
      <c r="D1783" s="66" t="s">
        <v>494</v>
      </c>
      <c r="E1783" s="23">
        <v>33.75</v>
      </c>
    </row>
    <row r="1784" spans="1:5" x14ac:dyDescent="0.2">
      <c r="A1784" s="438"/>
      <c r="B1784" s="430"/>
      <c r="C1784" s="81" t="s">
        <v>228</v>
      </c>
      <c r="D1784" s="66" t="s">
        <v>494</v>
      </c>
      <c r="E1784" s="23">
        <v>33.75</v>
      </c>
    </row>
    <row r="1785" spans="1:5" x14ac:dyDescent="0.2">
      <c r="A1785" s="438"/>
      <c r="B1785" s="430"/>
      <c r="C1785" s="81" t="s">
        <v>229</v>
      </c>
      <c r="D1785" s="66" t="s">
        <v>494</v>
      </c>
      <c r="E1785" s="23">
        <v>33.75</v>
      </c>
    </row>
    <row r="1786" spans="1:5" x14ac:dyDescent="0.2">
      <c r="A1786" s="438"/>
      <c r="B1786" s="430"/>
      <c r="C1786" s="81" t="s">
        <v>230</v>
      </c>
      <c r="D1786" s="66" t="s">
        <v>494</v>
      </c>
      <c r="E1786" s="23">
        <v>33.75</v>
      </c>
    </row>
    <row r="1787" spans="1:5" x14ac:dyDescent="0.2">
      <c r="A1787" s="438"/>
      <c r="B1787" s="430"/>
      <c r="C1787" s="81" t="s">
        <v>231</v>
      </c>
      <c r="D1787" s="66" t="s">
        <v>494</v>
      </c>
      <c r="E1787" s="23">
        <v>33.75</v>
      </c>
    </row>
    <row r="1788" spans="1:5" x14ac:dyDescent="0.2">
      <c r="A1788" s="438"/>
      <c r="B1788" s="430"/>
      <c r="C1788" s="81" t="s">
        <v>232</v>
      </c>
      <c r="D1788" s="66" t="s">
        <v>494</v>
      </c>
      <c r="E1788" s="23">
        <v>33.75</v>
      </c>
    </row>
    <row r="1789" spans="1:5" x14ac:dyDescent="0.2">
      <c r="A1789" s="438"/>
      <c r="B1789" s="430"/>
      <c r="C1789" s="81" t="s">
        <v>233</v>
      </c>
      <c r="D1789" s="66" t="s">
        <v>494</v>
      </c>
      <c r="E1789" s="23">
        <v>33.75</v>
      </c>
    </row>
    <row r="1790" spans="1:5" x14ac:dyDescent="0.2">
      <c r="A1790" s="438"/>
      <c r="B1790" s="430"/>
      <c r="C1790" s="81" t="s">
        <v>234</v>
      </c>
      <c r="D1790" s="66" t="s">
        <v>494</v>
      </c>
      <c r="E1790" s="23">
        <v>33.75</v>
      </c>
    </row>
    <row r="1791" spans="1:5" x14ac:dyDescent="0.2">
      <c r="A1791" s="438"/>
      <c r="B1791" s="430"/>
      <c r="C1791" s="81" t="s">
        <v>235</v>
      </c>
      <c r="D1791" s="66" t="s">
        <v>494</v>
      </c>
      <c r="E1791" s="23">
        <v>33.75</v>
      </c>
    </row>
    <row r="1792" spans="1:5" x14ac:dyDescent="0.2">
      <c r="A1792" s="438"/>
      <c r="B1792" s="430"/>
      <c r="C1792" s="81" t="s">
        <v>236</v>
      </c>
      <c r="D1792" s="66" t="s">
        <v>494</v>
      </c>
      <c r="E1792" s="23">
        <v>33.75</v>
      </c>
    </row>
    <row r="1793" spans="1:5" x14ac:dyDescent="0.2">
      <c r="A1793" s="438"/>
      <c r="B1793" s="430"/>
      <c r="C1793" s="81" t="s">
        <v>237</v>
      </c>
      <c r="D1793" s="66" t="s">
        <v>494</v>
      </c>
      <c r="E1793" s="23">
        <v>33.75</v>
      </c>
    </row>
    <row r="1794" spans="1:5" x14ac:dyDescent="0.2">
      <c r="A1794" s="438"/>
      <c r="B1794" s="430"/>
      <c r="C1794" s="81" t="s">
        <v>238</v>
      </c>
      <c r="D1794" s="66" t="s">
        <v>494</v>
      </c>
      <c r="E1794" s="23">
        <v>33.75</v>
      </c>
    </row>
    <row r="1795" spans="1:5" x14ac:dyDescent="0.2">
      <c r="A1795" s="438"/>
      <c r="B1795" s="430"/>
      <c r="C1795" s="81" t="s">
        <v>239</v>
      </c>
      <c r="D1795" s="66" t="s">
        <v>494</v>
      </c>
      <c r="E1795" s="23">
        <v>33.75</v>
      </c>
    </row>
    <row r="1796" spans="1:5" x14ac:dyDescent="0.2">
      <c r="A1796" s="438"/>
      <c r="B1796" s="430"/>
      <c r="C1796" s="81" t="s">
        <v>240</v>
      </c>
      <c r="D1796" s="66" t="s">
        <v>494</v>
      </c>
      <c r="E1796" s="23">
        <v>33.75</v>
      </c>
    </row>
    <row r="1797" spans="1:5" x14ac:dyDescent="0.2">
      <c r="A1797" s="438"/>
      <c r="B1797" s="430"/>
      <c r="C1797" s="81" t="s">
        <v>241</v>
      </c>
      <c r="D1797" s="66" t="s">
        <v>494</v>
      </c>
      <c r="E1797" s="23">
        <v>33.75</v>
      </c>
    </row>
    <row r="1798" spans="1:5" x14ac:dyDescent="0.2">
      <c r="A1798" s="438"/>
      <c r="B1798" s="430"/>
      <c r="C1798" s="81" t="s">
        <v>242</v>
      </c>
      <c r="D1798" s="66" t="s">
        <v>494</v>
      </c>
      <c r="E1798" s="23">
        <v>33.75</v>
      </c>
    </row>
    <row r="1799" spans="1:5" x14ac:dyDescent="0.2">
      <c r="A1799" s="438"/>
      <c r="B1799" s="430"/>
      <c r="C1799" s="81" t="s">
        <v>243</v>
      </c>
      <c r="D1799" s="66" t="s">
        <v>494</v>
      </c>
      <c r="E1799" s="23">
        <v>33.75</v>
      </c>
    </row>
    <row r="1800" spans="1:5" x14ac:dyDescent="0.2">
      <c r="A1800" s="438"/>
      <c r="B1800" s="430"/>
      <c r="C1800" s="81" t="s">
        <v>244</v>
      </c>
      <c r="D1800" s="66" t="s">
        <v>494</v>
      </c>
      <c r="E1800" s="23">
        <v>33.75</v>
      </c>
    </row>
    <row r="1801" spans="1:5" x14ac:dyDescent="0.2">
      <c r="A1801" s="438"/>
      <c r="B1801" s="430"/>
      <c r="C1801" s="81" t="s">
        <v>245</v>
      </c>
      <c r="D1801" s="66" t="s">
        <v>494</v>
      </c>
      <c r="E1801" s="23">
        <v>33.75</v>
      </c>
    </row>
    <row r="1802" spans="1:5" x14ac:dyDescent="0.2">
      <c r="A1802" s="438"/>
      <c r="B1802" s="430"/>
      <c r="C1802" s="81" t="s">
        <v>246</v>
      </c>
      <c r="D1802" s="66" t="s">
        <v>494</v>
      </c>
      <c r="E1802" s="23">
        <v>33.75</v>
      </c>
    </row>
    <row r="1803" spans="1:5" x14ac:dyDescent="0.2">
      <c r="A1803" s="438"/>
      <c r="B1803" s="430"/>
      <c r="C1803" s="81" t="s">
        <v>247</v>
      </c>
      <c r="D1803" s="66" t="s">
        <v>494</v>
      </c>
      <c r="E1803" s="23">
        <v>33.75</v>
      </c>
    </row>
    <row r="1804" spans="1:5" x14ac:dyDescent="0.2">
      <c r="A1804" s="438"/>
      <c r="B1804" s="430"/>
      <c r="C1804" s="81" t="s">
        <v>248</v>
      </c>
      <c r="D1804" s="66" t="s">
        <v>494</v>
      </c>
      <c r="E1804" s="23">
        <v>33.75</v>
      </c>
    </row>
    <row r="1805" spans="1:5" x14ac:dyDescent="0.2">
      <c r="A1805" s="438"/>
      <c r="B1805" s="430"/>
      <c r="C1805" s="81" t="s">
        <v>249</v>
      </c>
      <c r="D1805" s="66" t="s">
        <v>494</v>
      </c>
      <c r="E1805" s="23">
        <v>33.75</v>
      </c>
    </row>
    <row r="1806" spans="1:5" x14ac:dyDescent="0.2">
      <c r="A1806" s="438"/>
      <c r="B1806" s="430"/>
      <c r="C1806" s="81" t="s">
        <v>250</v>
      </c>
      <c r="D1806" s="66" t="s">
        <v>494</v>
      </c>
      <c r="E1806" s="23">
        <v>33.75</v>
      </c>
    </row>
    <row r="1807" spans="1:5" x14ac:dyDescent="0.2">
      <c r="A1807" s="438"/>
      <c r="B1807" s="430"/>
      <c r="C1807" s="81" t="s">
        <v>251</v>
      </c>
      <c r="D1807" s="66" t="s">
        <v>494</v>
      </c>
      <c r="E1807" s="23">
        <v>33.75</v>
      </c>
    </row>
    <row r="1808" spans="1:5" x14ac:dyDescent="0.2">
      <c r="A1808" s="438"/>
      <c r="B1808" s="430"/>
      <c r="C1808" s="81" t="s">
        <v>252</v>
      </c>
      <c r="D1808" s="66" t="s">
        <v>494</v>
      </c>
      <c r="E1808" s="23">
        <v>33.75</v>
      </c>
    </row>
    <row r="1809" spans="1:5" x14ac:dyDescent="0.2">
      <c r="A1809" s="438"/>
      <c r="B1809" s="430"/>
      <c r="C1809" s="81" t="s">
        <v>253</v>
      </c>
      <c r="D1809" s="66" t="s">
        <v>494</v>
      </c>
      <c r="E1809" s="23">
        <v>33.75</v>
      </c>
    </row>
    <row r="1810" spans="1:5" x14ac:dyDescent="0.2">
      <c r="A1810" s="438"/>
      <c r="B1810" s="430"/>
      <c r="C1810" s="81" t="s">
        <v>254</v>
      </c>
      <c r="D1810" s="66" t="s">
        <v>494</v>
      </c>
      <c r="E1810" s="23">
        <v>33.75</v>
      </c>
    </row>
    <row r="1811" spans="1:5" x14ac:dyDescent="0.2">
      <c r="A1811" s="438"/>
      <c r="B1811" s="430"/>
      <c r="C1811" s="81" t="s">
        <v>255</v>
      </c>
      <c r="D1811" s="66" t="s">
        <v>494</v>
      </c>
      <c r="E1811" s="23">
        <v>33.75</v>
      </c>
    </row>
    <row r="1812" spans="1:5" x14ac:dyDescent="0.2">
      <c r="A1812" s="438"/>
      <c r="B1812" s="430"/>
      <c r="C1812" s="81" t="s">
        <v>256</v>
      </c>
      <c r="D1812" s="66" t="s">
        <v>494</v>
      </c>
      <c r="E1812" s="23">
        <v>33.75</v>
      </c>
    </row>
    <row r="1813" spans="1:5" x14ac:dyDescent="0.2">
      <c r="A1813" s="438"/>
      <c r="B1813" s="430"/>
      <c r="C1813" s="81" t="s">
        <v>257</v>
      </c>
      <c r="D1813" s="66" t="s">
        <v>494</v>
      </c>
      <c r="E1813" s="23">
        <v>33.75</v>
      </c>
    </row>
    <row r="1814" spans="1:5" x14ac:dyDescent="0.2">
      <c r="A1814" s="438"/>
      <c r="B1814" s="430"/>
      <c r="C1814" s="81" t="s">
        <v>258</v>
      </c>
      <c r="D1814" s="66" t="s">
        <v>494</v>
      </c>
      <c r="E1814" s="23">
        <v>33.75</v>
      </c>
    </row>
    <row r="1815" spans="1:5" x14ac:dyDescent="0.2">
      <c r="A1815" s="438"/>
      <c r="B1815" s="430"/>
      <c r="C1815" s="81" t="s">
        <v>259</v>
      </c>
      <c r="D1815" s="66" t="s">
        <v>494</v>
      </c>
      <c r="E1815" s="23">
        <v>33.75</v>
      </c>
    </row>
    <row r="1816" spans="1:5" x14ac:dyDescent="0.2">
      <c r="A1816" s="438"/>
      <c r="B1816" s="430"/>
      <c r="C1816" s="81" t="s">
        <v>260</v>
      </c>
      <c r="D1816" s="66" t="s">
        <v>494</v>
      </c>
      <c r="E1816" s="23">
        <v>33.75</v>
      </c>
    </row>
    <row r="1817" spans="1:5" x14ac:dyDescent="0.2">
      <c r="A1817" s="438"/>
      <c r="B1817" s="430"/>
      <c r="C1817" s="81" t="s">
        <v>261</v>
      </c>
      <c r="D1817" s="66" t="s">
        <v>494</v>
      </c>
      <c r="E1817" s="23">
        <v>33.75</v>
      </c>
    </row>
    <row r="1818" spans="1:5" x14ac:dyDescent="0.2">
      <c r="A1818" s="438"/>
      <c r="B1818" s="430"/>
      <c r="C1818" s="81" t="s">
        <v>262</v>
      </c>
      <c r="D1818" s="66" t="s">
        <v>494</v>
      </c>
      <c r="E1818" s="23">
        <v>33.75</v>
      </c>
    </row>
    <row r="1819" spans="1:5" x14ac:dyDescent="0.2">
      <c r="A1819" s="438"/>
      <c r="B1819" s="430"/>
      <c r="C1819" s="81" t="s">
        <v>108</v>
      </c>
      <c r="D1819" s="66" t="s">
        <v>494</v>
      </c>
      <c r="E1819" s="23">
        <v>53.77</v>
      </c>
    </row>
    <row r="1820" spans="1:5" x14ac:dyDescent="0.2">
      <c r="A1820" s="438"/>
      <c r="B1820" s="430"/>
      <c r="C1820" s="81" t="s">
        <v>594</v>
      </c>
      <c r="D1820" s="66" t="s">
        <v>494</v>
      </c>
      <c r="E1820" s="23">
        <v>35</v>
      </c>
    </row>
    <row r="1821" spans="1:5" x14ac:dyDescent="0.2">
      <c r="A1821" s="438"/>
      <c r="B1821" s="430"/>
      <c r="C1821" s="81" t="s">
        <v>109</v>
      </c>
      <c r="D1821" s="66" t="s">
        <v>494</v>
      </c>
      <c r="E1821" s="23">
        <v>45</v>
      </c>
    </row>
    <row r="1822" spans="1:5" x14ac:dyDescent="0.2">
      <c r="A1822" s="438"/>
      <c r="B1822" s="430"/>
      <c r="C1822" s="81" t="s">
        <v>110</v>
      </c>
      <c r="D1822" s="66" t="s">
        <v>494</v>
      </c>
      <c r="E1822" s="23">
        <v>9.7899999999999991</v>
      </c>
    </row>
    <row r="1823" spans="1:5" x14ac:dyDescent="0.2">
      <c r="A1823" s="438"/>
      <c r="B1823" s="430"/>
      <c r="C1823" s="81" t="s">
        <v>111</v>
      </c>
      <c r="D1823" s="66" t="s">
        <v>494</v>
      </c>
      <c r="E1823" s="23">
        <v>17.48</v>
      </c>
    </row>
    <row r="1824" spans="1:5" x14ac:dyDescent="0.2">
      <c r="A1824" s="438"/>
      <c r="B1824" s="430"/>
      <c r="C1824" s="81" t="s">
        <v>112</v>
      </c>
      <c r="D1824" s="66" t="s">
        <v>494</v>
      </c>
      <c r="E1824" s="23">
        <v>15.25</v>
      </c>
    </row>
    <row r="1825" spans="1:5" x14ac:dyDescent="0.2">
      <c r="A1825" s="438"/>
      <c r="B1825" s="430"/>
      <c r="C1825" s="81" t="s">
        <v>113</v>
      </c>
      <c r="D1825" s="66" t="s">
        <v>494</v>
      </c>
      <c r="E1825" s="23">
        <v>15.25</v>
      </c>
    </row>
    <row r="1826" spans="1:5" x14ac:dyDescent="0.2">
      <c r="A1826" s="438"/>
      <c r="B1826" s="430"/>
      <c r="C1826" s="81" t="s">
        <v>114</v>
      </c>
      <c r="D1826" s="66" t="s">
        <v>494</v>
      </c>
      <c r="E1826" s="23">
        <v>15.25</v>
      </c>
    </row>
    <row r="1827" spans="1:5" x14ac:dyDescent="0.2">
      <c r="A1827" s="438"/>
      <c r="B1827" s="430"/>
      <c r="C1827" s="81" t="s">
        <v>115</v>
      </c>
      <c r="D1827" s="66" t="s">
        <v>494</v>
      </c>
      <c r="E1827" s="23">
        <v>15.25</v>
      </c>
    </row>
    <row r="1828" spans="1:5" x14ac:dyDescent="0.2">
      <c r="A1828" s="438"/>
      <c r="B1828" s="430"/>
      <c r="C1828" s="81" t="s">
        <v>116</v>
      </c>
      <c r="D1828" s="66" t="s">
        <v>494</v>
      </c>
      <c r="E1828" s="23">
        <v>15.25</v>
      </c>
    </row>
    <row r="1829" spans="1:5" x14ac:dyDescent="0.2">
      <c r="A1829" s="438"/>
      <c r="B1829" s="430"/>
      <c r="C1829" s="81" t="s">
        <v>117</v>
      </c>
      <c r="D1829" s="66" t="s">
        <v>494</v>
      </c>
      <c r="E1829" s="23">
        <v>15.25</v>
      </c>
    </row>
    <row r="1830" spans="1:5" x14ac:dyDescent="0.2">
      <c r="A1830" s="438"/>
      <c r="B1830" s="430"/>
      <c r="C1830" s="81" t="s">
        <v>118</v>
      </c>
      <c r="D1830" s="66" t="s">
        <v>494</v>
      </c>
      <c r="E1830" s="23">
        <v>27.46</v>
      </c>
    </row>
    <row r="1831" spans="1:5" x14ac:dyDescent="0.2">
      <c r="A1831" s="438"/>
      <c r="B1831" s="430"/>
      <c r="C1831" s="81" t="s">
        <v>119</v>
      </c>
      <c r="D1831" s="66" t="s">
        <v>494</v>
      </c>
      <c r="E1831" s="23">
        <v>27.46</v>
      </c>
    </row>
    <row r="1832" spans="1:5" x14ac:dyDescent="0.2">
      <c r="A1832" s="438"/>
      <c r="B1832" s="430"/>
      <c r="C1832" s="81" t="s">
        <v>120</v>
      </c>
      <c r="D1832" s="66" t="s">
        <v>494</v>
      </c>
      <c r="E1832" s="23">
        <v>27.46</v>
      </c>
    </row>
    <row r="1833" spans="1:5" x14ac:dyDescent="0.2">
      <c r="A1833" s="438"/>
      <c r="B1833" s="430"/>
      <c r="C1833" s="81" t="s">
        <v>121</v>
      </c>
      <c r="D1833" s="66" t="s">
        <v>494</v>
      </c>
      <c r="E1833" s="23">
        <v>27.46</v>
      </c>
    </row>
    <row r="1834" spans="1:5" x14ac:dyDescent="0.2">
      <c r="A1834" s="438"/>
      <c r="B1834" s="430"/>
      <c r="C1834" s="81" t="s">
        <v>122</v>
      </c>
      <c r="D1834" s="66" t="s">
        <v>494</v>
      </c>
      <c r="E1834" s="23">
        <v>55</v>
      </c>
    </row>
    <row r="1835" spans="1:5" x14ac:dyDescent="0.2">
      <c r="A1835" s="438"/>
      <c r="B1835" s="430"/>
      <c r="C1835" s="81" t="s">
        <v>123</v>
      </c>
      <c r="D1835" s="66" t="s">
        <v>494</v>
      </c>
      <c r="E1835" s="23">
        <v>74.55</v>
      </c>
    </row>
    <row r="1836" spans="1:5" x14ac:dyDescent="0.2">
      <c r="A1836" s="438"/>
      <c r="B1836" s="430"/>
      <c r="C1836" s="81" t="s">
        <v>124</v>
      </c>
      <c r="D1836" s="66" t="s">
        <v>494</v>
      </c>
      <c r="E1836" s="23">
        <v>64.83</v>
      </c>
    </row>
    <row r="1837" spans="1:5" x14ac:dyDescent="0.2">
      <c r="A1837" s="438"/>
      <c r="B1837" s="430"/>
      <c r="C1837" s="81" t="s">
        <v>125</v>
      </c>
      <c r="D1837" s="66" t="s">
        <v>494</v>
      </c>
      <c r="E1837" s="23">
        <v>81.69</v>
      </c>
    </row>
    <row r="1838" spans="1:5" x14ac:dyDescent="0.2">
      <c r="A1838" s="438"/>
      <c r="B1838" s="430"/>
      <c r="C1838" s="81" t="s">
        <v>126</v>
      </c>
      <c r="D1838" s="66" t="s">
        <v>494</v>
      </c>
      <c r="E1838" s="23">
        <v>140</v>
      </c>
    </row>
    <row r="1839" spans="1:5" ht="25.5" x14ac:dyDescent="0.2">
      <c r="A1839" s="438"/>
      <c r="B1839" s="430"/>
      <c r="C1839" s="81" t="s">
        <v>127</v>
      </c>
      <c r="D1839" s="66" t="s">
        <v>494</v>
      </c>
      <c r="E1839" s="66">
        <v>120</v>
      </c>
    </row>
    <row r="1840" spans="1:5" ht="25.5" x14ac:dyDescent="0.2">
      <c r="A1840" s="438"/>
      <c r="B1840" s="430"/>
      <c r="C1840" s="81" t="s">
        <v>128</v>
      </c>
      <c r="D1840" s="66" t="s">
        <v>494</v>
      </c>
      <c r="E1840" s="66">
        <v>80</v>
      </c>
    </row>
    <row r="1841" spans="1:5" ht="25.5" x14ac:dyDescent="0.2">
      <c r="A1841" s="438"/>
      <c r="B1841" s="430"/>
      <c r="C1841" s="81" t="s">
        <v>129</v>
      </c>
      <c r="D1841" s="66" t="s">
        <v>494</v>
      </c>
      <c r="E1841" s="66">
        <v>240</v>
      </c>
    </row>
    <row r="1842" spans="1:5" ht="25.5" x14ac:dyDescent="0.2">
      <c r="A1842" s="438"/>
      <c r="B1842" s="430"/>
      <c r="C1842" s="81" t="s">
        <v>130</v>
      </c>
      <c r="D1842" s="66" t="s">
        <v>494</v>
      </c>
      <c r="E1842" s="66">
        <v>120</v>
      </c>
    </row>
    <row r="1843" spans="1:5" ht="25.5" x14ac:dyDescent="0.2">
      <c r="A1843" s="438"/>
      <c r="B1843" s="430"/>
      <c r="C1843" s="81" t="s">
        <v>131</v>
      </c>
      <c r="D1843" s="66" t="s">
        <v>494</v>
      </c>
      <c r="E1843" s="66">
        <v>240</v>
      </c>
    </row>
    <row r="1844" spans="1:5" ht="25.5" x14ac:dyDescent="0.2">
      <c r="A1844" s="438"/>
      <c r="B1844" s="430"/>
      <c r="C1844" s="81" t="s">
        <v>132</v>
      </c>
      <c r="D1844" s="66" t="s">
        <v>494</v>
      </c>
      <c r="E1844" s="66">
        <v>240</v>
      </c>
    </row>
    <row r="1845" spans="1:5" ht="25.5" x14ac:dyDescent="0.2">
      <c r="A1845" s="438"/>
      <c r="B1845" s="430"/>
      <c r="C1845" s="81" t="s">
        <v>133</v>
      </c>
      <c r="D1845" s="66" t="s">
        <v>494</v>
      </c>
      <c r="E1845" s="66">
        <v>80</v>
      </c>
    </row>
    <row r="1846" spans="1:5" ht="25.5" x14ac:dyDescent="0.2">
      <c r="A1846" s="438"/>
      <c r="B1846" s="430"/>
      <c r="C1846" s="81" t="s">
        <v>134</v>
      </c>
      <c r="D1846" s="66" t="s">
        <v>494</v>
      </c>
      <c r="E1846" s="66">
        <v>100</v>
      </c>
    </row>
    <row r="1847" spans="1:5" x14ac:dyDescent="0.2">
      <c r="A1847" s="438"/>
      <c r="B1847" s="430"/>
      <c r="C1847" s="81" t="s">
        <v>135</v>
      </c>
      <c r="D1847" s="66" t="s">
        <v>494</v>
      </c>
      <c r="E1847" s="66">
        <v>210</v>
      </c>
    </row>
    <row r="1848" spans="1:5" x14ac:dyDescent="0.2">
      <c r="A1848" s="438"/>
      <c r="B1848" s="430"/>
      <c r="C1848" s="81" t="s">
        <v>593</v>
      </c>
      <c r="D1848" s="66" t="s">
        <v>508</v>
      </c>
      <c r="E1848" s="66">
        <v>55</v>
      </c>
    </row>
    <row r="1849" spans="1:5" x14ac:dyDescent="0.2">
      <c r="A1849" s="438"/>
      <c r="B1849" s="430"/>
      <c r="C1849" s="81" t="s">
        <v>136</v>
      </c>
      <c r="D1849" s="66" t="s">
        <v>494</v>
      </c>
      <c r="E1849" s="66">
        <v>90</v>
      </c>
    </row>
    <row r="1850" spans="1:5" x14ac:dyDescent="0.2">
      <c r="A1850" s="439"/>
      <c r="B1850" s="440"/>
      <c r="C1850" s="81" t="s">
        <v>137</v>
      </c>
      <c r="D1850" s="66" t="s">
        <v>494</v>
      </c>
      <c r="E1850" s="66">
        <v>110</v>
      </c>
    </row>
    <row r="1851" spans="1:5" ht="38.25" x14ac:dyDescent="0.2">
      <c r="A1851" s="432" t="s">
        <v>392</v>
      </c>
      <c r="B1851" s="407" t="s">
        <v>87</v>
      </c>
      <c r="C1851" s="48" t="s">
        <v>405</v>
      </c>
      <c r="D1851" s="66"/>
      <c r="E1851" s="66"/>
    </row>
    <row r="1852" spans="1:5" x14ac:dyDescent="0.2">
      <c r="A1852" s="433"/>
      <c r="B1852" s="408"/>
      <c r="C1852" s="48" t="s">
        <v>516</v>
      </c>
      <c r="D1852" s="66"/>
      <c r="E1852" s="66"/>
    </row>
    <row r="1853" spans="1:5" x14ac:dyDescent="0.2">
      <c r="A1853" s="433"/>
      <c r="B1853" s="408"/>
      <c r="C1853" s="48" t="s">
        <v>504</v>
      </c>
      <c r="D1853" s="66"/>
      <c r="E1853" s="66"/>
    </row>
    <row r="1854" spans="1:5" x14ac:dyDescent="0.2">
      <c r="A1854" s="438"/>
      <c r="B1854" s="430"/>
      <c r="C1854" s="81" t="s">
        <v>121</v>
      </c>
      <c r="D1854" s="69">
        <v>17.43</v>
      </c>
      <c r="E1854" s="66" t="s">
        <v>494</v>
      </c>
    </row>
    <row r="1855" spans="1:5" x14ac:dyDescent="0.2">
      <c r="A1855" s="438"/>
      <c r="B1855" s="430"/>
      <c r="C1855" s="81" t="s">
        <v>264</v>
      </c>
      <c r="D1855" s="69">
        <v>47.79</v>
      </c>
      <c r="E1855" s="66" t="s">
        <v>494</v>
      </c>
    </row>
    <row r="1856" spans="1:5" x14ac:dyDescent="0.2">
      <c r="A1856" s="438"/>
      <c r="B1856" s="430"/>
      <c r="C1856" s="81" t="s">
        <v>152</v>
      </c>
      <c r="D1856" s="69">
        <v>17.82</v>
      </c>
      <c r="E1856" s="66" t="s">
        <v>494</v>
      </c>
    </row>
    <row r="1857" spans="1:5" x14ac:dyDescent="0.2">
      <c r="A1857" s="438"/>
      <c r="B1857" s="430"/>
      <c r="C1857" s="81" t="s">
        <v>149</v>
      </c>
      <c r="D1857" s="69">
        <v>17.43</v>
      </c>
      <c r="E1857" s="66" t="s">
        <v>494</v>
      </c>
    </row>
    <row r="1858" spans="1:5" x14ac:dyDescent="0.2">
      <c r="A1858" s="438"/>
      <c r="B1858" s="430"/>
      <c r="C1858" s="81" t="s">
        <v>206</v>
      </c>
      <c r="D1858" s="69">
        <v>26.33</v>
      </c>
      <c r="E1858" s="66" t="s">
        <v>494</v>
      </c>
    </row>
    <row r="1859" spans="1:5" x14ac:dyDescent="0.2">
      <c r="A1859" s="438"/>
      <c r="B1859" s="430"/>
      <c r="C1859" s="81" t="s">
        <v>265</v>
      </c>
      <c r="D1859" s="69">
        <v>57.11</v>
      </c>
      <c r="E1859" s="66" t="s">
        <v>494</v>
      </c>
    </row>
    <row r="1860" spans="1:5" x14ac:dyDescent="0.2">
      <c r="A1860" s="438"/>
      <c r="B1860" s="430"/>
      <c r="C1860" s="81" t="s">
        <v>266</v>
      </c>
      <c r="D1860" s="69">
        <v>11.21</v>
      </c>
      <c r="E1860" s="66" t="s">
        <v>494</v>
      </c>
    </row>
    <row r="1861" spans="1:5" x14ac:dyDescent="0.2">
      <c r="A1861" s="438"/>
      <c r="B1861" s="430"/>
      <c r="C1861" s="81" t="s">
        <v>267</v>
      </c>
      <c r="D1861" s="69">
        <v>47.79</v>
      </c>
      <c r="E1861" s="66" t="s">
        <v>494</v>
      </c>
    </row>
    <row r="1862" spans="1:5" x14ac:dyDescent="0.2">
      <c r="A1862" s="438"/>
      <c r="B1862" s="430"/>
      <c r="C1862" s="81" t="s">
        <v>268</v>
      </c>
      <c r="D1862" s="69">
        <v>52.44</v>
      </c>
      <c r="E1862" s="66" t="s">
        <v>494</v>
      </c>
    </row>
    <row r="1863" spans="1:5" x14ac:dyDescent="0.2">
      <c r="A1863" s="438"/>
      <c r="B1863" s="430"/>
      <c r="C1863" s="81" t="s">
        <v>269</v>
      </c>
      <c r="D1863" s="69">
        <v>57.11</v>
      </c>
      <c r="E1863" s="66" t="s">
        <v>494</v>
      </c>
    </row>
    <row r="1864" spans="1:5" x14ac:dyDescent="0.2">
      <c r="A1864" s="438"/>
      <c r="B1864" s="430"/>
      <c r="C1864" s="81" t="s">
        <v>154</v>
      </c>
      <c r="D1864" s="69">
        <v>17.82</v>
      </c>
      <c r="E1864" s="66" t="s">
        <v>494</v>
      </c>
    </row>
    <row r="1865" spans="1:5" x14ac:dyDescent="0.2">
      <c r="A1865" s="438"/>
      <c r="B1865" s="430"/>
      <c r="C1865" s="81" t="s">
        <v>270</v>
      </c>
      <c r="D1865" s="69">
        <v>52.44</v>
      </c>
      <c r="E1865" s="66" t="s">
        <v>494</v>
      </c>
    </row>
    <row r="1866" spans="1:5" x14ac:dyDescent="0.2">
      <c r="A1866" s="438"/>
      <c r="B1866" s="430"/>
      <c r="C1866" s="81" t="s">
        <v>271</v>
      </c>
      <c r="D1866" s="69">
        <v>52.44</v>
      </c>
      <c r="E1866" s="66" t="s">
        <v>494</v>
      </c>
    </row>
    <row r="1867" spans="1:5" x14ac:dyDescent="0.2">
      <c r="A1867" s="438"/>
      <c r="B1867" s="430"/>
      <c r="C1867" s="81" t="s">
        <v>224</v>
      </c>
      <c r="D1867" s="69">
        <v>39.71</v>
      </c>
      <c r="E1867" s="66" t="s">
        <v>494</v>
      </c>
    </row>
    <row r="1868" spans="1:5" x14ac:dyDescent="0.2">
      <c r="A1868" s="438"/>
      <c r="B1868" s="430"/>
      <c r="C1868" s="81" t="s">
        <v>272</v>
      </c>
      <c r="D1868" s="69">
        <v>52.44</v>
      </c>
      <c r="E1868" s="66" t="s">
        <v>494</v>
      </c>
    </row>
    <row r="1869" spans="1:5" x14ac:dyDescent="0.2">
      <c r="A1869" s="438"/>
      <c r="B1869" s="430"/>
      <c r="C1869" s="81" t="s">
        <v>150</v>
      </c>
      <c r="D1869" s="69">
        <v>17.43</v>
      </c>
      <c r="E1869" s="66" t="s">
        <v>494</v>
      </c>
    </row>
    <row r="1870" spans="1:5" x14ac:dyDescent="0.2">
      <c r="A1870" s="438"/>
      <c r="B1870" s="430"/>
      <c r="C1870" s="81" t="s">
        <v>273</v>
      </c>
      <c r="D1870" s="69">
        <v>52.44</v>
      </c>
      <c r="E1870" s="66" t="s">
        <v>494</v>
      </c>
    </row>
    <row r="1871" spans="1:5" x14ac:dyDescent="0.2">
      <c r="A1871" s="438"/>
      <c r="B1871" s="430"/>
      <c r="C1871" s="81" t="s">
        <v>241</v>
      </c>
      <c r="D1871" s="69">
        <v>60.56</v>
      </c>
      <c r="E1871" s="66" t="s">
        <v>494</v>
      </c>
    </row>
    <row r="1872" spans="1:5" x14ac:dyDescent="0.2">
      <c r="A1872" s="438"/>
      <c r="B1872" s="430"/>
      <c r="C1872" s="81" t="s">
        <v>274</v>
      </c>
      <c r="D1872" s="69">
        <v>52.44</v>
      </c>
      <c r="E1872" s="66" t="s">
        <v>494</v>
      </c>
    </row>
    <row r="1873" spans="1:5" x14ac:dyDescent="0.2">
      <c r="A1873" s="438"/>
      <c r="B1873" s="430"/>
      <c r="C1873" s="81" t="s">
        <v>242</v>
      </c>
      <c r="D1873" s="69">
        <v>60.56</v>
      </c>
      <c r="E1873" s="66" t="s">
        <v>494</v>
      </c>
    </row>
    <row r="1874" spans="1:5" x14ac:dyDescent="0.2">
      <c r="A1874" s="438"/>
      <c r="B1874" s="430"/>
      <c r="C1874" s="81" t="s">
        <v>275</v>
      </c>
      <c r="D1874" s="69">
        <v>52.44</v>
      </c>
      <c r="E1874" s="66" t="s">
        <v>494</v>
      </c>
    </row>
    <row r="1875" spans="1:5" x14ac:dyDescent="0.2">
      <c r="A1875" s="438"/>
      <c r="B1875" s="430"/>
      <c r="C1875" s="81" t="s">
        <v>225</v>
      </c>
      <c r="D1875" s="69">
        <v>39.71</v>
      </c>
      <c r="E1875" s="66" t="s">
        <v>494</v>
      </c>
    </row>
    <row r="1876" spans="1:5" x14ac:dyDescent="0.2">
      <c r="A1876" s="438"/>
      <c r="B1876" s="430"/>
      <c r="C1876" s="81" t="s">
        <v>111</v>
      </c>
      <c r="D1876" s="69">
        <v>16.5</v>
      </c>
      <c r="E1876" s="66" t="s">
        <v>494</v>
      </c>
    </row>
    <row r="1877" spans="1:5" x14ac:dyDescent="0.2">
      <c r="A1877" s="438"/>
      <c r="B1877" s="430"/>
      <c r="C1877" s="81" t="s">
        <v>276</v>
      </c>
      <c r="D1877" s="69">
        <v>52.44</v>
      </c>
      <c r="E1877" s="66" t="s">
        <v>494</v>
      </c>
    </row>
    <row r="1878" spans="1:5" x14ac:dyDescent="0.2">
      <c r="A1878" s="438"/>
      <c r="B1878" s="430"/>
      <c r="C1878" s="81" t="s">
        <v>156</v>
      </c>
      <c r="D1878" s="69">
        <v>17.82</v>
      </c>
      <c r="E1878" s="66" t="s">
        <v>494</v>
      </c>
    </row>
    <row r="1879" spans="1:5" x14ac:dyDescent="0.2">
      <c r="A1879" s="438"/>
      <c r="B1879" s="430"/>
      <c r="C1879" s="81" t="s">
        <v>277</v>
      </c>
      <c r="D1879" s="69">
        <v>57.11</v>
      </c>
      <c r="E1879" s="66" t="s">
        <v>494</v>
      </c>
    </row>
    <row r="1880" spans="1:5" x14ac:dyDescent="0.2">
      <c r="A1880" s="438"/>
      <c r="B1880" s="430"/>
      <c r="C1880" s="81" t="s">
        <v>278</v>
      </c>
      <c r="D1880" s="69">
        <v>52.44</v>
      </c>
      <c r="E1880" s="66" t="s">
        <v>494</v>
      </c>
    </row>
    <row r="1881" spans="1:5" x14ac:dyDescent="0.2">
      <c r="A1881" s="438"/>
      <c r="B1881" s="430"/>
      <c r="C1881" s="81" t="s">
        <v>158</v>
      </c>
      <c r="D1881" s="69">
        <v>17.82</v>
      </c>
      <c r="E1881" s="66" t="s">
        <v>494</v>
      </c>
    </row>
    <row r="1882" spans="1:5" x14ac:dyDescent="0.2">
      <c r="A1882" s="438"/>
      <c r="B1882" s="430"/>
      <c r="C1882" s="81" t="s">
        <v>279</v>
      </c>
      <c r="D1882" s="69">
        <v>52.44</v>
      </c>
      <c r="E1882" s="66" t="s">
        <v>494</v>
      </c>
    </row>
    <row r="1883" spans="1:5" x14ac:dyDescent="0.2">
      <c r="A1883" s="438"/>
      <c r="B1883" s="430"/>
      <c r="C1883" s="81" t="s">
        <v>216</v>
      </c>
      <c r="D1883" s="69">
        <v>26.33</v>
      </c>
      <c r="E1883" s="66" t="s">
        <v>494</v>
      </c>
    </row>
    <row r="1884" spans="1:5" x14ac:dyDescent="0.2">
      <c r="A1884" s="438"/>
      <c r="B1884" s="430"/>
      <c r="C1884" s="81" t="s">
        <v>280</v>
      </c>
      <c r="D1884" s="69">
        <v>57.11</v>
      </c>
      <c r="E1884" s="66" t="s">
        <v>494</v>
      </c>
    </row>
    <row r="1885" spans="1:5" x14ac:dyDescent="0.2">
      <c r="A1885" s="438"/>
      <c r="B1885" s="430"/>
      <c r="C1885" s="81" t="s">
        <v>281</v>
      </c>
      <c r="D1885" s="69">
        <v>52.44</v>
      </c>
      <c r="E1885" s="66" t="s">
        <v>494</v>
      </c>
    </row>
    <row r="1886" spans="1:5" x14ac:dyDescent="0.2">
      <c r="A1886" s="438"/>
      <c r="B1886" s="430"/>
      <c r="C1886" s="81" t="s">
        <v>226</v>
      </c>
      <c r="D1886" s="69">
        <v>39.71</v>
      </c>
      <c r="E1886" s="66" t="s">
        <v>494</v>
      </c>
    </row>
    <row r="1887" spans="1:5" x14ac:dyDescent="0.2">
      <c r="A1887" s="438"/>
      <c r="B1887" s="430"/>
      <c r="C1887" s="81" t="s">
        <v>282</v>
      </c>
      <c r="D1887" s="69">
        <v>57.11</v>
      </c>
      <c r="E1887" s="66" t="s">
        <v>494</v>
      </c>
    </row>
    <row r="1888" spans="1:5" x14ac:dyDescent="0.2">
      <c r="A1888" s="438"/>
      <c r="B1888" s="430"/>
      <c r="C1888" s="81" t="s">
        <v>283</v>
      </c>
      <c r="D1888" s="69">
        <v>57.11</v>
      </c>
      <c r="E1888" s="66" t="s">
        <v>494</v>
      </c>
    </row>
    <row r="1889" spans="1:5" x14ac:dyDescent="0.2">
      <c r="A1889" s="438"/>
      <c r="B1889" s="430"/>
      <c r="C1889" s="81" t="s">
        <v>227</v>
      </c>
      <c r="D1889" s="69">
        <v>39.71</v>
      </c>
      <c r="E1889" s="66" t="s">
        <v>494</v>
      </c>
    </row>
    <row r="1890" spans="1:5" x14ac:dyDescent="0.2">
      <c r="A1890" s="438"/>
      <c r="B1890" s="430"/>
      <c r="C1890" s="81" t="s">
        <v>284</v>
      </c>
      <c r="D1890" s="69">
        <v>47.79</v>
      </c>
      <c r="E1890" s="66" t="s">
        <v>494</v>
      </c>
    </row>
    <row r="1891" spans="1:5" x14ac:dyDescent="0.2">
      <c r="A1891" s="438"/>
      <c r="B1891" s="430"/>
      <c r="C1891" s="81" t="s">
        <v>160</v>
      </c>
      <c r="D1891" s="69">
        <v>11.21</v>
      </c>
      <c r="E1891" s="66" t="s">
        <v>494</v>
      </c>
    </row>
    <row r="1892" spans="1:5" x14ac:dyDescent="0.2">
      <c r="A1892" s="438"/>
      <c r="B1892" s="430"/>
      <c r="C1892" s="81" t="s">
        <v>162</v>
      </c>
      <c r="D1892" s="69">
        <v>17.82</v>
      </c>
      <c r="E1892" s="66" t="s">
        <v>494</v>
      </c>
    </row>
    <row r="1893" spans="1:5" x14ac:dyDescent="0.2">
      <c r="A1893" s="438"/>
      <c r="B1893" s="430"/>
      <c r="C1893" s="81" t="s">
        <v>285</v>
      </c>
      <c r="D1893" s="69">
        <v>52.44</v>
      </c>
      <c r="E1893" s="66" t="s">
        <v>494</v>
      </c>
    </row>
    <row r="1894" spans="1:5" x14ac:dyDescent="0.2">
      <c r="A1894" s="438"/>
      <c r="B1894" s="430"/>
      <c r="C1894" s="81" t="s">
        <v>286</v>
      </c>
      <c r="D1894" s="69">
        <v>52.44</v>
      </c>
      <c r="E1894" s="66" t="s">
        <v>494</v>
      </c>
    </row>
    <row r="1895" spans="1:5" x14ac:dyDescent="0.2">
      <c r="A1895" s="438"/>
      <c r="B1895" s="430"/>
      <c r="C1895" s="81" t="s">
        <v>287</v>
      </c>
      <c r="D1895" s="69">
        <v>52.44</v>
      </c>
      <c r="E1895" s="66" t="s">
        <v>494</v>
      </c>
    </row>
    <row r="1896" spans="1:5" x14ac:dyDescent="0.2">
      <c r="A1896" s="438"/>
      <c r="B1896" s="430"/>
      <c r="C1896" s="81" t="s">
        <v>123</v>
      </c>
      <c r="D1896" s="69">
        <v>60.56</v>
      </c>
      <c r="E1896" s="66" t="s">
        <v>494</v>
      </c>
    </row>
    <row r="1897" spans="1:5" x14ac:dyDescent="0.2">
      <c r="A1897" s="438"/>
      <c r="B1897" s="430"/>
      <c r="C1897" s="81" t="s">
        <v>243</v>
      </c>
      <c r="D1897" s="69">
        <v>60.56</v>
      </c>
      <c r="E1897" s="66" t="s">
        <v>494</v>
      </c>
    </row>
    <row r="1898" spans="1:5" x14ac:dyDescent="0.2">
      <c r="A1898" s="438"/>
      <c r="B1898" s="430"/>
      <c r="C1898" s="81" t="s">
        <v>288</v>
      </c>
      <c r="D1898" s="69">
        <v>57.11</v>
      </c>
      <c r="E1898" s="66" t="s">
        <v>494</v>
      </c>
    </row>
    <row r="1899" spans="1:5" x14ac:dyDescent="0.2">
      <c r="A1899" s="438"/>
      <c r="B1899" s="430"/>
      <c r="C1899" s="81" t="s">
        <v>289</v>
      </c>
      <c r="D1899" s="69">
        <v>52.44</v>
      </c>
      <c r="E1899" s="66" t="s">
        <v>494</v>
      </c>
    </row>
    <row r="1900" spans="1:5" x14ac:dyDescent="0.2">
      <c r="A1900" s="438"/>
      <c r="B1900" s="430"/>
      <c r="C1900" s="81" t="s">
        <v>290</v>
      </c>
      <c r="D1900" s="69">
        <v>52.44</v>
      </c>
      <c r="E1900" s="66" t="s">
        <v>494</v>
      </c>
    </row>
    <row r="1901" spans="1:5" x14ac:dyDescent="0.2">
      <c r="A1901" s="438"/>
      <c r="B1901" s="430"/>
      <c r="C1901" s="81" t="s">
        <v>291</v>
      </c>
      <c r="D1901" s="69">
        <v>52.44</v>
      </c>
      <c r="E1901" s="66" t="s">
        <v>494</v>
      </c>
    </row>
    <row r="1902" spans="1:5" x14ac:dyDescent="0.2">
      <c r="A1902" s="438"/>
      <c r="B1902" s="430"/>
      <c r="C1902" s="81" t="s">
        <v>292</v>
      </c>
      <c r="D1902" s="69">
        <v>57.11</v>
      </c>
      <c r="E1902" s="66" t="s">
        <v>494</v>
      </c>
    </row>
    <row r="1903" spans="1:5" x14ac:dyDescent="0.2">
      <c r="A1903" s="438"/>
      <c r="B1903" s="430"/>
      <c r="C1903" s="81" t="s">
        <v>293</v>
      </c>
      <c r="D1903" s="69">
        <v>57.11</v>
      </c>
      <c r="E1903" s="66" t="s">
        <v>494</v>
      </c>
    </row>
    <row r="1904" spans="1:5" x14ac:dyDescent="0.2">
      <c r="A1904" s="438"/>
      <c r="B1904" s="430"/>
      <c r="C1904" s="81" t="s">
        <v>294</v>
      </c>
      <c r="D1904" s="69">
        <v>52.44</v>
      </c>
      <c r="E1904" s="66" t="s">
        <v>494</v>
      </c>
    </row>
    <row r="1905" spans="1:5" x14ac:dyDescent="0.2">
      <c r="A1905" s="438"/>
      <c r="B1905" s="430"/>
      <c r="C1905" s="81" t="s">
        <v>295</v>
      </c>
      <c r="D1905" s="69">
        <v>52.44</v>
      </c>
      <c r="E1905" s="66" t="s">
        <v>494</v>
      </c>
    </row>
    <row r="1906" spans="1:5" x14ac:dyDescent="0.2">
      <c r="A1906" s="438"/>
      <c r="B1906" s="430"/>
      <c r="C1906" s="81" t="s">
        <v>296</v>
      </c>
      <c r="D1906" s="69">
        <v>57.11</v>
      </c>
      <c r="E1906" s="66" t="s">
        <v>494</v>
      </c>
    </row>
    <row r="1907" spans="1:5" x14ac:dyDescent="0.2">
      <c r="A1907" s="438"/>
      <c r="B1907" s="430"/>
      <c r="C1907" s="81" t="s">
        <v>297</v>
      </c>
      <c r="D1907" s="69">
        <v>57.11</v>
      </c>
      <c r="E1907" s="66" t="s">
        <v>494</v>
      </c>
    </row>
    <row r="1908" spans="1:5" x14ac:dyDescent="0.2">
      <c r="A1908" s="438"/>
      <c r="B1908" s="430"/>
      <c r="C1908" s="81" t="s">
        <v>164</v>
      </c>
      <c r="D1908" s="69">
        <v>11.21</v>
      </c>
      <c r="E1908" s="66" t="s">
        <v>494</v>
      </c>
    </row>
    <row r="1909" spans="1:5" x14ac:dyDescent="0.2">
      <c r="A1909" s="438"/>
      <c r="B1909" s="430"/>
      <c r="C1909" s="81" t="s">
        <v>207</v>
      </c>
      <c r="D1909" s="69">
        <v>17.82</v>
      </c>
      <c r="E1909" s="66" t="s">
        <v>494</v>
      </c>
    </row>
    <row r="1910" spans="1:5" x14ac:dyDescent="0.2">
      <c r="A1910" s="438"/>
      <c r="B1910" s="430"/>
      <c r="C1910" s="81" t="s">
        <v>298</v>
      </c>
      <c r="D1910" s="69">
        <v>52.44</v>
      </c>
      <c r="E1910" s="66" t="s">
        <v>494</v>
      </c>
    </row>
    <row r="1911" spans="1:5" x14ac:dyDescent="0.2">
      <c r="A1911" s="438"/>
      <c r="B1911" s="430"/>
      <c r="C1911" s="81" t="s">
        <v>228</v>
      </c>
      <c r="D1911" s="69">
        <v>39.71</v>
      </c>
      <c r="E1911" s="66" t="s">
        <v>494</v>
      </c>
    </row>
    <row r="1912" spans="1:5" x14ac:dyDescent="0.2">
      <c r="A1912" s="438"/>
      <c r="B1912" s="430"/>
      <c r="C1912" s="81" t="s">
        <v>299</v>
      </c>
      <c r="D1912" s="69">
        <v>52.44</v>
      </c>
      <c r="E1912" s="66" t="s">
        <v>494</v>
      </c>
    </row>
    <row r="1913" spans="1:5" x14ac:dyDescent="0.2">
      <c r="A1913" s="438"/>
      <c r="B1913" s="430"/>
      <c r="C1913" s="81" t="s">
        <v>217</v>
      </c>
      <c r="D1913" s="69">
        <v>27.1</v>
      </c>
      <c r="E1913" s="66" t="s">
        <v>494</v>
      </c>
    </row>
    <row r="1914" spans="1:5" x14ac:dyDescent="0.2">
      <c r="A1914" s="438"/>
      <c r="B1914" s="430"/>
      <c r="C1914" s="81" t="s">
        <v>166</v>
      </c>
      <c r="D1914" s="69">
        <v>17.82</v>
      </c>
      <c r="E1914" s="66" t="s">
        <v>494</v>
      </c>
    </row>
    <row r="1915" spans="1:5" x14ac:dyDescent="0.2">
      <c r="A1915" s="438"/>
      <c r="B1915" s="430"/>
      <c r="C1915" s="81" t="s">
        <v>120</v>
      </c>
      <c r="D1915" s="69">
        <v>17.43</v>
      </c>
      <c r="E1915" s="66" t="s">
        <v>494</v>
      </c>
    </row>
    <row r="1916" spans="1:5" x14ac:dyDescent="0.2">
      <c r="A1916" s="438"/>
      <c r="B1916" s="430"/>
      <c r="C1916" s="81" t="s">
        <v>300</v>
      </c>
      <c r="D1916" s="69">
        <v>47.79</v>
      </c>
      <c r="E1916" s="66" t="s">
        <v>494</v>
      </c>
    </row>
    <row r="1917" spans="1:5" x14ac:dyDescent="0.2">
      <c r="A1917" s="438"/>
      <c r="B1917" s="430"/>
      <c r="C1917" s="81" t="s">
        <v>208</v>
      </c>
      <c r="D1917" s="69">
        <v>17.82</v>
      </c>
      <c r="E1917" s="66" t="s">
        <v>494</v>
      </c>
    </row>
    <row r="1918" spans="1:5" x14ac:dyDescent="0.2">
      <c r="A1918" s="438"/>
      <c r="B1918" s="430"/>
      <c r="C1918" s="81" t="s">
        <v>301</v>
      </c>
      <c r="D1918" s="69">
        <v>57.11</v>
      </c>
      <c r="E1918" s="66" t="s">
        <v>494</v>
      </c>
    </row>
    <row r="1919" spans="1:5" x14ac:dyDescent="0.2">
      <c r="A1919" s="438"/>
      <c r="B1919" s="430"/>
      <c r="C1919" s="81" t="s">
        <v>302</v>
      </c>
      <c r="D1919" s="69">
        <v>57.11</v>
      </c>
      <c r="E1919" s="66" t="s">
        <v>494</v>
      </c>
    </row>
    <row r="1920" spans="1:5" x14ac:dyDescent="0.2">
      <c r="A1920" s="438"/>
      <c r="B1920" s="430"/>
      <c r="C1920" s="81" t="s">
        <v>303</v>
      </c>
      <c r="D1920" s="69">
        <v>52.44</v>
      </c>
      <c r="E1920" s="66" t="s">
        <v>494</v>
      </c>
    </row>
    <row r="1921" spans="1:5" x14ac:dyDescent="0.2">
      <c r="A1921" s="438"/>
      <c r="B1921" s="430"/>
      <c r="C1921" s="81" t="s">
        <v>304</v>
      </c>
      <c r="D1921" s="69">
        <v>52.44</v>
      </c>
      <c r="E1921" s="66" t="s">
        <v>494</v>
      </c>
    </row>
    <row r="1922" spans="1:5" x14ac:dyDescent="0.2">
      <c r="A1922" s="438"/>
      <c r="B1922" s="430"/>
      <c r="C1922" s="81" t="s">
        <v>305</v>
      </c>
      <c r="D1922" s="69">
        <v>57.11</v>
      </c>
      <c r="E1922" s="66" t="s">
        <v>494</v>
      </c>
    </row>
    <row r="1923" spans="1:5" x14ac:dyDescent="0.2">
      <c r="A1923" s="438"/>
      <c r="B1923" s="430"/>
      <c r="C1923" s="81" t="s">
        <v>306</v>
      </c>
      <c r="D1923" s="69">
        <v>57.11</v>
      </c>
      <c r="E1923" s="66" t="s">
        <v>494</v>
      </c>
    </row>
    <row r="1924" spans="1:5" x14ac:dyDescent="0.2">
      <c r="A1924" s="438"/>
      <c r="B1924" s="430"/>
      <c r="C1924" s="81" t="s">
        <v>307</v>
      </c>
      <c r="D1924" s="69">
        <v>47.79</v>
      </c>
      <c r="E1924" s="66" t="s">
        <v>494</v>
      </c>
    </row>
    <row r="1925" spans="1:5" x14ac:dyDescent="0.2">
      <c r="A1925" s="438"/>
      <c r="B1925" s="430"/>
      <c r="C1925" s="81" t="s">
        <v>308</v>
      </c>
      <c r="D1925" s="69">
        <v>57.11</v>
      </c>
      <c r="E1925" s="66" t="s">
        <v>494</v>
      </c>
    </row>
    <row r="1926" spans="1:5" x14ac:dyDescent="0.2">
      <c r="A1926" s="438"/>
      <c r="B1926" s="430"/>
      <c r="C1926" s="81" t="s">
        <v>229</v>
      </c>
      <c r="D1926" s="69">
        <v>17.82</v>
      </c>
      <c r="E1926" s="66" t="s">
        <v>494</v>
      </c>
    </row>
    <row r="1927" spans="1:5" x14ac:dyDescent="0.2">
      <c r="A1927" s="438"/>
      <c r="B1927" s="430"/>
      <c r="C1927" s="81" t="s">
        <v>244</v>
      </c>
      <c r="D1927" s="69">
        <v>60.56</v>
      </c>
      <c r="E1927" s="66" t="s">
        <v>494</v>
      </c>
    </row>
    <row r="1928" spans="1:5" x14ac:dyDescent="0.2">
      <c r="A1928" s="438"/>
      <c r="B1928" s="430"/>
      <c r="C1928" s="81" t="s">
        <v>245</v>
      </c>
      <c r="D1928" s="69">
        <v>60.56</v>
      </c>
      <c r="E1928" s="66" t="s">
        <v>494</v>
      </c>
    </row>
    <row r="1929" spans="1:5" x14ac:dyDescent="0.2">
      <c r="A1929" s="438"/>
      <c r="B1929" s="430"/>
      <c r="C1929" s="81" t="s">
        <v>246</v>
      </c>
      <c r="D1929" s="69">
        <v>60.56</v>
      </c>
      <c r="E1929" s="66" t="s">
        <v>494</v>
      </c>
    </row>
    <row r="1930" spans="1:5" x14ac:dyDescent="0.2">
      <c r="A1930" s="438"/>
      <c r="B1930" s="430"/>
      <c r="C1930" s="81" t="s">
        <v>247</v>
      </c>
      <c r="D1930" s="69">
        <v>60.56</v>
      </c>
      <c r="E1930" s="66" t="s">
        <v>494</v>
      </c>
    </row>
    <row r="1931" spans="1:5" x14ac:dyDescent="0.2">
      <c r="A1931" s="438"/>
      <c r="B1931" s="430"/>
      <c r="C1931" s="81" t="s">
        <v>248</v>
      </c>
      <c r="D1931" s="69">
        <v>60.56</v>
      </c>
      <c r="E1931" s="66" t="s">
        <v>494</v>
      </c>
    </row>
    <row r="1932" spans="1:5" x14ac:dyDescent="0.2">
      <c r="A1932" s="438"/>
      <c r="B1932" s="430"/>
      <c r="C1932" s="81" t="s">
        <v>168</v>
      </c>
      <c r="D1932" s="69">
        <v>17.82</v>
      </c>
      <c r="E1932" s="66" t="s">
        <v>494</v>
      </c>
    </row>
    <row r="1933" spans="1:5" x14ac:dyDescent="0.2">
      <c r="A1933" s="438"/>
      <c r="B1933" s="430"/>
      <c r="C1933" s="81" t="s">
        <v>218</v>
      </c>
      <c r="D1933" s="69">
        <v>17.82</v>
      </c>
      <c r="E1933" s="66" t="s">
        <v>494</v>
      </c>
    </row>
    <row r="1934" spans="1:5" x14ac:dyDescent="0.2">
      <c r="A1934" s="438"/>
      <c r="B1934" s="430"/>
      <c r="C1934" s="81" t="s">
        <v>170</v>
      </c>
      <c r="D1934" s="69">
        <v>17.82</v>
      </c>
      <c r="E1934" s="66" t="s">
        <v>494</v>
      </c>
    </row>
    <row r="1935" spans="1:5" x14ac:dyDescent="0.2">
      <c r="A1935" s="438"/>
      <c r="B1935" s="430"/>
      <c r="C1935" s="81" t="s">
        <v>172</v>
      </c>
      <c r="D1935" s="69">
        <v>26.46</v>
      </c>
      <c r="E1935" s="66" t="s">
        <v>494</v>
      </c>
    </row>
    <row r="1936" spans="1:5" x14ac:dyDescent="0.2">
      <c r="A1936" s="438"/>
      <c r="B1936" s="430"/>
      <c r="C1936" s="81" t="s">
        <v>249</v>
      </c>
      <c r="D1936" s="69">
        <v>60.56</v>
      </c>
      <c r="E1936" s="66" t="s">
        <v>494</v>
      </c>
    </row>
    <row r="1937" spans="1:5" x14ac:dyDescent="0.2">
      <c r="A1937" s="438"/>
      <c r="B1937" s="430"/>
      <c r="C1937" s="81" t="s">
        <v>309</v>
      </c>
      <c r="D1937" s="69">
        <v>57.11</v>
      </c>
      <c r="E1937" s="66" t="s">
        <v>494</v>
      </c>
    </row>
    <row r="1938" spans="1:5" x14ac:dyDescent="0.2">
      <c r="A1938" s="438"/>
      <c r="B1938" s="430"/>
      <c r="C1938" s="81" t="s">
        <v>113</v>
      </c>
      <c r="D1938" s="69">
        <v>16.2</v>
      </c>
      <c r="E1938" s="66" t="s">
        <v>494</v>
      </c>
    </row>
    <row r="1939" spans="1:5" x14ac:dyDescent="0.2">
      <c r="A1939" s="438"/>
      <c r="B1939" s="430"/>
      <c r="C1939" s="81" t="s">
        <v>310</v>
      </c>
      <c r="D1939" s="69">
        <v>52.44</v>
      </c>
      <c r="E1939" s="66" t="s">
        <v>494</v>
      </c>
    </row>
    <row r="1940" spans="1:5" x14ac:dyDescent="0.2">
      <c r="A1940" s="438"/>
      <c r="B1940" s="430"/>
      <c r="C1940" s="81" t="s">
        <v>250</v>
      </c>
      <c r="D1940" s="69">
        <v>60.56</v>
      </c>
      <c r="E1940" s="66" t="s">
        <v>494</v>
      </c>
    </row>
    <row r="1941" spans="1:5" x14ac:dyDescent="0.2">
      <c r="A1941" s="438"/>
      <c r="B1941" s="430"/>
      <c r="C1941" s="81" t="s">
        <v>311</v>
      </c>
      <c r="D1941" s="69">
        <v>57.11</v>
      </c>
      <c r="E1941" s="66" t="s">
        <v>494</v>
      </c>
    </row>
    <row r="1942" spans="1:5" x14ac:dyDescent="0.2">
      <c r="A1942" s="438"/>
      <c r="B1942" s="430"/>
      <c r="C1942" s="81" t="s">
        <v>312</v>
      </c>
      <c r="D1942" s="69">
        <v>11.21</v>
      </c>
      <c r="E1942" s="66" t="s">
        <v>494</v>
      </c>
    </row>
    <row r="1943" spans="1:5" x14ac:dyDescent="0.2">
      <c r="A1943" s="438"/>
      <c r="B1943" s="430"/>
      <c r="C1943" s="81" t="s">
        <v>230</v>
      </c>
      <c r="D1943" s="69">
        <v>39.71</v>
      </c>
      <c r="E1943" s="66" t="s">
        <v>494</v>
      </c>
    </row>
    <row r="1944" spans="1:5" x14ac:dyDescent="0.2">
      <c r="A1944" s="438"/>
      <c r="B1944" s="430"/>
      <c r="C1944" s="81" t="s">
        <v>313</v>
      </c>
      <c r="D1944" s="69">
        <v>57.11</v>
      </c>
      <c r="E1944" s="66" t="s">
        <v>494</v>
      </c>
    </row>
    <row r="1945" spans="1:5" x14ac:dyDescent="0.2">
      <c r="A1945" s="438"/>
      <c r="B1945" s="430"/>
      <c r="C1945" s="81" t="s">
        <v>174</v>
      </c>
      <c r="D1945" s="69">
        <v>17.82</v>
      </c>
      <c r="E1945" s="66" t="s">
        <v>494</v>
      </c>
    </row>
    <row r="1946" spans="1:5" x14ac:dyDescent="0.2">
      <c r="A1946" s="438"/>
      <c r="B1946" s="430"/>
      <c r="C1946" s="81" t="s">
        <v>314</v>
      </c>
      <c r="D1946" s="69">
        <v>47.79</v>
      </c>
      <c r="E1946" s="66" t="s">
        <v>494</v>
      </c>
    </row>
    <row r="1947" spans="1:5" x14ac:dyDescent="0.2">
      <c r="A1947" s="438"/>
      <c r="B1947" s="430"/>
      <c r="C1947" s="81" t="s">
        <v>251</v>
      </c>
      <c r="D1947" s="69">
        <v>60.56</v>
      </c>
      <c r="E1947" s="66" t="s">
        <v>494</v>
      </c>
    </row>
    <row r="1948" spans="1:5" x14ac:dyDescent="0.2">
      <c r="A1948" s="438"/>
      <c r="B1948" s="430"/>
      <c r="C1948" s="81" t="s">
        <v>231</v>
      </c>
      <c r="D1948" s="69">
        <v>39.71</v>
      </c>
      <c r="E1948" s="66" t="s">
        <v>494</v>
      </c>
    </row>
    <row r="1949" spans="1:5" x14ac:dyDescent="0.2">
      <c r="A1949" s="438"/>
      <c r="B1949" s="430"/>
      <c r="C1949" s="81" t="s">
        <v>315</v>
      </c>
      <c r="D1949" s="69">
        <v>52.44</v>
      </c>
      <c r="E1949" s="66" t="s">
        <v>494</v>
      </c>
    </row>
    <row r="1950" spans="1:5" x14ac:dyDescent="0.2">
      <c r="A1950" s="438"/>
      <c r="B1950" s="430"/>
      <c r="C1950" s="81" t="s">
        <v>316</v>
      </c>
      <c r="D1950" s="69">
        <v>57.11</v>
      </c>
      <c r="E1950" s="66" t="s">
        <v>494</v>
      </c>
    </row>
    <row r="1951" spans="1:5" x14ac:dyDescent="0.2">
      <c r="A1951" s="438"/>
      <c r="B1951" s="430"/>
      <c r="C1951" s="81" t="s">
        <v>317</v>
      </c>
      <c r="D1951" s="69">
        <v>57.11</v>
      </c>
      <c r="E1951" s="66" t="s">
        <v>494</v>
      </c>
    </row>
    <row r="1952" spans="1:5" x14ac:dyDescent="0.2">
      <c r="A1952" s="438"/>
      <c r="B1952" s="430"/>
      <c r="C1952" s="81" t="s">
        <v>232</v>
      </c>
      <c r="D1952" s="69">
        <v>39.71</v>
      </c>
      <c r="E1952" s="66" t="s">
        <v>494</v>
      </c>
    </row>
    <row r="1953" spans="1:5" x14ac:dyDescent="0.2">
      <c r="A1953" s="438"/>
      <c r="B1953" s="430"/>
      <c r="C1953" s="81" t="s">
        <v>318</v>
      </c>
      <c r="D1953" s="69">
        <v>52.44</v>
      </c>
      <c r="E1953" s="66" t="s">
        <v>494</v>
      </c>
    </row>
    <row r="1954" spans="1:5" x14ac:dyDescent="0.2">
      <c r="A1954" s="438"/>
      <c r="B1954" s="430"/>
      <c r="C1954" s="81" t="s">
        <v>319</v>
      </c>
      <c r="D1954" s="69">
        <v>57.11</v>
      </c>
      <c r="E1954" s="66" t="s">
        <v>494</v>
      </c>
    </row>
    <row r="1955" spans="1:5" x14ac:dyDescent="0.2">
      <c r="A1955" s="438"/>
      <c r="B1955" s="430"/>
      <c r="C1955" s="81" t="s">
        <v>105</v>
      </c>
      <c r="D1955" s="69">
        <v>37.76</v>
      </c>
      <c r="E1955" s="66" t="s">
        <v>494</v>
      </c>
    </row>
    <row r="1956" spans="1:5" x14ac:dyDescent="0.2">
      <c r="A1956" s="438"/>
      <c r="B1956" s="430"/>
      <c r="C1956" s="81" t="s">
        <v>252</v>
      </c>
      <c r="D1956" s="69">
        <v>60.56</v>
      </c>
      <c r="E1956" s="66" t="s">
        <v>494</v>
      </c>
    </row>
    <row r="1957" spans="1:5" x14ac:dyDescent="0.2">
      <c r="A1957" s="438"/>
      <c r="B1957" s="430"/>
      <c r="C1957" s="81" t="s">
        <v>147</v>
      </c>
      <c r="D1957" s="69">
        <v>16.2</v>
      </c>
      <c r="E1957" s="66" t="s">
        <v>494</v>
      </c>
    </row>
    <row r="1958" spans="1:5" x14ac:dyDescent="0.2">
      <c r="A1958" s="438"/>
      <c r="B1958" s="430"/>
      <c r="C1958" s="81" t="s">
        <v>253</v>
      </c>
      <c r="D1958" s="69">
        <v>60.56</v>
      </c>
      <c r="E1958" s="66" t="s">
        <v>494</v>
      </c>
    </row>
    <row r="1959" spans="1:5" x14ac:dyDescent="0.2">
      <c r="A1959" s="438"/>
      <c r="B1959" s="430"/>
      <c r="C1959" s="81" t="s">
        <v>176</v>
      </c>
      <c r="D1959" s="69">
        <v>11.77</v>
      </c>
      <c r="E1959" s="66" t="s">
        <v>494</v>
      </c>
    </row>
    <row r="1960" spans="1:5" x14ac:dyDescent="0.2">
      <c r="A1960" s="438"/>
      <c r="B1960" s="430"/>
      <c r="C1960" s="81" t="s">
        <v>320</v>
      </c>
      <c r="D1960" s="69">
        <v>57.11</v>
      </c>
      <c r="E1960" s="66" t="s">
        <v>494</v>
      </c>
    </row>
    <row r="1961" spans="1:5" x14ac:dyDescent="0.2">
      <c r="A1961" s="438"/>
      <c r="B1961" s="430"/>
      <c r="C1961" s="81" t="s">
        <v>321</v>
      </c>
      <c r="D1961" s="69">
        <v>57.11</v>
      </c>
      <c r="E1961" s="66" t="s">
        <v>494</v>
      </c>
    </row>
    <row r="1962" spans="1:5" x14ac:dyDescent="0.2">
      <c r="A1962" s="438"/>
      <c r="B1962" s="430"/>
      <c r="C1962" s="81" t="s">
        <v>254</v>
      </c>
      <c r="D1962" s="69">
        <v>60.56</v>
      </c>
      <c r="E1962" s="66" t="s">
        <v>494</v>
      </c>
    </row>
    <row r="1963" spans="1:5" x14ac:dyDescent="0.2">
      <c r="A1963" s="438"/>
      <c r="B1963" s="430"/>
      <c r="C1963" s="81" t="s">
        <v>322</v>
      </c>
      <c r="D1963" s="69">
        <v>57.11</v>
      </c>
      <c r="E1963" s="66" t="s">
        <v>494</v>
      </c>
    </row>
    <row r="1964" spans="1:5" x14ac:dyDescent="0.2">
      <c r="A1964" s="438"/>
      <c r="B1964" s="430"/>
      <c r="C1964" s="81" t="s">
        <v>178</v>
      </c>
      <c r="D1964" s="69">
        <v>11.77</v>
      </c>
      <c r="E1964" s="66" t="s">
        <v>494</v>
      </c>
    </row>
    <row r="1965" spans="1:5" x14ac:dyDescent="0.2">
      <c r="A1965" s="438"/>
      <c r="B1965" s="430"/>
      <c r="C1965" s="81" t="s">
        <v>219</v>
      </c>
      <c r="D1965" s="69">
        <v>17.82</v>
      </c>
      <c r="E1965" s="66" t="s">
        <v>494</v>
      </c>
    </row>
    <row r="1966" spans="1:5" x14ac:dyDescent="0.2">
      <c r="A1966" s="438"/>
      <c r="B1966" s="430"/>
      <c r="C1966" s="81" t="s">
        <v>180</v>
      </c>
      <c r="D1966" s="69">
        <v>17.82</v>
      </c>
      <c r="E1966" s="66" t="s">
        <v>494</v>
      </c>
    </row>
    <row r="1967" spans="1:5" x14ac:dyDescent="0.2">
      <c r="A1967" s="438"/>
      <c r="B1967" s="430"/>
      <c r="C1967" s="81" t="s">
        <v>323</v>
      </c>
      <c r="D1967" s="69">
        <v>57.11</v>
      </c>
      <c r="E1967" s="66" t="s">
        <v>494</v>
      </c>
    </row>
    <row r="1968" spans="1:5" x14ac:dyDescent="0.2">
      <c r="A1968" s="438"/>
      <c r="B1968" s="430"/>
      <c r="C1968" s="81" t="s">
        <v>324</v>
      </c>
      <c r="D1968" s="69">
        <v>57.11</v>
      </c>
      <c r="E1968" s="66" t="s">
        <v>494</v>
      </c>
    </row>
    <row r="1969" spans="1:5" x14ac:dyDescent="0.2">
      <c r="A1969" s="438"/>
      <c r="B1969" s="430"/>
      <c r="C1969" s="81" t="s">
        <v>325</v>
      </c>
      <c r="D1969" s="69">
        <v>57.11</v>
      </c>
      <c r="E1969" s="66" t="s">
        <v>494</v>
      </c>
    </row>
    <row r="1970" spans="1:5" x14ac:dyDescent="0.2">
      <c r="A1970" s="438"/>
      <c r="B1970" s="430"/>
      <c r="C1970" s="81" t="s">
        <v>220</v>
      </c>
      <c r="D1970" s="69">
        <v>26.33</v>
      </c>
      <c r="E1970" s="66" t="s">
        <v>494</v>
      </c>
    </row>
    <row r="1971" spans="1:5" x14ac:dyDescent="0.2">
      <c r="A1971" s="438"/>
      <c r="B1971" s="430"/>
      <c r="C1971" s="81" t="s">
        <v>326</v>
      </c>
      <c r="D1971" s="69">
        <v>57.11</v>
      </c>
      <c r="E1971" s="66" t="s">
        <v>494</v>
      </c>
    </row>
    <row r="1972" spans="1:5" x14ac:dyDescent="0.2">
      <c r="A1972" s="438"/>
      <c r="B1972" s="430"/>
      <c r="C1972" s="81" t="s">
        <v>233</v>
      </c>
      <c r="D1972" s="69">
        <v>39.71</v>
      </c>
      <c r="E1972" s="66" t="s">
        <v>494</v>
      </c>
    </row>
    <row r="1973" spans="1:5" x14ac:dyDescent="0.2">
      <c r="A1973" s="438"/>
      <c r="B1973" s="430"/>
      <c r="C1973" s="81" t="s">
        <v>327</v>
      </c>
      <c r="D1973" s="69">
        <v>57.11</v>
      </c>
      <c r="E1973" s="66" t="s">
        <v>494</v>
      </c>
    </row>
    <row r="1974" spans="1:5" x14ac:dyDescent="0.2">
      <c r="A1974" s="438"/>
      <c r="B1974" s="430"/>
      <c r="C1974" s="81" t="s">
        <v>255</v>
      </c>
      <c r="D1974" s="69">
        <v>60.56</v>
      </c>
      <c r="E1974" s="66" t="s">
        <v>494</v>
      </c>
    </row>
    <row r="1975" spans="1:5" x14ac:dyDescent="0.2">
      <c r="A1975" s="438"/>
      <c r="B1975" s="430"/>
      <c r="C1975" s="81" t="s">
        <v>209</v>
      </c>
      <c r="D1975" s="69">
        <v>26.33</v>
      </c>
      <c r="E1975" s="66" t="s">
        <v>494</v>
      </c>
    </row>
    <row r="1976" spans="1:5" x14ac:dyDescent="0.2">
      <c r="A1976" s="438"/>
      <c r="B1976" s="430"/>
      <c r="C1976" s="81" t="s">
        <v>328</v>
      </c>
      <c r="D1976" s="69">
        <v>57.11</v>
      </c>
      <c r="E1976" s="66" t="s">
        <v>494</v>
      </c>
    </row>
    <row r="1977" spans="1:5" x14ac:dyDescent="0.2">
      <c r="A1977" s="438"/>
      <c r="B1977" s="430"/>
      <c r="C1977" s="81" t="s">
        <v>329</v>
      </c>
      <c r="D1977" s="69">
        <v>52.44</v>
      </c>
      <c r="E1977" s="66" t="s">
        <v>494</v>
      </c>
    </row>
    <row r="1978" spans="1:5" x14ac:dyDescent="0.2">
      <c r="A1978" s="438"/>
      <c r="B1978" s="430"/>
      <c r="C1978" s="81" t="s">
        <v>330</v>
      </c>
      <c r="D1978" s="69">
        <v>120</v>
      </c>
      <c r="E1978" s="66" t="s">
        <v>494</v>
      </c>
    </row>
    <row r="1979" spans="1:5" x14ac:dyDescent="0.2">
      <c r="A1979" s="438"/>
      <c r="B1979" s="430"/>
      <c r="C1979" s="81" t="s">
        <v>331</v>
      </c>
      <c r="D1979" s="69">
        <v>80</v>
      </c>
      <c r="E1979" s="66" t="s">
        <v>494</v>
      </c>
    </row>
    <row r="1980" spans="1:5" x14ac:dyDescent="0.2">
      <c r="A1980" s="438"/>
      <c r="B1980" s="430"/>
      <c r="C1980" s="81" t="s">
        <v>332</v>
      </c>
      <c r="D1980" s="69">
        <v>240</v>
      </c>
      <c r="E1980" s="66" t="s">
        <v>494</v>
      </c>
    </row>
    <row r="1981" spans="1:5" x14ac:dyDescent="0.2">
      <c r="A1981" s="438"/>
      <c r="B1981" s="430"/>
      <c r="C1981" s="81" t="s">
        <v>333</v>
      </c>
      <c r="D1981" s="69">
        <v>120</v>
      </c>
      <c r="E1981" s="66" t="s">
        <v>494</v>
      </c>
    </row>
    <row r="1982" spans="1:5" x14ac:dyDescent="0.2">
      <c r="A1982" s="438"/>
      <c r="B1982" s="430"/>
      <c r="C1982" s="81" t="s">
        <v>334</v>
      </c>
      <c r="D1982" s="69">
        <v>240</v>
      </c>
      <c r="E1982" s="66" t="s">
        <v>494</v>
      </c>
    </row>
    <row r="1983" spans="1:5" x14ac:dyDescent="0.2">
      <c r="A1983" s="438"/>
      <c r="B1983" s="430"/>
      <c r="C1983" s="81" t="s">
        <v>335</v>
      </c>
      <c r="D1983" s="69">
        <v>240</v>
      </c>
      <c r="E1983" s="66" t="s">
        <v>494</v>
      </c>
    </row>
    <row r="1984" spans="1:5" x14ac:dyDescent="0.2">
      <c r="A1984" s="438"/>
      <c r="B1984" s="430"/>
      <c r="C1984" s="81" t="s">
        <v>336</v>
      </c>
      <c r="D1984" s="69">
        <v>80</v>
      </c>
      <c r="E1984" s="66" t="s">
        <v>494</v>
      </c>
    </row>
    <row r="1985" spans="1:5" x14ac:dyDescent="0.2">
      <c r="A1985" s="438"/>
      <c r="B1985" s="430"/>
      <c r="C1985" s="81" t="s">
        <v>337</v>
      </c>
      <c r="D1985" s="69">
        <v>100</v>
      </c>
      <c r="E1985" s="66" t="s">
        <v>494</v>
      </c>
    </row>
    <row r="1986" spans="1:5" x14ac:dyDescent="0.2">
      <c r="A1986" s="438"/>
      <c r="B1986" s="430"/>
      <c r="C1986" s="81" t="s">
        <v>135</v>
      </c>
      <c r="D1986" s="69">
        <v>210</v>
      </c>
      <c r="E1986" s="66" t="s">
        <v>494</v>
      </c>
    </row>
    <row r="1987" spans="1:5" x14ac:dyDescent="0.2">
      <c r="A1987" s="438"/>
      <c r="B1987" s="430"/>
      <c r="C1987" s="81" t="s">
        <v>593</v>
      </c>
      <c r="D1987" s="69">
        <v>55</v>
      </c>
      <c r="E1987" s="66" t="s">
        <v>508</v>
      </c>
    </row>
    <row r="1988" spans="1:5" x14ac:dyDescent="0.2">
      <c r="A1988" s="438"/>
      <c r="B1988" s="430"/>
      <c r="C1988" s="81" t="s">
        <v>136</v>
      </c>
      <c r="D1988" s="69">
        <v>90</v>
      </c>
      <c r="E1988" s="66" t="s">
        <v>494</v>
      </c>
    </row>
    <row r="1989" spans="1:5" x14ac:dyDescent="0.2">
      <c r="A1989" s="438"/>
      <c r="B1989" s="430"/>
      <c r="C1989" s="81" t="s">
        <v>137</v>
      </c>
      <c r="D1989" s="66">
        <v>120</v>
      </c>
      <c r="E1989" s="66" t="s">
        <v>494</v>
      </c>
    </row>
    <row r="1990" spans="1:5" x14ac:dyDescent="0.2">
      <c r="A1990" s="438"/>
      <c r="B1990" s="430"/>
      <c r="C1990" s="81" t="s">
        <v>338</v>
      </c>
      <c r="D1990" s="69">
        <v>52.44</v>
      </c>
      <c r="E1990" s="66" t="s">
        <v>494</v>
      </c>
    </row>
    <row r="1991" spans="1:5" x14ac:dyDescent="0.2">
      <c r="A1991" s="438"/>
      <c r="B1991" s="430"/>
      <c r="C1991" s="81" t="s">
        <v>339</v>
      </c>
      <c r="D1991" s="69">
        <v>57.11</v>
      </c>
      <c r="E1991" s="66" t="s">
        <v>494</v>
      </c>
    </row>
    <row r="1992" spans="1:5" x14ac:dyDescent="0.2">
      <c r="A1992" s="438"/>
      <c r="B1992" s="430"/>
      <c r="C1992" s="81" t="s">
        <v>112</v>
      </c>
      <c r="D1992" s="69">
        <v>16.2</v>
      </c>
      <c r="E1992" s="66" t="s">
        <v>494</v>
      </c>
    </row>
    <row r="1993" spans="1:5" x14ac:dyDescent="0.2">
      <c r="A1993" s="438"/>
      <c r="B1993" s="430"/>
      <c r="C1993" s="81" t="s">
        <v>182</v>
      </c>
      <c r="D1993" s="69">
        <v>17.82</v>
      </c>
      <c r="E1993" s="66" t="s">
        <v>494</v>
      </c>
    </row>
    <row r="1994" spans="1:5" x14ac:dyDescent="0.2">
      <c r="A1994" s="438"/>
      <c r="B1994" s="430"/>
      <c r="C1994" s="81" t="s">
        <v>234</v>
      </c>
      <c r="D1994" s="69">
        <v>39.71</v>
      </c>
      <c r="E1994" s="66" t="s">
        <v>494</v>
      </c>
    </row>
    <row r="1995" spans="1:5" x14ac:dyDescent="0.2">
      <c r="A1995" s="438"/>
      <c r="B1995" s="430"/>
      <c r="C1995" s="81" t="s">
        <v>340</v>
      </c>
      <c r="D1995" s="69">
        <v>52.44</v>
      </c>
      <c r="E1995" s="66" t="s">
        <v>494</v>
      </c>
    </row>
    <row r="1996" spans="1:5" x14ac:dyDescent="0.2">
      <c r="A1996" s="438"/>
      <c r="B1996" s="430"/>
      <c r="C1996" s="81" t="s">
        <v>235</v>
      </c>
      <c r="D1996" s="69">
        <v>39.71</v>
      </c>
      <c r="E1996" s="66" t="s">
        <v>494</v>
      </c>
    </row>
    <row r="1997" spans="1:5" x14ac:dyDescent="0.2">
      <c r="A1997" s="438"/>
      <c r="B1997" s="430"/>
      <c r="C1997" s="81" t="s">
        <v>341</v>
      </c>
      <c r="D1997" s="69">
        <v>57.11</v>
      </c>
      <c r="E1997" s="66" t="s">
        <v>494</v>
      </c>
    </row>
    <row r="1998" spans="1:5" x14ac:dyDescent="0.2">
      <c r="A1998" s="438"/>
      <c r="B1998" s="430"/>
      <c r="C1998" s="81" t="s">
        <v>256</v>
      </c>
      <c r="D1998" s="69">
        <v>60.56</v>
      </c>
      <c r="E1998" s="66" t="s">
        <v>494</v>
      </c>
    </row>
    <row r="1999" spans="1:5" x14ac:dyDescent="0.2">
      <c r="A1999" s="438"/>
      <c r="B1999" s="430"/>
      <c r="C1999" s="81" t="s">
        <v>342</v>
      </c>
      <c r="D1999" s="69">
        <v>57.11</v>
      </c>
      <c r="E1999" s="66" t="s">
        <v>494</v>
      </c>
    </row>
    <row r="2000" spans="1:5" x14ac:dyDescent="0.2">
      <c r="A2000" s="438"/>
      <c r="B2000" s="430"/>
      <c r="C2000" s="81" t="s">
        <v>343</v>
      </c>
      <c r="D2000" s="69">
        <v>57.11</v>
      </c>
      <c r="E2000" s="66" t="s">
        <v>494</v>
      </c>
    </row>
    <row r="2001" spans="1:5" x14ac:dyDescent="0.2">
      <c r="A2001" s="438"/>
      <c r="B2001" s="430"/>
      <c r="C2001" s="81" t="s">
        <v>184</v>
      </c>
      <c r="D2001" s="69">
        <v>17.82</v>
      </c>
      <c r="E2001" s="66" t="s">
        <v>494</v>
      </c>
    </row>
    <row r="2002" spans="1:5" x14ac:dyDescent="0.2">
      <c r="A2002" s="438"/>
      <c r="B2002" s="430"/>
      <c r="C2002" s="81" t="s">
        <v>344</v>
      </c>
      <c r="D2002" s="69">
        <v>52.44</v>
      </c>
      <c r="E2002" s="66" t="s">
        <v>494</v>
      </c>
    </row>
    <row r="2003" spans="1:5" x14ac:dyDescent="0.2">
      <c r="A2003" s="438"/>
      <c r="B2003" s="430"/>
      <c r="C2003" s="81" t="s">
        <v>345</v>
      </c>
      <c r="D2003" s="69">
        <v>47.79</v>
      </c>
      <c r="E2003" s="66" t="s">
        <v>494</v>
      </c>
    </row>
    <row r="2004" spans="1:5" x14ac:dyDescent="0.2">
      <c r="A2004" s="438"/>
      <c r="B2004" s="430"/>
      <c r="C2004" s="81" t="s">
        <v>346</v>
      </c>
      <c r="D2004" s="69">
        <v>47.79</v>
      </c>
      <c r="E2004" s="66" t="s">
        <v>494</v>
      </c>
    </row>
    <row r="2005" spans="1:5" x14ac:dyDescent="0.2">
      <c r="A2005" s="438"/>
      <c r="B2005" s="430"/>
      <c r="C2005" s="81" t="s">
        <v>210</v>
      </c>
      <c r="D2005" s="69">
        <v>16.149999999999999</v>
      </c>
      <c r="E2005" s="66" t="s">
        <v>494</v>
      </c>
    </row>
    <row r="2006" spans="1:5" x14ac:dyDescent="0.2">
      <c r="A2006" s="438"/>
      <c r="B2006" s="430"/>
      <c r="C2006" s="81" t="s">
        <v>347</v>
      </c>
      <c r="D2006" s="69">
        <v>49.25</v>
      </c>
      <c r="E2006" s="66" t="s">
        <v>494</v>
      </c>
    </row>
    <row r="2007" spans="1:5" x14ac:dyDescent="0.2">
      <c r="A2007" s="438"/>
      <c r="B2007" s="430"/>
      <c r="C2007" s="81" t="s">
        <v>236</v>
      </c>
      <c r="D2007" s="69">
        <v>39.71</v>
      </c>
      <c r="E2007" s="66" t="s">
        <v>494</v>
      </c>
    </row>
    <row r="2008" spans="1:5" x14ac:dyDescent="0.2">
      <c r="A2008" s="438"/>
      <c r="B2008" s="430"/>
      <c r="C2008" s="81" t="s">
        <v>237</v>
      </c>
      <c r="D2008" s="69">
        <v>39.71</v>
      </c>
      <c r="E2008" s="66" t="s">
        <v>494</v>
      </c>
    </row>
    <row r="2009" spans="1:5" x14ac:dyDescent="0.2">
      <c r="A2009" s="438"/>
      <c r="B2009" s="430"/>
      <c r="C2009" s="81" t="s">
        <v>257</v>
      </c>
      <c r="D2009" s="69">
        <v>60.56</v>
      </c>
      <c r="E2009" s="66" t="s">
        <v>494</v>
      </c>
    </row>
    <row r="2010" spans="1:5" x14ac:dyDescent="0.2">
      <c r="A2010" s="438"/>
      <c r="B2010" s="430"/>
      <c r="C2010" s="81" t="s">
        <v>124</v>
      </c>
      <c r="D2010" s="69">
        <v>47.79</v>
      </c>
      <c r="E2010" s="66" t="s">
        <v>494</v>
      </c>
    </row>
    <row r="2011" spans="1:5" x14ac:dyDescent="0.2">
      <c r="A2011" s="438"/>
      <c r="B2011" s="430"/>
      <c r="C2011" s="81" t="s">
        <v>348</v>
      </c>
      <c r="D2011" s="69">
        <v>52.44</v>
      </c>
      <c r="E2011" s="66" t="s">
        <v>494</v>
      </c>
    </row>
    <row r="2012" spans="1:5" x14ac:dyDescent="0.2">
      <c r="A2012" s="438"/>
      <c r="B2012" s="430"/>
      <c r="C2012" s="81" t="s">
        <v>349</v>
      </c>
      <c r="D2012" s="69">
        <v>47.79</v>
      </c>
      <c r="E2012" s="66" t="s">
        <v>494</v>
      </c>
    </row>
    <row r="2013" spans="1:5" x14ac:dyDescent="0.2">
      <c r="A2013" s="438"/>
      <c r="B2013" s="430"/>
      <c r="C2013" s="81" t="s">
        <v>350</v>
      </c>
      <c r="D2013" s="69">
        <v>52.44</v>
      </c>
      <c r="E2013" s="66" t="s">
        <v>494</v>
      </c>
    </row>
    <row r="2014" spans="1:5" x14ac:dyDescent="0.2">
      <c r="A2014" s="438"/>
      <c r="B2014" s="430"/>
      <c r="C2014" s="81" t="s">
        <v>351</v>
      </c>
      <c r="D2014" s="69">
        <v>52.44</v>
      </c>
      <c r="E2014" s="66" t="s">
        <v>494</v>
      </c>
    </row>
    <row r="2015" spans="1:5" x14ac:dyDescent="0.2">
      <c r="A2015" s="438"/>
      <c r="B2015" s="430"/>
      <c r="C2015" s="81" t="s">
        <v>186</v>
      </c>
      <c r="D2015" s="69">
        <v>17.82</v>
      </c>
      <c r="E2015" s="66" t="s">
        <v>494</v>
      </c>
    </row>
    <row r="2016" spans="1:5" x14ac:dyDescent="0.2">
      <c r="A2016" s="438"/>
      <c r="B2016" s="430"/>
      <c r="C2016" s="81" t="s">
        <v>188</v>
      </c>
      <c r="D2016" s="69">
        <v>17.82</v>
      </c>
      <c r="E2016" s="66" t="s">
        <v>494</v>
      </c>
    </row>
    <row r="2017" spans="1:5" x14ac:dyDescent="0.2">
      <c r="A2017" s="438"/>
      <c r="B2017" s="430"/>
      <c r="C2017" s="81" t="s">
        <v>352</v>
      </c>
      <c r="D2017" s="69">
        <v>52.44</v>
      </c>
      <c r="E2017" s="66" t="s">
        <v>494</v>
      </c>
    </row>
    <row r="2018" spans="1:5" x14ac:dyDescent="0.2">
      <c r="A2018" s="438"/>
      <c r="B2018" s="430"/>
      <c r="C2018" s="81" t="s">
        <v>353</v>
      </c>
      <c r="D2018" s="69">
        <v>57.11</v>
      </c>
      <c r="E2018" s="66" t="s">
        <v>494</v>
      </c>
    </row>
    <row r="2019" spans="1:5" x14ac:dyDescent="0.2">
      <c r="A2019" s="438"/>
      <c r="B2019" s="430"/>
      <c r="C2019" s="81" t="s">
        <v>354</v>
      </c>
      <c r="D2019" s="69">
        <v>57.11</v>
      </c>
      <c r="E2019" s="66" t="s">
        <v>494</v>
      </c>
    </row>
    <row r="2020" spans="1:5" x14ac:dyDescent="0.2">
      <c r="A2020" s="438"/>
      <c r="B2020" s="430"/>
      <c r="C2020" s="81" t="s">
        <v>221</v>
      </c>
      <c r="D2020" s="69">
        <v>26.33</v>
      </c>
      <c r="E2020" s="66" t="s">
        <v>494</v>
      </c>
    </row>
    <row r="2021" spans="1:5" x14ac:dyDescent="0.2">
      <c r="A2021" s="438"/>
      <c r="B2021" s="430"/>
      <c r="C2021" s="81" t="s">
        <v>355</v>
      </c>
      <c r="D2021" s="69">
        <v>52.44</v>
      </c>
      <c r="E2021" s="66" t="s">
        <v>494</v>
      </c>
    </row>
    <row r="2022" spans="1:5" x14ac:dyDescent="0.2">
      <c r="A2022" s="438"/>
      <c r="B2022" s="430"/>
      <c r="C2022" s="81" t="s">
        <v>211</v>
      </c>
      <c r="D2022" s="69">
        <v>26.33</v>
      </c>
      <c r="E2022" s="66" t="s">
        <v>494</v>
      </c>
    </row>
    <row r="2023" spans="1:5" x14ac:dyDescent="0.2">
      <c r="A2023" s="438"/>
      <c r="B2023" s="430"/>
      <c r="C2023" s="81" t="s">
        <v>356</v>
      </c>
      <c r="D2023" s="69">
        <v>57.11</v>
      </c>
      <c r="E2023" s="66" t="s">
        <v>494</v>
      </c>
    </row>
    <row r="2024" spans="1:5" x14ac:dyDescent="0.2">
      <c r="A2024" s="438"/>
      <c r="B2024" s="430"/>
      <c r="C2024" s="81" t="s">
        <v>258</v>
      </c>
      <c r="D2024" s="69">
        <v>60.56</v>
      </c>
      <c r="E2024" s="66" t="s">
        <v>494</v>
      </c>
    </row>
    <row r="2025" spans="1:5" x14ac:dyDescent="0.2">
      <c r="A2025" s="438"/>
      <c r="B2025" s="430"/>
      <c r="C2025" s="81" t="s">
        <v>357</v>
      </c>
      <c r="D2025" s="69">
        <v>57.11</v>
      </c>
      <c r="E2025" s="66" t="s">
        <v>494</v>
      </c>
    </row>
    <row r="2026" spans="1:5" x14ac:dyDescent="0.2">
      <c r="A2026" s="438"/>
      <c r="B2026" s="430"/>
      <c r="C2026" s="81" t="s">
        <v>358</v>
      </c>
      <c r="D2026" s="69">
        <v>57.11</v>
      </c>
      <c r="E2026" s="66" t="s">
        <v>494</v>
      </c>
    </row>
    <row r="2027" spans="1:5" x14ac:dyDescent="0.2">
      <c r="A2027" s="438"/>
      <c r="B2027" s="430"/>
      <c r="C2027" s="81" t="s">
        <v>359</v>
      </c>
      <c r="D2027" s="69">
        <v>57.11</v>
      </c>
      <c r="E2027" s="66" t="s">
        <v>494</v>
      </c>
    </row>
    <row r="2028" spans="1:5" x14ac:dyDescent="0.2">
      <c r="A2028" s="438"/>
      <c r="B2028" s="430"/>
      <c r="C2028" s="81" t="s">
        <v>360</v>
      </c>
      <c r="D2028" s="69">
        <v>52.44</v>
      </c>
      <c r="E2028" s="66" t="s">
        <v>494</v>
      </c>
    </row>
    <row r="2029" spans="1:5" x14ac:dyDescent="0.2">
      <c r="A2029" s="438"/>
      <c r="B2029" s="430"/>
      <c r="C2029" s="81" t="s">
        <v>361</v>
      </c>
      <c r="D2029" s="69">
        <v>52.44</v>
      </c>
      <c r="E2029" s="66" t="s">
        <v>494</v>
      </c>
    </row>
    <row r="2030" spans="1:5" x14ac:dyDescent="0.2">
      <c r="A2030" s="438"/>
      <c r="B2030" s="430"/>
      <c r="C2030" s="81" t="s">
        <v>362</v>
      </c>
      <c r="D2030" s="69">
        <v>52.44</v>
      </c>
      <c r="E2030" s="66" t="s">
        <v>494</v>
      </c>
    </row>
    <row r="2031" spans="1:5" x14ac:dyDescent="0.2">
      <c r="A2031" s="438"/>
      <c r="B2031" s="430"/>
      <c r="C2031" s="81" t="s">
        <v>214</v>
      </c>
      <c r="D2031" s="69">
        <v>26.33</v>
      </c>
      <c r="E2031" s="66" t="s">
        <v>494</v>
      </c>
    </row>
    <row r="2032" spans="1:5" x14ac:dyDescent="0.2">
      <c r="A2032" s="438"/>
      <c r="B2032" s="430"/>
      <c r="C2032" s="81" t="s">
        <v>363</v>
      </c>
      <c r="D2032" s="69">
        <v>65</v>
      </c>
      <c r="E2032" s="66" t="s">
        <v>494</v>
      </c>
    </row>
    <row r="2033" spans="1:5" x14ac:dyDescent="0.2">
      <c r="A2033" s="438"/>
      <c r="B2033" s="430"/>
      <c r="C2033" s="81" t="s">
        <v>126</v>
      </c>
      <c r="D2033" s="69">
        <v>165</v>
      </c>
      <c r="E2033" s="66" t="s">
        <v>494</v>
      </c>
    </row>
    <row r="2034" spans="1:5" x14ac:dyDescent="0.2">
      <c r="A2034" s="438"/>
      <c r="B2034" s="430"/>
      <c r="C2034" s="81" t="s">
        <v>125</v>
      </c>
      <c r="D2034" s="69">
        <v>100</v>
      </c>
      <c r="E2034" s="66" t="s">
        <v>494</v>
      </c>
    </row>
    <row r="2035" spans="1:5" x14ac:dyDescent="0.2">
      <c r="A2035" s="438"/>
      <c r="B2035" s="430"/>
      <c r="C2035" s="81" t="s">
        <v>238</v>
      </c>
      <c r="D2035" s="69">
        <v>39.71</v>
      </c>
      <c r="E2035" s="66" t="s">
        <v>494</v>
      </c>
    </row>
    <row r="2036" spans="1:5" x14ac:dyDescent="0.2">
      <c r="A2036" s="438"/>
      <c r="B2036" s="430"/>
      <c r="C2036" s="81" t="s">
        <v>259</v>
      </c>
      <c r="D2036" s="69">
        <v>60.56</v>
      </c>
      <c r="E2036" s="66" t="s">
        <v>494</v>
      </c>
    </row>
    <row r="2037" spans="1:5" x14ac:dyDescent="0.2">
      <c r="A2037" s="438"/>
      <c r="B2037" s="430"/>
      <c r="C2037" s="81" t="s">
        <v>222</v>
      </c>
      <c r="D2037" s="69">
        <v>26.33</v>
      </c>
      <c r="E2037" s="66" t="s">
        <v>494</v>
      </c>
    </row>
    <row r="2038" spans="1:5" x14ac:dyDescent="0.2">
      <c r="A2038" s="438"/>
      <c r="B2038" s="430"/>
      <c r="C2038" s="81" t="s">
        <v>190</v>
      </c>
      <c r="D2038" s="69">
        <v>17.82</v>
      </c>
      <c r="E2038" s="66" t="s">
        <v>494</v>
      </c>
    </row>
    <row r="2039" spans="1:5" x14ac:dyDescent="0.2">
      <c r="A2039" s="438"/>
      <c r="B2039" s="430"/>
      <c r="C2039" s="81" t="s">
        <v>364</v>
      </c>
      <c r="D2039" s="69">
        <v>47.79</v>
      </c>
      <c r="E2039" s="66" t="s">
        <v>494</v>
      </c>
    </row>
    <row r="2040" spans="1:5" x14ac:dyDescent="0.2">
      <c r="A2040" s="438"/>
      <c r="B2040" s="430"/>
      <c r="C2040" s="81" t="s">
        <v>365</v>
      </c>
      <c r="D2040" s="69">
        <v>57.11</v>
      </c>
      <c r="E2040" s="66" t="s">
        <v>494</v>
      </c>
    </row>
    <row r="2041" spans="1:5" x14ac:dyDescent="0.2">
      <c r="A2041" s="438"/>
      <c r="B2041" s="430"/>
      <c r="C2041" s="81" t="s">
        <v>366</v>
      </c>
      <c r="D2041" s="69">
        <v>57.11</v>
      </c>
      <c r="E2041" s="66" t="s">
        <v>494</v>
      </c>
    </row>
    <row r="2042" spans="1:5" x14ac:dyDescent="0.2">
      <c r="A2042" s="438"/>
      <c r="B2042" s="430"/>
      <c r="C2042" s="81" t="s">
        <v>367</v>
      </c>
      <c r="D2042" s="69">
        <v>52.44</v>
      </c>
      <c r="E2042" s="66" t="s">
        <v>494</v>
      </c>
    </row>
    <row r="2043" spans="1:5" x14ac:dyDescent="0.2">
      <c r="A2043" s="438"/>
      <c r="B2043" s="430"/>
      <c r="C2043" s="81" t="s">
        <v>368</v>
      </c>
      <c r="D2043" s="69">
        <v>11.21</v>
      </c>
      <c r="E2043" s="66" t="s">
        <v>494</v>
      </c>
    </row>
    <row r="2044" spans="1:5" x14ac:dyDescent="0.2">
      <c r="A2044" s="438"/>
      <c r="B2044" s="430"/>
      <c r="C2044" s="81" t="s">
        <v>369</v>
      </c>
      <c r="D2044" s="69">
        <v>57.11</v>
      </c>
      <c r="E2044" s="66" t="s">
        <v>494</v>
      </c>
    </row>
    <row r="2045" spans="1:5" x14ac:dyDescent="0.2">
      <c r="A2045" s="438"/>
      <c r="B2045" s="430"/>
      <c r="C2045" s="81" t="s">
        <v>115</v>
      </c>
      <c r="D2045" s="69">
        <v>16.2</v>
      </c>
      <c r="E2045" s="66" t="s">
        <v>494</v>
      </c>
    </row>
    <row r="2046" spans="1:5" x14ac:dyDescent="0.2">
      <c r="A2046" s="438"/>
      <c r="B2046" s="430"/>
      <c r="C2046" s="81" t="s">
        <v>260</v>
      </c>
      <c r="D2046" s="69">
        <v>60.56</v>
      </c>
      <c r="E2046" s="66" t="s">
        <v>494</v>
      </c>
    </row>
    <row r="2047" spans="1:5" x14ac:dyDescent="0.2">
      <c r="A2047" s="438"/>
      <c r="B2047" s="430"/>
      <c r="C2047" s="81" t="s">
        <v>239</v>
      </c>
      <c r="D2047" s="69">
        <v>39.71</v>
      </c>
      <c r="E2047" s="66" t="s">
        <v>494</v>
      </c>
    </row>
    <row r="2048" spans="1:5" x14ac:dyDescent="0.2">
      <c r="A2048" s="438"/>
      <c r="B2048" s="430"/>
      <c r="C2048" s="81" t="s">
        <v>370</v>
      </c>
      <c r="D2048" s="69">
        <v>57.11</v>
      </c>
      <c r="E2048" s="66" t="s">
        <v>494</v>
      </c>
    </row>
    <row r="2049" spans="1:5" x14ac:dyDescent="0.2">
      <c r="A2049" s="438"/>
      <c r="B2049" s="430"/>
      <c r="C2049" s="81" t="s">
        <v>371</v>
      </c>
      <c r="D2049" s="69">
        <v>52.44</v>
      </c>
      <c r="E2049" s="66" t="s">
        <v>494</v>
      </c>
    </row>
    <row r="2050" spans="1:5" x14ac:dyDescent="0.2">
      <c r="A2050" s="438"/>
      <c r="B2050" s="430"/>
      <c r="C2050" s="81" t="s">
        <v>372</v>
      </c>
      <c r="D2050" s="69">
        <v>57.11</v>
      </c>
      <c r="E2050" s="66" t="s">
        <v>494</v>
      </c>
    </row>
    <row r="2051" spans="1:5" x14ac:dyDescent="0.2">
      <c r="A2051" s="438"/>
      <c r="B2051" s="430"/>
      <c r="C2051" s="81" t="s">
        <v>373</v>
      </c>
      <c r="D2051" s="69">
        <v>47.79</v>
      </c>
      <c r="E2051" s="66" t="s">
        <v>494</v>
      </c>
    </row>
    <row r="2052" spans="1:5" x14ac:dyDescent="0.2">
      <c r="A2052" s="438"/>
      <c r="B2052" s="430"/>
      <c r="C2052" s="81" t="s">
        <v>374</v>
      </c>
      <c r="D2052" s="69">
        <v>47.79</v>
      </c>
      <c r="E2052" s="66" t="s">
        <v>494</v>
      </c>
    </row>
    <row r="2053" spans="1:5" x14ac:dyDescent="0.2">
      <c r="A2053" s="438"/>
      <c r="B2053" s="430"/>
      <c r="C2053" s="81" t="s">
        <v>375</v>
      </c>
      <c r="D2053" s="69">
        <v>52.44</v>
      </c>
      <c r="E2053" s="66" t="s">
        <v>494</v>
      </c>
    </row>
    <row r="2054" spans="1:5" x14ac:dyDescent="0.2">
      <c r="A2054" s="438"/>
      <c r="B2054" s="430"/>
      <c r="C2054" s="81" t="s">
        <v>376</v>
      </c>
      <c r="D2054" s="69">
        <v>57.11</v>
      </c>
      <c r="E2054" s="66" t="s">
        <v>494</v>
      </c>
    </row>
    <row r="2055" spans="1:5" x14ac:dyDescent="0.2">
      <c r="A2055" s="438"/>
      <c r="B2055" s="430"/>
      <c r="C2055" s="81" t="s">
        <v>148</v>
      </c>
      <c r="D2055" s="69">
        <v>16.2</v>
      </c>
      <c r="E2055" s="66" t="s">
        <v>494</v>
      </c>
    </row>
    <row r="2056" spans="1:5" x14ac:dyDescent="0.2">
      <c r="A2056" s="438"/>
      <c r="B2056" s="430"/>
      <c r="C2056" s="81" t="s">
        <v>212</v>
      </c>
      <c r="D2056" s="69">
        <v>26.33</v>
      </c>
      <c r="E2056" s="66" t="s">
        <v>494</v>
      </c>
    </row>
    <row r="2057" spans="1:5" x14ac:dyDescent="0.2">
      <c r="A2057" s="438"/>
      <c r="B2057" s="430"/>
      <c r="C2057" s="81" t="s">
        <v>377</v>
      </c>
      <c r="D2057" s="69">
        <v>57.11</v>
      </c>
      <c r="E2057" s="66" t="s">
        <v>494</v>
      </c>
    </row>
    <row r="2058" spans="1:5" x14ac:dyDescent="0.2">
      <c r="A2058" s="438"/>
      <c r="B2058" s="430"/>
      <c r="C2058" s="81" t="s">
        <v>114</v>
      </c>
      <c r="D2058" s="69">
        <v>16.2</v>
      </c>
      <c r="E2058" s="66" t="s">
        <v>494</v>
      </c>
    </row>
    <row r="2059" spans="1:5" x14ac:dyDescent="0.2">
      <c r="A2059" s="438"/>
      <c r="B2059" s="430"/>
      <c r="C2059" s="81" t="s">
        <v>110</v>
      </c>
      <c r="D2059" s="69">
        <v>9.24</v>
      </c>
      <c r="E2059" s="66" t="s">
        <v>494</v>
      </c>
    </row>
    <row r="2060" spans="1:5" x14ac:dyDescent="0.2">
      <c r="A2060" s="438"/>
      <c r="B2060" s="430"/>
      <c r="C2060" s="81" t="s">
        <v>378</v>
      </c>
      <c r="D2060" s="69">
        <v>52.44</v>
      </c>
      <c r="E2060" s="66" t="s">
        <v>494</v>
      </c>
    </row>
    <row r="2061" spans="1:5" x14ac:dyDescent="0.2">
      <c r="A2061" s="438"/>
      <c r="B2061" s="430"/>
      <c r="C2061" s="81" t="s">
        <v>213</v>
      </c>
      <c r="D2061" s="69">
        <v>26.33</v>
      </c>
      <c r="E2061" s="66" t="s">
        <v>494</v>
      </c>
    </row>
    <row r="2062" spans="1:5" x14ac:dyDescent="0.2">
      <c r="A2062" s="438"/>
      <c r="B2062" s="430"/>
      <c r="C2062" s="81" t="s">
        <v>379</v>
      </c>
      <c r="D2062" s="69">
        <v>47.79</v>
      </c>
      <c r="E2062" s="66" t="s">
        <v>494</v>
      </c>
    </row>
    <row r="2063" spans="1:5" x14ac:dyDescent="0.2">
      <c r="A2063" s="438"/>
      <c r="B2063" s="430"/>
      <c r="C2063" s="81" t="s">
        <v>261</v>
      </c>
      <c r="D2063" s="69">
        <v>60.56</v>
      </c>
      <c r="E2063" s="66" t="s">
        <v>494</v>
      </c>
    </row>
    <row r="2064" spans="1:5" x14ac:dyDescent="0.2">
      <c r="A2064" s="438"/>
      <c r="B2064" s="430"/>
      <c r="C2064" s="81" t="s">
        <v>192</v>
      </c>
      <c r="D2064" s="69">
        <v>16.149999999999999</v>
      </c>
      <c r="E2064" s="66" t="s">
        <v>494</v>
      </c>
    </row>
    <row r="2065" spans="1:5" x14ac:dyDescent="0.2">
      <c r="A2065" s="438"/>
      <c r="B2065" s="430"/>
      <c r="C2065" s="81" t="s">
        <v>194</v>
      </c>
      <c r="D2065" s="69">
        <v>11.21</v>
      </c>
      <c r="E2065" s="66" t="s">
        <v>494</v>
      </c>
    </row>
    <row r="2066" spans="1:5" x14ac:dyDescent="0.2">
      <c r="A2066" s="438"/>
      <c r="B2066" s="430"/>
      <c r="C2066" s="81" t="s">
        <v>380</v>
      </c>
      <c r="D2066" s="69">
        <v>52.44</v>
      </c>
      <c r="E2066" s="66" t="s">
        <v>494</v>
      </c>
    </row>
    <row r="2067" spans="1:5" x14ac:dyDescent="0.2">
      <c r="A2067" s="438"/>
      <c r="B2067" s="430"/>
      <c r="C2067" s="81" t="s">
        <v>381</v>
      </c>
      <c r="D2067" s="69">
        <v>47.79</v>
      </c>
      <c r="E2067" s="66" t="s">
        <v>494</v>
      </c>
    </row>
    <row r="2068" spans="1:5" x14ac:dyDescent="0.2">
      <c r="A2068" s="438"/>
      <c r="B2068" s="430"/>
      <c r="C2068" s="81" t="s">
        <v>196</v>
      </c>
      <c r="D2068" s="69">
        <v>17.82</v>
      </c>
      <c r="E2068" s="66" t="s">
        <v>494</v>
      </c>
    </row>
    <row r="2069" spans="1:5" x14ac:dyDescent="0.2">
      <c r="A2069" s="438"/>
      <c r="B2069" s="430"/>
      <c r="C2069" s="81" t="s">
        <v>382</v>
      </c>
      <c r="D2069" s="69">
        <v>57.11</v>
      </c>
      <c r="E2069" s="66" t="s">
        <v>494</v>
      </c>
    </row>
    <row r="2070" spans="1:5" x14ac:dyDescent="0.2">
      <c r="A2070" s="438"/>
      <c r="B2070" s="430"/>
      <c r="C2070" s="81" t="s">
        <v>383</v>
      </c>
      <c r="D2070" s="69">
        <v>57.11</v>
      </c>
      <c r="E2070" s="66" t="s">
        <v>494</v>
      </c>
    </row>
    <row r="2071" spans="1:5" x14ac:dyDescent="0.2">
      <c r="A2071" s="438"/>
      <c r="B2071" s="430"/>
      <c r="C2071" s="81" t="s">
        <v>215</v>
      </c>
      <c r="D2071" s="69">
        <v>26.33</v>
      </c>
      <c r="E2071" s="66" t="s">
        <v>494</v>
      </c>
    </row>
    <row r="2072" spans="1:5" x14ac:dyDescent="0.2">
      <c r="A2072" s="438"/>
      <c r="B2072" s="430"/>
      <c r="C2072" s="81" t="s">
        <v>198</v>
      </c>
      <c r="D2072" s="69">
        <v>17.82</v>
      </c>
      <c r="E2072" s="66" t="s">
        <v>494</v>
      </c>
    </row>
    <row r="2073" spans="1:5" x14ac:dyDescent="0.2">
      <c r="A2073" s="438"/>
      <c r="B2073" s="430"/>
      <c r="C2073" s="81" t="s">
        <v>384</v>
      </c>
      <c r="D2073" s="69">
        <v>52.44</v>
      </c>
      <c r="E2073" s="66" t="s">
        <v>494</v>
      </c>
    </row>
    <row r="2074" spans="1:5" x14ac:dyDescent="0.2">
      <c r="A2074" s="438"/>
      <c r="B2074" s="430"/>
      <c r="C2074" s="81" t="s">
        <v>200</v>
      </c>
      <c r="D2074" s="69">
        <v>17.82</v>
      </c>
      <c r="E2074" s="66" t="s">
        <v>494</v>
      </c>
    </row>
    <row r="2075" spans="1:5" x14ac:dyDescent="0.2">
      <c r="A2075" s="438"/>
      <c r="B2075" s="430"/>
      <c r="C2075" s="81" t="s">
        <v>202</v>
      </c>
      <c r="D2075" s="69">
        <v>16.149999999999999</v>
      </c>
      <c r="E2075" s="66" t="s">
        <v>494</v>
      </c>
    </row>
    <row r="2076" spans="1:5" x14ac:dyDescent="0.2">
      <c r="A2076" s="438"/>
      <c r="B2076" s="430"/>
      <c r="C2076" s="81" t="s">
        <v>262</v>
      </c>
      <c r="D2076" s="69">
        <v>60.56</v>
      </c>
      <c r="E2076" s="66" t="s">
        <v>494</v>
      </c>
    </row>
    <row r="2077" spans="1:5" x14ac:dyDescent="0.2">
      <c r="A2077" s="438"/>
      <c r="B2077" s="430"/>
      <c r="C2077" s="81" t="s">
        <v>385</v>
      </c>
      <c r="D2077" s="69">
        <v>52.44</v>
      </c>
      <c r="E2077" s="66" t="s">
        <v>494</v>
      </c>
    </row>
    <row r="2078" spans="1:5" x14ac:dyDescent="0.2">
      <c r="A2078" s="438"/>
      <c r="B2078" s="430"/>
      <c r="C2078" s="81" t="s">
        <v>386</v>
      </c>
      <c r="D2078" s="69">
        <v>57.11</v>
      </c>
      <c r="E2078" s="66" t="s">
        <v>494</v>
      </c>
    </row>
    <row r="2079" spans="1:5" x14ac:dyDescent="0.2">
      <c r="A2079" s="438"/>
      <c r="B2079" s="430"/>
      <c r="C2079" s="81" t="s">
        <v>387</v>
      </c>
      <c r="D2079" s="69">
        <v>57.11</v>
      </c>
      <c r="E2079" s="66" t="s">
        <v>494</v>
      </c>
    </row>
    <row r="2080" spans="1:5" x14ac:dyDescent="0.2">
      <c r="A2080" s="438"/>
      <c r="B2080" s="430"/>
      <c r="C2080" s="81" t="s">
        <v>204</v>
      </c>
      <c r="D2080" s="69">
        <v>11.77</v>
      </c>
      <c r="E2080" s="66" t="s">
        <v>494</v>
      </c>
    </row>
    <row r="2081" spans="1:5" x14ac:dyDescent="0.2">
      <c r="A2081" s="438"/>
      <c r="B2081" s="430"/>
      <c r="C2081" s="81" t="s">
        <v>388</v>
      </c>
      <c r="D2081" s="69">
        <v>57.11</v>
      </c>
      <c r="E2081" s="66" t="s">
        <v>494</v>
      </c>
    </row>
    <row r="2082" spans="1:5" x14ac:dyDescent="0.2">
      <c r="A2082" s="438"/>
      <c r="B2082" s="430"/>
      <c r="C2082" s="81" t="s">
        <v>389</v>
      </c>
      <c r="D2082" s="69">
        <v>57.11</v>
      </c>
      <c r="E2082" s="66" t="s">
        <v>494</v>
      </c>
    </row>
    <row r="2083" spans="1:5" x14ac:dyDescent="0.2">
      <c r="A2083" s="438"/>
      <c r="B2083" s="430"/>
      <c r="C2083" s="81" t="s">
        <v>594</v>
      </c>
      <c r="D2083" s="69">
        <v>41.5</v>
      </c>
      <c r="E2083" s="66" t="s">
        <v>494</v>
      </c>
    </row>
    <row r="2084" spans="1:5" x14ac:dyDescent="0.2">
      <c r="A2084" s="438"/>
      <c r="B2084" s="430"/>
      <c r="C2084" s="81" t="s">
        <v>390</v>
      </c>
      <c r="D2084" s="69">
        <v>52.44</v>
      </c>
      <c r="E2084" s="66" t="s">
        <v>494</v>
      </c>
    </row>
    <row r="2085" spans="1:5" x14ac:dyDescent="0.2">
      <c r="A2085" s="439"/>
      <c r="B2085" s="440"/>
      <c r="C2085" s="81" t="s">
        <v>240</v>
      </c>
      <c r="D2085" s="69">
        <v>11.21</v>
      </c>
      <c r="E2085" s="66" t="s">
        <v>494</v>
      </c>
    </row>
    <row r="2086" spans="1:5" ht="25.5" x14ac:dyDescent="0.2">
      <c r="A2086" s="447"/>
      <c r="B2086" s="448"/>
      <c r="C2086" s="48" t="s">
        <v>505</v>
      </c>
      <c r="D2086" s="66"/>
      <c r="E2086" s="66"/>
    </row>
    <row r="2087" spans="1:5" x14ac:dyDescent="0.2">
      <c r="A2087" s="438"/>
      <c r="B2087" s="449"/>
      <c r="C2087" s="81" t="s">
        <v>121</v>
      </c>
      <c r="D2087" s="69">
        <v>17.43</v>
      </c>
      <c r="E2087" s="66" t="s">
        <v>494</v>
      </c>
    </row>
    <row r="2088" spans="1:5" x14ac:dyDescent="0.2">
      <c r="A2088" s="438"/>
      <c r="B2088" s="449"/>
      <c r="C2088" s="81" t="s">
        <v>264</v>
      </c>
      <c r="D2088" s="69">
        <v>34.35</v>
      </c>
      <c r="E2088" s="66" t="s">
        <v>494</v>
      </c>
    </row>
    <row r="2089" spans="1:5" x14ac:dyDescent="0.2">
      <c r="A2089" s="438"/>
      <c r="B2089" s="449"/>
      <c r="C2089" s="81" t="s">
        <v>152</v>
      </c>
      <c r="D2089" s="69">
        <v>12.85</v>
      </c>
      <c r="E2089" s="66" t="s">
        <v>494</v>
      </c>
    </row>
    <row r="2090" spans="1:5" x14ac:dyDescent="0.2">
      <c r="A2090" s="438"/>
      <c r="B2090" s="449"/>
      <c r="C2090" s="81" t="s">
        <v>149</v>
      </c>
      <c r="D2090" s="69">
        <v>17.43</v>
      </c>
      <c r="E2090" s="66" t="s">
        <v>494</v>
      </c>
    </row>
    <row r="2091" spans="1:5" x14ac:dyDescent="0.2">
      <c r="A2091" s="438"/>
      <c r="B2091" s="449"/>
      <c r="C2091" s="81" t="s">
        <v>206</v>
      </c>
      <c r="D2091" s="69">
        <v>18.95</v>
      </c>
      <c r="E2091" s="66" t="s">
        <v>494</v>
      </c>
    </row>
    <row r="2092" spans="1:5" x14ac:dyDescent="0.2">
      <c r="A2092" s="438"/>
      <c r="B2092" s="449"/>
      <c r="C2092" s="81" t="s">
        <v>265</v>
      </c>
      <c r="D2092" s="69">
        <v>41.05</v>
      </c>
      <c r="E2092" s="66" t="s">
        <v>494</v>
      </c>
    </row>
    <row r="2093" spans="1:5" x14ac:dyDescent="0.2">
      <c r="A2093" s="438"/>
      <c r="B2093" s="449"/>
      <c r="C2093" s="81" t="s">
        <v>266</v>
      </c>
      <c r="D2093" s="69">
        <v>9.5</v>
      </c>
      <c r="E2093" s="66" t="s">
        <v>494</v>
      </c>
    </row>
    <row r="2094" spans="1:5" x14ac:dyDescent="0.2">
      <c r="A2094" s="438"/>
      <c r="B2094" s="449"/>
      <c r="C2094" s="81" t="s">
        <v>267</v>
      </c>
      <c r="D2094" s="69">
        <v>34.35</v>
      </c>
      <c r="E2094" s="66" t="s">
        <v>494</v>
      </c>
    </row>
    <row r="2095" spans="1:5" x14ac:dyDescent="0.2">
      <c r="A2095" s="438"/>
      <c r="B2095" s="449"/>
      <c r="C2095" s="81" t="s">
        <v>268</v>
      </c>
      <c r="D2095" s="69">
        <v>37.700000000000003</v>
      </c>
      <c r="E2095" s="66" t="s">
        <v>494</v>
      </c>
    </row>
    <row r="2096" spans="1:5" x14ac:dyDescent="0.2">
      <c r="A2096" s="438"/>
      <c r="B2096" s="449"/>
      <c r="C2096" s="81" t="s">
        <v>269</v>
      </c>
      <c r="D2096" s="69">
        <v>41.05</v>
      </c>
      <c r="E2096" s="66" t="s">
        <v>494</v>
      </c>
    </row>
    <row r="2097" spans="1:5" x14ac:dyDescent="0.2">
      <c r="A2097" s="438"/>
      <c r="B2097" s="449"/>
      <c r="C2097" s="81" t="s">
        <v>154</v>
      </c>
      <c r="D2097" s="69">
        <v>12.85</v>
      </c>
      <c r="E2097" s="66" t="s">
        <v>494</v>
      </c>
    </row>
    <row r="2098" spans="1:5" x14ac:dyDescent="0.2">
      <c r="A2098" s="438"/>
      <c r="B2098" s="449"/>
      <c r="C2098" s="81" t="s">
        <v>270</v>
      </c>
      <c r="D2098" s="69">
        <v>37.700000000000003</v>
      </c>
      <c r="E2098" s="66" t="s">
        <v>494</v>
      </c>
    </row>
    <row r="2099" spans="1:5" x14ac:dyDescent="0.2">
      <c r="A2099" s="438"/>
      <c r="B2099" s="449"/>
      <c r="C2099" s="81" t="s">
        <v>271</v>
      </c>
      <c r="D2099" s="69">
        <v>37.700000000000003</v>
      </c>
      <c r="E2099" s="66" t="s">
        <v>494</v>
      </c>
    </row>
    <row r="2100" spans="1:5" x14ac:dyDescent="0.2">
      <c r="A2100" s="438"/>
      <c r="B2100" s="449"/>
      <c r="C2100" s="81" t="s">
        <v>224</v>
      </c>
      <c r="D2100" s="69">
        <v>28.55</v>
      </c>
      <c r="E2100" s="66" t="s">
        <v>494</v>
      </c>
    </row>
    <row r="2101" spans="1:5" x14ac:dyDescent="0.2">
      <c r="A2101" s="438"/>
      <c r="B2101" s="449"/>
      <c r="C2101" s="81" t="s">
        <v>272</v>
      </c>
      <c r="D2101" s="69">
        <v>37.700000000000003</v>
      </c>
      <c r="E2101" s="66" t="s">
        <v>494</v>
      </c>
    </row>
    <row r="2102" spans="1:5" x14ac:dyDescent="0.2">
      <c r="A2102" s="438"/>
      <c r="B2102" s="449"/>
      <c r="C2102" s="81" t="s">
        <v>150</v>
      </c>
      <c r="D2102" s="69">
        <v>17.43</v>
      </c>
      <c r="E2102" s="66" t="s">
        <v>494</v>
      </c>
    </row>
    <row r="2103" spans="1:5" x14ac:dyDescent="0.2">
      <c r="A2103" s="438"/>
      <c r="B2103" s="449"/>
      <c r="C2103" s="81" t="s">
        <v>273</v>
      </c>
      <c r="D2103" s="69">
        <v>37.700000000000003</v>
      </c>
      <c r="E2103" s="66" t="s">
        <v>494</v>
      </c>
    </row>
    <row r="2104" spans="1:5" x14ac:dyDescent="0.2">
      <c r="A2104" s="438"/>
      <c r="B2104" s="449"/>
      <c r="C2104" s="81" t="s">
        <v>241</v>
      </c>
      <c r="D2104" s="69">
        <v>43.55</v>
      </c>
      <c r="E2104" s="66" t="s">
        <v>494</v>
      </c>
    </row>
    <row r="2105" spans="1:5" x14ac:dyDescent="0.2">
      <c r="A2105" s="438"/>
      <c r="B2105" s="449"/>
      <c r="C2105" s="81" t="s">
        <v>274</v>
      </c>
      <c r="D2105" s="69">
        <v>37.700000000000003</v>
      </c>
      <c r="E2105" s="66" t="s">
        <v>494</v>
      </c>
    </row>
    <row r="2106" spans="1:5" x14ac:dyDescent="0.2">
      <c r="A2106" s="438"/>
      <c r="B2106" s="449"/>
      <c r="C2106" s="81" t="s">
        <v>242</v>
      </c>
      <c r="D2106" s="69">
        <v>43.55</v>
      </c>
      <c r="E2106" s="66" t="s">
        <v>494</v>
      </c>
    </row>
    <row r="2107" spans="1:5" x14ac:dyDescent="0.2">
      <c r="A2107" s="438"/>
      <c r="B2107" s="449"/>
      <c r="C2107" s="81" t="s">
        <v>275</v>
      </c>
      <c r="D2107" s="69">
        <v>37.700000000000003</v>
      </c>
      <c r="E2107" s="66" t="s">
        <v>494</v>
      </c>
    </row>
    <row r="2108" spans="1:5" x14ac:dyDescent="0.2">
      <c r="A2108" s="438"/>
      <c r="B2108" s="449"/>
      <c r="C2108" s="81" t="s">
        <v>225</v>
      </c>
      <c r="D2108" s="69">
        <v>28.55</v>
      </c>
      <c r="E2108" s="66" t="s">
        <v>494</v>
      </c>
    </row>
    <row r="2109" spans="1:5" x14ac:dyDescent="0.2">
      <c r="A2109" s="438"/>
      <c r="B2109" s="449"/>
      <c r="C2109" s="81" t="s">
        <v>111</v>
      </c>
      <c r="D2109" s="69">
        <v>13.35</v>
      </c>
      <c r="E2109" s="66" t="s">
        <v>494</v>
      </c>
    </row>
    <row r="2110" spans="1:5" x14ac:dyDescent="0.2">
      <c r="A2110" s="438"/>
      <c r="B2110" s="449"/>
      <c r="C2110" s="81" t="s">
        <v>276</v>
      </c>
      <c r="D2110" s="69">
        <v>37.700000000000003</v>
      </c>
      <c r="E2110" s="66" t="s">
        <v>494</v>
      </c>
    </row>
    <row r="2111" spans="1:5" x14ac:dyDescent="0.2">
      <c r="A2111" s="438"/>
      <c r="B2111" s="449"/>
      <c r="C2111" s="81" t="s">
        <v>156</v>
      </c>
      <c r="D2111" s="69">
        <v>12.85</v>
      </c>
      <c r="E2111" s="66" t="s">
        <v>494</v>
      </c>
    </row>
    <row r="2112" spans="1:5" x14ac:dyDescent="0.2">
      <c r="A2112" s="438"/>
      <c r="B2112" s="449"/>
      <c r="C2112" s="81" t="s">
        <v>277</v>
      </c>
      <c r="D2112" s="69">
        <v>41.05</v>
      </c>
      <c r="E2112" s="66" t="s">
        <v>494</v>
      </c>
    </row>
    <row r="2113" spans="1:5" x14ac:dyDescent="0.2">
      <c r="A2113" s="438"/>
      <c r="B2113" s="449"/>
      <c r="C2113" s="81" t="s">
        <v>278</v>
      </c>
      <c r="D2113" s="69">
        <v>37.700000000000003</v>
      </c>
      <c r="E2113" s="66" t="s">
        <v>494</v>
      </c>
    </row>
    <row r="2114" spans="1:5" x14ac:dyDescent="0.2">
      <c r="A2114" s="438"/>
      <c r="B2114" s="449"/>
      <c r="C2114" s="81" t="s">
        <v>158</v>
      </c>
      <c r="D2114" s="69">
        <v>12.85</v>
      </c>
      <c r="E2114" s="66" t="s">
        <v>494</v>
      </c>
    </row>
    <row r="2115" spans="1:5" x14ac:dyDescent="0.2">
      <c r="A2115" s="438"/>
      <c r="B2115" s="449"/>
      <c r="C2115" s="81" t="s">
        <v>279</v>
      </c>
      <c r="D2115" s="69">
        <v>37.700000000000003</v>
      </c>
      <c r="E2115" s="66" t="s">
        <v>494</v>
      </c>
    </row>
    <row r="2116" spans="1:5" x14ac:dyDescent="0.2">
      <c r="A2116" s="438"/>
      <c r="B2116" s="449"/>
      <c r="C2116" s="81" t="s">
        <v>216</v>
      </c>
      <c r="D2116" s="69">
        <v>18.95</v>
      </c>
      <c r="E2116" s="66" t="s">
        <v>494</v>
      </c>
    </row>
    <row r="2117" spans="1:5" x14ac:dyDescent="0.2">
      <c r="A2117" s="438"/>
      <c r="B2117" s="449"/>
      <c r="C2117" s="81" t="s">
        <v>280</v>
      </c>
      <c r="D2117" s="69">
        <v>41.05</v>
      </c>
      <c r="E2117" s="66" t="s">
        <v>494</v>
      </c>
    </row>
    <row r="2118" spans="1:5" x14ac:dyDescent="0.2">
      <c r="A2118" s="438"/>
      <c r="B2118" s="449"/>
      <c r="C2118" s="81" t="s">
        <v>281</v>
      </c>
      <c r="D2118" s="69">
        <v>37.700000000000003</v>
      </c>
      <c r="E2118" s="66" t="s">
        <v>494</v>
      </c>
    </row>
    <row r="2119" spans="1:5" x14ac:dyDescent="0.2">
      <c r="A2119" s="438"/>
      <c r="B2119" s="449"/>
      <c r="C2119" s="81" t="s">
        <v>226</v>
      </c>
      <c r="D2119" s="69">
        <v>28.55</v>
      </c>
      <c r="E2119" s="66" t="s">
        <v>494</v>
      </c>
    </row>
    <row r="2120" spans="1:5" x14ac:dyDescent="0.2">
      <c r="A2120" s="438"/>
      <c r="B2120" s="449"/>
      <c r="C2120" s="81" t="s">
        <v>282</v>
      </c>
      <c r="D2120" s="69">
        <v>41.05</v>
      </c>
      <c r="E2120" s="66" t="s">
        <v>494</v>
      </c>
    </row>
    <row r="2121" spans="1:5" x14ac:dyDescent="0.2">
      <c r="A2121" s="438"/>
      <c r="B2121" s="449"/>
      <c r="C2121" s="81" t="s">
        <v>283</v>
      </c>
      <c r="D2121" s="69">
        <v>41.05</v>
      </c>
      <c r="E2121" s="66" t="s">
        <v>494</v>
      </c>
    </row>
    <row r="2122" spans="1:5" x14ac:dyDescent="0.2">
      <c r="A2122" s="438"/>
      <c r="B2122" s="449"/>
      <c r="C2122" s="81" t="s">
        <v>227</v>
      </c>
      <c r="D2122" s="69">
        <v>28.55</v>
      </c>
      <c r="E2122" s="66" t="s">
        <v>494</v>
      </c>
    </row>
    <row r="2123" spans="1:5" x14ac:dyDescent="0.2">
      <c r="A2123" s="438"/>
      <c r="B2123" s="449"/>
      <c r="C2123" s="81" t="s">
        <v>284</v>
      </c>
      <c r="D2123" s="69">
        <v>34.35</v>
      </c>
      <c r="E2123" s="66" t="s">
        <v>494</v>
      </c>
    </row>
    <row r="2124" spans="1:5" x14ac:dyDescent="0.2">
      <c r="A2124" s="438"/>
      <c r="B2124" s="449"/>
      <c r="C2124" s="81" t="s">
        <v>160</v>
      </c>
      <c r="D2124" s="69">
        <v>9.5</v>
      </c>
      <c r="E2124" s="66" t="s">
        <v>494</v>
      </c>
    </row>
    <row r="2125" spans="1:5" x14ac:dyDescent="0.2">
      <c r="A2125" s="438"/>
      <c r="B2125" s="449"/>
      <c r="C2125" s="81" t="s">
        <v>162</v>
      </c>
      <c r="D2125" s="69">
        <v>12.85</v>
      </c>
      <c r="E2125" s="66" t="s">
        <v>494</v>
      </c>
    </row>
    <row r="2126" spans="1:5" x14ac:dyDescent="0.2">
      <c r="A2126" s="438"/>
      <c r="B2126" s="449"/>
      <c r="C2126" s="81" t="s">
        <v>285</v>
      </c>
      <c r="D2126" s="69">
        <v>37.700000000000003</v>
      </c>
      <c r="E2126" s="66" t="s">
        <v>494</v>
      </c>
    </row>
    <row r="2127" spans="1:5" x14ac:dyDescent="0.2">
      <c r="A2127" s="438"/>
      <c r="B2127" s="449"/>
      <c r="C2127" s="81" t="s">
        <v>286</v>
      </c>
      <c r="D2127" s="69">
        <v>37.700000000000003</v>
      </c>
      <c r="E2127" s="66" t="s">
        <v>494</v>
      </c>
    </row>
    <row r="2128" spans="1:5" x14ac:dyDescent="0.2">
      <c r="A2128" s="438"/>
      <c r="B2128" s="449"/>
      <c r="C2128" s="81" t="s">
        <v>287</v>
      </c>
      <c r="D2128" s="69">
        <v>37.700000000000003</v>
      </c>
      <c r="E2128" s="66" t="s">
        <v>494</v>
      </c>
    </row>
    <row r="2129" spans="1:5" x14ac:dyDescent="0.2">
      <c r="A2129" s="438"/>
      <c r="B2129" s="449"/>
      <c r="C2129" s="81" t="s">
        <v>123</v>
      </c>
      <c r="D2129" s="69">
        <v>43.55</v>
      </c>
      <c r="E2129" s="66" t="s">
        <v>494</v>
      </c>
    </row>
    <row r="2130" spans="1:5" x14ac:dyDescent="0.2">
      <c r="A2130" s="438"/>
      <c r="B2130" s="449"/>
      <c r="C2130" s="81" t="s">
        <v>243</v>
      </c>
      <c r="D2130" s="69">
        <v>43.55</v>
      </c>
      <c r="E2130" s="66" t="s">
        <v>494</v>
      </c>
    </row>
    <row r="2131" spans="1:5" x14ac:dyDescent="0.2">
      <c r="A2131" s="438"/>
      <c r="B2131" s="449"/>
      <c r="C2131" s="81" t="s">
        <v>288</v>
      </c>
      <c r="D2131" s="69">
        <v>41.05</v>
      </c>
      <c r="E2131" s="66" t="s">
        <v>494</v>
      </c>
    </row>
    <row r="2132" spans="1:5" x14ac:dyDescent="0.2">
      <c r="A2132" s="438"/>
      <c r="B2132" s="449"/>
      <c r="C2132" s="81" t="s">
        <v>289</v>
      </c>
      <c r="D2132" s="69">
        <v>37.700000000000003</v>
      </c>
      <c r="E2132" s="66" t="s">
        <v>494</v>
      </c>
    </row>
    <row r="2133" spans="1:5" x14ac:dyDescent="0.2">
      <c r="A2133" s="438"/>
      <c r="B2133" s="449"/>
      <c r="C2133" s="81" t="s">
        <v>290</v>
      </c>
      <c r="D2133" s="69">
        <v>37.700000000000003</v>
      </c>
      <c r="E2133" s="66" t="s">
        <v>494</v>
      </c>
    </row>
    <row r="2134" spans="1:5" x14ac:dyDescent="0.2">
      <c r="A2134" s="438"/>
      <c r="B2134" s="449"/>
      <c r="C2134" s="81" t="s">
        <v>291</v>
      </c>
      <c r="D2134" s="69">
        <v>37.700000000000003</v>
      </c>
      <c r="E2134" s="66" t="s">
        <v>494</v>
      </c>
    </row>
    <row r="2135" spans="1:5" x14ac:dyDescent="0.2">
      <c r="A2135" s="438"/>
      <c r="B2135" s="449"/>
      <c r="C2135" s="81" t="s">
        <v>292</v>
      </c>
      <c r="D2135" s="69">
        <v>41.05</v>
      </c>
      <c r="E2135" s="66" t="s">
        <v>494</v>
      </c>
    </row>
    <row r="2136" spans="1:5" x14ac:dyDescent="0.2">
      <c r="A2136" s="438"/>
      <c r="B2136" s="449"/>
      <c r="C2136" s="81" t="s">
        <v>293</v>
      </c>
      <c r="D2136" s="69">
        <v>41.05</v>
      </c>
      <c r="E2136" s="66" t="s">
        <v>494</v>
      </c>
    </row>
    <row r="2137" spans="1:5" x14ac:dyDescent="0.2">
      <c r="A2137" s="438"/>
      <c r="B2137" s="449"/>
      <c r="C2137" s="81" t="s">
        <v>294</v>
      </c>
      <c r="D2137" s="69">
        <v>37.700000000000003</v>
      </c>
      <c r="E2137" s="66" t="s">
        <v>494</v>
      </c>
    </row>
    <row r="2138" spans="1:5" x14ac:dyDescent="0.2">
      <c r="A2138" s="438"/>
      <c r="B2138" s="449"/>
      <c r="C2138" s="81" t="s">
        <v>295</v>
      </c>
      <c r="D2138" s="69">
        <v>37.700000000000003</v>
      </c>
      <c r="E2138" s="66" t="s">
        <v>494</v>
      </c>
    </row>
    <row r="2139" spans="1:5" x14ac:dyDescent="0.2">
      <c r="A2139" s="438"/>
      <c r="B2139" s="449"/>
      <c r="C2139" s="81" t="s">
        <v>296</v>
      </c>
      <c r="D2139" s="69">
        <v>41.05</v>
      </c>
      <c r="E2139" s="66" t="s">
        <v>494</v>
      </c>
    </row>
    <row r="2140" spans="1:5" x14ac:dyDescent="0.2">
      <c r="A2140" s="438"/>
      <c r="B2140" s="449"/>
      <c r="C2140" s="81" t="s">
        <v>297</v>
      </c>
      <c r="D2140" s="69">
        <v>41.05</v>
      </c>
      <c r="E2140" s="66" t="s">
        <v>494</v>
      </c>
    </row>
    <row r="2141" spans="1:5" x14ac:dyDescent="0.2">
      <c r="A2141" s="438"/>
      <c r="B2141" s="449"/>
      <c r="C2141" s="81" t="s">
        <v>164</v>
      </c>
      <c r="D2141" s="69">
        <v>9.5</v>
      </c>
      <c r="E2141" s="66" t="s">
        <v>494</v>
      </c>
    </row>
    <row r="2142" spans="1:5" x14ac:dyDescent="0.2">
      <c r="A2142" s="438"/>
      <c r="B2142" s="449"/>
      <c r="C2142" s="81" t="s">
        <v>207</v>
      </c>
      <c r="D2142" s="69">
        <v>12.85</v>
      </c>
      <c r="E2142" s="66" t="s">
        <v>494</v>
      </c>
    </row>
    <row r="2143" spans="1:5" x14ac:dyDescent="0.2">
      <c r="A2143" s="438"/>
      <c r="B2143" s="449"/>
      <c r="C2143" s="81" t="s">
        <v>298</v>
      </c>
      <c r="D2143" s="69">
        <v>37.700000000000003</v>
      </c>
      <c r="E2143" s="66" t="s">
        <v>494</v>
      </c>
    </row>
    <row r="2144" spans="1:5" x14ac:dyDescent="0.2">
      <c r="A2144" s="438"/>
      <c r="B2144" s="449"/>
      <c r="C2144" s="81" t="s">
        <v>228</v>
      </c>
      <c r="D2144" s="69">
        <v>28.55</v>
      </c>
      <c r="E2144" s="66" t="s">
        <v>494</v>
      </c>
    </row>
    <row r="2145" spans="1:5" x14ac:dyDescent="0.2">
      <c r="A2145" s="438"/>
      <c r="B2145" s="449"/>
      <c r="C2145" s="81" t="s">
        <v>299</v>
      </c>
      <c r="D2145" s="69">
        <v>37.700000000000003</v>
      </c>
      <c r="E2145" s="66" t="s">
        <v>494</v>
      </c>
    </row>
    <row r="2146" spans="1:5" x14ac:dyDescent="0.2">
      <c r="A2146" s="438"/>
      <c r="B2146" s="449"/>
      <c r="C2146" s="81" t="s">
        <v>217</v>
      </c>
      <c r="D2146" s="69">
        <v>26.33</v>
      </c>
      <c r="E2146" s="66" t="s">
        <v>494</v>
      </c>
    </row>
    <row r="2147" spans="1:5" x14ac:dyDescent="0.2">
      <c r="A2147" s="438"/>
      <c r="B2147" s="449"/>
      <c r="C2147" s="81" t="s">
        <v>166</v>
      </c>
      <c r="D2147" s="69">
        <v>12.85</v>
      </c>
      <c r="E2147" s="66" t="s">
        <v>494</v>
      </c>
    </row>
    <row r="2148" spans="1:5" x14ac:dyDescent="0.2">
      <c r="A2148" s="438"/>
      <c r="B2148" s="449"/>
      <c r="C2148" s="81" t="s">
        <v>120</v>
      </c>
      <c r="D2148" s="69">
        <v>17.43</v>
      </c>
      <c r="E2148" s="66" t="s">
        <v>494</v>
      </c>
    </row>
    <row r="2149" spans="1:5" x14ac:dyDescent="0.2">
      <c r="A2149" s="438"/>
      <c r="B2149" s="449"/>
      <c r="C2149" s="81" t="s">
        <v>300</v>
      </c>
      <c r="D2149" s="69">
        <v>34.35</v>
      </c>
      <c r="E2149" s="66" t="s">
        <v>494</v>
      </c>
    </row>
    <row r="2150" spans="1:5" x14ac:dyDescent="0.2">
      <c r="A2150" s="438"/>
      <c r="B2150" s="449"/>
      <c r="C2150" s="81" t="s">
        <v>208</v>
      </c>
      <c r="D2150" s="69">
        <v>12.85</v>
      </c>
      <c r="E2150" s="66" t="s">
        <v>494</v>
      </c>
    </row>
    <row r="2151" spans="1:5" x14ac:dyDescent="0.2">
      <c r="A2151" s="438"/>
      <c r="B2151" s="449"/>
      <c r="C2151" s="81" t="s">
        <v>301</v>
      </c>
      <c r="D2151" s="69">
        <v>41.05</v>
      </c>
      <c r="E2151" s="66" t="s">
        <v>494</v>
      </c>
    </row>
    <row r="2152" spans="1:5" x14ac:dyDescent="0.2">
      <c r="A2152" s="438"/>
      <c r="B2152" s="449"/>
      <c r="C2152" s="81" t="s">
        <v>302</v>
      </c>
      <c r="D2152" s="69">
        <v>41.05</v>
      </c>
      <c r="E2152" s="66" t="s">
        <v>494</v>
      </c>
    </row>
    <row r="2153" spans="1:5" x14ac:dyDescent="0.2">
      <c r="A2153" s="438"/>
      <c r="B2153" s="449"/>
      <c r="C2153" s="81" t="s">
        <v>303</v>
      </c>
      <c r="D2153" s="69">
        <v>37.700000000000003</v>
      </c>
      <c r="E2153" s="66" t="s">
        <v>494</v>
      </c>
    </row>
    <row r="2154" spans="1:5" x14ac:dyDescent="0.2">
      <c r="A2154" s="438"/>
      <c r="B2154" s="449"/>
      <c r="C2154" s="81" t="s">
        <v>304</v>
      </c>
      <c r="D2154" s="69">
        <v>37.700000000000003</v>
      </c>
      <c r="E2154" s="66" t="s">
        <v>494</v>
      </c>
    </row>
    <row r="2155" spans="1:5" x14ac:dyDescent="0.2">
      <c r="A2155" s="438"/>
      <c r="B2155" s="449"/>
      <c r="C2155" s="81" t="s">
        <v>305</v>
      </c>
      <c r="D2155" s="69">
        <v>41.05</v>
      </c>
      <c r="E2155" s="66" t="s">
        <v>494</v>
      </c>
    </row>
    <row r="2156" spans="1:5" x14ac:dyDescent="0.2">
      <c r="A2156" s="438"/>
      <c r="B2156" s="449"/>
      <c r="C2156" s="81" t="s">
        <v>306</v>
      </c>
      <c r="D2156" s="69">
        <v>41.05</v>
      </c>
      <c r="E2156" s="66" t="s">
        <v>494</v>
      </c>
    </row>
    <row r="2157" spans="1:5" x14ac:dyDescent="0.2">
      <c r="A2157" s="438"/>
      <c r="B2157" s="449"/>
      <c r="C2157" s="81" t="s">
        <v>307</v>
      </c>
      <c r="D2157" s="69">
        <v>34.35</v>
      </c>
      <c r="E2157" s="66" t="s">
        <v>494</v>
      </c>
    </row>
    <row r="2158" spans="1:5" x14ac:dyDescent="0.2">
      <c r="A2158" s="438"/>
      <c r="B2158" s="449"/>
      <c r="C2158" s="81" t="s">
        <v>308</v>
      </c>
      <c r="D2158" s="69">
        <v>41.05</v>
      </c>
      <c r="E2158" s="66" t="s">
        <v>494</v>
      </c>
    </row>
    <row r="2159" spans="1:5" x14ac:dyDescent="0.2">
      <c r="A2159" s="438"/>
      <c r="B2159" s="449"/>
      <c r="C2159" s="81" t="s">
        <v>229</v>
      </c>
      <c r="D2159" s="69">
        <v>12.85</v>
      </c>
      <c r="E2159" s="66" t="s">
        <v>494</v>
      </c>
    </row>
    <row r="2160" spans="1:5" x14ac:dyDescent="0.2">
      <c r="A2160" s="438"/>
      <c r="B2160" s="449"/>
      <c r="C2160" s="81" t="s">
        <v>244</v>
      </c>
      <c r="D2160" s="69">
        <v>43.55</v>
      </c>
      <c r="E2160" s="66" t="s">
        <v>494</v>
      </c>
    </row>
    <row r="2161" spans="1:5" x14ac:dyDescent="0.2">
      <c r="A2161" s="438"/>
      <c r="B2161" s="449"/>
      <c r="C2161" s="81" t="s">
        <v>245</v>
      </c>
      <c r="D2161" s="69">
        <v>43.55</v>
      </c>
      <c r="E2161" s="66" t="s">
        <v>494</v>
      </c>
    </row>
    <row r="2162" spans="1:5" x14ac:dyDescent="0.2">
      <c r="A2162" s="438"/>
      <c r="B2162" s="449"/>
      <c r="C2162" s="81" t="s">
        <v>246</v>
      </c>
      <c r="D2162" s="69">
        <v>43.55</v>
      </c>
      <c r="E2162" s="66" t="s">
        <v>494</v>
      </c>
    </row>
    <row r="2163" spans="1:5" x14ac:dyDescent="0.2">
      <c r="A2163" s="438"/>
      <c r="B2163" s="449"/>
      <c r="C2163" s="81" t="s">
        <v>247</v>
      </c>
      <c r="D2163" s="69">
        <v>43.55</v>
      </c>
      <c r="E2163" s="66" t="s">
        <v>494</v>
      </c>
    </row>
    <row r="2164" spans="1:5" x14ac:dyDescent="0.2">
      <c r="A2164" s="438"/>
      <c r="B2164" s="449"/>
      <c r="C2164" s="81" t="s">
        <v>248</v>
      </c>
      <c r="D2164" s="69">
        <v>43.55</v>
      </c>
      <c r="E2164" s="66" t="s">
        <v>494</v>
      </c>
    </row>
    <row r="2165" spans="1:5" x14ac:dyDescent="0.2">
      <c r="A2165" s="438"/>
      <c r="B2165" s="449"/>
      <c r="C2165" s="81" t="s">
        <v>168</v>
      </c>
      <c r="D2165" s="69">
        <v>12.85</v>
      </c>
      <c r="E2165" s="66" t="s">
        <v>494</v>
      </c>
    </row>
    <row r="2166" spans="1:5" x14ac:dyDescent="0.2">
      <c r="A2166" s="438"/>
      <c r="B2166" s="449"/>
      <c r="C2166" s="81" t="s">
        <v>218</v>
      </c>
      <c r="D2166" s="69">
        <v>12.85</v>
      </c>
      <c r="E2166" s="66" t="s">
        <v>494</v>
      </c>
    </row>
    <row r="2167" spans="1:5" x14ac:dyDescent="0.2">
      <c r="A2167" s="438"/>
      <c r="B2167" s="449"/>
      <c r="C2167" s="81" t="s">
        <v>170</v>
      </c>
      <c r="D2167" s="69">
        <v>12.85</v>
      </c>
      <c r="E2167" s="66" t="s">
        <v>494</v>
      </c>
    </row>
    <row r="2168" spans="1:5" x14ac:dyDescent="0.2">
      <c r="A2168" s="438"/>
      <c r="B2168" s="449"/>
      <c r="C2168" s="81" t="s">
        <v>172</v>
      </c>
      <c r="D2168" s="69">
        <v>26.46</v>
      </c>
      <c r="E2168" s="66" t="s">
        <v>494</v>
      </c>
    </row>
    <row r="2169" spans="1:5" x14ac:dyDescent="0.2">
      <c r="A2169" s="438"/>
      <c r="B2169" s="449"/>
      <c r="C2169" s="81" t="s">
        <v>249</v>
      </c>
      <c r="D2169" s="69">
        <v>43.55</v>
      </c>
      <c r="E2169" s="66" t="s">
        <v>494</v>
      </c>
    </row>
    <row r="2170" spans="1:5" x14ac:dyDescent="0.2">
      <c r="A2170" s="438"/>
      <c r="B2170" s="449"/>
      <c r="C2170" s="81" t="s">
        <v>309</v>
      </c>
      <c r="D2170" s="69">
        <v>41.05</v>
      </c>
      <c r="E2170" s="66" t="s">
        <v>494</v>
      </c>
    </row>
    <row r="2171" spans="1:5" x14ac:dyDescent="0.2">
      <c r="A2171" s="438"/>
      <c r="B2171" s="449"/>
      <c r="C2171" s="81" t="s">
        <v>113</v>
      </c>
      <c r="D2171" s="69">
        <v>11.65</v>
      </c>
      <c r="E2171" s="66" t="s">
        <v>494</v>
      </c>
    </row>
    <row r="2172" spans="1:5" x14ac:dyDescent="0.2">
      <c r="A2172" s="438"/>
      <c r="B2172" s="449"/>
      <c r="C2172" s="81" t="s">
        <v>310</v>
      </c>
      <c r="D2172" s="69">
        <v>37.700000000000003</v>
      </c>
      <c r="E2172" s="66" t="s">
        <v>494</v>
      </c>
    </row>
    <row r="2173" spans="1:5" x14ac:dyDescent="0.2">
      <c r="A2173" s="438"/>
      <c r="B2173" s="449"/>
      <c r="C2173" s="81" t="s">
        <v>250</v>
      </c>
      <c r="D2173" s="69">
        <v>43.55</v>
      </c>
      <c r="E2173" s="66" t="s">
        <v>494</v>
      </c>
    </row>
    <row r="2174" spans="1:5" x14ac:dyDescent="0.2">
      <c r="A2174" s="438"/>
      <c r="B2174" s="449"/>
      <c r="C2174" s="81" t="s">
        <v>311</v>
      </c>
      <c r="D2174" s="69">
        <v>41.05</v>
      </c>
      <c r="E2174" s="66" t="s">
        <v>494</v>
      </c>
    </row>
    <row r="2175" spans="1:5" x14ac:dyDescent="0.2">
      <c r="A2175" s="438"/>
      <c r="B2175" s="449"/>
      <c r="C2175" s="81" t="s">
        <v>312</v>
      </c>
      <c r="D2175" s="69">
        <v>9.5</v>
      </c>
      <c r="E2175" s="66" t="s">
        <v>494</v>
      </c>
    </row>
    <row r="2176" spans="1:5" x14ac:dyDescent="0.2">
      <c r="A2176" s="438"/>
      <c r="B2176" s="449"/>
      <c r="C2176" s="81" t="s">
        <v>230</v>
      </c>
      <c r="D2176" s="69">
        <v>28.55</v>
      </c>
      <c r="E2176" s="66" t="s">
        <v>494</v>
      </c>
    </row>
    <row r="2177" spans="1:5" x14ac:dyDescent="0.2">
      <c r="A2177" s="438"/>
      <c r="B2177" s="449"/>
      <c r="C2177" s="81" t="s">
        <v>313</v>
      </c>
      <c r="D2177" s="69">
        <v>41.05</v>
      </c>
      <c r="E2177" s="66" t="s">
        <v>494</v>
      </c>
    </row>
    <row r="2178" spans="1:5" x14ac:dyDescent="0.2">
      <c r="A2178" s="438"/>
      <c r="B2178" s="449"/>
      <c r="C2178" s="81" t="s">
        <v>174</v>
      </c>
      <c r="D2178" s="69">
        <v>12.85</v>
      </c>
      <c r="E2178" s="66" t="s">
        <v>494</v>
      </c>
    </row>
    <row r="2179" spans="1:5" x14ac:dyDescent="0.2">
      <c r="A2179" s="438"/>
      <c r="B2179" s="449"/>
      <c r="C2179" s="81" t="s">
        <v>314</v>
      </c>
      <c r="D2179" s="69">
        <v>34.35</v>
      </c>
      <c r="E2179" s="66" t="s">
        <v>494</v>
      </c>
    </row>
    <row r="2180" spans="1:5" x14ac:dyDescent="0.2">
      <c r="A2180" s="438"/>
      <c r="B2180" s="449"/>
      <c r="C2180" s="81" t="s">
        <v>251</v>
      </c>
      <c r="D2180" s="69">
        <v>43.55</v>
      </c>
      <c r="E2180" s="66" t="s">
        <v>494</v>
      </c>
    </row>
    <row r="2181" spans="1:5" x14ac:dyDescent="0.2">
      <c r="A2181" s="438"/>
      <c r="B2181" s="449"/>
      <c r="C2181" s="81" t="s">
        <v>231</v>
      </c>
      <c r="D2181" s="69">
        <v>28.55</v>
      </c>
      <c r="E2181" s="66" t="s">
        <v>494</v>
      </c>
    </row>
    <row r="2182" spans="1:5" x14ac:dyDescent="0.2">
      <c r="A2182" s="438"/>
      <c r="B2182" s="449"/>
      <c r="C2182" s="81" t="s">
        <v>315</v>
      </c>
      <c r="D2182" s="69">
        <v>37.700000000000003</v>
      </c>
      <c r="E2182" s="66" t="s">
        <v>494</v>
      </c>
    </row>
    <row r="2183" spans="1:5" x14ac:dyDescent="0.2">
      <c r="A2183" s="438"/>
      <c r="B2183" s="449"/>
      <c r="C2183" s="81" t="s">
        <v>316</v>
      </c>
      <c r="D2183" s="69">
        <v>41.05</v>
      </c>
      <c r="E2183" s="66" t="s">
        <v>494</v>
      </c>
    </row>
    <row r="2184" spans="1:5" x14ac:dyDescent="0.2">
      <c r="A2184" s="438"/>
      <c r="B2184" s="449"/>
      <c r="C2184" s="81" t="s">
        <v>317</v>
      </c>
      <c r="D2184" s="69">
        <v>41.05</v>
      </c>
      <c r="E2184" s="66" t="s">
        <v>494</v>
      </c>
    </row>
    <row r="2185" spans="1:5" x14ac:dyDescent="0.2">
      <c r="A2185" s="438"/>
      <c r="B2185" s="449"/>
      <c r="C2185" s="81" t="s">
        <v>232</v>
      </c>
      <c r="D2185" s="69">
        <v>28.55</v>
      </c>
      <c r="E2185" s="66" t="s">
        <v>494</v>
      </c>
    </row>
    <row r="2186" spans="1:5" x14ac:dyDescent="0.2">
      <c r="A2186" s="438"/>
      <c r="B2186" s="449"/>
      <c r="C2186" s="81" t="s">
        <v>318</v>
      </c>
      <c r="D2186" s="69">
        <v>37.700000000000003</v>
      </c>
      <c r="E2186" s="66" t="s">
        <v>494</v>
      </c>
    </row>
    <row r="2187" spans="1:5" x14ac:dyDescent="0.2">
      <c r="A2187" s="438"/>
      <c r="B2187" s="449"/>
      <c r="C2187" s="81" t="s">
        <v>319</v>
      </c>
      <c r="D2187" s="69">
        <v>41.05</v>
      </c>
      <c r="E2187" s="66" t="s">
        <v>494</v>
      </c>
    </row>
    <row r="2188" spans="1:5" x14ac:dyDescent="0.2">
      <c r="A2188" s="438"/>
      <c r="B2188" s="449"/>
      <c r="C2188" s="81" t="s">
        <v>105</v>
      </c>
      <c r="D2188" s="69">
        <v>37.76</v>
      </c>
      <c r="E2188" s="66" t="s">
        <v>494</v>
      </c>
    </row>
    <row r="2189" spans="1:5" x14ac:dyDescent="0.2">
      <c r="A2189" s="438"/>
      <c r="B2189" s="449"/>
      <c r="C2189" s="81" t="s">
        <v>252</v>
      </c>
      <c r="D2189" s="69">
        <v>43.55</v>
      </c>
      <c r="E2189" s="66" t="s">
        <v>494</v>
      </c>
    </row>
    <row r="2190" spans="1:5" x14ac:dyDescent="0.2">
      <c r="A2190" s="438"/>
      <c r="B2190" s="449"/>
      <c r="C2190" s="81" t="s">
        <v>147</v>
      </c>
      <c r="D2190" s="69">
        <v>11.65</v>
      </c>
      <c r="E2190" s="66" t="s">
        <v>494</v>
      </c>
    </row>
    <row r="2191" spans="1:5" x14ac:dyDescent="0.2">
      <c r="A2191" s="438"/>
      <c r="B2191" s="449"/>
      <c r="C2191" s="81" t="s">
        <v>253</v>
      </c>
      <c r="D2191" s="69">
        <v>43.55</v>
      </c>
      <c r="E2191" s="66" t="s">
        <v>494</v>
      </c>
    </row>
    <row r="2192" spans="1:5" x14ac:dyDescent="0.2">
      <c r="A2192" s="438"/>
      <c r="B2192" s="449"/>
      <c r="C2192" s="81" t="s">
        <v>176</v>
      </c>
      <c r="D2192" s="69">
        <v>8.6</v>
      </c>
      <c r="E2192" s="66" t="s">
        <v>494</v>
      </c>
    </row>
    <row r="2193" spans="1:5" x14ac:dyDescent="0.2">
      <c r="A2193" s="438"/>
      <c r="B2193" s="449"/>
      <c r="C2193" s="81" t="s">
        <v>320</v>
      </c>
      <c r="D2193" s="69">
        <v>41.05</v>
      </c>
      <c r="E2193" s="66" t="s">
        <v>494</v>
      </c>
    </row>
    <row r="2194" spans="1:5" x14ac:dyDescent="0.2">
      <c r="A2194" s="438"/>
      <c r="B2194" s="449"/>
      <c r="C2194" s="81" t="s">
        <v>321</v>
      </c>
      <c r="D2194" s="69">
        <v>41.05</v>
      </c>
      <c r="E2194" s="66" t="s">
        <v>494</v>
      </c>
    </row>
    <row r="2195" spans="1:5" x14ac:dyDescent="0.2">
      <c r="A2195" s="438"/>
      <c r="B2195" s="449"/>
      <c r="C2195" s="81" t="s">
        <v>254</v>
      </c>
      <c r="D2195" s="69">
        <v>43.55</v>
      </c>
      <c r="E2195" s="66" t="s">
        <v>494</v>
      </c>
    </row>
    <row r="2196" spans="1:5" x14ac:dyDescent="0.2">
      <c r="A2196" s="438"/>
      <c r="B2196" s="449"/>
      <c r="C2196" s="81" t="s">
        <v>322</v>
      </c>
      <c r="D2196" s="69">
        <v>41.05</v>
      </c>
      <c r="E2196" s="66" t="s">
        <v>494</v>
      </c>
    </row>
    <row r="2197" spans="1:5" x14ac:dyDescent="0.2">
      <c r="A2197" s="438"/>
      <c r="B2197" s="449"/>
      <c r="C2197" s="81" t="s">
        <v>178</v>
      </c>
      <c r="D2197" s="69">
        <v>8.6</v>
      </c>
      <c r="E2197" s="66" t="s">
        <v>494</v>
      </c>
    </row>
    <row r="2198" spans="1:5" x14ac:dyDescent="0.2">
      <c r="A2198" s="438"/>
      <c r="B2198" s="449"/>
      <c r="C2198" s="81" t="s">
        <v>219</v>
      </c>
      <c r="D2198" s="69">
        <v>12.85</v>
      </c>
      <c r="E2198" s="66" t="s">
        <v>494</v>
      </c>
    </row>
    <row r="2199" spans="1:5" x14ac:dyDescent="0.2">
      <c r="A2199" s="438"/>
      <c r="B2199" s="449"/>
      <c r="C2199" s="81" t="s">
        <v>180</v>
      </c>
      <c r="D2199" s="69">
        <v>12.85</v>
      </c>
      <c r="E2199" s="66" t="s">
        <v>494</v>
      </c>
    </row>
    <row r="2200" spans="1:5" x14ac:dyDescent="0.2">
      <c r="A2200" s="438"/>
      <c r="B2200" s="449"/>
      <c r="C2200" s="81" t="s">
        <v>323</v>
      </c>
      <c r="D2200" s="69">
        <v>41.05</v>
      </c>
      <c r="E2200" s="66" t="s">
        <v>494</v>
      </c>
    </row>
    <row r="2201" spans="1:5" x14ac:dyDescent="0.2">
      <c r="A2201" s="438"/>
      <c r="B2201" s="449"/>
      <c r="C2201" s="81" t="s">
        <v>324</v>
      </c>
      <c r="D2201" s="69">
        <v>41.05</v>
      </c>
      <c r="E2201" s="66" t="s">
        <v>494</v>
      </c>
    </row>
    <row r="2202" spans="1:5" x14ac:dyDescent="0.2">
      <c r="A2202" s="438"/>
      <c r="B2202" s="449"/>
      <c r="C2202" s="81" t="s">
        <v>325</v>
      </c>
      <c r="D2202" s="69">
        <v>41.05</v>
      </c>
      <c r="E2202" s="66" t="s">
        <v>494</v>
      </c>
    </row>
    <row r="2203" spans="1:5" x14ac:dyDescent="0.2">
      <c r="A2203" s="438"/>
      <c r="B2203" s="449"/>
      <c r="C2203" s="81" t="s">
        <v>220</v>
      </c>
      <c r="D2203" s="69">
        <v>18.95</v>
      </c>
      <c r="E2203" s="66" t="s">
        <v>494</v>
      </c>
    </row>
    <row r="2204" spans="1:5" x14ac:dyDescent="0.2">
      <c r="A2204" s="438"/>
      <c r="B2204" s="449"/>
      <c r="C2204" s="81" t="s">
        <v>326</v>
      </c>
      <c r="D2204" s="69">
        <v>41.05</v>
      </c>
      <c r="E2204" s="66" t="s">
        <v>494</v>
      </c>
    </row>
    <row r="2205" spans="1:5" x14ac:dyDescent="0.2">
      <c r="A2205" s="438"/>
      <c r="B2205" s="449"/>
      <c r="C2205" s="81" t="s">
        <v>233</v>
      </c>
      <c r="D2205" s="69">
        <v>28.55</v>
      </c>
      <c r="E2205" s="66" t="s">
        <v>494</v>
      </c>
    </row>
    <row r="2206" spans="1:5" x14ac:dyDescent="0.2">
      <c r="A2206" s="438"/>
      <c r="B2206" s="449"/>
      <c r="C2206" s="81" t="s">
        <v>327</v>
      </c>
      <c r="D2206" s="69">
        <v>41.05</v>
      </c>
      <c r="E2206" s="66" t="s">
        <v>494</v>
      </c>
    </row>
    <row r="2207" spans="1:5" x14ac:dyDescent="0.2">
      <c r="A2207" s="438"/>
      <c r="B2207" s="449"/>
      <c r="C2207" s="81" t="s">
        <v>255</v>
      </c>
      <c r="D2207" s="69">
        <v>43.55</v>
      </c>
      <c r="E2207" s="66" t="s">
        <v>494</v>
      </c>
    </row>
    <row r="2208" spans="1:5" x14ac:dyDescent="0.2">
      <c r="A2208" s="438"/>
      <c r="B2208" s="449"/>
      <c r="C2208" s="81" t="s">
        <v>209</v>
      </c>
      <c r="D2208" s="69">
        <v>18.95</v>
      </c>
      <c r="E2208" s="66" t="s">
        <v>494</v>
      </c>
    </row>
    <row r="2209" spans="1:5" x14ac:dyDescent="0.2">
      <c r="A2209" s="438"/>
      <c r="B2209" s="449"/>
      <c r="C2209" s="81" t="s">
        <v>328</v>
      </c>
      <c r="D2209" s="69">
        <v>41.05</v>
      </c>
      <c r="E2209" s="66" t="s">
        <v>494</v>
      </c>
    </row>
    <row r="2210" spans="1:5" x14ac:dyDescent="0.2">
      <c r="A2210" s="438"/>
      <c r="B2210" s="449"/>
      <c r="C2210" s="81" t="s">
        <v>329</v>
      </c>
      <c r="D2210" s="69">
        <v>37.700000000000003</v>
      </c>
      <c r="E2210" s="66" t="s">
        <v>494</v>
      </c>
    </row>
    <row r="2211" spans="1:5" x14ac:dyDescent="0.2">
      <c r="A2211" s="438"/>
      <c r="B2211" s="449"/>
      <c r="C2211" s="81" t="s">
        <v>330</v>
      </c>
      <c r="D2211" s="69">
        <v>120</v>
      </c>
      <c r="E2211" s="66" t="s">
        <v>494</v>
      </c>
    </row>
    <row r="2212" spans="1:5" x14ac:dyDescent="0.2">
      <c r="A2212" s="438"/>
      <c r="B2212" s="449"/>
      <c r="C2212" s="81" t="s">
        <v>331</v>
      </c>
      <c r="D2212" s="69">
        <v>80</v>
      </c>
      <c r="E2212" s="66" t="s">
        <v>494</v>
      </c>
    </row>
    <row r="2213" spans="1:5" x14ac:dyDescent="0.2">
      <c r="A2213" s="438"/>
      <c r="B2213" s="449"/>
      <c r="C2213" s="81" t="s">
        <v>332</v>
      </c>
      <c r="D2213" s="69">
        <v>240</v>
      </c>
      <c r="E2213" s="66" t="s">
        <v>494</v>
      </c>
    </row>
    <row r="2214" spans="1:5" x14ac:dyDescent="0.2">
      <c r="A2214" s="438"/>
      <c r="B2214" s="449"/>
      <c r="C2214" s="81" t="s">
        <v>333</v>
      </c>
      <c r="D2214" s="69">
        <v>120</v>
      </c>
      <c r="E2214" s="66" t="s">
        <v>494</v>
      </c>
    </row>
    <row r="2215" spans="1:5" x14ac:dyDescent="0.2">
      <c r="A2215" s="438"/>
      <c r="B2215" s="449"/>
      <c r="C2215" s="81" t="s">
        <v>334</v>
      </c>
      <c r="D2215" s="69">
        <v>240</v>
      </c>
      <c r="E2215" s="66" t="s">
        <v>494</v>
      </c>
    </row>
    <row r="2216" spans="1:5" x14ac:dyDescent="0.2">
      <c r="A2216" s="438"/>
      <c r="B2216" s="449"/>
      <c r="C2216" s="81" t="s">
        <v>335</v>
      </c>
      <c r="D2216" s="69">
        <v>240</v>
      </c>
      <c r="E2216" s="66" t="s">
        <v>494</v>
      </c>
    </row>
    <row r="2217" spans="1:5" x14ac:dyDescent="0.2">
      <c r="A2217" s="438"/>
      <c r="B2217" s="449"/>
      <c r="C2217" s="81" t="s">
        <v>336</v>
      </c>
      <c r="D2217" s="69">
        <v>80</v>
      </c>
      <c r="E2217" s="66" t="s">
        <v>494</v>
      </c>
    </row>
    <row r="2218" spans="1:5" x14ac:dyDescent="0.2">
      <c r="A2218" s="438"/>
      <c r="B2218" s="449"/>
      <c r="C2218" s="81" t="s">
        <v>337</v>
      </c>
      <c r="D2218" s="69">
        <v>100</v>
      </c>
      <c r="E2218" s="66" t="s">
        <v>494</v>
      </c>
    </row>
    <row r="2219" spans="1:5" x14ac:dyDescent="0.2">
      <c r="A2219" s="438"/>
      <c r="B2219" s="449"/>
      <c r="C2219" s="81" t="s">
        <v>135</v>
      </c>
      <c r="D2219" s="69">
        <v>210</v>
      </c>
      <c r="E2219" s="66" t="s">
        <v>494</v>
      </c>
    </row>
    <row r="2220" spans="1:5" x14ac:dyDescent="0.2">
      <c r="A2220" s="438"/>
      <c r="B2220" s="449"/>
      <c r="C2220" s="81" t="s">
        <v>593</v>
      </c>
      <c r="D2220" s="69">
        <v>55</v>
      </c>
      <c r="E2220" s="66" t="s">
        <v>508</v>
      </c>
    </row>
    <row r="2221" spans="1:5" x14ac:dyDescent="0.2">
      <c r="A2221" s="438"/>
      <c r="B2221" s="449"/>
      <c r="C2221" s="81" t="s">
        <v>136</v>
      </c>
      <c r="D2221" s="69">
        <v>90</v>
      </c>
      <c r="E2221" s="66" t="s">
        <v>494</v>
      </c>
    </row>
    <row r="2222" spans="1:5" x14ac:dyDescent="0.2">
      <c r="A2222" s="438"/>
      <c r="B2222" s="449"/>
      <c r="C2222" s="81" t="s">
        <v>137</v>
      </c>
      <c r="D2222" s="66">
        <v>120</v>
      </c>
      <c r="E2222" s="66" t="s">
        <v>494</v>
      </c>
    </row>
    <row r="2223" spans="1:5" x14ac:dyDescent="0.2">
      <c r="A2223" s="438"/>
      <c r="B2223" s="449"/>
      <c r="C2223" s="81" t="s">
        <v>338</v>
      </c>
      <c r="D2223" s="69">
        <v>37.700000000000003</v>
      </c>
      <c r="E2223" s="66" t="s">
        <v>494</v>
      </c>
    </row>
    <row r="2224" spans="1:5" x14ac:dyDescent="0.2">
      <c r="A2224" s="438"/>
      <c r="B2224" s="449"/>
      <c r="C2224" s="81" t="s">
        <v>339</v>
      </c>
      <c r="D2224" s="69">
        <v>41.05</v>
      </c>
      <c r="E2224" s="66" t="s">
        <v>494</v>
      </c>
    </row>
    <row r="2225" spans="1:5" x14ac:dyDescent="0.2">
      <c r="A2225" s="438"/>
      <c r="B2225" s="449"/>
      <c r="C2225" s="81" t="s">
        <v>112</v>
      </c>
      <c r="D2225" s="69">
        <v>11.65</v>
      </c>
      <c r="E2225" s="66" t="s">
        <v>494</v>
      </c>
    </row>
    <row r="2226" spans="1:5" x14ac:dyDescent="0.2">
      <c r="A2226" s="438"/>
      <c r="B2226" s="449"/>
      <c r="C2226" s="81" t="s">
        <v>182</v>
      </c>
      <c r="D2226" s="69">
        <v>12.85</v>
      </c>
      <c r="E2226" s="66" t="s">
        <v>494</v>
      </c>
    </row>
    <row r="2227" spans="1:5" x14ac:dyDescent="0.2">
      <c r="A2227" s="438"/>
      <c r="B2227" s="449"/>
      <c r="C2227" s="81" t="s">
        <v>234</v>
      </c>
      <c r="D2227" s="69">
        <v>28.55</v>
      </c>
      <c r="E2227" s="66" t="s">
        <v>494</v>
      </c>
    </row>
    <row r="2228" spans="1:5" x14ac:dyDescent="0.2">
      <c r="A2228" s="438"/>
      <c r="B2228" s="449"/>
      <c r="C2228" s="81" t="s">
        <v>340</v>
      </c>
      <c r="D2228" s="69">
        <v>37.700000000000003</v>
      </c>
      <c r="E2228" s="66" t="s">
        <v>494</v>
      </c>
    </row>
    <row r="2229" spans="1:5" x14ac:dyDescent="0.2">
      <c r="A2229" s="438"/>
      <c r="B2229" s="449"/>
      <c r="C2229" s="81" t="s">
        <v>235</v>
      </c>
      <c r="D2229" s="69">
        <v>28.55</v>
      </c>
      <c r="E2229" s="66" t="s">
        <v>494</v>
      </c>
    </row>
    <row r="2230" spans="1:5" x14ac:dyDescent="0.2">
      <c r="A2230" s="438"/>
      <c r="B2230" s="449"/>
      <c r="C2230" s="81" t="s">
        <v>341</v>
      </c>
      <c r="D2230" s="69">
        <v>41.05</v>
      </c>
      <c r="E2230" s="66" t="s">
        <v>494</v>
      </c>
    </row>
    <row r="2231" spans="1:5" x14ac:dyDescent="0.2">
      <c r="A2231" s="438"/>
      <c r="B2231" s="449"/>
      <c r="C2231" s="81" t="s">
        <v>256</v>
      </c>
      <c r="D2231" s="69">
        <v>43.55</v>
      </c>
      <c r="E2231" s="66" t="s">
        <v>494</v>
      </c>
    </row>
    <row r="2232" spans="1:5" x14ac:dyDescent="0.2">
      <c r="A2232" s="438"/>
      <c r="B2232" s="449"/>
      <c r="C2232" s="81" t="s">
        <v>342</v>
      </c>
      <c r="D2232" s="69">
        <v>41.05</v>
      </c>
      <c r="E2232" s="66" t="s">
        <v>494</v>
      </c>
    </row>
    <row r="2233" spans="1:5" x14ac:dyDescent="0.2">
      <c r="A2233" s="438"/>
      <c r="B2233" s="449"/>
      <c r="C2233" s="81" t="s">
        <v>343</v>
      </c>
      <c r="D2233" s="69">
        <v>41.05</v>
      </c>
      <c r="E2233" s="66" t="s">
        <v>494</v>
      </c>
    </row>
    <row r="2234" spans="1:5" x14ac:dyDescent="0.2">
      <c r="A2234" s="438"/>
      <c r="B2234" s="449"/>
      <c r="C2234" s="81" t="s">
        <v>184</v>
      </c>
      <c r="D2234" s="69">
        <v>12.85</v>
      </c>
      <c r="E2234" s="66" t="s">
        <v>494</v>
      </c>
    </row>
    <row r="2235" spans="1:5" x14ac:dyDescent="0.2">
      <c r="A2235" s="438"/>
      <c r="B2235" s="449"/>
      <c r="C2235" s="81" t="s">
        <v>344</v>
      </c>
      <c r="D2235" s="69">
        <v>37.700000000000003</v>
      </c>
      <c r="E2235" s="66" t="s">
        <v>494</v>
      </c>
    </row>
    <row r="2236" spans="1:5" x14ac:dyDescent="0.2">
      <c r="A2236" s="438"/>
      <c r="B2236" s="449"/>
      <c r="C2236" s="81" t="s">
        <v>345</v>
      </c>
      <c r="D2236" s="69">
        <v>34.35</v>
      </c>
      <c r="E2236" s="66" t="s">
        <v>494</v>
      </c>
    </row>
    <row r="2237" spans="1:5" x14ac:dyDescent="0.2">
      <c r="A2237" s="438"/>
      <c r="B2237" s="449"/>
      <c r="C2237" s="81" t="s">
        <v>346</v>
      </c>
      <c r="D2237" s="69">
        <v>34.35</v>
      </c>
      <c r="E2237" s="66" t="s">
        <v>494</v>
      </c>
    </row>
    <row r="2238" spans="1:5" x14ac:dyDescent="0.2">
      <c r="A2238" s="438"/>
      <c r="B2238" s="449"/>
      <c r="C2238" s="81" t="s">
        <v>210</v>
      </c>
      <c r="D2238" s="69">
        <v>11.55</v>
      </c>
      <c r="E2238" s="66" t="s">
        <v>494</v>
      </c>
    </row>
    <row r="2239" spans="1:5" x14ac:dyDescent="0.2">
      <c r="A2239" s="438"/>
      <c r="B2239" s="449"/>
      <c r="C2239" s="81" t="s">
        <v>347</v>
      </c>
      <c r="D2239" s="69">
        <v>47.79</v>
      </c>
      <c r="E2239" s="66" t="s">
        <v>494</v>
      </c>
    </row>
    <row r="2240" spans="1:5" x14ac:dyDescent="0.2">
      <c r="A2240" s="438"/>
      <c r="B2240" s="449"/>
      <c r="C2240" s="81" t="s">
        <v>236</v>
      </c>
      <c r="D2240" s="69">
        <v>28.55</v>
      </c>
      <c r="E2240" s="66" t="s">
        <v>494</v>
      </c>
    </row>
    <row r="2241" spans="1:5" x14ac:dyDescent="0.2">
      <c r="A2241" s="438"/>
      <c r="B2241" s="449"/>
      <c r="C2241" s="81" t="s">
        <v>237</v>
      </c>
      <c r="D2241" s="69">
        <v>28.55</v>
      </c>
      <c r="E2241" s="66" t="s">
        <v>494</v>
      </c>
    </row>
    <row r="2242" spans="1:5" x14ac:dyDescent="0.2">
      <c r="A2242" s="438"/>
      <c r="B2242" s="449"/>
      <c r="C2242" s="81" t="s">
        <v>257</v>
      </c>
      <c r="D2242" s="69">
        <v>43.55</v>
      </c>
      <c r="E2242" s="66" t="s">
        <v>494</v>
      </c>
    </row>
    <row r="2243" spans="1:5" x14ac:dyDescent="0.2">
      <c r="A2243" s="438"/>
      <c r="B2243" s="449"/>
      <c r="C2243" s="81" t="s">
        <v>124</v>
      </c>
      <c r="D2243" s="69">
        <v>34.35</v>
      </c>
      <c r="E2243" s="66" t="s">
        <v>494</v>
      </c>
    </row>
    <row r="2244" spans="1:5" x14ac:dyDescent="0.2">
      <c r="A2244" s="438"/>
      <c r="B2244" s="449"/>
      <c r="C2244" s="81" t="s">
        <v>348</v>
      </c>
      <c r="D2244" s="69">
        <v>37.700000000000003</v>
      </c>
      <c r="E2244" s="66" t="s">
        <v>494</v>
      </c>
    </row>
    <row r="2245" spans="1:5" x14ac:dyDescent="0.2">
      <c r="A2245" s="438"/>
      <c r="B2245" s="449"/>
      <c r="C2245" s="81" t="s">
        <v>349</v>
      </c>
      <c r="D2245" s="69">
        <v>34.35</v>
      </c>
      <c r="E2245" s="66" t="s">
        <v>494</v>
      </c>
    </row>
    <row r="2246" spans="1:5" x14ac:dyDescent="0.2">
      <c r="A2246" s="438"/>
      <c r="B2246" s="449"/>
      <c r="C2246" s="81" t="s">
        <v>350</v>
      </c>
      <c r="D2246" s="69">
        <v>37.700000000000003</v>
      </c>
      <c r="E2246" s="66" t="s">
        <v>494</v>
      </c>
    </row>
    <row r="2247" spans="1:5" x14ac:dyDescent="0.2">
      <c r="A2247" s="438"/>
      <c r="B2247" s="449"/>
      <c r="C2247" s="81" t="s">
        <v>351</v>
      </c>
      <c r="D2247" s="69">
        <v>37.700000000000003</v>
      </c>
      <c r="E2247" s="66" t="s">
        <v>494</v>
      </c>
    </row>
    <row r="2248" spans="1:5" x14ac:dyDescent="0.2">
      <c r="A2248" s="438"/>
      <c r="B2248" s="449"/>
      <c r="C2248" s="81" t="s">
        <v>186</v>
      </c>
      <c r="D2248" s="69">
        <v>12.85</v>
      </c>
      <c r="E2248" s="66" t="s">
        <v>494</v>
      </c>
    </row>
    <row r="2249" spans="1:5" x14ac:dyDescent="0.2">
      <c r="A2249" s="438"/>
      <c r="B2249" s="449"/>
      <c r="C2249" s="81" t="s">
        <v>188</v>
      </c>
      <c r="D2249" s="69">
        <v>12.85</v>
      </c>
      <c r="E2249" s="66" t="s">
        <v>494</v>
      </c>
    </row>
    <row r="2250" spans="1:5" x14ac:dyDescent="0.2">
      <c r="A2250" s="438"/>
      <c r="B2250" s="449"/>
      <c r="C2250" s="81" t="s">
        <v>352</v>
      </c>
      <c r="D2250" s="69">
        <v>37.700000000000003</v>
      </c>
      <c r="E2250" s="66" t="s">
        <v>494</v>
      </c>
    </row>
    <row r="2251" spans="1:5" x14ac:dyDescent="0.2">
      <c r="A2251" s="438"/>
      <c r="B2251" s="449"/>
      <c r="C2251" s="81" t="s">
        <v>353</v>
      </c>
      <c r="D2251" s="69">
        <v>41.05</v>
      </c>
      <c r="E2251" s="66" t="s">
        <v>494</v>
      </c>
    </row>
    <row r="2252" spans="1:5" x14ac:dyDescent="0.2">
      <c r="A2252" s="438"/>
      <c r="B2252" s="449"/>
      <c r="C2252" s="81" t="s">
        <v>354</v>
      </c>
      <c r="D2252" s="69">
        <v>41.05</v>
      </c>
      <c r="E2252" s="66" t="s">
        <v>494</v>
      </c>
    </row>
    <row r="2253" spans="1:5" x14ac:dyDescent="0.2">
      <c r="A2253" s="438"/>
      <c r="B2253" s="449"/>
      <c r="C2253" s="81" t="s">
        <v>221</v>
      </c>
      <c r="D2253" s="69">
        <v>18.95</v>
      </c>
      <c r="E2253" s="66" t="s">
        <v>494</v>
      </c>
    </row>
    <row r="2254" spans="1:5" x14ac:dyDescent="0.2">
      <c r="A2254" s="438"/>
      <c r="B2254" s="449"/>
      <c r="C2254" s="81" t="s">
        <v>355</v>
      </c>
      <c r="D2254" s="69">
        <v>37.700000000000003</v>
      </c>
      <c r="E2254" s="66" t="s">
        <v>494</v>
      </c>
    </row>
    <row r="2255" spans="1:5" x14ac:dyDescent="0.2">
      <c r="A2255" s="438"/>
      <c r="B2255" s="449"/>
      <c r="C2255" s="81" t="s">
        <v>211</v>
      </c>
      <c r="D2255" s="69">
        <v>18.95</v>
      </c>
      <c r="E2255" s="66" t="s">
        <v>494</v>
      </c>
    </row>
    <row r="2256" spans="1:5" x14ac:dyDescent="0.2">
      <c r="A2256" s="438"/>
      <c r="B2256" s="449"/>
      <c r="C2256" s="81" t="s">
        <v>356</v>
      </c>
      <c r="D2256" s="69">
        <v>41.05</v>
      </c>
      <c r="E2256" s="66" t="s">
        <v>494</v>
      </c>
    </row>
    <row r="2257" spans="1:5" x14ac:dyDescent="0.2">
      <c r="A2257" s="438"/>
      <c r="B2257" s="449"/>
      <c r="C2257" s="81" t="s">
        <v>258</v>
      </c>
      <c r="D2257" s="69">
        <v>43.55</v>
      </c>
      <c r="E2257" s="66" t="s">
        <v>494</v>
      </c>
    </row>
    <row r="2258" spans="1:5" x14ac:dyDescent="0.2">
      <c r="A2258" s="438"/>
      <c r="B2258" s="449"/>
      <c r="C2258" s="81" t="s">
        <v>357</v>
      </c>
      <c r="D2258" s="69">
        <v>41.05</v>
      </c>
      <c r="E2258" s="66" t="s">
        <v>494</v>
      </c>
    </row>
    <row r="2259" spans="1:5" x14ac:dyDescent="0.2">
      <c r="A2259" s="438"/>
      <c r="B2259" s="449"/>
      <c r="C2259" s="81" t="s">
        <v>358</v>
      </c>
      <c r="D2259" s="69">
        <v>41.05</v>
      </c>
      <c r="E2259" s="66" t="s">
        <v>494</v>
      </c>
    </row>
    <row r="2260" spans="1:5" x14ac:dyDescent="0.2">
      <c r="A2260" s="438"/>
      <c r="B2260" s="449"/>
      <c r="C2260" s="81" t="s">
        <v>359</v>
      </c>
      <c r="D2260" s="69">
        <v>41.05</v>
      </c>
      <c r="E2260" s="66" t="s">
        <v>494</v>
      </c>
    </row>
    <row r="2261" spans="1:5" x14ac:dyDescent="0.2">
      <c r="A2261" s="438"/>
      <c r="B2261" s="449"/>
      <c r="C2261" s="81" t="s">
        <v>360</v>
      </c>
      <c r="D2261" s="69">
        <v>37.700000000000003</v>
      </c>
      <c r="E2261" s="66" t="s">
        <v>494</v>
      </c>
    </row>
    <row r="2262" spans="1:5" x14ac:dyDescent="0.2">
      <c r="A2262" s="438"/>
      <c r="B2262" s="449"/>
      <c r="C2262" s="81" t="s">
        <v>361</v>
      </c>
      <c r="D2262" s="69">
        <v>37.700000000000003</v>
      </c>
      <c r="E2262" s="66" t="s">
        <v>494</v>
      </c>
    </row>
    <row r="2263" spans="1:5" x14ac:dyDescent="0.2">
      <c r="A2263" s="438"/>
      <c r="B2263" s="449"/>
      <c r="C2263" s="81" t="s">
        <v>362</v>
      </c>
      <c r="D2263" s="69">
        <v>37.700000000000003</v>
      </c>
      <c r="E2263" s="66" t="s">
        <v>494</v>
      </c>
    </row>
    <row r="2264" spans="1:5" x14ac:dyDescent="0.2">
      <c r="A2264" s="438"/>
      <c r="B2264" s="449"/>
      <c r="C2264" s="81" t="s">
        <v>214</v>
      </c>
      <c r="D2264" s="69">
        <v>18.95</v>
      </c>
      <c r="E2264" s="66" t="s">
        <v>494</v>
      </c>
    </row>
    <row r="2265" spans="1:5" x14ac:dyDescent="0.2">
      <c r="A2265" s="438"/>
      <c r="B2265" s="449"/>
      <c r="C2265" s="81" t="s">
        <v>363</v>
      </c>
      <c r="D2265" s="69">
        <v>65</v>
      </c>
      <c r="E2265" s="66" t="s">
        <v>494</v>
      </c>
    </row>
    <row r="2266" spans="1:5" x14ac:dyDescent="0.2">
      <c r="A2266" s="438"/>
      <c r="B2266" s="449"/>
      <c r="C2266" s="81" t="s">
        <v>126</v>
      </c>
      <c r="D2266" s="69">
        <v>165</v>
      </c>
      <c r="E2266" s="66" t="s">
        <v>494</v>
      </c>
    </row>
    <row r="2267" spans="1:5" x14ac:dyDescent="0.2">
      <c r="A2267" s="438"/>
      <c r="B2267" s="449"/>
      <c r="C2267" s="81" t="s">
        <v>125</v>
      </c>
      <c r="D2267" s="69">
        <v>100</v>
      </c>
      <c r="E2267" s="66" t="s">
        <v>494</v>
      </c>
    </row>
    <row r="2268" spans="1:5" x14ac:dyDescent="0.2">
      <c r="A2268" s="438"/>
      <c r="B2268" s="449"/>
      <c r="C2268" s="81" t="s">
        <v>238</v>
      </c>
      <c r="D2268" s="69">
        <v>28.55</v>
      </c>
      <c r="E2268" s="66" t="s">
        <v>494</v>
      </c>
    </row>
    <row r="2269" spans="1:5" x14ac:dyDescent="0.2">
      <c r="A2269" s="438"/>
      <c r="B2269" s="449"/>
      <c r="C2269" s="81" t="s">
        <v>259</v>
      </c>
      <c r="D2269" s="69">
        <v>43.55</v>
      </c>
      <c r="E2269" s="66" t="s">
        <v>494</v>
      </c>
    </row>
    <row r="2270" spans="1:5" x14ac:dyDescent="0.2">
      <c r="A2270" s="438"/>
      <c r="B2270" s="449"/>
      <c r="C2270" s="81" t="s">
        <v>222</v>
      </c>
      <c r="D2270" s="69">
        <v>18.95</v>
      </c>
      <c r="E2270" s="66" t="s">
        <v>494</v>
      </c>
    </row>
    <row r="2271" spans="1:5" x14ac:dyDescent="0.2">
      <c r="A2271" s="438"/>
      <c r="B2271" s="449"/>
      <c r="C2271" s="81" t="s">
        <v>190</v>
      </c>
      <c r="D2271" s="69">
        <v>12.85</v>
      </c>
      <c r="E2271" s="66" t="s">
        <v>494</v>
      </c>
    </row>
    <row r="2272" spans="1:5" x14ac:dyDescent="0.2">
      <c r="A2272" s="438"/>
      <c r="B2272" s="449"/>
      <c r="C2272" s="81" t="s">
        <v>364</v>
      </c>
      <c r="D2272" s="69">
        <v>34.35</v>
      </c>
      <c r="E2272" s="66" t="s">
        <v>494</v>
      </c>
    </row>
    <row r="2273" spans="1:5" x14ac:dyDescent="0.2">
      <c r="A2273" s="438"/>
      <c r="B2273" s="449"/>
      <c r="C2273" s="81" t="s">
        <v>365</v>
      </c>
      <c r="D2273" s="69">
        <v>41.05</v>
      </c>
      <c r="E2273" s="66" t="s">
        <v>494</v>
      </c>
    </row>
    <row r="2274" spans="1:5" x14ac:dyDescent="0.2">
      <c r="A2274" s="438"/>
      <c r="B2274" s="449"/>
      <c r="C2274" s="81" t="s">
        <v>366</v>
      </c>
      <c r="D2274" s="69">
        <v>41.05</v>
      </c>
      <c r="E2274" s="66" t="s">
        <v>494</v>
      </c>
    </row>
    <row r="2275" spans="1:5" x14ac:dyDescent="0.2">
      <c r="A2275" s="438"/>
      <c r="B2275" s="449"/>
      <c r="C2275" s="81" t="s">
        <v>367</v>
      </c>
      <c r="D2275" s="69">
        <v>37.700000000000003</v>
      </c>
      <c r="E2275" s="66" t="s">
        <v>494</v>
      </c>
    </row>
    <row r="2276" spans="1:5" x14ac:dyDescent="0.2">
      <c r="A2276" s="438"/>
      <c r="B2276" s="449"/>
      <c r="C2276" s="81" t="s">
        <v>368</v>
      </c>
      <c r="D2276" s="69">
        <v>9.5</v>
      </c>
      <c r="E2276" s="66" t="s">
        <v>494</v>
      </c>
    </row>
    <row r="2277" spans="1:5" x14ac:dyDescent="0.2">
      <c r="A2277" s="438"/>
      <c r="B2277" s="449"/>
      <c r="C2277" s="81" t="s">
        <v>369</v>
      </c>
      <c r="D2277" s="69">
        <v>41.05</v>
      </c>
      <c r="E2277" s="66" t="s">
        <v>494</v>
      </c>
    </row>
    <row r="2278" spans="1:5" x14ac:dyDescent="0.2">
      <c r="A2278" s="438"/>
      <c r="B2278" s="449"/>
      <c r="C2278" s="81" t="s">
        <v>115</v>
      </c>
      <c r="D2278" s="69">
        <v>11.65</v>
      </c>
      <c r="E2278" s="66" t="s">
        <v>494</v>
      </c>
    </row>
    <row r="2279" spans="1:5" x14ac:dyDescent="0.2">
      <c r="A2279" s="438"/>
      <c r="B2279" s="449"/>
      <c r="C2279" s="81" t="s">
        <v>260</v>
      </c>
      <c r="D2279" s="69">
        <v>43.55</v>
      </c>
      <c r="E2279" s="66" t="s">
        <v>494</v>
      </c>
    </row>
    <row r="2280" spans="1:5" x14ac:dyDescent="0.2">
      <c r="A2280" s="438"/>
      <c r="B2280" s="449"/>
      <c r="C2280" s="81" t="s">
        <v>239</v>
      </c>
      <c r="D2280" s="69">
        <v>28.55</v>
      </c>
      <c r="E2280" s="66" t="s">
        <v>494</v>
      </c>
    </row>
    <row r="2281" spans="1:5" x14ac:dyDescent="0.2">
      <c r="A2281" s="438"/>
      <c r="B2281" s="449"/>
      <c r="C2281" s="81" t="s">
        <v>370</v>
      </c>
      <c r="D2281" s="69">
        <v>41.05</v>
      </c>
      <c r="E2281" s="66" t="s">
        <v>494</v>
      </c>
    </row>
    <row r="2282" spans="1:5" x14ac:dyDescent="0.2">
      <c r="A2282" s="438"/>
      <c r="B2282" s="449"/>
      <c r="C2282" s="81" t="s">
        <v>371</v>
      </c>
      <c r="D2282" s="69">
        <v>37.700000000000003</v>
      </c>
      <c r="E2282" s="66" t="s">
        <v>494</v>
      </c>
    </row>
    <row r="2283" spans="1:5" x14ac:dyDescent="0.2">
      <c r="A2283" s="438"/>
      <c r="B2283" s="449"/>
      <c r="C2283" s="81" t="s">
        <v>372</v>
      </c>
      <c r="D2283" s="69">
        <v>41.05</v>
      </c>
      <c r="E2283" s="66" t="s">
        <v>494</v>
      </c>
    </row>
    <row r="2284" spans="1:5" x14ac:dyDescent="0.2">
      <c r="A2284" s="438"/>
      <c r="B2284" s="449"/>
      <c r="C2284" s="81" t="s">
        <v>373</v>
      </c>
      <c r="D2284" s="69">
        <v>34.35</v>
      </c>
      <c r="E2284" s="66" t="s">
        <v>494</v>
      </c>
    </row>
    <row r="2285" spans="1:5" x14ac:dyDescent="0.2">
      <c r="A2285" s="438"/>
      <c r="B2285" s="449"/>
      <c r="C2285" s="81" t="s">
        <v>374</v>
      </c>
      <c r="D2285" s="69">
        <v>34.35</v>
      </c>
      <c r="E2285" s="66" t="s">
        <v>494</v>
      </c>
    </row>
    <row r="2286" spans="1:5" x14ac:dyDescent="0.2">
      <c r="A2286" s="438"/>
      <c r="B2286" s="449"/>
      <c r="C2286" s="81" t="s">
        <v>375</v>
      </c>
      <c r="D2286" s="69">
        <v>37.700000000000003</v>
      </c>
      <c r="E2286" s="66" t="s">
        <v>494</v>
      </c>
    </row>
    <row r="2287" spans="1:5" x14ac:dyDescent="0.2">
      <c r="A2287" s="438"/>
      <c r="B2287" s="449"/>
      <c r="C2287" s="81" t="s">
        <v>376</v>
      </c>
      <c r="D2287" s="69">
        <v>41.05</v>
      </c>
      <c r="E2287" s="66" t="s">
        <v>494</v>
      </c>
    </row>
    <row r="2288" spans="1:5" x14ac:dyDescent="0.2">
      <c r="A2288" s="438"/>
      <c r="B2288" s="449"/>
      <c r="C2288" s="81" t="s">
        <v>148</v>
      </c>
      <c r="D2288" s="69">
        <v>14.77</v>
      </c>
      <c r="E2288" s="66" t="s">
        <v>494</v>
      </c>
    </row>
    <row r="2289" spans="1:5" x14ac:dyDescent="0.2">
      <c r="A2289" s="438"/>
      <c r="B2289" s="449"/>
      <c r="C2289" s="81" t="s">
        <v>212</v>
      </c>
      <c r="D2289" s="69">
        <v>18.95</v>
      </c>
      <c r="E2289" s="66" t="s">
        <v>494</v>
      </c>
    </row>
    <row r="2290" spans="1:5" x14ac:dyDescent="0.2">
      <c r="A2290" s="438"/>
      <c r="B2290" s="449"/>
      <c r="C2290" s="81" t="s">
        <v>377</v>
      </c>
      <c r="D2290" s="69">
        <v>41.05</v>
      </c>
      <c r="E2290" s="66" t="s">
        <v>494</v>
      </c>
    </row>
    <row r="2291" spans="1:5" x14ac:dyDescent="0.2">
      <c r="A2291" s="438"/>
      <c r="B2291" s="449"/>
      <c r="C2291" s="81" t="s">
        <v>114</v>
      </c>
      <c r="D2291" s="69">
        <v>11.65</v>
      </c>
      <c r="E2291" s="66" t="s">
        <v>494</v>
      </c>
    </row>
    <row r="2292" spans="1:5" x14ac:dyDescent="0.2">
      <c r="A2292" s="438"/>
      <c r="B2292" s="449"/>
      <c r="C2292" s="81" t="s">
        <v>110</v>
      </c>
      <c r="D2292" s="69">
        <v>7.3</v>
      </c>
      <c r="E2292" s="66" t="s">
        <v>494</v>
      </c>
    </row>
    <row r="2293" spans="1:5" x14ac:dyDescent="0.2">
      <c r="A2293" s="438"/>
      <c r="B2293" s="449"/>
      <c r="C2293" s="81" t="s">
        <v>378</v>
      </c>
      <c r="D2293" s="69">
        <v>37.700000000000003</v>
      </c>
      <c r="E2293" s="66" t="s">
        <v>494</v>
      </c>
    </row>
    <row r="2294" spans="1:5" x14ac:dyDescent="0.2">
      <c r="A2294" s="438"/>
      <c r="B2294" s="449"/>
      <c r="C2294" s="81" t="s">
        <v>213</v>
      </c>
      <c r="D2294" s="69">
        <v>18.95</v>
      </c>
      <c r="E2294" s="66" t="s">
        <v>494</v>
      </c>
    </row>
    <row r="2295" spans="1:5" x14ac:dyDescent="0.2">
      <c r="A2295" s="438"/>
      <c r="B2295" s="449"/>
      <c r="C2295" s="81" t="s">
        <v>379</v>
      </c>
      <c r="D2295" s="69">
        <v>34.35</v>
      </c>
      <c r="E2295" s="66" t="s">
        <v>494</v>
      </c>
    </row>
    <row r="2296" spans="1:5" x14ac:dyDescent="0.2">
      <c r="A2296" s="438"/>
      <c r="B2296" s="449"/>
      <c r="C2296" s="81" t="s">
        <v>261</v>
      </c>
      <c r="D2296" s="69">
        <v>43.55</v>
      </c>
      <c r="E2296" s="66" t="s">
        <v>494</v>
      </c>
    </row>
    <row r="2297" spans="1:5" x14ac:dyDescent="0.2">
      <c r="A2297" s="438"/>
      <c r="B2297" s="449"/>
      <c r="C2297" s="81" t="s">
        <v>192</v>
      </c>
      <c r="D2297" s="69">
        <v>11.55</v>
      </c>
      <c r="E2297" s="66" t="s">
        <v>494</v>
      </c>
    </row>
    <row r="2298" spans="1:5" x14ac:dyDescent="0.2">
      <c r="A2298" s="438"/>
      <c r="B2298" s="449"/>
      <c r="C2298" s="81" t="s">
        <v>194</v>
      </c>
      <c r="D2298" s="69">
        <v>9.5</v>
      </c>
      <c r="E2298" s="66" t="s">
        <v>494</v>
      </c>
    </row>
    <row r="2299" spans="1:5" x14ac:dyDescent="0.2">
      <c r="A2299" s="438"/>
      <c r="B2299" s="449"/>
      <c r="C2299" s="81" t="s">
        <v>380</v>
      </c>
      <c r="D2299" s="69">
        <v>37.700000000000003</v>
      </c>
      <c r="E2299" s="66" t="s">
        <v>494</v>
      </c>
    </row>
    <row r="2300" spans="1:5" x14ac:dyDescent="0.2">
      <c r="A2300" s="438"/>
      <c r="B2300" s="449"/>
      <c r="C2300" s="81" t="s">
        <v>381</v>
      </c>
      <c r="D2300" s="69">
        <v>34.35</v>
      </c>
      <c r="E2300" s="66" t="s">
        <v>494</v>
      </c>
    </row>
    <row r="2301" spans="1:5" x14ac:dyDescent="0.2">
      <c r="A2301" s="438"/>
      <c r="B2301" s="449"/>
      <c r="C2301" s="81" t="s">
        <v>196</v>
      </c>
      <c r="D2301" s="69">
        <v>12.85</v>
      </c>
      <c r="E2301" s="66" t="s">
        <v>494</v>
      </c>
    </row>
    <row r="2302" spans="1:5" x14ac:dyDescent="0.2">
      <c r="A2302" s="438"/>
      <c r="B2302" s="449"/>
      <c r="C2302" s="81" t="s">
        <v>382</v>
      </c>
      <c r="D2302" s="69">
        <v>41.05</v>
      </c>
      <c r="E2302" s="66" t="s">
        <v>494</v>
      </c>
    </row>
    <row r="2303" spans="1:5" x14ac:dyDescent="0.2">
      <c r="A2303" s="438"/>
      <c r="B2303" s="449"/>
      <c r="C2303" s="81" t="s">
        <v>383</v>
      </c>
      <c r="D2303" s="69">
        <v>41.05</v>
      </c>
      <c r="E2303" s="66" t="s">
        <v>494</v>
      </c>
    </row>
    <row r="2304" spans="1:5" x14ac:dyDescent="0.2">
      <c r="A2304" s="438"/>
      <c r="B2304" s="449"/>
      <c r="C2304" s="81" t="s">
        <v>215</v>
      </c>
      <c r="D2304" s="69">
        <v>18.95</v>
      </c>
      <c r="E2304" s="66" t="s">
        <v>494</v>
      </c>
    </row>
    <row r="2305" spans="1:5" x14ac:dyDescent="0.2">
      <c r="A2305" s="438"/>
      <c r="B2305" s="449"/>
      <c r="C2305" s="81" t="s">
        <v>198</v>
      </c>
      <c r="D2305" s="69">
        <v>12.85</v>
      </c>
      <c r="E2305" s="66" t="s">
        <v>494</v>
      </c>
    </row>
    <row r="2306" spans="1:5" x14ac:dyDescent="0.2">
      <c r="A2306" s="438"/>
      <c r="B2306" s="449"/>
      <c r="C2306" s="81" t="s">
        <v>384</v>
      </c>
      <c r="D2306" s="69">
        <v>37.700000000000003</v>
      </c>
      <c r="E2306" s="66" t="s">
        <v>494</v>
      </c>
    </row>
    <row r="2307" spans="1:5" x14ac:dyDescent="0.2">
      <c r="A2307" s="438"/>
      <c r="B2307" s="449"/>
      <c r="C2307" s="81" t="s">
        <v>200</v>
      </c>
      <c r="D2307" s="69">
        <v>12.85</v>
      </c>
      <c r="E2307" s="66" t="s">
        <v>494</v>
      </c>
    </row>
    <row r="2308" spans="1:5" x14ac:dyDescent="0.2">
      <c r="A2308" s="438"/>
      <c r="B2308" s="449"/>
      <c r="C2308" s="81" t="s">
        <v>202</v>
      </c>
      <c r="D2308" s="69">
        <v>11.55</v>
      </c>
      <c r="E2308" s="66" t="s">
        <v>494</v>
      </c>
    </row>
    <row r="2309" spans="1:5" x14ac:dyDescent="0.2">
      <c r="A2309" s="438"/>
      <c r="B2309" s="449"/>
      <c r="C2309" s="81" t="s">
        <v>262</v>
      </c>
      <c r="D2309" s="69">
        <v>43.55</v>
      </c>
      <c r="E2309" s="66" t="s">
        <v>494</v>
      </c>
    </row>
    <row r="2310" spans="1:5" x14ac:dyDescent="0.2">
      <c r="A2310" s="438"/>
      <c r="B2310" s="449"/>
      <c r="C2310" s="81" t="s">
        <v>385</v>
      </c>
      <c r="D2310" s="69">
        <v>37.700000000000003</v>
      </c>
      <c r="E2310" s="66" t="s">
        <v>494</v>
      </c>
    </row>
    <row r="2311" spans="1:5" x14ac:dyDescent="0.2">
      <c r="A2311" s="438"/>
      <c r="B2311" s="449"/>
      <c r="C2311" s="81" t="s">
        <v>386</v>
      </c>
      <c r="D2311" s="69">
        <v>41.05</v>
      </c>
      <c r="E2311" s="66" t="s">
        <v>494</v>
      </c>
    </row>
    <row r="2312" spans="1:5" x14ac:dyDescent="0.2">
      <c r="A2312" s="438"/>
      <c r="B2312" s="449"/>
      <c r="C2312" s="81" t="s">
        <v>387</v>
      </c>
      <c r="D2312" s="69">
        <v>41.05</v>
      </c>
      <c r="E2312" s="66" t="s">
        <v>494</v>
      </c>
    </row>
    <row r="2313" spans="1:5" x14ac:dyDescent="0.2">
      <c r="A2313" s="438"/>
      <c r="B2313" s="449"/>
      <c r="C2313" s="81" t="s">
        <v>204</v>
      </c>
      <c r="D2313" s="69">
        <v>8.6</v>
      </c>
      <c r="E2313" s="66" t="s">
        <v>494</v>
      </c>
    </row>
    <row r="2314" spans="1:5" x14ac:dyDescent="0.2">
      <c r="A2314" s="438"/>
      <c r="B2314" s="449"/>
      <c r="C2314" s="81" t="s">
        <v>388</v>
      </c>
      <c r="D2314" s="69">
        <v>41.05</v>
      </c>
      <c r="E2314" s="66" t="s">
        <v>494</v>
      </c>
    </row>
    <row r="2315" spans="1:5" x14ac:dyDescent="0.2">
      <c r="A2315" s="438"/>
      <c r="B2315" s="449"/>
      <c r="C2315" s="81" t="s">
        <v>389</v>
      </c>
      <c r="D2315" s="69">
        <v>41.05</v>
      </c>
      <c r="E2315" s="66" t="s">
        <v>494</v>
      </c>
    </row>
    <row r="2316" spans="1:5" x14ac:dyDescent="0.2">
      <c r="A2316" s="438"/>
      <c r="B2316" s="449"/>
      <c r="C2316" s="81" t="s">
        <v>594</v>
      </c>
      <c r="D2316" s="69">
        <v>41.5</v>
      </c>
      <c r="E2316" s="66" t="s">
        <v>494</v>
      </c>
    </row>
    <row r="2317" spans="1:5" x14ac:dyDescent="0.2">
      <c r="A2317" s="438"/>
      <c r="B2317" s="449"/>
      <c r="C2317" s="81" t="s">
        <v>390</v>
      </c>
      <c r="D2317" s="69">
        <v>37.700000000000003</v>
      </c>
      <c r="E2317" s="66" t="s">
        <v>494</v>
      </c>
    </row>
    <row r="2318" spans="1:5" x14ac:dyDescent="0.2">
      <c r="A2318" s="439"/>
      <c r="B2318" s="450"/>
      <c r="C2318" s="81" t="s">
        <v>240</v>
      </c>
      <c r="D2318" s="69">
        <v>9.5</v>
      </c>
      <c r="E2318" s="66" t="s">
        <v>494</v>
      </c>
    </row>
    <row r="2319" spans="1:5" ht="57.75" customHeight="1" x14ac:dyDescent="0.2">
      <c r="A2319" s="432"/>
      <c r="B2319" s="407"/>
      <c r="C2319" s="48" t="s">
        <v>517</v>
      </c>
      <c r="D2319" s="66"/>
      <c r="E2319" s="66"/>
    </row>
    <row r="2320" spans="1:5" x14ac:dyDescent="0.2">
      <c r="A2320" s="433"/>
      <c r="B2320" s="408"/>
      <c r="C2320" s="81" t="s">
        <v>504</v>
      </c>
      <c r="D2320" s="66"/>
      <c r="E2320" s="66"/>
    </row>
    <row r="2321" spans="1:5" x14ac:dyDescent="0.2">
      <c r="A2321" s="438"/>
      <c r="B2321" s="430"/>
      <c r="C2321" s="81" t="s">
        <v>121</v>
      </c>
      <c r="D2321" s="69">
        <v>29.18</v>
      </c>
      <c r="E2321" s="66" t="s">
        <v>494</v>
      </c>
    </row>
    <row r="2322" spans="1:5" x14ac:dyDescent="0.2">
      <c r="A2322" s="438"/>
      <c r="B2322" s="430"/>
      <c r="C2322" s="81" t="s">
        <v>264</v>
      </c>
      <c r="D2322" s="69">
        <v>47.79</v>
      </c>
      <c r="E2322" s="66" t="s">
        <v>494</v>
      </c>
    </row>
    <row r="2323" spans="1:5" x14ac:dyDescent="0.2">
      <c r="A2323" s="438"/>
      <c r="B2323" s="430"/>
      <c r="C2323" s="81" t="s">
        <v>152</v>
      </c>
      <c r="D2323" s="69">
        <v>26.33</v>
      </c>
      <c r="E2323" s="66" t="s">
        <v>494</v>
      </c>
    </row>
    <row r="2324" spans="1:5" x14ac:dyDescent="0.2">
      <c r="A2324" s="438"/>
      <c r="B2324" s="430"/>
      <c r="C2324" s="81" t="s">
        <v>149</v>
      </c>
      <c r="D2324" s="69">
        <v>29.18</v>
      </c>
      <c r="E2324" s="66" t="s">
        <v>494</v>
      </c>
    </row>
    <row r="2325" spans="1:5" x14ac:dyDescent="0.2">
      <c r="A2325" s="438"/>
      <c r="B2325" s="430"/>
      <c r="C2325" s="81" t="s">
        <v>206</v>
      </c>
      <c r="D2325" s="69">
        <v>26.33</v>
      </c>
      <c r="E2325" s="66" t="s">
        <v>494</v>
      </c>
    </row>
    <row r="2326" spans="1:5" x14ac:dyDescent="0.2">
      <c r="A2326" s="438"/>
      <c r="B2326" s="430"/>
      <c r="C2326" s="81" t="s">
        <v>265</v>
      </c>
      <c r="D2326" s="69">
        <v>57.11</v>
      </c>
      <c r="E2326" s="66" t="s">
        <v>494</v>
      </c>
    </row>
    <row r="2327" spans="1:5" x14ac:dyDescent="0.2">
      <c r="A2327" s="438"/>
      <c r="B2327" s="430"/>
      <c r="C2327" s="81" t="s">
        <v>266</v>
      </c>
      <c r="D2327" s="69">
        <v>11.21</v>
      </c>
      <c r="E2327" s="66" t="s">
        <v>494</v>
      </c>
    </row>
    <row r="2328" spans="1:5" x14ac:dyDescent="0.2">
      <c r="A2328" s="438"/>
      <c r="B2328" s="430"/>
      <c r="C2328" s="81" t="s">
        <v>267</v>
      </c>
      <c r="D2328" s="69">
        <v>47.79</v>
      </c>
      <c r="E2328" s="66" t="s">
        <v>494</v>
      </c>
    </row>
    <row r="2329" spans="1:5" x14ac:dyDescent="0.2">
      <c r="A2329" s="438"/>
      <c r="B2329" s="430"/>
      <c r="C2329" s="81" t="s">
        <v>268</v>
      </c>
      <c r="D2329" s="69">
        <v>52.44</v>
      </c>
      <c r="E2329" s="66" t="s">
        <v>494</v>
      </c>
    </row>
    <row r="2330" spans="1:5" x14ac:dyDescent="0.2">
      <c r="A2330" s="438"/>
      <c r="B2330" s="430"/>
      <c r="C2330" s="81" t="s">
        <v>269</v>
      </c>
      <c r="D2330" s="69">
        <v>57.11</v>
      </c>
      <c r="E2330" s="66" t="s">
        <v>494</v>
      </c>
    </row>
    <row r="2331" spans="1:5" x14ac:dyDescent="0.2">
      <c r="A2331" s="438"/>
      <c r="B2331" s="430"/>
      <c r="C2331" s="81" t="s">
        <v>154</v>
      </c>
      <c r="D2331" s="69">
        <v>26.33</v>
      </c>
      <c r="E2331" s="66" t="s">
        <v>494</v>
      </c>
    </row>
    <row r="2332" spans="1:5" x14ac:dyDescent="0.2">
      <c r="A2332" s="438"/>
      <c r="B2332" s="430"/>
      <c r="C2332" s="81" t="s">
        <v>270</v>
      </c>
      <c r="D2332" s="69">
        <v>52.44</v>
      </c>
      <c r="E2332" s="66" t="s">
        <v>494</v>
      </c>
    </row>
    <row r="2333" spans="1:5" x14ac:dyDescent="0.2">
      <c r="A2333" s="438"/>
      <c r="B2333" s="430"/>
      <c r="C2333" s="81" t="s">
        <v>271</v>
      </c>
      <c r="D2333" s="69">
        <v>52.44</v>
      </c>
      <c r="E2333" s="66" t="s">
        <v>494</v>
      </c>
    </row>
    <row r="2334" spans="1:5" x14ac:dyDescent="0.2">
      <c r="A2334" s="438"/>
      <c r="B2334" s="430"/>
      <c r="C2334" s="81" t="s">
        <v>224</v>
      </c>
      <c r="D2334" s="69">
        <v>39.71</v>
      </c>
      <c r="E2334" s="66" t="s">
        <v>494</v>
      </c>
    </row>
    <row r="2335" spans="1:5" x14ac:dyDescent="0.2">
      <c r="A2335" s="438"/>
      <c r="B2335" s="430"/>
      <c r="C2335" s="81" t="s">
        <v>272</v>
      </c>
      <c r="D2335" s="69">
        <v>52.44</v>
      </c>
      <c r="E2335" s="66" t="s">
        <v>494</v>
      </c>
    </row>
    <row r="2336" spans="1:5" x14ac:dyDescent="0.2">
      <c r="A2336" s="438"/>
      <c r="B2336" s="430"/>
      <c r="C2336" s="81" t="s">
        <v>150</v>
      </c>
      <c r="D2336" s="69">
        <v>29.18</v>
      </c>
      <c r="E2336" s="66" t="s">
        <v>494</v>
      </c>
    </row>
    <row r="2337" spans="1:5" x14ac:dyDescent="0.2">
      <c r="A2337" s="438"/>
      <c r="B2337" s="430"/>
      <c r="C2337" s="81" t="s">
        <v>273</v>
      </c>
      <c r="D2337" s="69">
        <v>52.44</v>
      </c>
      <c r="E2337" s="66" t="s">
        <v>494</v>
      </c>
    </row>
    <row r="2338" spans="1:5" x14ac:dyDescent="0.2">
      <c r="A2338" s="438"/>
      <c r="B2338" s="430"/>
      <c r="C2338" s="81" t="s">
        <v>241</v>
      </c>
      <c r="D2338" s="69">
        <v>60.56</v>
      </c>
      <c r="E2338" s="66" t="s">
        <v>494</v>
      </c>
    </row>
    <row r="2339" spans="1:5" x14ac:dyDescent="0.2">
      <c r="A2339" s="438"/>
      <c r="B2339" s="430"/>
      <c r="C2339" s="81" t="s">
        <v>274</v>
      </c>
      <c r="D2339" s="69">
        <v>52.44</v>
      </c>
      <c r="E2339" s="66" t="s">
        <v>494</v>
      </c>
    </row>
    <row r="2340" spans="1:5" x14ac:dyDescent="0.2">
      <c r="A2340" s="438"/>
      <c r="B2340" s="430"/>
      <c r="C2340" s="81" t="s">
        <v>242</v>
      </c>
      <c r="D2340" s="69">
        <v>60.56</v>
      </c>
      <c r="E2340" s="66" t="s">
        <v>494</v>
      </c>
    </row>
    <row r="2341" spans="1:5" x14ac:dyDescent="0.2">
      <c r="A2341" s="438"/>
      <c r="B2341" s="430"/>
      <c r="C2341" s="81" t="s">
        <v>275</v>
      </c>
      <c r="D2341" s="69">
        <v>52.44</v>
      </c>
      <c r="E2341" s="66" t="s">
        <v>494</v>
      </c>
    </row>
    <row r="2342" spans="1:5" x14ac:dyDescent="0.2">
      <c r="A2342" s="438"/>
      <c r="B2342" s="430"/>
      <c r="C2342" s="81" t="s">
        <v>225</v>
      </c>
      <c r="D2342" s="69">
        <v>39.71</v>
      </c>
      <c r="E2342" s="66" t="s">
        <v>494</v>
      </c>
    </row>
    <row r="2343" spans="1:5" x14ac:dyDescent="0.2">
      <c r="A2343" s="438"/>
      <c r="B2343" s="430"/>
      <c r="C2343" s="81" t="s">
        <v>111</v>
      </c>
      <c r="D2343" s="69">
        <v>18.73</v>
      </c>
      <c r="E2343" s="66" t="s">
        <v>494</v>
      </c>
    </row>
    <row r="2344" spans="1:5" x14ac:dyDescent="0.2">
      <c r="A2344" s="438"/>
      <c r="B2344" s="430"/>
      <c r="C2344" s="81" t="s">
        <v>276</v>
      </c>
      <c r="D2344" s="69">
        <v>52.44</v>
      </c>
      <c r="E2344" s="66" t="s">
        <v>494</v>
      </c>
    </row>
    <row r="2345" spans="1:5" x14ac:dyDescent="0.2">
      <c r="A2345" s="438"/>
      <c r="B2345" s="430"/>
      <c r="C2345" s="81" t="s">
        <v>156</v>
      </c>
      <c r="D2345" s="69">
        <v>26.33</v>
      </c>
      <c r="E2345" s="66" t="s">
        <v>494</v>
      </c>
    </row>
    <row r="2346" spans="1:5" x14ac:dyDescent="0.2">
      <c r="A2346" s="438"/>
      <c r="B2346" s="430"/>
      <c r="C2346" s="81" t="s">
        <v>277</v>
      </c>
      <c r="D2346" s="69">
        <v>57.11</v>
      </c>
      <c r="E2346" s="66" t="s">
        <v>494</v>
      </c>
    </row>
    <row r="2347" spans="1:5" x14ac:dyDescent="0.2">
      <c r="A2347" s="438"/>
      <c r="B2347" s="430"/>
      <c r="C2347" s="81" t="s">
        <v>278</v>
      </c>
      <c r="D2347" s="69">
        <v>52.44</v>
      </c>
      <c r="E2347" s="66" t="s">
        <v>494</v>
      </c>
    </row>
    <row r="2348" spans="1:5" x14ac:dyDescent="0.2">
      <c r="A2348" s="438"/>
      <c r="B2348" s="430"/>
      <c r="C2348" s="81" t="s">
        <v>158</v>
      </c>
      <c r="D2348" s="69">
        <v>26.33</v>
      </c>
      <c r="E2348" s="66" t="s">
        <v>494</v>
      </c>
    </row>
    <row r="2349" spans="1:5" x14ac:dyDescent="0.2">
      <c r="A2349" s="438"/>
      <c r="B2349" s="430"/>
      <c r="C2349" s="81" t="s">
        <v>279</v>
      </c>
      <c r="D2349" s="69">
        <v>52.44</v>
      </c>
      <c r="E2349" s="66" t="s">
        <v>494</v>
      </c>
    </row>
    <row r="2350" spans="1:5" x14ac:dyDescent="0.2">
      <c r="A2350" s="438"/>
      <c r="B2350" s="430"/>
      <c r="C2350" s="81" t="s">
        <v>216</v>
      </c>
      <c r="D2350" s="69">
        <v>26.33</v>
      </c>
      <c r="E2350" s="66" t="s">
        <v>494</v>
      </c>
    </row>
    <row r="2351" spans="1:5" x14ac:dyDescent="0.2">
      <c r="A2351" s="438"/>
      <c r="B2351" s="430"/>
      <c r="C2351" s="81" t="s">
        <v>280</v>
      </c>
      <c r="D2351" s="69">
        <v>57.11</v>
      </c>
      <c r="E2351" s="66" t="s">
        <v>494</v>
      </c>
    </row>
    <row r="2352" spans="1:5" x14ac:dyDescent="0.2">
      <c r="A2352" s="438"/>
      <c r="B2352" s="430"/>
      <c r="C2352" s="81" t="s">
        <v>281</v>
      </c>
      <c r="D2352" s="69">
        <v>52.44</v>
      </c>
      <c r="E2352" s="66" t="s">
        <v>494</v>
      </c>
    </row>
    <row r="2353" spans="1:5" x14ac:dyDescent="0.2">
      <c r="A2353" s="438"/>
      <c r="B2353" s="430"/>
      <c r="C2353" s="81" t="s">
        <v>226</v>
      </c>
      <c r="D2353" s="69">
        <v>39.71</v>
      </c>
      <c r="E2353" s="66" t="s">
        <v>494</v>
      </c>
    </row>
    <row r="2354" spans="1:5" x14ac:dyDescent="0.2">
      <c r="A2354" s="438"/>
      <c r="B2354" s="430"/>
      <c r="C2354" s="81" t="s">
        <v>282</v>
      </c>
      <c r="D2354" s="69">
        <v>57.11</v>
      </c>
      <c r="E2354" s="66" t="s">
        <v>494</v>
      </c>
    </row>
    <row r="2355" spans="1:5" x14ac:dyDescent="0.2">
      <c r="A2355" s="438"/>
      <c r="B2355" s="430"/>
      <c r="C2355" s="81" t="s">
        <v>283</v>
      </c>
      <c r="D2355" s="69">
        <v>57.11</v>
      </c>
      <c r="E2355" s="66" t="s">
        <v>494</v>
      </c>
    </row>
    <row r="2356" spans="1:5" x14ac:dyDescent="0.2">
      <c r="A2356" s="438"/>
      <c r="B2356" s="430"/>
      <c r="C2356" s="81" t="s">
        <v>227</v>
      </c>
      <c r="D2356" s="69">
        <v>39.71</v>
      </c>
      <c r="E2356" s="66" t="s">
        <v>494</v>
      </c>
    </row>
    <row r="2357" spans="1:5" x14ac:dyDescent="0.2">
      <c r="A2357" s="438"/>
      <c r="B2357" s="430"/>
      <c r="C2357" s="81" t="s">
        <v>284</v>
      </c>
      <c r="D2357" s="69">
        <v>47.79</v>
      </c>
      <c r="E2357" s="66" t="s">
        <v>494</v>
      </c>
    </row>
    <row r="2358" spans="1:5" x14ac:dyDescent="0.2">
      <c r="A2358" s="438"/>
      <c r="B2358" s="430"/>
      <c r="C2358" s="81" t="s">
        <v>160</v>
      </c>
      <c r="D2358" s="69">
        <v>26.33</v>
      </c>
      <c r="E2358" s="66" t="s">
        <v>494</v>
      </c>
    </row>
    <row r="2359" spans="1:5" x14ac:dyDescent="0.2">
      <c r="A2359" s="438"/>
      <c r="B2359" s="430"/>
      <c r="C2359" s="81" t="s">
        <v>162</v>
      </c>
      <c r="D2359" s="69">
        <v>26.33</v>
      </c>
      <c r="E2359" s="66" t="s">
        <v>494</v>
      </c>
    </row>
    <row r="2360" spans="1:5" x14ac:dyDescent="0.2">
      <c r="A2360" s="438"/>
      <c r="B2360" s="430"/>
      <c r="C2360" s="81" t="s">
        <v>285</v>
      </c>
      <c r="D2360" s="69">
        <v>52.44</v>
      </c>
      <c r="E2360" s="66" t="s">
        <v>494</v>
      </c>
    </row>
    <row r="2361" spans="1:5" x14ac:dyDescent="0.2">
      <c r="A2361" s="438"/>
      <c r="B2361" s="430"/>
      <c r="C2361" s="81" t="s">
        <v>286</v>
      </c>
      <c r="D2361" s="69">
        <v>52.44</v>
      </c>
      <c r="E2361" s="66" t="s">
        <v>494</v>
      </c>
    </row>
    <row r="2362" spans="1:5" x14ac:dyDescent="0.2">
      <c r="A2362" s="438"/>
      <c r="B2362" s="430"/>
      <c r="C2362" s="81" t="s">
        <v>287</v>
      </c>
      <c r="D2362" s="69">
        <v>52.44</v>
      </c>
      <c r="E2362" s="66" t="s">
        <v>494</v>
      </c>
    </row>
    <row r="2363" spans="1:5" x14ac:dyDescent="0.2">
      <c r="A2363" s="438"/>
      <c r="B2363" s="430"/>
      <c r="C2363" s="81" t="s">
        <v>123</v>
      </c>
      <c r="D2363" s="69">
        <v>60.56</v>
      </c>
      <c r="E2363" s="66" t="s">
        <v>494</v>
      </c>
    </row>
    <row r="2364" spans="1:5" x14ac:dyDescent="0.2">
      <c r="A2364" s="438"/>
      <c r="B2364" s="430"/>
      <c r="C2364" s="81" t="s">
        <v>243</v>
      </c>
      <c r="D2364" s="69">
        <v>60.56</v>
      </c>
      <c r="E2364" s="66" t="s">
        <v>494</v>
      </c>
    </row>
    <row r="2365" spans="1:5" x14ac:dyDescent="0.2">
      <c r="A2365" s="438"/>
      <c r="B2365" s="430"/>
      <c r="C2365" s="81" t="s">
        <v>288</v>
      </c>
      <c r="D2365" s="69">
        <v>57.11</v>
      </c>
      <c r="E2365" s="66" t="s">
        <v>494</v>
      </c>
    </row>
    <row r="2366" spans="1:5" x14ac:dyDescent="0.2">
      <c r="A2366" s="438"/>
      <c r="B2366" s="430"/>
      <c r="C2366" s="81" t="s">
        <v>289</v>
      </c>
      <c r="D2366" s="69">
        <v>52.44</v>
      </c>
      <c r="E2366" s="66" t="s">
        <v>494</v>
      </c>
    </row>
    <row r="2367" spans="1:5" x14ac:dyDescent="0.2">
      <c r="A2367" s="438"/>
      <c r="B2367" s="430"/>
      <c r="C2367" s="81" t="s">
        <v>290</v>
      </c>
      <c r="D2367" s="69">
        <v>52.44</v>
      </c>
      <c r="E2367" s="66" t="s">
        <v>494</v>
      </c>
    </row>
    <row r="2368" spans="1:5" x14ac:dyDescent="0.2">
      <c r="A2368" s="438"/>
      <c r="B2368" s="430"/>
      <c r="C2368" s="81" t="s">
        <v>291</v>
      </c>
      <c r="D2368" s="69">
        <v>52.44</v>
      </c>
      <c r="E2368" s="66" t="s">
        <v>494</v>
      </c>
    </row>
    <row r="2369" spans="1:5" x14ac:dyDescent="0.2">
      <c r="A2369" s="438"/>
      <c r="B2369" s="430"/>
      <c r="C2369" s="81" t="s">
        <v>292</v>
      </c>
      <c r="D2369" s="69">
        <v>57.11</v>
      </c>
      <c r="E2369" s="66" t="s">
        <v>494</v>
      </c>
    </row>
    <row r="2370" spans="1:5" x14ac:dyDescent="0.2">
      <c r="A2370" s="438"/>
      <c r="B2370" s="430"/>
      <c r="C2370" s="81" t="s">
        <v>293</v>
      </c>
      <c r="D2370" s="69">
        <v>57.11</v>
      </c>
      <c r="E2370" s="66" t="s">
        <v>494</v>
      </c>
    </row>
    <row r="2371" spans="1:5" x14ac:dyDescent="0.2">
      <c r="A2371" s="438"/>
      <c r="B2371" s="430"/>
      <c r="C2371" s="81" t="s">
        <v>294</v>
      </c>
      <c r="D2371" s="69">
        <v>52.44</v>
      </c>
      <c r="E2371" s="66" t="s">
        <v>494</v>
      </c>
    </row>
    <row r="2372" spans="1:5" x14ac:dyDescent="0.2">
      <c r="A2372" s="438"/>
      <c r="B2372" s="430"/>
      <c r="C2372" s="81" t="s">
        <v>295</v>
      </c>
      <c r="D2372" s="69">
        <v>52.44</v>
      </c>
      <c r="E2372" s="66" t="s">
        <v>494</v>
      </c>
    </row>
    <row r="2373" spans="1:5" x14ac:dyDescent="0.2">
      <c r="A2373" s="438"/>
      <c r="B2373" s="430"/>
      <c r="C2373" s="81" t="s">
        <v>296</v>
      </c>
      <c r="D2373" s="69">
        <v>57.11</v>
      </c>
      <c r="E2373" s="66" t="s">
        <v>494</v>
      </c>
    </row>
    <row r="2374" spans="1:5" x14ac:dyDescent="0.2">
      <c r="A2374" s="438"/>
      <c r="B2374" s="430"/>
      <c r="C2374" s="81" t="s">
        <v>297</v>
      </c>
      <c r="D2374" s="69">
        <v>57.11</v>
      </c>
      <c r="E2374" s="66" t="s">
        <v>494</v>
      </c>
    </row>
    <row r="2375" spans="1:5" x14ac:dyDescent="0.2">
      <c r="A2375" s="438"/>
      <c r="B2375" s="430"/>
      <c r="C2375" s="81" t="s">
        <v>164</v>
      </c>
      <c r="D2375" s="69">
        <v>26.33</v>
      </c>
      <c r="E2375" s="66" t="s">
        <v>494</v>
      </c>
    </row>
    <row r="2376" spans="1:5" x14ac:dyDescent="0.2">
      <c r="A2376" s="438"/>
      <c r="B2376" s="430"/>
      <c r="C2376" s="81" t="s">
        <v>207</v>
      </c>
      <c r="D2376" s="69">
        <v>26.33</v>
      </c>
      <c r="E2376" s="66" t="s">
        <v>494</v>
      </c>
    </row>
    <row r="2377" spans="1:5" x14ac:dyDescent="0.2">
      <c r="A2377" s="438"/>
      <c r="B2377" s="430"/>
      <c r="C2377" s="81" t="s">
        <v>298</v>
      </c>
      <c r="D2377" s="69">
        <v>52.44</v>
      </c>
      <c r="E2377" s="66" t="s">
        <v>494</v>
      </c>
    </row>
    <row r="2378" spans="1:5" x14ac:dyDescent="0.2">
      <c r="A2378" s="438"/>
      <c r="B2378" s="430"/>
      <c r="C2378" s="81" t="s">
        <v>228</v>
      </c>
      <c r="D2378" s="69">
        <v>39.71</v>
      </c>
      <c r="E2378" s="66" t="s">
        <v>494</v>
      </c>
    </row>
    <row r="2379" spans="1:5" x14ac:dyDescent="0.2">
      <c r="A2379" s="438"/>
      <c r="B2379" s="430"/>
      <c r="C2379" s="81" t="s">
        <v>299</v>
      </c>
      <c r="D2379" s="69">
        <v>52.44</v>
      </c>
      <c r="E2379" s="66" t="s">
        <v>494</v>
      </c>
    </row>
    <row r="2380" spans="1:5" x14ac:dyDescent="0.2">
      <c r="A2380" s="438"/>
      <c r="B2380" s="430"/>
      <c r="C2380" s="81" t="s">
        <v>217</v>
      </c>
      <c r="D2380" s="69">
        <v>27.1</v>
      </c>
      <c r="E2380" s="66" t="s">
        <v>494</v>
      </c>
    </row>
    <row r="2381" spans="1:5" x14ac:dyDescent="0.2">
      <c r="A2381" s="438"/>
      <c r="B2381" s="430"/>
      <c r="C2381" s="81" t="s">
        <v>166</v>
      </c>
      <c r="D2381" s="69">
        <v>26.33</v>
      </c>
      <c r="E2381" s="66" t="s">
        <v>494</v>
      </c>
    </row>
    <row r="2382" spans="1:5" x14ac:dyDescent="0.2">
      <c r="A2382" s="438"/>
      <c r="B2382" s="430"/>
      <c r="C2382" s="81" t="s">
        <v>120</v>
      </c>
      <c r="D2382" s="69">
        <v>29.18</v>
      </c>
      <c r="E2382" s="66" t="s">
        <v>494</v>
      </c>
    </row>
    <row r="2383" spans="1:5" x14ac:dyDescent="0.2">
      <c r="A2383" s="438"/>
      <c r="B2383" s="430"/>
      <c r="C2383" s="81" t="s">
        <v>300</v>
      </c>
      <c r="D2383" s="69">
        <v>47.79</v>
      </c>
      <c r="E2383" s="66" t="s">
        <v>494</v>
      </c>
    </row>
    <row r="2384" spans="1:5" x14ac:dyDescent="0.2">
      <c r="A2384" s="438"/>
      <c r="B2384" s="430"/>
      <c r="C2384" s="81" t="s">
        <v>208</v>
      </c>
      <c r="D2384" s="69">
        <v>26.33</v>
      </c>
      <c r="E2384" s="66" t="s">
        <v>494</v>
      </c>
    </row>
    <row r="2385" spans="1:5" x14ac:dyDescent="0.2">
      <c r="A2385" s="438"/>
      <c r="B2385" s="430"/>
      <c r="C2385" s="81" t="s">
        <v>301</v>
      </c>
      <c r="D2385" s="69">
        <v>57.11</v>
      </c>
      <c r="E2385" s="66" t="s">
        <v>494</v>
      </c>
    </row>
    <row r="2386" spans="1:5" x14ac:dyDescent="0.2">
      <c r="A2386" s="438"/>
      <c r="B2386" s="430"/>
      <c r="C2386" s="81" t="s">
        <v>302</v>
      </c>
      <c r="D2386" s="69">
        <v>57.11</v>
      </c>
      <c r="E2386" s="66" t="s">
        <v>494</v>
      </c>
    </row>
    <row r="2387" spans="1:5" x14ac:dyDescent="0.2">
      <c r="A2387" s="438"/>
      <c r="B2387" s="430"/>
      <c r="C2387" s="81" t="s">
        <v>303</v>
      </c>
      <c r="D2387" s="69">
        <v>52.44</v>
      </c>
      <c r="E2387" s="66" t="s">
        <v>494</v>
      </c>
    </row>
    <row r="2388" spans="1:5" x14ac:dyDescent="0.2">
      <c r="A2388" s="438"/>
      <c r="B2388" s="430"/>
      <c r="C2388" s="81" t="s">
        <v>304</v>
      </c>
      <c r="D2388" s="69">
        <v>52.44</v>
      </c>
      <c r="E2388" s="66" t="s">
        <v>494</v>
      </c>
    </row>
    <row r="2389" spans="1:5" x14ac:dyDescent="0.2">
      <c r="A2389" s="438"/>
      <c r="B2389" s="430"/>
      <c r="C2389" s="81" t="s">
        <v>305</v>
      </c>
      <c r="D2389" s="69">
        <v>57.11</v>
      </c>
      <c r="E2389" s="66" t="s">
        <v>494</v>
      </c>
    </row>
    <row r="2390" spans="1:5" x14ac:dyDescent="0.2">
      <c r="A2390" s="438"/>
      <c r="B2390" s="430"/>
      <c r="C2390" s="81" t="s">
        <v>306</v>
      </c>
      <c r="D2390" s="69">
        <v>57.11</v>
      </c>
      <c r="E2390" s="66" t="s">
        <v>494</v>
      </c>
    </row>
    <row r="2391" spans="1:5" x14ac:dyDescent="0.2">
      <c r="A2391" s="438"/>
      <c r="B2391" s="430"/>
      <c r="C2391" s="81" t="s">
        <v>307</v>
      </c>
      <c r="D2391" s="69">
        <v>47.79</v>
      </c>
      <c r="E2391" s="66" t="s">
        <v>494</v>
      </c>
    </row>
    <row r="2392" spans="1:5" x14ac:dyDescent="0.2">
      <c r="A2392" s="438"/>
      <c r="B2392" s="430"/>
      <c r="C2392" s="81" t="s">
        <v>308</v>
      </c>
      <c r="D2392" s="69">
        <v>57.11</v>
      </c>
      <c r="E2392" s="66" t="s">
        <v>494</v>
      </c>
    </row>
    <row r="2393" spans="1:5" x14ac:dyDescent="0.2">
      <c r="A2393" s="438"/>
      <c r="B2393" s="430"/>
      <c r="C2393" s="81" t="s">
        <v>229</v>
      </c>
      <c r="D2393" s="69">
        <v>39.71</v>
      </c>
      <c r="E2393" s="66" t="s">
        <v>494</v>
      </c>
    </row>
    <row r="2394" spans="1:5" x14ac:dyDescent="0.2">
      <c r="A2394" s="438"/>
      <c r="B2394" s="430"/>
      <c r="C2394" s="81" t="s">
        <v>244</v>
      </c>
      <c r="D2394" s="69">
        <v>60.56</v>
      </c>
      <c r="E2394" s="66" t="s">
        <v>494</v>
      </c>
    </row>
    <row r="2395" spans="1:5" x14ac:dyDescent="0.2">
      <c r="A2395" s="438"/>
      <c r="B2395" s="430"/>
      <c r="C2395" s="81" t="s">
        <v>245</v>
      </c>
      <c r="D2395" s="69">
        <v>60.56</v>
      </c>
      <c r="E2395" s="66" t="s">
        <v>494</v>
      </c>
    </row>
    <row r="2396" spans="1:5" x14ac:dyDescent="0.2">
      <c r="A2396" s="438"/>
      <c r="B2396" s="430"/>
      <c r="C2396" s="81" t="s">
        <v>246</v>
      </c>
      <c r="D2396" s="69">
        <v>60.56</v>
      </c>
      <c r="E2396" s="66" t="s">
        <v>494</v>
      </c>
    </row>
    <row r="2397" spans="1:5" x14ac:dyDescent="0.2">
      <c r="A2397" s="438"/>
      <c r="B2397" s="430"/>
      <c r="C2397" s="81" t="s">
        <v>247</v>
      </c>
      <c r="D2397" s="69">
        <v>60.56</v>
      </c>
      <c r="E2397" s="66" t="s">
        <v>494</v>
      </c>
    </row>
    <row r="2398" spans="1:5" x14ac:dyDescent="0.2">
      <c r="A2398" s="438"/>
      <c r="B2398" s="430"/>
      <c r="C2398" s="81" t="s">
        <v>248</v>
      </c>
      <c r="D2398" s="69">
        <v>60.56</v>
      </c>
      <c r="E2398" s="66" t="s">
        <v>494</v>
      </c>
    </row>
    <row r="2399" spans="1:5" x14ac:dyDescent="0.2">
      <c r="A2399" s="438"/>
      <c r="B2399" s="430"/>
      <c r="C2399" s="81" t="s">
        <v>168</v>
      </c>
      <c r="D2399" s="69">
        <v>26.33</v>
      </c>
      <c r="E2399" s="66" t="s">
        <v>494</v>
      </c>
    </row>
    <row r="2400" spans="1:5" x14ac:dyDescent="0.2">
      <c r="A2400" s="438"/>
      <c r="B2400" s="430"/>
      <c r="C2400" s="81" t="s">
        <v>218</v>
      </c>
      <c r="D2400" s="69">
        <v>26.33</v>
      </c>
      <c r="E2400" s="66" t="s">
        <v>494</v>
      </c>
    </row>
    <row r="2401" spans="1:5" x14ac:dyDescent="0.2">
      <c r="A2401" s="438"/>
      <c r="B2401" s="430"/>
      <c r="C2401" s="81" t="s">
        <v>170</v>
      </c>
      <c r="D2401" s="69">
        <v>26.33</v>
      </c>
      <c r="E2401" s="66" t="s">
        <v>494</v>
      </c>
    </row>
    <row r="2402" spans="1:5" x14ac:dyDescent="0.2">
      <c r="A2402" s="438"/>
      <c r="B2402" s="430"/>
      <c r="C2402" s="81" t="s">
        <v>172</v>
      </c>
      <c r="D2402" s="69">
        <v>26.33</v>
      </c>
      <c r="E2402" s="66" t="s">
        <v>494</v>
      </c>
    </row>
    <row r="2403" spans="1:5" x14ac:dyDescent="0.2">
      <c r="A2403" s="438"/>
      <c r="B2403" s="430"/>
      <c r="C2403" s="81" t="s">
        <v>249</v>
      </c>
      <c r="D2403" s="69">
        <v>60.56</v>
      </c>
      <c r="E2403" s="66" t="s">
        <v>494</v>
      </c>
    </row>
    <row r="2404" spans="1:5" x14ac:dyDescent="0.2">
      <c r="A2404" s="438"/>
      <c r="B2404" s="430"/>
      <c r="C2404" s="81" t="s">
        <v>309</v>
      </c>
      <c r="D2404" s="69">
        <v>57.11</v>
      </c>
      <c r="E2404" s="66" t="s">
        <v>494</v>
      </c>
    </row>
    <row r="2405" spans="1:5" x14ac:dyDescent="0.2">
      <c r="A2405" s="438"/>
      <c r="B2405" s="430"/>
      <c r="C2405" s="81" t="s">
        <v>113</v>
      </c>
      <c r="D2405" s="69">
        <v>16.2</v>
      </c>
      <c r="E2405" s="66" t="s">
        <v>494</v>
      </c>
    </row>
    <row r="2406" spans="1:5" x14ac:dyDescent="0.2">
      <c r="A2406" s="438"/>
      <c r="B2406" s="430"/>
      <c r="C2406" s="81" t="s">
        <v>310</v>
      </c>
      <c r="D2406" s="69">
        <v>52.44</v>
      </c>
      <c r="E2406" s="66" t="s">
        <v>494</v>
      </c>
    </row>
    <row r="2407" spans="1:5" x14ac:dyDescent="0.2">
      <c r="A2407" s="438"/>
      <c r="B2407" s="430"/>
      <c r="C2407" s="81" t="s">
        <v>250</v>
      </c>
      <c r="D2407" s="69">
        <v>60.56</v>
      </c>
      <c r="E2407" s="66" t="s">
        <v>494</v>
      </c>
    </row>
    <row r="2408" spans="1:5" x14ac:dyDescent="0.2">
      <c r="A2408" s="438"/>
      <c r="B2408" s="430"/>
      <c r="C2408" s="81" t="s">
        <v>311</v>
      </c>
      <c r="D2408" s="69">
        <v>57.11</v>
      </c>
      <c r="E2408" s="66" t="s">
        <v>494</v>
      </c>
    </row>
    <row r="2409" spans="1:5" x14ac:dyDescent="0.2">
      <c r="A2409" s="438"/>
      <c r="B2409" s="430"/>
      <c r="C2409" s="81" t="s">
        <v>312</v>
      </c>
      <c r="D2409" s="69">
        <v>11.21</v>
      </c>
      <c r="E2409" s="66" t="s">
        <v>494</v>
      </c>
    </row>
    <row r="2410" spans="1:5" x14ac:dyDescent="0.2">
      <c r="A2410" s="438"/>
      <c r="B2410" s="430"/>
      <c r="C2410" s="81" t="s">
        <v>230</v>
      </c>
      <c r="D2410" s="69">
        <v>39.71</v>
      </c>
      <c r="E2410" s="66" t="s">
        <v>494</v>
      </c>
    </row>
    <row r="2411" spans="1:5" x14ac:dyDescent="0.2">
      <c r="A2411" s="438"/>
      <c r="B2411" s="430"/>
      <c r="C2411" s="81" t="s">
        <v>313</v>
      </c>
      <c r="D2411" s="69">
        <v>57.11</v>
      </c>
      <c r="E2411" s="66" t="s">
        <v>494</v>
      </c>
    </row>
    <row r="2412" spans="1:5" x14ac:dyDescent="0.2">
      <c r="A2412" s="438"/>
      <c r="B2412" s="430"/>
      <c r="C2412" s="81" t="s">
        <v>174</v>
      </c>
      <c r="D2412" s="69">
        <v>26.33</v>
      </c>
      <c r="E2412" s="66" t="s">
        <v>494</v>
      </c>
    </row>
    <row r="2413" spans="1:5" x14ac:dyDescent="0.2">
      <c r="A2413" s="438"/>
      <c r="B2413" s="430"/>
      <c r="C2413" s="81" t="s">
        <v>314</v>
      </c>
      <c r="D2413" s="69">
        <v>47.79</v>
      </c>
      <c r="E2413" s="66" t="s">
        <v>494</v>
      </c>
    </row>
    <row r="2414" spans="1:5" x14ac:dyDescent="0.2">
      <c r="A2414" s="438"/>
      <c r="B2414" s="430"/>
      <c r="C2414" s="81" t="s">
        <v>251</v>
      </c>
      <c r="D2414" s="69">
        <v>60.56</v>
      </c>
      <c r="E2414" s="66" t="s">
        <v>494</v>
      </c>
    </row>
    <row r="2415" spans="1:5" x14ac:dyDescent="0.2">
      <c r="A2415" s="438"/>
      <c r="B2415" s="430"/>
      <c r="C2415" s="81" t="s">
        <v>231</v>
      </c>
      <c r="D2415" s="69">
        <v>39.71</v>
      </c>
      <c r="E2415" s="66" t="s">
        <v>494</v>
      </c>
    </row>
    <row r="2416" spans="1:5" x14ac:dyDescent="0.2">
      <c r="A2416" s="438"/>
      <c r="B2416" s="430"/>
      <c r="C2416" s="81" t="s">
        <v>315</v>
      </c>
      <c r="D2416" s="69">
        <v>52.44</v>
      </c>
      <c r="E2416" s="66" t="s">
        <v>494</v>
      </c>
    </row>
    <row r="2417" spans="1:5" x14ac:dyDescent="0.2">
      <c r="A2417" s="438"/>
      <c r="B2417" s="430"/>
      <c r="C2417" s="81" t="s">
        <v>316</v>
      </c>
      <c r="D2417" s="69">
        <v>57.11</v>
      </c>
      <c r="E2417" s="66" t="s">
        <v>494</v>
      </c>
    </row>
    <row r="2418" spans="1:5" x14ac:dyDescent="0.2">
      <c r="A2418" s="438"/>
      <c r="B2418" s="430"/>
      <c r="C2418" s="81" t="s">
        <v>317</v>
      </c>
      <c r="D2418" s="69">
        <v>57.11</v>
      </c>
      <c r="E2418" s="66" t="s">
        <v>494</v>
      </c>
    </row>
    <row r="2419" spans="1:5" x14ac:dyDescent="0.2">
      <c r="A2419" s="438"/>
      <c r="B2419" s="430"/>
      <c r="C2419" s="81" t="s">
        <v>232</v>
      </c>
      <c r="D2419" s="69">
        <v>39.71</v>
      </c>
      <c r="E2419" s="66" t="s">
        <v>494</v>
      </c>
    </row>
    <row r="2420" spans="1:5" x14ac:dyDescent="0.2">
      <c r="A2420" s="438"/>
      <c r="B2420" s="430"/>
      <c r="C2420" s="81" t="s">
        <v>318</v>
      </c>
      <c r="D2420" s="69">
        <v>52.44</v>
      </c>
      <c r="E2420" s="66" t="s">
        <v>494</v>
      </c>
    </row>
    <row r="2421" spans="1:5" x14ac:dyDescent="0.2">
      <c r="A2421" s="438"/>
      <c r="B2421" s="430"/>
      <c r="C2421" s="81" t="s">
        <v>319</v>
      </c>
      <c r="D2421" s="69">
        <v>57.11</v>
      </c>
      <c r="E2421" s="66" t="s">
        <v>494</v>
      </c>
    </row>
    <row r="2422" spans="1:5" x14ac:dyDescent="0.2">
      <c r="A2422" s="438"/>
      <c r="B2422" s="430"/>
      <c r="C2422" s="81" t="s">
        <v>105</v>
      </c>
      <c r="D2422" s="69">
        <v>37.76</v>
      </c>
      <c r="E2422" s="66" t="s">
        <v>494</v>
      </c>
    </row>
    <row r="2423" spans="1:5" x14ac:dyDescent="0.2">
      <c r="A2423" s="438"/>
      <c r="B2423" s="430"/>
      <c r="C2423" s="81" t="s">
        <v>252</v>
      </c>
      <c r="D2423" s="69">
        <v>60.56</v>
      </c>
      <c r="E2423" s="66" t="s">
        <v>494</v>
      </c>
    </row>
    <row r="2424" spans="1:5" x14ac:dyDescent="0.2">
      <c r="A2424" s="438"/>
      <c r="B2424" s="430"/>
      <c r="C2424" s="81" t="s">
        <v>147</v>
      </c>
      <c r="D2424" s="69">
        <v>16.2</v>
      </c>
      <c r="E2424" s="66" t="s">
        <v>494</v>
      </c>
    </row>
    <row r="2425" spans="1:5" x14ac:dyDescent="0.2">
      <c r="A2425" s="438"/>
      <c r="B2425" s="430"/>
      <c r="C2425" s="81" t="s">
        <v>253</v>
      </c>
      <c r="D2425" s="69">
        <v>60.56</v>
      </c>
      <c r="E2425" s="66" t="s">
        <v>494</v>
      </c>
    </row>
    <row r="2426" spans="1:5" x14ac:dyDescent="0.2">
      <c r="A2426" s="438"/>
      <c r="B2426" s="430"/>
      <c r="C2426" s="81" t="s">
        <v>176</v>
      </c>
      <c r="D2426" s="69">
        <v>26.33</v>
      </c>
      <c r="E2426" s="66" t="s">
        <v>494</v>
      </c>
    </row>
    <row r="2427" spans="1:5" x14ac:dyDescent="0.2">
      <c r="A2427" s="438"/>
      <c r="B2427" s="430"/>
      <c r="C2427" s="81" t="s">
        <v>320</v>
      </c>
      <c r="D2427" s="69">
        <v>57.11</v>
      </c>
      <c r="E2427" s="66" t="s">
        <v>494</v>
      </c>
    </row>
    <row r="2428" spans="1:5" x14ac:dyDescent="0.2">
      <c r="A2428" s="438"/>
      <c r="B2428" s="430"/>
      <c r="C2428" s="81" t="s">
        <v>321</v>
      </c>
      <c r="D2428" s="69">
        <v>57.11</v>
      </c>
      <c r="E2428" s="66" t="s">
        <v>494</v>
      </c>
    </row>
    <row r="2429" spans="1:5" x14ac:dyDescent="0.2">
      <c r="A2429" s="438"/>
      <c r="B2429" s="430"/>
      <c r="C2429" s="81" t="s">
        <v>254</v>
      </c>
      <c r="D2429" s="69">
        <v>60.56</v>
      </c>
      <c r="E2429" s="66" t="s">
        <v>494</v>
      </c>
    </row>
    <row r="2430" spans="1:5" x14ac:dyDescent="0.2">
      <c r="A2430" s="438"/>
      <c r="B2430" s="430"/>
      <c r="C2430" s="81" t="s">
        <v>322</v>
      </c>
      <c r="D2430" s="69">
        <v>57.11</v>
      </c>
      <c r="E2430" s="66" t="s">
        <v>494</v>
      </c>
    </row>
    <row r="2431" spans="1:5" x14ac:dyDescent="0.2">
      <c r="A2431" s="438"/>
      <c r="B2431" s="430"/>
      <c r="C2431" s="81" t="s">
        <v>178</v>
      </c>
      <c r="D2431" s="69">
        <v>26.33</v>
      </c>
      <c r="E2431" s="66" t="s">
        <v>494</v>
      </c>
    </row>
    <row r="2432" spans="1:5" x14ac:dyDescent="0.2">
      <c r="A2432" s="438"/>
      <c r="B2432" s="430"/>
      <c r="C2432" s="81" t="s">
        <v>219</v>
      </c>
      <c r="D2432" s="69">
        <v>26.33</v>
      </c>
      <c r="E2432" s="66" t="s">
        <v>494</v>
      </c>
    </row>
    <row r="2433" spans="1:5" x14ac:dyDescent="0.2">
      <c r="A2433" s="438"/>
      <c r="B2433" s="430"/>
      <c r="C2433" s="81" t="s">
        <v>180</v>
      </c>
      <c r="D2433" s="69">
        <v>26.33</v>
      </c>
      <c r="E2433" s="66" t="s">
        <v>494</v>
      </c>
    </row>
    <row r="2434" spans="1:5" x14ac:dyDescent="0.2">
      <c r="A2434" s="438"/>
      <c r="B2434" s="430"/>
      <c r="C2434" s="81" t="s">
        <v>323</v>
      </c>
      <c r="D2434" s="69">
        <v>57.11</v>
      </c>
      <c r="E2434" s="66" t="s">
        <v>494</v>
      </c>
    </row>
    <row r="2435" spans="1:5" x14ac:dyDescent="0.2">
      <c r="A2435" s="438"/>
      <c r="B2435" s="430"/>
      <c r="C2435" s="81" t="s">
        <v>324</v>
      </c>
      <c r="D2435" s="69">
        <v>57.11</v>
      </c>
      <c r="E2435" s="66" t="s">
        <v>494</v>
      </c>
    </row>
    <row r="2436" spans="1:5" x14ac:dyDescent="0.2">
      <c r="A2436" s="438"/>
      <c r="B2436" s="430"/>
      <c r="C2436" s="81" t="s">
        <v>325</v>
      </c>
      <c r="D2436" s="69">
        <v>57.11</v>
      </c>
      <c r="E2436" s="66" t="s">
        <v>494</v>
      </c>
    </row>
    <row r="2437" spans="1:5" x14ac:dyDescent="0.2">
      <c r="A2437" s="438"/>
      <c r="B2437" s="430"/>
      <c r="C2437" s="81" t="s">
        <v>220</v>
      </c>
      <c r="D2437" s="69">
        <v>26.33</v>
      </c>
      <c r="E2437" s="66" t="s">
        <v>494</v>
      </c>
    </row>
    <row r="2438" spans="1:5" x14ac:dyDescent="0.2">
      <c r="A2438" s="438"/>
      <c r="B2438" s="430"/>
      <c r="C2438" s="81" t="s">
        <v>326</v>
      </c>
      <c r="D2438" s="69">
        <v>57.11</v>
      </c>
      <c r="E2438" s="66" t="s">
        <v>494</v>
      </c>
    </row>
    <row r="2439" spans="1:5" x14ac:dyDescent="0.2">
      <c r="A2439" s="438"/>
      <c r="B2439" s="430"/>
      <c r="C2439" s="81" t="s">
        <v>233</v>
      </c>
      <c r="D2439" s="69">
        <v>39.71</v>
      </c>
      <c r="E2439" s="66" t="s">
        <v>494</v>
      </c>
    </row>
    <row r="2440" spans="1:5" x14ac:dyDescent="0.2">
      <c r="A2440" s="438"/>
      <c r="B2440" s="430"/>
      <c r="C2440" s="81" t="s">
        <v>327</v>
      </c>
      <c r="D2440" s="69">
        <v>57.11</v>
      </c>
      <c r="E2440" s="66" t="s">
        <v>494</v>
      </c>
    </row>
    <row r="2441" spans="1:5" x14ac:dyDescent="0.2">
      <c r="A2441" s="438"/>
      <c r="B2441" s="430"/>
      <c r="C2441" s="81" t="s">
        <v>255</v>
      </c>
      <c r="D2441" s="69">
        <v>60.56</v>
      </c>
      <c r="E2441" s="66" t="s">
        <v>494</v>
      </c>
    </row>
    <row r="2442" spans="1:5" x14ac:dyDescent="0.2">
      <c r="A2442" s="438"/>
      <c r="B2442" s="430"/>
      <c r="C2442" s="81" t="s">
        <v>209</v>
      </c>
      <c r="D2442" s="69">
        <v>26.33</v>
      </c>
      <c r="E2442" s="66" t="s">
        <v>494</v>
      </c>
    </row>
    <row r="2443" spans="1:5" x14ac:dyDescent="0.2">
      <c r="A2443" s="438"/>
      <c r="B2443" s="430"/>
      <c r="C2443" s="81" t="s">
        <v>328</v>
      </c>
      <c r="D2443" s="69">
        <v>57.11</v>
      </c>
      <c r="E2443" s="66" t="s">
        <v>494</v>
      </c>
    </row>
    <row r="2444" spans="1:5" x14ac:dyDescent="0.2">
      <c r="A2444" s="438"/>
      <c r="B2444" s="430"/>
      <c r="C2444" s="81" t="s">
        <v>329</v>
      </c>
      <c r="D2444" s="69">
        <v>52.44</v>
      </c>
      <c r="E2444" s="66" t="s">
        <v>494</v>
      </c>
    </row>
    <row r="2445" spans="1:5" x14ac:dyDescent="0.2">
      <c r="A2445" s="438"/>
      <c r="B2445" s="430"/>
      <c r="C2445" s="81" t="s">
        <v>330</v>
      </c>
      <c r="D2445" s="69">
        <v>120</v>
      </c>
      <c r="E2445" s="66" t="s">
        <v>494</v>
      </c>
    </row>
    <row r="2446" spans="1:5" x14ac:dyDescent="0.2">
      <c r="A2446" s="438"/>
      <c r="B2446" s="430"/>
      <c r="C2446" s="81" t="s">
        <v>331</v>
      </c>
      <c r="D2446" s="69">
        <v>80</v>
      </c>
      <c r="E2446" s="66" t="s">
        <v>494</v>
      </c>
    </row>
    <row r="2447" spans="1:5" x14ac:dyDescent="0.2">
      <c r="A2447" s="438"/>
      <c r="B2447" s="430"/>
      <c r="C2447" s="81" t="s">
        <v>332</v>
      </c>
      <c r="D2447" s="69">
        <v>240</v>
      </c>
      <c r="E2447" s="66" t="s">
        <v>494</v>
      </c>
    </row>
    <row r="2448" spans="1:5" x14ac:dyDescent="0.2">
      <c r="A2448" s="438"/>
      <c r="B2448" s="430"/>
      <c r="C2448" s="81" t="s">
        <v>333</v>
      </c>
      <c r="D2448" s="69">
        <v>120</v>
      </c>
      <c r="E2448" s="66" t="s">
        <v>494</v>
      </c>
    </row>
    <row r="2449" spans="1:5" x14ac:dyDescent="0.2">
      <c r="A2449" s="438"/>
      <c r="B2449" s="430"/>
      <c r="C2449" s="81" t="s">
        <v>334</v>
      </c>
      <c r="D2449" s="69">
        <v>240</v>
      </c>
      <c r="E2449" s="66" t="s">
        <v>494</v>
      </c>
    </row>
    <row r="2450" spans="1:5" x14ac:dyDescent="0.2">
      <c r="A2450" s="438"/>
      <c r="B2450" s="430"/>
      <c r="C2450" s="81" t="s">
        <v>335</v>
      </c>
      <c r="D2450" s="69">
        <v>240</v>
      </c>
      <c r="E2450" s="66" t="s">
        <v>494</v>
      </c>
    </row>
    <row r="2451" spans="1:5" x14ac:dyDescent="0.2">
      <c r="A2451" s="438"/>
      <c r="B2451" s="430"/>
      <c r="C2451" s="81" t="s">
        <v>336</v>
      </c>
      <c r="D2451" s="69">
        <v>80</v>
      </c>
      <c r="E2451" s="66" t="s">
        <v>494</v>
      </c>
    </row>
    <row r="2452" spans="1:5" x14ac:dyDescent="0.2">
      <c r="A2452" s="438"/>
      <c r="B2452" s="430"/>
      <c r="C2452" s="81" t="s">
        <v>337</v>
      </c>
      <c r="D2452" s="69">
        <v>100</v>
      </c>
      <c r="E2452" s="66" t="s">
        <v>494</v>
      </c>
    </row>
    <row r="2453" spans="1:5" x14ac:dyDescent="0.2">
      <c r="A2453" s="438"/>
      <c r="B2453" s="430"/>
      <c r="C2453" s="81" t="s">
        <v>135</v>
      </c>
      <c r="D2453" s="69">
        <v>210</v>
      </c>
      <c r="E2453" s="66" t="s">
        <v>494</v>
      </c>
    </row>
    <row r="2454" spans="1:5" x14ac:dyDescent="0.2">
      <c r="A2454" s="438"/>
      <c r="B2454" s="430"/>
      <c r="C2454" s="81" t="s">
        <v>593</v>
      </c>
      <c r="D2454" s="69">
        <v>55</v>
      </c>
      <c r="E2454" s="66" t="s">
        <v>508</v>
      </c>
    </row>
    <row r="2455" spans="1:5" x14ac:dyDescent="0.2">
      <c r="A2455" s="438"/>
      <c r="B2455" s="430"/>
      <c r="C2455" s="81" t="s">
        <v>136</v>
      </c>
      <c r="D2455" s="69">
        <v>90</v>
      </c>
      <c r="E2455" s="66" t="s">
        <v>494</v>
      </c>
    </row>
    <row r="2456" spans="1:5" x14ac:dyDescent="0.2">
      <c r="A2456" s="438"/>
      <c r="B2456" s="430"/>
      <c r="C2456" s="81" t="s">
        <v>137</v>
      </c>
      <c r="D2456" s="66">
        <v>120</v>
      </c>
      <c r="E2456" s="66" t="s">
        <v>494</v>
      </c>
    </row>
    <row r="2457" spans="1:5" x14ac:dyDescent="0.2">
      <c r="A2457" s="438"/>
      <c r="B2457" s="430"/>
      <c r="C2457" s="81" t="s">
        <v>338</v>
      </c>
      <c r="D2457" s="69">
        <v>52.44</v>
      </c>
      <c r="E2457" s="66" t="s">
        <v>494</v>
      </c>
    </row>
    <row r="2458" spans="1:5" x14ac:dyDescent="0.2">
      <c r="A2458" s="438"/>
      <c r="B2458" s="430"/>
      <c r="C2458" s="81" t="s">
        <v>339</v>
      </c>
      <c r="D2458" s="69">
        <v>57.11</v>
      </c>
      <c r="E2458" s="66" t="s">
        <v>494</v>
      </c>
    </row>
    <row r="2459" spans="1:5" x14ac:dyDescent="0.2">
      <c r="A2459" s="438"/>
      <c r="B2459" s="430"/>
      <c r="C2459" s="81" t="s">
        <v>112</v>
      </c>
      <c r="D2459" s="69">
        <v>16.2</v>
      </c>
      <c r="E2459" s="66" t="s">
        <v>494</v>
      </c>
    </row>
    <row r="2460" spans="1:5" x14ac:dyDescent="0.2">
      <c r="A2460" s="438"/>
      <c r="B2460" s="430"/>
      <c r="C2460" s="81" t="s">
        <v>182</v>
      </c>
      <c r="D2460" s="69">
        <v>26.33</v>
      </c>
      <c r="E2460" s="66" t="s">
        <v>494</v>
      </c>
    </row>
    <row r="2461" spans="1:5" x14ac:dyDescent="0.2">
      <c r="A2461" s="438"/>
      <c r="B2461" s="430"/>
      <c r="C2461" s="81" t="s">
        <v>234</v>
      </c>
      <c r="D2461" s="69">
        <v>39.71</v>
      </c>
      <c r="E2461" s="66" t="s">
        <v>494</v>
      </c>
    </row>
    <row r="2462" spans="1:5" x14ac:dyDescent="0.2">
      <c r="A2462" s="438"/>
      <c r="B2462" s="430"/>
      <c r="C2462" s="81" t="s">
        <v>340</v>
      </c>
      <c r="D2462" s="69">
        <v>52.44</v>
      </c>
      <c r="E2462" s="66" t="s">
        <v>494</v>
      </c>
    </row>
    <row r="2463" spans="1:5" x14ac:dyDescent="0.2">
      <c r="A2463" s="438"/>
      <c r="B2463" s="430"/>
      <c r="C2463" s="81" t="s">
        <v>235</v>
      </c>
      <c r="D2463" s="69">
        <v>39.71</v>
      </c>
      <c r="E2463" s="66" t="s">
        <v>494</v>
      </c>
    </row>
    <row r="2464" spans="1:5" x14ac:dyDescent="0.2">
      <c r="A2464" s="438"/>
      <c r="B2464" s="430"/>
      <c r="C2464" s="81" t="s">
        <v>341</v>
      </c>
      <c r="D2464" s="69">
        <v>57.11</v>
      </c>
      <c r="E2464" s="66" t="s">
        <v>494</v>
      </c>
    </row>
    <row r="2465" spans="1:5" x14ac:dyDescent="0.2">
      <c r="A2465" s="438"/>
      <c r="B2465" s="430"/>
      <c r="C2465" s="81" t="s">
        <v>256</v>
      </c>
      <c r="D2465" s="69">
        <v>60.56</v>
      </c>
      <c r="E2465" s="66" t="s">
        <v>494</v>
      </c>
    </row>
    <row r="2466" spans="1:5" x14ac:dyDescent="0.2">
      <c r="A2466" s="438"/>
      <c r="B2466" s="430"/>
      <c r="C2466" s="81" t="s">
        <v>342</v>
      </c>
      <c r="D2466" s="69">
        <v>57.11</v>
      </c>
      <c r="E2466" s="66" t="s">
        <v>494</v>
      </c>
    </row>
    <row r="2467" spans="1:5" x14ac:dyDescent="0.2">
      <c r="A2467" s="438"/>
      <c r="B2467" s="430"/>
      <c r="C2467" s="81" t="s">
        <v>343</v>
      </c>
      <c r="D2467" s="69">
        <v>57.11</v>
      </c>
      <c r="E2467" s="66" t="s">
        <v>494</v>
      </c>
    </row>
    <row r="2468" spans="1:5" x14ac:dyDescent="0.2">
      <c r="A2468" s="438"/>
      <c r="B2468" s="430"/>
      <c r="C2468" s="81" t="s">
        <v>184</v>
      </c>
      <c r="D2468" s="69">
        <v>26.33</v>
      </c>
      <c r="E2468" s="66" t="s">
        <v>494</v>
      </c>
    </row>
    <row r="2469" spans="1:5" x14ac:dyDescent="0.2">
      <c r="A2469" s="438"/>
      <c r="B2469" s="430"/>
      <c r="C2469" s="81" t="s">
        <v>344</v>
      </c>
      <c r="D2469" s="69">
        <v>52.44</v>
      </c>
      <c r="E2469" s="66" t="s">
        <v>494</v>
      </c>
    </row>
    <row r="2470" spans="1:5" x14ac:dyDescent="0.2">
      <c r="A2470" s="438"/>
      <c r="B2470" s="430"/>
      <c r="C2470" s="81" t="s">
        <v>345</v>
      </c>
      <c r="D2470" s="69">
        <v>47.79</v>
      </c>
      <c r="E2470" s="66" t="s">
        <v>494</v>
      </c>
    </row>
    <row r="2471" spans="1:5" x14ac:dyDescent="0.2">
      <c r="A2471" s="438"/>
      <c r="B2471" s="430"/>
      <c r="C2471" s="81" t="s">
        <v>346</v>
      </c>
      <c r="D2471" s="69">
        <v>47.79</v>
      </c>
      <c r="E2471" s="66" t="s">
        <v>494</v>
      </c>
    </row>
    <row r="2472" spans="1:5" x14ac:dyDescent="0.2">
      <c r="A2472" s="438"/>
      <c r="B2472" s="430"/>
      <c r="C2472" s="81" t="s">
        <v>210</v>
      </c>
      <c r="D2472" s="69">
        <v>26.33</v>
      </c>
      <c r="E2472" s="66" t="s">
        <v>494</v>
      </c>
    </row>
    <row r="2473" spans="1:5" x14ac:dyDescent="0.2">
      <c r="A2473" s="438"/>
      <c r="B2473" s="430"/>
      <c r="C2473" s="81" t="s">
        <v>347</v>
      </c>
      <c r="D2473" s="69">
        <v>49.25</v>
      </c>
      <c r="E2473" s="66" t="s">
        <v>494</v>
      </c>
    </row>
    <row r="2474" spans="1:5" x14ac:dyDescent="0.2">
      <c r="A2474" s="438"/>
      <c r="B2474" s="430"/>
      <c r="C2474" s="81" t="s">
        <v>236</v>
      </c>
      <c r="D2474" s="69">
        <v>39.71</v>
      </c>
      <c r="E2474" s="66" t="s">
        <v>494</v>
      </c>
    </row>
    <row r="2475" spans="1:5" x14ac:dyDescent="0.2">
      <c r="A2475" s="438"/>
      <c r="B2475" s="430"/>
      <c r="C2475" s="81" t="s">
        <v>237</v>
      </c>
      <c r="D2475" s="69">
        <v>39.71</v>
      </c>
      <c r="E2475" s="66" t="s">
        <v>494</v>
      </c>
    </row>
    <row r="2476" spans="1:5" x14ac:dyDescent="0.2">
      <c r="A2476" s="438"/>
      <c r="B2476" s="430"/>
      <c r="C2476" s="81" t="s">
        <v>257</v>
      </c>
      <c r="D2476" s="69">
        <v>60.56</v>
      </c>
      <c r="E2476" s="66" t="s">
        <v>494</v>
      </c>
    </row>
    <row r="2477" spans="1:5" x14ac:dyDescent="0.2">
      <c r="A2477" s="438"/>
      <c r="B2477" s="430"/>
      <c r="C2477" s="81" t="s">
        <v>124</v>
      </c>
      <c r="D2477" s="69">
        <v>47.79</v>
      </c>
      <c r="E2477" s="66" t="s">
        <v>494</v>
      </c>
    </row>
    <row r="2478" spans="1:5" x14ac:dyDescent="0.2">
      <c r="A2478" s="438"/>
      <c r="B2478" s="430"/>
      <c r="C2478" s="81" t="s">
        <v>348</v>
      </c>
      <c r="D2478" s="69">
        <v>52.44</v>
      </c>
      <c r="E2478" s="66" t="s">
        <v>494</v>
      </c>
    </row>
    <row r="2479" spans="1:5" x14ac:dyDescent="0.2">
      <c r="A2479" s="438"/>
      <c r="B2479" s="430"/>
      <c r="C2479" s="81" t="s">
        <v>349</v>
      </c>
      <c r="D2479" s="69">
        <v>47.79</v>
      </c>
      <c r="E2479" s="66" t="s">
        <v>494</v>
      </c>
    </row>
    <row r="2480" spans="1:5" x14ac:dyDescent="0.2">
      <c r="A2480" s="438"/>
      <c r="B2480" s="430"/>
      <c r="C2480" s="81" t="s">
        <v>350</v>
      </c>
      <c r="D2480" s="69">
        <v>52.44</v>
      </c>
      <c r="E2480" s="66" t="s">
        <v>494</v>
      </c>
    </row>
    <row r="2481" spans="1:5" x14ac:dyDescent="0.2">
      <c r="A2481" s="438"/>
      <c r="B2481" s="430"/>
      <c r="C2481" s="81" t="s">
        <v>351</v>
      </c>
      <c r="D2481" s="69">
        <v>52.44</v>
      </c>
      <c r="E2481" s="66" t="s">
        <v>494</v>
      </c>
    </row>
    <row r="2482" spans="1:5" x14ac:dyDescent="0.2">
      <c r="A2482" s="438"/>
      <c r="B2482" s="430"/>
      <c r="C2482" s="81" t="s">
        <v>186</v>
      </c>
      <c r="D2482" s="69">
        <v>26.33</v>
      </c>
      <c r="E2482" s="66" t="s">
        <v>494</v>
      </c>
    </row>
    <row r="2483" spans="1:5" x14ac:dyDescent="0.2">
      <c r="A2483" s="438"/>
      <c r="B2483" s="430"/>
      <c r="C2483" s="81" t="s">
        <v>188</v>
      </c>
      <c r="D2483" s="69">
        <v>26.33</v>
      </c>
      <c r="E2483" s="66" t="s">
        <v>494</v>
      </c>
    </row>
    <row r="2484" spans="1:5" x14ac:dyDescent="0.2">
      <c r="A2484" s="438"/>
      <c r="B2484" s="430"/>
      <c r="C2484" s="81" t="s">
        <v>352</v>
      </c>
      <c r="D2484" s="69">
        <v>52.44</v>
      </c>
      <c r="E2484" s="66" t="s">
        <v>494</v>
      </c>
    </row>
    <row r="2485" spans="1:5" x14ac:dyDescent="0.2">
      <c r="A2485" s="438"/>
      <c r="B2485" s="430"/>
      <c r="C2485" s="81" t="s">
        <v>353</v>
      </c>
      <c r="D2485" s="69">
        <v>57.11</v>
      </c>
      <c r="E2485" s="66" t="s">
        <v>494</v>
      </c>
    </row>
    <row r="2486" spans="1:5" x14ac:dyDescent="0.2">
      <c r="A2486" s="438"/>
      <c r="B2486" s="430"/>
      <c r="C2486" s="81" t="s">
        <v>354</v>
      </c>
      <c r="D2486" s="69">
        <v>57.11</v>
      </c>
      <c r="E2486" s="66" t="s">
        <v>494</v>
      </c>
    </row>
    <row r="2487" spans="1:5" x14ac:dyDescent="0.2">
      <c r="A2487" s="438"/>
      <c r="B2487" s="430"/>
      <c r="C2487" s="81" t="s">
        <v>221</v>
      </c>
      <c r="D2487" s="69">
        <v>26.33</v>
      </c>
      <c r="E2487" s="66" t="s">
        <v>494</v>
      </c>
    </row>
    <row r="2488" spans="1:5" x14ac:dyDescent="0.2">
      <c r="A2488" s="438"/>
      <c r="B2488" s="430"/>
      <c r="C2488" s="81" t="s">
        <v>355</v>
      </c>
      <c r="D2488" s="69">
        <v>52.44</v>
      </c>
      <c r="E2488" s="66" t="s">
        <v>494</v>
      </c>
    </row>
    <row r="2489" spans="1:5" x14ac:dyDescent="0.2">
      <c r="A2489" s="438"/>
      <c r="B2489" s="430"/>
      <c r="C2489" s="81" t="s">
        <v>211</v>
      </c>
      <c r="D2489" s="69">
        <v>26.33</v>
      </c>
      <c r="E2489" s="66" t="s">
        <v>494</v>
      </c>
    </row>
    <row r="2490" spans="1:5" x14ac:dyDescent="0.2">
      <c r="A2490" s="438"/>
      <c r="B2490" s="430"/>
      <c r="C2490" s="81" t="s">
        <v>356</v>
      </c>
      <c r="D2490" s="69">
        <v>57.11</v>
      </c>
      <c r="E2490" s="66" t="s">
        <v>494</v>
      </c>
    </row>
    <row r="2491" spans="1:5" x14ac:dyDescent="0.2">
      <c r="A2491" s="438"/>
      <c r="B2491" s="430"/>
      <c r="C2491" s="81" t="s">
        <v>258</v>
      </c>
      <c r="D2491" s="69">
        <v>60.56</v>
      </c>
      <c r="E2491" s="66" t="s">
        <v>494</v>
      </c>
    </row>
    <row r="2492" spans="1:5" x14ac:dyDescent="0.2">
      <c r="A2492" s="438"/>
      <c r="B2492" s="430"/>
      <c r="C2492" s="81" t="s">
        <v>357</v>
      </c>
      <c r="D2492" s="69">
        <v>57.11</v>
      </c>
      <c r="E2492" s="66" t="s">
        <v>494</v>
      </c>
    </row>
    <row r="2493" spans="1:5" x14ac:dyDescent="0.2">
      <c r="A2493" s="438"/>
      <c r="B2493" s="430"/>
      <c r="C2493" s="81" t="s">
        <v>358</v>
      </c>
      <c r="D2493" s="69">
        <v>57.11</v>
      </c>
      <c r="E2493" s="66" t="s">
        <v>494</v>
      </c>
    </row>
    <row r="2494" spans="1:5" x14ac:dyDescent="0.2">
      <c r="A2494" s="438"/>
      <c r="B2494" s="430"/>
      <c r="C2494" s="81" t="s">
        <v>359</v>
      </c>
      <c r="D2494" s="69">
        <v>57.11</v>
      </c>
      <c r="E2494" s="66" t="s">
        <v>494</v>
      </c>
    </row>
    <row r="2495" spans="1:5" x14ac:dyDescent="0.2">
      <c r="A2495" s="438"/>
      <c r="B2495" s="430"/>
      <c r="C2495" s="81" t="s">
        <v>360</v>
      </c>
      <c r="D2495" s="69">
        <v>52.44</v>
      </c>
      <c r="E2495" s="66" t="s">
        <v>494</v>
      </c>
    </row>
    <row r="2496" spans="1:5" x14ac:dyDescent="0.2">
      <c r="A2496" s="438"/>
      <c r="B2496" s="430"/>
      <c r="C2496" s="81" t="s">
        <v>361</v>
      </c>
      <c r="D2496" s="69">
        <v>52.44</v>
      </c>
      <c r="E2496" s="66" t="s">
        <v>494</v>
      </c>
    </row>
    <row r="2497" spans="1:5" x14ac:dyDescent="0.2">
      <c r="A2497" s="438"/>
      <c r="B2497" s="430"/>
      <c r="C2497" s="81" t="s">
        <v>362</v>
      </c>
      <c r="D2497" s="69">
        <v>52.44</v>
      </c>
      <c r="E2497" s="66" t="s">
        <v>494</v>
      </c>
    </row>
    <row r="2498" spans="1:5" x14ac:dyDescent="0.2">
      <c r="A2498" s="438"/>
      <c r="B2498" s="430"/>
      <c r="C2498" s="81" t="s">
        <v>214</v>
      </c>
      <c r="D2498" s="69">
        <v>26.33</v>
      </c>
      <c r="E2498" s="66" t="s">
        <v>494</v>
      </c>
    </row>
    <row r="2499" spans="1:5" x14ac:dyDescent="0.2">
      <c r="A2499" s="438"/>
      <c r="B2499" s="430"/>
      <c r="C2499" s="81" t="s">
        <v>363</v>
      </c>
      <c r="D2499" s="69">
        <v>65</v>
      </c>
      <c r="E2499" s="66" t="s">
        <v>494</v>
      </c>
    </row>
    <row r="2500" spans="1:5" x14ac:dyDescent="0.2">
      <c r="A2500" s="438"/>
      <c r="B2500" s="430"/>
      <c r="C2500" s="81" t="s">
        <v>126</v>
      </c>
      <c r="D2500" s="69">
        <v>165</v>
      </c>
      <c r="E2500" s="66" t="s">
        <v>494</v>
      </c>
    </row>
    <row r="2501" spans="1:5" x14ac:dyDescent="0.2">
      <c r="A2501" s="438"/>
      <c r="B2501" s="430"/>
      <c r="C2501" s="81" t="s">
        <v>125</v>
      </c>
      <c r="D2501" s="69">
        <v>100</v>
      </c>
      <c r="E2501" s="66" t="s">
        <v>494</v>
      </c>
    </row>
    <row r="2502" spans="1:5" x14ac:dyDescent="0.2">
      <c r="A2502" s="438"/>
      <c r="B2502" s="430"/>
      <c r="C2502" s="81" t="s">
        <v>238</v>
      </c>
      <c r="D2502" s="69">
        <v>39.71</v>
      </c>
      <c r="E2502" s="66" t="s">
        <v>494</v>
      </c>
    </row>
    <row r="2503" spans="1:5" x14ac:dyDescent="0.2">
      <c r="A2503" s="438"/>
      <c r="B2503" s="430"/>
      <c r="C2503" s="81" t="s">
        <v>259</v>
      </c>
      <c r="D2503" s="69">
        <v>60.56</v>
      </c>
      <c r="E2503" s="66" t="s">
        <v>494</v>
      </c>
    </row>
    <row r="2504" spans="1:5" x14ac:dyDescent="0.2">
      <c r="A2504" s="438"/>
      <c r="B2504" s="430"/>
      <c r="C2504" s="81" t="s">
        <v>222</v>
      </c>
      <c r="D2504" s="69">
        <v>26.33</v>
      </c>
      <c r="E2504" s="66" t="s">
        <v>494</v>
      </c>
    </row>
    <row r="2505" spans="1:5" x14ac:dyDescent="0.2">
      <c r="A2505" s="438"/>
      <c r="B2505" s="430"/>
      <c r="C2505" s="81" t="s">
        <v>190</v>
      </c>
      <c r="D2505" s="69">
        <v>26.33</v>
      </c>
      <c r="E2505" s="66" t="s">
        <v>494</v>
      </c>
    </row>
    <row r="2506" spans="1:5" x14ac:dyDescent="0.2">
      <c r="A2506" s="438"/>
      <c r="B2506" s="430"/>
      <c r="C2506" s="81" t="s">
        <v>364</v>
      </c>
      <c r="D2506" s="69">
        <v>47.79</v>
      </c>
      <c r="E2506" s="66" t="s">
        <v>494</v>
      </c>
    </row>
    <row r="2507" spans="1:5" x14ac:dyDescent="0.2">
      <c r="A2507" s="438"/>
      <c r="B2507" s="430"/>
      <c r="C2507" s="81" t="s">
        <v>365</v>
      </c>
      <c r="D2507" s="69">
        <v>57.11</v>
      </c>
      <c r="E2507" s="66" t="s">
        <v>494</v>
      </c>
    </row>
    <row r="2508" spans="1:5" x14ac:dyDescent="0.2">
      <c r="A2508" s="438"/>
      <c r="B2508" s="430"/>
      <c r="C2508" s="81" t="s">
        <v>366</v>
      </c>
      <c r="D2508" s="69">
        <v>57.11</v>
      </c>
      <c r="E2508" s="66" t="s">
        <v>494</v>
      </c>
    </row>
    <row r="2509" spans="1:5" x14ac:dyDescent="0.2">
      <c r="A2509" s="438"/>
      <c r="B2509" s="430"/>
      <c r="C2509" s="81" t="s">
        <v>367</v>
      </c>
      <c r="D2509" s="69">
        <v>52.44</v>
      </c>
      <c r="E2509" s="66" t="s">
        <v>494</v>
      </c>
    </row>
    <row r="2510" spans="1:5" x14ac:dyDescent="0.2">
      <c r="A2510" s="438"/>
      <c r="B2510" s="430"/>
      <c r="C2510" s="81" t="s">
        <v>368</v>
      </c>
      <c r="D2510" s="69">
        <v>11.21</v>
      </c>
      <c r="E2510" s="66" t="s">
        <v>494</v>
      </c>
    </row>
    <row r="2511" spans="1:5" x14ac:dyDescent="0.2">
      <c r="A2511" s="438"/>
      <c r="B2511" s="430"/>
      <c r="C2511" s="81" t="s">
        <v>369</v>
      </c>
      <c r="D2511" s="69">
        <v>57.11</v>
      </c>
      <c r="E2511" s="66" t="s">
        <v>494</v>
      </c>
    </row>
    <row r="2512" spans="1:5" x14ac:dyDescent="0.2">
      <c r="A2512" s="438"/>
      <c r="B2512" s="430"/>
      <c r="C2512" s="81" t="s">
        <v>115</v>
      </c>
      <c r="D2512" s="69">
        <v>16.2</v>
      </c>
      <c r="E2512" s="66" t="s">
        <v>494</v>
      </c>
    </row>
    <row r="2513" spans="1:5" x14ac:dyDescent="0.2">
      <c r="A2513" s="438"/>
      <c r="B2513" s="430"/>
      <c r="C2513" s="81" t="s">
        <v>260</v>
      </c>
      <c r="D2513" s="69">
        <v>60.56</v>
      </c>
      <c r="E2513" s="66" t="s">
        <v>494</v>
      </c>
    </row>
    <row r="2514" spans="1:5" x14ac:dyDescent="0.2">
      <c r="A2514" s="438"/>
      <c r="B2514" s="430"/>
      <c r="C2514" s="81" t="s">
        <v>239</v>
      </c>
      <c r="D2514" s="69">
        <v>39.71</v>
      </c>
      <c r="E2514" s="66" t="s">
        <v>494</v>
      </c>
    </row>
    <row r="2515" spans="1:5" x14ac:dyDescent="0.2">
      <c r="A2515" s="438"/>
      <c r="B2515" s="430"/>
      <c r="C2515" s="81" t="s">
        <v>370</v>
      </c>
      <c r="D2515" s="69">
        <v>57.11</v>
      </c>
      <c r="E2515" s="66" t="s">
        <v>494</v>
      </c>
    </row>
    <row r="2516" spans="1:5" x14ac:dyDescent="0.2">
      <c r="A2516" s="438"/>
      <c r="B2516" s="430"/>
      <c r="C2516" s="81" t="s">
        <v>371</v>
      </c>
      <c r="D2516" s="69">
        <v>52.44</v>
      </c>
      <c r="E2516" s="66" t="s">
        <v>494</v>
      </c>
    </row>
    <row r="2517" spans="1:5" x14ac:dyDescent="0.2">
      <c r="A2517" s="438"/>
      <c r="B2517" s="430"/>
      <c r="C2517" s="81" t="s">
        <v>372</v>
      </c>
      <c r="D2517" s="69">
        <v>57.11</v>
      </c>
      <c r="E2517" s="66" t="s">
        <v>494</v>
      </c>
    </row>
    <row r="2518" spans="1:5" x14ac:dyDescent="0.2">
      <c r="A2518" s="438"/>
      <c r="B2518" s="430"/>
      <c r="C2518" s="81" t="s">
        <v>373</v>
      </c>
      <c r="D2518" s="69">
        <v>47.79</v>
      </c>
      <c r="E2518" s="66" t="s">
        <v>494</v>
      </c>
    </row>
    <row r="2519" spans="1:5" x14ac:dyDescent="0.2">
      <c r="A2519" s="438"/>
      <c r="B2519" s="430"/>
      <c r="C2519" s="81" t="s">
        <v>374</v>
      </c>
      <c r="D2519" s="69">
        <v>47.79</v>
      </c>
      <c r="E2519" s="66" t="s">
        <v>494</v>
      </c>
    </row>
    <row r="2520" spans="1:5" x14ac:dyDescent="0.2">
      <c r="A2520" s="438"/>
      <c r="B2520" s="430"/>
      <c r="C2520" s="81" t="s">
        <v>375</v>
      </c>
      <c r="D2520" s="69">
        <v>52.44</v>
      </c>
      <c r="E2520" s="66" t="s">
        <v>494</v>
      </c>
    </row>
    <row r="2521" spans="1:5" x14ac:dyDescent="0.2">
      <c r="A2521" s="438"/>
      <c r="B2521" s="430"/>
      <c r="C2521" s="81" t="s">
        <v>376</v>
      </c>
      <c r="D2521" s="69">
        <v>57.11</v>
      </c>
      <c r="E2521" s="66" t="s">
        <v>494</v>
      </c>
    </row>
    <row r="2522" spans="1:5" x14ac:dyDescent="0.2">
      <c r="A2522" s="438"/>
      <c r="B2522" s="430"/>
      <c r="C2522" s="81" t="s">
        <v>148</v>
      </c>
      <c r="D2522" s="69">
        <v>16.2</v>
      </c>
      <c r="E2522" s="66" t="s">
        <v>494</v>
      </c>
    </row>
    <row r="2523" spans="1:5" x14ac:dyDescent="0.2">
      <c r="A2523" s="438"/>
      <c r="B2523" s="430"/>
      <c r="C2523" s="81" t="s">
        <v>212</v>
      </c>
      <c r="D2523" s="69">
        <v>26.33</v>
      </c>
      <c r="E2523" s="66" t="s">
        <v>494</v>
      </c>
    </row>
    <row r="2524" spans="1:5" x14ac:dyDescent="0.2">
      <c r="A2524" s="438"/>
      <c r="B2524" s="430"/>
      <c r="C2524" s="81" t="s">
        <v>377</v>
      </c>
      <c r="D2524" s="69">
        <v>57.11</v>
      </c>
      <c r="E2524" s="66" t="s">
        <v>494</v>
      </c>
    </row>
    <row r="2525" spans="1:5" x14ac:dyDescent="0.2">
      <c r="A2525" s="438"/>
      <c r="B2525" s="430"/>
      <c r="C2525" s="81" t="s">
        <v>114</v>
      </c>
      <c r="D2525" s="69">
        <v>16.2</v>
      </c>
      <c r="E2525" s="66" t="s">
        <v>494</v>
      </c>
    </row>
    <row r="2526" spans="1:5" x14ac:dyDescent="0.2">
      <c r="A2526" s="438"/>
      <c r="B2526" s="430"/>
      <c r="C2526" s="81" t="s">
        <v>110</v>
      </c>
      <c r="D2526" s="69">
        <v>9.24</v>
      </c>
      <c r="E2526" s="66" t="s">
        <v>494</v>
      </c>
    </row>
    <row r="2527" spans="1:5" x14ac:dyDescent="0.2">
      <c r="A2527" s="438"/>
      <c r="B2527" s="430"/>
      <c r="C2527" s="81" t="s">
        <v>378</v>
      </c>
      <c r="D2527" s="69">
        <v>52.44</v>
      </c>
      <c r="E2527" s="66" t="s">
        <v>494</v>
      </c>
    </row>
    <row r="2528" spans="1:5" x14ac:dyDescent="0.2">
      <c r="A2528" s="438"/>
      <c r="B2528" s="430"/>
      <c r="C2528" s="81" t="s">
        <v>213</v>
      </c>
      <c r="D2528" s="69">
        <v>26.33</v>
      </c>
      <c r="E2528" s="66" t="s">
        <v>494</v>
      </c>
    </row>
    <row r="2529" spans="1:5" x14ac:dyDescent="0.2">
      <c r="A2529" s="438"/>
      <c r="B2529" s="430"/>
      <c r="C2529" s="81" t="s">
        <v>379</v>
      </c>
      <c r="D2529" s="69">
        <v>47.79</v>
      </c>
      <c r="E2529" s="66" t="s">
        <v>494</v>
      </c>
    </row>
    <row r="2530" spans="1:5" x14ac:dyDescent="0.2">
      <c r="A2530" s="438"/>
      <c r="B2530" s="430"/>
      <c r="C2530" s="81" t="s">
        <v>261</v>
      </c>
      <c r="D2530" s="69">
        <v>60.56</v>
      </c>
      <c r="E2530" s="66" t="s">
        <v>494</v>
      </c>
    </row>
    <row r="2531" spans="1:5" x14ac:dyDescent="0.2">
      <c r="A2531" s="438"/>
      <c r="B2531" s="430"/>
      <c r="C2531" s="81" t="s">
        <v>192</v>
      </c>
      <c r="D2531" s="69">
        <v>26.33</v>
      </c>
      <c r="E2531" s="66" t="s">
        <v>494</v>
      </c>
    </row>
    <row r="2532" spans="1:5" x14ac:dyDescent="0.2">
      <c r="A2532" s="438"/>
      <c r="B2532" s="430"/>
      <c r="C2532" s="81" t="s">
        <v>194</v>
      </c>
      <c r="D2532" s="69">
        <v>26.33</v>
      </c>
      <c r="E2532" s="66" t="s">
        <v>494</v>
      </c>
    </row>
    <row r="2533" spans="1:5" x14ac:dyDescent="0.2">
      <c r="A2533" s="438"/>
      <c r="B2533" s="430"/>
      <c r="C2533" s="81" t="s">
        <v>380</v>
      </c>
      <c r="D2533" s="69">
        <v>52.44</v>
      </c>
      <c r="E2533" s="66" t="s">
        <v>494</v>
      </c>
    </row>
    <row r="2534" spans="1:5" x14ac:dyDescent="0.2">
      <c r="A2534" s="438"/>
      <c r="B2534" s="430"/>
      <c r="C2534" s="81" t="s">
        <v>381</v>
      </c>
      <c r="D2534" s="69">
        <v>47.79</v>
      </c>
      <c r="E2534" s="66" t="s">
        <v>494</v>
      </c>
    </row>
    <row r="2535" spans="1:5" x14ac:dyDescent="0.2">
      <c r="A2535" s="438"/>
      <c r="B2535" s="430"/>
      <c r="C2535" s="81" t="s">
        <v>196</v>
      </c>
      <c r="D2535" s="69">
        <v>26.33</v>
      </c>
      <c r="E2535" s="66" t="s">
        <v>494</v>
      </c>
    </row>
    <row r="2536" spans="1:5" x14ac:dyDescent="0.2">
      <c r="A2536" s="438"/>
      <c r="B2536" s="430"/>
      <c r="C2536" s="81" t="s">
        <v>382</v>
      </c>
      <c r="D2536" s="69">
        <v>57.11</v>
      </c>
      <c r="E2536" s="66" t="s">
        <v>494</v>
      </c>
    </row>
    <row r="2537" spans="1:5" x14ac:dyDescent="0.2">
      <c r="A2537" s="438"/>
      <c r="B2537" s="430"/>
      <c r="C2537" s="81" t="s">
        <v>383</v>
      </c>
      <c r="D2537" s="69">
        <v>57.11</v>
      </c>
      <c r="E2537" s="66" t="s">
        <v>494</v>
      </c>
    </row>
    <row r="2538" spans="1:5" x14ac:dyDescent="0.2">
      <c r="A2538" s="438"/>
      <c r="B2538" s="430"/>
      <c r="C2538" s="81" t="s">
        <v>215</v>
      </c>
      <c r="D2538" s="69">
        <v>26.33</v>
      </c>
      <c r="E2538" s="66" t="s">
        <v>494</v>
      </c>
    </row>
    <row r="2539" spans="1:5" x14ac:dyDescent="0.2">
      <c r="A2539" s="438"/>
      <c r="B2539" s="430"/>
      <c r="C2539" s="81" t="s">
        <v>198</v>
      </c>
      <c r="D2539" s="69">
        <v>26.33</v>
      </c>
      <c r="E2539" s="66" t="s">
        <v>494</v>
      </c>
    </row>
    <row r="2540" spans="1:5" x14ac:dyDescent="0.2">
      <c r="A2540" s="438"/>
      <c r="B2540" s="430"/>
      <c r="C2540" s="81" t="s">
        <v>384</v>
      </c>
      <c r="D2540" s="69">
        <v>52.44</v>
      </c>
      <c r="E2540" s="66" t="s">
        <v>494</v>
      </c>
    </row>
    <row r="2541" spans="1:5" x14ac:dyDescent="0.2">
      <c r="A2541" s="438"/>
      <c r="B2541" s="430"/>
      <c r="C2541" s="81" t="s">
        <v>200</v>
      </c>
      <c r="D2541" s="69">
        <v>26.33</v>
      </c>
      <c r="E2541" s="66" t="s">
        <v>494</v>
      </c>
    </row>
    <row r="2542" spans="1:5" x14ac:dyDescent="0.2">
      <c r="A2542" s="438"/>
      <c r="B2542" s="430"/>
      <c r="C2542" s="81" t="s">
        <v>202</v>
      </c>
      <c r="D2542" s="69">
        <v>26.33</v>
      </c>
      <c r="E2542" s="66" t="s">
        <v>494</v>
      </c>
    </row>
    <row r="2543" spans="1:5" x14ac:dyDescent="0.2">
      <c r="A2543" s="438"/>
      <c r="B2543" s="430"/>
      <c r="C2543" s="81" t="s">
        <v>262</v>
      </c>
      <c r="D2543" s="69">
        <v>60.56</v>
      </c>
      <c r="E2543" s="66" t="s">
        <v>494</v>
      </c>
    </row>
    <row r="2544" spans="1:5" x14ac:dyDescent="0.2">
      <c r="A2544" s="438"/>
      <c r="B2544" s="430"/>
      <c r="C2544" s="81" t="s">
        <v>385</v>
      </c>
      <c r="D2544" s="69">
        <v>52.44</v>
      </c>
      <c r="E2544" s="66" t="s">
        <v>494</v>
      </c>
    </row>
    <row r="2545" spans="1:5" x14ac:dyDescent="0.2">
      <c r="A2545" s="438"/>
      <c r="B2545" s="430"/>
      <c r="C2545" s="81" t="s">
        <v>386</v>
      </c>
      <c r="D2545" s="69">
        <v>57.11</v>
      </c>
      <c r="E2545" s="66" t="s">
        <v>494</v>
      </c>
    </row>
    <row r="2546" spans="1:5" x14ac:dyDescent="0.2">
      <c r="A2546" s="438"/>
      <c r="B2546" s="430"/>
      <c r="C2546" s="81" t="s">
        <v>387</v>
      </c>
      <c r="D2546" s="69">
        <v>57.11</v>
      </c>
      <c r="E2546" s="66" t="s">
        <v>494</v>
      </c>
    </row>
    <row r="2547" spans="1:5" x14ac:dyDescent="0.2">
      <c r="A2547" s="438"/>
      <c r="B2547" s="430"/>
      <c r="C2547" s="81" t="s">
        <v>204</v>
      </c>
      <c r="D2547" s="69">
        <v>26.33</v>
      </c>
      <c r="E2547" s="66" t="s">
        <v>494</v>
      </c>
    </row>
    <row r="2548" spans="1:5" x14ac:dyDescent="0.2">
      <c r="A2548" s="438"/>
      <c r="B2548" s="430"/>
      <c r="C2548" s="81" t="s">
        <v>388</v>
      </c>
      <c r="D2548" s="69">
        <v>57.11</v>
      </c>
      <c r="E2548" s="66" t="s">
        <v>494</v>
      </c>
    </row>
    <row r="2549" spans="1:5" x14ac:dyDescent="0.2">
      <c r="A2549" s="438"/>
      <c r="B2549" s="430"/>
      <c r="C2549" s="81" t="s">
        <v>389</v>
      </c>
      <c r="D2549" s="69">
        <v>57.11</v>
      </c>
      <c r="E2549" s="66" t="s">
        <v>494</v>
      </c>
    </row>
    <row r="2550" spans="1:5" x14ac:dyDescent="0.2">
      <c r="A2550" s="438"/>
      <c r="B2550" s="430"/>
      <c r="C2550" s="81" t="s">
        <v>594</v>
      </c>
      <c r="D2550" s="69">
        <v>41.5</v>
      </c>
      <c r="E2550" s="66" t="s">
        <v>494</v>
      </c>
    </row>
    <row r="2551" spans="1:5" x14ac:dyDescent="0.2">
      <c r="A2551" s="438"/>
      <c r="B2551" s="430"/>
      <c r="C2551" s="81" t="s">
        <v>390</v>
      </c>
      <c r="D2551" s="69">
        <v>52.44</v>
      </c>
      <c r="E2551" s="66" t="s">
        <v>494</v>
      </c>
    </row>
    <row r="2552" spans="1:5" x14ac:dyDescent="0.2">
      <c r="A2552" s="439"/>
      <c r="B2552" s="440"/>
      <c r="C2552" s="81" t="s">
        <v>240</v>
      </c>
      <c r="D2552" s="69">
        <v>39.71</v>
      </c>
      <c r="E2552" s="66" t="s">
        <v>494</v>
      </c>
    </row>
    <row r="2553" spans="1:5" ht="25.5" x14ac:dyDescent="0.2">
      <c r="A2553" s="447"/>
      <c r="B2553" s="448"/>
      <c r="C2553" s="48" t="s">
        <v>505</v>
      </c>
      <c r="D2553" s="66"/>
      <c r="E2553" s="66"/>
    </row>
    <row r="2554" spans="1:5" x14ac:dyDescent="0.2">
      <c r="A2554" s="438"/>
      <c r="B2554" s="449"/>
      <c r="C2554" s="81" t="s">
        <v>121</v>
      </c>
      <c r="D2554" s="69">
        <v>21</v>
      </c>
      <c r="E2554" s="66" t="s">
        <v>494</v>
      </c>
    </row>
    <row r="2555" spans="1:5" x14ac:dyDescent="0.2">
      <c r="A2555" s="438"/>
      <c r="B2555" s="449"/>
      <c r="C2555" s="81" t="s">
        <v>264</v>
      </c>
      <c r="D2555" s="69">
        <v>34.35</v>
      </c>
      <c r="E2555" s="66" t="s">
        <v>494</v>
      </c>
    </row>
    <row r="2556" spans="1:5" x14ac:dyDescent="0.2">
      <c r="A2556" s="438"/>
      <c r="B2556" s="449"/>
      <c r="C2556" s="81" t="s">
        <v>152</v>
      </c>
      <c r="D2556" s="69">
        <v>18.95</v>
      </c>
      <c r="E2556" s="66" t="s">
        <v>494</v>
      </c>
    </row>
    <row r="2557" spans="1:5" x14ac:dyDescent="0.2">
      <c r="A2557" s="438"/>
      <c r="B2557" s="449"/>
      <c r="C2557" s="81" t="s">
        <v>149</v>
      </c>
      <c r="D2557" s="69">
        <v>21</v>
      </c>
      <c r="E2557" s="66" t="s">
        <v>494</v>
      </c>
    </row>
    <row r="2558" spans="1:5" x14ac:dyDescent="0.2">
      <c r="A2558" s="438"/>
      <c r="B2558" s="449"/>
      <c r="C2558" s="81" t="s">
        <v>206</v>
      </c>
      <c r="D2558" s="69">
        <v>18.95</v>
      </c>
      <c r="E2558" s="66" t="s">
        <v>494</v>
      </c>
    </row>
    <row r="2559" spans="1:5" x14ac:dyDescent="0.2">
      <c r="A2559" s="438"/>
      <c r="B2559" s="449"/>
      <c r="C2559" s="81" t="s">
        <v>265</v>
      </c>
      <c r="D2559" s="69">
        <v>41.05</v>
      </c>
      <c r="E2559" s="66" t="s">
        <v>494</v>
      </c>
    </row>
    <row r="2560" spans="1:5" x14ac:dyDescent="0.2">
      <c r="A2560" s="438"/>
      <c r="B2560" s="449"/>
      <c r="C2560" s="81" t="s">
        <v>266</v>
      </c>
      <c r="D2560" s="69">
        <v>9.5</v>
      </c>
      <c r="E2560" s="66" t="s">
        <v>494</v>
      </c>
    </row>
    <row r="2561" spans="1:5" x14ac:dyDescent="0.2">
      <c r="A2561" s="438"/>
      <c r="B2561" s="449"/>
      <c r="C2561" s="81" t="s">
        <v>267</v>
      </c>
      <c r="D2561" s="69">
        <v>34.35</v>
      </c>
      <c r="E2561" s="66" t="s">
        <v>494</v>
      </c>
    </row>
    <row r="2562" spans="1:5" x14ac:dyDescent="0.2">
      <c r="A2562" s="438"/>
      <c r="B2562" s="449"/>
      <c r="C2562" s="81" t="s">
        <v>268</v>
      </c>
      <c r="D2562" s="69">
        <v>37.700000000000003</v>
      </c>
      <c r="E2562" s="66" t="s">
        <v>494</v>
      </c>
    </row>
    <row r="2563" spans="1:5" x14ac:dyDescent="0.2">
      <c r="A2563" s="438"/>
      <c r="B2563" s="449"/>
      <c r="C2563" s="81" t="s">
        <v>269</v>
      </c>
      <c r="D2563" s="69">
        <v>41.05</v>
      </c>
      <c r="E2563" s="66" t="s">
        <v>494</v>
      </c>
    </row>
    <row r="2564" spans="1:5" x14ac:dyDescent="0.2">
      <c r="A2564" s="438"/>
      <c r="B2564" s="449"/>
      <c r="C2564" s="81" t="s">
        <v>154</v>
      </c>
      <c r="D2564" s="69">
        <v>18.95</v>
      </c>
      <c r="E2564" s="66" t="s">
        <v>494</v>
      </c>
    </row>
    <row r="2565" spans="1:5" x14ac:dyDescent="0.2">
      <c r="A2565" s="438"/>
      <c r="B2565" s="449"/>
      <c r="C2565" s="81" t="s">
        <v>270</v>
      </c>
      <c r="D2565" s="69">
        <v>37.700000000000003</v>
      </c>
      <c r="E2565" s="66" t="s">
        <v>494</v>
      </c>
    </row>
    <row r="2566" spans="1:5" x14ac:dyDescent="0.2">
      <c r="A2566" s="438"/>
      <c r="B2566" s="449"/>
      <c r="C2566" s="81" t="s">
        <v>271</v>
      </c>
      <c r="D2566" s="69">
        <v>37.700000000000003</v>
      </c>
      <c r="E2566" s="66" t="s">
        <v>494</v>
      </c>
    </row>
    <row r="2567" spans="1:5" x14ac:dyDescent="0.2">
      <c r="A2567" s="438"/>
      <c r="B2567" s="449"/>
      <c r="C2567" s="81" t="s">
        <v>224</v>
      </c>
      <c r="D2567" s="69">
        <v>28.55</v>
      </c>
      <c r="E2567" s="66" t="s">
        <v>494</v>
      </c>
    </row>
    <row r="2568" spans="1:5" x14ac:dyDescent="0.2">
      <c r="A2568" s="438"/>
      <c r="B2568" s="449"/>
      <c r="C2568" s="81" t="s">
        <v>272</v>
      </c>
      <c r="D2568" s="69">
        <v>37.700000000000003</v>
      </c>
      <c r="E2568" s="66" t="s">
        <v>494</v>
      </c>
    </row>
    <row r="2569" spans="1:5" x14ac:dyDescent="0.2">
      <c r="A2569" s="438"/>
      <c r="B2569" s="449"/>
      <c r="C2569" s="81" t="s">
        <v>150</v>
      </c>
      <c r="D2569" s="69">
        <v>21</v>
      </c>
      <c r="E2569" s="66" t="s">
        <v>494</v>
      </c>
    </row>
    <row r="2570" spans="1:5" x14ac:dyDescent="0.2">
      <c r="A2570" s="438"/>
      <c r="B2570" s="449"/>
      <c r="C2570" s="81" t="s">
        <v>273</v>
      </c>
      <c r="D2570" s="69">
        <v>37.700000000000003</v>
      </c>
      <c r="E2570" s="66" t="s">
        <v>494</v>
      </c>
    </row>
    <row r="2571" spans="1:5" x14ac:dyDescent="0.2">
      <c r="A2571" s="438"/>
      <c r="B2571" s="449"/>
      <c r="C2571" s="81" t="s">
        <v>241</v>
      </c>
      <c r="D2571" s="69">
        <v>43.55</v>
      </c>
      <c r="E2571" s="66" t="s">
        <v>494</v>
      </c>
    </row>
    <row r="2572" spans="1:5" x14ac:dyDescent="0.2">
      <c r="A2572" s="438"/>
      <c r="B2572" s="449"/>
      <c r="C2572" s="81" t="s">
        <v>274</v>
      </c>
      <c r="D2572" s="69">
        <v>37.700000000000003</v>
      </c>
      <c r="E2572" s="66" t="s">
        <v>494</v>
      </c>
    </row>
    <row r="2573" spans="1:5" x14ac:dyDescent="0.2">
      <c r="A2573" s="438"/>
      <c r="B2573" s="449"/>
      <c r="C2573" s="81" t="s">
        <v>242</v>
      </c>
      <c r="D2573" s="69">
        <v>43.55</v>
      </c>
      <c r="E2573" s="66" t="s">
        <v>494</v>
      </c>
    </row>
    <row r="2574" spans="1:5" x14ac:dyDescent="0.2">
      <c r="A2574" s="438"/>
      <c r="B2574" s="449"/>
      <c r="C2574" s="81" t="s">
        <v>275</v>
      </c>
      <c r="D2574" s="69">
        <v>37.700000000000003</v>
      </c>
      <c r="E2574" s="66" t="s">
        <v>494</v>
      </c>
    </row>
    <row r="2575" spans="1:5" x14ac:dyDescent="0.2">
      <c r="A2575" s="438"/>
      <c r="B2575" s="449"/>
      <c r="C2575" s="81" t="s">
        <v>225</v>
      </c>
      <c r="D2575" s="69">
        <v>28.55</v>
      </c>
      <c r="E2575" s="66" t="s">
        <v>494</v>
      </c>
    </row>
    <row r="2576" spans="1:5" x14ac:dyDescent="0.2">
      <c r="A2576" s="438"/>
      <c r="B2576" s="449"/>
      <c r="C2576" s="81" t="s">
        <v>111</v>
      </c>
      <c r="D2576" s="69">
        <v>16.5</v>
      </c>
      <c r="E2576" s="66" t="s">
        <v>494</v>
      </c>
    </row>
    <row r="2577" spans="1:5" x14ac:dyDescent="0.2">
      <c r="A2577" s="438"/>
      <c r="B2577" s="449"/>
      <c r="C2577" s="81" t="s">
        <v>276</v>
      </c>
      <c r="D2577" s="69">
        <v>37.700000000000003</v>
      </c>
      <c r="E2577" s="66" t="s">
        <v>494</v>
      </c>
    </row>
    <row r="2578" spans="1:5" x14ac:dyDescent="0.2">
      <c r="A2578" s="438"/>
      <c r="B2578" s="449"/>
      <c r="C2578" s="81" t="s">
        <v>156</v>
      </c>
      <c r="D2578" s="69">
        <v>18.95</v>
      </c>
      <c r="E2578" s="66" t="s">
        <v>494</v>
      </c>
    </row>
    <row r="2579" spans="1:5" x14ac:dyDescent="0.2">
      <c r="A2579" s="438"/>
      <c r="B2579" s="449"/>
      <c r="C2579" s="81" t="s">
        <v>277</v>
      </c>
      <c r="D2579" s="69">
        <v>41.05</v>
      </c>
      <c r="E2579" s="66" t="s">
        <v>494</v>
      </c>
    </row>
    <row r="2580" spans="1:5" x14ac:dyDescent="0.2">
      <c r="A2580" s="438"/>
      <c r="B2580" s="449"/>
      <c r="C2580" s="81" t="s">
        <v>278</v>
      </c>
      <c r="D2580" s="69">
        <v>37.700000000000003</v>
      </c>
      <c r="E2580" s="66" t="s">
        <v>494</v>
      </c>
    </row>
    <row r="2581" spans="1:5" x14ac:dyDescent="0.2">
      <c r="A2581" s="438"/>
      <c r="B2581" s="449"/>
      <c r="C2581" s="81" t="s">
        <v>158</v>
      </c>
      <c r="D2581" s="69">
        <v>18.95</v>
      </c>
      <c r="E2581" s="66" t="s">
        <v>494</v>
      </c>
    </row>
    <row r="2582" spans="1:5" x14ac:dyDescent="0.2">
      <c r="A2582" s="438"/>
      <c r="B2582" s="449"/>
      <c r="C2582" s="81" t="s">
        <v>279</v>
      </c>
      <c r="D2582" s="69">
        <v>37.700000000000003</v>
      </c>
      <c r="E2582" s="66" t="s">
        <v>494</v>
      </c>
    </row>
    <row r="2583" spans="1:5" x14ac:dyDescent="0.2">
      <c r="A2583" s="438"/>
      <c r="B2583" s="449"/>
      <c r="C2583" s="81" t="s">
        <v>216</v>
      </c>
      <c r="D2583" s="69">
        <v>18.95</v>
      </c>
      <c r="E2583" s="66" t="s">
        <v>494</v>
      </c>
    </row>
    <row r="2584" spans="1:5" x14ac:dyDescent="0.2">
      <c r="A2584" s="438"/>
      <c r="B2584" s="449"/>
      <c r="C2584" s="81" t="s">
        <v>280</v>
      </c>
      <c r="D2584" s="69">
        <v>41.05</v>
      </c>
      <c r="E2584" s="66" t="s">
        <v>494</v>
      </c>
    </row>
    <row r="2585" spans="1:5" x14ac:dyDescent="0.2">
      <c r="A2585" s="438"/>
      <c r="B2585" s="449"/>
      <c r="C2585" s="81" t="s">
        <v>281</v>
      </c>
      <c r="D2585" s="69">
        <v>37.700000000000003</v>
      </c>
      <c r="E2585" s="66" t="s">
        <v>494</v>
      </c>
    </row>
    <row r="2586" spans="1:5" x14ac:dyDescent="0.2">
      <c r="A2586" s="438"/>
      <c r="B2586" s="449"/>
      <c r="C2586" s="81" t="s">
        <v>226</v>
      </c>
      <c r="D2586" s="69">
        <v>28.55</v>
      </c>
      <c r="E2586" s="66" t="s">
        <v>494</v>
      </c>
    </row>
    <row r="2587" spans="1:5" x14ac:dyDescent="0.2">
      <c r="A2587" s="438"/>
      <c r="B2587" s="449"/>
      <c r="C2587" s="81" t="s">
        <v>282</v>
      </c>
      <c r="D2587" s="69">
        <v>41.05</v>
      </c>
      <c r="E2587" s="66" t="s">
        <v>494</v>
      </c>
    </row>
    <row r="2588" spans="1:5" x14ac:dyDescent="0.2">
      <c r="A2588" s="438"/>
      <c r="B2588" s="449"/>
      <c r="C2588" s="81" t="s">
        <v>283</v>
      </c>
      <c r="D2588" s="69">
        <v>41.05</v>
      </c>
      <c r="E2588" s="66" t="s">
        <v>494</v>
      </c>
    </row>
    <row r="2589" spans="1:5" x14ac:dyDescent="0.2">
      <c r="A2589" s="438"/>
      <c r="B2589" s="449"/>
      <c r="C2589" s="81" t="s">
        <v>227</v>
      </c>
      <c r="D2589" s="69">
        <v>28.55</v>
      </c>
      <c r="E2589" s="66" t="s">
        <v>494</v>
      </c>
    </row>
    <row r="2590" spans="1:5" x14ac:dyDescent="0.2">
      <c r="A2590" s="438"/>
      <c r="B2590" s="449"/>
      <c r="C2590" s="81" t="s">
        <v>284</v>
      </c>
      <c r="D2590" s="69">
        <v>34.35</v>
      </c>
      <c r="E2590" s="66" t="s">
        <v>494</v>
      </c>
    </row>
    <row r="2591" spans="1:5" x14ac:dyDescent="0.2">
      <c r="A2591" s="438"/>
      <c r="B2591" s="449"/>
      <c r="C2591" s="81" t="s">
        <v>160</v>
      </c>
      <c r="D2591" s="69">
        <v>18.95</v>
      </c>
      <c r="E2591" s="66" t="s">
        <v>494</v>
      </c>
    </row>
    <row r="2592" spans="1:5" x14ac:dyDescent="0.2">
      <c r="A2592" s="438"/>
      <c r="B2592" s="449"/>
      <c r="C2592" s="81" t="s">
        <v>162</v>
      </c>
      <c r="D2592" s="69">
        <v>18.95</v>
      </c>
      <c r="E2592" s="66" t="s">
        <v>494</v>
      </c>
    </row>
    <row r="2593" spans="1:5" x14ac:dyDescent="0.2">
      <c r="A2593" s="438"/>
      <c r="B2593" s="449"/>
      <c r="C2593" s="81" t="s">
        <v>285</v>
      </c>
      <c r="D2593" s="69">
        <v>37.700000000000003</v>
      </c>
      <c r="E2593" s="66" t="s">
        <v>494</v>
      </c>
    </row>
    <row r="2594" spans="1:5" x14ac:dyDescent="0.2">
      <c r="A2594" s="438"/>
      <c r="B2594" s="449"/>
      <c r="C2594" s="81" t="s">
        <v>286</v>
      </c>
      <c r="D2594" s="69">
        <v>37.700000000000003</v>
      </c>
      <c r="E2594" s="66" t="s">
        <v>494</v>
      </c>
    </row>
    <row r="2595" spans="1:5" x14ac:dyDescent="0.2">
      <c r="A2595" s="438"/>
      <c r="B2595" s="449"/>
      <c r="C2595" s="81" t="s">
        <v>287</v>
      </c>
      <c r="D2595" s="69">
        <v>37.700000000000003</v>
      </c>
      <c r="E2595" s="66" t="s">
        <v>494</v>
      </c>
    </row>
    <row r="2596" spans="1:5" x14ac:dyDescent="0.2">
      <c r="A2596" s="438"/>
      <c r="B2596" s="449"/>
      <c r="C2596" s="81" t="s">
        <v>123</v>
      </c>
      <c r="D2596" s="69">
        <v>43.55</v>
      </c>
      <c r="E2596" s="66" t="s">
        <v>494</v>
      </c>
    </row>
    <row r="2597" spans="1:5" x14ac:dyDescent="0.2">
      <c r="A2597" s="438"/>
      <c r="B2597" s="449"/>
      <c r="C2597" s="81" t="s">
        <v>243</v>
      </c>
      <c r="D2597" s="69">
        <v>43.55</v>
      </c>
      <c r="E2597" s="66" t="s">
        <v>494</v>
      </c>
    </row>
    <row r="2598" spans="1:5" x14ac:dyDescent="0.2">
      <c r="A2598" s="438"/>
      <c r="B2598" s="449"/>
      <c r="C2598" s="81" t="s">
        <v>288</v>
      </c>
      <c r="D2598" s="69">
        <v>41.05</v>
      </c>
      <c r="E2598" s="66" t="s">
        <v>494</v>
      </c>
    </row>
    <row r="2599" spans="1:5" x14ac:dyDescent="0.2">
      <c r="A2599" s="438"/>
      <c r="B2599" s="449"/>
      <c r="C2599" s="81" t="s">
        <v>289</v>
      </c>
      <c r="D2599" s="69">
        <v>37.700000000000003</v>
      </c>
      <c r="E2599" s="66" t="s">
        <v>494</v>
      </c>
    </row>
    <row r="2600" spans="1:5" x14ac:dyDescent="0.2">
      <c r="A2600" s="438"/>
      <c r="B2600" s="449"/>
      <c r="C2600" s="81" t="s">
        <v>290</v>
      </c>
      <c r="D2600" s="69">
        <v>37.700000000000003</v>
      </c>
      <c r="E2600" s="66" t="s">
        <v>494</v>
      </c>
    </row>
    <row r="2601" spans="1:5" x14ac:dyDescent="0.2">
      <c r="A2601" s="438"/>
      <c r="B2601" s="449"/>
      <c r="C2601" s="81" t="s">
        <v>291</v>
      </c>
      <c r="D2601" s="69">
        <v>37.700000000000003</v>
      </c>
      <c r="E2601" s="66" t="s">
        <v>494</v>
      </c>
    </row>
    <row r="2602" spans="1:5" x14ac:dyDescent="0.2">
      <c r="A2602" s="438"/>
      <c r="B2602" s="449"/>
      <c r="C2602" s="81" t="s">
        <v>292</v>
      </c>
      <c r="D2602" s="69">
        <v>41.05</v>
      </c>
      <c r="E2602" s="66" t="s">
        <v>494</v>
      </c>
    </row>
    <row r="2603" spans="1:5" x14ac:dyDescent="0.2">
      <c r="A2603" s="438"/>
      <c r="B2603" s="449"/>
      <c r="C2603" s="81" t="s">
        <v>293</v>
      </c>
      <c r="D2603" s="69">
        <v>41.05</v>
      </c>
      <c r="E2603" s="66" t="s">
        <v>494</v>
      </c>
    </row>
    <row r="2604" spans="1:5" x14ac:dyDescent="0.2">
      <c r="A2604" s="438"/>
      <c r="B2604" s="449"/>
      <c r="C2604" s="81" t="s">
        <v>294</v>
      </c>
      <c r="D2604" s="69">
        <v>37.700000000000003</v>
      </c>
      <c r="E2604" s="66" t="s">
        <v>494</v>
      </c>
    </row>
    <row r="2605" spans="1:5" x14ac:dyDescent="0.2">
      <c r="A2605" s="438"/>
      <c r="B2605" s="449"/>
      <c r="C2605" s="81" t="s">
        <v>295</v>
      </c>
      <c r="D2605" s="69">
        <v>37.700000000000003</v>
      </c>
      <c r="E2605" s="66" t="s">
        <v>494</v>
      </c>
    </row>
    <row r="2606" spans="1:5" x14ac:dyDescent="0.2">
      <c r="A2606" s="438"/>
      <c r="B2606" s="449"/>
      <c r="C2606" s="81" t="s">
        <v>296</v>
      </c>
      <c r="D2606" s="69">
        <v>41.05</v>
      </c>
      <c r="E2606" s="66" t="s">
        <v>494</v>
      </c>
    </row>
    <row r="2607" spans="1:5" x14ac:dyDescent="0.2">
      <c r="A2607" s="438"/>
      <c r="B2607" s="449"/>
      <c r="C2607" s="81" t="s">
        <v>297</v>
      </c>
      <c r="D2607" s="69">
        <v>41.05</v>
      </c>
      <c r="E2607" s="66" t="s">
        <v>494</v>
      </c>
    </row>
    <row r="2608" spans="1:5" x14ac:dyDescent="0.2">
      <c r="A2608" s="438"/>
      <c r="B2608" s="449"/>
      <c r="C2608" s="81" t="s">
        <v>164</v>
      </c>
      <c r="D2608" s="69">
        <v>18.95</v>
      </c>
      <c r="E2608" s="66" t="s">
        <v>494</v>
      </c>
    </row>
    <row r="2609" spans="1:5" x14ac:dyDescent="0.2">
      <c r="A2609" s="438"/>
      <c r="B2609" s="449"/>
      <c r="C2609" s="81" t="s">
        <v>207</v>
      </c>
      <c r="D2609" s="69">
        <v>18.95</v>
      </c>
      <c r="E2609" s="66" t="s">
        <v>494</v>
      </c>
    </row>
    <row r="2610" spans="1:5" x14ac:dyDescent="0.2">
      <c r="A2610" s="438"/>
      <c r="B2610" s="449"/>
      <c r="C2610" s="81" t="s">
        <v>298</v>
      </c>
      <c r="D2610" s="69">
        <v>37.700000000000003</v>
      </c>
      <c r="E2610" s="66" t="s">
        <v>494</v>
      </c>
    </row>
    <row r="2611" spans="1:5" x14ac:dyDescent="0.2">
      <c r="A2611" s="438"/>
      <c r="B2611" s="449"/>
      <c r="C2611" s="81" t="s">
        <v>228</v>
      </c>
      <c r="D2611" s="69">
        <v>28.55</v>
      </c>
      <c r="E2611" s="66" t="s">
        <v>494</v>
      </c>
    </row>
    <row r="2612" spans="1:5" x14ac:dyDescent="0.2">
      <c r="A2612" s="438"/>
      <c r="B2612" s="449"/>
      <c r="C2612" s="81" t="s">
        <v>299</v>
      </c>
      <c r="D2612" s="69">
        <v>37.700000000000003</v>
      </c>
      <c r="E2612" s="66" t="s">
        <v>494</v>
      </c>
    </row>
    <row r="2613" spans="1:5" x14ac:dyDescent="0.2">
      <c r="A2613" s="438"/>
      <c r="B2613" s="449"/>
      <c r="C2613" s="81" t="s">
        <v>217</v>
      </c>
      <c r="D2613" s="69">
        <v>26.33</v>
      </c>
      <c r="E2613" s="66" t="s">
        <v>494</v>
      </c>
    </row>
    <row r="2614" spans="1:5" x14ac:dyDescent="0.2">
      <c r="A2614" s="438"/>
      <c r="B2614" s="449"/>
      <c r="C2614" s="81" t="s">
        <v>166</v>
      </c>
      <c r="D2614" s="69">
        <v>18.95</v>
      </c>
      <c r="E2614" s="66" t="s">
        <v>494</v>
      </c>
    </row>
    <row r="2615" spans="1:5" x14ac:dyDescent="0.2">
      <c r="A2615" s="438"/>
      <c r="B2615" s="449"/>
      <c r="C2615" s="81" t="s">
        <v>120</v>
      </c>
      <c r="D2615" s="69">
        <v>21</v>
      </c>
      <c r="E2615" s="66" t="s">
        <v>494</v>
      </c>
    </row>
    <row r="2616" spans="1:5" x14ac:dyDescent="0.2">
      <c r="A2616" s="438"/>
      <c r="B2616" s="449"/>
      <c r="C2616" s="81" t="s">
        <v>300</v>
      </c>
      <c r="D2616" s="69">
        <v>34.35</v>
      </c>
      <c r="E2616" s="66" t="s">
        <v>494</v>
      </c>
    </row>
    <row r="2617" spans="1:5" x14ac:dyDescent="0.2">
      <c r="A2617" s="438"/>
      <c r="B2617" s="449"/>
      <c r="C2617" s="81" t="s">
        <v>208</v>
      </c>
      <c r="D2617" s="69">
        <v>18.95</v>
      </c>
      <c r="E2617" s="66" t="s">
        <v>494</v>
      </c>
    </row>
    <row r="2618" spans="1:5" x14ac:dyDescent="0.2">
      <c r="A2618" s="438"/>
      <c r="B2618" s="449"/>
      <c r="C2618" s="81" t="s">
        <v>301</v>
      </c>
      <c r="D2618" s="69">
        <v>41.05</v>
      </c>
      <c r="E2618" s="66" t="s">
        <v>494</v>
      </c>
    </row>
    <row r="2619" spans="1:5" x14ac:dyDescent="0.2">
      <c r="A2619" s="438"/>
      <c r="B2619" s="449"/>
      <c r="C2619" s="81" t="s">
        <v>302</v>
      </c>
      <c r="D2619" s="69">
        <v>41.05</v>
      </c>
      <c r="E2619" s="66" t="s">
        <v>494</v>
      </c>
    </row>
    <row r="2620" spans="1:5" x14ac:dyDescent="0.2">
      <c r="A2620" s="438"/>
      <c r="B2620" s="449"/>
      <c r="C2620" s="81" t="s">
        <v>303</v>
      </c>
      <c r="D2620" s="69">
        <v>37.700000000000003</v>
      </c>
      <c r="E2620" s="66" t="s">
        <v>494</v>
      </c>
    </row>
    <row r="2621" spans="1:5" x14ac:dyDescent="0.2">
      <c r="A2621" s="438"/>
      <c r="B2621" s="449"/>
      <c r="C2621" s="81" t="s">
        <v>304</v>
      </c>
      <c r="D2621" s="69">
        <v>37.700000000000003</v>
      </c>
      <c r="E2621" s="66" t="s">
        <v>494</v>
      </c>
    </row>
    <row r="2622" spans="1:5" x14ac:dyDescent="0.2">
      <c r="A2622" s="438"/>
      <c r="B2622" s="449"/>
      <c r="C2622" s="81" t="s">
        <v>305</v>
      </c>
      <c r="D2622" s="69">
        <v>41.05</v>
      </c>
      <c r="E2622" s="66" t="s">
        <v>494</v>
      </c>
    </row>
    <row r="2623" spans="1:5" x14ac:dyDescent="0.2">
      <c r="A2623" s="438"/>
      <c r="B2623" s="449"/>
      <c r="C2623" s="81" t="s">
        <v>306</v>
      </c>
      <c r="D2623" s="69">
        <v>41.05</v>
      </c>
      <c r="E2623" s="66" t="s">
        <v>494</v>
      </c>
    </row>
    <row r="2624" spans="1:5" x14ac:dyDescent="0.2">
      <c r="A2624" s="438"/>
      <c r="B2624" s="449"/>
      <c r="C2624" s="81" t="s">
        <v>307</v>
      </c>
      <c r="D2624" s="69">
        <v>34.35</v>
      </c>
      <c r="E2624" s="66" t="s">
        <v>494</v>
      </c>
    </row>
    <row r="2625" spans="1:5" x14ac:dyDescent="0.2">
      <c r="A2625" s="438"/>
      <c r="B2625" s="449"/>
      <c r="C2625" s="81" t="s">
        <v>308</v>
      </c>
      <c r="D2625" s="69">
        <v>41.05</v>
      </c>
      <c r="E2625" s="66" t="s">
        <v>494</v>
      </c>
    </row>
    <row r="2626" spans="1:5" x14ac:dyDescent="0.2">
      <c r="A2626" s="438"/>
      <c r="B2626" s="449"/>
      <c r="C2626" s="81" t="s">
        <v>229</v>
      </c>
      <c r="D2626" s="69">
        <v>28.55</v>
      </c>
      <c r="E2626" s="66" t="s">
        <v>494</v>
      </c>
    </row>
    <row r="2627" spans="1:5" x14ac:dyDescent="0.2">
      <c r="A2627" s="438"/>
      <c r="B2627" s="449"/>
      <c r="C2627" s="81" t="s">
        <v>244</v>
      </c>
      <c r="D2627" s="69">
        <v>43.55</v>
      </c>
      <c r="E2627" s="66" t="s">
        <v>494</v>
      </c>
    </row>
    <row r="2628" spans="1:5" x14ac:dyDescent="0.2">
      <c r="A2628" s="438"/>
      <c r="B2628" s="449"/>
      <c r="C2628" s="81" t="s">
        <v>245</v>
      </c>
      <c r="D2628" s="69">
        <v>43.55</v>
      </c>
      <c r="E2628" s="66" t="s">
        <v>494</v>
      </c>
    </row>
    <row r="2629" spans="1:5" x14ac:dyDescent="0.2">
      <c r="A2629" s="438"/>
      <c r="B2629" s="449"/>
      <c r="C2629" s="81" t="s">
        <v>246</v>
      </c>
      <c r="D2629" s="69">
        <v>43.55</v>
      </c>
      <c r="E2629" s="66" t="s">
        <v>494</v>
      </c>
    </row>
    <row r="2630" spans="1:5" x14ac:dyDescent="0.2">
      <c r="A2630" s="438"/>
      <c r="B2630" s="449"/>
      <c r="C2630" s="81" t="s">
        <v>247</v>
      </c>
      <c r="D2630" s="69">
        <v>43.55</v>
      </c>
      <c r="E2630" s="66" t="s">
        <v>494</v>
      </c>
    </row>
    <row r="2631" spans="1:5" x14ac:dyDescent="0.2">
      <c r="A2631" s="438"/>
      <c r="B2631" s="449"/>
      <c r="C2631" s="81" t="s">
        <v>248</v>
      </c>
      <c r="D2631" s="69">
        <v>43.55</v>
      </c>
      <c r="E2631" s="66" t="s">
        <v>494</v>
      </c>
    </row>
    <row r="2632" spans="1:5" x14ac:dyDescent="0.2">
      <c r="A2632" s="438"/>
      <c r="B2632" s="449"/>
      <c r="C2632" s="81" t="s">
        <v>168</v>
      </c>
      <c r="D2632" s="69">
        <v>18.95</v>
      </c>
      <c r="E2632" s="66" t="s">
        <v>494</v>
      </c>
    </row>
    <row r="2633" spans="1:5" x14ac:dyDescent="0.2">
      <c r="A2633" s="438"/>
      <c r="B2633" s="449"/>
      <c r="C2633" s="81" t="s">
        <v>218</v>
      </c>
      <c r="D2633" s="69">
        <v>18.95</v>
      </c>
      <c r="E2633" s="66" t="s">
        <v>494</v>
      </c>
    </row>
    <row r="2634" spans="1:5" x14ac:dyDescent="0.2">
      <c r="A2634" s="438"/>
      <c r="B2634" s="449"/>
      <c r="C2634" s="81" t="s">
        <v>170</v>
      </c>
      <c r="D2634" s="69">
        <v>18.95</v>
      </c>
      <c r="E2634" s="66" t="s">
        <v>494</v>
      </c>
    </row>
    <row r="2635" spans="1:5" x14ac:dyDescent="0.2">
      <c r="A2635" s="438"/>
      <c r="B2635" s="449"/>
      <c r="C2635" s="81" t="s">
        <v>172</v>
      </c>
      <c r="D2635" s="69">
        <v>18.95</v>
      </c>
      <c r="E2635" s="66" t="s">
        <v>494</v>
      </c>
    </row>
    <row r="2636" spans="1:5" x14ac:dyDescent="0.2">
      <c r="A2636" s="438"/>
      <c r="B2636" s="449"/>
      <c r="C2636" s="81" t="s">
        <v>249</v>
      </c>
      <c r="D2636" s="69">
        <v>43.55</v>
      </c>
      <c r="E2636" s="66" t="s">
        <v>494</v>
      </c>
    </row>
    <row r="2637" spans="1:5" x14ac:dyDescent="0.2">
      <c r="A2637" s="438"/>
      <c r="B2637" s="449"/>
      <c r="C2637" s="81" t="s">
        <v>309</v>
      </c>
      <c r="D2637" s="69">
        <v>41.05</v>
      </c>
      <c r="E2637" s="66" t="s">
        <v>494</v>
      </c>
    </row>
    <row r="2638" spans="1:5" x14ac:dyDescent="0.2">
      <c r="A2638" s="438"/>
      <c r="B2638" s="449"/>
      <c r="C2638" s="81" t="s">
        <v>113</v>
      </c>
      <c r="D2638" s="69">
        <v>11.65</v>
      </c>
      <c r="E2638" s="66" t="s">
        <v>494</v>
      </c>
    </row>
    <row r="2639" spans="1:5" x14ac:dyDescent="0.2">
      <c r="A2639" s="438"/>
      <c r="B2639" s="449"/>
      <c r="C2639" s="81" t="s">
        <v>310</v>
      </c>
      <c r="D2639" s="69">
        <v>37.700000000000003</v>
      </c>
      <c r="E2639" s="66" t="s">
        <v>494</v>
      </c>
    </row>
    <row r="2640" spans="1:5" x14ac:dyDescent="0.2">
      <c r="A2640" s="438"/>
      <c r="B2640" s="449"/>
      <c r="C2640" s="81" t="s">
        <v>250</v>
      </c>
      <c r="D2640" s="69">
        <v>43.55</v>
      </c>
      <c r="E2640" s="66" t="s">
        <v>494</v>
      </c>
    </row>
    <row r="2641" spans="1:5" x14ac:dyDescent="0.2">
      <c r="A2641" s="438"/>
      <c r="B2641" s="449"/>
      <c r="C2641" s="81" t="s">
        <v>311</v>
      </c>
      <c r="D2641" s="69">
        <v>41.05</v>
      </c>
      <c r="E2641" s="66" t="s">
        <v>494</v>
      </c>
    </row>
    <row r="2642" spans="1:5" x14ac:dyDescent="0.2">
      <c r="A2642" s="438"/>
      <c r="B2642" s="449"/>
      <c r="C2642" s="81" t="s">
        <v>312</v>
      </c>
      <c r="D2642" s="69">
        <v>9.5</v>
      </c>
      <c r="E2642" s="66" t="s">
        <v>494</v>
      </c>
    </row>
    <row r="2643" spans="1:5" x14ac:dyDescent="0.2">
      <c r="A2643" s="438"/>
      <c r="B2643" s="449"/>
      <c r="C2643" s="81" t="s">
        <v>230</v>
      </c>
      <c r="D2643" s="69">
        <v>28.55</v>
      </c>
      <c r="E2643" s="66" t="s">
        <v>494</v>
      </c>
    </row>
    <row r="2644" spans="1:5" x14ac:dyDescent="0.2">
      <c r="A2644" s="438"/>
      <c r="B2644" s="449"/>
      <c r="C2644" s="81" t="s">
        <v>313</v>
      </c>
      <c r="D2644" s="69">
        <v>41.05</v>
      </c>
      <c r="E2644" s="66" t="s">
        <v>494</v>
      </c>
    </row>
    <row r="2645" spans="1:5" x14ac:dyDescent="0.2">
      <c r="A2645" s="438"/>
      <c r="B2645" s="449"/>
      <c r="C2645" s="81" t="s">
        <v>174</v>
      </c>
      <c r="D2645" s="69">
        <v>18.95</v>
      </c>
      <c r="E2645" s="66" t="s">
        <v>494</v>
      </c>
    </row>
    <row r="2646" spans="1:5" x14ac:dyDescent="0.2">
      <c r="A2646" s="438"/>
      <c r="B2646" s="449"/>
      <c r="C2646" s="81" t="s">
        <v>314</v>
      </c>
      <c r="D2646" s="69">
        <v>34.35</v>
      </c>
      <c r="E2646" s="66" t="s">
        <v>494</v>
      </c>
    </row>
    <row r="2647" spans="1:5" x14ac:dyDescent="0.2">
      <c r="A2647" s="438"/>
      <c r="B2647" s="449"/>
      <c r="C2647" s="81" t="s">
        <v>251</v>
      </c>
      <c r="D2647" s="69">
        <v>43.55</v>
      </c>
      <c r="E2647" s="66" t="s">
        <v>494</v>
      </c>
    </row>
    <row r="2648" spans="1:5" x14ac:dyDescent="0.2">
      <c r="A2648" s="438"/>
      <c r="B2648" s="449"/>
      <c r="C2648" s="81" t="s">
        <v>231</v>
      </c>
      <c r="D2648" s="69">
        <v>28.55</v>
      </c>
      <c r="E2648" s="66" t="s">
        <v>494</v>
      </c>
    </row>
    <row r="2649" spans="1:5" x14ac:dyDescent="0.2">
      <c r="A2649" s="438"/>
      <c r="B2649" s="449"/>
      <c r="C2649" s="81" t="s">
        <v>315</v>
      </c>
      <c r="D2649" s="69">
        <v>37.700000000000003</v>
      </c>
      <c r="E2649" s="66" t="s">
        <v>494</v>
      </c>
    </row>
    <row r="2650" spans="1:5" x14ac:dyDescent="0.2">
      <c r="A2650" s="438"/>
      <c r="B2650" s="449"/>
      <c r="C2650" s="81" t="s">
        <v>316</v>
      </c>
      <c r="D2650" s="69">
        <v>41.05</v>
      </c>
      <c r="E2650" s="66" t="s">
        <v>494</v>
      </c>
    </row>
    <row r="2651" spans="1:5" x14ac:dyDescent="0.2">
      <c r="A2651" s="438"/>
      <c r="B2651" s="449"/>
      <c r="C2651" s="81" t="s">
        <v>317</v>
      </c>
      <c r="D2651" s="69">
        <v>41.05</v>
      </c>
      <c r="E2651" s="66" t="s">
        <v>494</v>
      </c>
    </row>
    <row r="2652" spans="1:5" x14ac:dyDescent="0.2">
      <c r="A2652" s="438"/>
      <c r="B2652" s="449"/>
      <c r="C2652" s="81" t="s">
        <v>232</v>
      </c>
      <c r="D2652" s="69">
        <v>28.55</v>
      </c>
      <c r="E2652" s="66" t="s">
        <v>494</v>
      </c>
    </row>
    <row r="2653" spans="1:5" x14ac:dyDescent="0.2">
      <c r="A2653" s="438"/>
      <c r="B2653" s="449"/>
      <c r="C2653" s="81" t="s">
        <v>318</v>
      </c>
      <c r="D2653" s="69">
        <v>37.700000000000003</v>
      </c>
      <c r="E2653" s="66" t="s">
        <v>494</v>
      </c>
    </row>
    <row r="2654" spans="1:5" x14ac:dyDescent="0.2">
      <c r="A2654" s="438"/>
      <c r="B2654" s="449"/>
      <c r="C2654" s="81" t="s">
        <v>319</v>
      </c>
      <c r="D2654" s="69">
        <v>41.05</v>
      </c>
      <c r="E2654" s="66" t="s">
        <v>494</v>
      </c>
    </row>
    <row r="2655" spans="1:5" x14ac:dyDescent="0.2">
      <c r="A2655" s="438"/>
      <c r="B2655" s="449"/>
      <c r="C2655" s="81" t="s">
        <v>105</v>
      </c>
      <c r="D2655" s="69">
        <v>37.76</v>
      </c>
      <c r="E2655" s="66" t="s">
        <v>494</v>
      </c>
    </row>
    <row r="2656" spans="1:5" x14ac:dyDescent="0.2">
      <c r="A2656" s="438"/>
      <c r="B2656" s="449"/>
      <c r="C2656" s="81" t="s">
        <v>252</v>
      </c>
      <c r="D2656" s="69">
        <v>43.55</v>
      </c>
      <c r="E2656" s="66" t="s">
        <v>494</v>
      </c>
    </row>
    <row r="2657" spans="1:5" x14ac:dyDescent="0.2">
      <c r="A2657" s="438"/>
      <c r="B2657" s="449"/>
      <c r="C2657" s="81" t="s">
        <v>147</v>
      </c>
      <c r="D2657" s="69">
        <v>11.65</v>
      </c>
      <c r="E2657" s="66" t="s">
        <v>494</v>
      </c>
    </row>
    <row r="2658" spans="1:5" x14ac:dyDescent="0.2">
      <c r="A2658" s="438"/>
      <c r="B2658" s="449"/>
      <c r="C2658" s="81" t="s">
        <v>253</v>
      </c>
      <c r="D2658" s="69">
        <v>43.55</v>
      </c>
      <c r="E2658" s="66" t="s">
        <v>494</v>
      </c>
    </row>
    <row r="2659" spans="1:5" x14ac:dyDescent="0.2">
      <c r="A2659" s="438"/>
      <c r="B2659" s="449"/>
      <c r="C2659" s="81" t="s">
        <v>176</v>
      </c>
      <c r="D2659" s="69">
        <v>18.95</v>
      </c>
      <c r="E2659" s="66" t="s">
        <v>494</v>
      </c>
    </row>
    <row r="2660" spans="1:5" x14ac:dyDescent="0.2">
      <c r="A2660" s="438"/>
      <c r="B2660" s="449"/>
      <c r="C2660" s="81" t="s">
        <v>320</v>
      </c>
      <c r="D2660" s="69">
        <v>41.05</v>
      </c>
      <c r="E2660" s="66" t="s">
        <v>494</v>
      </c>
    </row>
    <row r="2661" spans="1:5" x14ac:dyDescent="0.2">
      <c r="A2661" s="438"/>
      <c r="B2661" s="449"/>
      <c r="C2661" s="81" t="s">
        <v>321</v>
      </c>
      <c r="D2661" s="69">
        <v>41.05</v>
      </c>
      <c r="E2661" s="66" t="s">
        <v>494</v>
      </c>
    </row>
    <row r="2662" spans="1:5" x14ac:dyDescent="0.2">
      <c r="A2662" s="438"/>
      <c r="B2662" s="449"/>
      <c r="C2662" s="81" t="s">
        <v>254</v>
      </c>
      <c r="D2662" s="69">
        <v>43.55</v>
      </c>
      <c r="E2662" s="66" t="s">
        <v>494</v>
      </c>
    </row>
    <row r="2663" spans="1:5" x14ac:dyDescent="0.2">
      <c r="A2663" s="438"/>
      <c r="B2663" s="449"/>
      <c r="C2663" s="81" t="s">
        <v>322</v>
      </c>
      <c r="D2663" s="69">
        <v>41.05</v>
      </c>
      <c r="E2663" s="66" t="s">
        <v>494</v>
      </c>
    </row>
    <row r="2664" spans="1:5" x14ac:dyDescent="0.2">
      <c r="A2664" s="438"/>
      <c r="B2664" s="449"/>
      <c r="C2664" s="81" t="s">
        <v>178</v>
      </c>
      <c r="D2664" s="69">
        <v>18.95</v>
      </c>
      <c r="E2664" s="66" t="s">
        <v>494</v>
      </c>
    </row>
    <row r="2665" spans="1:5" x14ac:dyDescent="0.2">
      <c r="A2665" s="438"/>
      <c r="B2665" s="449"/>
      <c r="C2665" s="81" t="s">
        <v>219</v>
      </c>
      <c r="D2665" s="69">
        <v>18.95</v>
      </c>
      <c r="E2665" s="66" t="s">
        <v>494</v>
      </c>
    </row>
    <row r="2666" spans="1:5" x14ac:dyDescent="0.2">
      <c r="A2666" s="438"/>
      <c r="B2666" s="449"/>
      <c r="C2666" s="81" t="s">
        <v>180</v>
      </c>
      <c r="D2666" s="69">
        <v>18.95</v>
      </c>
      <c r="E2666" s="66" t="s">
        <v>494</v>
      </c>
    </row>
    <row r="2667" spans="1:5" x14ac:dyDescent="0.2">
      <c r="A2667" s="438"/>
      <c r="B2667" s="449"/>
      <c r="C2667" s="81" t="s">
        <v>323</v>
      </c>
      <c r="D2667" s="69">
        <v>41.05</v>
      </c>
      <c r="E2667" s="66" t="s">
        <v>494</v>
      </c>
    </row>
    <row r="2668" spans="1:5" x14ac:dyDescent="0.2">
      <c r="A2668" s="438"/>
      <c r="B2668" s="449"/>
      <c r="C2668" s="81" t="s">
        <v>324</v>
      </c>
      <c r="D2668" s="69">
        <v>41.05</v>
      </c>
      <c r="E2668" s="66" t="s">
        <v>494</v>
      </c>
    </row>
    <row r="2669" spans="1:5" x14ac:dyDescent="0.2">
      <c r="A2669" s="438"/>
      <c r="B2669" s="449"/>
      <c r="C2669" s="81" t="s">
        <v>325</v>
      </c>
      <c r="D2669" s="69">
        <v>41.05</v>
      </c>
      <c r="E2669" s="66" t="s">
        <v>494</v>
      </c>
    </row>
    <row r="2670" spans="1:5" x14ac:dyDescent="0.2">
      <c r="A2670" s="438"/>
      <c r="B2670" s="449"/>
      <c r="C2670" s="81" t="s">
        <v>220</v>
      </c>
      <c r="D2670" s="69">
        <v>18.95</v>
      </c>
      <c r="E2670" s="66" t="s">
        <v>494</v>
      </c>
    </row>
    <row r="2671" spans="1:5" x14ac:dyDescent="0.2">
      <c r="A2671" s="438"/>
      <c r="B2671" s="449"/>
      <c r="C2671" s="81" t="s">
        <v>326</v>
      </c>
      <c r="D2671" s="69">
        <v>41.05</v>
      </c>
      <c r="E2671" s="66" t="s">
        <v>494</v>
      </c>
    </row>
    <row r="2672" spans="1:5" x14ac:dyDescent="0.2">
      <c r="A2672" s="438"/>
      <c r="B2672" s="449"/>
      <c r="C2672" s="81" t="s">
        <v>233</v>
      </c>
      <c r="D2672" s="69">
        <v>28.55</v>
      </c>
      <c r="E2672" s="66" t="s">
        <v>494</v>
      </c>
    </row>
    <row r="2673" spans="1:5" x14ac:dyDescent="0.2">
      <c r="A2673" s="438"/>
      <c r="B2673" s="449"/>
      <c r="C2673" s="81" t="s">
        <v>327</v>
      </c>
      <c r="D2673" s="69">
        <v>41.05</v>
      </c>
      <c r="E2673" s="66" t="s">
        <v>494</v>
      </c>
    </row>
    <row r="2674" spans="1:5" x14ac:dyDescent="0.2">
      <c r="A2674" s="438"/>
      <c r="B2674" s="449"/>
      <c r="C2674" s="81" t="s">
        <v>255</v>
      </c>
      <c r="D2674" s="69">
        <v>43.55</v>
      </c>
      <c r="E2674" s="66" t="s">
        <v>494</v>
      </c>
    </row>
    <row r="2675" spans="1:5" x14ac:dyDescent="0.2">
      <c r="A2675" s="438"/>
      <c r="B2675" s="449"/>
      <c r="C2675" s="81" t="s">
        <v>209</v>
      </c>
      <c r="D2675" s="69">
        <v>18.95</v>
      </c>
      <c r="E2675" s="66" t="s">
        <v>494</v>
      </c>
    </row>
    <row r="2676" spans="1:5" x14ac:dyDescent="0.2">
      <c r="A2676" s="438"/>
      <c r="B2676" s="449"/>
      <c r="C2676" s="81" t="s">
        <v>328</v>
      </c>
      <c r="D2676" s="69">
        <v>41.05</v>
      </c>
      <c r="E2676" s="66" t="s">
        <v>494</v>
      </c>
    </row>
    <row r="2677" spans="1:5" x14ac:dyDescent="0.2">
      <c r="A2677" s="438"/>
      <c r="B2677" s="449"/>
      <c r="C2677" s="81" t="s">
        <v>329</v>
      </c>
      <c r="D2677" s="69">
        <v>37.700000000000003</v>
      </c>
      <c r="E2677" s="66" t="s">
        <v>494</v>
      </c>
    </row>
    <row r="2678" spans="1:5" x14ac:dyDescent="0.2">
      <c r="A2678" s="438"/>
      <c r="B2678" s="449"/>
      <c r="C2678" s="81" t="s">
        <v>330</v>
      </c>
      <c r="D2678" s="69">
        <v>120</v>
      </c>
      <c r="E2678" s="66" t="s">
        <v>494</v>
      </c>
    </row>
    <row r="2679" spans="1:5" x14ac:dyDescent="0.2">
      <c r="A2679" s="438"/>
      <c r="B2679" s="449"/>
      <c r="C2679" s="81" t="s">
        <v>331</v>
      </c>
      <c r="D2679" s="69">
        <v>80</v>
      </c>
      <c r="E2679" s="66" t="s">
        <v>494</v>
      </c>
    </row>
    <row r="2680" spans="1:5" x14ac:dyDescent="0.2">
      <c r="A2680" s="438"/>
      <c r="B2680" s="449"/>
      <c r="C2680" s="81" t="s">
        <v>332</v>
      </c>
      <c r="D2680" s="69">
        <v>240</v>
      </c>
      <c r="E2680" s="66" t="s">
        <v>494</v>
      </c>
    </row>
    <row r="2681" spans="1:5" x14ac:dyDescent="0.2">
      <c r="A2681" s="438"/>
      <c r="B2681" s="449"/>
      <c r="C2681" s="81" t="s">
        <v>333</v>
      </c>
      <c r="D2681" s="69">
        <v>120</v>
      </c>
      <c r="E2681" s="66" t="s">
        <v>494</v>
      </c>
    </row>
    <row r="2682" spans="1:5" x14ac:dyDescent="0.2">
      <c r="A2682" s="438"/>
      <c r="B2682" s="449"/>
      <c r="C2682" s="81" t="s">
        <v>334</v>
      </c>
      <c r="D2682" s="69">
        <v>240</v>
      </c>
      <c r="E2682" s="66" t="s">
        <v>494</v>
      </c>
    </row>
    <row r="2683" spans="1:5" x14ac:dyDescent="0.2">
      <c r="A2683" s="438"/>
      <c r="B2683" s="449"/>
      <c r="C2683" s="81" t="s">
        <v>335</v>
      </c>
      <c r="D2683" s="69">
        <v>240</v>
      </c>
      <c r="E2683" s="66" t="s">
        <v>494</v>
      </c>
    </row>
    <row r="2684" spans="1:5" x14ac:dyDescent="0.2">
      <c r="A2684" s="438"/>
      <c r="B2684" s="449"/>
      <c r="C2684" s="81" t="s">
        <v>336</v>
      </c>
      <c r="D2684" s="69">
        <v>80</v>
      </c>
      <c r="E2684" s="66" t="s">
        <v>494</v>
      </c>
    </row>
    <row r="2685" spans="1:5" x14ac:dyDescent="0.2">
      <c r="A2685" s="438"/>
      <c r="B2685" s="449"/>
      <c r="C2685" s="81" t="s">
        <v>337</v>
      </c>
      <c r="D2685" s="69">
        <v>100</v>
      </c>
      <c r="E2685" s="66" t="s">
        <v>494</v>
      </c>
    </row>
    <row r="2686" spans="1:5" x14ac:dyDescent="0.2">
      <c r="A2686" s="438"/>
      <c r="B2686" s="449"/>
      <c r="C2686" s="81" t="s">
        <v>135</v>
      </c>
      <c r="D2686" s="69">
        <v>210</v>
      </c>
      <c r="E2686" s="66" t="s">
        <v>494</v>
      </c>
    </row>
    <row r="2687" spans="1:5" x14ac:dyDescent="0.2">
      <c r="A2687" s="438"/>
      <c r="B2687" s="449"/>
      <c r="C2687" s="81" t="s">
        <v>593</v>
      </c>
      <c r="D2687" s="69">
        <v>55</v>
      </c>
      <c r="E2687" s="66" t="s">
        <v>508</v>
      </c>
    </row>
    <row r="2688" spans="1:5" x14ac:dyDescent="0.2">
      <c r="A2688" s="438"/>
      <c r="B2688" s="449"/>
      <c r="C2688" s="81" t="s">
        <v>136</v>
      </c>
      <c r="D2688" s="69">
        <v>90</v>
      </c>
      <c r="E2688" s="66" t="s">
        <v>494</v>
      </c>
    </row>
    <row r="2689" spans="1:5" x14ac:dyDescent="0.2">
      <c r="A2689" s="438"/>
      <c r="B2689" s="449"/>
      <c r="C2689" s="81" t="s">
        <v>137</v>
      </c>
      <c r="D2689" s="66">
        <v>120</v>
      </c>
      <c r="E2689" s="66" t="s">
        <v>494</v>
      </c>
    </row>
    <row r="2690" spans="1:5" x14ac:dyDescent="0.2">
      <c r="A2690" s="438"/>
      <c r="B2690" s="449"/>
      <c r="C2690" s="81" t="s">
        <v>338</v>
      </c>
      <c r="D2690" s="69">
        <v>37.700000000000003</v>
      </c>
      <c r="E2690" s="66" t="s">
        <v>494</v>
      </c>
    </row>
    <row r="2691" spans="1:5" x14ac:dyDescent="0.2">
      <c r="A2691" s="438"/>
      <c r="B2691" s="449"/>
      <c r="C2691" s="81" t="s">
        <v>339</v>
      </c>
      <c r="D2691" s="69">
        <v>41.05</v>
      </c>
      <c r="E2691" s="66" t="s">
        <v>494</v>
      </c>
    </row>
    <row r="2692" spans="1:5" x14ac:dyDescent="0.2">
      <c r="A2692" s="438"/>
      <c r="B2692" s="449"/>
      <c r="C2692" s="81" t="s">
        <v>112</v>
      </c>
      <c r="D2692" s="69">
        <v>11.65</v>
      </c>
      <c r="E2692" s="66" t="s">
        <v>494</v>
      </c>
    </row>
    <row r="2693" spans="1:5" x14ac:dyDescent="0.2">
      <c r="A2693" s="438"/>
      <c r="B2693" s="449"/>
      <c r="C2693" s="81" t="s">
        <v>182</v>
      </c>
      <c r="D2693" s="69">
        <v>18.95</v>
      </c>
      <c r="E2693" s="66" t="s">
        <v>494</v>
      </c>
    </row>
    <row r="2694" spans="1:5" x14ac:dyDescent="0.2">
      <c r="A2694" s="438"/>
      <c r="B2694" s="449"/>
      <c r="C2694" s="81" t="s">
        <v>234</v>
      </c>
      <c r="D2694" s="69">
        <v>28.55</v>
      </c>
      <c r="E2694" s="66" t="s">
        <v>494</v>
      </c>
    </row>
    <row r="2695" spans="1:5" x14ac:dyDescent="0.2">
      <c r="A2695" s="438"/>
      <c r="B2695" s="449"/>
      <c r="C2695" s="81" t="s">
        <v>340</v>
      </c>
      <c r="D2695" s="69">
        <v>37.700000000000003</v>
      </c>
      <c r="E2695" s="66" t="s">
        <v>494</v>
      </c>
    </row>
    <row r="2696" spans="1:5" x14ac:dyDescent="0.2">
      <c r="A2696" s="438"/>
      <c r="B2696" s="449"/>
      <c r="C2696" s="81" t="s">
        <v>235</v>
      </c>
      <c r="D2696" s="69">
        <v>28.55</v>
      </c>
      <c r="E2696" s="66" t="s">
        <v>494</v>
      </c>
    </row>
    <row r="2697" spans="1:5" x14ac:dyDescent="0.2">
      <c r="A2697" s="438"/>
      <c r="B2697" s="449"/>
      <c r="C2697" s="81" t="s">
        <v>341</v>
      </c>
      <c r="D2697" s="69">
        <v>41.05</v>
      </c>
      <c r="E2697" s="66" t="s">
        <v>494</v>
      </c>
    </row>
    <row r="2698" spans="1:5" x14ac:dyDescent="0.2">
      <c r="A2698" s="438"/>
      <c r="B2698" s="449"/>
      <c r="C2698" s="81" t="s">
        <v>256</v>
      </c>
      <c r="D2698" s="69">
        <v>43.55</v>
      </c>
      <c r="E2698" s="66" t="s">
        <v>494</v>
      </c>
    </row>
    <row r="2699" spans="1:5" x14ac:dyDescent="0.2">
      <c r="A2699" s="438"/>
      <c r="B2699" s="449"/>
      <c r="C2699" s="81" t="s">
        <v>342</v>
      </c>
      <c r="D2699" s="69">
        <v>41.05</v>
      </c>
      <c r="E2699" s="66" t="s">
        <v>494</v>
      </c>
    </row>
    <row r="2700" spans="1:5" x14ac:dyDescent="0.2">
      <c r="A2700" s="438"/>
      <c r="B2700" s="449"/>
      <c r="C2700" s="81" t="s">
        <v>343</v>
      </c>
      <c r="D2700" s="69">
        <v>41.05</v>
      </c>
      <c r="E2700" s="66" t="s">
        <v>494</v>
      </c>
    </row>
    <row r="2701" spans="1:5" x14ac:dyDescent="0.2">
      <c r="A2701" s="438"/>
      <c r="B2701" s="449"/>
      <c r="C2701" s="81" t="s">
        <v>184</v>
      </c>
      <c r="D2701" s="69">
        <v>18.95</v>
      </c>
      <c r="E2701" s="66" t="s">
        <v>494</v>
      </c>
    </row>
    <row r="2702" spans="1:5" x14ac:dyDescent="0.2">
      <c r="A2702" s="438"/>
      <c r="B2702" s="449"/>
      <c r="C2702" s="81" t="s">
        <v>344</v>
      </c>
      <c r="D2702" s="69">
        <v>37.700000000000003</v>
      </c>
      <c r="E2702" s="66" t="s">
        <v>494</v>
      </c>
    </row>
    <row r="2703" spans="1:5" x14ac:dyDescent="0.2">
      <c r="A2703" s="438"/>
      <c r="B2703" s="449"/>
      <c r="C2703" s="81" t="s">
        <v>345</v>
      </c>
      <c r="D2703" s="69">
        <v>34.35</v>
      </c>
      <c r="E2703" s="66" t="s">
        <v>494</v>
      </c>
    </row>
    <row r="2704" spans="1:5" x14ac:dyDescent="0.2">
      <c r="A2704" s="438"/>
      <c r="B2704" s="449"/>
      <c r="C2704" s="81" t="s">
        <v>346</v>
      </c>
      <c r="D2704" s="69">
        <v>34.35</v>
      </c>
      <c r="E2704" s="66" t="s">
        <v>494</v>
      </c>
    </row>
    <row r="2705" spans="1:5" x14ac:dyDescent="0.2">
      <c r="A2705" s="438"/>
      <c r="B2705" s="449"/>
      <c r="C2705" s="81" t="s">
        <v>210</v>
      </c>
      <c r="D2705" s="69">
        <v>18.95</v>
      </c>
      <c r="E2705" s="66" t="s">
        <v>494</v>
      </c>
    </row>
    <row r="2706" spans="1:5" x14ac:dyDescent="0.2">
      <c r="A2706" s="438"/>
      <c r="B2706" s="449"/>
      <c r="C2706" s="81" t="s">
        <v>347</v>
      </c>
      <c r="D2706" s="69">
        <v>47.79</v>
      </c>
      <c r="E2706" s="66" t="s">
        <v>494</v>
      </c>
    </row>
    <row r="2707" spans="1:5" x14ac:dyDescent="0.2">
      <c r="A2707" s="438"/>
      <c r="B2707" s="449"/>
      <c r="C2707" s="81" t="s">
        <v>236</v>
      </c>
      <c r="D2707" s="69">
        <v>28.55</v>
      </c>
      <c r="E2707" s="66" t="s">
        <v>494</v>
      </c>
    </row>
    <row r="2708" spans="1:5" x14ac:dyDescent="0.2">
      <c r="A2708" s="438"/>
      <c r="B2708" s="449"/>
      <c r="C2708" s="81" t="s">
        <v>237</v>
      </c>
      <c r="D2708" s="69">
        <v>28.55</v>
      </c>
      <c r="E2708" s="66" t="s">
        <v>494</v>
      </c>
    </row>
    <row r="2709" spans="1:5" x14ac:dyDescent="0.2">
      <c r="A2709" s="438"/>
      <c r="B2709" s="449"/>
      <c r="C2709" s="81" t="s">
        <v>257</v>
      </c>
      <c r="D2709" s="69">
        <v>43.55</v>
      </c>
      <c r="E2709" s="66" t="s">
        <v>494</v>
      </c>
    </row>
    <row r="2710" spans="1:5" x14ac:dyDescent="0.2">
      <c r="A2710" s="438"/>
      <c r="B2710" s="449"/>
      <c r="C2710" s="81" t="s">
        <v>124</v>
      </c>
      <c r="D2710" s="69">
        <v>34.35</v>
      </c>
      <c r="E2710" s="66" t="s">
        <v>494</v>
      </c>
    </row>
    <row r="2711" spans="1:5" x14ac:dyDescent="0.2">
      <c r="A2711" s="438"/>
      <c r="B2711" s="449"/>
      <c r="C2711" s="81" t="s">
        <v>348</v>
      </c>
      <c r="D2711" s="69">
        <v>37.700000000000003</v>
      </c>
      <c r="E2711" s="66" t="s">
        <v>494</v>
      </c>
    </row>
    <row r="2712" spans="1:5" x14ac:dyDescent="0.2">
      <c r="A2712" s="438"/>
      <c r="B2712" s="449"/>
      <c r="C2712" s="81" t="s">
        <v>349</v>
      </c>
      <c r="D2712" s="69">
        <v>34.35</v>
      </c>
      <c r="E2712" s="66" t="s">
        <v>494</v>
      </c>
    </row>
    <row r="2713" spans="1:5" x14ac:dyDescent="0.2">
      <c r="A2713" s="438"/>
      <c r="B2713" s="449"/>
      <c r="C2713" s="81" t="s">
        <v>350</v>
      </c>
      <c r="D2713" s="69">
        <v>37.700000000000003</v>
      </c>
      <c r="E2713" s="66" t="s">
        <v>494</v>
      </c>
    </row>
    <row r="2714" spans="1:5" x14ac:dyDescent="0.2">
      <c r="A2714" s="438"/>
      <c r="B2714" s="449"/>
      <c r="C2714" s="81" t="s">
        <v>351</v>
      </c>
      <c r="D2714" s="69">
        <v>37.700000000000003</v>
      </c>
      <c r="E2714" s="66" t="s">
        <v>494</v>
      </c>
    </row>
    <row r="2715" spans="1:5" x14ac:dyDescent="0.2">
      <c r="A2715" s="438"/>
      <c r="B2715" s="449"/>
      <c r="C2715" s="81" t="s">
        <v>186</v>
      </c>
      <c r="D2715" s="69">
        <v>18.95</v>
      </c>
      <c r="E2715" s="66" t="s">
        <v>494</v>
      </c>
    </row>
    <row r="2716" spans="1:5" x14ac:dyDescent="0.2">
      <c r="A2716" s="438"/>
      <c r="B2716" s="449"/>
      <c r="C2716" s="81" t="s">
        <v>188</v>
      </c>
      <c r="D2716" s="69">
        <v>18.95</v>
      </c>
      <c r="E2716" s="66" t="s">
        <v>494</v>
      </c>
    </row>
    <row r="2717" spans="1:5" x14ac:dyDescent="0.2">
      <c r="A2717" s="438"/>
      <c r="B2717" s="449"/>
      <c r="C2717" s="81" t="s">
        <v>352</v>
      </c>
      <c r="D2717" s="69">
        <v>37.700000000000003</v>
      </c>
      <c r="E2717" s="66" t="s">
        <v>494</v>
      </c>
    </row>
    <row r="2718" spans="1:5" x14ac:dyDescent="0.2">
      <c r="A2718" s="438"/>
      <c r="B2718" s="449"/>
      <c r="C2718" s="81" t="s">
        <v>353</v>
      </c>
      <c r="D2718" s="69">
        <v>41.05</v>
      </c>
      <c r="E2718" s="66" t="s">
        <v>494</v>
      </c>
    </row>
    <row r="2719" spans="1:5" x14ac:dyDescent="0.2">
      <c r="A2719" s="438"/>
      <c r="B2719" s="449"/>
      <c r="C2719" s="81" t="s">
        <v>354</v>
      </c>
      <c r="D2719" s="69">
        <v>41.05</v>
      </c>
      <c r="E2719" s="66" t="s">
        <v>494</v>
      </c>
    </row>
    <row r="2720" spans="1:5" x14ac:dyDescent="0.2">
      <c r="A2720" s="438"/>
      <c r="B2720" s="449"/>
      <c r="C2720" s="81" t="s">
        <v>221</v>
      </c>
      <c r="D2720" s="69">
        <v>18.95</v>
      </c>
      <c r="E2720" s="66" t="s">
        <v>494</v>
      </c>
    </row>
    <row r="2721" spans="1:5" x14ac:dyDescent="0.2">
      <c r="A2721" s="438"/>
      <c r="B2721" s="449"/>
      <c r="C2721" s="81" t="s">
        <v>355</v>
      </c>
      <c r="D2721" s="69">
        <v>37.700000000000003</v>
      </c>
      <c r="E2721" s="66" t="s">
        <v>494</v>
      </c>
    </row>
    <row r="2722" spans="1:5" x14ac:dyDescent="0.2">
      <c r="A2722" s="438"/>
      <c r="B2722" s="449"/>
      <c r="C2722" s="81" t="s">
        <v>211</v>
      </c>
      <c r="D2722" s="69">
        <v>18.95</v>
      </c>
      <c r="E2722" s="66" t="s">
        <v>494</v>
      </c>
    </row>
    <row r="2723" spans="1:5" x14ac:dyDescent="0.2">
      <c r="A2723" s="438"/>
      <c r="B2723" s="449"/>
      <c r="C2723" s="81" t="s">
        <v>356</v>
      </c>
      <c r="D2723" s="69">
        <v>41.05</v>
      </c>
      <c r="E2723" s="66" t="s">
        <v>494</v>
      </c>
    </row>
    <row r="2724" spans="1:5" x14ac:dyDescent="0.2">
      <c r="A2724" s="438"/>
      <c r="B2724" s="449"/>
      <c r="C2724" s="81" t="s">
        <v>258</v>
      </c>
      <c r="D2724" s="69">
        <v>43.55</v>
      </c>
      <c r="E2724" s="66" t="s">
        <v>494</v>
      </c>
    </row>
    <row r="2725" spans="1:5" x14ac:dyDescent="0.2">
      <c r="A2725" s="438"/>
      <c r="B2725" s="449"/>
      <c r="C2725" s="81" t="s">
        <v>357</v>
      </c>
      <c r="D2725" s="69">
        <v>41.05</v>
      </c>
      <c r="E2725" s="66" t="s">
        <v>494</v>
      </c>
    </row>
    <row r="2726" spans="1:5" x14ac:dyDescent="0.2">
      <c r="A2726" s="438"/>
      <c r="B2726" s="449"/>
      <c r="C2726" s="81" t="s">
        <v>358</v>
      </c>
      <c r="D2726" s="69">
        <v>41.05</v>
      </c>
      <c r="E2726" s="66" t="s">
        <v>494</v>
      </c>
    </row>
    <row r="2727" spans="1:5" x14ac:dyDescent="0.2">
      <c r="A2727" s="438"/>
      <c r="B2727" s="449"/>
      <c r="C2727" s="81" t="s">
        <v>359</v>
      </c>
      <c r="D2727" s="69">
        <v>41.05</v>
      </c>
      <c r="E2727" s="66" t="s">
        <v>494</v>
      </c>
    </row>
    <row r="2728" spans="1:5" x14ac:dyDescent="0.2">
      <c r="A2728" s="438"/>
      <c r="B2728" s="449"/>
      <c r="C2728" s="81" t="s">
        <v>360</v>
      </c>
      <c r="D2728" s="69">
        <v>37.700000000000003</v>
      </c>
      <c r="E2728" s="66" t="s">
        <v>494</v>
      </c>
    </row>
    <row r="2729" spans="1:5" x14ac:dyDescent="0.2">
      <c r="A2729" s="438"/>
      <c r="B2729" s="449"/>
      <c r="C2729" s="81" t="s">
        <v>361</v>
      </c>
      <c r="D2729" s="69">
        <v>37.700000000000003</v>
      </c>
      <c r="E2729" s="66" t="s">
        <v>494</v>
      </c>
    </row>
    <row r="2730" spans="1:5" x14ac:dyDescent="0.2">
      <c r="A2730" s="438"/>
      <c r="B2730" s="449"/>
      <c r="C2730" s="81" t="s">
        <v>362</v>
      </c>
      <c r="D2730" s="69">
        <v>37.700000000000003</v>
      </c>
      <c r="E2730" s="66" t="s">
        <v>494</v>
      </c>
    </row>
    <row r="2731" spans="1:5" x14ac:dyDescent="0.2">
      <c r="A2731" s="438"/>
      <c r="B2731" s="449"/>
      <c r="C2731" s="81" t="s">
        <v>214</v>
      </c>
      <c r="D2731" s="69">
        <v>18.95</v>
      </c>
      <c r="E2731" s="66" t="s">
        <v>494</v>
      </c>
    </row>
    <row r="2732" spans="1:5" x14ac:dyDescent="0.2">
      <c r="A2732" s="438"/>
      <c r="B2732" s="449"/>
      <c r="C2732" s="81" t="s">
        <v>363</v>
      </c>
      <c r="D2732" s="69">
        <v>65</v>
      </c>
      <c r="E2732" s="66" t="s">
        <v>494</v>
      </c>
    </row>
    <row r="2733" spans="1:5" x14ac:dyDescent="0.2">
      <c r="A2733" s="438"/>
      <c r="B2733" s="449"/>
      <c r="C2733" s="81" t="s">
        <v>126</v>
      </c>
      <c r="D2733" s="69">
        <v>165</v>
      </c>
      <c r="E2733" s="66" t="s">
        <v>494</v>
      </c>
    </row>
    <row r="2734" spans="1:5" x14ac:dyDescent="0.2">
      <c r="A2734" s="438"/>
      <c r="B2734" s="449"/>
      <c r="C2734" s="81" t="s">
        <v>125</v>
      </c>
      <c r="D2734" s="69">
        <v>100</v>
      </c>
      <c r="E2734" s="66" t="s">
        <v>494</v>
      </c>
    </row>
    <row r="2735" spans="1:5" x14ac:dyDescent="0.2">
      <c r="A2735" s="438"/>
      <c r="B2735" s="449"/>
      <c r="C2735" s="81" t="s">
        <v>238</v>
      </c>
      <c r="D2735" s="69">
        <v>28.55</v>
      </c>
      <c r="E2735" s="66" t="s">
        <v>494</v>
      </c>
    </row>
    <row r="2736" spans="1:5" x14ac:dyDescent="0.2">
      <c r="A2736" s="438"/>
      <c r="B2736" s="449"/>
      <c r="C2736" s="81" t="s">
        <v>259</v>
      </c>
      <c r="D2736" s="69">
        <v>43.55</v>
      </c>
      <c r="E2736" s="66" t="s">
        <v>494</v>
      </c>
    </row>
    <row r="2737" spans="1:5" x14ac:dyDescent="0.2">
      <c r="A2737" s="438"/>
      <c r="B2737" s="449"/>
      <c r="C2737" s="81" t="s">
        <v>222</v>
      </c>
      <c r="D2737" s="69">
        <v>18.95</v>
      </c>
      <c r="E2737" s="66" t="s">
        <v>494</v>
      </c>
    </row>
    <row r="2738" spans="1:5" x14ac:dyDescent="0.2">
      <c r="A2738" s="438"/>
      <c r="B2738" s="449"/>
      <c r="C2738" s="81" t="s">
        <v>190</v>
      </c>
      <c r="D2738" s="69">
        <v>18.95</v>
      </c>
      <c r="E2738" s="66" t="s">
        <v>494</v>
      </c>
    </row>
    <row r="2739" spans="1:5" x14ac:dyDescent="0.2">
      <c r="A2739" s="438"/>
      <c r="B2739" s="449"/>
      <c r="C2739" s="81" t="s">
        <v>364</v>
      </c>
      <c r="D2739" s="69">
        <v>34.35</v>
      </c>
      <c r="E2739" s="66" t="s">
        <v>494</v>
      </c>
    </row>
    <row r="2740" spans="1:5" x14ac:dyDescent="0.2">
      <c r="A2740" s="438"/>
      <c r="B2740" s="449"/>
      <c r="C2740" s="81" t="s">
        <v>365</v>
      </c>
      <c r="D2740" s="69">
        <v>41.05</v>
      </c>
      <c r="E2740" s="66" t="s">
        <v>494</v>
      </c>
    </row>
    <row r="2741" spans="1:5" x14ac:dyDescent="0.2">
      <c r="A2741" s="438"/>
      <c r="B2741" s="449"/>
      <c r="C2741" s="81" t="s">
        <v>366</v>
      </c>
      <c r="D2741" s="69">
        <v>41.05</v>
      </c>
      <c r="E2741" s="66" t="s">
        <v>494</v>
      </c>
    </row>
    <row r="2742" spans="1:5" x14ac:dyDescent="0.2">
      <c r="A2742" s="438"/>
      <c r="B2742" s="449"/>
      <c r="C2742" s="81" t="s">
        <v>367</v>
      </c>
      <c r="D2742" s="69">
        <v>37.700000000000003</v>
      </c>
      <c r="E2742" s="66" t="s">
        <v>494</v>
      </c>
    </row>
    <row r="2743" spans="1:5" x14ac:dyDescent="0.2">
      <c r="A2743" s="438"/>
      <c r="B2743" s="449"/>
      <c r="C2743" s="81" t="s">
        <v>368</v>
      </c>
      <c r="D2743" s="69">
        <v>9.5</v>
      </c>
      <c r="E2743" s="66" t="s">
        <v>494</v>
      </c>
    </row>
    <row r="2744" spans="1:5" x14ac:dyDescent="0.2">
      <c r="A2744" s="438"/>
      <c r="B2744" s="449"/>
      <c r="C2744" s="81" t="s">
        <v>369</v>
      </c>
      <c r="D2744" s="69">
        <v>41.05</v>
      </c>
      <c r="E2744" s="66" t="s">
        <v>494</v>
      </c>
    </row>
    <row r="2745" spans="1:5" x14ac:dyDescent="0.2">
      <c r="A2745" s="438"/>
      <c r="B2745" s="449"/>
      <c r="C2745" s="81" t="s">
        <v>115</v>
      </c>
      <c r="D2745" s="69">
        <v>11.65</v>
      </c>
      <c r="E2745" s="66" t="s">
        <v>494</v>
      </c>
    </row>
    <row r="2746" spans="1:5" x14ac:dyDescent="0.2">
      <c r="A2746" s="438"/>
      <c r="B2746" s="449"/>
      <c r="C2746" s="81" t="s">
        <v>260</v>
      </c>
      <c r="D2746" s="69">
        <v>43.55</v>
      </c>
      <c r="E2746" s="66" t="s">
        <v>494</v>
      </c>
    </row>
    <row r="2747" spans="1:5" x14ac:dyDescent="0.2">
      <c r="A2747" s="438"/>
      <c r="B2747" s="449"/>
      <c r="C2747" s="81" t="s">
        <v>239</v>
      </c>
      <c r="D2747" s="69">
        <v>28.55</v>
      </c>
      <c r="E2747" s="66" t="s">
        <v>494</v>
      </c>
    </row>
    <row r="2748" spans="1:5" x14ac:dyDescent="0.2">
      <c r="A2748" s="438"/>
      <c r="B2748" s="449"/>
      <c r="C2748" s="81" t="s">
        <v>370</v>
      </c>
      <c r="D2748" s="69">
        <v>41.05</v>
      </c>
      <c r="E2748" s="66" t="s">
        <v>494</v>
      </c>
    </row>
    <row r="2749" spans="1:5" x14ac:dyDescent="0.2">
      <c r="A2749" s="438"/>
      <c r="B2749" s="449"/>
      <c r="C2749" s="81" t="s">
        <v>371</v>
      </c>
      <c r="D2749" s="69">
        <v>37.700000000000003</v>
      </c>
      <c r="E2749" s="66" t="s">
        <v>494</v>
      </c>
    </row>
    <row r="2750" spans="1:5" x14ac:dyDescent="0.2">
      <c r="A2750" s="438"/>
      <c r="B2750" s="449"/>
      <c r="C2750" s="81" t="s">
        <v>372</v>
      </c>
      <c r="D2750" s="69">
        <v>41.05</v>
      </c>
      <c r="E2750" s="66" t="s">
        <v>494</v>
      </c>
    </row>
    <row r="2751" spans="1:5" x14ac:dyDescent="0.2">
      <c r="A2751" s="438"/>
      <c r="B2751" s="449"/>
      <c r="C2751" s="81" t="s">
        <v>373</v>
      </c>
      <c r="D2751" s="69">
        <v>34.35</v>
      </c>
      <c r="E2751" s="66" t="s">
        <v>494</v>
      </c>
    </row>
    <row r="2752" spans="1:5" x14ac:dyDescent="0.2">
      <c r="A2752" s="438"/>
      <c r="B2752" s="449"/>
      <c r="C2752" s="81" t="s">
        <v>374</v>
      </c>
      <c r="D2752" s="69">
        <v>34.35</v>
      </c>
      <c r="E2752" s="66" t="s">
        <v>494</v>
      </c>
    </row>
    <row r="2753" spans="1:5" x14ac:dyDescent="0.2">
      <c r="A2753" s="438"/>
      <c r="B2753" s="449"/>
      <c r="C2753" s="81" t="s">
        <v>375</v>
      </c>
      <c r="D2753" s="69">
        <v>37.700000000000003</v>
      </c>
      <c r="E2753" s="66" t="s">
        <v>494</v>
      </c>
    </row>
    <row r="2754" spans="1:5" x14ac:dyDescent="0.2">
      <c r="A2754" s="438"/>
      <c r="B2754" s="449"/>
      <c r="C2754" s="81" t="s">
        <v>376</v>
      </c>
      <c r="D2754" s="69">
        <v>41.05</v>
      </c>
      <c r="E2754" s="66" t="s">
        <v>494</v>
      </c>
    </row>
    <row r="2755" spans="1:5" x14ac:dyDescent="0.2">
      <c r="A2755" s="438"/>
      <c r="B2755" s="449"/>
      <c r="C2755" s="81" t="s">
        <v>148</v>
      </c>
      <c r="D2755" s="69">
        <v>11.65</v>
      </c>
      <c r="E2755" s="66" t="s">
        <v>494</v>
      </c>
    </row>
    <row r="2756" spans="1:5" x14ac:dyDescent="0.2">
      <c r="A2756" s="438"/>
      <c r="B2756" s="449"/>
      <c r="C2756" s="81" t="s">
        <v>212</v>
      </c>
      <c r="D2756" s="69">
        <v>18.95</v>
      </c>
      <c r="E2756" s="66" t="s">
        <v>494</v>
      </c>
    </row>
    <row r="2757" spans="1:5" x14ac:dyDescent="0.2">
      <c r="A2757" s="438"/>
      <c r="B2757" s="449"/>
      <c r="C2757" s="81" t="s">
        <v>377</v>
      </c>
      <c r="D2757" s="69">
        <v>41.05</v>
      </c>
      <c r="E2757" s="66" t="s">
        <v>494</v>
      </c>
    </row>
    <row r="2758" spans="1:5" x14ac:dyDescent="0.2">
      <c r="A2758" s="438"/>
      <c r="B2758" s="449"/>
      <c r="C2758" s="81" t="s">
        <v>114</v>
      </c>
      <c r="D2758" s="69">
        <v>11.65</v>
      </c>
      <c r="E2758" s="66" t="s">
        <v>494</v>
      </c>
    </row>
    <row r="2759" spans="1:5" x14ac:dyDescent="0.2">
      <c r="A2759" s="438"/>
      <c r="B2759" s="449"/>
      <c r="C2759" s="81" t="s">
        <v>110</v>
      </c>
      <c r="D2759" s="69">
        <v>7.5</v>
      </c>
      <c r="E2759" s="66" t="s">
        <v>494</v>
      </c>
    </row>
    <row r="2760" spans="1:5" x14ac:dyDescent="0.2">
      <c r="A2760" s="438"/>
      <c r="B2760" s="449"/>
      <c r="C2760" s="81" t="s">
        <v>378</v>
      </c>
      <c r="D2760" s="69">
        <v>37.700000000000003</v>
      </c>
      <c r="E2760" s="66" t="s">
        <v>494</v>
      </c>
    </row>
    <row r="2761" spans="1:5" x14ac:dyDescent="0.2">
      <c r="A2761" s="438"/>
      <c r="B2761" s="449"/>
      <c r="C2761" s="81" t="s">
        <v>213</v>
      </c>
      <c r="D2761" s="69">
        <v>18.95</v>
      </c>
      <c r="E2761" s="66" t="s">
        <v>494</v>
      </c>
    </row>
    <row r="2762" spans="1:5" x14ac:dyDescent="0.2">
      <c r="A2762" s="438"/>
      <c r="B2762" s="449"/>
      <c r="C2762" s="81" t="s">
        <v>379</v>
      </c>
      <c r="D2762" s="69">
        <v>34.35</v>
      </c>
      <c r="E2762" s="66" t="s">
        <v>494</v>
      </c>
    </row>
    <row r="2763" spans="1:5" x14ac:dyDescent="0.2">
      <c r="A2763" s="438"/>
      <c r="B2763" s="449"/>
      <c r="C2763" s="81" t="s">
        <v>261</v>
      </c>
      <c r="D2763" s="69">
        <v>43.55</v>
      </c>
      <c r="E2763" s="66" t="s">
        <v>494</v>
      </c>
    </row>
    <row r="2764" spans="1:5" x14ac:dyDescent="0.2">
      <c r="A2764" s="438"/>
      <c r="B2764" s="449"/>
      <c r="C2764" s="81" t="s">
        <v>192</v>
      </c>
      <c r="D2764" s="69">
        <v>18.95</v>
      </c>
      <c r="E2764" s="66" t="s">
        <v>494</v>
      </c>
    </row>
    <row r="2765" spans="1:5" x14ac:dyDescent="0.2">
      <c r="A2765" s="438"/>
      <c r="B2765" s="449"/>
      <c r="C2765" s="81" t="s">
        <v>194</v>
      </c>
      <c r="D2765" s="69">
        <v>18.95</v>
      </c>
      <c r="E2765" s="66" t="s">
        <v>494</v>
      </c>
    </row>
    <row r="2766" spans="1:5" x14ac:dyDescent="0.2">
      <c r="A2766" s="438"/>
      <c r="B2766" s="449"/>
      <c r="C2766" s="81" t="s">
        <v>380</v>
      </c>
      <c r="D2766" s="69">
        <v>37.700000000000003</v>
      </c>
      <c r="E2766" s="66" t="s">
        <v>494</v>
      </c>
    </row>
    <row r="2767" spans="1:5" x14ac:dyDescent="0.2">
      <c r="A2767" s="438"/>
      <c r="B2767" s="449"/>
      <c r="C2767" s="81" t="s">
        <v>381</v>
      </c>
      <c r="D2767" s="69">
        <v>34.35</v>
      </c>
      <c r="E2767" s="66" t="s">
        <v>494</v>
      </c>
    </row>
    <row r="2768" spans="1:5" x14ac:dyDescent="0.2">
      <c r="A2768" s="438"/>
      <c r="B2768" s="449"/>
      <c r="C2768" s="81" t="s">
        <v>196</v>
      </c>
      <c r="D2768" s="69">
        <v>18.95</v>
      </c>
      <c r="E2768" s="66" t="s">
        <v>494</v>
      </c>
    </row>
    <row r="2769" spans="1:5" x14ac:dyDescent="0.2">
      <c r="A2769" s="438"/>
      <c r="B2769" s="449"/>
      <c r="C2769" s="81" t="s">
        <v>382</v>
      </c>
      <c r="D2769" s="69">
        <v>41.05</v>
      </c>
      <c r="E2769" s="66" t="s">
        <v>494</v>
      </c>
    </row>
    <row r="2770" spans="1:5" x14ac:dyDescent="0.2">
      <c r="A2770" s="438"/>
      <c r="B2770" s="449"/>
      <c r="C2770" s="81" t="s">
        <v>383</v>
      </c>
      <c r="D2770" s="69">
        <v>41.05</v>
      </c>
      <c r="E2770" s="66" t="s">
        <v>494</v>
      </c>
    </row>
    <row r="2771" spans="1:5" x14ac:dyDescent="0.2">
      <c r="A2771" s="438"/>
      <c r="B2771" s="449"/>
      <c r="C2771" s="81" t="s">
        <v>215</v>
      </c>
      <c r="D2771" s="69">
        <v>18.95</v>
      </c>
      <c r="E2771" s="66" t="s">
        <v>494</v>
      </c>
    </row>
    <row r="2772" spans="1:5" x14ac:dyDescent="0.2">
      <c r="A2772" s="438"/>
      <c r="B2772" s="449"/>
      <c r="C2772" s="81" t="s">
        <v>198</v>
      </c>
      <c r="D2772" s="69">
        <v>18.95</v>
      </c>
      <c r="E2772" s="66" t="s">
        <v>494</v>
      </c>
    </row>
    <row r="2773" spans="1:5" x14ac:dyDescent="0.2">
      <c r="A2773" s="438"/>
      <c r="B2773" s="449"/>
      <c r="C2773" s="81" t="s">
        <v>384</v>
      </c>
      <c r="D2773" s="69">
        <v>37.700000000000003</v>
      </c>
      <c r="E2773" s="66" t="s">
        <v>494</v>
      </c>
    </row>
    <row r="2774" spans="1:5" x14ac:dyDescent="0.2">
      <c r="A2774" s="438"/>
      <c r="B2774" s="449"/>
      <c r="C2774" s="81" t="s">
        <v>200</v>
      </c>
      <c r="D2774" s="69">
        <v>18.95</v>
      </c>
      <c r="E2774" s="66" t="s">
        <v>494</v>
      </c>
    </row>
    <row r="2775" spans="1:5" x14ac:dyDescent="0.2">
      <c r="A2775" s="438"/>
      <c r="B2775" s="449"/>
      <c r="C2775" s="81" t="s">
        <v>202</v>
      </c>
      <c r="D2775" s="69">
        <v>18.95</v>
      </c>
      <c r="E2775" s="66" t="s">
        <v>494</v>
      </c>
    </row>
    <row r="2776" spans="1:5" x14ac:dyDescent="0.2">
      <c r="A2776" s="438"/>
      <c r="B2776" s="449"/>
      <c r="C2776" s="81" t="s">
        <v>262</v>
      </c>
      <c r="D2776" s="69">
        <v>43.55</v>
      </c>
      <c r="E2776" s="66" t="s">
        <v>494</v>
      </c>
    </row>
    <row r="2777" spans="1:5" x14ac:dyDescent="0.2">
      <c r="A2777" s="438"/>
      <c r="B2777" s="449"/>
      <c r="C2777" s="81" t="s">
        <v>385</v>
      </c>
      <c r="D2777" s="69">
        <v>37.700000000000003</v>
      </c>
      <c r="E2777" s="66" t="s">
        <v>494</v>
      </c>
    </row>
    <row r="2778" spans="1:5" x14ac:dyDescent="0.2">
      <c r="A2778" s="438"/>
      <c r="B2778" s="449"/>
      <c r="C2778" s="81" t="s">
        <v>386</v>
      </c>
      <c r="D2778" s="69">
        <v>41.05</v>
      </c>
      <c r="E2778" s="66" t="s">
        <v>494</v>
      </c>
    </row>
    <row r="2779" spans="1:5" x14ac:dyDescent="0.2">
      <c r="A2779" s="438"/>
      <c r="B2779" s="449"/>
      <c r="C2779" s="81" t="s">
        <v>387</v>
      </c>
      <c r="D2779" s="69">
        <v>41.05</v>
      </c>
      <c r="E2779" s="66" t="s">
        <v>494</v>
      </c>
    </row>
    <row r="2780" spans="1:5" x14ac:dyDescent="0.2">
      <c r="A2780" s="438"/>
      <c r="B2780" s="449"/>
      <c r="C2780" s="81" t="s">
        <v>204</v>
      </c>
      <c r="D2780" s="69">
        <v>18.95</v>
      </c>
      <c r="E2780" s="66" t="s">
        <v>494</v>
      </c>
    </row>
    <row r="2781" spans="1:5" x14ac:dyDescent="0.2">
      <c r="A2781" s="438"/>
      <c r="B2781" s="449"/>
      <c r="C2781" s="81" t="s">
        <v>388</v>
      </c>
      <c r="D2781" s="69">
        <v>41.05</v>
      </c>
      <c r="E2781" s="66" t="s">
        <v>494</v>
      </c>
    </row>
    <row r="2782" spans="1:5" x14ac:dyDescent="0.2">
      <c r="A2782" s="438"/>
      <c r="B2782" s="449"/>
      <c r="C2782" s="81" t="s">
        <v>389</v>
      </c>
      <c r="D2782" s="69">
        <v>41.05</v>
      </c>
      <c r="E2782" s="66" t="s">
        <v>494</v>
      </c>
    </row>
    <row r="2783" spans="1:5" x14ac:dyDescent="0.2">
      <c r="A2783" s="438"/>
      <c r="B2783" s="449"/>
      <c r="C2783" s="81" t="s">
        <v>594</v>
      </c>
      <c r="D2783" s="69">
        <v>41.5</v>
      </c>
      <c r="E2783" s="66" t="s">
        <v>494</v>
      </c>
    </row>
    <row r="2784" spans="1:5" x14ac:dyDescent="0.2">
      <c r="A2784" s="438"/>
      <c r="B2784" s="449"/>
      <c r="C2784" s="81" t="s">
        <v>390</v>
      </c>
      <c r="D2784" s="69">
        <v>37.700000000000003</v>
      </c>
      <c r="E2784" s="66" t="s">
        <v>494</v>
      </c>
    </row>
    <row r="2785" spans="1:5" x14ac:dyDescent="0.2">
      <c r="A2785" s="439"/>
      <c r="B2785" s="450"/>
      <c r="C2785" s="81" t="s">
        <v>240</v>
      </c>
      <c r="D2785" s="69">
        <v>28.55</v>
      </c>
      <c r="E2785" s="66" t="s">
        <v>494</v>
      </c>
    </row>
    <row r="2786" spans="1:5" ht="38.25" x14ac:dyDescent="0.2">
      <c r="A2786" s="441" t="s">
        <v>511</v>
      </c>
      <c r="B2786" s="407" t="s">
        <v>562</v>
      </c>
      <c r="C2786" s="48" t="s">
        <v>405</v>
      </c>
      <c r="D2786" s="66"/>
      <c r="E2786" s="66"/>
    </row>
    <row r="2787" spans="1:5" x14ac:dyDescent="0.2">
      <c r="A2787" s="441"/>
      <c r="B2787" s="408"/>
      <c r="C2787" s="48" t="s">
        <v>516</v>
      </c>
      <c r="D2787" s="66"/>
      <c r="E2787" s="66"/>
    </row>
    <row r="2788" spans="1:5" x14ac:dyDescent="0.2">
      <c r="A2788" s="441"/>
      <c r="B2788" s="408"/>
      <c r="C2788" s="48" t="s">
        <v>504</v>
      </c>
      <c r="D2788" s="66"/>
      <c r="E2788" s="66"/>
    </row>
    <row r="2789" spans="1:5" x14ac:dyDescent="0.2">
      <c r="A2789" s="442"/>
      <c r="B2789" s="430"/>
      <c r="C2789" s="81" t="s">
        <v>121</v>
      </c>
      <c r="D2789" s="66" t="s">
        <v>494</v>
      </c>
      <c r="E2789" s="69">
        <f>E2850</f>
        <v>6.58</v>
      </c>
    </row>
    <row r="2790" spans="1:5" x14ac:dyDescent="0.2">
      <c r="A2790" s="442"/>
      <c r="B2790" s="430"/>
      <c r="C2790" s="81" t="s">
        <v>264</v>
      </c>
      <c r="D2790" s="66" t="s">
        <v>494</v>
      </c>
      <c r="E2790" s="69">
        <v>18.5</v>
      </c>
    </row>
    <row r="2791" spans="1:5" x14ac:dyDescent="0.2">
      <c r="A2791" s="442"/>
      <c r="B2791" s="430"/>
      <c r="C2791" s="81" t="s">
        <v>152</v>
      </c>
      <c r="D2791" s="66" t="s">
        <v>494</v>
      </c>
      <c r="E2791" s="69">
        <v>6.7</v>
      </c>
    </row>
    <row r="2792" spans="1:5" x14ac:dyDescent="0.2">
      <c r="A2792" s="442"/>
      <c r="B2792" s="430"/>
      <c r="C2792" s="81" t="s">
        <v>149</v>
      </c>
      <c r="D2792" s="66" t="s">
        <v>494</v>
      </c>
      <c r="E2792" s="69">
        <v>10.9</v>
      </c>
    </row>
    <row r="2793" spans="1:5" x14ac:dyDescent="0.2">
      <c r="A2793" s="442"/>
      <c r="B2793" s="430"/>
      <c r="C2793" s="81" t="s">
        <v>206</v>
      </c>
      <c r="D2793" s="66" t="s">
        <v>494</v>
      </c>
      <c r="E2793" s="69">
        <v>6.7</v>
      </c>
    </row>
    <row r="2794" spans="1:5" x14ac:dyDescent="0.2">
      <c r="A2794" s="442"/>
      <c r="B2794" s="430"/>
      <c r="C2794" s="81" t="s">
        <v>265</v>
      </c>
      <c r="D2794" s="66" t="s">
        <v>494</v>
      </c>
      <c r="E2794" s="69">
        <v>19.079999999999998</v>
      </c>
    </row>
    <row r="2795" spans="1:5" x14ac:dyDescent="0.2">
      <c r="A2795" s="442"/>
      <c r="B2795" s="430"/>
      <c r="C2795" s="81" t="s">
        <v>266</v>
      </c>
      <c r="D2795" s="66" t="s">
        <v>494</v>
      </c>
      <c r="E2795" s="69">
        <v>7.04</v>
      </c>
    </row>
    <row r="2796" spans="1:5" x14ac:dyDescent="0.2">
      <c r="A2796" s="442"/>
      <c r="B2796" s="430"/>
      <c r="C2796" s="81" t="s">
        <v>267</v>
      </c>
      <c r="D2796" s="66" t="s">
        <v>494</v>
      </c>
      <c r="E2796" s="69">
        <v>18.5</v>
      </c>
    </row>
    <row r="2797" spans="1:5" x14ac:dyDescent="0.2">
      <c r="A2797" s="442"/>
      <c r="B2797" s="430"/>
      <c r="C2797" s="81" t="s">
        <v>268</v>
      </c>
      <c r="D2797" s="66" t="s">
        <v>494</v>
      </c>
      <c r="E2797" s="69">
        <v>19.079999999999998</v>
      </c>
    </row>
    <row r="2798" spans="1:5" x14ac:dyDescent="0.2">
      <c r="A2798" s="442"/>
      <c r="B2798" s="430"/>
      <c r="C2798" s="81" t="s">
        <v>269</v>
      </c>
      <c r="D2798" s="66" t="s">
        <v>494</v>
      </c>
      <c r="E2798" s="69">
        <v>19.079999999999998</v>
      </c>
    </row>
    <row r="2799" spans="1:5" x14ac:dyDescent="0.2">
      <c r="A2799" s="442"/>
      <c r="B2799" s="430"/>
      <c r="C2799" s="81" t="s">
        <v>154</v>
      </c>
      <c r="D2799" s="66" t="s">
        <v>494</v>
      </c>
      <c r="E2799" s="69">
        <v>6.7</v>
      </c>
    </row>
    <row r="2800" spans="1:5" x14ac:dyDescent="0.2">
      <c r="A2800" s="442"/>
      <c r="B2800" s="430"/>
      <c r="C2800" s="81" t="s">
        <v>270</v>
      </c>
      <c r="D2800" s="66" t="s">
        <v>494</v>
      </c>
      <c r="E2800" s="69">
        <v>19.079999999999998</v>
      </c>
    </row>
    <row r="2801" spans="1:5" x14ac:dyDescent="0.2">
      <c r="A2801" s="442"/>
      <c r="B2801" s="430"/>
      <c r="C2801" s="81" t="s">
        <v>271</v>
      </c>
      <c r="D2801" s="66" t="s">
        <v>494</v>
      </c>
      <c r="E2801" s="69">
        <v>19.079999999999998</v>
      </c>
    </row>
    <row r="2802" spans="1:5" x14ac:dyDescent="0.2">
      <c r="A2802" s="442"/>
      <c r="B2802" s="430"/>
      <c r="C2802" s="81" t="s">
        <v>224</v>
      </c>
      <c r="D2802" s="66" t="s">
        <v>494</v>
      </c>
      <c r="E2802" s="69">
        <v>12.5</v>
      </c>
    </row>
    <row r="2803" spans="1:5" x14ac:dyDescent="0.2">
      <c r="A2803" s="442"/>
      <c r="B2803" s="430"/>
      <c r="C2803" s="81" t="s">
        <v>272</v>
      </c>
      <c r="D2803" s="66" t="s">
        <v>494</v>
      </c>
      <c r="E2803" s="69">
        <v>19.079999999999998</v>
      </c>
    </row>
    <row r="2804" spans="1:5" x14ac:dyDescent="0.2">
      <c r="A2804" s="442"/>
      <c r="B2804" s="430"/>
      <c r="C2804" s="81" t="s">
        <v>150</v>
      </c>
      <c r="D2804" s="66" t="s">
        <v>494</v>
      </c>
      <c r="E2804" s="69">
        <v>6.58</v>
      </c>
    </row>
    <row r="2805" spans="1:5" x14ac:dyDescent="0.2">
      <c r="A2805" s="442"/>
      <c r="B2805" s="430"/>
      <c r="C2805" s="81" t="s">
        <v>273</v>
      </c>
      <c r="D2805" s="66" t="s">
        <v>494</v>
      </c>
      <c r="E2805" s="69">
        <v>19.079999999999998</v>
      </c>
    </row>
    <row r="2806" spans="1:5" x14ac:dyDescent="0.2">
      <c r="A2806" s="442"/>
      <c r="B2806" s="430"/>
      <c r="C2806" s="81" t="s">
        <v>241</v>
      </c>
      <c r="D2806" s="66" t="s">
        <v>494</v>
      </c>
      <c r="E2806" s="69">
        <v>12.5</v>
      </c>
    </row>
    <row r="2807" spans="1:5" x14ac:dyDescent="0.2">
      <c r="A2807" s="442"/>
      <c r="B2807" s="430"/>
      <c r="C2807" s="81" t="s">
        <v>274</v>
      </c>
      <c r="D2807" s="66" t="s">
        <v>494</v>
      </c>
      <c r="E2807" s="69">
        <v>19.079999999999998</v>
      </c>
    </row>
    <row r="2808" spans="1:5" x14ac:dyDescent="0.2">
      <c r="A2808" s="442"/>
      <c r="B2808" s="430"/>
      <c r="C2808" s="81" t="s">
        <v>242</v>
      </c>
      <c r="D2808" s="66" t="s">
        <v>494</v>
      </c>
      <c r="E2808" s="69">
        <v>12.5</v>
      </c>
    </row>
    <row r="2809" spans="1:5" x14ac:dyDescent="0.2">
      <c r="A2809" s="442"/>
      <c r="B2809" s="430"/>
      <c r="C2809" s="81" t="s">
        <v>275</v>
      </c>
      <c r="D2809" s="66" t="s">
        <v>494</v>
      </c>
      <c r="E2809" s="69">
        <v>19.079999999999998</v>
      </c>
    </row>
    <row r="2810" spans="1:5" x14ac:dyDescent="0.2">
      <c r="A2810" s="442"/>
      <c r="B2810" s="430"/>
      <c r="C2810" s="81" t="s">
        <v>225</v>
      </c>
      <c r="D2810" s="66" t="s">
        <v>494</v>
      </c>
      <c r="E2810" s="69">
        <v>12.5</v>
      </c>
    </row>
    <row r="2811" spans="1:5" x14ac:dyDescent="0.2">
      <c r="A2811" s="442"/>
      <c r="B2811" s="430"/>
      <c r="C2811" s="81" t="s">
        <v>111</v>
      </c>
      <c r="D2811" s="66" t="s">
        <v>494</v>
      </c>
      <c r="E2811" s="69">
        <v>15.24</v>
      </c>
    </row>
    <row r="2812" spans="1:5" x14ac:dyDescent="0.2">
      <c r="A2812" s="442"/>
      <c r="B2812" s="430"/>
      <c r="C2812" s="81" t="s">
        <v>276</v>
      </c>
      <c r="D2812" s="66" t="s">
        <v>494</v>
      </c>
      <c r="E2812" s="69">
        <v>19.079999999999998</v>
      </c>
    </row>
    <row r="2813" spans="1:5" x14ac:dyDescent="0.2">
      <c r="A2813" s="442"/>
      <c r="B2813" s="430"/>
      <c r="C2813" s="81" t="s">
        <v>156</v>
      </c>
      <c r="D2813" s="66" t="s">
        <v>494</v>
      </c>
      <c r="E2813" s="69">
        <v>6.7</v>
      </c>
    </row>
    <row r="2814" spans="1:5" x14ac:dyDescent="0.2">
      <c r="A2814" s="442"/>
      <c r="B2814" s="430"/>
      <c r="C2814" s="81" t="s">
        <v>277</v>
      </c>
      <c r="D2814" s="66" t="s">
        <v>494</v>
      </c>
      <c r="E2814" s="69">
        <v>19.079999999999998</v>
      </c>
    </row>
    <row r="2815" spans="1:5" x14ac:dyDescent="0.2">
      <c r="A2815" s="442"/>
      <c r="B2815" s="430"/>
      <c r="C2815" s="81" t="s">
        <v>278</v>
      </c>
      <c r="D2815" s="66" t="s">
        <v>494</v>
      </c>
      <c r="E2815" s="69">
        <v>19.079999999999998</v>
      </c>
    </row>
    <row r="2816" spans="1:5" x14ac:dyDescent="0.2">
      <c r="A2816" s="442"/>
      <c r="B2816" s="430"/>
      <c r="C2816" s="81" t="s">
        <v>158</v>
      </c>
      <c r="D2816" s="66" t="s">
        <v>494</v>
      </c>
      <c r="E2816" s="69">
        <v>6.7</v>
      </c>
    </row>
    <row r="2817" spans="1:5" x14ac:dyDescent="0.2">
      <c r="A2817" s="442"/>
      <c r="B2817" s="430"/>
      <c r="C2817" s="81" t="s">
        <v>279</v>
      </c>
      <c r="D2817" s="66" t="s">
        <v>494</v>
      </c>
      <c r="E2817" s="69">
        <v>19.079999999999998</v>
      </c>
    </row>
    <row r="2818" spans="1:5" x14ac:dyDescent="0.2">
      <c r="A2818" s="442"/>
      <c r="B2818" s="430"/>
      <c r="C2818" s="81" t="s">
        <v>216</v>
      </c>
      <c r="D2818" s="66" t="s">
        <v>494</v>
      </c>
      <c r="E2818" s="69">
        <v>6.7</v>
      </c>
    </row>
    <row r="2819" spans="1:5" x14ac:dyDescent="0.2">
      <c r="A2819" s="442"/>
      <c r="B2819" s="430"/>
      <c r="C2819" s="81" t="s">
        <v>280</v>
      </c>
      <c r="D2819" s="66" t="s">
        <v>494</v>
      </c>
      <c r="E2819" s="69">
        <v>19.079999999999998</v>
      </c>
    </row>
    <row r="2820" spans="1:5" x14ac:dyDescent="0.2">
      <c r="A2820" s="442"/>
      <c r="B2820" s="430"/>
      <c r="C2820" s="81" t="s">
        <v>281</v>
      </c>
      <c r="D2820" s="66" t="s">
        <v>494</v>
      </c>
      <c r="E2820" s="69">
        <v>19.079999999999998</v>
      </c>
    </row>
    <row r="2821" spans="1:5" x14ac:dyDescent="0.2">
      <c r="A2821" s="442"/>
      <c r="B2821" s="430"/>
      <c r="C2821" s="81" t="s">
        <v>226</v>
      </c>
      <c r="D2821" s="66" t="s">
        <v>494</v>
      </c>
      <c r="E2821" s="69">
        <v>12.5</v>
      </c>
    </row>
    <row r="2822" spans="1:5" x14ac:dyDescent="0.2">
      <c r="A2822" s="442"/>
      <c r="B2822" s="430"/>
      <c r="C2822" s="81" t="s">
        <v>282</v>
      </c>
      <c r="D2822" s="66" t="s">
        <v>494</v>
      </c>
      <c r="E2822" s="69">
        <v>19.079999999999998</v>
      </c>
    </row>
    <row r="2823" spans="1:5" x14ac:dyDescent="0.2">
      <c r="A2823" s="442"/>
      <c r="B2823" s="430"/>
      <c r="C2823" s="81" t="s">
        <v>283</v>
      </c>
      <c r="D2823" s="66" t="s">
        <v>494</v>
      </c>
      <c r="E2823" s="69">
        <v>19.079999999999998</v>
      </c>
    </row>
    <row r="2824" spans="1:5" x14ac:dyDescent="0.2">
      <c r="A2824" s="442"/>
      <c r="B2824" s="430"/>
      <c r="C2824" s="81" t="s">
        <v>227</v>
      </c>
      <c r="D2824" s="66" t="s">
        <v>494</v>
      </c>
      <c r="E2824" s="69">
        <v>12.5</v>
      </c>
    </row>
    <row r="2825" spans="1:5" x14ac:dyDescent="0.2">
      <c r="A2825" s="442"/>
      <c r="B2825" s="430"/>
      <c r="C2825" s="81" t="s">
        <v>284</v>
      </c>
      <c r="D2825" s="66" t="s">
        <v>494</v>
      </c>
      <c r="E2825" s="69">
        <v>23.61</v>
      </c>
    </row>
    <row r="2826" spans="1:5" x14ac:dyDescent="0.2">
      <c r="A2826" s="442"/>
      <c r="B2826" s="430"/>
      <c r="C2826" s="81" t="s">
        <v>160</v>
      </c>
      <c r="D2826" s="66" t="s">
        <v>494</v>
      </c>
      <c r="E2826" s="69">
        <v>6.7</v>
      </c>
    </row>
    <row r="2827" spans="1:5" x14ac:dyDescent="0.2">
      <c r="A2827" s="442"/>
      <c r="B2827" s="430"/>
      <c r="C2827" s="81" t="s">
        <v>162</v>
      </c>
      <c r="D2827" s="66" t="s">
        <v>494</v>
      </c>
      <c r="E2827" s="69">
        <v>6.7</v>
      </c>
    </row>
    <row r="2828" spans="1:5" x14ac:dyDescent="0.2">
      <c r="A2828" s="442"/>
      <c r="B2828" s="430"/>
      <c r="C2828" s="81" t="s">
        <v>285</v>
      </c>
      <c r="D2828" s="66" t="s">
        <v>494</v>
      </c>
      <c r="E2828" s="69">
        <v>19.079999999999998</v>
      </c>
    </row>
    <row r="2829" spans="1:5" x14ac:dyDescent="0.2">
      <c r="A2829" s="442"/>
      <c r="B2829" s="430"/>
      <c r="C2829" s="81" t="s">
        <v>286</v>
      </c>
      <c r="D2829" s="66" t="s">
        <v>494</v>
      </c>
      <c r="E2829" s="69">
        <v>19.079999999999998</v>
      </c>
    </row>
    <row r="2830" spans="1:5" x14ac:dyDescent="0.2">
      <c r="A2830" s="442"/>
      <c r="B2830" s="430"/>
      <c r="C2830" s="81" t="s">
        <v>287</v>
      </c>
      <c r="D2830" s="66" t="s">
        <v>494</v>
      </c>
      <c r="E2830" s="69">
        <v>19.079999999999998</v>
      </c>
    </row>
    <row r="2831" spans="1:5" x14ac:dyDescent="0.2">
      <c r="A2831" s="442"/>
      <c r="B2831" s="430"/>
      <c r="C2831" s="81" t="s">
        <v>123</v>
      </c>
      <c r="D2831" s="66" t="s">
        <v>494</v>
      </c>
      <c r="E2831" s="69">
        <v>74.55</v>
      </c>
    </row>
    <row r="2832" spans="1:5" x14ac:dyDescent="0.2">
      <c r="A2832" s="442"/>
      <c r="B2832" s="430"/>
      <c r="C2832" s="81" t="s">
        <v>243</v>
      </c>
      <c r="D2832" s="66" t="s">
        <v>494</v>
      </c>
      <c r="E2832" s="69">
        <v>12.5</v>
      </c>
    </row>
    <row r="2833" spans="1:5" x14ac:dyDescent="0.2">
      <c r="A2833" s="442"/>
      <c r="B2833" s="430"/>
      <c r="C2833" s="81" t="s">
        <v>288</v>
      </c>
      <c r="D2833" s="66" t="s">
        <v>494</v>
      </c>
      <c r="E2833" s="69">
        <v>19.079999999999998</v>
      </c>
    </row>
    <row r="2834" spans="1:5" x14ac:dyDescent="0.2">
      <c r="A2834" s="442"/>
      <c r="B2834" s="430"/>
      <c r="C2834" s="81" t="s">
        <v>289</v>
      </c>
      <c r="D2834" s="66" t="s">
        <v>494</v>
      </c>
      <c r="E2834" s="69">
        <v>19.079999999999998</v>
      </c>
    </row>
    <row r="2835" spans="1:5" x14ac:dyDescent="0.2">
      <c r="A2835" s="442"/>
      <c r="B2835" s="430"/>
      <c r="C2835" s="81" t="s">
        <v>290</v>
      </c>
      <c r="D2835" s="66" t="s">
        <v>494</v>
      </c>
      <c r="E2835" s="69">
        <v>19.079999999999998</v>
      </c>
    </row>
    <row r="2836" spans="1:5" x14ac:dyDescent="0.2">
      <c r="A2836" s="442"/>
      <c r="B2836" s="430"/>
      <c r="C2836" s="81" t="s">
        <v>291</v>
      </c>
      <c r="D2836" s="66" t="s">
        <v>494</v>
      </c>
      <c r="E2836" s="69">
        <v>19.079999999999998</v>
      </c>
    </row>
    <row r="2837" spans="1:5" x14ac:dyDescent="0.2">
      <c r="A2837" s="442"/>
      <c r="B2837" s="430"/>
      <c r="C2837" s="81" t="s">
        <v>292</v>
      </c>
      <c r="D2837" s="66" t="s">
        <v>494</v>
      </c>
      <c r="E2837" s="69">
        <v>19.079999999999998</v>
      </c>
    </row>
    <row r="2838" spans="1:5" x14ac:dyDescent="0.2">
      <c r="A2838" s="442"/>
      <c r="B2838" s="430"/>
      <c r="C2838" s="81" t="s">
        <v>293</v>
      </c>
      <c r="D2838" s="66" t="s">
        <v>494</v>
      </c>
      <c r="E2838" s="69">
        <v>19.079999999999998</v>
      </c>
    </row>
    <row r="2839" spans="1:5" x14ac:dyDescent="0.2">
      <c r="A2839" s="442"/>
      <c r="B2839" s="430"/>
      <c r="C2839" s="81" t="s">
        <v>294</v>
      </c>
      <c r="D2839" s="66" t="s">
        <v>494</v>
      </c>
      <c r="E2839" s="69">
        <v>19.079999999999998</v>
      </c>
    </row>
    <row r="2840" spans="1:5" x14ac:dyDescent="0.2">
      <c r="A2840" s="442"/>
      <c r="B2840" s="430"/>
      <c r="C2840" s="81" t="s">
        <v>295</v>
      </c>
      <c r="D2840" s="66" t="s">
        <v>494</v>
      </c>
      <c r="E2840" s="69">
        <v>19.079999999999998</v>
      </c>
    </row>
    <row r="2841" spans="1:5" x14ac:dyDescent="0.2">
      <c r="A2841" s="442"/>
      <c r="B2841" s="430"/>
      <c r="C2841" s="81" t="s">
        <v>296</v>
      </c>
      <c r="D2841" s="66" t="s">
        <v>494</v>
      </c>
      <c r="E2841" s="69">
        <v>19.079999999999998</v>
      </c>
    </row>
    <row r="2842" spans="1:5" x14ac:dyDescent="0.2">
      <c r="A2842" s="442"/>
      <c r="B2842" s="430"/>
      <c r="C2842" s="81" t="s">
        <v>297</v>
      </c>
      <c r="D2842" s="66" t="s">
        <v>494</v>
      </c>
      <c r="E2842" s="69">
        <v>19.079999999999998</v>
      </c>
    </row>
    <row r="2843" spans="1:5" x14ac:dyDescent="0.2">
      <c r="A2843" s="442"/>
      <c r="B2843" s="430"/>
      <c r="C2843" s="81" t="s">
        <v>164</v>
      </c>
      <c r="D2843" s="66" t="s">
        <v>494</v>
      </c>
      <c r="E2843" s="69">
        <v>6.7</v>
      </c>
    </row>
    <row r="2844" spans="1:5" x14ac:dyDescent="0.2">
      <c r="A2844" s="442"/>
      <c r="B2844" s="430"/>
      <c r="C2844" s="81" t="s">
        <v>207</v>
      </c>
      <c r="D2844" s="66" t="s">
        <v>494</v>
      </c>
      <c r="E2844" s="69">
        <v>6.7</v>
      </c>
    </row>
    <row r="2845" spans="1:5" x14ac:dyDescent="0.2">
      <c r="A2845" s="442"/>
      <c r="B2845" s="430"/>
      <c r="C2845" s="81" t="s">
        <v>298</v>
      </c>
      <c r="D2845" s="66" t="s">
        <v>494</v>
      </c>
      <c r="E2845" s="69">
        <v>19.079999999999998</v>
      </c>
    </row>
    <row r="2846" spans="1:5" x14ac:dyDescent="0.2">
      <c r="A2846" s="442"/>
      <c r="B2846" s="430"/>
      <c r="C2846" s="81" t="s">
        <v>228</v>
      </c>
      <c r="D2846" s="66" t="s">
        <v>494</v>
      </c>
      <c r="E2846" s="69">
        <v>11.2</v>
      </c>
    </row>
    <row r="2847" spans="1:5" x14ac:dyDescent="0.2">
      <c r="A2847" s="442"/>
      <c r="B2847" s="430"/>
      <c r="C2847" s="81" t="s">
        <v>299</v>
      </c>
      <c r="D2847" s="66" t="s">
        <v>494</v>
      </c>
      <c r="E2847" s="69">
        <v>19.079999999999998</v>
      </c>
    </row>
    <row r="2848" spans="1:5" x14ac:dyDescent="0.2">
      <c r="A2848" s="442"/>
      <c r="B2848" s="430"/>
      <c r="C2848" s="81" t="s">
        <v>217</v>
      </c>
      <c r="D2848" s="66" t="s">
        <v>494</v>
      </c>
      <c r="E2848" s="69">
        <v>25.5</v>
      </c>
    </row>
    <row r="2849" spans="1:5" x14ac:dyDescent="0.2">
      <c r="A2849" s="442"/>
      <c r="B2849" s="430"/>
      <c r="C2849" s="81" t="s">
        <v>166</v>
      </c>
      <c r="D2849" s="66" t="s">
        <v>494</v>
      </c>
      <c r="E2849" s="69">
        <v>6.7</v>
      </c>
    </row>
    <row r="2850" spans="1:5" x14ac:dyDescent="0.2">
      <c r="A2850" s="442"/>
      <c r="B2850" s="430"/>
      <c r="C2850" s="81" t="s">
        <v>120</v>
      </c>
      <c r="D2850" s="66" t="s">
        <v>494</v>
      </c>
      <c r="E2850" s="69">
        <v>6.58</v>
      </c>
    </row>
    <row r="2851" spans="1:5" x14ac:dyDescent="0.2">
      <c r="A2851" s="442"/>
      <c r="B2851" s="430"/>
      <c r="C2851" s="81" t="s">
        <v>300</v>
      </c>
      <c r="D2851" s="66" t="s">
        <v>494</v>
      </c>
      <c r="E2851" s="69">
        <v>18.5</v>
      </c>
    </row>
    <row r="2852" spans="1:5" x14ac:dyDescent="0.2">
      <c r="A2852" s="442"/>
      <c r="B2852" s="430"/>
      <c r="C2852" s="81" t="s">
        <v>208</v>
      </c>
      <c r="D2852" s="66" t="s">
        <v>494</v>
      </c>
      <c r="E2852" s="69">
        <v>6.7</v>
      </c>
    </row>
    <row r="2853" spans="1:5" x14ac:dyDescent="0.2">
      <c r="A2853" s="442"/>
      <c r="B2853" s="430"/>
      <c r="C2853" s="81" t="s">
        <v>301</v>
      </c>
      <c r="D2853" s="66" t="s">
        <v>494</v>
      </c>
      <c r="E2853" s="69">
        <v>19.38</v>
      </c>
    </row>
    <row r="2854" spans="1:5" x14ac:dyDescent="0.2">
      <c r="A2854" s="442"/>
      <c r="B2854" s="430"/>
      <c r="C2854" s="81" t="s">
        <v>302</v>
      </c>
      <c r="D2854" s="66" t="s">
        <v>494</v>
      </c>
      <c r="E2854" s="69">
        <v>19.079999999999998</v>
      </c>
    </row>
    <row r="2855" spans="1:5" x14ac:dyDescent="0.2">
      <c r="A2855" s="442"/>
      <c r="B2855" s="430"/>
      <c r="C2855" s="81" t="s">
        <v>303</v>
      </c>
      <c r="D2855" s="66" t="s">
        <v>494</v>
      </c>
      <c r="E2855" s="69">
        <v>19.079999999999998</v>
      </c>
    </row>
    <row r="2856" spans="1:5" x14ac:dyDescent="0.2">
      <c r="A2856" s="442"/>
      <c r="B2856" s="430"/>
      <c r="C2856" s="81" t="s">
        <v>304</v>
      </c>
      <c r="D2856" s="66" t="s">
        <v>494</v>
      </c>
      <c r="E2856" s="69">
        <v>19.079999999999998</v>
      </c>
    </row>
    <row r="2857" spans="1:5" x14ac:dyDescent="0.2">
      <c r="A2857" s="442"/>
      <c r="B2857" s="430"/>
      <c r="C2857" s="81" t="s">
        <v>305</v>
      </c>
      <c r="D2857" s="66" t="s">
        <v>494</v>
      </c>
      <c r="E2857" s="69">
        <v>19.079999999999998</v>
      </c>
    </row>
    <row r="2858" spans="1:5" x14ac:dyDescent="0.2">
      <c r="A2858" s="442"/>
      <c r="B2858" s="430"/>
      <c r="C2858" s="81" t="s">
        <v>306</v>
      </c>
      <c r="D2858" s="66" t="s">
        <v>494</v>
      </c>
      <c r="E2858" s="69">
        <v>19.079999999999998</v>
      </c>
    </row>
    <row r="2859" spans="1:5" x14ac:dyDescent="0.2">
      <c r="A2859" s="442"/>
      <c r="B2859" s="430"/>
      <c r="C2859" s="81" t="s">
        <v>307</v>
      </c>
      <c r="D2859" s="66" t="s">
        <v>494</v>
      </c>
      <c r="E2859" s="69">
        <v>18.5</v>
      </c>
    </row>
    <row r="2860" spans="1:5" x14ac:dyDescent="0.2">
      <c r="A2860" s="442"/>
      <c r="B2860" s="430"/>
      <c r="C2860" s="81" t="s">
        <v>308</v>
      </c>
      <c r="D2860" s="66" t="s">
        <v>494</v>
      </c>
      <c r="E2860" s="69">
        <v>20.16</v>
      </c>
    </row>
    <row r="2861" spans="1:5" x14ac:dyDescent="0.2">
      <c r="A2861" s="442"/>
      <c r="B2861" s="430"/>
      <c r="C2861" s="81" t="s">
        <v>229</v>
      </c>
      <c r="D2861" s="66" t="s">
        <v>494</v>
      </c>
      <c r="E2861" s="69">
        <v>12.5</v>
      </c>
    </row>
    <row r="2862" spans="1:5" x14ac:dyDescent="0.2">
      <c r="A2862" s="442"/>
      <c r="B2862" s="430"/>
      <c r="C2862" s="81" t="s">
        <v>244</v>
      </c>
      <c r="D2862" s="66" t="s">
        <v>494</v>
      </c>
      <c r="E2862" s="69">
        <v>12.5</v>
      </c>
    </row>
    <row r="2863" spans="1:5" x14ac:dyDescent="0.2">
      <c r="A2863" s="442"/>
      <c r="B2863" s="430"/>
      <c r="C2863" s="81" t="s">
        <v>245</v>
      </c>
      <c r="D2863" s="66" t="s">
        <v>494</v>
      </c>
      <c r="E2863" s="69">
        <v>12.5</v>
      </c>
    </row>
    <row r="2864" spans="1:5" x14ac:dyDescent="0.2">
      <c r="A2864" s="442"/>
      <c r="B2864" s="430"/>
      <c r="C2864" s="81" t="s">
        <v>246</v>
      </c>
      <c r="D2864" s="66" t="s">
        <v>494</v>
      </c>
      <c r="E2864" s="69">
        <v>12.5</v>
      </c>
    </row>
    <row r="2865" spans="1:5" x14ac:dyDescent="0.2">
      <c r="A2865" s="442"/>
      <c r="B2865" s="430"/>
      <c r="C2865" s="81" t="s">
        <v>247</v>
      </c>
      <c r="D2865" s="66" t="s">
        <v>494</v>
      </c>
      <c r="E2865" s="69">
        <v>12.5</v>
      </c>
    </row>
    <row r="2866" spans="1:5" x14ac:dyDescent="0.2">
      <c r="A2866" s="442"/>
      <c r="B2866" s="430"/>
      <c r="C2866" s="81" t="s">
        <v>248</v>
      </c>
      <c r="D2866" s="66" t="s">
        <v>494</v>
      </c>
      <c r="E2866" s="69">
        <v>12.5</v>
      </c>
    </row>
    <row r="2867" spans="1:5" x14ac:dyDescent="0.2">
      <c r="A2867" s="442"/>
      <c r="B2867" s="430"/>
      <c r="C2867" s="81" t="s">
        <v>168</v>
      </c>
      <c r="D2867" s="66" t="s">
        <v>494</v>
      </c>
      <c r="E2867" s="69">
        <v>12.79</v>
      </c>
    </row>
    <row r="2868" spans="1:5" x14ac:dyDescent="0.2">
      <c r="A2868" s="442"/>
      <c r="B2868" s="430"/>
      <c r="C2868" s="81" t="s">
        <v>218</v>
      </c>
      <c r="D2868" s="66" t="s">
        <v>494</v>
      </c>
      <c r="E2868" s="69">
        <v>6.7</v>
      </c>
    </row>
    <row r="2869" spans="1:5" x14ac:dyDescent="0.2">
      <c r="A2869" s="442"/>
      <c r="B2869" s="430"/>
      <c r="C2869" s="81" t="s">
        <v>170</v>
      </c>
      <c r="D2869" s="66" t="s">
        <v>494</v>
      </c>
      <c r="E2869" s="69">
        <v>6.7</v>
      </c>
    </row>
    <row r="2870" spans="1:5" x14ac:dyDescent="0.2">
      <c r="A2870" s="442"/>
      <c r="B2870" s="430"/>
      <c r="C2870" s="81" t="s">
        <v>172</v>
      </c>
      <c r="D2870" s="66" t="s">
        <v>494</v>
      </c>
      <c r="E2870" s="69">
        <v>25.5</v>
      </c>
    </row>
    <row r="2871" spans="1:5" x14ac:dyDescent="0.2">
      <c r="A2871" s="442"/>
      <c r="B2871" s="430"/>
      <c r="C2871" s="81" t="s">
        <v>249</v>
      </c>
      <c r="D2871" s="66" t="s">
        <v>494</v>
      </c>
      <c r="E2871" s="69">
        <v>12.5</v>
      </c>
    </row>
    <row r="2872" spans="1:5" x14ac:dyDescent="0.2">
      <c r="A2872" s="442"/>
      <c r="B2872" s="430"/>
      <c r="C2872" s="81" t="s">
        <v>309</v>
      </c>
      <c r="D2872" s="66" t="s">
        <v>494</v>
      </c>
      <c r="E2872" s="69">
        <v>19.079999999999998</v>
      </c>
    </row>
    <row r="2873" spans="1:5" x14ac:dyDescent="0.2">
      <c r="A2873" s="442"/>
      <c r="B2873" s="430"/>
      <c r="C2873" s="81" t="s">
        <v>113</v>
      </c>
      <c r="D2873" s="66" t="s">
        <v>494</v>
      </c>
      <c r="E2873" s="69">
        <v>6.58</v>
      </c>
    </row>
    <row r="2874" spans="1:5" x14ac:dyDescent="0.2">
      <c r="A2874" s="442"/>
      <c r="B2874" s="430"/>
      <c r="C2874" s="151" t="s">
        <v>310</v>
      </c>
      <c r="D2874" s="66" t="s">
        <v>494</v>
      </c>
      <c r="E2874" s="69">
        <v>19.079999999999998</v>
      </c>
    </row>
    <row r="2875" spans="1:5" x14ac:dyDescent="0.2">
      <c r="A2875" s="442"/>
      <c r="B2875" s="430"/>
      <c r="C2875" s="151" t="s">
        <v>250</v>
      </c>
      <c r="D2875" s="66" t="s">
        <v>494</v>
      </c>
      <c r="E2875" s="69">
        <v>12.5</v>
      </c>
    </row>
    <row r="2876" spans="1:5" x14ac:dyDescent="0.2">
      <c r="A2876" s="442"/>
      <c r="B2876" s="430"/>
      <c r="C2876" s="151" t="s">
        <v>311</v>
      </c>
      <c r="D2876" s="66" t="s">
        <v>494</v>
      </c>
      <c r="E2876" s="69">
        <v>19.079999999999998</v>
      </c>
    </row>
    <row r="2877" spans="1:5" x14ac:dyDescent="0.2">
      <c r="A2877" s="442"/>
      <c r="B2877" s="430"/>
      <c r="C2877" s="151" t="s">
        <v>312</v>
      </c>
      <c r="D2877" s="66" t="s">
        <v>494</v>
      </c>
      <c r="E2877" s="69">
        <v>7.04</v>
      </c>
    </row>
    <row r="2878" spans="1:5" x14ac:dyDescent="0.2">
      <c r="A2878" s="442"/>
      <c r="B2878" s="430"/>
      <c r="C2878" s="151" t="s">
        <v>230</v>
      </c>
      <c r="D2878" s="66" t="s">
        <v>494</v>
      </c>
      <c r="E2878" s="69">
        <v>12.5</v>
      </c>
    </row>
    <row r="2879" spans="1:5" x14ac:dyDescent="0.2">
      <c r="A2879" s="442"/>
      <c r="B2879" s="430"/>
      <c r="C2879" s="151" t="s">
        <v>313</v>
      </c>
      <c r="D2879" s="66" t="s">
        <v>494</v>
      </c>
      <c r="E2879" s="69">
        <v>19.079999999999998</v>
      </c>
    </row>
    <row r="2880" spans="1:5" x14ac:dyDescent="0.2">
      <c r="A2880" s="442"/>
      <c r="B2880" s="430"/>
      <c r="C2880" s="151" t="s">
        <v>174</v>
      </c>
      <c r="D2880" s="66" t="s">
        <v>494</v>
      </c>
      <c r="E2880" s="69">
        <v>6.7</v>
      </c>
    </row>
    <row r="2881" spans="1:5" x14ac:dyDescent="0.2">
      <c r="A2881" s="442"/>
      <c r="B2881" s="430"/>
      <c r="C2881" s="151" t="s">
        <v>314</v>
      </c>
      <c r="D2881" s="66" t="s">
        <v>494</v>
      </c>
      <c r="E2881" s="69">
        <v>24.84</v>
      </c>
    </row>
    <row r="2882" spans="1:5" x14ac:dyDescent="0.2">
      <c r="A2882" s="442"/>
      <c r="B2882" s="430"/>
      <c r="C2882" s="151" t="s">
        <v>251</v>
      </c>
      <c r="D2882" s="66" t="s">
        <v>494</v>
      </c>
      <c r="E2882" s="69">
        <v>11.2</v>
      </c>
    </row>
    <row r="2883" spans="1:5" x14ac:dyDescent="0.2">
      <c r="A2883" s="442"/>
      <c r="B2883" s="430"/>
      <c r="C2883" s="151" t="s">
        <v>231</v>
      </c>
      <c r="D2883" s="66" t="s">
        <v>494</v>
      </c>
      <c r="E2883" s="69">
        <v>21.71</v>
      </c>
    </row>
    <row r="2884" spans="1:5" x14ac:dyDescent="0.2">
      <c r="A2884" s="442"/>
      <c r="B2884" s="430"/>
      <c r="C2884" s="151" t="s">
        <v>315</v>
      </c>
      <c r="D2884" s="66" t="s">
        <v>494</v>
      </c>
      <c r="E2884" s="69">
        <v>19.079999999999998</v>
      </c>
    </row>
    <row r="2885" spans="1:5" x14ac:dyDescent="0.2">
      <c r="A2885" s="442"/>
      <c r="B2885" s="430"/>
      <c r="C2885" s="151" t="s">
        <v>316</v>
      </c>
      <c r="D2885" s="66" t="s">
        <v>494</v>
      </c>
      <c r="E2885" s="69">
        <v>20.27</v>
      </c>
    </row>
    <row r="2886" spans="1:5" x14ac:dyDescent="0.2">
      <c r="A2886" s="442"/>
      <c r="B2886" s="430"/>
      <c r="C2886" s="151" t="s">
        <v>317</v>
      </c>
      <c r="D2886" s="66" t="s">
        <v>494</v>
      </c>
      <c r="E2886" s="69">
        <v>19.079999999999998</v>
      </c>
    </row>
    <row r="2887" spans="1:5" x14ac:dyDescent="0.2">
      <c r="A2887" s="442"/>
      <c r="B2887" s="430"/>
      <c r="C2887" s="151" t="s">
        <v>232</v>
      </c>
      <c r="D2887" s="66" t="s">
        <v>494</v>
      </c>
      <c r="E2887" s="69">
        <v>12.5</v>
      </c>
    </row>
    <row r="2888" spans="1:5" x14ac:dyDescent="0.2">
      <c r="A2888" s="442"/>
      <c r="B2888" s="430"/>
      <c r="C2888" s="151" t="s">
        <v>318</v>
      </c>
      <c r="D2888" s="66" t="s">
        <v>494</v>
      </c>
      <c r="E2888" s="69">
        <v>19.079999999999998</v>
      </c>
    </row>
    <row r="2889" spans="1:5" x14ac:dyDescent="0.2">
      <c r="A2889" s="442"/>
      <c r="B2889" s="430"/>
      <c r="C2889" s="151" t="s">
        <v>319</v>
      </c>
      <c r="D2889" s="66" t="s">
        <v>494</v>
      </c>
      <c r="E2889" s="69">
        <v>19.079999999999998</v>
      </c>
    </row>
    <row r="2890" spans="1:5" x14ac:dyDescent="0.2">
      <c r="A2890" s="442"/>
      <c r="B2890" s="430"/>
      <c r="C2890" s="151" t="s">
        <v>105</v>
      </c>
      <c r="D2890" s="66" t="s">
        <v>494</v>
      </c>
      <c r="E2890" s="69">
        <v>39.17</v>
      </c>
    </row>
    <row r="2891" spans="1:5" x14ac:dyDescent="0.2">
      <c r="A2891" s="442"/>
      <c r="B2891" s="430"/>
      <c r="C2891" s="151" t="s">
        <v>252</v>
      </c>
      <c r="D2891" s="66" t="s">
        <v>494</v>
      </c>
      <c r="E2891" s="69">
        <v>12.5</v>
      </c>
    </row>
    <row r="2892" spans="1:5" x14ac:dyDescent="0.2">
      <c r="A2892" s="442"/>
      <c r="B2892" s="430"/>
      <c r="C2892" s="151" t="s">
        <v>147</v>
      </c>
      <c r="D2892" s="66" t="s">
        <v>494</v>
      </c>
      <c r="E2892" s="69">
        <v>6.58</v>
      </c>
    </row>
    <row r="2893" spans="1:5" x14ac:dyDescent="0.2">
      <c r="A2893" s="442"/>
      <c r="B2893" s="430"/>
      <c r="C2893" s="151" t="s">
        <v>253</v>
      </c>
      <c r="D2893" s="66" t="s">
        <v>494</v>
      </c>
      <c r="E2893" s="69">
        <v>12.5</v>
      </c>
    </row>
    <row r="2894" spans="1:5" x14ac:dyDescent="0.2">
      <c r="A2894" s="442"/>
      <c r="B2894" s="430"/>
      <c r="C2894" s="151" t="s">
        <v>176</v>
      </c>
      <c r="D2894" s="66" t="s">
        <v>494</v>
      </c>
      <c r="E2894" s="69">
        <v>6.27</v>
      </c>
    </row>
    <row r="2895" spans="1:5" x14ac:dyDescent="0.2">
      <c r="A2895" s="442"/>
      <c r="B2895" s="430"/>
      <c r="C2895" s="151" t="s">
        <v>320</v>
      </c>
      <c r="D2895" s="66" t="s">
        <v>494</v>
      </c>
      <c r="E2895" s="69">
        <v>19.079999999999998</v>
      </c>
    </row>
    <row r="2896" spans="1:5" x14ac:dyDescent="0.2">
      <c r="A2896" s="442"/>
      <c r="B2896" s="430"/>
      <c r="C2896" s="151" t="s">
        <v>321</v>
      </c>
      <c r="D2896" s="66" t="s">
        <v>494</v>
      </c>
      <c r="E2896" s="69">
        <v>19.079999999999998</v>
      </c>
    </row>
    <row r="2897" spans="1:5" x14ac:dyDescent="0.2">
      <c r="A2897" s="442"/>
      <c r="B2897" s="430"/>
      <c r="C2897" s="151" t="s">
        <v>254</v>
      </c>
      <c r="D2897" s="66" t="s">
        <v>494</v>
      </c>
      <c r="E2897" s="69">
        <v>13.95</v>
      </c>
    </row>
    <row r="2898" spans="1:5" x14ac:dyDescent="0.2">
      <c r="A2898" s="442"/>
      <c r="B2898" s="430"/>
      <c r="C2898" s="151" t="s">
        <v>322</v>
      </c>
      <c r="D2898" s="66" t="s">
        <v>494</v>
      </c>
      <c r="E2898" s="69">
        <v>19.079999999999998</v>
      </c>
    </row>
    <row r="2899" spans="1:5" x14ac:dyDescent="0.2">
      <c r="A2899" s="442"/>
      <c r="B2899" s="430"/>
      <c r="C2899" s="151" t="s">
        <v>178</v>
      </c>
      <c r="D2899" s="66" t="s">
        <v>494</v>
      </c>
      <c r="E2899" s="69">
        <v>6.2</v>
      </c>
    </row>
    <row r="2900" spans="1:5" x14ac:dyDescent="0.2">
      <c r="A2900" s="442"/>
      <c r="B2900" s="430"/>
      <c r="C2900" s="151" t="s">
        <v>219</v>
      </c>
      <c r="D2900" s="66" t="s">
        <v>494</v>
      </c>
      <c r="E2900" s="69">
        <v>7.36</v>
      </c>
    </row>
    <row r="2901" spans="1:5" x14ac:dyDescent="0.2">
      <c r="A2901" s="442"/>
      <c r="B2901" s="430"/>
      <c r="C2901" s="151" t="s">
        <v>180</v>
      </c>
      <c r="D2901" s="66" t="s">
        <v>494</v>
      </c>
      <c r="E2901" s="69">
        <v>6.7</v>
      </c>
    </row>
    <row r="2902" spans="1:5" x14ac:dyDescent="0.2">
      <c r="A2902" s="442"/>
      <c r="B2902" s="430"/>
      <c r="C2902" s="151" t="s">
        <v>323</v>
      </c>
      <c r="D2902" s="66" t="s">
        <v>494</v>
      </c>
      <c r="E2902" s="69">
        <v>19.079999999999998</v>
      </c>
    </row>
    <row r="2903" spans="1:5" x14ac:dyDescent="0.2">
      <c r="A2903" s="442"/>
      <c r="B2903" s="430"/>
      <c r="C2903" s="151" t="s">
        <v>324</v>
      </c>
      <c r="D2903" s="66" t="s">
        <v>494</v>
      </c>
      <c r="E2903" s="69">
        <v>19.079999999999998</v>
      </c>
    </row>
    <row r="2904" spans="1:5" x14ac:dyDescent="0.2">
      <c r="A2904" s="442"/>
      <c r="B2904" s="430"/>
      <c r="C2904" s="151" t="s">
        <v>325</v>
      </c>
      <c r="D2904" s="66" t="s">
        <v>494</v>
      </c>
      <c r="E2904" s="69">
        <v>19.079999999999998</v>
      </c>
    </row>
    <row r="2905" spans="1:5" x14ac:dyDescent="0.2">
      <c r="A2905" s="442"/>
      <c r="B2905" s="430"/>
      <c r="C2905" s="151" t="s">
        <v>220</v>
      </c>
      <c r="D2905" s="66" t="s">
        <v>494</v>
      </c>
      <c r="E2905" s="69">
        <v>6.7</v>
      </c>
    </row>
    <row r="2906" spans="1:5" x14ac:dyDescent="0.2">
      <c r="A2906" s="442"/>
      <c r="B2906" s="430"/>
      <c r="C2906" s="151" t="s">
        <v>326</v>
      </c>
      <c r="D2906" s="66" t="s">
        <v>494</v>
      </c>
      <c r="E2906" s="69">
        <v>19.079999999999998</v>
      </c>
    </row>
    <row r="2907" spans="1:5" x14ac:dyDescent="0.2">
      <c r="A2907" s="442"/>
      <c r="B2907" s="430"/>
      <c r="C2907" s="151" t="s">
        <v>233</v>
      </c>
      <c r="D2907" s="66" t="s">
        <v>494</v>
      </c>
      <c r="E2907" s="69">
        <v>12.5</v>
      </c>
    </row>
    <row r="2908" spans="1:5" x14ac:dyDescent="0.2">
      <c r="A2908" s="442"/>
      <c r="B2908" s="430"/>
      <c r="C2908" s="151" t="s">
        <v>327</v>
      </c>
      <c r="D2908" s="66" t="s">
        <v>494</v>
      </c>
      <c r="E2908" s="69">
        <v>19.079999999999998</v>
      </c>
    </row>
    <row r="2909" spans="1:5" x14ac:dyDescent="0.2">
      <c r="A2909" s="442"/>
      <c r="B2909" s="430"/>
      <c r="C2909" s="151" t="s">
        <v>255</v>
      </c>
      <c r="D2909" s="66" t="s">
        <v>494</v>
      </c>
      <c r="E2909" s="69">
        <v>20.86</v>
      </c>
    </row>
    <row r="2910" spans="1:5" x14ac:dyDescent="0.2">
      <c r="A2910" s="442"/>
      <c r="B2910" s="430"/>
      <c r="C2910" s="151" t="s">
        <v>209</v>
      </c>
      <c r="D2910" s="66" t="s">
        <v>494</v>
      </c>
      <c r="E2910" s="69">
        <v>6.7</v>
      </c>
    </row>
    <row r="2911" spans="1:5" x14ac:dyDescent="0.2">
      <c r="A2911" s="442"/>
      <c r="B2911" s="430"/>
      <c r="C2911" s="151" t="s">
        <v>328</v>
      </c>
      <c r="D2911" s="66" t="s">
        <v>494</v>
      </c>
      <c r="E2911" s="69">
        <v>19.079999999999998</v>
      </c>
    </row>
    <row r="2912" spans="1:5" x14ac:dyDescent="0.2">
      <c r="A2912" s="442"/>
      <c r="B2912" s="430"/>
      <c r="C2912" s="151" t="s">
        <v>329</v>
      </c>
      <c r="D2912" s="66" t="s">
        <v>494</v>
      </c>
      <c r="E2912" s="69">
        <v>19.079999999999998</v>
      </c>
    </row>
    <row r="2913" spans="1:5" x14ac:dyDescent="0.2">
      <c r="A2913" s="442"/>
      <c r="B2913" s="430"/>
      <c r="C2913" s="151" t="s">
        <v>330</v>
      </c>
      <c r="D2913" s="66" t="s">
        <v>494</v>
      </c>
      <c r="E2913" s="69">
        <v>180.4</v>
      </c>
    </row>
    <row r="2914" spans="1:5" x14ac:dyDescent="0.2">
      <c r="A2914" s="442"/>
      <c r="B2914" s="430"/>
      <c r="C2914" s="151" t="s">
        <v>331</v>
      </c>
      <c r="D2914" s="66" t="s">
        <v>494</v>
      </c>
      <c r="E2914" s="69">
        <v>180.4</v>
      </c>
    </row>
    <row r="2915" spans="1:5" x14ac:dyDescent="0.2">
      <c r="A2915" s="442"/>
      <c r="B2915" s="430"/>
      <c r="C2915" s="151" t="s">
        <v>332</v>
      </c>
      <c r="D2915" s="66" t="s">
        <v>494</v>
      </c>
      <c r="E2915" s="69">
        <v>240</v>
      </c>
    </row>
    <row r="2916" spans="1:5" x14ac:dyDescent="0.2">
      <c r="A2916" s="442"/>
      <c r="B2916" s="430"/>
      <c r="C2916" s="151" t="s">
        <v>333</v>
      </c>
      <c r="D2916" s="66" t="s">
        <v>494</v>
      </c>
      <c r="E2916" s="69">
        <v>180.4</v>
      </c>
    </row>
    <row r="2917" spans="1:5" x14ac:dyDescent="0.2">
      <c r="A2917" s="442"/>
      <c r="B2917" s="430"/>
      <c r="C2917" s="151" t="s">
        <v>334</v>
      </c>
      <c r="D2917" s="66" t="s">
        <v>494</v>
      </c>
      <c r="E2917" s="69">
        <v>240</v>
      </c>
    </row>
    <row r="2918" spans="1:5" x14ac:dyDescent="0.2">
      <c r="A2918" s="442"/>
      <c r="B2918" s="430"/>
      <c r="C2918" s="151" t="s">
        <v>335</v>
      </c>
      <c r="D2918" s="66" t="s">
        <v>494</v>
      </c>
      <c r="E2918" s="69">
        <v>240</v>
      </c>
    </row>
    <row r="2919" spans="1:5" x14ac:dyDescent="0.2">
      <c r="A2919" s="442"/>
      <c r="B2919" s="430"/>
      <c r="C2919" s="151" t="s">
        <v>336</v>
      </c>
      <c r="D2919" s="66" t="s">
        <v>494</v>
      </c>
      <c r="E2919" s="69">
        <v>180.4</v>
      </c>
    </row>
    <row r="2920" spans="1:5" x14ac:dyDescent="0.2">
      <c r="A2920" s="442"/>
      <c r="B2920" s="430"/>
      <c r="C2920" s="151" t="s">
        <v>337</v>
      </c>
      <c r="D2920" s="66" t="s">
        <v>494</v>
      </c>
      <c r="E2920" s="69">
        <v>180.4</v>
      </c>
    </row>
    <row r="2921" spans="1:5" x14ac:dyDescent="0.2">
      <c r="A2921" s="442"/>
      <c r="B2921" s="430"/>
      <c r="C2921" s="151" t="s">
        <v>135</v>
      </c>
      <c r="D2921" s="66" t="s">
        <v>494</v>
      </c>
      <c r="E2921" s="69">
        <v>210</v>
      </c>
    </row>
    <row r="2922" spans="1:5" x14ac:dyDescent="0.2">
      <c r="A2922" s="442"/>
      <c r="B2922" s="430"/>
      <c r="C2922" s="151" t="s">
        <v>593</v>
      </c>
      <c r="D2922" s="66" t="s">
        <v>508</v>
      </c>
      <c r="E2922" s="69">
        <v>55</v>
      </c>
    </row>
    <row r="2923" spans="1:5" x14ac:dyDescent="0.2">
      <c r="A2923" s="442"/>
      <c r="B2923" s="430"/>
      <c r="C2923" s="151" t="s">
        <v>136</v>
      </c>
      <c r="D2923" s="66" t="s">
        <v>494</v>
      </c>
      <c r="E2923" s="69">
        <v>90</v>
      </c>
    </row>
    <row r="2924" spans="1:5" x14ac:dyDescent="0.2">
      <c r="A2924" s="442"/>
      <c r="B2924" s="430"/>
      <c r="C2924" s="151" t="s">
        <v>137</v>
      </c>
      <c r="D2924" s="66" t="s">
        <v>494</v>
      </c>
      <c r="E2924" s="66">
        <v>110</v>
      </c>
    </row>
    <row r="2925" spans="1:5" x14ac:dyDescent="0.2">
      <c r="A2925" s="442"/>
      <c r="B2925" s="430"/>
      <c r="C2925" s="151" t="s">
        <v>338</v>
      </c>
      <c r="D2925" s="66" t="s">
        <v>494</v>
      </c>
      <c r="E2925" s="69">
        <v>19.079999999999998</v>
      </c>
    </row>
    <row r="2926" spans="1:5" x14ac:dyDescent="0.2">
      <c r="A2926" s="442"/>
      <c r="B2926" s="430"/>
      <c r="C2926" s="151" t="s">
        <v>339</v>
      </c>
      <c r="D2926" s="66" t="s">
        <v>494</v>
      </c>
      <c r="E2926" s="69">
        <v>19.079999999999998</v>
      </c>
    </row>
    <row r="2927" spans="1:5" x14ac:dyDescent="0.2">
      <c r="A2927" s="442"/>
      <c r="B2927" s="430"/>
      <c r="C2927" s="151" t="s">
        <v>112</v>
      </c>
      <c r="D2927" s="66" t="s">
        <v>494</v>
      </c>
      <c r="E2927" s="69">
        <v>6.85</v>
      </c>
    </row>
    <row r="2928" spans="1:5" x14ac:dyDescent="0.2">
      <c r="A2928" s="442"/>
      <c r="B2928" s="430"/>
      <c r="C2928" s="151" t="s">
        <v>182</v>
      </c>
      <c r="D2928" s="66" t="s">
        <v>494</v>
      </c>
      <c r="E2928" s="69">
        <v>6.7</v>
      </c>
    </row>
    <row r="2929" spans="1:5" x14ac:dyDescent="0.2">
      <c r="A2929" s="442"/>
      <c r="B2929" s="430"/>
      <c r="C2929" s="151" t="s">
        <v>234</v>
      </c>
      <c r="D2929" s="66" t="s">
        <v>494</v>
      </c>
      <c r="E2929" s="69">
        <v>12.5</v>
      </c>
    </row>
    <row r="2930" spans="1:5" x14ac:dyDescent="0.2">
      <c r="A2930" s="442"/>
      <c r="B2930" s="430"/>
      <c r="C2930" s="151" t="s">
        <v>340</v>
      </c>
      <c r="D2930" s="66" t="s">
        <v>494</v>
      </c>
      <c r="E2930" s="69">
        <v>19.079999999999998</v>
      </c>
    </row>
    <row r="2931" spans="1:5" x14ac:dyDescent="0.2">
      <c r="A2931" s="442"/>
      <c r="B2931" s="430"/>
      <c r="C2931" s="151" t="s">
        <v>235</v>
      </c>
      <c r="D2931" s="66" t="s">
        <v>494</v>
      </c>
      <c r="E2931" s="69">
        <v>13.92</v>
      </c>
    </row>
    <row r="2932" spans="1:5" x14ac:dyDescent="0.2">
      <c r="A2932" s="442"/>
      <c r="B2932" s="430"/>
      <c r="C2932" s="151" t="s">
        <v>341</v>
      </c>
      <c r="D2932" s="66" t="s">
        <v>494</v>
      </c>
      <c r="E2932" s="69">
        <v>19.079999999999998</v>
      </c>
    </row>
    <row r="2933" spans="1:5" x14ac:dyDescent="0.2">
      <c r="A2933" s="442"/>
      <c r="B2933" s="430"/>
      <c r="C2933" s="151" t="s">
        <v>256</v>
      </c>
      <c r="D2933" s="66" t="s">
        <v>494</v>
      </c>
      <c r="E2933" s="69">
        <v>12.5</v>
      </c>
    </row>
    <row r="2934" spans="1:5" x14ac:dyDescent="0.2">
      <c r="A2934" s="442"/>
      <c r="B2934" s="430"/>
      <c r="C2934" s="151" t="s">
        <v>342</v>
      </c>
      <c r="D2934" s="66" t="s">
        <v>494</v>
      </c>
      <c r="E2934" s="69">
        <v>19.079999999999998</v>
      </c>
    </row>
    <row r="2935" spans="1:5" x14ac:dyDescent="0.2">
      <c r="A2935" s="442"/>
      <c r="B2935" s="430"/>
      <c r="C2935" s="151" t="s">
        <v>343</v>
      </c>
      <c r="D2935" s="66" t="s">
        <v>494</v>
      </c>
      <c r="E2935" s="69">
        <v>19.079999999999998</v>
      </c>
    </row>
    <row r="2936" spans="1:5" x14ac:dyDescent="0.2">
      <c r="A2936" s="442"/>
      <c r="B2936" s="430"/>
      <c r="C2936" s="151" t="s">
        <v>184</v>
      </c>
      <c r="D2936" s="66" t="s">
        <v>494</v>
      </c>
      <c r="E2936" s="69">
        <v>6.7</v>
      </c>
    </row>
    <row r="2937" spans="1:5" x14ac:dyDescent="0.2">
      <c r="A2937" s="442"/>
      <c r="B2937" s="430"/>
      <c r="C2937" s="151" t="s">
        <v>344</v>
      </c>
      <c r="D2937" s="66" t="s">
        <v>494</v>
      </c>
      <c r="E2937" s="69">
        <v>19.079999999999998</v>
      </c>
    </row>
    <row r="2938" spans="1:5" x14ac:dyDescent="0.2">
      <c r="A2938" s="442"/>
      <c r="B2938" s="430"/>
      <c r="C2938" s="151" t="s">
        <v>345</v>
      </c>
      <c r="D2938" s="66" t="s">
        <v>494</v>
      </c>
      <c r="E2938" s="69">
        <v>18.5</v>
      </c>
    </row>
    <row r="2939" spans="1:5" x14ac:dyDescent="0.2">
      <c r="A2939" s="442"/>
      <c r="B2939" s="430"/>
      <c r="C2939" s="151" t="s">
        <v>346</v>
      </c>
      <c r="D2939" s="66" t="s">
        <v>494</v>
      </c>
      <c r="E2939" s="69">
        <v>18.5</v>
      </c>
    </row>
    <row r="2940" spans="1:5" x14ac:dyDescent="0.2">
      <c r="A2940" s="442"/>
      <c r="B2940" s="430"/>
      <c r="C2940" s="151" t="s">
        <v>210</v>
      </c>
      <c r="D2940" s="66" t="s">
        <v>494</v>
      </c>
      <c r="E2940" s="69">
        <v>6.7</v>
      </c>
    </row>
    <row r="2941" spans="1:5" x14ac:dyDescent="0.2">
      <c r="A2941" s="442"/>
      <c r="B2941" s="430"/>
      <c r="C2941" s="151" t="s">
        <v>347</v>
      </c>
      <c r="D2941" s="66" t="s">
        <v>494</v>
      </c>
      <c r="E2941" s="69">
        <v>47.7</v>
      </c>
    </row>
    <row r="2942" spans="1:5" x14ac:dyDescent="0.2">
      <c r="A2942" s="442"/>
      <c r="B2942" s="430"/>
      <c r="C2942" s="151" t="s">
        <v>236</v>
      </c>
      <c r="D2942" s="66" t="s">
        <v>494</v>
      </c>
      <c r="E2942" s="69">
        <v>12.5</v>
      </c>
    </row>
    <row r="2943" spans="1:5" x14ac:dyDescent="0.2">
      <c r="A2943" s="442"/>
      <c r="B2943" s="430"/>
      <c r="C2943" s="151" t="s">
        <v>237</v>
      </c>
      <c r="D2943" s="66" t="s">
        <v>494</v>
      </c>
      <c r="E2943" s="69">
        <v>13.02</v>
      </c>
    </row>
    <row r="2944" spans="1:5" x14ac:dyDescent="0.2">
      <c r="A2944" s="442"/>
      <c r="B2944" s="430"/>
      <c r="C2944" s="151" t="s">
        <v>257</v>
      </c>
      <c r="D2944" s="66" t="s">
        <v>494</v>
      </c>
      <c r="E2944" s="69">
        <v>12.5</v>
      </c>
    </row>
    <row r="2945" spans="1:5" x14ac:dyDescent="0.2">
      <c r="A2945" s="442"/>
      <c r="B2945" s="430"/>
      <c r="C2945" s="151" t="s">
        <v>124</v>
      </c>
      <c r="D2945" s="66" t="s">
        <v>494</v>
      </c>
      <c r="E2945" s="69">
        <v>64.83</v>
      </c>
    </row>
    <row r="2946" spans="1:5" x14ac:dyDescent="0.2">
      <c r="A2946" s="442"/>
      <c r="B2946" s="430"/>
      <c r="C2946" s="151" t="s">
        <v>348</v>
      </c>
      <c r="D2946" s="66" t="s">
        <v>494</v>
      </c>
      <c r="E2946" s="69">
        <v>19.079999999999998</v>
      </c>
    </row>
    <row r="2947" spans="1:5" x14ac:dyDescent="0.2">
      <c r="A2947" s="442"/>
      <c r="B2947" s="430"/>
      <c r="C2947" s="151" t="s">
        <v>349</v>
      </c>
      <c r="D2947" s="66" t="s">
        <v>494</v>
      </c>
      <c r="E2947" s="69">
        <v>25.65</v>
      </c>
    </row>
    <row r="2948" spans="1:5" x14ac:dyDescent="0.2">
      <c r="A2948" s="442"/>
      <c r="B2948" s="430"/>
      <c r="C2948" s="151" t="s">
        <v>350</v>
      </c>
      <c r="D2948" s="66" t="s">
        <v>494</v>
      </c>
      <c r="E2948" s="69">
        <v>19.079999999999998</v>
      </c>
    </row>
    <row r="2949" spans="1:5" x14ac:dyDescent="0.2">
      <c r="A2949" s="442"/>
      <c r="B2949" s="430"/>
      <c r="C2949" s="151" t="s">
        <v>351</v>
      </c>
      <c r="D2949" s="66" t="s">
        <v>494</v>
      </c>
      <c r="E2949" s="69">
        <v>19.079999999999998</v>
      </c>
    </row>
    <row r="2950" spans="1:5" x14ac:dyDescent="0.2">
      <c r="A2950" s="442"/>
      <c r="B2950" s="430"/>
      <c r="C2950" s="151" t="s">
        <v>186</v>
      </c>
      <c r="D2950" s="66" t="s">
        <v>494</v>
      </c>
      <c r="E2950" s="69">
        <v>6.7</v>
      </c>
    </row>
    <row r="2951" spans="1:5" x14ac:dyDescent="0.2">
      <c r="A2951" s="442"/>
      <c r="B2951" s="430"/>
      <c r="C2951" s="151" t="s">
        <v>188</v>
      </c>
      <c r="D2951" s="66" t="s">
        <v>494</v>
      </c>
      <c r="E2951" s="69">
        <v>6.7</v>
      </c>
    </row>
    <row r="2952" spans="1:5" x14ac:dyDescent="0.2">
      <c r="A2952" s="442"/>
      <c r="B2952" s="430"/>
      <c r="C2952" s="151" t="s">
        <v>352</v>
      </c>
      <c r="D2952" s="66" t="s">
        <v>494</v>
      </c>
      <c r="E2952" s="69">
        <v>19.079999999999998</v>
      </c>
    </row>
    <row r="2953" spans="1:5" x14ac:dyDescent="0.2">
      <c r="A2953" s="442"/>
      <c r="B2953" s="430"/>
      <c r="C2953" s="151" t="s">
        <v>353</v>
      </c>
      <c r="D2953" s="66" t="s">
        <v>494</v>
      </c>
      <c r="E2953" s="69">
        <v>19.079999999999998</v>
      </c>
    </row>
    <row r="2954" spans="1:5" x14ac:dyDescent="0.2">
      <c r="A2954" s="442"/>
      <c r="B2954" s="430"/>
      <c r="C2954" s="151" t="s">
        <v>354</v>
      </c>
      <c r="D2954" s="66" t="s">
        <v>494</v>
      </c>
      <c r="E2954" s="69">
        <v>19.079999999999998</v>
      </c>
    </row>
    <row r="2955" spans="1:5" x14ac:dyDescent="0.2">
      <c r="A2955" s="442"/>
      <c r="B2955" s="430"/>
      <c r="C2955" s="151" t="s">
        <v>221</v>
      </c>
      <c r="D2955" s="66" t="s">
        <v>494</v>
      </c>
      <c r="E2955" s="69">
        <v>6.7</v>
      </c>
    </row>
    <row r="2956" spans="1:5" x14ac:dyDescent="0.2">
      <c r="A2956" s="442"/>
      <c r="B2956" s="430"/>
      <c r="C2956" s="151" t="s">
        <v>355</v>
      </c>
      <c r="D2956" s="66" t="s">
        <v>494</v>
      </c>
      <c r="E2956" s="69">
        <v>19.079999999999998</v>
      </c>
    </row>
    <row r="2957" spans="1:5" x14ac:dyDescent="0.2">
      <c r="A2957" s="442"/>
      <c r="B2957" s="430"/>
      <c r="C2957" s="151" t="s">
        <v>211</v>
      </c>
      <c r="D2957" s="66" t="s">
        <v>494</v>
      </c>
      <c r="E2957" s="69">
        <v>6.7</v>
      </c>
    </row>
    <row r="2958" spans="1:5" x14ac:dyDescent="0.2">
      <c r="A2958" s="442"/>
      <c r="B2958" s="430"/>
      <c r="C2958" s="151" t="s">
        <v>356</v>
      </c>
      <c r="D2958" s="66" t="s">
        <v>494</v>
      </c>
      <c r="E2958" s="69">
        <v>47.7</v>
      </c>
    </row>
    <row r="2959" spans="1:5" x14ac:dyDescent="0.2">
      <c r="A2959" s="442"/>
      <c r="B2959" s="430"/>
      <c r="C2959" s="151" t="s">
        <v>258</v>
      </c>
      <c r="D2959" s="66" t="s">
        <v>494</v>
      </c>
      <c r="E2959" s="69">
        <v>12.5</v>
      </c>
    </row>
    <row r="2960" spans="1:5" x14ac:dyDescent="0.2">
      <c r="A2960" s="442"/>
      <c r="B2960" s="430"/>
      <c r="C2960" s="151" t="s">
        <v>357</v>
      </c>
      <c r="D2960" s="66" t="s">
        <v>494</v>
      </c>
      <c r="E2960" s="69">
        <v>19.079999999999998</v>
      </c>
    </row>
    <row r="2961" spans="1:5" x14ac:dyDescent="0.2">
      <c r="A2961" s="442"/>
      <c r="B2961" s="430"/>
      <c r="C2961" s="151" t="s">
        <v>358</v>
      </c>
      <c r="D2961" s="66" t="s">
        <v>494</v>
      </c>
      <c r="E2961" s="69">
        <v>19.079999999999998</v>
      </c>
    </row>
    <row r="2962" spans="1:5" x14ac:dyDescent="0.2">
      <c r="A2962" s="442"/>
      <c r="B2962" s="430"/>
      <c r="C2962" s="151" t="s">
        <v>359</v>
      </c>
      <c r="D2962" s="66" t="s">
        <v>494</v>
      </c>
      <c r="E2962" s="69">
        <v>19.079999999999998</v>
      </c>
    </row>
    <row r="2963" spans="1:5" x14ac:dyDescent="0.2">
      <c r="A2963" s="442"/>
      <c r="B2963" s="430"/>
      <c r="C2963" s="151" t="s">
        <v>360</v>
      </c>
      <c r="D2963" s="66" t="s">
        <v>494</v>
      </c>
      <c r="E2963" s="69">
        <v>19.079999999999998</v>
      </c>
    </row>
    <row r="2964" spans="1:5" x14ac:dyDescent="0.2">
      <c r="A2964" s="442"/>
      <c r="B2964" s="430"/>
      <c r="C2964" s="151" t="s">
        <v>361</v>
      </c>
      <c r="D2964" s="66" t="s">
        <v>494</v>
      </c>
      <c r="E2964" s="69">
        <v>19.079999999999998</v>
      </c>
    </row>
    <row r="2965" spans="1:5" x14ac:dyDescent="0.2">
      <c r="A2965" s="442"/>
      <c r="B2965" s="430"/>
      <c r="C2965" s="151" t="s">
        <v>362</v>
      </c>
      <c r="D2965" s="66" t="s">
        <v>494</v>
      </c>
      <c r="E2965" s="69">
        <v>19.079999999999998</v>
      </c>
    </row>
    <row r="2966" spans="1:5" x14ac:dyDescent="0.2">
      <c r="A2966" s="442"/>
      <c r="B2966" s="430"/>
      <c r="C2966" s="151" t="s">
        <v>214</v>
      </c>
      <c r="D2966" s="66" t="s">
        <v>494</v>
      </c>
      <c r="E2966" s="69">
        <v>6.7</v>
      </c>
    </row>
    <row r="2967" spans="1:5" x14ac:dyDescent="0.2">
      <c r="A2967" s="442"/>
      <c r="B2967" s="430"/>
      <c r="C2967" s="151" t="s">
        <v>363</v>
      </c>
      <c r="D2967" s="66" t="s">
        <v>494</v>
      </c>
      <c r="E2967" s="69">
        <v>55</v>
      </c>
    </row>
    <row r="2968" spans="1:5" x14ac:dyDescent="0.2">
      <c r="A2968" s="442"/>
      <c r="B2968" s="430"/>
      <c r="C2968" s="151" t="s">
        <v>126</v>
      </c>
      <c r="D2968" s="66" t="s">
        <v>494</v>
      </c>
      <c r="E2968" s="69">
        <v>140</v>
      </c>
    </row>
    <row r="2969" spans="1:5" x14ac:dyDescent="0.2">
      <c r="A2969" s="442"/>
      <c r="B2969" s="430"/>
      <c r="C2969" s="151" t="s">
        <v>125</v>
      </c>
      <c r="D2969" s="66" t="s">
        <v>494</v>
      </c>
      <c r="E2969" s="69">
        <v>180.4</v>
      </c>
    </row>
    <row r="2970" spans="1:5" x14ac:dyDescent="0.2">
      <c r="A2970" s="442"/>
      <c r="B2970" s="430"/>
      <c r="C2970" s="151" t="s">
        <v>238</v>
      </c>
      <c r="D2970" s="66" t="s">
        <v>494</v>
      </c>
      <c r="E2970" s="69">
        <v>11.2</v>
      </c>
    </row>
    <row r="2971" spans="1:5" x14ac:dyDescent="0.2">
      <c r="A2971" s="442"/>
      <c r="B2971" s="430"/>
      <c r="C2971" s="151" t="s">
        <v>259</v>
      </c>
      <c r="D2971" s="66" t="s">
        <v>494</v>
      </c>
      <c r="E2971" s="69">
        <v>12.5</v>
      </c>
    </row>
    <row r="2972" spans="1:5" x14ac:dyDescent="0.2">
      <c r="A2972" s="442"/>
      <c r="B2972" s="430"/>
      <c r="C2972" s="151" t="s">
        <v>222</v>
      </c>
      <c r="D2972" s="66" t="s">
        <v>494</v>
      </c>
      <c r="E2972" s="69">
        <v>6.7</v>
      </c>
    </row>
    <row r="2973" spans="1:5" x14ac:dyDescent="0.2">
      <c r="A2973" s="442"/>
      <c r="B2973" s="430"/>
      <c r="C2973" s="151" t="s">
        <v>190</v>
      </c>
      <c r="D2973" s="66" t="s">
        <v>494</v>
      </c>
      <c r="E2973" s="69">
        <v>6.7</v>
      </c>
    </row>
    <row r="2974" spans="1:5" x14ac:dyDescent="0.2">
      <c r="A2974" s="442"/>
      <c r="B2974" s="430"/>
      <c r="C2974" s="151" t="s">
        <v>364</v>
      </c>
      <c r="D2974" s="66" t="s">
        <v>494</v>
      </c>
      <c r="E2974" s="69">
        <v>18.5</v>
      </c>
    </row>
    <row r="2975" spans="1:5" x14ac:dyDescent="0.2">
      <c r="A2975" s="442"/>
      <c r="B2975" s="430"/>
      <c r="C2975" s="151" t="s">
        <v>365</v>
      </c>
      <c r="D2975" s="66" t="s">
        <v>494</v>
      </c>
      <c r="E2975" s="69">
        <v>22.35</v>
      </c>
    </row>
    <row r="2976" spans="1:5" x14ac:dyDescent="0.2">
      <c r="A2976" s="442"/>
      <c r="B2976" s="430"/>
      <c r="C2976" s="151" t="s">
        <v>366</v>
      </c>
      <c r="D2976" s="66" t="s">
        <v>494</v>
      </c>
      <c r="E2976" s="69">
        <v>19.079999999999998</v>
      </c>
    </row>
    <row r="2977" spans="1:5" x14ac:dyDescent="0.2">
      <c r="A2977" s="442"/>
      <c r="B2977" s="430"/>
      <c r="C2977" s="151" t="s">
        <v>367</v>
      </c>
      <c r="D2977" s="66" t="s">
        <v>494</v>
      </c>
      <c r="E2977" s="69">
        <v>19.079999999999998</v>
      </c>
    </row>
    <row r="2978" spans="1:5" x14ac:dyDescent="0.2">
      <c r="A2978" s="442"/>
      <c r="B2978" s="430"/>
      <c r="C2978" s="151" t="s">
        <v>368</v>
      </c>
      <c r="D2978" s="66" t="s">
        <v>494</v>
      </c>
      <c r="E2978" s="69">
        <v>7.04</v>
      </c>
    </row>
    <row r="2979" spans="1:5" x14ac:dyDescent="0.2">
      <c r="A2979" s="442"/>
      <c r="B2979" s="430"/>
      <c r="C2979" s="151" t="s">
        <v>369</v>
      </c>
      <c r="D2979" s="66" t="s">
        <v>494</v>
      </c>
      <c r="E2979" s="69">
        <v>19.079999999999998</v>
      </c>
    </row>
    <row r="2980" spans="1:5" x14ac:dyDescent="0.2">
      <c r="A2980" s="442"/>
      <c r="B2980" s="430"/>
      <c r="C2980" s="151" t="s">
        <v>115</v>
      </c>
      <c r="D2980" s="66" t="s">
        <v>494</v>
      </c>
      <c r="E2980" s="69">
        <v>6.58</v>
      </c>
    </row>
    <row r="2981" spans="1:5" x14ac:dyDescent="0.2">
      <c r="A2981" s="442"/>
      <c r="B2981" s="430"/>
      <c r="C2981" s="151" t="s">
        <v>260</v>
      </c>
      <c r="D2981" s="66" t="s">
        <v>494</v>
      </c>
      <c r="E2981" s="69">
        <v>12.5</v>
      </c>
    </row>
    <row r="2982" spans="1:5" x14ac:dyDescent="0.2">
      <c r="A2982" s="442"/>
      <c r="B2982" s="430"/>
      <c r="C2982" s="151" t="s">
        <v>239</v>
      </c>
      <c r="D2982" s="66" t="s">
        <v>494</v>
      </c>
      <c r="E2982" s="69">
        <v>12.5</v>
      </c>
    </row>
    <row r="2983" spans="1:5" x14ac:dyDescent="0.2">
      <c r="A2983" s="442"/>
      <c r="B2983" s="430"/>
      <c r="C2983" s="151" t="s">
        <v>370</v>
      </c>
      <c r="D2983" s="66" t="s">
        <v>494</v>
      </c>
      <c r="E2983" s="69">
        <v>19.079999999999998</v>
      </c>
    </row>
    <row r="2984" spans="1:5" x14ac:dyDescent="0.2">
      <c r="A2984" s="442"/>
      <c r="B2984" s="430"/>
      <c r="C2984" s="151" t="s">
        <v>371</v>
      </c>
      <c r="D2984" s="66" t="s">
        <v>494</v>
      </c>
      <c r="E2984" s="69">
        <v>19.079999999999998</v>
      </c>
    </row>
    <row r="2985" spans="1:5" x14ac:dyDescent="0.2">
      <c r="A2985" s="442"/>
      <c r="B2985" s="430"/>
      <c r="C2985" s="151" t="s">
        <v>372</v>
      </c>
      <c r="D2985" s="66" t="s">
        <v>494</v>
      </c>
      <c r="E2985" s="69">
        <v>19.079999999999998</v>
      </c>
    </row>
    <row r="2986" spans="1:5" x14ac:dyDescent="0.2">
      <c r="A2986" s="442"/>
      <c r="B2986" s="430"/>
      <c r="C2986" s="151" t="s">
        <v>373</v>
      </c>
      <c r="D2986" s="66" t="s">
        <v>494</v>
      </c>
      <c r="E2986" s="69">
        <v>45</v>
      </c>
    </row>
    <row r="2987" spans="1:5" x14ac:dyDescent="0.2">
      <c r="A2987" s="442"/>
      <c r="B2987" s="430"/>
      <c r="C2987" s="151" t="s">
        <v>374</v>
      </c>
      <c r="D2987" s="66" t="s">
        <v>494</v>
      </c>
      <c r="E2987" s="69">
        <v>18.5</v>
      </c>
    </row>
    <row r="2988" spans="1:5" x14ac:dyDescent="0.2">
      <c r="A2988" s="442"/>
      <c r="B2988" s="430"/>
      <c r="C2988" s="151" t="s">
        <v>375</v>
      </c>
      <c r="D2988" s="66" t="s">
        <v>494</v>
      </c>
      <c r="E2988" s="69">
        <v>19.079999999999998</v>
      </c>
    </row>
    <row r="2989" spans="1:5" x14ac:dyDescent="0.2">
      <c r="A2989" s="442"/>
      <c r="B2989" s="430"/>
      <c r="C2989" s="151" t="s">
        <v>376</v>
      </c>
      <c r="D2989" s="66" t="s">
        <v>494</v>
      </c>
      <c r="E2989" s="69">
        <v>19.079999999999998</v>
      </c>
    </row>
    <row r="2990" spans="1:5" x14ac:dyDescent="0.2">
      <c r="A2990" s="442"/>
      <c r="B2990" s="430"/>
      <c r="C2990" s="151" t="s">
        <v>148</v>
      </c>
      <c r="D2990" s="66" t="s">
        <v>494</v>
      </c>
      <c r="E2990" s="69">
        <v>13.84</v>
      </c>
    </row>
    <row r="2991" spans="1:5" x14ac:dyDescent="0.2">
      <c r="A2991" s="442"/>
      <c r="B2991" s="430"/>
      <c r="C2991" s="151" t="s">
        <v>212</v>
      </c>
      <c r="D2991" s="66" t="s">
        <v>494</v>
      </c>
      <c r="E2991" s="69">
        <v>6.7</v>
      </c>
    </row>
    <row r="2992" spans="1:5" x14ac:dyDescent="0.2">
      <c r="A2992" s="442"/>
      <c r="B2992" s="430"/>
      <c r="C2992" s="151" t="s">
        <v>377</v>
      </c>
      <c r="D2992" s="66" t="s">
        <v>494</v>
      </c>
      <c r="E2992" s="69">
        <v>19.079999999999998</v>
      </c>
    </row>
    <row r="2993" spans="1:5" x14ac:dyDescent="0.2">
      <c r="A2993" s="442"/>
      <c r="B2993" s="430"/>
      <c r="C2993" s="151" t="s">
        <v>114</v>
      </c>
      <c r="D2993" s="66" t="s">
        <v>494</v>
      </c>
      <c r="E2993" s="69">
        <v>6.58</v>
      </c>
    </row>
    <row r="2994" spans="1:5" x14ac:dyDescent="0.2">
      <c r="A2994" s="442"/>
      <c r="B2994" s="430"/>
      <c r="C2994" s="151" t="s">
        <v>110</v>
      </c>
      <c r="D2994" s="66" t="s">
        <v>494</v>
      </c>
      <c r="E2994" s="69">
        <v>5.8</v>
      </c>
    </row>
    <row r="2995" spans="1:5" x14ac:dyDescent="0.2">
      <c r="A2995" s="442"/>
      <c r="B2995" s="430"/>
      <c r="C2995" s="151" t="s">
        <v>378</v>
      </c>
      <c r="D2995" s="66" t="s">
        <v>494</v>
      </c>
      <c r="E2995" s="69">
        <v>19.079999999999998</v>
      </c>
    </row>
    <row r="2996" spans="1:5" x14ac:dyDescent="0.2">
      <c r="A2996" s="442"/>
      <c r="B2996" s="430"/>
      <c r="C2996" s="151" t="s">
        <v>213</v>
      </c>
      <c r="D2996" s="66" t="s">
        <v>494</v>
      </c>
      <c r="E2996" s="69">
        <v>6.7</v>
      </c>
    </row>
    <row r="2997" spans="1:5" x14ac:dyDescent="0.2">
      <c r="A2997" s="442"/>
      <c r="B2997" s="430"/>
      <c r="C2997" s="151" t="s">
        <v>379</v>
      </c>
      <c r="D2997" s="66" t="s">
        <v>494</v>
      </c>
      <c r="E2997" s="69">
        <v>18.5</v>
      </c>
    </row>
    <row r="2998" spans="1:5" x14ac:dyDescent="0.2">
      <c r="A2998" s="442"/>
      <c r="B2998" s="430"/>
      <c r="C2998" s="151" t="s">
        <v>261</v>
      </c>
      <c r="D2998" s="66" t="s">
        <v>494</v>
      </c>
      <c r="E2998" s="69">
        <v>12.5</v>
      </c>
    </row>
    <row r="2999" spans="1:5" x14ac:dyDescent="0.2">
      <c r="A2999" s="442"/>
      <c r="B2999" s="430"/>
      <c r="C2999" s="151" t="s">
        <v>192</v>
      </c>
      <c r="D2999" s="66" t="s">
        <v>494</v>
      </c>
      <c r="E2999" s="69">
        <v>6.7</v>
      </c>
    </row>
    <row r="3000" spans="1:5" x14ac:dyDescent="0.2">
      <c r="A3000" s="442"/>
      <c r="B3000" s="430"/>
      <c r="C3000" s="151" t="s">
        <v>194</v>
      </c>
      <c r="D3000" s="66" t="s">
        <v>494</v>
      </c>
      <c r="E3000" s="69">
        <v>6.7</v>
      </c>
    </row>
    <row r="3001" spans="1:5" x14ac:dyDescent="0.2">
      <c r="A3001" s="442"/>
      <c r="B3001" s="430"/>
      <c r="C3001" s="151" t="s">
        <v>380</v>
      </c>
      <c r="D3001" s="66" t="s">
        <v>494</v>
      </c>
      <c r="E3001" s="69">
        <v>19.079999999999998</v>
      </c>
    </row>
    <row r="3002" spans="1:5" x14ac:dyDescent="0.2">
      <c r="A3002" s="442"/>
      <c r="B3002" s="430"/>
      <c r="C3002" s="151" t="s">
        <v>381</v>
      </c>
      <c r="D3002" s="66" t="s">
        <v>494</v>
      </c>
      <c r="E3002" s="69">
        <v>18.5</v>
      </c>
    </row>
    <row r="3003" spans="1:5" x14ac:dyDescent="0.2">
      <c r="A3003" s="442"/>
      <c r="B3003" s="430"/>
      <c r="C3003" s="151" t="s">
        <v>196</v>
      </c>
      <c r="D3003" s="66" t="s">
        <v>494</v>
      </c>
      <c r="E3003" s="69">
        <v>6.7</v>
      </c>
    </row>
    <row r="3004" spans="1:5" x14ac:dyDescent="0.2">
      <c r="A3004" s="442"/>
      <c r="B3004" s="430"/>
      <c r="C3004" s="151" t="s">
        <v>382</v>
      </c>
      <c r="D3004" s="66" t="s">
        <v>494</v>
      </c>
      <c r="E3004" s="69">
        <v>19.079999999999998</v>
      </c>
    </row>
    <row r="3005" spans="1:5" x14ac:dyDescent="0.2">
      <c r="A3005" s="442"/>
      <c r="B3005" s="430"/>
      <c r="C3005" s="151" t="s">
        <v>383</v>
      </c>
      <c r="D3005" s="66" t="s">
        <v>494</v>
      </c>
      <c r="E3005" s="69">
        <v>19.079999999999998</v>
      </c>
    </row>
    <row r="3006" spans="1:5" x14ac:dyDescent="0.2">
      <c r="A3006" s="442"/>
      <c r="B3006" s="430"/>
      <c r="C3006" s="151" t="s">
        <v>215</v>
      </c>
      <c r="D3006" s="66" t="s">
        <v>494</v>
      </c>
      <c r="E3006" s="69">
        <v>7.35</v>
      </c>
    </row>
    <row r="3007" spans="1:5" x14ac:dyDescent="0.2">
      <c r="A3007" s="442"/>
      <c r="B3007" s="430"/>
      <c r="C3007" s="151" t="s">
        <v>198</v>
      </c>
      <c r="D3007" s="66" t="s">
        <v>494</v>
      </c>
      <c r="E3007" s="69">
        <v>6.7</v>
      </c>
    </row>
    <row r="3008" spans="1:5" x14ac:dyDescent="0.2">
      <c r="A3008" s="442"/>
      <c r="B3008" s="430"/>
      <c r="C3008" s="151" t="s">
        <v>384</v>
      </c>
      <c r="D3008" s="66" t="s">
        <v>494</v>
      </c>
      <c r="E3008" s="69">
        <v>24.57</v>
      </c>
    </row>
    <row r="3009" spans="1:5" x14ac:dyDescent="0.2">
      <c r="A3009" s="442"/>
      <c r="B3009" s="430"/>
      <c r="C3009" s="151" t="s">
        <v>200</v>
      </c>
      <c r="D3009" s="66" t="s">
        <v>494</v>
      </c>
      <c r="E3009" s="69">
        <v>6.7</v>
      </c>
    </row>
    <row r="3010" spans="1:5" x14ac:dyDescent="0.2">
      <c r="A3010" s="442"/>
      <c r="B3010" s="430"/>
      <c r="C3010" s="151" t="s">
        <v>202</v>
      </c>
      <c r="D3010" s="66" t="s">
        <v>494</v>
      </c>
      <c r="E3010" s="69">
        <v>6.7</v>
      </c>
    </row>
    <row r="3011" spans="1:5" x14ac:dyDescent="0.2">
      <c r="A3011" s="442"/>
      <c r="B3011" s="430"/>
      <c r="C3011" s="151" t="s">
        <v>262</v>
      </c>
      <c r="D3011" s="66" t="s">
        <v>494</v>
      </c>
      <c r="E3011" s="69">
        <v>12.5</v>
      </c>
    </row>
    <row r="3012" spans="1:5" x14ac:dyDescent="0.2">
      <c r="A3012" s="442"/>
      <c r="B3012" s="430"/>
      <c r="C3012" s="151" t="s">
        <v>385</v>
      </c>
      <c r="D3012" s="66" t="s">
        <v>494</v>
      </c>
      <c r="E3012" s="69">
        <v>19.079999999999998</v>
      </c>
    </row>
    <row r="3013" spans="1:5" x14ac:dyDescent="0.2">
      <c r="A3013" s="442"/>
      <c r="B3013" s="430"/>
      <c r="C3013" s="151" t="s">
        <v>386</v>
      </c>
      <c r="D3013" s="66" t="s">
        <v>494</v>
      </c>
      <c r="E3013" s="69">
        <v>19.079999999999998</v>
      </c>
    </row>
    <row r="3014" spans="1:5" x14ac:dyDescent="0.2">
      <c r="A3014" s="442"/>
      <c r="B3014" s="430"/>
      <c r="C3014" s="151" t="s">
        <v>387</v>
      </c>
      <c r="D3014" s="66" t="s">
        <v>494</v>
      </c>
      <c r="E3014" s="69">
        <v>19.079999999999998</v>
      </c>
    </row>
    <row r="3015" spans="1:5" x14ac:dyDescent="0.2">
      <c r="A3015" s="442"/>
      <c r="B3015" s="430"/>
      <c r="C3015" s="151" t="s">
        <v>204</v>
      </c>
      <c r="D3015" s="66" t="s">
        <v>494</v>
      </c>
      <c r="E3015" s="69">
        <v>6.2</v>
      </c>
    </row>
    <row r="3016" spans="1:5" x14ac:dyDescent="0.2">
      <c r="A3016" s="442"/>
      <c r="B3016" s="430"/>
      <c r="C3016" s="151" t="s">
        <v>388</v>
      </c>
      <c r="D3016" s="66" t="s">
        <v>494</v>
      </c>
      <c r="E3016" s="69">
        <v>19.079999999999998</v>
      </c>
    </row>
    <row r="3017" spans="1:5" x14ac:dyDescent="0.2">
      <c r="A3017" s="442"/>
      <c r="B3017" s="430"/>
      <c r="C3017" s="151" t="s">
        <v>389</v>
      </c>
      <c r="D3017" s="66" t="s">
        <v>494</v>
      </c>
      <c r="E3017" s="69">
        <v>19.079999999999998</v>
      </c>
    </row>
    <row r="3018" spans="1:5" x14ac:dyDescent="0.2">
      <c r="A3018" s="442"/>
      <c r="B3018" s="430"/>
      <c r="C3018" s="151" t="s">
        <v>594</v>
      </c>
      <c r="D3018" s="66" t="s">
        <v>494</v>
      </c>
      <c r="E3018" s="69">
        <v>35</v>
      </c>
    </row>
    <row r="3019" spans="1:5" x14ac:dyDescent="0.2">
      <c r="A3019" s="442"/>
      <c r="B3019" s="430"/>
      <c r="C3019" s="151" t="s">
        <v>390</v>
      </c>
      <c r="D3019" s="66" t="s">
        <v>494</v>
      </c>
      <c r="E3019" s="69">
        <v>19.079999999999998</v>
      </c>
    </row>
    <row r="3020" spans="1:5" x14ac:dyDescent="0.2">
      <c r="A3020" s="442"/>
      <c r="B3020" s="440"/>
      <c r="C3020" s="151" t="s">
        <v>240</v>
      </c>
      <c r="D3020" s="66" t="s">
        <v>494</v>
      </c>
      <c r="E3020" s="69">
        <v>12.5</v>
      </c>
    </row>
    <row r="3021" spans="1:5" ht="25.5" x14ac:dyDescent="0.2">
      <c r="A3021" s="442"/>
      <c r="B3021" s="443"/>
      <c r="C3021" s="48" t="s">
        <v>506</v>
      </c>
      <c r="D3021" s="66"/>
      <c r="E3021" s="66"/>
    </row>
    <row r="3022" spans="1:5" x14ac:dyDescent="0.2">
      <c r="A3022" s="442"/>
      <c r="B3022" s="443"/>
      <c r="C3022" s="81" t="s">
        <v>121</v>
      </c>
      <c r="D3022" s="66" t="s">
        <v>494</v>
      </c>
      <c r="E3022" s="69">
        <f>E3083</f>
        <v>6.58</v>
      </c>
    </row>
    <row r="3023" spans="1:5" x14ac:dyDescent="0.2">
      <c r="A3023" s="442"/>
      <c r="B3023" s="443"/>
      <c r="C3023" s="81" t="s">
        <v>264</v>
      </c>
      <c r="D3023" s="66" t="s">
        <v>494</v>
      </c>
      <c r="E3023" s="69">
        <v>18.5</v>
      </c>
    </row>
    <row r="3024" spans="1:5" x14ac:dyDescent="0.2">
      <c r="A3024" s="442"/>
      <c r="B3024" s="443"/>
      <c r="C3024" s="81" t="s">
        <v>152</v>
      </c>
      <c r="D3024" s="66" t="s">
        <v>494</v>
      </c>
      <c r="E3024" s="69">
        <v>6.7</v>
      </c>
    </row>
    <row r="3025" spans="1:5" x14ac:dyDescent="0.2">
      <c r="A3025" s="442"/>
      <c r="B3025" s="443"/>
      <c r="C3025" s="81" t="s">
        <v>149</v>
      </c>
      <c r="D3025" s="66" t="s">
        <v>494</v>
      </c>
      <c r="E3025" s="69">
        <v>10.9</v>
      </c>
    </row>
    <row r="3026" spans="1:5" x14ac:dyDescent="0.2">
      <c r="A3026" s="442"/>
      <c r="B3026" s="443"/>
      <c r="C3026" s="81" t="s">
        <v>206</v>
      </c>
      <c r="D3026" s="66" t="s">
        <v>494</v>
      </c>
      <c r="E3026" s="69">
        <v>6.7</v>
      </c>
    </row>
    <row r="3027" spans="1:5" x14ac:dyDescent="0.2">
      <c r="A3027" s="442"/>
      <c r="B3027" s="443"/>
      <c r="C3027" s="81" t="s">
        <v>265</v>
      </c>
      <c r="D3027" s="66" t="s">
        <v>494</v>
      </c>
      <c r="E3027" s="69">
        <v>19.079999999999998</v>
      </c>
    </row>
    <row r="3028" spans="1:5" x14ac:dyDescent="0.2">
      <c r="A3028" s="442"/>
      <c r="B3028" s="443"/>
      <c r="C3028" s="81" t="s">
        <v>266</v>
      </c>
      <c r="D3028" s="66" t="s">
        <v>494</v>
      </c>
      <c r="E3028" s="69">
        <v>7.04</v>
      </c>
    </row>
    <row r="3029" spans="1:5" x14ac:dyDescent="0.2">
      <c r="A3029" s="442"/>
      <c r="B3029" s="443"/>
      <c r="C3029" s="81" t="s">
        <v>267</v>
      </c>
      <c r="D3029" s="66" t="s">
        <v>494</v>
      </c>
      <c r="E3029" s="69">
        <v>18.5</v>
      </c>
    </row>
    <row r="3030" spans="1:5" x14ac:dyDescent="0.2">
      <c r="A3030" s="442"/>
      <c r="B3030" s="443"/>
      <c r="C3030" s="81" t="s">
        <v>268</v>
      </c>
      <c r="D3030" s="66" t="s">
        <v>494</v>
      </c>
      <c r="E3030" s="69">
        <v>19.079999999999998</v>
      </c>
    </row>
    <row r="3031" spans="1:5" x14ac:dyDescent="0.2">
      <c r="A3031" s="442"/>
      <c r="B3031" s="443"/>
      <c r="C3031" s="81" t="s">
        <v>269</v>
      </c>
      <c r="D3031" s="66" t="s">
        <v>494</v>
      </c>
      <c r="E3031" s="69">
        <v>19.079999999999998</v>
      </c>
    </row>
    <row r="3032" spans="1:5" x14ac:dyDescent="0.2">
      <c r="A3032" s="442"/>
      <c r="B3032" s="443"/>
      <c r="C3032" s="81" t="s">
        <v>154</v>
      </c>
      <c r="D3032" s="66" t="s">
        <v>494</v>
      </c>
      <c r="E3032" s="69">
        <v>6.7</v>
      </c>
    </row>
    <row r="3033" spans="1:5" x14ac:dyDescent="0.2">
      <c r="A3033" s="442"/>
      <c r="B3033" s="443"/>
      <c r="C3033" s="81" t="s">
        <v>270</v>
      </c>
      <c r="D3033" s="66" t="s">
        <v>494</v>
      </c>
      <c r="E3033" s="69">
        <v>19.079999999999998</v>
      </c>
    </row>
    <row r="3034" spans="1:5" x14ac:dyDescent="0.2">
      <c r="A3034" s="442"/>
      <c r="B3034" s="443"/>
      <c r="C3034" s="81" t="s">
        <v>271</v>
      </c>
      <c r="D3034" s="66" t="s">
        <v>494</v>
      </c>
      <c r="E3034" s="69">
        <v>19.079999999999998</v>
      </c>
    </row>
    <row r="3035" spans="1:5" x14ac:dyDescent="0.2">
      <c r="A3035" s="442"/>
      <c r="B3035" s="443"/>
      <c r="C3035" s="81" t="s">
        <v>224</v>
      </c>
      <c r="D3035" s="66" t="s">
        <v>494</v>
      </c>
      <c r="E3035" s="69">
        <v>12.5</v>
      </c>
    </row>
    <row r="3036" spans="1:5" x14ac:dyDescent="0.2">
      <c r="A3036" s="442"/>
      <c r="B3036" s="443"/>
      <c r="C3036" s="81" t="s">
        <v>272</v>
      </c>
      <c r="D3036" s="66" t="s">
        <v>494</v>
      </c>
      <c r="E3036" s="69">
        <v>19.079999999999998</v>
      </c>
    </row>
    <row r="3037" spans="1:5" x14ac:dyDescent="0.2">
      <c r="A3037" s="442"/>
      <c r="B3037" s="443"/>
      <c r="C3037" s="81" t="s">
        <v>150</v>
      </c>
      <c r="D3037" s="66" t="s">
        <v>494</v>
      </c>
      <c r="E3037" s="69">
        <v>6.58</v>
      </c>
    </row>
    <row r="3038" spans="1:5" x14ac:dyDescent="0.2">
      <c r="A3038" s="442"/>
      <c r="B3038" s="443"/>
      <c r="C3038" s="81" t="s">
        <v>273</v>
      </c>
      <c r="D3038" s="66" t="s">
        <v>494</v>
      </c>
      <c r="E3038" s="69">
        <v>19.079999999999998</v>
      </c>
    </row>
    <row r="3039" spans="1:5" x14ac:dyDescent="0.2">
      <c r="A3039" s="442"/>
      <c r="B3039" s="443"/>
      <c r="C3039" s="81" t="s">
        <v>241</v>
      </c>
      <c r="D3039" s="66" t="s">
        <v>494</v>
      </c>
      <c r="E3039" s="69">
        <v>12.5</v>
      </c>
    </row>
    <row r="3040" spans="1:5" x14ac:dyDescent="0.2">
      <c r="A3040" s="442"/>
      <c r="B3040" s="443"/>
      <c r="C3040" s="81" t="s">
        <v>274</v>
      </c>
      <c r="D3040" s="66" t="s">
        <v>494</v>
      </c>
      <c r="E3040" s="69">
        <v>19.079999999999998</v>
      </c>
    </row>
    <row r="3041" spans="1:5" x14ac:dyDescent="0.2">
      <c r="A3041" s="442"/>
      <c r="B3041" s="443"/>
      <c r="C3041" s="81" t="s">
        <v>242</v>
      </c>
      <c r="D3041" s="66" t="s">
        <v>494</v>
      </c>
      <c r="E3041" s="69">
        <v>12.5</v>
      </c>
    </row>
    <row r="3042" spans="1:5" x14ac:dyDescent="0.2">
      <c r="A3042" s="442"/>
      <c r="B3042" s="443"/>
      <c r="C3042" s="81" t="s">
        <v>275</v>
      </c>
      <c r="D3042" s="66" t="s">
        <v>494</v>
      </c>
      <c r="E3042" s="69">
        <v>19.079999999999998</v>
      </c>
    </row>
    <row r="3043" spans="1:5" x14ac:dyDescent="0.2">
      <c r="A3043" s="442"/>
      <c r="B3043" s="443"/>
      <c r="C3043" s="81" t="s">
        <v>225</v>
      </c>
      <c r="D3043" s="66" t="s">
        <v>494</v>
      </c>
      <c r="E3043" s="69">
        <v>12.5</v>
      </c>
    </row>
    <row r="3044" spans="1:5" x14ac:dyDescent="0.2">
      <c r="A3044" s="442"/>
      <c r="B3044" s="443"/>
      <c r="C3044" s="81" t="s">
        <v>111</v>
      </c>
      <c r="D3044" s="66" t="s">
        <v>494</v>
      </c>
      <c r="E3044" s="69">
        <v>15.24</v>
      </c>
    </row>
    <row r="3045" spans="1:5" x14ac:dyDescent="0.2">
      <c r="A3045" s="442"/>
      <c r="B3045" s="443"/>
      <c r="C3045" s="81" t="s">
        <v>276</v>
      </c>
      <c r="D3045" s="66" t="s">
        <v>494</v>
      </c>
      <c r="E3045" s="69">
        <v>19.079999999999998</v>
      </c>
    </row>
    <row r="3046" spans="1:5" x14ac:dyDescent="0.2">
      <c r="A3046" s="442"/>
      <c r="B3046" s="443"/>
      <c r="C3046" s="81" t="s">
        <v>156</v>
      </c>
      <c r="D3046" s="66" t="s">
        <v>494</v>
      </c>
      <c r="E3046" s="69">
        <v>6.7</v>
      </c>
    </row>
    <row r="3047" spans="1:5" x14ac:dyDescent="0.2">
      <c r="A3047" s="442"/>
      <c r="B3047" s="443"/>
      <c r="C3047" s="81" t="s">
        <v>277</v>
      </c>
      <c r="D3047" s="66" t="s">
        <v>494</v>
      </c>
      <c r="E3047" s="69">
        <v>19.079999999999998</v>
      </c>
    </row>
    <row r="3048" spans="1:5" x14ac:dyDescent="0.2">
      <c r="A3048" s="442"/>
      <c r="B3048" s="443"/>
      <c r="C3048" s="81" t="s">
        <v>278</v>
      </c>
      <c r="D3048" s="66" t="s">
        <v>494</v>
      </c>
      <c r="E3048" s="69">
        <v>19.079999999999998</v>
      </c>
    </row>
    <row r="3049" spans="1:5" x14ac:dyDescent="0.2">
      <c r="A3049" s="442"/>
      <c r="B3049" s="443"/>
      <c r="C3049" s="81" t="s">
        <v>158</v>
      </c>
      <c r="D3049" s="66" t="s">
        <v>494</v>
      </c>
      <c r="E3049" s="69">
        <v>6.7</v>
      </c>
    </row>
    <row r="3050" spans="1:5" x14ac:dyDescent="0.2">
      <c r="A3050" s="442"/>
      <c r="B3050" s="443"/>
      <c r="C3050" s="81" t="s">
        <v>279</v>
      </c>
      <c r="D3050" s="66" t="s">
        <v>494</v>
      </c>
      <c r="E3050" s="69">
        <v>19.079999999999998</v>
      </c>
    </row>
    <row r="3051" spans="1:5" x14ac:dyDescent="0.2">
      <c r="A3051" s="442"/>
      <c r="B3051" s="443"/>
      <c r="C3051" s="81" t="s">
        <v>216</v>
      </c>
      <c r="D3051" s="66" t="s">
        <v>494</v>
      </c>
      <c r="E3051" s="69">
        <v>6.7</v>
      </c>
    </row>
    <row r="3052" spans="1:5" x14ac:dyDescent="0.2">
      <c r="A3052" s="442"/>
      <c r="B3052" s="443"/>
      <c r="C3052" s="81" t="s">
        <v>280</v>
      </c>
      <c r="D3052" s="66" t="s">
        <v>494</v>
      </c>
      <c r="E3052" s="69">
        <v>19.079999999999998</v>
      </c>
    </row>
    <row r="3053" spans="1:5" x14ac:dyDescent="0.2">
      <c r="A3053" s="442"/>
      <c r="B3053" s="443"/>
      <c r="C3053" s="81" t="s">
        <v>281</v>
      </c>
      <c r="D3053" s="66" t="s">
        <v>494</v>
      </c>
      <c r="E3053" s="69">
        <v>19.079999999999998</v>
      </c>
    </row>
    <row r="3054" spans="1:5" x14ac:dyDescent="0.2">
      <c r="A3054" s="442"/>
      <c r="B3054" s="443"/>
      <c r="C3054" s="81" t="s">
        <v>226</v>
      </c>
      <c r="D3054" s="66" t="s">
        <v>494</v>
      </c>
      <c r="E3054" s="69">
        <v>12.5</v>
      </c>
    </row>
    <row r="3055" spans="1:5" x14ac:dyDescent="0.2">
      <c r="A3055" s="442"/>
      <c r="B3055" s="443"/>
      <c r="C3055" s="81" t="s">
        <v>282</v>
      </c>
      <c r="D3055" s="66" t="s">
        <v>494</v>
      </c>
      <c r="E3055" s="69">
        <v>19.079999999999998</v>
      </c>
    </row>
    <row r="3056" spans="1:5" x14ac:dyDescent="0.2">
      <c r="A3056" s="442"/>
      <c r="B3056" s="443"/>
      <c r="C3056" s="81" t="s">
        <v>283</v>
      </c>
      <c r="D3056" s="66" t="s">
        <v>494</v>
      </c>
      <c r="E3056" s="69">
        <v>19.079999999999998</v>
      </c>
    </row>
    <row r="3057" spans="1:5" x14ac:dyDescent="0.2">
      <c r="A3057" s="442"/>
      <c r="B3057" s="443"/>
      <c r="C3057" s="81" t="s">
        <v>227</v>
      </c>
      <c r="D3057" s="66" t="s">
        <v>494</v>
      </c>
      <c r="E3057" s="69">
        <v>12.5</v>
      </c>
    </row>
    <row r="3058" spans="1:5" x14ac:dyDescent="0.2">
      <c r="A3058" s="442"/>
      <c r="B3058" s="443"/>
      <c r="C3058" s="81" t="s">
        <v>284</v>
      </c>
      <c r="D3058" s="66" t="s">
        <v>494</v>
      </c>
      <c r="E3058" s="69">
        <v>23.61</v>
      </c>
    </row>
    <row r="3059" spans="1:5" x14ac:dyDescent="0.2">
      <c r="A3059" s="442"/>
      <c r="B3059" s="443"/>
      <c r="C3059" s="81" t="s">
        <v>160</v>
      </c>
      <c r="D3059" s="66" t="s">
        <v>494</v>
      </c>
      <c r="E3059" s="69">
        <v>6.7</v>
      </c>
    </row>
    <row r="3060" spans="1:5" x14ac:dyDescent="0.2">
      <c r="A3060" s="442"/>
      <c r="B3060" s="443"/>
      <c r="C3060" s="81" t="s">
        <v>162</v>
      </c>
      <c r="D3060" s="66" t="s">
        <v>494</v>
      </c>
      <c r="E3060" s="69">
        <v>6.7</v>
      </c>
    </row>
    <row r="3061" spans="1:5" x14ac:dyDescent="0.2">
      <c r="A3061" s="442"/>
      <c r="B3061" s="443"/>
      <c r="C3061" s="81" t="s">
        <v>285</v>
      </c>
      <c r="D3061" s="66" t="s">
        <v>494</v>
      </c>
      <c r="E3061" s="69">
        <v>19.079999999999998</v>
      </c>
    </row>
    <row r="3062" spans="1:5" x14ac:dyDescent="0.2">
      <c r="A3062" s="442"/>
      <c r="B3062" s="443"/>
      <c r="C3062" s="81" t="s">
        <v>286</v>
      </c>
      <c r="D3062" s="66" t="s">
        <v>494</v>
      </c>
      <c r="E3062" s="69">
        <v>19.079999999999998</v>
      </c>
    </row>
    <row r="3063" spans="1:5" x14ac:dyDescent="0.2">
      <c r="A3063" s="442"/>
      <c r="B3063" s="443"/>
      <c r="C3063" s="81" t="s">
        <v>287</v>
      </c>
      <c r="D3063" s="66" t="s">
        <v>494</v>
      </c>
      <c r="E3063" s="69">
        <v>19.079999999999998</v>
      </c>
    </row>
    <row r="3064" spans="1:5" x14ac:dyDescent="0.2">
      <c r="A3064" s="442"/>
      <c r="B3064" s="443"/>
      <c r="C3064" s="81" t="s">
        <v>123</v>
      </c>
      <c r="D3064" s="66" t="s">
        <v>494</v>
      </c>
      <c r="E3064" s="69">
        <v>74.55</v>
      </c>
    </row>
    <row r="3065" spans="1:5" x14ac:dyDescent="0.2">
      <c r="A3065" s="442"/>
      <c r="B3065" s="443"/>
      <c r="C3065" s="81" t="s">
        <v>243</v>
      </c>
      <c r="D3065" s="66" t="s">
        <v>494</v>
      </c>
      <c r="E3065" s="69">
        <v>12.5</v>
      </c>
    </row>
    <row r="3066" spans="1:5" x14ac:dyDescent="0.2">
      <c r="A3066" s="442"/>
      <c r="B3066" s="443"/>
      <c r="C3066" s="81" t="s">
        <v>288</v>
      </c>
      <c r="D3066" s="66" t="s">
        <v>494</v>
      </c>
      <c r="E3066" s="69">
        <v>19.079999999999998</v>
      </c>
    </row>
    <row r="3067" spans="1:5" x14ac:dyDescent="0.2">
      <c r="A3067" s="442"/>
      <c r="B3067" s="443"/>
      <c r="C3067" s="81" t="s">
        <v>289</v>
      </c>
      <c r="D3067" s="66" t="s">
        <v>494</v>
      </c>
      <c r="E3067" s="69">
        <v>19.079999999999998</v>
      </c>
    </row>
    <row r="3068" spans="1:5" x14ac:dyDescent="0.2">
      <c r="A3068" s="442"/>
      <c r="B3068" s="443"/>
      <c r="C3068" s="81" t="s">
        <v>290</v>
      </c>
      <c r="D3068" s="66" t="s">
        <v>494</v>
      </c>
      <c r="E3068" s="69">
        <v>19.079999999999998</v>
      </c>
    </row>
    <row r="3069" spans="1:5" x14ac:dyDescent="0.2">
      <c r="A3069" s="442"/>
      <c r="B3069" s="443"/>
      <c r="C3069" s="81" t="s">
        <v>291</v>
      </c>
      <c r="D3069" s="66" t="s">
        <v>494</v>
      </c>
      <c r="E3069" s="69">
        <v>19.079999999999998</v>
      </c>
    </row>
    <row r="3070" spans="1:5" x14ac:dyDescent="0.2">
      <c r="A3070" s="442"/>
      <c r="B3070" s="443"/>
      <c r="C3070" s="81" t="s">
        <v>292</v>
      </c>
      <c r="D3070" s="66" t="s">
        <v>494</v>
      </c>
      <c r="E3070" s="69">
        <v>19.079999999999998</v>
      </c>
    </row>
    <row r="3071" spans="1:5" x14ac:dyDescent="0.2">
      <c r="A3071" s="442"/>
      <c r="B3071" s="443"/>
      <c r="C3071" s="81" t="s">
        <v>293</v>
      </c>
      <c r="D3071" s="66" t="s">
        <v>494</v>
      </c>
      <c r="E3071" s="69">
        <v>19.079999999999998</v>
      </c>
    </row>
    <row r="3072" spans="1:5" x14ac:dyDescent="0.2">
      <c r="A3072" s="442"/>
      <c r="B3072" s="443"/>
      <c r="C3072" s="81" t="s">
        <v>294</v>
      </c>
      <c r="D3072" s="66" t="s">
        <v>494</v>
      </c>
      <c r="E3072" s="69">
        <v>19.079999999999998</v>
      </c>
    </row>
    <row r="3073" spans="1:5" x14ac:dyDescent="0.2">
      <c r="A3073" s="442"/>
      <c r="B3073" s="443"/>
      <c r="C3073" s="81" t="s">
        <v>295</v>
      </c>
      <c r="D3073" s="66" t="s">
        <v>494</v>
      </c>
      <c r="E3073" s="69">
        <v>19.079999999999998</v>
      </c>
    </row>
    <row r="3074" spans="1:5" x14ac:dyDescent="0.2">
      <c r="A3074" s="442"/>
      <c r="B3074" s="443"/>
      <c r="C3074" s="81" t="s">
        <v>296</v>
      </c>
      <c r="D3074" s="66" t="s">
        <v>494</v>
      </c>
      <c r="E3074" s="69">
        <v>19.079999999999998</v>
      </c>
    </row>
    <row r="3075" spans="1:5" x14ac:dyDescent="0.2">
      <c r="A3075" s="442"/>
      <c r="B3075" s="443"/>
      <c r="C3075" s="81" t="s">
        <v>297</v>
      </c>
      <c r="D3075" s="66" t="s">
        <v>494</v>
      </c>
      <c r="E3075" s="69">
        <v>19.079999999999998</v>
      </c>
    </row>
    <row r="3076" spans="1:5" x14ac:dyDescent="0.2">
      <c r="A3076" s="442"/>
      <c r="B3076" s="443"/>
      <c r="C3076" s="81" t="s">
        <v>164</v>
      </c>
      <c r="D3076" s="66" t="s">
        <v>494</v>
      </c>
      <c r="E3076" s="69">
        <v>6.7</v>
      </c>
    </row>
    <row r="3077" spans="1:5" x14ac:dyDescent="0.2">
      <c r="A3077" s="442"/>
      <c r="B3077" s="443"/>
      <c r="C3077" s="81" t="s">
        <v>207</v>
      </c>
      <c r="D3077" s="66" t="s">
        <v>494</v>
      </c>
      <c r="E3077" s="69">
        <v>6.7</v>
      </c>
    </row>
    <row r="3078" spans="1:5" x14ac:dyDescent="0.2">
      <c r="A3078" s="442"/>
      <c r="B3078" s="443"/>
      <c r="C3078" s="81" t="s">
        <v>298</v>
      </c>
      <c r="D3078" s="66" t="s">
        <v>494</v>
      </c>
      <c r="E3078" s="69">
        <v>19.079999999999998</v>
      </c>
    </row>
    <row r="3079" spans="1:5" x14ac:dyDescent="0.2">
      <c r="A3079" s="442"/>
      <c r="B3079" s="443"/>
      <c r="C3079" s="81" t="s">
        <v>228</v>
      </c>
      <c r="D3079" s="66" t="s">
        <v>494</v>
      </c>
      <c r="E3079" s="69">
        <v>11.2</v>
      </c>
    </row>
    <row r="3080" spans="1:5" x14ac:dyDescent="0.2">
      <c r="A3080" s="442"/>
      <c r="B3080" s="443"/>
      <c r="C3080" s="81" t="s">
        <v>299</v>
      </c>
      <c r="D3080" s="66" t="s">
        <v>494</v>
      </c>
      <c r="E3080" s="69">
        <v>19.079999999999998</v>
      </c>
    </row>
    <row r="3081" spans="1:5" x14ac:dyDescent="0.2">
      <c r="A3081" s="442"/>
      <c r="B3081" s="443"/>
      <c r="C3081" s="81" t="s">
        <v>217</v>
      </c>
      <c r="D3081" s="66" t="s">
        <v>494</v>
      </c>
      <c r="E3081" s="69">
        <v>25.5</v>
      </c>
    </row>
    <row r="3082" spans="1:5" x14ac:dyDescent="0.2">
      <c r="A3082" s="442"/>
      <c r="B3082" s="443"/>
      <c r="C3082" s="81" t="s">
        <v>166</v>
      </c>
      <c r="D3082" s="66" t="s">
        <v>494</v>
      </c>
      <c r="E3082" s="69">
        <v>6.7</v>
      </c>
    </row>
    <row r="3083" spans="1:5" x14ac:dyDescent="0.2">
      <c r="A3083" s="442"/>
      <c r="B3083" s="443"/>
      <c r="C3083" s="81" t="s">
        <v>120</v>
      </c>
      <c r="D3083" s="66" t="s">
        <v>494</v>
      </c>
      <c r="E3083" s="69">
        <v>6.58</v>
      </c>
    </row>
    <row r="3084" spans="1:5" x14ac:dyDescent="0.2">
      <c r="A3084" s="442"/>
      <c r="B3084" s="443"/>
      <c r="C3084" s="81" t="s">
        <v>300</v>
      </c>
      <c r="D3084" s="66" t="s">
        <v>494</v>
      </c>
      <c r="E3084" s="69">
        <v>18.5</v>
      </c>
    </row>
    <row r="3085" spans="1:5" x14ac:dyDescent="0.2">
      <c r="A3085" s="442"/>
      <c r="B3085" s="443"/>
      <c r="C3085" s="81" t="s">
        <v>208</v>
      </c>
      <c r="D3085" s="66" t="s">
        <v>494</v>
      </c>
      <c r="E3085" s="69">
        <v>6.7</v>
      </c>
    </row>
    <row r="3086" spans="1:5" x14ac:dyDescent="0.2">
      <c r="A3086" s="442"/>
      <c r="B3086" s="443"/>
      <c r="C3086" s="81" t="s">
        <v>301</v>
      </c>
      <c r="D3086" s="66" t="s">
        <v>494</v>
      </c>
      <c r="E3086" s="69">
        <v>19.38</v>
      </c>
    </row>
    <row r="3087" spans="1:5" x14ac:dyDescent="0.2">
      <c r="A3087" s="442"/>
      <c r="B3087" s="443"/>
      <c r="C3087" s="81" t="s">
        <v>302</v>
      </c>
      <c r="D3087" s="66" t="s">
        <v>494</v>
      </c>
      <c r="E3087" s="69">
        <v>19.079999999999998</v>
      </c>
    </row>
    <row r="3088" spans="1:5" x14ac:dyDescent="0.2">
      <c r="A3088" s="442"/>
      <c r="B3088" s="443"/>
      <c r="C3088" s="81" t="s">
        <v>303</v>
      </c>
      <c r="D3088" s="66" t="s">
        <v>494</v>
      </c>
      <c r="E3088" s="69">
        <v>19.079999999999998</v>
      </c>
    </row>
    <row r="3089" spans="1:5" x14ac:dyDescent="0.2">
      <c r="A3089" s="442"/>
      <c r="B3089" s="443"/>
      <c r="C3089" s="81" t="s">
        <v>304</v>
      </c>
      <c r="D3089" s="66" t="s">
        <v>494</v>
      </c>
      <c r="E3089" s="69">
        <v>19.079999999999998</v>
      </c>
    </row>
    <row r="3090" spans="1:5" x14ac:dyDescent="0.2">
      <c r="A3090" s="442"/>
      <c r="B3090" s="443"/>
      <c r="C3090" s="81" t="s">
        <v>305</v>
      </c>
      <c r="D3090" s="66" t="s">
        <v>494</v>
      </c>
      <c r="E3090" s="69">
        <v>19.079999999999998</v>
      </c>
    </row>
    <row r="3091" spans="1:5" x14ac:dyDescent="0.2">
      <c r="A3091" s="442"/>
      <c r="B3091" s="443"/>
      <c r="C3091" s="81" t="s">
        <v>306</v>
      </c>
      <c r="D3091" s="66" t="s">
        <v>494</v>
      </c>
      <c r="E3091" s="69">
        <v>19.079999999999998</v>
      </c>
    </row>
    <row r="3092" spans="1:5" x14ac:dyDescent="0.2">
      <c r="A3092" s="442"/>
      <c r="B3092" s="443"/>
      <c r="C3092" s="81" t="s">
        <v>307</v>
      </c>
      <c r="D3092" s="66" t="s">
        <v>494</v>
      </c>
      <c r="E3092" s="69">
        <v>18.5</v>
      </c>
    </row>
    <row r="3093" spans="1:5" x14ac:dyDescent="0.2">
      <c r="A3093" s="442"/>
      <c r="B3093" s="443"/>
      <c r="C3093" s="81" t="s">
        <v>308</v>
      </c>
      <c r="D3093" s="66" t="s">
        <v>494</v>
      </c>
      <c r="E3093" s="69">
        <v>20.16</v>
      </c>
    </row>
    <row r="3094" spans="1:5" x14ac:dyDescent="0.2">
      <c r="A3094" s="442"/>
      <c r="B3094" s="443"/>
      <c r="C3094" s="81" t="s">
        <v>229</v>
      </c>
      <c r="D3094" s="66" t="s">
        <v>494</v>
      </c>
      <c r="E3094" s="69">
        <v>12.5</v>
      </c>
    </row>
    <row r="3095" spans="1:5" x14ac:dyDescent="0.2">
      <c r="A3095" s="442"/>
      <c r="B3095" s="443"/>
      <c r="C3095" s="81" t="s">
        <v>244</v>
      </c>
      <c r="D3095" s="66" t="s">
        <v>494</v>
      </c>
      <c r="E3095" s="69">
        <v>12.5</v>
      </c>
    </row>
    <row r="3096" spans="1:5" x14ac:dyDescent="0.2">
      <c r="A3096" s="442"/>
      <c r="B3096" s="443"/>
      <c r="C3096" s="81" t="s">
        <v>245</v>
      </c>
      <c r="D3096" s="66" t="s">
        <v>494</v>
      </c>
      <c r="E3096" s="69">
        <v>12.5</v>
      </c>
    </row>
    <row r="3097" spans="1:5" x14ac:dyDescent="0.2">
      <c r="A3097" s="442"/>
      <c r="B3097" s="443"/>
      <c r="C3097" s="81" t="s">
        <v>246</v>
      </c>
      <c r="D3097" s="66" t="s">
        <v>494</v>
      </c>
      <c r="E3097" s="69">
        <v>12.5</v>
      </c>
    </row>
    <row r="3098" spans="1:5" x14ac:dyDescent="0.2">
      <c r="A3098" s="442"/>
      <c r="B3098" s="443"/>
      <c r="C3098" s="81" t="s">
        <v>247</v>
      </c>
      <c r="D3098" s="66" t="s">
        <v>494</v>
      </c>
      <c r="E3098" s="69">
        <v>12.5</v>
      </c>
    </row>
    <row r="3099" spans="1:5" x14ac:dyDescent="0.2">
      <c r="A3099" s="442"/>
      <c r="B3099" s="443"/>
      <c r="C3099" s="81" t="s">
        <v>248</v>
      </c>
      <c r="D3099" s="66" t="s">
        <v>494</v>
      </c>
      <c r="E3099" s="69">
        <v>12.5</v>
      </c>
    </row>
    <row r="3100" spans="1:5" x14ac:dyDescent="0.2">
      <c r="A3100" s="442"/>
      <c r="B3100" s="443"/>
      <c r="C3100" s="81" t="s">
        <v>168</v>
      </c>
      <c r="D3100" s="66" t="s">
        <v>494</v>
      </c>
      <c r="E3100" s="69">
        <v>12.79</v>
      </c>
    </row>
    <row r="3101" spans="1:5" x14ac:dyDescent="0.2">
      <c r="A3101" s="442"/>
      <c r="B3101" s="443"/>
      <c r="C3101" s="81" t="s">
        <v>218</v>
      </c>
      <c r="D3101" s="66" t="s">
        <v>494</v>
      </c>
      <c r="E3101" s="69">
        <v>6.7</v>
      </c>
    </row>
    <row r="3102" spans="1:5" x14ac:dyDescent="0.2">
      <c r="A3102" s="442"/>
      <c r="B3102" s="443"/>
      <c r="C3102" s="81" t="s">
        <v>170</v>
      </c>
      <c r="D3102" s="66" t="s">
        <v>494</v>
      </c>
      <c r="E3102" s="69">
        <v>6.7</v>
      </c>
    </row>
    <row r="3103" spans="1:5" x14ac:dyDescent="0.2">
      <c r="A3103" s="442"/>
      <c r="B3103" s="443"/>
      <c r="C3103" s="81" t="s">
        <v>172</v>
      </c>
      <c r="D3103" s="66" t="s">
        <v>494</v>
      </c>
      <c r="E3103" s="69">
        <v>25.5</v>
      </c>
    </row>
    <row r="3104" spans="1:5" x14ac:dyDescent="0.2">
      <c r="A3104" s="442"/>
      <c r="B3104" s="443"/>
      <c r="C3104" s="81" t="s">
        <v>249</v>
      </c>
      <c r="D3104" s="66" t="s">
        <v>494</v>
      </c>
      <c r="E3104" s="69">
        <v>12.5</v>
      </c>
    </row>
    <row r="3105" spans="1:5" x14ac:dyDescent="0.2">
      <c r="A3105" s="442"/>
      <c r="B3105" s="443"/>
      <c r="C3105" s="81" t="s">
        <v>309</v>
      </c>
      <c r="D3105" s="66" t="s">
        <v>494</v>
      </c>
      <c r="E3105" s="69">
        <v>19.079999999999998</v>
      </c>
    </row>
    <row r="3106" spans="1:5" x14ac:dyDescent="0.2">
      <c r="A3106" s="442"/>
      <c r="B3106" s="443"/>
      <c r="C3106" s="81" t="s">
        <v>113</v>
      </c>
      <c r="D3106" s="66" t="s">
        <v>494</v>
      </c>
      <c r="E3106" s="69">
        <v>6.58</v>
      </c>
    </row>
    <row r="3107" spans="1:5" x14ac:dyDescent="0.2">
      <c r="A3107" s="442"/>
      <c r="B3107" s="443"/>
      <c r="C3107" s="151" t="s">
        <v>310</v>
      </c>
      <c r="D3107" s="66" t="s">
        <v>494</v>
      </c>
      <c r="E3107" s="69">
        <v>19.079999999999998</v>
      </c>
    </row>
    <row r="3108" spans="1:5" x14ac:dyDescent="0.2">
      <c r="A3108" s="442"/>
      <c r="B3108" s="443"/>
      <c r="C3108" s="151" t="s">
        <v>250</v>
      </c>
      <c r="D3108" s="66" t="s">
        <v>494</v>
      </c>
      <c r="E3108" s="69">
        <v>12.5</v>
      </c>
    </row>
    <row r="3109" spans="1:5" x14ac:dyDescent="0.2">
      <c r="A3109" s="442"/>
      <c r="B3109" s="443"/>
      <c r="C3109" s="151" t="s">
        <v>311</v>
      </c>
      <c r="D3109" s="66" t="s">
        <v>494</v>
      </c>
      <c r="E3109" s="69">
        <v>19.079999999999998</v>
      </c>
    </row>
    <row r="3110" spans="1:5" x14ac:dyDescent="0.2">
      <c r="A3110" s="442"/>
      <c r="B3110" s="443"/>
      <c r="C3110" s="151" t="s">
        <v>312</v>
      </c>
      <c r="D3110" s="66" t="s">
        <v>494</v>
      </c>
      <c r="E3110" s="69">
        <v>7.04</v>
      </c>
    </row>
    <row r="3111" spans="1:5" x14ac:dyDescent="0.2">
      <c r="A3111" s="442"/>
      <c r="B3111" s="443"/>
      <c r="C3111" s="151" t="s">
        <v>230</v>
      </c>
      <c r="D3111" s="66" t="s">
        <v>494</v>
      </c>
      <c r="E3111" s="69">
        <v>12.5</v>
      </c>
    </row>
    <row r="3112" spans="1:5" x14ac:dyDescent="0.2">
      <c r="A3112" s="442"/>
      <c r="B3112" s="443"/>
      <c r="C3112" s="151" t="s">
        <v>313</v>
      </c>
      <c r="D3112" s="66" t="s">
        <v>494</v>
      </c>
      <c r="E3112" s="69">
        <v>19.079999999999998</v>
      </c>
    </row>
    <row r="3113" spans="1:5" x14ac:dyDescent="0.2">
      <c r="A3113" s="442"/>
      <c r="B3113" s="443"/>
      <c r="C3113" s="151" t="s">
        <v>174</v>
      </c>
      <c r="D3113" s="66" t="s">
        <v>494</v>
      </c>
      <c r="E3113" s="69">
        <v>6.7</v>
      </c>
    </row>
    <row r="3114" spans="1:5" x14ac:dyDescent="0.2">
      <c r="A3114" s="442"/>
      <c r="B3114" s="443"/>
      <c r="C3114" s="151" t="s">
        <v>314</v>
      </c>
      <c r="D3114" s="66" t="s">
        <v>494</v>
      </c>
      <c r="E3114" s="69">
        <v>24.84</v>
      </c>
    </row>
    <row r="3115" spans="1:5" x14ac:dyDescent="0.2">
      <c r="A3115" s="442"/>
      <c r="B3115" s="443"/>
      <c r="C3115" s="151" t="s">
        <v>251</v>
      </c>
      <c r="D3115" s="66" t="s">
        <v>494</v>
      </c>
      <c r="E3115" s="69">
        <v>11.2</v>
      </c>
    </row>
    <row r="3116" spans="1:5" x14ac:dyDescent="0.2">
      <c r="A3116" s="442"/>
      <c r="B3116" s="443"/>
      <c r="C3116" s="151" t="s">
        <v>231</v>
      </c>
      <c r="D3116" s="66" t="s">
        <v>494</v>
      </c>
      <c r="E3116" s="69">
        <v>21.71</v>
      </c>
    </row>
    <row r="3117" spans="1:5" x14ac:dyDescent="0.2">
      <c r="A3117" s="442"/>
      <c r="B3117" s="443"/>
      <c r="C3117" s="151" t="s">
        <v>315</v>
      </c>
      <c r="D3117" s="66" t="s">
        <v>494</v>
      </c>
      <c r="E3117" s="69">
        <v>19.079999999999998</v>
      </c>
    </row>
    <row r="3118" spans="1:5" x14ac:dyDescent="0.2">
      <c r="A3118" s="442"/>
      <c r="B3118" s="443"/>
      <c r="C3118" s="151" t="s">
        <v>316</v>
      </c>
      <c r="D3118" s="66" t="s">
        <v>494</v>
      </c>
      <c r="E3118" s="69">
        <v>20.27</v>
      </c>
    </row>
    <row r="3119" spans="1:5" x14ac:dyDescent="0.2">
      <c r="A3119" s="442"/>
      <c r="B3119" s="443"/>
      <c r="C3119" s="151" t="s">
        <v>317</v>
      </c>
      <c r="D3119" s="66" t="s">
        <v>494</v>
      </c>
      <c r="E3119" s="69">
        <v>19.079999999999998</v>
      </c>
    </row>
    <row r="3120" spans="1:5" x14ac:dyDescent="0.2">
      <c r="A3120" s="442"/>
      <c r="B3120" s="443"/>
      <c r="C3120" s="151" t="s">
        <v>232</v>
      </c>
      <c r="D3120" s="66" t="s">
        <v>494</v>
      </c>
      <c r="E3120" s="69">
        <v>12.5</v>
      </c>
    </row>
    <row r="3121" spans="1:5" x14ac:dyDescent="0.2">
      <c r="A3121" s="442"/>
      <c r="B3121" s="443"/>
      <c r="C3121" s="151" t="s">
        <v>318</v>
      </c>
      <c r="D3121" s="66" t="s">
        <v>494</v>
      </c>
      <c r="E3121" s="69">
        <v>19.079999999999998</v>
      </c>
    </row>
    <row r="3122" spans="1:5" x14ac:dyDescent="0.2">
      <c r="A3122" s="442"/>
      <c r="B3122" s="443"/>
      <c r="C3122" s="151" t="s">
        <v>319</v>
      </c>
      <c r="D3122" s="66" t="s">
        <v>494</v>
      </c>
      <c r="E3122" s="69">
        <v>19.079999999999998</v>
      </c>
    </row>
    <row r="3123" spans="1:5" x14ac:dyDescent="0.2">
      <c r="A3123" s="442"/>
      <c r="B3123" s="443"/>
      <c r="C3123" s="151" t="s">
        <v>105</v>
      </c>
      <c r="D3123" s="66" t="s">
        <v>494</v>
      </c>
      <c r="E3123" s="69">
        <v>39.17</v>
      </c>
    </row>
    <row r="3124" spans="1:5" x14ac:dyDescent="0.2">
      <c r="A3124" s="442"/>
      <c r="B3124" s="443"/>
      <c r="C3124" s="151" t="s">
        <v>252</v>
      </c>
      <c r="D3124" s="66" t="s">
        <v>494</v>
      </c>
      <c r="E3124" s="69">
        <v>12.5</v>
      </c>
    </row>
    <row r="3125" spans="1:5" x14ac:dyDescent="0.2">
      <c r="A3125" s="442"/>
      <c r="B3125" s="443"/>
      <c r="C3125" s="151" t="s">
        <v>147</v>
      </c>
      <c r="D3125" s="66" t="s">
        <v>494</v>
      </c>
      <c r="E3125" s="69">
        <v>6.58</v>
      </c>
    </row>
    <row r="3126" spans="1:5" x14ac:dyDescent="0.2">
      <c r="A3126" s="442"/>
      <c r="B3126" s="443"/>
      <c r="C3126" s="151" t="s">
        <v>253</v>
      </c>
      <c r="D3126" s="66" t="s">
        <v>494</v>
      </c>
      <c r="E3126" s="69">
        <v>12.5</v>
      </c>
    </row>
    <row r="3127" spans="1:5" x14ac:dyDescent="0.2">
      <c r="A3127" s="442"/>
      <c r="B3127" s="443"/>
      <c r="C3127" s="151" t="s">
        <v>176</v>
      </c>
      <c r="D3127" s="66" t="s">
        <v>494</v>
      </c>
      <c r="E3127" s="69">
        <v>6.27</v>
      </c>
    </row>
    <row r="3128" spans="1:5" x14ac:dyDescent="0.2">
      <c r="A3128" s="442"/>
      <c r="B3128" s="443"/>
      <c r="C3128" s="151" t="s">
        <v>320</v>
      </c>
      <c r="D3128" s="66" t="s">
        <v>494</v>
      </c>
      <c r="E3128" s="69">
        <v>19.079999999999998</v>
      </c>
    </row>
    <row r="3129" spans="1:5" x14ac:dyDescent="0.2">
      <c r="A3129" s="442"/>
      <c r="B3129" s="443"/>
      <c r="C3129" s="151" t="s">
        <v>321</v>
      </c>
      <c r="D3129" s="66" t="s">
        <v>494</v>
      </c>
      <c r="E3129" s="69">
        <v>19.079999999999998</v>
      </c>
    </row>
    <row r="3130" spans="1:5" x14ac:dyDescent="0.2">
      <c r="A3130" s="442"/>
      <c r="B3130" s="443"/>
      <c r="C3130" s="151" t="s">
        <v>254</v>
      </c>
      <c r="D3130" s="66" t="s">
        <v>494</v>
      </c>
      <c r="E3130" s="69">
        <v>13.95</v>
      </c>
    </row>
    <row r="3131" spans="1:5" x14ac:dyDescent="0.2">
      <c r="A3131" s="442"/>
      <c r="B3131" s="443"/>
      <c r="C3131" s="151" t="s">
        <v>322</v>
      </c>
      <c r="D3131" s="66" t="s">
        <v>494</v>
      </c>
      <c r="E3131" s="69">
        <v>19.079999999999998</v>
      </c>
    </row>
    <row r="3132" spans="1:5" x14ac:dyDescent="0.2">
      <c r="A3132" s="442"/>
      <c r="B3132" s="443"/>
      <c r="C3132" s="151" t="s">
        <v>178</v>
      </c>
      <c r="D3132" s="66" t="s">
        <v>494</v>
      </c>
      <c r="E3132" s="69">
        <v>6.2</v>
      </c>
    </row>
    <row r="3133" spans="1:5" x14ac:dyDescent="0.2">
      <c r="A3133" s="442"/>
      <c r="B3133" s="443"/>
      <c r="C3133" s="151" t="s">
        <v>219</v>
      </c>
      <c r="D3133" s="66" t="s">
        <v>494</v>
      </c>
      <c r="E3133" s="69">
        <v>7.36</v>
      </c>
    </row>
    <row r="3134" spans="1:5" x14ac:dyDescent="0.2">
      <c r="A3134" s="442"/>
      <c r="B3134" s="443"/>
      <c r="C3134" s="151" t="s">
        <v>180</v>
      </c>
      <c r="D3134" s="66" t="s">
        <v>494</v>
      </c>
      <c r="E3134" s="69">
        <v>6.7</v>
      </c>
    </row>
    <row r="3135" spans="1:5" x14ac:dyDescent="0.2">
      <c r="A3135" s="442"/>
      <c r="B3135" s="443"/>
      <c r="C3135" s="151" t="s">
        <v>323</v>
      </c>
      <c r="D3135" s="66" t="s">
        <v>494</v>
      </c>
      <c r="E3135" s="69">
        <v>19.079999999999998</v>
      </c>
    </row>
    <row r="3136" spans="1:5" x14ac:dyDescent="0.2">
      <c r="A3136" s="442"/>
      <c r="B3136" s="443"/>
      <c r="C3136" s="151" t="s">
        <v>324</v>
      </c>
      <c r="D3136" s="66" t="s">
        <v>494</v>
      </c>
      <c r="E3136" s="69">
        <v>19.079999999999998</v>
      </c>
    </row>
    <row r="3137" spans="1:5" x14ac:dyDescent="0.2">
      <c r="A3137" s="442"/>
      <c r="B3137" s="443"/>
      <c r="C3137" s="151" t="s">
        <v>325</v>
      </c>
      <c r="D3137" s="66" t="s">
        <v>494</v>
      </c>
      <c r="E3137" s="69">
        <v>19.079999999999998</v>
      </c>
    </row>
    <row r="3138" spans="1:5" x14ac:dyDescent="0.2">
      <c r="A3138" s="442"/>
      <c r="B3138" s="443"/>
      <c r="C3138" s="151" t="s">
        <v>220</v>
      </c>
      <c r="D3138" s="66" t="s">
        <v>494</v>
      </c>
      <c r="E3138" s="69">
        <v>6.7</v>
      </c>
    </row>
    <row r="3139" spans="1:5" x14ac:dyDescent="0.2">
      <c r="A3139" s="442"/>
      <c r="B3139" s="443"/>
      <c r="C3139" s="151" t="s">
        <v>326</v>
      </c>
      <c r="D3139" s="66" t="s">
        <v>494</v>
      </c>
      <c r="E3139" s="69">
        <v>19.079999999999998</v>
      </c>
    </row>
    <row r="3140" spans="1:5" x14ac:dyDescent="0.2">
      <c r="A3140" s="442"/>
      <c r="B3140" s="443"/>
      <c r="C3140" s="151" t="s">
        <v>233</v>
      </c>
      <c r="D3140" s="66" t="s">
        <v>494</v>
      </c>
      <c r="E3140" s="69">
        <v>12.5</v>
      </c>
    </row>
    <row r="3141" spans="1:5" x14ac:dyDescent="0.2">
      <c r="A3141" s="442"/>
      <c r="B3141" s="443"/>
      <c r="C3141" s="151" t="s">
        <v>327</v>
      </c>
      <c r="D3141" s="66" t="s">
        <v>494</v>
      </c>
      <c r="E3141" s="69">
        <v>19.079999999999998</v>
      </c>
    </row>
    <row r="3142" spans="1:5" x14ac:dyDescent="0.2">
      <c r="A3142" s="442"/>
      <c r="B3142" s="443"/>
      <c r="C3142" s="151" t="s">
        <v>255</v>
      </c>
      <c r="D3142" s="66" t="s">
        <v>494</v>
      </c>
      <c r="E3142" s="69">
        <v>20.86</v>
      </c>
    </row>
    <row r="3143" spans="1:5" x14ac:dyDescent="0.2">
      <c r="A3143" s="442"/>
      <c r="B3143" s="443"/>
      <c r="C3143" s="151" t="s">
        <v>209</v>
      </c>
      <c r="D3143" s="66" t="s">
        <v>494</v>
      </c>
      <c r="E3143" s="69">
        <v>6.7</v>
      </c>
    </row>
    <row r="3144" spans="1:5" x14ac:dyDescent="0.2">
      <c r="A3144" s="442"/>
      <c r="B3144" s="443"/>
      <c r="C3144" s="151" t="s">
        <v>328</v>
      </c>
      <c r="D3144" s="66" t="s">
        <v>494</v>
      </c>
      <c r="E3144" s="69">
        <v>19.079999999999998</v>
      </c>
    </row>
    <row r="3145" spans="1:5" x14ac:dyDescent="0.2">
      <c r="A3145" s="442"/>
      <c r="B3145" s="443"/>
      <c r="C3145" s="151" t="s">
        <v>329</v>
      </c>
      <c r="D3145" s="66" t="s">
        <v>494</v>
      </c>
      <c r="E3145" s="69">
        <v>19.079999999999998</v>
      </c>
    </row>
    <row r="3146" spans="1:5" x14ac:dyDescent="0.2">
      <c r="A3146" s="442"/>
      <c r="B3146" s="443"/>
      <c r="C3146" s="151" t="s">
        <v>330</v>
      </c>
      <c r="D3146" s="66" t="s">
        <v>494</v>
      </c>
      <c r="E3146" s="69">
        <v>180.4</v>
      </c>
    </row>
    <row r="3147" spans="1:5" x14ac:dyDescent="0.2">
      <c r="A3147" s="442"/>
      <c r="B3147" s="443"/>
      <c r="C3147" s="151" t="s">
        <v>331</v>
      </c>
      <c r="D3147" s="66" t="s">
        <v>494</v>
      </c>
      <c r="E3147" s="69">
        <v>180.4</v>
      </c>
    </row>
    <row r="3148" spans="1:5" x14ac:dyDescent="0.2">
      <c r="A3148" s="442"/>
      <c r="B3148" s="443"/>
      <c r="C3148" s="151" t="s">
        <v>332</v>
      </c>
      <c r="D3148" s="66" t="s">
        <v>494</v>
      </c>
      <c r="E3148" s="69">
        <v>240</v>
      </c>
    </row>
    <row r="3149" spans="1:5" x14ac:dyDescent="0.2">
      <c r="A3149" s="442"/>
      <c r="B3149" s="443"/>
      <c r="C3149" s="151" t="s">
        <v>333</v>
      </c>
      <c r="D3149" s="66" t="s">
        <v>494</v>
      </c>
      <c r="E3149" s="69">
        <v>180.4</v>
      </c>
    </row>
    <row r="3150" spans="1:5" x14ac:dyDescent="0.2">
      <c r="A3150" s="442"/>
      <c r="B3150" s="443"/>
      <c r="C3150" s="151" t="s">
        <v>334</v>
      </c>
      <c r="D3150" s="66" t="s">
        <v>494</v>
      </c>
      <c r="E3150" s="69">
        <v>240</v>
      </c>
    </row>
    <row r="3151" spans="1:5" x14ac:dyDescent="0.2">
      <c r="A3151" s="442"/>
      <c r="B3151" s="443"/>
      <c r="C3151" s="151" t="s">
        <v>335</v>
      </c>
      <c r="D3151" s="66" t="s">
        <v>494</v>
      </c>
      <c r="E3151" s="69">
        <v>240</v>
      </c>
    </row>
    <row r="3152" spans="1:5" x14ac:dyDescent="0.2">
      <c r="A3152" s="442"/>
      <c r="B3152" s="443"/>
      <c r="C3152" s="151" t="s">
        <v>336</v>
      </c>
      <c r="D3152" s="66" t="s">
        <v>494</v>
      </c>
      <c r="E3152" s="69">
        <v>180.4</v>
      </c>
    </row>
    <row r="3153" spans="1:5" x14ac:dyDescent="0.2">
      <c r="A3153" s="442"/>
      <c r="B3153" s="443"/>
      <c r="C3153" s="151" t="s">
        <v>337</v>
      </c>
      <c r="D3153" s="66" t="s">
        <v>494</v>
      </c>
      <c r="E3153" s="69">
        <v>180.4</v>
      </c>
    </row>
    <row r="3154" spans="1:5" x14ac:dyDescent="0.2">
      <c r="A3154" s="442"/>
      <c r="B3154" s="443"/>
      <c r="C3154" s="151" t="s">
        <v>135</v>
      </c>
      <c r="D3154" s="66" t="s">
        <v>494</v>
      </c>
      <c r="E3154" s="69">
        <v>210</v>
      </c>
    </row>
    <row r="3155" spans="1:5" x14ac:dyDescent="0.2">
      <c r="A3155" s="442"/>
      <c r="B3155" s="443"/>
      <c r="C3155" s="151" t="s">
        <v>593</v>
      </c>
      <c r="D3155" s="66" t="s">
        <v>508</v>
      </c>
      <c r="E3155" s="69">
        <v>55</v>
      </c>
    </row>
    <row r="3156" spans="1:5" x14ac:dyDescent="0.2">
      <c r="A3156" s="442"/>
      <c r="B3156" s="443"/>
      <c r="C3156" s="151" t="s">
        <v>136</v>
      </c>
      <c r="D3156" s="66" t="s">
        <v>494</v>
      </c>
      <c r="E3156" s="69">
        <v>90</v>
      </c>
    </row>
    <row r="3157" spans="1:5" x14ac:dyDescent="0.2">
      <c r="A3157" s="442"/>
      <c r="B3157" s="443"/>
      <c r="C3157" s="151" t="s">
        <v>137</v>
      </c>
      <c r="D3157" s="66" t="s">
        <v>494</v>
      </c>
      <c r="E3157" s="66">
        <v>110</v>
      </c>
    </row>
    <row r="3158" spans="1:5" x14ac:dyDescent="0.2">
      <c r="A3158" s="442"/>
      <c r="B3158" s="443"/>
      <c r="C3158" s="151" t="s">
        <v>338</v>
      </c>
      <c r="D3158" s="66" t="s">
        <v>494</v>
      </c>
      <c r="E3158" s="69">
        <v>19.079999999999998</v>
      </c>
    </row>
    <row r="3159" spans="1:5" x14ac:dyDescent="0.2">
      <c r="A3159" s="442"/>
      <c r="B3159" s="443"/>
      <c r="C3159" s="151" t="s">
        <v>339</v>
      </c>
      <c r="D3159" s="66" t="s">
        <v>494</v>
      </c>
      <c r="E3159" s="69">
        <v>19.079999999999998</v>
      </c>
    </row>
    <row r="3160" spans="1:5" x14ac:dyDescent="0.2">
      <c r="A3160" s="442"/>
      <c r="B3160" s="443"/>
      <c r="C3160" s="151" t="s">
        <v>112</v>
      </c>
      <c r="D3160" s="66" t="s">
        <v>494</v>
      </c>
      <c r="E3160" s="69">
        <v>6.85</v>
      </c>
    </row>
    <row r="3161" spans="1:5" x14ac:dyDescent="0.2">
      <c r="A3161" s="442"/>
      <c r="B3161" s="443"/>
      <c r="C3161" s="151" t="s">
        <v>182</v>
      </c>
      <c r="D3161" s="66" t="s">
        <v>494</v>
      </c>
      <c r="E3161" s="69">
        <v>6.7</v>
      </c>
    </row>
    <row r="3162" spans="1:5" x14ac:dyDescent="0.2">
      <c r="A3162" s="442"/>
      <c r="B3162" s="443"/>
      <c r="C3162" s="151" t="s">
        <v>234</v>
      </c>
      <c r="D3162" s="66" t="s">
        <v>494</v>
      </c>
      <c r="E3162" s="69">
        <v>12.5</v>
      </c>
    </row>
    <row r="3163" spans="1:5" x14ac:dyDescent="0.2">
      <c r="A3163" s="442"/>
      <c r="B3163" s="443"/>
      <c r="C3163" s="151" t="s">
        <v>340</v>
      </c>
      <c r="D3163" s="66" t="s">
        <v>494</v>
      </c>
      <c r="E3163" s="69">
        <v>19.079999999999998</v>
      </c>
    </row>
    <row r="3164" spans="1:5" x14ac:dyDescent="0.2">
      <c r="A3164" s="442"/>
      <c r="B3164" s="443"/>
      <c r="C3164" s="151" t="s">
        <v>235</v>
      </c>
      <c r="D3164" s="66" t="s">
        <v>494</v>
      </c>
      <c r="E3164" s="69">
        <v>13.92</v>
      </c>
    </row>
    <row r="3165" spans="1:5" x14ac:dyDescent="0.2">
      <c r="A3165" s="442"/>
      <c r="B3165" s="443"/>
      <c r="C3165" s="151" t="s">
        <v>341</v>
      </c>
      <c r="D3165" s="66" t="s">
        <v>494</v>
      </c>
      <c r="E3165" s="69">
        <v>19.079999999999998</v>
      </c>
    </row>
    <row r="3166" spans="1:5" x14ac:dyDescent="0.2">
      <c r="A3166" s="442"/>
      <c r="B3166" s="443"/>
      <c r="C3166" s="151" t="s">
        <v>256</v>
      </c>
      <c r="D3166" s="66" t="s">
        <v>494</v>
      </c>
      <c r="E3166" s="69">
        <v>12.5</v>
      </c>
    </row>
    <row r="3167" spans="1:5" x14ac:dyDescent="0.2">
      <c r="A3167" s="442"/>
      <c r="B3167" s="443"/>
      <c r="C3167" s="151" t="s">
        <v>342</v>
      </c>
      <c r="D3167" s="66" t="s">
        <v>494</v>
      </c>
      <c r="E3167" s="69">
        <v>19.079999999999998</v>
      </c>
    </row>
    <row r="3168" spans="1:5" x14ac:dyDescent="0.2">
      <c r="A3168" s="442"/>
      <c r="B3168" s="443"/>
      <c r="C3168" s="151" t="s">
        <v>343</v>
      </c>
      <c r="D3168" s="66" t="s">
        <v>494</v>
      </c>
      <c r="E3168" s="69">
        <v>19.079999999999998</v>
      </c>
    </row>
    <row r="3169" spans="1:5" x14ac:dyDescent="0.2">
      <c r="A3169" s="442"/>
      <c r="B3169" s="443"/>
      <c r="C3169" s="151" t="s">
        <v>184</v>
      </c>
      <c r="D3169" s="66" t="s">
        <v>494</v>
      </c>
      <c r="E3169" s="69">
        <v>6.7</v>
      </c>
    </row>
    <row r="3170" spans="1:5" x14ac:dyDescent="0.2">
      <c r="A3170" s="442"/>
      <c r="B3170" s="443"/>
      <c r="C3170" s="151" t="s">
        <v>344</v>
      </c>
      <c r="D3170" s="66" t="s">
        <v>494</v>
      </c>
      <c r="E3170" s="69">
        <v>19.079999999999998</v>
      </c>
    </row>
    <row r="3171" spans="1:5" x14ac:dyDescent="0.2">
      <c r="A3171" s="442"/>
      <c r="B3171" s="443"/>
      <c r="C3171" s="151" t="s">
        <v>345</v>
      </c>
      <c r="D3171" s="66" t="s">
        <v>494</v>
      </c>
      <c r="E3171" s="69">
        <v>18.5</v>
      </c>
    </row>
    <row r="3172" spans="1:5" x14ac:dyDescent="0.2">
      <c r="A3172" s="442"/>
      <c r="B3172" s="443"/>
      <c r="C3172" s="151" t="s">
        <v>346</v>
      </c>
      <c r="D3172" s="66" t="s">
        <v>494</v>
      </c>
      <c r="E3172" s="69">
        <v>18.5</v>
      </c>
    </row>
    <row r="3173" spans="1:5" x14ac:dyDescent="0.2">
      <c r="A3173" s="442"/>
      <c r="B3173" s="443"/>
      <c r="C3173" s="151" t="s">
        <v>210</v>
      </c>
      <c r="D3173" s="66" t="s">
        <v>494</v>
      </c>
      <c r="E3173" s="69">
        <v>6.7</v>
      </c>
    </row>
    <row r="3174" spans="1:5" x14ac:dyDescent="0.2">
      <c r="A3174" s="442"/>
      <c r="B3174" s="443"/>
      <c r="C3174" s="151" t="s">
        <v>347</v>
      </c>
      <c r="D3174" s="66" t="s">
        <v>494</v>
      </c>
      <c r="E3174" s="69">
        <v>47.7</v>
      </c>
    </row>
    <row r="3175" spans="1:5" x14ac:dyDescent="0.2">
      <c r="A3175" s="442"/>
      <c r="B3175" s="443"/>
      <c r="C3175" s="151" t="s">
        <v>236</v>
      </c>
      <c r="D3175" s="66" t="s">
        <v>494</v>
      </c>
      <c r="E3175" s="69">
        <v>12.5</v>
      </c>
    </row>
    <row r="3176" spans="1:5" x14ac:dyDescent="0.2">
      <c r="A3176" s="442"/>
      <c r="B3176" s="443"/>
      <c r="C3176" s="151" t="s">
        <v>237</v>
      </c>
      <c r="D3176" s="66" t="s">
        <v>494</v>
      </c>
      <c r="E3176" s="69">
        <v>13.02</v>
      </c>
    </row>
    <row r="3177" spans="1:5" x14ac:dyDescent="0.2">
      <c r="A3177" s="442"/>
      <c r="B3177" s="443"/>
      <c r="C3177" s="151" t="s">
        <v>257</v>
      </c>
      <c r="D3177" s="66" t="s">
        <v>494</v>
      </c>
      <c r="E3177" s="69">
        <v>12.5</v>
      </c>
    </row>
    <row r="3178" spans="1:5" x14ac:dyDescent="0.2">
      <c r="A3178" s="442"/>
      <c r="B3178" s="443"/>
      <c r="C3178" s="151" t="s">
        <v>124</v>
      </c>
      <c r="D3178" s="66" t="s">
        <v>494</v>
      </c>
      <c r="E3178" s="69">
        <v>64.83</v>
      </c>
    </row>
    <row r="3179" spans="1:5" x14ac:dyDescent="0.2">
      <c r="A3179" s="442"/>
      <c r="B3179" s="443"/>
      <c r="C3179" s="151" t="s">
        <v>348</v>
      </c>
      <c r="D3179" s="66" t="s">
        <v>494</v>
      </c>
      <c r="E3179" s="69">
        <v>19.079999999999998</v>
      </c>
    </row>
    <row r="3180" spans="1:5" x14ac:dyDescent="0.2">
      <c r="A3180" s="442"/>
      <c r="B3180" s="443"/>
      <c r="C3180" s="151" t="s">
        <v>349</v>
      </c>
      <c r="D3180" s="66" t="s">
        <v>494</v>
      </c>
      <c r="E3180" s="69">
        <v>25.65</v>
      </c>
    </row>
    <row r="3181" spans="1:5" x14ac:dyDescent="0.2">
      <c r="A3181" s="442"/>
      <c r="B3181" s="443"/>
      <c r="C3181" s="151" t="s">
        <v>350</v>
      </c>
      <c r="D3181" s="66" t="s">
        <v>494</v>
      </c>
      <c r="E3181" s="69">
        <v>19.079999999999998</v>
      </c>
    </row>
    <row r="3182" spans="1:5" x14ac:dyDescent="0.2">
      <c r="A3182" s="442"/>
      <c r="B3182" s="443"/>
      <c r="C3182" s="151" t="s">
        <v>351</v>
      </c>
      <c r="D3182" s="66" t="s">
        <v>494</v>
      </c>
      <c r="E3182" s="69">
        <v>19.079999999999998</v>
      </c>
    </row>
    <row r="3183" spans="1:5" x14ac:dyDescent="0.2">
      <c r="A3183" s="442"/>
      <c r="B3183" s="443"/>
      <c r="C3183" s="151" t="s">
        <v>186</v>
      </c>
      <c r="D3183" s="66" t="s">
        <v>494</v>
      </c>
      <c r="E3183" s="69">
        <v>6.7</v>
      </c>
    </row>
    <row r="3184" spans="1:5" x14ac:dyDescent="0.2">
      <c r="A3184" s="442"/>
      <c r="B3184" s="443"/>
      <c r="C3184" s="151" t="s">
        <v>188</v>
      </c>
      <c r="D3184" s="66" t="s">
        <v>494</v>
      </c>
      <c r="E3184" s="69">
        <v>6.7</v>
      </c>
    </row>
    <row r="3185" spans="1:5" x14ac:dyDescent="0.2">
      <c r="A3185" s="442"/>
      <c r="B3185" s="443"/>
      <c r="C3185" s="151" t="s">
        <v>352</v>
      </c>
      <c r="D3185" s="66" t="s">
        <v>494</v>
      </c>
      <c r="E3185" s="69">
        <v>19.079999999999998</v>
      </c>
    </row>
    <row r="3186" spans="1:5" x14ac:dyDescent="0.2">
      <c r="A3186" s="442"/>
      <c r="B3186" s="443"/>
      <c r="C3186" s="151" t="s">
        <v>353</v>
      </c>
      <c r="D3186" s="66" t="s">
        <v>494</v>
      </c>
      <c r="E3186" s="69">
        <v>19.079999999999998</v>
      </c>
    </row>
    <row r="3187" spans="1:5" x14ac:dyDescent="0.2">
      <c r="A3187" s="442"/>
      <c r="B3187" s="443"/>
      <c r="C3187" s="151" t="s">
        <v>354</v>
      </c>
      <c r="D3187" s="66" t="s">
        <v>494</v>
      </c>
      <c r="E3187" s="69">
        <v>19.079999999999998</v>
      </c>
    </row>
    <row r="3188" spans="1:5" x14ac:dyDescent="0.2">
      <c r="A3188" s="442"/>
      <c r="B3188" s="443"/>
      <c r="C3188" s="151" t="s">
        <v>221</v>
      </c>
      <c r="D3188" s="66" t="s">
        <v>494</v>
      </c>
      <c r="E3188" s="69">
        <v>6.7</v>
      </c>
    </row>
    <row r="3189" spans="1:5" x14ac:dyDescent="0.2">
      <c r="A3189" s="442"/>
      <c r="B3189" s="443"/>
      <c r="C3189" s="151" t="s">
        <v>355</v>
      </c>
      <c r="D3189" s="66" t="s">
        <v>494</v>
      </c>
      <c r="E3189" s="69">
        <v>19.079999999999998</v>
      </c>
    </row>
    <row r="3190" spans="1:5" x14ac:dyDescent="0.2">
      <c r="A3190" s="442"/>
      <c r="B3190" s="443"/>
      <c r="C3190" s="151" t="s">
        <v>211</v>
      </c>
      <c r="D3190" s="66" t="s">
        <v>494</v>
      </c>
      <c r="E3190" s="69">
        <v>6.7</v>
      </c>
    </row>
    <row r="3191" spans="1:5" x14ac:dyDescent="0.2">
      <c r="A3191" s="442"/>
      <c r="B3191" s="443"/>
      <c r="C3191" s="151" t="s">
        <v>356</v>
      </c>
      <c r="D3191" s="66" t="s">
        <v>494</v>
      </c>
      <c r="E3191" s="69">
        <v>47.7</v>
      </c>
    </row>
    <row r="3192" spans="1:5" x14ac:dyDescent="0.2">
      <c r="A3192" s="442"/>
      <c r="B3192" s="443"/>
      <c r="C3192" s="151" t="s">
        <v>258</v>
      </c>
      <c r="D3192" s="66" t="s">
        <v>494</v>
      </c>
      <c r="E3192" s="69">
        <v>12.5</v>
      </c>
    </row>
    <row r="3193" spans="1:5" x14ac:dyDescent="0.2">
      <c r="A3193" s="442"/>
      <c r="B3193" s="443"/>
      <c r="C3193" s="151" t="s">
        <v>357</v>
      </c>
      <c r="D3193" s="66" t="s">
        <v>494</v>
      </c>
      <c r="E3193" s="69">
        <v>19.079999999999998</v>
      </c>
    </row>
    <row r="3194" spans="1:5" x14ac:dyDescent="0.2">
      <c r="A3194" s="442"/>
      <c r="B3194" s="443"/>
      <c r="C3194" s="151" t="s">
        <v>358</v>
      </c>
      <c r="D3194" s="66" t="s">
        <v>494</v>
      </c>
      <c r="E3194" s="69">
        <v>19.079999999999998</v>
      </c>
    </row>
    <row r="3195" spans="1:5" x14ac:dyDescent="0.2">
      <c r="A3195" s="442"/>
      <c r="B3195" s="443"/>
      <c r="C3195" s="151" t="s">
        <v>359</v>
      </c>
      <c r="D3195" s="66" t="s">
        <v>494</v>
      </c>
      <c r="E3195" s="69">
        <v>19.079999999999998</v>
      </c>
    </row>
    <row r="3196" spans="1:5" x14ac:dyDescent="0.2">
      <c r="A3196" s="442"/>
      <c r="B3196" s="443"/>
      <c r="C3196" s="151" t="s">
        <v>360</v>
      </c>
      <c r="D3196" s="66" t="s">
        <v>494</v>
      </c>
      <c r="E3196" s="69">
        <v>19.079999999999998</v>
      </c>
    </row>
    <row r="3197" spans="1:5" x14ac:dyDescent="0.2">
      <c r="A3197" s="442"/>
      <c r="B3197" s="443"/>
      <c r="C3197" s="151" t="s">
        <v>361</v>
      </c>
      <c r="D3197" s="66" t="s">
        <v>494</v>
      </c>
      <c r="E3197" s="69">
        <v>19.079999999999998</v>
      </c>
    </row>
    <row r="3198" spans="1:5" x14ac:dyDescent="0.2">
      <c r="A3198" s="442"/>
      <c r="B3198" s="443"/>
      <c r="C3198" s="151" t="s">
        <v>362</v>
      </c>
      <c r="D3198" s="66" t="s">
        <v>494</v>
      </c>
      <c r="E3198" s="69">
        <v>19.079999999999998</v>
      </c>
    </row>
    <row r="3199" spans="1:5" x14ac:dyDescent="0.2">
      <c r="A3199" s="442"/>
      <c r="B3199" s="443"/>
      <c r="C3199" s="151" t="s">
        <v>214</v>
      </c>
      <c r="D3199" s="66" t="s">
        <v>494</v>
      </c>
      <c r="E3199" s="69">
        <v>6.7</v>
      </c>
    </row>
    <row r="3200" spans="1:5" x14ac:dyDescent="0.2">
      <c r="A3200" s="442"/>
      <c r="B3200" s="443"/>
      <c r="C3200" s="151" t="s">
        <v>363</v>
      </c>
      <c r="D3200" s="66" t="s">
        <v>494</v>
      </c>
      <c r="E3200" s="69">
        <v>55</v>
      </c>
    </row>
    <row r="3201" spans="1:5" x14ac:dyDescent="0.2">
      <c r="A3201" s="442"/>
      <c r="B3201" s="443"/>
      <c r="C3201" s="151" t="s">
        <v>126</v>
      </c>
      <c r="D3201" s="66" t="s">
        <v>494</v>
      </c>
      <c r="E3201" s="69">
        <v>140</v>
      </c>
    </row>
    <row r="3202" spans="1:5" x14ac:dyDescent="0.2">
      <c r="A3202" s="442"/>
      <c r="B3202" s="443"/>
      <c r="C3202" s="151" t="s">
        <v>125</v>
      </c>
      <c r="D3202" s="66" t="s">
        <v>494</v>
      </c>
      <c r="E3202" s="69">
        <v>180.4</v>
      </c>
    </row>
    <row r="3203" spans="1:5" x14ac:dyDescent="0.2">
      <c r="A3203" s="442"/>
      <c r="B3203" s="443"/>
      <c r="C3203" s="151" t="s">
        <v>238</v>
      </c>
      <c r="D3203" s="66" t="s">
        <v>494</v>
      </c>
      <c r="E3203" s="69">
        <v>11.2</v>
      </c>
    </row>
    <row r="3204" spans="1:5" x14ac:dyDescent="0.2">
      <c r="A3204" s="442"/>
      <c r="B3204" s="443"/>
      <c r="C3204" s="151" t="s">
        <v>259</v>
      </c>
      <c r="D3204" s="66" t="s">
        <v>494</v>
      </c>
      <c r="E3204" s="69">
        <v>12.5</v>
      </c>
    </row>
    <row r="3205" spans="1:5" x14ac:dyDescent="0.2">
      <c r="A3205" s="442"/>
      <c r="B3205" s="443"/>
      <c r="C3205" s="151" t="s">
        <v>222</v>
      </c>
      <c r="D3205" s="66" t="s">
        <v>494</v>
      </c>
      <c r="E3205" s="69">
        <v>6.7</v>
      </c>
    </row>
    <row r="3206" spans="1:5" x14ac:dyDescent="0.2">
      <c r="A3206" s="442"/>
      <c r="B3206" s="443"/>
      <c r="C3206" s="151" t="s">
        <v>190</v>
      </c>
      <c r="D3206" s="66" t="s">
        <v>494</v>
      </c>
      <c r="E3206" s="69">
        <v>6.7</v>
      </c>
    </row>
    <row r="3207" spans="1:5" x14ac:dyDescent="0.2">
      <c r="A3207" s="442"/>
      <c r="B3207" s="443"/>
      <c r="C3207" s="151" t="s">
        <v>364</v>
      </c>
      <c r="D3207" s="66" t="s">
        <v>494</v>
      </c>
      <c r="E3207" s="69">
        <v>18.5</v>
      </c>
    </row>
    <row r="3208" spans="1:5" x14ac:dyDescent="0.2">
      <c r="A3208" s="442"/>
      <c r="B3208" s="443"/>
      <c r="C3208" s="151" t="s">
        <v>365</v>
      </c>
      <c r="D3208" s="66" t="s">
        <v>494</v>
      </c>
      <c r="E3208" s="69">
        <v>22.35</v>
      </c>
    </row>
    <row r="3209" spans="1:5" x14ac:dyDescent="0.2">
      <c r="A3209" s="442"/>
      <c r="B3209" s="443"/>
      <c r="C3209" s="151" t="s">
        <v>366</v>
      </c>
      <c r="D3209" s="66" t="s">
        <v>494</v>
      </c>
      <c r="E3209" s="69">
        <v>19.079999999999998</v>
      </c>
    </row>
    <row r="3210" spans="1:5" x14ac:dyDescent="0.2">
      <c r="A3210" s="442"/>
      <c r="B3210" s="443"/>
      <c r="C3210" s="151" t="s">
        <v>367</v>
      </c>
      <c r="D3210" s="66" t="s">
        <v>494</v>
      </c>
      <c r="E3210" s="69">
        <v>19.079999999999998</v>
      </c>
    </row>
    <row r="3211" spans="1:5" x14ac:dyDescent="0.2">
      <c r="A3211" s="442"/>
      <c r="B3211" s="443"/>
      <c r="C3211" s="151" t="s">
        <v>368</v>
      </c>
      <c r="D3211" s="66" t="s">
        <v>494</v>
      </c>
      <c r="E3211" s="69">
        <v>7.04</v>
      </c>
    </row>
    <row r="3212" spans="1:5" x14ac:dyDescent="0.2">
      <c r="A3212" s="442"/>
      <c r="B3212" s="443"/>
      <c r="C3212" s="151" t="s">
        <v>369</v>
      </c>
      <c r="D3212" s="66" t="s">
        <v>494</v>
      </c>
      <c r="E3212" s="69">
        <v>19.079999999999998</v>
      </c>
    </row>
    <row r="3213" spans="1:5" x14ac:dyDescent="0.2">
      <c r="A3213" s="442"/>
      <c r="B3213" s="443"/>
      <c r="C3213" s="151" t="s">
        <v>115</v>
      </c>
      <c r="D3213" s="66" t="s">
        <v>494</v>
      </c>
      <c r="E3213" s="69">
        <v>6.58</v>
      </c>
    </row>
    <row r="3214" spans="1:5" x14ac:dyDescent="0.2">
      <c r="A3214" s="442"/>
      <c r="B3214" s="443"/>
      <c r="C3214" s="151" t="s">
        <v>260</v>
      </c>
      <c r="D3214" s="66" t="s">
        <v>494</v>
      </c>
      <c r="E3214" s="69">
        <v>12.5</v>
      </c>
    </row>
    <row r="3215" spans="1:5" x14ac:dyDescent="0.2">
      <c r="A3215" s="442"/>
      <c r="B3215" s="443"/>
      <c r="C3215" s="151" t="s">
        <v>239</v>
      </c>
      <c r="D3215" s="66" t="s">
        <v>494</v>
      </c>
      <c r="E3215" s="69">
        <v>12.5</v>
      </c>
    </row>
    <row r="3216" spans="1:5" x14ac:dyDescent="0.2">
      <c r="A3216" s="442"/>
      <c r="B3216" s="443"/>
      <c r="C3216" s="151" t="s">
        <v>370</v>
      </c>
      <c r="D3216" s="66" t="s">
        <v>494</v>
      </c>
      <c r="E3216" s="69">
        <v>19.079999999999998</v>
      </c>
    </row>
    <row r="3217" spans="1:5" x14ac:dyDescent="0.2">
      <c r="A3217" s="442"/>
      <c r="B3217" s="443"/>
      <c r="C3217" s="151" t="s">
        <v>371</v>
      </c>
      <c r="D3217" s="66" t="s">
        <v>494</v>
      </c>
      <c r="E3217" s="69">
        <v>19.079999999999998</v>
      </c>
    </row>
    <row r="3218" spans="1:5" x14ac:dyDescent="0.2">
      <c r="A3218" s="442"/>
      <c r="B3218" s="443"/>
      <c r="C3218" s="151" t="s">
        <v>372</v>
      </c>
      <c r="D3218" s="66" t="s">
        <v>494</v>
      </c>
      <c r="E3218" s="69">
        <v>19.079999999999998</v>
      </c>
    </row>
    <row r="3219" spans="1:5" x14ac:dyDescent="0.2">
      <c r="A3219" s="442"/>
      <c r="B3219" s="443"/>
      <c r="C3219" s="151" t="s">
        <v>373</v>
      </c>
      <c r="D3219" s="66" t="s">
        <v>494</v>
      </c>
      <c r="E3219" s="69">
        <v>38.25</v>
      </c>
    </row>
    <row r="3220" spans="1:5" x14ac:dyDescent="0.2">
      <c r="A3220" s="442"/>
      <c r="B3220" s="443"/>
      <c r="C3220" s="151" t="s">
        <v>374</v>
      </c>
      <c r="D3220" s="66" t="s">
        <v>494</v>
      </c>
      <c r="E3220" s="69">
        <v>18.5</v>
      </c>
    </row>
    <row r="3221" spans="1:5" x14ac:dyDescent="0.2">
      <c r="A3221" s="442"/>
      <c r="B3221" s="443"/>
      <c r="C3221" s="151" t="s">
        <v>375</v>
      </c>
      <c r="D3221" s="66" t="s">
        <v>494</v>
      </c>
      <c r="E3221" s="69">
        <v>19.079999999999998</v>
      </c>
    </row>
    <row r="3222" spans="1:5" x14ac:dyDescent="0.2">
      <c r="A3222" s="442"/>
      <c r="B3222" s="443"/>
      <c r="C3222" s="151" t="s">
        <v>376</v>
      </c>
      <c r="D3222" s="66" t="s">
        <v>494</v>
      </c>
      <c r="E3222" s="69">
        <v>19.079999999999998</v>
      </c>
    </row>
    <row r="3223" spans="1:5" x14ac:dyDescent="0.2">
      <c r="A3223" s="442"/>
      <c r="B3223" s="443"/>
      <c r="C3223" s="151" t="s">
        <v>148</v>
      </c>
      <c r="D3223" s="66" t="s">
        <v>494</v>
      </c>
      <c r="E3223" s="69">
        <v>13.84</v>
      </c>
    </row>
    <row r="3224" spans="1:5" x14ac:dyDescent="0.2">
      <c r="A3224" s="442"/>
      <c r="B3224" s="443"/>
      <c r="C3224" s="151" t="s">
        <v>212</v>
      </c>
      <c r="D3224" s="66" t="s">
        <v>494</v>
      </c>
      <c r="E3224" s="69">
        <v>6.7</v>
      </c>
    </row>
    <row r="3225" spans="1:5" x14ac:dyDescent="0.2">
      <c r="A3225" s="442"/>
      <c r="B3225" s="443"/>
      <c r="C3225" s="151" t="s">
        <v>377</v>
      </c>
      <c r="D3225" s="66" t="s">
        <v>494</v>
      </c>
      <c r="E3225" s="69">
        <v>19.079999999999998</v>
      </c>
    </row>
    <row r="3226" spans="1:5" x14ac:dyDescent="0.2">
      <c r="A3226" s="442"/>
      <c r="B3226" s="443"/>
      <c r="C3226" s="151" t="s">
        <v>114</v>
      </c>
      <c r="D3226" s="66" t="s">
        <v>494</v>
      </c>
      <c r="E3226" s="69">
        <v>6.58</v>
      </c>
    </row>
    <row r="3227" spans="1:5" x14ac:dyDescent="0.2">
      <c r="A3227" s="442"/>
      <c r="B3227" s="443"/>
      <c r="C3227" s="151" t="s">
        <v>110</v>
      </c>
      <c r="D3227" s="66" t="s">
        <v>494</v>
      </c>
      <c r="E3227" s="69">
        <v>5.8</v>
      </c>
    </row>
    <row r="3228" spans="1:5" x14ac:dyDescent="0.2">
      <c r="A3228" s="442"/>
      <c r="B3228" s="443"/>
      <c r="C3228" s="151" t="s">
        <v>378</v>
      </c>
      <c r="D3228" s="66" t="s">
        <v>494</v>
      </c>
      <c r="E3228" s="69">
        <v>19.079999999999998</v>
      </c>
    </row>
    <row r="3229" spans="1:5" x14ac:dyDescent="0.2">
      <c r="A3229" s="442"/>
      <c r="B3229" s="443"/>
      <c r="C3229" s="151" t="s">
        <v>213</v>
      </c>
      <c r="D3229" s="66" t="s">
        <v>494</v>
      </c>
      <c r="E3229" s="69">
        <v>6.7</v>
      </c>
    </row>
    <row r="3230" spans="1:5" x14ac:dyDescent="0.2">
      <c r="A3230" s="442"/>
      <c r="B3230" s="443"/>
      <c r="C3230" s="151" t="s">
        <v>379</v>
      </c>
      <c r="D3230" s="66" t="s">
        <v>494</v>
      </c>
      <c r="E3230" s="69">
        <v>18.5</v>
      </c>
    </row>
    <row r="3231" spans="1:5" x14ac:dyDescent="0.2">
      <c r="A3231" s="442"/>
      <c r="B3231" s="443"/>
      <c r="C3231" s="151" t="s">
        <v>261</v>
      </c>
      <c r="D3231" s="66" t="s">
        <v>494</v>
      </c>
      <c r="E3231" s="69">
        <v>12.5</v>
      </c>
    </row>
    <row r="3232" spans="1:5" x14ac:dyDescent="0.2">
      <c r="A3232" s="442"/>
      <c r="B3232" s="443"/>
      <c r="C3232" s="151" t="s">
        <v>192</v>
      </c>
      <c r="D3232" s="66" t="s">
        <v>494</v>
      </c>
      <c r="E3232" s="69">
        <v>6.7</v>
      </c>
    </row>
    <row r="3233" spans="1:5" x14ac:dyDescent="0.2">
      <c r="A3233" s="442"/>
      <c r="B3233" s="443"/>
      <c r="C3233" s="151" t="s">
        <v>194</v>
      </c>
      <c r="D3233" s="66" t="s">
        <v>494</v>
      </c>
      <c r="E3233" s="69">
        <v>6.7</v>
      </c>
    </row>
    <row r="3234" spans="1:5" x14ac:dyDescent="0.2">
      <c r="A3234" s="442"/>
      <c r="B3234" s="443"/>
      <c r="C3234" s="151" t="s">
        <v>380</v>
      </c>
      <c r="D3234" s="66" t="s">
        <v>494</v>
      </c>
      <c r="E3234" s="69">
        <v>19.079999999999998</v>
      </c>
    </row>
    <row r="3235" spans="1:5" x14ac:dyDescent="0.2">
      <c r="A3235" s="442"/>
      <c r="B3235" s="443"/>
      <c r="C3235" s="151" t="s">
        <v>381</v>
      </c>
      <c r="D3235" s="66" t="s">
        <v>494</v>
      </c>
      <c r="E3235" s="69">
        <v>18.5</v>
      </c>
    </row>
    <row r="3236" spans="1:5" x14ac:dyDescent="0.2">
      <c r="A3236" s="442"/>
      <c r="B3236" s="443"/>
      <c r="C3236" s="151" t="s">
        <v>196</v>
      </c>
      <c r="D3236" s="66" t="s">
        <v>494</v>
      </c>
      <c r="E3236" s="69">
        <v>6.7</v>
      </c>
    </row>
    <row r="3237" spans="1:5" x14ac:dyDescent="0.2">
      <c r="A3237" s="442"/>
      <c r="B3237" s="443"/>
      <c r="C3237" s="151" t="s">
        <v>382</v>
      </c>
      <c r="D3237" s="66" t="s">
        <v>494</v>
      </c>
      <c r="E3237" s="69">
        <v>19.079999999999998</v>
      </c>
    </row>
    <row r="3238" spans="1:5" x14ac:dyDescent="0.2">
      <c r="A3238" s="442"/>
      <c r="B3238" s="443"/>
      <c r="C3238" s="151" t="s">
        <v>383</v>
      </c>
      <c r="D3238" s="66" t="s">
        <v>494</v>
      </c>
      <c r="E3238" s="69">
        <v>19.079999999999998</v>
      </c>
    </row>
    <row r="3239" spans="1:5" x14ac:dyDescent="0.2">
      <c r="A3239" s="442"/>
      <c r="B3239" s="443"/>
      <c r="C3239" s="151" t="s">
        <v>215</v>
      </c>
      <c r="D3239" s="66" t="s">
        <v>494</v>
      </c>
      <c r="E3239" s="69">
        <v>7.35</v>
      </c>
    </row>
    <row r="3240" spans="1:5" x14ac:dyDescent="0.2">
      <c r="A3240" s="442"/>
      <c r="B3240" s="443"/>
      <c r="C3240" s="151" t="s">
        <v>198</v>
      </c>
      <c r="D3240" s="66" t="s">
        <v>494</v>
      </c>
      <c r="E3240" s="69">
        <v>6.7</v>
      </c>
    </row>
    <row r="3241" spans="1:5" x14ac:dyDescent="0.2">
      <c r="A3241" s="442"/>
      <c r="B3241" s="443"/>
      <c r="C3241" s="151" t="s">
        <v>384</v>
      </c>
      <c r="D3241" s="66" t="s">
        <v>494</v>
      </c>
      <c r="E3241" s="69">
        <v>24.57</v>
      </c>
    </row>
    <row r="3242" spans="1:5" x14ac:dyDescent="0.2">
      <c r="A3242" s="442"/>
      <c r="B3242" s="443"/>
      <c r="C3242" s="151" t="s">
        <v>200</v>
      </c>
      <c r="D3242" s="66" t="s">
        <v>494</v>
      </c>
      <c r="E3242" s="69">
        <v>6.7</v>
      </c>
    </row>
    <row r="3243" spans="1:5" x14ac:dyDescent="0.2">
      <c r="A3243" s="442"/>
      <c r="B3243" s="443"/>
      <c r="C3243" s="151" t="s">
        <v>202</v>
      </c>
      <c r="D3243" s="66" t="s">
        <v>494</v>
      </c>
      <c r="E3243" s="69">
        <v>6.7</v>
      </c>
    </row>
    <row r="3244" spans="1:5" x14ac:dyDescent="0.2">
      <c r="A3244" s="442"/>
      <c r="B3244" s="443"/>
      <c r="C3244" s="151" t="s">
        <v>262</v>
      </c>
      <c r="D3244" s="66" t="s">
        <v>494</v>
      </c>
      <c r="E3244" s="69">
        <v>12.5</v>
      </c>
    </row>
    <row r="3245" spans="1:5" x14ac:dyDescent="0.2">
      <c r="A3245" s="442"/>
      <c r="B3245" s="443"/>
      <c r="C3245" s="151" t="s">
        <v>385</v>
      </c>
      <c r="D3245" s="66" t="s">
        <v>494</v>
      </c>
      <c r="E3245" s="69">
        <v>19.079999999999998</v>
      </c>
    </row>
    <row r="3246" spans="1:5" x14ac:dyDescent="0.2">
      <c r="A3246" s="442"/>
      <c r="B3246" s="443"/>
      <c r="C3246" s="151" t="s">
        <v>386</v>
      </c>
      <c r="D3246" s="66" t="s">
        <v>494</v>
      </c>
      <c r="E3246" s="69">
        <v>19.079999999999998</v>
      </c>
    </row>
    <row r="3247" spans="1:5" x14ac:dyDescent="0.2">
      <c r="A3247" s="442"/>
      <c r="B3247" s="443"/>
      <c r="C3247" s="151" t="s">
        <v>387</v>
      </c>
      <c r="D3247" s="66" t="s">
        <v>494</v>
      </c>
      <c r="E3247" s="69">
        <v>19.079999999999998</v>
      </c>
    </row>
    <row r="3248" spans="1:5" x14ac:dyDescent="0.2">
      <c r="A3248" s="442"/>
      <c r="B3248" s="443"/>
      <c r="C3248" s="151" t="s">
        <v>204</v>
      </c>
      <c r="D3248" s="66" t="s">
        <v>494</v>
      </c>
      <c r="E3248" s="69">
        <v>6.2</v>
      </c>
    </row>
    <row r="3249" spans="1:5" x14ac:dyDescent="0.2">
      <c r="A3249" s="442"/>
      <c r="B3249" s="443"/>
      <c r="C3249" s="151" t="s">
        <v>388</v>
      </c>
      <c r="D3249" s="66" t="s">
        <v>494</v>
      </c>
      <c r="E3249" s="69">
        <v>19.079999999999998</v>
      </c>
    </row>
    <row r="3250" spans="1:5" x14ac:dyDescent="0.2">
      <c r="A3250" s="442"/>
      <c r="B3250" s="443"/>
      <c r="C3250" s="151" t="s">
        <v>389</v>
      </c>
      <c r="D3250" s="66" t="s">
        <v>494</v>
      </c>
      <c r="E3250" s="69">
        <v>19.079999999999998</v>
      </c>
    </row>
    <row r="3251" spans="1:5" x14ac:dyDescent="0.2">
      <c r="A3251" s="442"/>
      <c r="B3251" s="443"/>
      <c r="C3251" s="151" t="s">
        <v>594</v>
      </c>
      <c r="D3251" s="66" t="s">
        <v>494</v>
      </c>
      <c r="E3251" s="69">
        <v>35</v>
      </c>
    </row>
    <row r="3252" spans="1:5" x14ac:dyDescent="0.2">
      <c r="A3252" s="442"/>
      <c r="B3252" s="443"/>
      <c r="C3252" s="151" t="s">
        <v>390</v>
      </c>
      <c r="D3252" s="66" t="s">
        <v>494</v>
      </c>
      <c r="E3252" s="69">
        <v>19.079999999999998</v>
      </c>
    </row>
    <row r="3253" spans="1:5" x14ac:dyDescent="0.2">
      <c r="A3253" s="442"/>
      <c r="B3253" s="443"/>
      <c r="C3253" s="151" t="s">
        <v>240</v>
      </c>
      <c r="D3253" s="66" t="s">
        <v>494</v>
      </c>
      <c r="E3253" s="69">
        <v>12.5</v>
      </c>
    </row>
    <row r="3254" spans="1:5" ht="65.25" customHeight="1" x14ac:dyDescent="0.2">
      <c r="A3254" s="441"/>
      <c r="B3254" s="407"/>
      <c r="C3254" s="48" t="s">
        <v>517</v>
      </c>
      <c r="D3254" s="66"/>
      <c r="E3254" s="66"/>
    </row>
    <row r="3255" spans="1:5" x14ac:dyDescent="0.2">
      <c r="A3255" s="441"/>
      <c r="B3255" s="408"/>
      <c r="C3255" s="48" t="s">
        <v>504</v>
      </c>
      <c r="D3255" s="66"/>
      <c r="E3255" s="66"/>
    </row>
    <row r="3256" spans="1:5" x14ac:dyDescent="0.2">
      <c r="A3256" s="442"/>
      <c r="B3256" s="430"/>
      <c r="C3256" s="81" t="s">
        <v>121</v>
      </c>
      <c r="D3256" s="66" t="s">
        <v>494</v>
      </c>
      <c r="E3256" s="69">
        <v>6.58</v>
      </c>
    </row>
    <row r="3257" spans="1:5" x14ac:dyDescent="0.2">
      <c r="A3257" s="442"/>
      <c r="B3257" s="430"/>
      <c r="C3257" s="81" t="s">
        <v>264</v>
      </c>
      <c r="D3257" s="66" t="s">
        <v>494</v>
      </c>
      <c r="E3257" s="69">
        <v>18.5</v>
      </c>
    </row>
    <row r="3258" spans="1:5" x14ac:dyDescent="0.2">
      <c r="A3258" s="442"/>
      <c r="B3258" s="430"/>
      <c r="C3258" s="81" t="s">
        <v>152</v>
      </c>
      <c r="D3258" s="66" t="s">
        <v>494</v>
      </c>
      <c r="E3258" s="69">
        <v>9.8000000000000007</v>
      </c>
    </row>
    <row r="3259" spans="1:5" x14ac:dyDescent="0.2">
      <c r="A3259" s="442"/>
      <c r="B3259" s="430"/>
      <c r="C3259" s="81" t="s">
        <v>149</v>
      </c>
      <c r="D3259" s="66" t="s">
        <v>494</v>
      </c>
      <c r="E3259" s="69">
        <v>12.17</v>
      </c>
    </row>
    <row r="3260" spans="1:5" x14ac:dyDescent="0.2">
      <c r="A3260" s="442"/>
      <c r="B3260" s="430"/>
      <c r="C3260" s="81" t="s">
        <v>206</v>
      </c>
      <c r="D3260" s="66" t="s">
        <v>494</v>
      </c>
      <c r="E3260" s="69">
        <v>12.07</v>
      </c>
    </row>
    <row r="3261" spans="1:5" x14ac:dyDescent="0.2">
      <c r="A3261" s="442"/>
      <c r="B3261" s="430"/>
      <c r="C3261" s="81" t="s">
        <v>265</v>
      </c>
      <c r="D3261" s="66" t="s">
        <v>494</v>
      </c>
      <c r="E3261" s="69">
        <v>19.079999999999998</v>
      </c>
    </row>
    <row r="3262" spans="1:5" x14ac:dyDescent="0.2">
      <c r="A3262" s="442"/>
      <c r="B3262" s="430"/>
      <c r="C3262" s="81" t="s">
        <v>266</v>
      </c>
      <c r="D3262" s="66" t="s">
        <v>494</v>
      </c>
      <c r="E3262" s="69">
        <v>7.04</v>
      </c>
    </row>
    <row r="3263" spans="1:5" x14ac:dyDescent="0.2">
      <c r="A3263" s="442"/>
      <c r="B3263" s="430"/>
      <c r="C3263" s="81" t="s">
        <v>267</v>
      </c>
      <c r="D3263" s="66" t="s">
        <v>494</v>
      </c>
      <c r="E3263" s="69">
        <v>18.5</v>
      </c>
    </row>
    <row r="3264" spans="1:5" x14ac:dyDescent="0.2">
      <c r="A3264" s="442"/>
      <c r="B3264" s="430"/>
      <c r="C3264" s="81" t="s">
        <v>268</v>
      </c>
      <c r="D3264" s="66" t="s">
        <v>494</v>
      </c>
      <c r="E3264" s="69">
        <v>19.079999999999998</v>
      </c>
    </row>
    <row r="3265" spans="1:5" x14ac:dyDescent="0.2">
      <c r="A3265" s="442"/>
      <c r="B3265" s="430"/>
      <c r="C3265" s="81" t="s">
        <v>269</v>
      </c>
      <c r="D3265" s="66" t="s">
        <v>494</v>
      </c>
      <c r="E3265" s="69">
        <v>19.079999999999998</v>
      </c>
    </row>
    <row r="3266" spans="1:5" x14ac:dyDescent="0.2">
      <c r="A3266" s="442"/>
      <c r="B3266" s="430"/>
      <c r="C3266" s="81" t="s">
        <v>154</v>
      </c>
      <c r="D3266" s="66" t="s">
        <v>494</v>
      </c>
      <c r="E3266" s="69">
        <v>12.13</v>
      </c>
    </row>
    <row r="3267" spans="1:5" x14ac:dyDescent="0.2">
      <c r="A3267" s="442"/>
      <c r="B3267" s="430"/>
      <c r="C3267" s="81" t="s">
        <v>270</v>
      </c>
      <c r="D3267" s="66" t="s">
        <v>494</v>
      </c>
      <c r="E3267" s="69">
        <v>19.079999999999998</v>
      </c>
    </row>
    <row r="3268" spans="1:5" x14ac:dyDescent="0.2">
      <c r="A3268" s="442"/>
      <c r="B3268" s="430"/>
      <c r="C3268" s="81" t="s">
        <v>271</v>
      </c>
      <c r="D3268" s="66" t="s">
        <v>494</v>
      </c>
      <c r="E3268" s="69">
        <v>19.079999999999998</v>
      </c>
    </row>
    <row r="3269" spans="1:5" x14ac:dyDescent="0.2">
      <c r="A3269" s="442"/>
      <c r="B3269" s="430"/>
      <c r="C3269" s="81" t="s">
        <v>224</v>
      </c>
      <c r="D3269" s="66" t="s">
        <v>494</v>
      </c>
      <c r="E3269" s="69">
        <v>12.5</v>
      </c>
    </row>
    <row r="3270" spans="1:5" x14ac:dyDescent="0.2">
      <c r="A3270" s="442"/>
      <c r="B3270" s="430"/>
      <c r="C3270" s="81" t="s">
        <v>272</v>
      </c>
      <c r="D3270" s="66" t="s">
        <v>494</v>
      </c>
      <c r="E3270" s="69">
        <v>19.079999999999998</v>
      </c>
    </row>
    <row r="3271" spans="1:5" x14ac:dyDescent="0.2">
      <c r="A3271" s="442"/>
      <c r="B3271" s="430"/>
      <c r="C3271" s="81" t="s">
        <v>150</v>
      </c>
      <c r="D3271" s="66" t="s">
        <v>494</v>
      </c>
      <c r="E3271" s="69">
        <v>7.65</v>
      </c>
    </row>
    <row r="3272" spans="1:5" x14ac:dyDescent="0.2">
      <c r="A3272" s="442"/>
      <c r="B3272" s="430"/>
      <c r="C3272" s="81" t="s">
        <v>273</v>
      </c>
      <c r="D3272" s="66" t="s">
        <v>494</v>
      </c>
      <c r="E3272" s="69">
        <v>19.079999999999998</v>
      </c>
    </row>
    <row r="3273" spans="1:5" x14ac:dyDescent="0.2">
      <c r="A3273" s="442"/>
      <c r="B3273" s="430"/>
      <c r="C3273" s="81" t="s">
        <v>241</v>
      </c>
      <c r="D3273" s="66" t="s">
        <v>494</v>
      </c>
      <c r="E3273" s="69">
        <v>12.5</v>
      </c>
    </row>
    <row r="3274" spans="1:5" x14ac:dyDescent="0.2">
      <c r="A3274" s="442"/>
      <c r="B3274" s="430"/>
      <c r="C3274" s="81" t="s">
        <v>274</v>
      </c>
      <c r="D3274" s="66" t="s">
        <v>494</v>
      </c>
      <c r="E3274" s="69">
        <v>19.079999999999998</v>
      </c>
    </row>
    <row r="3275" spans="1:5" x14ac:dyDescent="0.2">
      <c r="A3275" s="442"/>
      <c r="B3275" s="430"/>
      <c r="C3275" s="81" t="s">
        <v>242</v>
      </c>
      <c r="D3275" s="66" t="s">
        <v>494</v>
      </c>
      <c r="E3275" s="69">
        <v>12.5</v>
      </c>
    </row>
    <row r="3276" spans="1:5" x14ac:dyDescent="0.2">
      <c r="A3276" s="442"/>
      <c r="B3276" s="430"/>
      <c r="C3276" s="81" t="s">
        <v>275</v>
      </c>
      <c r="D3276" s="66" t="s">
        <v>494</v>
      </c>
      <c r="E3276" s="69">
        <v>19.079999999999998</v>
      </c>
    </row>
    <row r="3277" spans="1:5" x14ac:dyDescent="0.2">
      <c r="A3277" s="442"/>
      <c r="B3277" s="430"/>
      <c r="C3277" s="81" t="s">
        <v>225</v>
      </c>
      <c r="D3277" s="66" t="s">
        <v>494</v>
      </c>
      <c r="E3277" s="69">
        <v>12.5</v>
      </c>
    </row>
    <row r="3278" spans="1:5" x14ac:dyDescent="0.2">
      <c r="A3278" s="442"/>
      <c r="B3278" s="430"/>
      <c r="C3278" s="81" t="s">
        <v>111</v>
      </c>
      <c r="D3278" s="66" t="s">
        <v>494</v>
      </c>
      <c r="E3278" s="69">
        <v>17.690000000000001</v>
      </c>
    </row>
    <row r="3279" spans="1:5" x14ac:dyDescent="0.2">
      <c r="A3279" s="442"/>
      <c r="B3279" s="430"/>
      <c r="C3279" s="81" t="s">
        <v>276</v>
      </c>
      <c r="D3279" s="66" t="s">
        <v>494</v>
      </c>
      <c r="E3279" s="69">
        <v>19.079999999999998</v>
      </c>
    </row>
    <row r="3280" spans="1:5" x14ac:dyDescent="0.2">
      <c r="A3280" s="442"/>
      <c r="B3280" s="430"/>
      <c r="C3280" s="81" t="s">
        <v>156</v>
      </c>
      <c r="D3280" s="66" t="s">
        <v>494</v>
      </c>
      <c r="E3280" s="69">
        <v>9.8000000000000007</v>
      </c>
    </row>
    <row r="3281" spans="1:5" x14ac:dyDescent="0.2">
      <c r="A3281" s="442"/>
      <c r="B3281" s="430"/>
      <c r="C3281" s="81" t="s">
        <v>277</v>
      </c>
      <c r="D3281" s="66" t="s">
        <v>494</v>
      </c>
      <c r="E3281" s="69">
        <v>19.079999999999998</v>
      </c>
    </row>
    <row r="3282" spans="1:5" x14ac:dyDescent="0.2">
      <c r="A3282" s="442"/>
      <c r="B3282" s="430"/>
      <c r="C3282" s="81" t="s">
        <v>278</v>
      </c>
      <c r="D3282" s="66" t="s">
        <v>494</v>
      </c>
      <c r="E3282" s="69">
        <v>19.079999999999998</v>
      </c>
    </row>
    <row r="3283" spans="1:5" x14ac:dyDescent="0.2">
      <c r="A3283" s="442"/>
      <c r="B3283" s="430"/>
      <c r="C3283" s="81" t="s">
        <v>158</v>
      </c>
      <c r="D3283" s="66" t="s">
        <v>494</v>
      </c>
      <c r="E3283" s="69">
        <v>15.84</v>
      </c>
    </row>
    <row r="3284" spans="1:5" x14ac:dyDescent="0.2">
      <c r="A3284" s="442"/>
      <c r="B3284" s="430"/>
      <c r="C3284" s="81" t="s">
        <v>279</v>
      </c>
      <c r="D3284" s="66" t="s">
        <v>494</v>
      </c>
      <c r="E3284" s="69">
        <v>19.079999999999998</v>
      </c>
    </row>
    <row r="3285" spans="1:5" x14ac:dyDescent="0.2">
      <c r="A3285" s="442"/>
      <c r="B3285" s="430"/>
      <c r="C3285" s="81" t="s">
        <v>216</v>
      </c>
      <c r="D3285" s="66" t="s">
        <v>494</v>
      </c>
      <c r="E3285" s="69">
        <v>13.16</v>
      </c>
    </row>
    <row r="3286" spans="1:5" x14ac:dyDescent="0.2">
      <c r="A3286" s="442"/>
      <c r="B3286" s="430"/>
      <c r="C3286" s="81" t="s">
        <v>280</v>
      </c>
      <c r="D3286" s="66" t="s">
        <v>494</v>
      </c>
      <c r="E3286" s="69">
        <v>19.079999999999998</v>
      </c>
    </row>
    <row r="3287" spans="1:5" x14ac:dyDescent="0.2">
      <c r="A3287" s="442"/>
      <c r="B3287" s="430"/>
      <c r="C3287" s="81" t="s">
        <v>281</v>
      </c>
      <c r="D3287" s="66" t="s">
        <v>494</v>
      </c>
      <c r="E3287" s="69">
        <v>19.079999999999998</v>
      </c>
    </row>
    <row r="3288" spans="1:5" x14ac:dyDescent="0.2">
      <c r="A3288" s="442"/>
      <c r="B3288" s="430"/>
      <c r="C3288" s="81" t="s">
        <v>226</v>
      </c>
      <c r="D3288" s="66" t="s">
        <v>494</v>
      </c>
      <c r="E3288" s="69">
        <v>12.5</v>
      </c>
    </row>
    <row r="3289" spans="1:5" x14ac:dyDescent="0.2">
      <c r="A3289" s="442"/>
      <c r="B3289" s="430"/>
      <c r="C3289" s="81" t="s">
        <v>282</v>
      </c>
      <c r="D3289" s="66" t="s">
        <v>494</v>
      </c>
      <c r="E3289" s="69">
        <v>19.079999999999998</v>
      </c>
    </row>
    <row r="3290" spans="1:5" x14ac:dyDescent="0.2">
      <c r="A3290" s="442"/>
      <c r="B3290" s="430"/>
      <c r="C3290" s="81" t="s">
        <v>283</v>
      </c>
      <c r="D3290" s="66" t="s">
        <v>494</v>
      </c>
      <c r="E3290" s="69">
        <v>19.079999999999998</v>
      </c>
    </row>
    <row r="3291" spans="1:5" x14ac:dyDescent="0.2">
      <c r="A3291" s="442"/>
      <c r="B3291" s="430"/>
      <c r="C3291" s="81" t="s">
        <v>227</v>
      </c>
      <c r="D3291" s="66" t="s">
        <v>494</v>
      </c>
      <c r="E3291" s="69">
        <v>12.5</v>
      </c>
    </row>
    <row r="3292" spans="1:5" x14ac:dyDescent="0.2">
      <c r="A3292" s="442"/>
      <c r="B3292" s="430"/>
      <c r="C3292" s="81" t="s">
        <v>284</v>
      </c>
      <c r="D3292" s="66" t="s">
        <v>494</v>
      </c>
      <c r="E3292" s="69">
        <v>23.61</v>
      </c>
    </row>
    <row r="3293" spans="1:5" x14ac:dyDescent="0.2">
      <c r="A3293" s="442"/>
      <c r="B3293" s="430"/>
      <c r="C3293" s="81" t="s">
        <v>160</v>
      </c>
      <c r="D3293" s="66" t="s">
        <v>494</v>
      </c>
      <c r="E3293" s="69">
        <v>9.8000000000000007</v>
      </c>
    </row>
    <row r="3294" spans="1:5" x14ac:dyDescent="0.2">
      <c r="A3294" s="442"/>
      <c r="B3294" s="430"/>
      <c r="C3294" s="81" t="s">
        <v>162</v>
      </c>
      <c r="D3294" s="66" t="s">
        <v>494</v>
      </c>
      <c r="E3294" s="69">
        <v>9.8000000000000007</v>
      </c>
    </row>
    <row r="3295" spans="1:5" x14ac:dyDescent="0.2">
      <c r="A3295" s="442"/>
      <c r="B3295" s="430"/>
      <c r="C3295" s="81" t="s">
        <v>285</v>
      </c>
      <c r="D3295" s="66" t="s">
        <v>494</v>
      </c>
      <c r="E3295" s="69">
        <v>19.079999999999998</v>
      </c>
    </row>
    <row r="3296" spans="1:5" x14ac:dyDescent="0.2">
      <c r="A3296" s="442"/>
      <c r="B3296" s="430"/>
      <c r="C3296" s="81" t="s">
        <v>286</v>
      </c>
      <c r="D3296" s="66" t="s">
        <v>494</v>
      </c>
      <c r="E3296" s="69">
        <v>19.079999999999998</v>
      </c>
    </row>
    <row r="3297" spans="1:5" x14ac:dyDescent="0.2">
      <c r="A3297" s="442"/>
      <c r="B3297" s="430"/>
      <c r="C3297" s="81" t="s">
        <v>287</v>
      </c>
      <c r="D3297" s="66" t="s">
        <v>494</v>
      </c>
      <c r="E3297" s="69">
        <v>19.079999999999998</v>
      </c>
    </row>
    <row r="3298" spans="1:5" x14ac:dyDescent="0.2">
      <c r="A3298" s="442"/>
      <c r="B3298" s="430"/>
      <c r="C3298" s="81" t="s">
        <v>123</v>
      </c>
      <c r="D3298" s="66" t="s">
        <v>494</v>
      </c>
      <c r="E3298" s="69">
        <v>74.55</v>
      </c>
    </row>
    <row r="3299" spans="1:5" x14ac:dyDescent="0.2">
      <c r="A3299" s="442"/>
      <c r="B3299" s="430"/>
      <c r="C3299" s="81" t="s">
        <v>243</v>
      </c>
      <c r="D3299" s="66" t="s">
        <v>494</v>
      </c>
      <c r="E3299" s="69">
        <v>12.5</v>
      </c>
    </row>
    <row r="3300" spans="1:5" x14ac:dyDescent="0.2">
      <c r="A3300" s="442"/>
      <c r="B3300" s="430"/>
      <c r="C3300" s="81" t="s">
        <v>288</v>
      </c>
      <c r="D3300" s="66" t="s">
        <v>494</v>
      </c>
      <c r="E3300" s="69">
        <v>19.079999999999998</v>
      </c>
    </row>
    <row r="3301" spans="1:5" x14ac:dyDescent="0.2">
      <c r="A3301" s="442"/>
      <c r="B3301" s="430"/>
      <c r="C3301" s="81" t="s">
        <v>289</v>
      </c>
      <c r="D3301" s="66" t="s">
        <v>494</v>
      </c>
      <c r="E3301" s="69">
        <v>19.079999999999998</v>
      </c>
    </row>
    <row r="3302" spans="1:5" x14ac:dyDescent="0.2">
      <c r="A3302" s="442"/>
      <c r="B3302" s="430"/>
      <c r="C3302" s="81" t="s">
        <v>290</v>
      </c>
      <c r="D3302" s="66" t="s">
        <v>494</v>
      </c>
      <c r="E3302" s="69">
        <v>19.079999999999998</v>
      </c>
    </row>
    <row r="3303" spans="1:5" x14ac:dyDescent="0.2">
      <c r="A3303" s="442"/>
      <c r="B3303" s="430"/>
      <c r="C3303" s="81" t="s">
        <v>291</v>
      </c>
      <c r="D3303" s="66" t="s">
        <v>494</v>
      </c>
      <c r="E3303" s="69">
        <v>19.079999999999998</v>
      </c>
    </row>
    <row r="3304" spans="1:5" x14ac:dyDescent="0.2">
      <c r="A3304" s="442"/>
      <c r="B3304" s="430"/>
      <c r="C3304" s="81" t="s">
        <v>292</v>
      </c>
      <c r="D3304" s="66" t="s">
        <v>494</v>
      </c>
      <c r="E3304" s="69">
        <v>19.079999999999998</v>
      </c>
    </row>
    <row r="3305" spans="1:5" x14ac:dyDescent="0.2">
      <c r="A3305" s="442"/>
      <c r="B3305" s="430"/>
      <c r="C3305" s="81" t="s">
        <v>293</v>
      </c>
      <c r="D3305" s="66" t="s">
        <v>494</v>
      </c>
      <c r="E3305" s="69">
        <v>19.079999999999998</v>
      </c>
    </row>
    <row r="3306" spans="1:5" x14ac:dyDescent="0.2">
      <c r="A3306" s="442"/>
      <c r="B3306" s="430"/>
      <c r="C3306" s="81" t="s">
        <v>294</v>
      </c>
      <c r="D3306" s="66" t="s">
        <v>494</v>
      </c>
      <c r="E3306" s="69">
        <v>19.079999999999998</v>
      </c>
    </row>
    <row r="3307" spans="1:5" x14ac:dyDescent="0.2">
      <c r="A3307" s="442"/>
      <c r="B3307" s="430"/>
      <c r="C3307" s="81" t="s">
        <v>295</v>
      </c>
      <c r="D3307" s="66" t="s">
        <v>494</v>
      </c>
      <c r="E3307" s="69">
        <v>19.079999999999998</v>
      </c>
    </row>
    <row r="3308" spans="1:5" x14ac:dyDescent="0.2">
      <c r="A3308" s="442"/>
      <c r="B3308" s="430"/>
      <c r="C3308" s="81" t="s">
        <v>296</v>
      </c>
      <c r="D3308" s="66" t="s">
        <v>494</v>
      </c>
      <c r="E3308" s="69">
        <v>19.079999999999998</v>
      </c>
    </row>
    <row r="3309" spans="1:5" x14ac:dyDescent="0.2">
      <c r="A3309" s="442"/>
      <c r="B3309" s="430"/>
      <c r="C3309" s="81" t="s">
        <v>297</v>
      </c>
      <c r="D3309" s="66" t="s">
        <v>494</v>
      </c>
      <c r="E3309" s="69">
        <v>19.079999999999998</v>
      </c>
    </row>
    <row r="3310" spans="1:5" x14ac:dyDescent="0.2">
      <c r="A3310" s="442"/>
      <c r="B3310" s="430"/>
      <c r="C3310" s="81" t="s">
        <v>164</v>
      </c>
      <c r="D3310" s="66" t="s">
        <v>494</v>
      </c>
      <c r="E3310" s="69">
        <v>9.8000000000000007</v>
      </c>
    </row>
    <row r="3311" spans="1:5" x14ac:dyDescent="0.2">
      <c r="A3311" s="442"/>
      <c r="B3311" s="430"/>
      <c r="C3311" s="81" t="s">
        <v>207</v>
      </c>
      <c r="D3311" s="66" t="s">
        <v>494</v>
      </c>
      <c r="E3311" s="69">
        <v>14.07</v>
      </c>
    </row>
    <row r="3312" spans="1:5" x14ac:dyDescent="0.2">
      <c r="A3312" s="442"/>
      <c r="B3312" s="430"/>
      <c r="C3312" s="81" t="s">
        <v>298</v>
      </c>
      <c r="D3312" s="66" t="s">
        <v>494</v>
      </c>
      <c r="E3312" s="69">
        <v>19.079999999999998</v>
      </c>
    </row>
    <row r="3313" spans="1:5" x14ac:dyDescent="0.2">
      <c r="A3313" s="442"/>
      <c r="B3313" s="430"/>
      <c r="C3313" s="81" t="s">
        <v>228</v>
      </c>
      <c r="D3313" s="66" t="s">
        <v>494</v>
      </c>
      <c r="E3313" s="69">
        <v>11.2</v>
      </c>
    </row>
    <row r="3314" spans="1:5" x14ac:dyDescent="0.2">
      <c r="A3314" s="442"/>
      <c r="B3314" s="430"/>
      <c r="C3314" s="81" t="s">
        <v>299</v>
      </c>
      <c r="D3314" s="66" t="s">
        <v>494</v>
      </c>
      <c r="E3314" s="69">
        <v>19.079999999999998</v>
      </c>
    </row>
    <row r="3315" spans="1:5" x14ac:dyDescent="0.2">
      <c r="A3315" s="442"/>
      <c r="B3315" s="430"/>
      <c r="C3315" s="81" t="s">
        <v>217</v>
      </c>
      <c r="D3315" s="66" t="s">
        <v>494</v>
      </c>
      <c r="E3315" s="69">
        <v>25.5</v>
      </c>
    </row>
    <row r="3316" spans="1:5" x14ac:dyDescent="0.2">
      <c r="A3316" s="442"/>
      <c r="B3316" s="430"/>
      <c r="C3316" s="81" t="s">
        <v>166</v>
      </c>
      <c r="D3316" s="66" t="s">
        <v>494</v>
      </c>
      <c r="E3316" s="69">
        <v>9.8000000000000007</v>
      </c>
    </row>
    <row r="3317" spans="1:5" x14ac:dyDescent="0.2">
      <c r="A3317" s="442"/>
      <c r="B3317" s="430"/>
      <c r="C3317" s="81" t="s">
        <v>120</v>
      </c>
      <c r="D3317" s="66" t="s">
        <v>494</v>
      </c>
      <c r="E3317" s="69">
        <v>6.58</v>
      </c>
    </row>
    <row r="3318" spans="1:5" x14ac:dyDescent="0.2">
      <c r="A3318" s="442"/>
      <c r="B3318" s="430"/>
      <c r="C3318" s="81" t="s">
        <v>300</v>
      </c>
      <c r="D3318" s="66" t="s">
        <v>494</v>
      </c>
      <c r="E3318" s="69">
        <v>18.5</v>
      </c>
    </row>
    <row r="3319" spans="1:5" x14ac:dyDescent="0.2">
      <c r="A3319" s="442"/>
      <c r="B3319" s="430"/>
      <c r="C3319" s="81" t="s">
        <v>208</v>
      </c>
      <c r="D3319" s="66" t="s">
        <v>494</v>
      </c>
      <c r="E3319" s="69">
        <v>9.8000000000000007</v>
      </c>
    </row>
    <row r="3320" spans="1:5" x14ac:dyDescent="0.2">
      <c r="A3320" s="442"/>
      <c r="B3320" s="430"/>
      <c r="C3320" s="81" t="s">
        <v>301</v>
      </c>
      <c r="D3320" s="66" t="s">
        <v>494</v>
      </c>
      <c r="E3320" s="69">
        <v>19.38</v>
      </c>
    </row>
    <row r="3321" spans="1:5" x14ac:dyDescent="0.2">
      <c r="A3321" s="442"/>
      <c r="B3321" s="430"/>
      <c r="C3321" s="81" t="s">
        <v>302</v>
      </c>
      <c r="D3321" s="66" t="s">
        <v>494</v>
      </c>
      <c r="E3321" s="69">
        <v>19.079999999999998</v>
      </c>
    </row>
    <row r="3322" spans="1:5" x14ac:dyDescent="0.2">
      <c r="A3322" s="442"/>
      <c r="B3322" s="430"/>
      <c r="C3322" s="81" t="s">
        <v>303</v>
      </c>
      <c r="D3322" s="66" t="s">
        <v>494</v>
      </c>
      <c r="E3322" s="69">
        <v>19.079999999999998</v>
      </c>
    </row>
    <row r="3323" spans="1:5" x14ac:dyDescent="0.2">
      <c r="A3323" s="442"/>
      <c r="B3323" s="430"/>
      <c r="C3323" s="81" t="s">
        <v>304</v>
      </c>
      <c r="D3323" s="66" t="s">
        <v>494</v>
      </c>
      <c r="E3323" s="69">
        <v>19.079999999999998</v>
      </c>
    </row>
    <row r="3324" spans="1:5" x14ac:dyDescent="0.2">
      <c r="A3324" s="442"/>
      <c r="B3324" s="430"/>
      <c r="C3324" s="81" t="s">
        <v>305</v>
      </c>
      <c r="D3324" s="66" t="s">
        <v>494</v>
      </c>
      <c r="E3324" s="69">
        <v>19.079999999999998</v>
      </c>
    </row>
    <row r="3325" spans="1:5" x14ac:dyDescent="0.2">
      <c r="A3325" s="442"/>
      <c r="B3325" s="430"/>
      <c r="C3325" s="81" t="s">
        <v>306</v>
      </c>
      <c r="D3325" s="66" t="s">
        <v>494</v>
      </c>
      <c r="E3325" s="69">
        <v>19.079999999999998</v>
      </c>
    </row>
    <row r="3326" spans="1:5" x14ac:dyDescent="0.2">
      <c r="A3326" s="442"/>
      <c r="B3326" s="430"/>
      <c r="C3326" s="81" t="s">
        <v>307</v>
      </c>
      <c r="D3326" s="66" t="s">
        <v>494</v>
      </c>
      <c r="E3326" s="69">
        <v>18.5</v>
      </c>
    </row>
    <row r="3327" spans="1:5" x14ac:dyDescent="0.2">
      <c r="A3327" s="442"/>
      <c r="B3327" s="430"/>
      <c r="C3327" s="81" t="s">
        <v>308</v>
      </c>
      <c r="D3327" s="66" t="s">
        <v>494</v>
      </c>
      <c r="E3327" s="69">
        <v>20.16</v>
      </c>
    </row>
    <row r="3328" spans="1:5" x14ac:dyDescent="0.2">
      <c r="A3328" s="442"/>
      <c r="B3328" s="430"/>
      <c r="C3328" s="81" t="s">
        <v>229</v>
      </c>
      <c r="D3328" s="66" t="s">
        <v>494</v>
      </c>
      <c r="E3328" s="69">
        <v>12.5</v>
      </c>
    </row>
    <row r="3329" spans="1:5" x14ac:dyDescent="0.2">
      <c r="A3329" s="442"/>
      <c r="B3329" s="430"/>
      <c r="C3329" s="81" t="s">
        <v>244</v>
      </c>
      <c r="D3329" s="66" t="s">
        <v>494</v>
      </c>
      <c r="E3329" s="69">
        <v>12.5</v>
      </c>
    </row>
    <row r="3330" spans="1:5" x14ac:dyDescent="0.2">
      <c r="A3330" s="442"/>
      <c r="B3330" s="430"/>
      <c r="C3330" s="81" t="s">
        <v>245</v>
      </c>
      <c r="D3330" s="66" t="s">
        <v>494</v>
      </c>
      <c r="E3330" s="69">
        <v>12.5</v>
      </c>
    </row>
    <row r="3331" spans="1:5" x14ac:dyDescent="0.2">
      <c r="A3331" s="442"/>
      <c r="B3331" s="430"/>
      <c r="C3331" s="81" t="s">
        <v>246</v>
      </c>
      <c r="D3331" s="66" t="s">
        <v>494</v>
      </c>
      <c r="E3331" s="69">
        <v>12.5</v>
      </c>
    </row>
    <row r="3332" spans="1:5" x14ac:dyDescent="0.2">
      <c r="A3332" s="442"/>
      <c r="B3332" s="430"/>
      <c r="C3332" s="81" t="s">
        <v>247</v>
      </c>
      <c r="D3332" s="66" t="s">
        <v>494</v>
      </c>
      <c r="E3332" s="69">
        <v>12.5</v>
      </c>
    </row>
    <row r="3333" spans="1:5" x14ac:dyDescent="0.2">
      <c r="A3333" s="442"/>
      <c r="B3333" s="430"/>
      <c r="C3333" s="81" t="s">
        <v>248</v>
      </c>
      <c r="D3333" s="66" t="s">
        <v>494</v>
      </c>
      <c r="E3333" s="69">
        <v>12.5</v>
      </c>
    </row>
    <row r="3334" spans="1:5" x14ac:dyDescent="0.2">
      <c r="A3334" s="442"/>
      <c r="B3334" s="430"/>
      <c r="C3334" s="81" t="s">
        <v>168</v>
      </c>
      <c r="D3334" s="66" t="s">
        <v>494</v>
      </c>
      <c r="E3334" s="69">
        <v>12.19</v>
      </c>
    </row>
    <row r="3335" spans="1:5" x14ac:dyDescent="0.2">
      <c r="A3335" s="442"/>
      <c r="B3335" s="430"/>
      <c r="C3335" s="81" t="s">
        <v>218</v>
      </c>
      <c r="D3335" s="66" t="s">
        <v>494</v>
      </c>
      <c r="E3335" s="69">
        <v>9.8000000000000007</v>
      </c>
    </row>
    <row r="3336" spans="1:5" x14ac:dyDescent="0.2">
      <c r="A3336" s="442"/>
      <c r="B3336" s="430"/>
      <c r="C3336" s="81" t="s">
        <v>170</v>
      </c>
      <c r="D3336" s="66" t="s">
        <v>494</v>
      </c>
      <c r="E3336" s="69">
        <v>9.8000000000000007</v>
      </c>
    </row>
    <row r="3337" spans="1:5" x14ac:dyDescent="0.2">
      <c r="A3337" s="442"/>
      <c r="B3337" s="430"/>
      <c r="C3337" s="81" t="s">
        <v>172</v>
      </c>
      <c r="D3337" s="66" t="s">
        <v>494</v>
      </c>
      <c r="E3337" s="69">
        <v>9.8000000000000007</v>
      </c>
    </row>
    <row r="3338" spans="1:5" x14ac:dyDescent="0.2">
      <c r="A3338" s="442"/>
      <c r="B3338" s="430"/>
      <c r="C3338" s="81" t="s">
        <v>249</v>
      </c>
      <c r="D3338" s="66" t="s">
        <v>494</v>
      </c>
      <c r="E3338" s="69">
        <v>12.5</v>
      </c>
    </row>
    <row r="3339" spans="1:5" x14ac:dyDescent="0.2">
      <c r="A3339" s="442"/>
      <c r="B3339" s="430"/>
      <c r="C3339" s="81" t="s">
        <v>309</v>
      </c>
      <c r="D3339" s="66" t="s">
        <v>494</v>
      </c>
      <c r="E3339" s="69">
        <v>19.079999999999998</v>
      </c>
    </row>
    <row r="3340" spans="1:5" x14ac:dyDescent="0.2">
      <c r="A3340" s="442"/>
      <c r="B3340" s="430"/>
      <c r="C3340" s="81" t="s">
        <v>113</v>
      </c>
      <c r="D3340" s="66" t="s">
        <v>494</v>
      </c>
      <c r="E3340" s="69">
        <v>6.58</v>
      </c>
    </row>
    <row r="3341" spans="1:5" x14ac:dyDescent="0.2">
      <c r="A3341" s="442"/>
      <c r="B3341" s="430"/>
      <c r="C3341" s="151" t="s">
        <v>310</v>
      </c>
      <c r="D3341" s="66" t="s">
        <v>494</v>
      </c>
      <c r="E3341" s="69">
        <v>19.079999999999998</v>
      </c>
    </row>
    <row r="3342" spans="1:5" x14ac:dyDescent="0.2">
      <c r="A3342" s="442"/>
      <c r="B3342" s="430"/>
      <c r="C3342" s="151" t="s">
        <v>250</v>
      </c>
      <c r="D3342" s="66" t="s">
        <v>494</v>
      </c>
      <c r="E3342" s="69">
        <v>12.5</v>
      </c>
    </row>
    <row r="3343" spans="1:5" x14ac:dyDescent="0.2">
      <c r="A3343" s="442"/>
      <c r="B3343" s="430"/>
      <c r="C3343" s="151" t="s">
        <v>311</v>
      </c>
      <c r="D3343" s="66" t="s">
        <v>494</v>
      </c>
      <c r="E3343" s="69">
        <v>19.079999999999998</v>
      </c>
    </row>
    <row r="3344" spans="1:5" x14ac:dyDescent="0.2">
      <c r="A3344" s="442"/>
      <c r="B3344" s="430"/>
      <c r="C3344" s="151" t="s">
        <v>312</v>
      </c>
      <c r="D3344" s="66" t="s">
        <v>494</v>
      </c>
      <c r="E3344" s="69">
        <v>7.04</v>
      </c>
    </row>
    <row r="3345" spans="1:5" x14ac:dyDescent="0.2">
      <c r="A3345" s="442"/>
      <c r="B3345" s="430"/>
      <c r="C3345" s="151" t="s">
        <v>230</v>
      </c>
      <c r="D3345" s="66" t="s">
        <v>494</v>
      </c>
      <c r="E3345" s="69">
        <v>12.5</v>
      </c>
    </row>
    <row r="3346" spans="1:5" x14ac:dyDescent="0.2">
      <c r="A3346" s="442"/>
      <c r="B3346" s="430"/>
      <c r="C3346" s="151" t="s">
        <v>313</v>
      </c>
      <c r="D3346" s="66" t="s">
        <v>494</v>
      </c>
      <c r="E3346" s="69">
        <v>19.079999999999998</v>
      </c>
    </row>
    <row r="3347" spans="1:5" x14ac:dyDescent="0.2">
      <c r="A3347" s="442"/>
      <c r="B3347" s="430"/>
      <c r="C3347" s="151" t="s">
        <v>174</v>
      </c>
      <c r="D3347" s="66" t="s">
        <v>494</v>
      </c>
      <c r="E3347" s="69">
        <v>9.8000000000000007</v>
      </c>
    </row>
    <row r="3348" spans="1:5" x14ac:dyDescent="0.2">
      <c r="A3348" s="442"/>
      <c r="B3348" s="430"/>
      <c r="C3348" s="151" t="s">
        <v>314</v>
      </c>
      <c r="D3348" s="66" t="s">
        <v>494</v>
      </c>
      <c r="E3348" s="69">
        <v>24.84</v>
      </c>
    </row>
    <row r="3349" spans="1:5" x14ac:dyDescent="0.2">
      <c r="A3349" s="442"/>
      <c r="B3349" s="430"/>
      <c r="C3349" s="151" t="s">
        <v>251</v>
      </c>
      <c r="D3349" s="66" t="s">
        <v>494</v>
      </c>
      <c r="E3349" s="69">
        <v>11.2</v>
      </c>
    </row>
    <row r="3350" spans="1:5" x14ac:dyDescent="0.2">
      <c r="A3350" s="442"/>
      <c r="B3350" s="430"/>
      <c r="C3350" s="151" t="s">
        <v>231</v>
      </c>
      <c r="D3350" s="66" t="s">
        <v>494</v>
      </c>
      <c r="E3350" s="69">
        <v>21.71</v>
      </c>
    </row>
    <row r="3351" spans="1:5" x14ac:dyDescent="0.2">
      <c r="A3351" s="442"/>
      <c r="B3351" s="430"/>
      <c r="C3351" s="151" t="s">
        <v>315</v>
      </c>
      <c r="D3351" s="66" t="s">
        <v>494</v>
      </c>
      <c r="E3351" s="69">
        <v>19.079999999999998</v>
      </c>
    </row>
    <row r="3352" spans="1:5" x14ac:dyDescent="0.2">
      <c r="A3352" s="442"/>
      <c r="B3352" s="430"/>
      <c r="C3352" s="151" t="s">
        <v>316</v>
      </c>
      <c r="D3352" s="66" t="s">
        <v>494</v>
      </c>
      <c r="E3352" s="69">
        <v>20.27</v>
      </c>
    </row>
    <row r="3353" spans="1:5" x14ac:dyDescent="0.2">
      <c r="A3353" s="442"/>
      <c r="B3353" s="430"/>
      <c r="C3353" s="151" t="s">
        <v>317</v>
      </c>
      <c r="D3353" s="66" t="s">
        <v>494</v>
      </c>
      <c r="E3353" s="69">
        <v>19.079999999999998</v>
      </c>
    </row>
    <row r="3354" spans="1:5" x14ac:dyDescent="0.2">
      <c r="A3354" s="442"/>
      <c r="B3354" s="430"/>
      <c r="C3354" s="151" t="s">
        <v>232</v>
      </c>
      <c r="D3354" s="66" t="s">
        <v>494</v>
      </c>
      <c r="E3354" s="69">
        <v>12.5</v>
      </c>
    </row>
    <row r="3355" spans="1:5" x14ac:dyDescent="0.2">
      <c r="A3355" s="442"/>
      <c r="B3355" s="430"/>
      <c r="C3355" s="151" t="s">
        <v>318</v>
      </c>
      <c r="D3355" s="66" t="s">
        <v>494</v>
      </c>
      <c r="E3355" s="69">
        <v>19.079999999999998</v>
      </c>
    </row>
    <row r="3356" spans="1:5" x14ac:dyDescent="0.2">
      <c r="A3356" s="442"/>
      <c r="B3356" s="430"/>
      <c r="C3356" s="151" t="s">
        <v>319</v>
      </c>
      <c r="D3356" s="66" t="s">
        <v>494</v>
      </c>
      <c r="E3356" s="69">
        <v>19.079999999999998</v>
      </c>
    </row>
    <row r="3357" spans="1:5" x14ac:dyDescent="0.2">
      <c r="A3357" s="442"/>
      <c r="B3357" s="430"/>
      <c r="C3357" s="151" t="s">
        <v>105</v>
      </c>
      <c r="D3357" s="66" t="s">
        <v>494</v>
      </c>
      <c r="E3357" s="69">
        <v>39.17</v>
      </c>
    </row>
    <row r="3358" spans="1:5" x14ac:dyDescent="0.2">
      <c r="A3358" s="442"/>
      <c r="B3358" s="430"/>
      <c r="C3358" s="151" t="s">
        <v>252</v>
      </c>
      <c r="D3358" s="66" t="s">
        <v>494</v>
      </c>
      <c r="E3358" s="69">
        <v>12.5</v>
      </c>
    </row>
    <row r="3359" spans="1:5" x14ac:dyDescent="0.2">
      <c r="A3359" s="442"/>
      <c r="B3359" s="430"/>
      <c r="C3359" s="151" t="s">
        <v>147</v>
      </c>
      <c r="D3359" s="66" t="s">
        <v>494</v>
      </c>
      <c r="E3359" s="69">
        <v>6.58</v>
      </c>
    </row>
    <row r="3360" spans="1:5" x14ac:dyDescent="0.2">
      <c r="A3360" s="442"/>
      <c r="B3360" s="430"/>
      <c r="C3360" s="151" t="s">
        <v>253</v>
      </c>
      <c r="D3360" s="66" t="s">
        <v>494</v>
      </c>
      <c r="E3360" s="69">
        <v>12.5</v>
      </c>
    </row>
    <row r="3361" spans="1:5" x14ac:dyDescent="0.2">
      <c r="A3361" s="442"/>
      <c r="B3361" s="430"/>
      <c r="C3361" s="151" t="s">
        <v>176</v>
      </c>
      <c r="D3361" s="66" t="s">
        <v>494</v>
      </c>
      <c r="E3361" s="69">
        <v>9.8699999999999992</v>
      </c>
    </row>
    <row r="3362" spans="1:5" x14ac:dyDescent="0.2">
      <c r="A3362" s="442"/>
      <c r="B3362" s="430"/>
      <c r="C3362" s="151" t="s">
        <v>320</v>
      </c>
      <c r="D3362" s="66" t="s">
        <v>494</v>
      </c>
      <c r="E3362" s="69">
        <v>19.079999999999998</v>
      </c>
    </row>
    <row r="3363" spans="1:5" x14ac:dyDescent="0.2">
      <c r="A3363" s="442"/>
      <c r="B3363" s="430"/>
      <c r="C3363" s="151" t="s">
        <v>321</v>
      </c>
      <c r="D3363" s="66" t="s">
        <v>494</v>
      </c>
      <c r="E3363" s="69">
        <v>19.079999999999998</v>
      </c>
    </row>
    <row r="3364" spans="1:5" x14ac:dyDescent="0.2">
      <c r="A3364" s="442"/>
      <c r="B3364" s="430"/>
      <c r="C3364" s="151" t="s">
        <v>254</v>
      </c>
      <c r="D3364" s="66" t="s">
        <v>494</v>
      </c>
      <c r="E3364" s="69">
        <v>13.95</v>
      </c>
    </row>
    <row r="3365" spans="1:5" x14ac:dyDescent="0.2">
      <c r="A3365" s="442"/>
      <c r="B3365" s="430"/>
      <c r="C3365" s="151" t="s">
        <v>322</v>
      </c>
      <c r="D3365" s="66" t="s">
        <v>494</v>
      </c>
      <c r="E3365" s="69">
        <v>19.079999999999998</v>
      </c>
    </row>
    <row r="3366" spans="1:5" x14ac:dyDescent="0.2">
      <c r="A3366" s="442"/>
      <c r="B3366" s="430"/>
      <c r="C3366" s="151" t="s">
        <v>178</v>
      </c>
      <c r="D3366" s="66" t="s">
        <v>494</v>
      </c>
      <c r="E3366" s="69">
        <v>9.8699999999999992</v>
      </c>
    </row>
    <row r="3367" spans="1:5" x14ac:dyDescent="0.2">
      <c r="A3367" s="442"/>
      <c r="B3367" s="430"/>
      <c r="C3367" s="151" t="s">
        <v>219</v>
      </c>
      <c r="D3367" s="66" t="s">
        <v>494</v>
      </c>
      <c r="E3367" s="69">
        <v>21.33</v>
      </c>
    </row>
    <row r="3368" spans="1:5" x14ac:dyDescent="0.2">
      <c r="A3368" s="442"/>
      <c r="B3368" s="430"/>
      <c r="C3368" s="151" t="s">
        <v>180</v>
      </c>
      <c r="D3368" s="66" t="s">
        <v>494</v>
      </c>
      <c r="E3368" s="69">
        <v>9.8000000000000007</v>
      </c>
    </row>
    <row r="3369" spans="1:5" x14ac:dyDescent="0.2">
      <c r="A3369" s="442"/>
      <c r="B3369" s="430"/>
      <c r="C3369" s="151" t="s">
        <v>323</v>
      </c>
      <c r="D3369" s="66" t="s">
        <v>494</v>
      </c>
      <c r="E3369" s="69">
        <v>19.079999999999998</v>
      </c>
    </row>
    <row r="3370" spans="1:5" x14ac:dyDescent="0.2">
      <c r="A3370" s="442"/>
      <c r="B3370" s="430"/>
      <c r="C3370" s="151" t="s">
        <v>324</v>
      </c>
      <c r="D3370" s="66" t="s">
        <v>494</v>
      </c>
      <c r="E3370" s="69">
        <v>19.079999999999998</v>
      </c>
    </row>
    <row r="3371" spans="1:5" x14ac:dyDescent="0.2">
      <c r="A3371" s="442"/>
      <c r="B3371" s="430"/>
      <c r="C3371" s="151" t="s">
        <v>325</v>
      </c>
      <c r="D3371" s="66" t="s">
        <v>494</v>
      </c>
      <c r="E3371" s="69">
        <v>19.079999999999998</v>
      </c>
    </row>
    <row r="3372" spans="1:5" x14ac:dyDescent="0.2">
      <c r="A3372" s="442"/>
      <c r="B3372" s="430"/>
      <c r="C3372" s="151" t="s">
        <v>220</v>
      </c>
      <c r="D3372" s="66" t="s">
        <v>494</v>
      </c>
      <c r="E3372" s="69">
        <v>13.89</v>
      </c>
    </row>
    <row r="3373" spans="1:5" x14ac:dyDescent="0.2">
      <c r="A3373" s="442"/>
      <c r="B3373" s="430"/>
      <c r="C3373" s="151" t="s">
        <v>326</v>
      </c>
      <c r="D3373" s="66" t="s">
        <v>494</v>
      </c>
      <c r="E3373" s="69">
        <v>19.079999999999998</v>
      </c>
    </row>
    <row r="3374" spans="1:5" x14ac:dyDescent="0.2">
      <c r="A3374" s="442"/>
      <c r="B3374" s="430"/>
      <c r="C3374" s="151" t="s">
        <v>233</v>
      </c>
      <c r="D3374" s="66" t="s">
        <v>494</v>
      </c>
      <c r="E3374" s="69">
        <v>12.5</v>
      </c>
    </row>
    <row r="3375" spans="1:5" x14ac:dyDescent="0.2">
      <c r="A3375" s="442"/>
      <c r="B3375" s="430"/>
      <c r="C3375" s="151" t="s">
        <v>327</v>
      </c>
      <c r="D3375" s="66" t="s">
        <v>494</v>
      </c>
      <c r="E3375" s="69">
        <v>19.079999999999998</v>
      </c>
    </row>
    <row r="3376" spans="1:5" x14ac:dyDescent="0.2">
      <c r="A3376" s="442"/>
      <c r="B3376" s="430"/>
      <c r="C3376" s="151" t="s">
        <v>255</v>
      </c>
      <c r="D3376" s="66" t="s">
        <v>494</v>
      </c>
      <c r="E3376" s="69">
        <v>20.86</v>
      </c>
    </row>
    <row r="3377" spans="1:5" x14ac:dyDescent="0.2">
      <c r="A3377" s="442"/>
      <c r="B3377" s="430"/>
      <c r="C3377" s="151" t="s">
        <v>209</v>
      </c>
      <c r="D3377" s="66" t="s">
        <v>494</v>
      </c>
      <c r="E3377" s="69">
        <v>10.62</v>
      </c>
    </row>
    <row r="3378" spans="1:5" x14ac:dyDescent="0.2">
      <c r="A3378" s="442"/>
      <c r="B3378" s="430"/>
      <c r="C3378" s="151" t="s">
        <v>328</v>
      </c>
      <c r="D3378" s="66" t="s">
        <v>494</v>
      </c>
      <c r="E3378" s="69">
        <v>19.079999999999998</v>
      </c>
    </row>
    <row r="3379" spans="1:5" x14ac:dyDescent="0.2">
      <c r="A3379" s="442"/>
      <c r="B3379" s="430"/>
      <c r="C3379" s="151" t="s">
        <v>329</v>
      </c>
      <c r="D3379" s="66" t="s">
        <v>494</v>
      </c>
      <c r="E3379" s="69">
        <v>19.079999999999998</v>
      </c>
    </row>
    <row r="3380" spans="1:5" x14ac:dyDescent="0.2">
      <c r="A3380" s="442"/>
      <c r="B3380" s="430"/>
      <c r="C3380" s="151" t="s">
        <v>330</v>
      </c>
      <c r="D3380" s="66" t="s">
        <v>494</v>
      </c>
      <c r="E3380" s="69">
        <v>180.4</v>
      </c>
    </row>
    <row r="3381" spans="1:5" x14ac:dyDescent="0.2">
      <c r="A3381" s="442"/>
      <c r="B3381" s="430"/>
      <c r="C3381" s="151" t="s">
        <v>331</v>
      </c>
      <c r="D3381" s="66" t="s">
        <v>494</v>
      </c>
      <c r="E3381" s="69">
        <v>180.4</v>
      </c>
    </row>
    <row r="3382" spans="1:5" x14ac:dyDescent="0.2">
      <c r="A3382" s="442"/>
      <c r="B3382" s="430"/>
      <c r="C3382" s="151" t="s">
        <v>332</v>
      </c>
      <c r="D3382" s="66" t="s">
        <v>494</v>
      </c>
      <c r="E3382" s="69">
        <v>240</v>
      </c>
    </row>
    <row r="3383" spans="1:5" x14ac:dyDescent="0.2">
      <c r="A3383" s="442"/>
      <c r="B3383" s="430"/>
      <c r="C3383" s="151" t="s">
        <v>333</v>
      </c>
      <c r="D3383" s="66" t="s">
        <v>494</v>
      </c>
      <c r="E3383" s="69">
        <v>180.4</v>
      </c>
    </row>
    <row r="3384" spans="1:5" x14ac:dyDescent="0.2">
      <c r="A3384" s="442"/>
      <c r="B3384" s="430"/>
      <c r="C3384" s="151" t="s">
        <v>334</v>
      </c>
      <c r="D3384" s="66" t="s">
        <v>494</v>
      </c>
      <c r="E3384" s="69">
        <v>240</v>
      </c>
    </row>
    <row r="3385" spans="1:5" x14ac:dyDescent="0.2">
      <c r="A3385" s="442"/>
      <c r="B3385" s="430"/>
      <c r="C3385" s="151" t="s">
        <v>335</v>
      </c>
      <c r="D3385" s="66" t="s">
        <v>494</v>
      </c>
      <c r="E3385" s="69">
        <v>240</v>
      </c>
    </row>
    <row r="3386" spans="1:5" x14ac:dyDescent="0.2">
      <c r="A3386" s="442"/>
      <c r="B3386" s="430"/>
      <c r="C3386" s="151" t="s">
        <v>336</v>
      </c>
      <c r="D3386" s="66" t="s">
        <v>494</v>
      </c>
      <c r="E3386" s="69">
        <v>180.4</v>
      </c>
    </row>
    <row r="3387" spans="1:5" x14ac:dyDescent="0.2">
      <c r="A3387" s="442"/>
      <c r="B3387" s="430"/>
      <c r="C3387" s="151" t="s">
        <v>337</v>
      </c>
      <c r="D3387" s="66" t="s">
        <v>494</v>
      </c>
      <c r="E3387" s="69">
        <v>180.4</v>
      </c>
    </row>
    <row r="3388" spans="1:5" x14ac:dyDescent="0.2">
      <c r="A3388" s="442"/>
      <c r="B3388" s="430"/>
      <c r="C3388" s="151" t="s">
        <v>135</v>
      </c>
      <c r="D3388" s="66" t="s">
        <v>494</v>
      </c>
      <c r="E3388" s="69">
        <v>210</v>
      </c>
    </row>
    <row r="3389" spans="1:5" x14ac:dyDescent="0.2">
      <c r="A3389" s="442"/>
      <c r="B3389" s="430"/>
      <c r="C3389" s="151" t="s">
        <v>593</v>
      </c>
      <c r="D3389" s="66" t="s">
        <v>508</v>
      </c>
      <c r="E3389" s="69">
        <v>55</v>
      </c>
    </row>
    <row r="3390" spans="1:5" x14ac:dyDescent="0.2">
      <c r="A3390" s="442"/>
      <c r="B3390" s="430"/>
      <c r="C3390" s="151" t="s">
        <v>136</v>
      </c>
      <c r="D3390" s="66" t="s">
        <v>494</v>
      </c>
      <c r="E3390" s="69">
        <v>90</v>
      </c>
    </row>
    <row r="3391" spans="1:5" x14ac:dyDescent="0.2">
      <c r="A3391" s="442"/>
      <c r="B3391" s="430"/>
      <c r="C3391" s="151" t="s">
        <v>137</v>
      </c>
      <c r="D3391" s="66" t="s">
        <v>494</v>
      </c>
      <c r="E3391" s="66">
        <v>110</v>
      </c>
    </row>
    <row r="3392" spans="1:5" x14ac:dyDescent="0.2">
      <c r="A3392" s="442"/>
      <c r="B3392" s="430"/>
      <c r="C3392" s="151" t="s">
        <v>338</v>
      </c>
      <c r="D3392" s="66" t="s">
        <v>494</v>
      </c>
      <c r="E3392" s="69">
        <v>19.079999999999998</v>
      </c>
    </row>
    <row r="3393" spans="1:5" x14ac:dyDescent="0.2">
      <c r="A3393" s="442"/>
      <c r="B3393" s="430"/>
      <c r="C3393" s="151" t="s">
        <v>339</v>
      </c>
      <c r="D3393" s="66" t="s">
        <v>494</v>
      </c>
      <c r="E3393" s="69">
        <v>19.079999999999998</v>
      </c>
    </row>
    <row r="3394" spans="1:5" x14ac:dyDescent="0.2">
      <c r="A3394" s="442"/>
      <c r="B3394" s="430"/>
      <c r="C3394" s="151" t="s">
        <v>112</v>
      </c>
      <c r="D3394" s="66" t="s">
        <v>494</v>
      </c>
      <c r="E3394" s="69">
        <v>8.8699999999999992</v>
      </c>
    </row>
    <row r="3395" spans="1:5" x14ac:dyDescent="0.2">
      <c r="A3395" s="442"/>
      <c r="B3395" s="430"/>
      <c r="C3395" s="151" t="s">
        <v>182</v>
      </c>
      <c r="D3395" s="66" t="s">
        <v>494</v>
      </c>
      <c r="E3395" s="69">
        <v>14.15</v>
      </c>
    </row>
    <row r="3396" spans="1:5" x14ac:dyDescent="0.2">
      <c r="A3396" s="442"/>
      <c r="B3396" s="430"/>
      <c r="C3396" s="151" t="s">
        <v>234</v>
      </c>
      <c r="D3396" s="66" t="s">
        <v>494</v>
      </c>
      <c r="E3396" s="69">
        <v>12.5</v>
      </c>
    </row>
    <row r="3397" spans="1:5" x14ac:dyDescent="0.2">
      <c r="A3397" s="442"/>
      <c r="B3397" s="430"/>
      <c r="C3397" s="151" t="s">
        <v>340</v>
      </c>
      <c r="D3397" s="66" t="s">
        <v>494</v>
      </c>
      <c r="E3397" s="69">
        <v>19.079999999999998</v>
      </c>
    </row>
    <row r="3398" spans="1:5" x14ac:dyDescent="0.2">
      <c r="A3398" s="442"/>
      <c r="B3398" s="430"/>
      <c r="C3398" s="151" t="s">
        <v>235</v>
      </c>
      <c r="D3398" s="66" t="s">
        <v>494</v>
      </c>
      <c r="E3398" s="69">
        <v>13.92</v>
      </c>
    </row>
    <row r="3399" spans="1:5" x14ac:dyDescent="0.2">
      <c r="A3399" s="442"/>
      <c r="B3399" s="430"/>
      <c r="C3399" s="151" t="s">
        <v>341</v>
      </c>
      <c r="D3399" s="66" t="s">
        <v>494</v>
      </c>
      <c r="E3399" s="69">
        <v>19.079999999999998</v>
      </c>
    </row>
    <row r="3400" spans="1:5" x14ac:dyDescent="0.2">
      <c r="A3400" s="442"/>
      <c r="B3400" s="430"/>
      <c r="C3400" s="151" t="s">
        <v>256</v>
      </c>
      <c r="D3400" s="66" t="s">
        <v>494</v>
      </c>
      <c r="E3400" s="69">
        <v>12.5</v>
      </c>
    </row>
    <row r="3401" spans="1:5" x14ac:dyDescent="0.2">
      <c r="A3401" s="442"/>
      <c r="B3401" s="430"/>
      <c r="C3401" s="151" t="s">
        <v>342</v>
      </c>
      <c r="D3401" s="66" t="s">
        <v>494</v>
      </c>
      <c r="E3401" s="69">
        <v>19.079999999999998</v>
      </c>
    </row>
    <row r="3402" spans="1:5" x14ac:dyDescent="0.2">
      <c r="A3402" s="442"/>
      <c r="B3402" s="430"/>
      <c r="C3402" s="151" t="s">
        <v>343</v>
      </c>
      <c r="D3402" s="66" t="s">
        <v>494</v>
      </c>
      <c r="E3402" s="69">
        <v>19.079999999999998</v>
      </c>
    </row>
    <row r="3403" spans="1:5" x14ac:dyDescent="0.2">
      <c r="A3403" s="442"/>
      <c r="B3403" s="430"/>
      <c r="C3403" s="151" t="s">
        <v>184</v>
      </c>
      <c r="D3403" s="66" t="s">
        <v>494</v>
      </c>
      <c r="E3403" s="69">
        <v>9.8000000000000007</v>
      </c>
    </row>
    <row r="3404" spans="1:5" x14ac:dyDescent="0.2">
      <c r="A3404" s="442"/>
      <c r="B3404" s="430"/>
      <c r="C3404" s="151" t="s">
        <v>344</v>
      </c>
      <c r="D3404" s="66" t="s">
        <v>494</v>
      </c>
      <c r="E3404" s="69">
        <v>19.079999999999998</v>
      </c>
    </row>
    <row r="3405" spans="1:5" x14ac:dyDescent="0.2">
      <c r="A3405" s="442"/>
      <c r="B3405" s="430"/>
      <c r="C3405" s="151" t="s">
        <v>345</v>
      </c>
      <c r="D3405" s="66" t="s">
        <v>494</v>
      </c>
      <c r="E3405" s="69">
        <v>18.5</v>
      </c>
    </row>
    <row r="3406" spans="1:5" x14ac:dyDescent="0.2">
      <c r="A3406" s="442"/>
      <c r="B3406" s="430"/>
      <c r="C3406" s="151" t="s">
        <v>346</v>
      </c>
      <c r="D3406" s="66" t="s">
        <v>494</v>
      </c>
      <c r="E3406" s="69">
        <v>18.5</v>
      </c>
    </row>
    <row r="3407" spans="1:5" x14ac:dyDescent="0.2">
      <c r="A3407" s="442"/>
      <c r="B3407" s="430"/>
      <c r="C3407" s="151" t="s">
        <v>210</v>
      </c>
      <c r="D3407" s="66" t="s">
        <v>494</v>
      </c>
      <c r="E3407" s="69">
        <v>9.8000000000000007</v>
      </c>
    </row>
    <row r="3408" spans="1:5" x14ac:dyDescent="0.2">
      <c r="A3408" s="442"/>
      <c r="B3408" s="430"/>
      <c r="C3408" s="151" t="s">
        <v>347</v>
      </c>
      <c r="D3408" s="66" t="s">
        <v>494</v>
      </c>
      <c r="E3408" s="69">
        <v>47.7</v>
      </c>
    </row>
    <row r="3409" spans="1:5" x14ac:dyDescent="0.2">
      <c r="A3409" s="442"/>
      <c r="B3409" s="430"/>
      <c r="C3409" s="151" t="s">
        <v>236</v>
      </c>
      <c r="D3409" s="66" t="s">
        <v>494</v>
      </c>
      <c r="E3409" s="69">
        <v>12.5</v>
      </c>
    </row>
    <row r="3410" spans="1:5" x14ac:dyDescent="0.2">
      <c r="A3410" s="442"/>
      <c r="B3410" s="430"/>
      <c r="C3410" s="151" t="s">
        <v>237</v>
      </c>
      <c r="D3410" s="66" t="s">
        <v>494</v>
      </c>
      <c r="E3410" s="69">
        <v>13.02</v>
      </c>
    </row>
    <row r="3411" spans="1:5" x14ac:dyDescent="0.2">
      <c r="A3411" s="442"/>
      <c r="B3411" s="430"/>
      <c r="C3411" s="151" t="s">
        <v>257</v>
      </c>
      <c r="D3411" s="66" t="s">
        <v>494</v>
      </c>
      <c r="E3411" s="69">
        <v>12.5</v>
      </c>
    </row>
    <row r="3412" spans="1:5" x14ac:dyDescent="0.2">
      <c r="A3412" s="442"/>
      <c r="B3412" s="430"/>
      <c r="C3412" s="151" t="s">
        <v>124</v>
      </c>
      <c r="D3412" s="66" t="s">
        <v>494</v>
      </c>
      <c r="E3412" s="69">
        <v>64.83</v>
      </c>
    </row>
    <row r="3413" spans="1:5" x14ac:dyDescent="0.2">
      <c r="A3413" s="442"/>
      <c r="B3413" s="430"/>
      <c r="C3413" s="151" t="s">
        <v>348</v>
      </c>
      <c r="D3413" s="66" t="s">
        <v>494</v>
      </c>
      <c r="E3413" s="69">
        <v>19.079999999999998</v>
      </c>
    </row>
    <row r="3414" spans="1:5" x14ac:dyDescent="0.2">
      <c r="A3414" s="442"/>
      <c r="B3414" s="430"/>
      <c r="C3414" s="151" t="s">
        <v>349</v>
      </c>
      <c r="D3414" s="66" t="s">
        <v>494</v>
      </c>
      <c r="E3414" s="69">
        <v>25.65</v>
      </c>
    </row>
    <row r="3415" spans="1:5" x14ac:dyDescent="0.2">
      <c r="A3415" s="442"/>
      <c r="B3415" s="430"/>
      <c r="C3415" s="151" t="s">
        <v>350</v>
      </c>
      <c r="D3415" s="66" t="s">
        <v>494</v>
      </c>
      <c r="E3415" s="69">
        <v>19.079999999999998</v>
      </c>
    </row>
    <row r="3416" spans="1:5" x14ac:dyDescent="0.2">
      <c r="A3416" s="442"/>
      <c r="B3416" s="430"/>
      <c r="C3416" s="151" t="s">
        <v>351</v>
      </c>
      <c r="D3416" s="66" t="s">
        <v>494</v>
      </c>
      <c r="E3416" s="69">
        <v>19.079999999999998</v>
      </c>
    </row>
    <row r="3417" spans="1:5" x14ac:dyDescent="0.2">
      <c r="A3417" s="442"/>
      <c r="B3417" s="430"/>
      <c r="C3417" s="151" t="s">
        <v>186</v>
      </c>
      <c r="D3417" s="66" t="s">
        <v>494</v>
      </c>
      <c r="E3417" s="69">
        <v>9.8000000000000007</v>
      </c>
    </row>
    <row r="3418" spans="1:5" x14ac:dyDescent="0.2">
      <c r="A3418" s="442"/>
      <c r="B3418" s="430"/>
      <c r="C3418" s="151" t="s">
        <v>188</v>
      </c>
      <c r="D3418" s="66" t="s">
        <v>494</v>
      </c>
      <c r="E3418" s="69">
        <v>9.8000000000000007</v>
      </c>
    </row>
    <row r="3419" spans="1:5" x14ac:dyDescent="0.2">
      <c r="A3419" s="442"/>
      <c r="B3419" s="430"/>
      <c r="C3419" s="151" t="s">
        <v>352</v>
      </c>
      <c r="D3419" s="66" t="s">
        <v>494</v>
      </c>
      <c r="E3419" s="69">
        <v>19.079999999999998</v>
      </c>
    </row>
    <row r="3420" spans="1:5" x14ac:dyDescent="0.2">
      <c r="A3420" s="442"/>
      <c r="B3420" s="430"/>
      <c r="C3420" s="151" t="s">
        <v>353</v>
      </c>
      <c r="D3420" s="66" t="s">
        <v>494</v>
      </c>
      <c r="E3420" s="69">
        <v>19.079999999999998</v>
      </c>
    </row>
    <row r="3421" spans="1:5" x14ac:dyDescent="0.2">
      <c r="A3421" s="442"/>
      <c r="B3421" s="430"/>
      <c r="C3421" s="151" t="s">
        <v>354</v>
      </c>
      <c r="D3421" s="66" t="s">
        <v>494</v>
      </c>
      <c r="E3421" s="69">
        <v>19.079999999999998</v>
      </c>
    </row>
    <row r="3422" spans="1:5" x14ac:dyDescent="0.2">
      <c r="A3422" s="442"/>
      <c r="B3422" s="430"/>
      <c r="C3422" s="151" t="s">
        <v>221</v>
      </c>
      <c r="D3422" s="66" t="s">
        <v>494</v>
      </c>
      <c r="E3422" s="69">
        <v>9.8000000000000007</v>
      </c>
    </row>
    <row r="3423" spans="1:5" x14ac:dyDescent="0.2">
      <c r="A3423" s="442"/>
      <c r="B3423" s="430"/>
      <c r="C3423" s="151" t="s">
        <v>355</v>
      </c>
      <c r="D3423" s="66" t="s">
        <v>494</v>
      </c>
      <c r="E3423" s="69">
        <v>19.079999999999998</v>
      </c>
    </row>
    <row r="3424" spans="1:5" x14ac:dyDescent="0.2">
      <c r="A3424" s="442"/>
      <c r="B3424" s="430"/>
      <c r="C3424" s="151" t="s">
        <v>211</v>
      </c>
      <c r="D3424" s="66" t="s">
        <v>494</v>
      </c>
      <c r="E3424" s="69">
        <v>10.42</v>
      </c>
    </row>
    <row r="3425" spans="1:5" x14ac:dyDescent="0.2">
      <c r="A3425" s="442"/>
      <c r="B3425" s="430"/>
      <c r="C3425" s="151" t="s">
        <v>356</v>
      </c>
      <c r="D3425" s="66" t="s">
        <v>494</v>
      </c>
      <c r="E3425" s="69">
        <v>47.7</v>
      </c>
    </row>
    <row r="3426" spans="1:5" x14ac:dyDescent="0.2">
      <c r="A3426" s="442"/>
      <c r="B3426" s="430"/>
      <c r="C3426" s="151" t="s">
        <v>258</v>
      </c>
      <c r="D3426" s="66" t="s">
        <v>494</v>
      </c>
      <c r="E3426" s="69">
        <v>12.5</v>
      </c>
    </row>
    <row r="3427" spans="1:5" x14ac:dyDescent="0.2">
      <c r="A3427" s="442"/>
      <c r="B3427" s="430"/>
      <c r="C3427" s="151" t="s">
        <v>357</v>
      </c>
      <c r="D3427" s="66" t="s">
        <v>494</v>
      </c>
      <c r="E3427" s="69">
        <v>19.079999999999998</v>
      </c>
    </row>
    <row r="3428" spans="1:5" x14ac:dyDescent="0.2">
      <c r="A3428" s="442"/>
      <c r="B3428" s="430"/>
      <c r="C3428" s="151" t="s">
        <v>358</v>
      </c>
      <c r="D3428" s="66" t="s">
        <v>494</v>
      </c>
      <c r="E3428" s="69">
        <v>19.079999999999998</v>
      </c>
    </row>
    <row r="3429" spans="1:5" x14ac:dyDescent="0.2">
      <c r="A3429" s="442"/>
      <c r="B3429" s="430"/>
      <c r="C3429" s="151" t="s">
        <v>359</v>
      </c>
      <c r="D3429" s="66" t="s">
        <v>494</v>
      </c>
      <c r="E3429" s="69">
        <v>19.079999999999998</v>
      </c>
    </row>
    <row r="3430" spans="1:5" x14ac:dyDescent="0.2">
      <c r="A3430" s="442"/>
      <c r="B3430" s="430"/>
      <c r="C3430" s="151" t="s">
        <v>360</v>
      </c>
      <c r="D3430" s="66" t="s">
        <v>494</v>
      </c>
      <c r="E3430" s="69">
        <v>19.079999999999998</v>
      </c>
    </row>
    <row r="3431" spans="1:5" x14ac:dyDescent="0.2">
      <c r="A3431" s="442"/>
      <c r="B3431" s="430"/>
      <c r="C3431" s="151" t="s">
        <v>361</v>
      </c>
      <c r="D3431" s="66" t="s">
        <v>494</v>
      </c>
      <c r="E3431" s="69">
        <v>19.079999999999998</v>
      </c>
    </row>
    <row r="3432" spans="1:5" x14ac:dyDescent="0.2">
      <c r="A3432" s="442"/>
      <c r="B3432" s="430"/>
      <c r="C3432" s="151" t="s">
        <v>362</v>
      </c>
      <c r="D3432" s="66" t="s">
        <v>494</v>
      </c>
      <c r="E3432" s="69">
        <v>19.079999999999998</v>
      </c>
    </row>
    <row r="3433" spans="1:5" x14ac:dyDescent="0.2">
      <c r="A3433" s="442"/>
      <c r="B3433" s="430"/>
      <c r="C3433" s="151" t="s">
        <v>214</v>
      </c>
      <c r="D3433" s="66" t="s">
        <v>494</v>
      </c>
      <c r="E3433" s="69">
        <v>10.8</v>
      </c>
    </row>
    <row r="3434" spans="1:5" x14ac:dyDescent="0.2">
      <c r="A3434" s="442"/>
      <c r="B3434" s="430"/>
      <c r="C3434" s="151" t="s">
        <v>363</v>
      </c>
      <c r="D3434" s="66" t="s">
        <v>494</v>
      </c>
      <c r="E3434" s="69">
        <v>55</v>
      </c>
    </row>
    <row r="3435" spans="1:5" x14ac:dyDescent="0.2">
      <c r="A3435" s="442"/>
      <c r="B3435" s="430"/>
      <c r="C3435" s="151" t="s">
        <v>126</v>
      </c>
      <c r="D3435" s="66" t="s">
        <v>494</v>
      </c>
      <c r="E3435" s="69">
        <v>140</v>
      </c>
    </row>
    <row r="3436" spans="1:5" x14ac:dyDescent="0.2">
      <c r="A3436" s="442"/>
      <c r="B3436" s="430"/>
      <c r="C3436" s="151" t="s">
        <v>125</v>
      </c>
      <c r="D3436" s="66" t="s">
        <v>494</v>
      </c>
      <c r="E3436" s="69">
        <v>180.4</v>
      </c>
    </row>
    <row r="3437" spans="1:5" x14ac:dyDescent="0.2">
      <c r="A3437" s="442"/>
      <c r="B3437" s="430"/>
      <c r="C3437" s="151" t="s">
        <v>238</v>
      </c>
      <c r="D3437" s="66" t="s">
        <v>494</v>
      </c>
      <c r="E3437" s="69">
        <v>11.2</v>
      </c>
    </row>
    <row r="3438" spans="1:5" x14ac:dyDescent="0.2">
      <c r="A3438" s="442"/>
      <c r="B3438" s="430"/>
      <c r="C3438" s="151" t="s">
        <v>259</v>
      </c>
      <c r="D3438" s="66" t="s">
        <v>494</v>
      </c>
      <c r="E3438" s="69">
        <v>12.5</v>
      </c>
    </row>
    <row r="3439" spans="1:5" x14ac:dyDescent="0.2">
      <c r="A3439" s="442"/>
      <c r="B3439" s="430"/>
      <c r="C3439" s="151" t="s">
        <v>222</v>
      </c>
      <c r="D3439" s="66" t="s">
        <v>494</v>
      </c>
      <c r="E3439" s="69">
        <v>9.8000000000000007</v>
      </c>
    </row>
    <row r="3440" spans="1:5" x14ac:dyDescent="0.2">
      <c r="A3440" s="442"/>
      <c r="B3440" s="430"/>
      <c r="C3440" s="151" t="s">
        <v>190</v>
      </c>
      <c r="D3440" s="66" t="s">
        <v>494</v>
      </c>
      <c r="E3440" s="69">
        <v>12.93</v>
      </c>
    </row>
    <row r="3441" spans="1:5" x14ac:dyDescent="0.2">
      <c r="A3441" s="442"/>
      <c r="B3441" s="430"/>
      <c r="C3441" s="151" t="s">
        <v>364</v>
      </c>
      <c r="D3441" s="66" t="s">
        <v>494</v>
      </c>
      <c r="E3441" s="69">
        <v>18.5</v>
      </c>
    </row>
    <row r="3442" spans="1:5" x14ac:dyDescent="0.2">
      <c r="A3442" s="442"/>
      <c r="B3442" s="430"/>
      <c r="C3442" s="151" t="s">
        <v>365</v>
      </c>
      <c r="D3442" s="66" t="s">
        <v>494</v>
      </c>
      <c r="E3442" s="69">
        <v>22.35</v>
      </c>
    </row>
    <row r="3443" spans="1:5" x14ac:dyDescent="0.2">
      <c r="A3443" s="442"/>
      <c r="B3443" s="430"/>
      <c r="C3443" s="151" t="s">
        <v>366</v>
      </c>
      <c r="D3443" s="66" t="s">
        <v>494</v>
      </c>
      <c r="E3443" s="69">
        <v>19.079999999999998</v>
      </c>
    </row>
    <row r="3444" spans="1:5" x14ac:dyDescent="0.2">
      <c r="A3444" s="442"/>
      <c r="B3444" s="430"/>
      <c r="C3444" s="151" t="s">
        <v>367</v>
      </c>
      <c r="D3444" s="66" t="s">
        <v>494</v>
      </c>
      <c r="E3444" s="69">
        <v>19.079999999999998</v>
      </c>
    </row>
    <row r="3445" spans="1:5" x14ac:dyDescent="0.2">
      <c r="A3445" s="442"/>
      <c r="B3445" s="430"/>
      <c r="C3445" s="151" t="s">
        <v>368</v>
      </c>
      <c r="D3445" s="66" t="s">
        <v>494</v>
      </c>
      <c r="E3445" s="69">
        <v>7.04</v>
      </c>
    </row>
    <row r="3446" spans="1:5" x14ac:dyDescent="0.2">
      <c r="A3446" s="442"/>
      <c r="B3446" s="430"/>
      <c r="C3446" s="151" t="s">
        <v>369</v>
      </c>
      <c r="D3446" s="66" t="s">
        <v>494</v>
      </c>
      <c r="E3446" s="69">
        <v>19.079999999999998</v>
      </c>
    </row>
    <row r="3447" spans="1:5" x14ac:dyDescent="0.2">
      <c r="A3447" s="442"/>
      <c r="B3447" s="430"/>
      <c r="C3447" s="151" t="s">
        <v>115</v>
      </c>
      <c r="D3447" s="66" t="s">
        <v>494</v>
      </c>
      <c r="E3447" s="69">
        <v>6.58</v>
      </c>
    </row>
    <row r="3448" spans="1:5" x14ac:dyDescent="0.2">
      <c r="A3448" s="442"/>
      <c r="B3448" s="430"/>
      <c r="C3448" s="151" t="s">
        <v>260</v>
      </c>
      <c r="D3448" s="66" t="s">
        <v>494</v>
      </c>
      <c r="E3448" s="69">
        <v>12.5</v>
      </c>
    </row>
    <row r="3449" spans="1:5" x14ac:dyDescent="0.2">
      <c r="A3449" s="442"/>
      <c r="B3449" s="430"/>
      <c r="C3449" s="151" t="s">
        <v>239</v>
      </c>
      <c r="D3449" s="66" t="s">
        <v>494</v>
      </c>
      <c r="E3449" s="69">
        <v>12.5</v>
      </c>
    </row>
    <row r="3450" spans="1:5" x14ac:dyDescent="0.2">
      <c r="A3450" s="442"/>
      <c r="B3450" s="430"/>
      <c r="C3450" s="151" t="s">
        <v>370</v>
      </c>
      <c r="D3450" s="66" t="s">
        <v>494</v>
      </c>
      <c r="E3450" s="69">
        <v>19.079999999999998</v>
      </c>
    </row>
    <row r="3451" spans="1:5" x14ac:dyDescent="0.2">
      <c r="A3451" s="442"/>
      <c r="B3451" s="430"/>
      <c r="C3451" s="151" t="s">
        <v>371</v>
      </c>
      <c r="D3451" s="66" t="s">
        <v>494</v>
      </c>
      <c r="E3451" s="69">
        <v>19.079999999999998</v>
      </c>
    </row>
    <row r="3452" spans="1:5" x14ac:dyDescent="0.2">
      <c r="A3452" s="442"/>
      <c r="B3452" s="430"/>
      <c r="C3452" s="151" t="s">
        <v>372</v>
      </c>
      <c r="D3452" s="66" t="s">
        <v>494</v>
      </c>
      <c r="E3452" s="69">
        <v>19.079999999999998</v>
      </c>
    </row>
    <row r="3453" spans="1:5" x14ac:dyDescent="0.2">
      <c r="A3453" s="442"/>
      <c r="B3453" s="430"/>
      <c r="C3453" s="151" t="s">
        <v>373</v>
      </c>
      <c r="D3453" s="66" t="s">
        <v>494</v>
      </c>
      <c r="E3453" s="69">
        <v>45</v>
      </c>
    </row>
    <row r="3454" spans="1:5" x14ac:dyDescent="0.2">
      <c r="A3454" s="442"/>
      <c r="B3454" s="430"/>
      <c r="C3454" s="151" t="s">
        <v>374</v>
      </c>
      <c r="D3454" s="66" t="s">
        <v>494</v>
      </c>
      <c r="E3454" s="69">
        <v>18.5</v>
      </c>
    </row>
    <row r="3455" spans="1:5" x14ac:dyDescent="0.2">
      <c r="A3455" s="442"/>
      <c r="B3455" s="430"/>
      <c r="C3455" s="151" t="s">
        <v>375</v>
      </c>
      <c r="D3455" s="66" t="s">
        <v>494</v>
      </c>
      <c r="E3455" s="69">
        <v>19.079999999999998</v>
      </c>
    </row>
    <row r="3456" spans="1:5" x14ac:dyDescent="0.2">
      <c r="A3456" s="442"/>
      <c r="B3456" s="430"/>
      <c r="C3456" s="151" t="s">
        <v>376</v>
      </c>
      <c r="D3456" s="66" t="s">
        <v>494</v>
      </c>
      <c r="E3456" s="69">
        <v>19.079999999999998</v>
      </c>
    </row>
    <row r="3457" spans="1:5" x14ac:dyDescent="0.2">
      <c r="A3457" s="442"/>
      <c r="B3457" s="430"/>
      <c r="C3457" s="151" t="s">
        <v>148</v>
      </c>
      <c r="D3457" s="66" t="s">
        <v>494</v>
      </c>
      <c r="E3457" s="69">
        <v>6.58</v>
      </c>
    </row>
    <row r="3458" spans="1:5" x14ac:dyDescent="0.2">
      <c r="A3458" s="442"/>
      <c r="B3458" s="430"/>
      <c r="C3458" s="151" t="s">
        <v>212</v>
      </c>
      <c r="D3458" s="66" t="s">
        <v>494</v>
      </c>
      <c r="E3458" s="69">
        <v>9.8000000000000007</v>
      </c>
    </row>
    <row r="3459" spans="1:5" x14ac:dyDescent="0.2">
      <c r="A3459" s="442"/>
      <c r="B3459" s="430"/>
      <c r="C3459" s="151" t="s">
        <v>377</v>
      </c>
      <c r="D3459" s="66" t="s">
        <v>494</v>
      </c>
      <c r="E3459" s="69">
        <v>19.079999999999998</v>
      </c>
    </row>
    <row r="3460" spans="1:5" x14ac:dyDescent="0.2">
      <c r="A3460" s="442"/>
      <c r="B3460" s="430"/>
      <c r="C3460" s="151" t="s">
        <v>114</v>
      </c>
      <c r="D3460" s="66" t="s">
        <v>494</v>
      </c>
      <c r="E3460" s="69">
        <v>6.58</v>
      </c>
    </row>
    <row r="3461" spans="1:5" x14ac:dyDescent="0.2">
      <c r="A3461" s="442"/>
      <c r="B3461" s="430"/>
      <c r="C3461" s="151" t="s">
        <v>110</v>
      </c>
      <c r="D3461" s="66" t="s">
        <v>494</v>
      </c>
      <c r="E3461" s="69">
        <v>6.62</v>
      </c>
    </row>
    <row r="3462" spans="1:5" x14ac:dyDescent="0.2">
      <c r="A3462" s="442"/>
      <c r="B3462" s="430"/>
      <c r="C3462" s="151" t="s">
        <v>378</v>
      </c>
      <c r="D3462" s="66" t="s">
        <v>494</v>
      </c>
      <c r="E3462" s="69">
        <v>19.079999999999998</v>
      </c>
    </row>
    <row r="3463" spans="1:5" x14ac:dyDescent="0.2">
      <c r="A3463" s="442"/>
      <c r="B3463" s="430"/>
      <c r="C3463" s="151" t="s">
        <v>213</v>
      </c>
      <c r="D3463" s="66" t="s">
        <v>494</v>
      </c>
      <c r="E3463" s="69">
        <v>11.27</v>
      </c>
    </row>
    <row r="3464" spans="1:5" x14ac:dyDescent="0.2">
      <c r="A3464" s="442"/>
      <c r="B3464" s="430"/>
      <c r="C3464" s="151" t="s">
        <v>379</v>
      </c>
      <c r="D3464" s="66" t="s">
        <v>494</v>
      </c>
      <c r="E3464" s="69">
        <v>18.5</v>
      </c>
    </row>
    <row r="3465" spans="1:5" x14ac:dyDescent="0.2">
      <c r="A3465" s="442"/>
      <c r="B3465" s="430"/>
      <c r="C3465" s="151" t="s">
        <v>261</v>
      </c>
      <c r="D3465" s="66" t="s">
        <v>494</v>
      </c>
      <c r="E3465" s="69">
        <v>12.5</v>
      </c>
    </row>
    <row r="3466" spans="1:5" x14ac:dyDescent="0.2">
      <c r="A3466" s="442"/>
      <c r="B3466" s="430"/>
      <c r="C3466" s="151" t="s">
        <v>192</v>
      </c>
      <c r="D3466" s="66" t="s">
        <v>494</v>
      </c>
      <c r="E3466" s="69">
        <v>9.8000000000000007</v>
      </c>
    </row>
    <row r="3467" spans="1:5" x14ac:dyDescent="0.2">
      <c r="A3467" s="442"/>
      <c r="B3467" s="430"/>
      <c r="C3467" s="151" t="s">
        <v>194</v>
      </c>
      <c r="D3467" s="66" t="s">
        <v>494</v>
      </c>
      <c r="E3467" s="69">
        <v>9.8000000000000007</v>
      </c>
    </row>
    <row r="3468" spans="1:5" x14ac:dyDescent="0.2">
      <c r="A3468" s="442"/>
      <c r="B3468" s="430"/>
      <c r="C3468" s="151" t="s">
        <v>380</v>
      </c>
      <c r="D3468" s="66" t="s">
        <v>494</v>
      </c>
      <c r="E3468" s="69">
        <v>19.079999999999998</v>
      </c>
    </row>
    <row r="3469" spans="1:5" x14ac:dyDescent="0.2">
      <c r="A3469" s="442"/>
      <c r="B3469" s="430"/>
      <c r="C3469" s="151" t="s">
        <v>381</v>
      </c>
      <c r="D3469" s="66" t="s">
        <v>494</v>
      </c>
      <c r="E3469" s="69">
        <v>18.5</v>
      </c>
    </row>
    <row r="3470" spans="1:5" x14ac:dyDescent="0.2">
      <c r="A3470" s="442"/>
      <c r="B3470" s="430"/>
      <c r="C3470" s="151" t="s">
        <v>196</v>
      </c>
      <c r="D3470" s="66" t="s">
        <v>494</v>
      </c>
      <c r="E3470" s="69">
        <v>10.08</v>
      </c>
    </row>
    <row r="3471" spans="1:5" x14ac:dyDescent="0.2">
      <c r="A3471" s="442"/>
      <c r="B3471" s="430"/>
      <c r="C3471" s="151" t="s">
        <v>382</v>
      </c>
      <c r="D3471" s="66" t="s">
        <v>494</v>
      </c>
      <c r="E3471" s="69">
        <v>19.079999999999998</v>
      </c>
    </row>
    <row r="3472" spans="1:5" x14ac:dyDescent="0.2">
      <c r="A3472" s="442"/>
      <c r="B3472" s="430"/>
      <c r="C3472" s="151" t="s">
        <v>383</v>
      </c>
      <c r="D3472" s="66" t="s">
        <v>494</v>
      </c>
      <c r="E3472" s="69">
        <v>19.079999999999998</v>
      </c>
    </row>
    <row r="3473" spans="1:5" x14ac:dyDescent="0.2">
      <c r="A3473" s="442"/>
      <c r="B3473" s="430"/>
      <c r="C3473" s="151" t="s">
        <v>215</v>
      </c>
      <c r="D3473" s="66" t="s">
        <v>494</v>
      </c>
      <c r="E3473" s="69">
        <v>13.29</v>
      </c>
    </row>
    <row r="3474" spans="1:5" x14ac:dyDescent="0.2">
      <c r="A3474" s="442"/>
      <c r="B3474" s="430"/>
      <c r="C3474" s="151" t="s">
        <v>198</v>
      </c>
      <c r="D3474" s="66" t="s">
        <v>494</v>
      </c>
      <c r="E3474" s="69">
        <v>9.8000000000000007</v>
      </c>
    </row>
    <row r="3475" spans="1:5" x14ac:dyDescent="0.2">
      <c r="A3475" s="442"/>
      <c r="B3475" s="430"/>
      <c r="C3475" s="151" t="s">
        <v>384</v>
      </c>
      <c r="D3475" s="66" t="s">
        <v>494</v>
      </c>
      <c r="E3475" s="69">
        <v>24.57</v>
      </c>
    </row>
    <row r="3476" spans="1:5" x14ac:dyDescent="0.2">
      <c r="A3476" s="442"/>
      <c r="B3476" s="430"/>
      <c r="C3476" s="151" t="s">
        <v>200</v>
      </c>
      <c r="D3476" s="66" t="s">
        <v>494</v>
      </c>
      <c r="E3476" s="69">
        <v>9.93</v>
      </c>
    </row>
    <row r="3477" spans="1:5" x14ac:dyDescent="0.2">
      <c r="A3477" s="442"/>
      <c r="B3477" s="430"/>
      <c r="C3477" s="151" t="s">
        <v>202</v>
      </c>
      <c r="D3477" s="66" t="s">
        <v>494</v>
      </c>
      <c r="E3477" s="69">
        <v>9.8000000000000007</v>
      </c>
    </row>
    <row r="3478" spans="1:5" x14ac:dyDescent="0.2">
      <c r="A3478" s="442"/>
      <c r="B3478" s="430"/>
      <c r="C3478" s="151" t="s">
        <v>262</v>
      </c>
      <c r="D3478" s="66" t="s">
        <v>494</v>
      </c>
      <c r="E3478" s="69">
        <v>12.5</v>
      </c>
    </row>
    <row r="3479" spans="1:5" x14ac:dyDescent="0.2">
      <c r="A3479" s="442"/>
      <c r="B3479" s="430"/>
      <c r="C3479" s="151" t="s">
        <v>385</v>
      </c>
      <c r="D3479" s="66" t="s">
        <v>494</v>
      </c>
      <c r="E3479" s="69">
        <v>19.079999999999998</v>
      </c>
    </row>
    <row r="3480" spans="1:5" x14ac:dyDescent="0.2">
      <c r="A3480" s="442"/>
      <c r="B3480" s="430"/>
      <c r="C3480" s="151" t="s">
        <v>386</v>
      </c>
      <c r="D3480" s="66" t="s">
        <v>494</v>
      </c>
      <c r="E3480" s="69">
        <v>19.079999999999998</v>
      </c>
    </row>
    <row r="3481" spans="1:5" x14ac:dyDescent="0.2">
      <c r="A3481" s="442"/>
      <c r="B3481" s="430"/>
      <c r="C3481" s="151" t="s">
        <v>387</v>
      </c>
      <c r="D3481" s="66" t="s">
        <v>494</v>
      </c>
      <c r="E3481" s="69">
        <v>19.079999999999998</v>
      </c>
    </row>
    <row r="3482" spans="1:5" x14ac:dyDescent="0.2">
      <c r="A3482" s="442"/>
      <c r="B3482" s="430"/>
      <c r="C3482" s="151" t="s">
        <v>204</v>
      </c>
      <c r="D3482" s="66" t="s">
        <v>494</v>
      </c>
      <c r="E3482" s="69">
        <v>12.44</v>
      </c>
    </row>
    <row r="3483" spans="1:5" x14ac:dyDescent="0.2">
      <c r="A3483" s="442"/>
      <c r="B3483" s="430"/>
      <c r="C3483" s="151" t="s">
        <v>388</v>
      </c>
      <c r="D3483" s="66" t="s">
        <v>494</v>
      </c>
      <c r="E3483" s="69">
        <v>19.079999999999998</v>
      </c>
    </row>
    <row r="3484" spans="1:5" x14ac:dyDescent="0.2">
      <c r="A3484" s="442"/>
      <c r="B3484" s="430"/>
      <c r="C3484" s="151" t="s">
        <v>389</v>
      </c>
      <c r="D3484" s="66" t="s">
        <v>494</v>
      </c>
      <c r="E3484" s="69">
        <v>19.079999999999998</v>
      </c>
    </row>
    <row r="3485" spans="1:5" x14ac:dyDescent="0.2">
      <c r="A3485" s="442"/>
      <c r="B3485" s="430"/>
      <c r="C3485" s="151" t="s">
        <v>594</v>
      </c>
      <c r="D3485" s="66" t="s">
        <v>494</v>
      </c>
      <c r="E3485" s="69">
        <v>35</v>
      </c>
    </row>
    <row r="3486" spans="1:5" x14ac:dyDescent="0.2">
      <c r="A3486" s="442"/>
      <c r="B3486" s="430"/>
      <c r="C3486" s="151" t="s">
        <v>390</v>
      </c>
      <c r="D3486" s="66" t="s">
        <v>494</v>
      </c>
      <c r="E3486" s="69">
        <v>19.079999999999998</v>
      </c>
    </row>
    <row r="3487" spans="1:5" x14ac:dyDescent="0.2">
      <c r="A3487" s="442"/>
      <c r="B3487" s="440"/>
      <c r="C3487" s="151" t="s">
        <v>240</v>
      </c>
      <c r="D3487" s="66" t="s">
        <v>494</v>
      </c>
      <c r="E3487" s="69">
        <v>12.5</v>
      </c>
    </row>
    <row r="3488" spans="1:5" ht="25.5" x14ac:dyDescent="0.2">
      <c r="A3488" s="442"/>
      <c r="B3488" s="443"/>
      <c r="C3488" s="48" t="s">
        <v>506</v>
      </c>
      <c r="D3488" s="66"/>
      <c r="E3488" s="66"/>
    </row>
    <row r="3489" spans="1:5" x14ac:dyDescent="0.2">
      <c r="A3489" s="442"/>
      <c r="B3489" s="443"/>
      <c r="C3489" s="81" t="s">
        <v>121</v>
      </c>
      <c r="D3489" s="66" t="s">
        <v>494</v>
      </c>
      <c r="E3489" s="69">
        <f>E3550</f>
        <v>6.58</v>
      </c>
    </row>
    <row r="3490" spans="1:5" x14ac:dyDescent="0.2">
      <c r="A3490" s="442"/>
      <c r="B3490" s="443"/>
      <c r="C3490" s="81" t="s">
        <v>264</v>
      </c>
      <c r="D3490" s="66" t="s">
        <v>494</v>
      </c>
      <c r="E3490" s="69">
        <v>18.5</v>
      </c>
    </row>
    <row r="3491" spans="1:5" x14ac:dyDescent="0.2">
      <c r="A3491" s="442"/>
      <c r="B3491" s="443"/>
      <c r="C3491" s="81" t="s">
        <v>152</v>
      </c>
      <c r="D3491" s="66" t="s">
        <v>494</v>
      </c>
      <c r="E3491" s="69">
        <v>9.8000000000000007</v>
      </c>
    </row>
    <row r="3492" spans="1:5" x14ac:dyDescent="0.2">
      <c r="A3492" s="442"/>
      <c r="B3492" s="443"/>
      <c r="C3492" s="81" t="s">
        <v>149</v>
      </c>
      <c r="D3492" s="66" t="s">
        <v>494</v>
      </c>
      <c r="E3492" s="69">
        <v>12.17</v>
      </c>
    </row>
    <row r="3493" spans="1:5" x14ac:dyDescent="0.2">
      <c r="A3493" s="442"/>
      <c r="B3493" s="443"/>
      <c r="C3493" s="81" t="s">
        <v>206</v>
      </c>
      <c r="D3493" s="66" t="s">
        <v>494</v>
      </c>
      <c r="E3493" s="69">
        <v>12.07</v>
      </c>
    </row>
    <row r="3494" spans="1:5" x14ac:dyDescent="0.2">
      <c r="A3494" s="442"/>
      <c r="B3494" s="443"/>
      <c r="C3494" s="81" t="s">
        <v>265</v>
      </c>
      <c r="D3494" s="66" t="s">
        <v>494</v>
      </c>
      <c r="E3494" s="69">
        <v>19.079999999999998</v>
      </c>
    </row>
    <row r="3495" spans="1:5" x14ac:dyDescent="0.2">
      <c r="A3495" s="442"/>
      <c r="B3495" s="443"/>
      <c r="C3495" s="81" t="s">
        <v>266</v>
      </c>
      <c r="D3495" s="66" t="s">
        <v>494</v>
      </c>
      <c r="E3495" s="69">
        <v>7.04</v>
      </c>
    </row>
    <row r="3496" spans="1:5" x14ac:dyDescent="0.2">
      <c r="A3496" s="442"/>
      <c r="B3496" s="443"/>
      <c r="C3496" s="81" t="s">
        <v>267</v>
      </c>
      <c r="D3496" s="66" t="s">
        <v>494</v>
      </c>
      <c r="E3496" s="69">
        <v>18.5</v>
      </c>
    </row>
    <row r="3497" spans="1:5" x14ac:dyDescent="0.2">
      <c r="A3497" s="442"/>
      <c r="B3497" s="443"/>
      <c r="C3497" s="81" t="s">
        <v>268</v>
      </c>
      <c r="D3497" s="66" t="s">
        <v>494</v>
      </c>
      <c r="E3497" s="69">
        <v>19.079999999999998</v>
      </c>
    </row>
    <row r="3498" spans="1:5" x14ac:dyDescent="0.2">
      <c r="A3498" s="442"/>
      <c r="B3498" s="443"/>
      <c r="C3498" s="81" t="s">
        <v>269</v>
      </c>
      <c r="D3498" s="66" t="s">
        <v>494</v>
      </c>
      <c r="E3498" s="69">
        <v>19.079999999999998</v>
      </c>
    </row>
    <row r="3499" spans="1:5" x14ac:dyDescent="0.2">
      <c r="A3499" s="442"/>
      <c r="B3499" s="443"/>
      <c r="C3499" s="81" t="s">
        <v>154</v>
      </c>
      <c r="D3499" s="66" t="s">
        <v>494</v>
      </c>
      <c r="E3499" s="69">
        <v>12.13</v>
      </c>
    </row>
    <row r="3500" spans="1:5" x14ac:dyDescent="0.2">
      <c r="A3500" s="442"/>
      <c r="B3500" s="443"/>
      <c r="C3500" s="81" t="s">
        <v>270</v>
      </c>
      <c r="D3500" s="66" t="s">
        <v>494</v>
      </c>
      <c r="E3500" s="69">
        <v>19.079999999999998</v>
      </c>
    </row>
    <row r="3501" spans="1:5" x14ac:dyDescent="0.2">
      <c r="A3501" s="442"/>
      <c r="B3501" s="443"/>
      <c r="C3501" s="81" t="s">
        <v>271</v>
      </c>
      <c r="D3501" s="66" t="s">
        <v>494</v>
      </c>
      <c r="E3501" s="69">
        <v>19.079999999999998</v>
      </c>
    </row>
    <row r="3502" spans="1:5" x14ac:dyDescent="0.2">
      <c r="A3502" s="442"/>
      <c r="B3502" s="443"/>
      <c r="C3502" s="81" t="s">
        <v>224</v>
      </c>
      <c r="D3502" s="66" t="s">
        <v>494</v>
      </c>
      <c r="E3502" s="69">
        <v>12.5</v>
      </c>
    </row>
    <row r="3503" spans="1:5" x14ac:dyDescent="0.2">
      <c r="A3503" s="442"/>
      <c r="B3503" s="443"/>
      <c r="C3503" s="81" t="s">
        <v>272</v>
      </c>
      <c r="D3503" s="66" t="s">
        <v>494</v>
      </c>
      <c r="E3503" s="69">
        <v>19.079999999999998</v>
      </c>
    </row>
    <row r="3504" spans="1:5" x14ac:dyDescent="0.2">
      <c r="A3504" s="442"/>
      <c r="B3504" s="443"/>
      <c r="C3504" s="81" t="s">
        <v>150</v>
      </c>
      <c r="D3504" s="66" t="s">
        <v>494</v>
      </c>
      <c r="E3504" s="69">
        <v>7.65</v>
      </c>
    </row>
    <row r="3505" spans="1:5" x14ac:dyDescent="0.2">
      <c r="A3505" s="442"/>
      <c r="B3505" s="443"/>
      <c r="C3505" s="81" t="s">
        <v>273</v>
      </c>
      <c r="D3505" s="66" t="s">
        <v>494</v>
      </c>
      <c r="E3505" s="69">
        <v>19.079999999999998</v>
      </c>
    </row>
    <row r="3506" spans="1:5" x14ac:dyDescent="0.2">
      <c r="A3506" s="442"/>
      <c r="B3506" s="443"/>
      <c r="C3506" s="81" t="s">
        <v>241</v>
      </c>
      <c r="D3506" s="66" t="s">
        <v>494</v>
      </c>
      <c r="E3506" s="69">
        <v>12.5</v>
      </c>
    </row>
    <row r="3507" spans="1:5" x14ac:dyDescent="0.2">
      <c r="A3507" s="442"/>
      <c r="B3507" s="443"/>
      <c r="C3507" s="81" t="s">
        <v>274</v>
      </c>
      <c r="D3507" s="66" t="s">
        <v>494</v>
      </c>
      <c r="E3507" s="69">
        <v>19.079999999999998</v>
      </c>
    </row>
    <row r="3508" spans="1:5" x14ac:dyDescent="0.2">
      <c r="A3508" s="442"/>
      <c r="B3508" s="443"/>
      <c r="C3508" s="81" t="s">
        <v>242</v>
      </c>
      <c r="D3508" s="66" t="s">
        <v>494</v>
      </c>
      <c r="E3508" s="69">
        <v>12.5</v>
      </c>
    </row>
    <row r="3509" spans="1:5" x14ac:dyDescent="0.2">
      <c r="A3509" s="442"/>
      <c r="B3509" s="443"/>
      <c r="C3509" s="81" t="s">
        <v>275</v>
      </c>
      <c r="D3509" s="66" t="s">
        <v>494</v>
      </c>
      <c r="E3509" s="69">
        <v>19.079999999999998</v>
      </c>
    </row>
    <row r="3510" spans="1:5" x14ac:dyDescent="0.2">
      <c r="A3510" s="442"/>
      <c r="B3510" s="443"/>
      <c r="C3510" s="81" t="s">
        <v>225</v>
      </c>
      <c r="D3510" s="66" t="s">
        <v>494</v>
      </c>
      <c r="E3510" s="69">
        <v>12.5</v>
      </c>
    </row>
    <row r="3511" spans="1:5" x14ac:dyDescent="0.2">
      <c r="A3511" s="442"/>
      <c r="B3511" s="443"/>
      <c r="C3511" s="81" t="s">
        <v>111</v>
      </c>
      <c r="D3511" s="66" t="s">
        <v>494</v>
      </c>
      <c r="E3511" s="69">
        <v>17.690000000000001</v>
      </c>
    </row>
    <row r="3512" spans="1:5" x14ac:dyDescent="0.2">
      <c r="A3512" s="442"/>
      <c r="B3512" s="443"/>
      <c r="C3512" s="81" t="s">
        <v>276</v>
      </c>
      <c r="D3512" s="66" t="s">
        <v>494</v>
      </c>
      <c r="E3512" s="69">
        <v>19.079999999999998</v>
      </c>
    </row>
    <row r="3513" spans="1:5" x14ac:dyDescent="0.2">
      <c r="A3513" s="442"/>
      <c r="B3513" s="443"/>
      <c r="C3513" s="81" t="s">
        <v>156</v>
      </c>
      <c r="D3513" s="66" t="s">
        <v>494</v>
      </c>
      <c r="E3513" s="69">
        <v>9.8000000000000007</v>
      </c>
    </row>
    <row r="3514" spans="1:5" x14ac:dyDescent="0.2">
      <c r="A3514" s="442"/>
      <c r="B3514" s="443"/>
      <c r="C3514" s="81" t="s">
        <v>277</v>
      </c>
      <c r="D3514" s="66" t="s">
        <v>494</v>
      </c>
      <c r="E3514" s="69">
        <v>19.079999999999998</v>
      </c>
    </row>
    <row r="3515" spans="1:5" x14ac:dyDescent="0.2">
      <c r="A3515" s="442"/>
      <c r="B3515" s="443"/>
      <c r="C3515" s="81" t="s">
        <v>278</v>
      </c>
      <c r="D3515" s="66" t="s">
        <v>494</v>
      </c>
      <c r="E3515" s="69">
        <v>19.079999999999998</v>
      </c>
    </row>
    <row r="3516" spans="1:5" x14ac:dyDescent="0.2">
      <c r="A3516" s="442"/>
      <c r="B3516" s="443"/>
      <c r="C3516" s="81" t="s">
        <v>158</v>
      </c>
      <c r="D3516" s="66" t="s">
        <v>494</v>
      </c>
      <c r="E3516" s="69">
        <v>15.84</v>
      </c>
    </row>
    <row r="3517" spans="1:5" x14ac:dyDescent="0.2">
      <c r="A3517" s="442"/>
      <c r="B3517" s="443"/>
      <c r="C3517" s="81" t="s">
        <v>279</v>
      </c>
      <c r="D3517" s="66" t="s">
        <v>494</v>
      </c>
      <c r="E3517" s="69">
        <v>19.079999999999998</v>
      </c>
    </row>
    <row r="3518" spans="1:5" x14ac:dyDescent="0.2">
      <c r="A3518" s="442"/>
      <c r="B3518" s="443"/>
      <c r="C3518" s="81" t="s">
        <v>216</v>
      </c>
      <c r="D3518" s="66" t="s">
        <v>494</v>
      </c>
      <c r="E3518" s="69">
        <v>13.16</v>
      </c>
    </row>
    <row r="3519" spans="1:5" x14ac:dyDescent="0.2">
      <c r="A3519" s="442"/>
      <c r="B3519" s="443"/>
      <c r="C3519" s="81" t="s">
        <v>280</v>
      </c>
      <c r="D3519" s="66" t="s">
        <v>494</v>
      </c>
      <c r="E3519" s="69">
        <v>19.079999999999998</v>
      </c>
    </row>
    <row r="3520" spans="1:5" x14ac:dyDescent="0.2">
      <c r="A3520" s="442"/>
      <c r="B3520" s="443"/>
      <c r="C3520" s="81" t="s">
        <v>281</v>
      </c>
      <c r="D3520" s="66" t="s">
        <v>494</v>
      </c>
      <c r="E3520" s="69">
        <v>19.079999999999998</v>
      </c>
    </row>
    <row r="3521" spans="1:5" x14ac:dyDescent="0.2">
      <c r="A3521" s="442"/>
      <c r="B3521" s="443"/>
      <c r="C3521" s="81" t="s">
        <v>226</v>
      </c>
      <c r="D3521" s="66" t="s">
        <v>494</v>
      </c>
      <c r="E3521" s="69">
        <v>12.5</v>
      </c>
    </row>
    <row r="3522" spans="1:5" x14ac:dyDescent="0.2">
      <c r="A3522" s="442"/>
      <c r="B3522" s="443"/>
      <c r="C3522" s="81" t="s">
        <v>282</v>
      </c>
      <c r="D3522" s="66" t="s">
        <v>494</v>
      </c>
      <c r="E3522" s="69">
        <v>19.079999999999998</v>
      </c>
    </row>
    <row r="3523" spans="1:5" x14ac:dyDescent="0.2">
      <c r="A3523" s="442"/>
      <c r="B3523" s="443"/>
      <c r="C3523" s="81" t="s">
        <v>283</v>
      </c>
      <c r="D3523" s="66" t="s">
        <v>494</v>
      </c>
      <c r="E3523" s="69">
        <v>19.079999999999998</v>
      </c>
    </row>
    <row r="3524" spans="1:5" x14ac:dyDescent="0.2">
      <c r="A3524" s="442"/>
      <c r="B3524" s="443"/>
      <c r="C3524" s="81" t="s">
        <v>227</v>
      </c>
      <c r="D3524" s="66" t="s">
        <v>494</v>
      </c>
      <c r="E3524" s="69">
        <v>12.5</v>
      </c>
    </row>
    <row r="3525" spans="1:5" x14ac:dyDescent="0.2">
      <c r="A3525" s="442"/>
      <c r="B3525" s="443"/>
      <c r="C3525" s="81" t="s">
        <v>284</v>
      </c>
      <c r="D3525" s="66" t="s">
        <v>494</v>
      </c>
      <c r="E3525" s="69">
        <v>23.61</v>
      </c>
    </row>
    <row r="3526" spans="1:5" x14ac:dyDescent="0.2">
      <c r="A3526" s="442"/>
      <c r="B3526" s="443"/>
      <c r="C3526" s="81" t="s">
        <v>160</v>
      </c>
      <c r="D3526" s="66" t="s">
        <v>494</v>
      </c>
      <c r="E3526" s="69">
        <v>9.8000000000000007</v>
      </c>
    </row>
    <row r="3527" spans="1:5" x14ac:dyDescent="0.2">
      <c r="A3527" s="442"/>
      <c r="B3527" s="443"/>
      <c r="C3527" s="81" t="s">
        <v>162</v>
      </c>
      <c r="D3527" s="66" t="s">
        <v>494</v>
      </c>
      <c r="E3527" s="69">
        <v>9.8000000000000007</v>
      </c>
    </row>
    <row r="3528" spans="1:5" x14ac:dyDescent="0.2">
      <c r="A3528" s="442"/>
      <c r="B3528" s="443"/>
      <c r="C3528" s="81" t="s">
        <v>285</v>
      </c>
      <c r="D3528" s="66" t="s">
        <v>494</v>
      </c>
      <c r="E3528" s="69">
        <v>19.079999999999998</v>
      </c>
    </row>
    <row r="3529" spans="1:5" x14ac:dyDescent="0.2">
      <c r="A3529" s="442"/>
      <c r="B3529" s="443"/>
      <c r="C3529" s="81" t="s">
        <v>286</v>
      </c>
      <c r="D3529" s="66" t="s">
        <v>494</v>
      </c>
      <c r="E3529" s="69">
        <v>19.079999999999998</v>
      </c>
    </row>
    <row r="3530" spans="1:5" x14ac:dyDescent="0.2">
      <c r="A3530" s="442"/>
      <c r="B3530" s="443"/>
      <c r="C3530" s="81" t="s">
        <v>287</v>
      </c>
      <c r="D3530" s="66" t="s">
        <v>494</v>
      </c>
      <c r="E3530" s="69">
        <v>19.079999999999998</v>
      </c>
    </row>
    <row r="3531" spans="1:5" x14ac:dyDescent="0.2">
      <c r="A3531" s="442"/>
      <c r="B3531" s="443"/>
      <c r="C3531" s="81" t="s">
        <v>123</v>
      </c>
      <c r="D3531" s="66" t="s">
        <v>494</v>
      </c>
      <c r="E3531" s="69">
        <v>74.55</v>
      </c>
    </row>
    <row r="3532" spans="1:5" x14ac:dyDescent="0.2">
      <c r="A3532" s="442"/>
      <c r="B3532" s="443"/>
      <c r="C3532" s="81" t="s">
        <v>243</v>
      </c>
      <c r="D3532" s="66" t="s">
        <v>494</v>
      </c>
      <c r="E3532" s="69">
        <v>12.5</v>
      </c>
    </row>
    <row r="3533" spans="1:5" x14ac:dyDescent="0.2">
      <c r="A3533" s="442"/>
      <c r="B3533" s="443"/>
      <c r="C3533" s="81" t="s">
        <v>288</v>
      </c>
      <c r="D3533" s="66" t="s">
        <v>494</v>
      </c>
      <c r="E3533" s="69">
        <v>19.079999999999998</v>
      </c>
    </row>
    <row r="3534" spans="1:5" x14ac:dyDescent="0.2">
      <c r="A3534" s="442"/>
      <c r="B3534" s="443"/>
      <c r="C3534" s="81" t="s">
        <v>289</v>
      </c>
      <c r="D3534" s="66" t="s">
        <v>494</v>
      </c>
      <c r="E3534" s="69">
        <v>19.079999999999998</v>
      </c>
    </row>
    <row r="3535" spans="1:5" x14ac:dyDescent="0.2">
      <c r="A3535" s="442"/>
      <c r="B3535" s="443"/>
      <c r="C3535" s="81" t="s">
        <v>290</v>
      </c>
      <c r="D3535" s="66" t="s">
        <v>494</v>
      </c>
      <c r="E3535" s="69">
        <v>19.079999999999998</v>
      </c>
    </row>
    <row r="3536" spans="1:5" x14ac:dyDescent="0.2">
      <c r="A3536" s="442"/>
      <c r="B3536" s="443"/>
      <c r="C3536" s="81" t="s">
        <v>291</v>
      </c>
      <c r="D3536" s="66" t="s">
        <v>494</v>
      </c>
      <c r="E3536" s="69">
        <v>19.079999999999998</v>
      </c>
    </row>
    <row r="3537" spans="1:5" x14ac:dyDescent="0.2">
      <c r="A3537" s="442"/>
      <c r="B3537" s="443"/>
      <c r="C3537" s="81" t="s">
        <v>292</v>
      </c>
      <c r="D3537" s="66" t="s">
        <v>494</v>
      </c>
      <c r="E3537" s="69">
        <v>19.079999999999998</v>
      </c>
    </row>
    <row r="3538" spans="1:5" x14ac:dyDescent="0.2">
      <c r="A3538" s="442"/>
      <c r="B3538" s="443"/>
      <c r="C3538" s="81" t="s">
        <v>293</v>
      </c>
      <c r="D3538" s="66" t="s">
        <v>494</v>
      </c>
      <c r="E3538" s="69">
        <v>19.079999999999998</v>
      </c>
    </row>
    <row r="3539" spans="1:5" x14ac:dyDescent="0.2">
      <c r="A3539" s="442"/>
      <c r="B3539" s="443"/>
      <c r="C3539" s="81" t="s">
        <v>294</v>
      </c>
      <c r="D3539" s="66" t="s">
        <v>494</v>
      </c>
      <c r="E3539" s="69">
        <v>19.079999999999998</v>
      </c>
    </row>
    <row r="3540" spans="1:5" x14ac:dyDescent="0.2">
      <c r="A3540" s="442"/>
      <c r="B3540" s="443"/>
      <c r="C3540" s="81" t="s">
        <v>295</v>
      </c>
      <c r="D3540" s="66" t="s">
        <v>494</v>
      </c>
      <c r="E3540" s="69">
        <v>19.079999999999998</v>
      </c>
    </row>
    <row r="3541" spans="1:5" x14ac:dyDescent="0.2">
      <c r="A3541" s="442"/>
      <c r="B3541" s="443"/>
      <c r="C3541" s="81" t="s">
        <v>296</v>
      </c>
      <c r="D3541" s="66" t="s">
        <v>494</v>
      </c>
      <c r="E3541" s="69">
        <v>19.079999999999998</v>
      </c>
    </row>
    <row r="3542" spans="1:5" x14ac:dyDescent="0.2">
      <c r="A3542" s="442"/>
      <c r="B3542" s="443"/>
      <c r="C3542" s="81" t="s">
        <v>297</v>
      </c>
      <c r="D3542" s="66" t="s">
        <v>494</v>
      </c>
      <c r="E3542" s="69">
        <v>19.079999999999998</v>
      </c>
    </row>
    <row r="3543" spans="1:5" x14ac:dyDescent="0.2">
      <c r="A3543" s="442"/>
      <c r="B3543" s="443"/>
      <c r="C3543" s="81" t="s">
        <v>164</v>
      </c>
      <c r="D3543" s="66" t="s">
        <v>494</v>
      </c>
      <c r="E3543" s="69">
        <v>9.8000000000000007</v>
      </c>
    </row>
    <row r="3544" spans="1:5" x14ac:dyDescent="0.2">
      <c r="A3544" s="442"/>
      <c r="B3544" s="443"/>
      <c r="C3544" s="81" t="s">
        <v>207</v>
      </c>
      <c r="D3544" s="66" t="s">
        <v>494</v>
      </c>
      <c r="E3544" s="69">
        <v>14.07</v>
      </c>
    </row>
    <row r="3545" spans="1:5" x14ac:dyDescent="0.2">
      <c r="A3545" s="442"/>
      <c r="B3545" s="443"/>
      <c r="C3545" s="81" t="s">
        <v>298</v>
      </c>
      <c r="D3545" s="66" t="s">
        <v>494</v>
      </c>
      <c r="E3545" s="69">
        <v>19.079999999999998</v>
      </c>
    </row>
    <row r="3546" spans="1:5" x14ac:dyDescent="0.2">
      <c r="A3546" s="442"/>
      <c r="B3546" s="443"/>
      <c r="C3546" s="81" t="s">
        <v>228</v>
      </c>
      <c r="D3546" s="66" t="s">
        <v>494</v>
      </c>
      <c r="E3546" s="69">
        <v>11.2</v>
      </c>
    </row>
    <row r="3547" spans="1:5" x14ac:dyDescent="0.2">
      <c r="A3547" s="442"/>
      <c r="B3547" s="443"/>
      <c r="C3547" s="81" t="s">
        <v>299</v>
      </c>
      <c r="D3547" s="66" t="s">
        <v>494</v>
      </c>
      <c r="E3547" s="69">
        <v>19.079999999999998</v>
      </c>
    </row>
    <row r="3548" spans="1:5" x14ac:dyDescent="0.2">
      <c r="A3548" s="442"/>
      <c r="B3548" s="443"/>
      <c r="C3548" s="81" t="s">
        <v>217</v>
      </c>
      <c r="D3548" s="66" t="s">
        <v>494</v>
      </c>
      <c r="E3548" s="69">
        <v>25.5</v>
      </c>
    </row>
    <row r="3549" spans="1:5" x14ac:dyDescent="0.2">
      <c r="A3549" s="442"/>
      <c r="B3549" s="443"/>
      <c r="C3549" s="81" t="s">
        <v>166</v>
      </c>
      <c r="D3549" s="66" t="s">
        <v>494</v>
      </c>
      <c r="E3549" s="69">
        <v>9.8000000000000007</v>
      </c>
    </row>
    <row r="3550" spans="1:5" x14ac:dyDescent="0.2">
      <c r="A3550" s="442"/>
      <c r="B3550" s="443"/>
      <c r="C3550" s="81" t="s">
        <v>120</v>
      </c>
      <c r="D3550" s="66" t="s">
        <v>494</v>
      </c>
      <c r="E3550" s="69">
        <v>6.58</v>
      </c>
    </row>
    <row r="3551" spans="1:5" x14ac:dyDescent="0.2">
      <c r="A3551" s="442"/>
      <c r="B3551" s="443"/>
      <c r="C3551" s="81" t="s">
        <v>300</v>
      </c>
      <c r="D3551" s="66" t="s">
        <v>494</v>
      </c>
      <c r="E3551" s="69">
        <v>18.5</v>
      </c>
    </row>
    <row r="3552" spans="1:5" x14ac:dyDescent="0.2">
      <c r="A3552" s="442"/>
      <c r="B3552" s="443"/>
      <c r="C3552" s="81" t="s">
        <v>208</v>
      </c>
      <c r="D3552" s="66" t="s">
        <v>494</v>
      </c>
      <c r="E3552" s="69">
        <v>9.8000000000000007</v>
      </c>
    </row>
    <row r="3553" spans="1:5" x14ac:dyDescent="0.2">
      <c r="A3553" s="442"/>
      <c r="B3553" s="443"/>
      <c r="C3553" s="81" t="s">
        <v>301</v>
      </c>
      <c r="D3553" s="66" t="s">
        <v>494</v>
      </c>
      <c r="E3553" s="69">
        <v>19.38</v>
      </c>
    </row>
    <row r="3554" spans="1:5" x14ac:dyDescent="0.2">
      <c r="A3554" s="442"/>
      <c r="B3554" s="443"/>
      <c r="C3554" s="81" t="s">
        <v>302</v>
      </c>
      <c r="D3554" s="66" t="s">
        <v>494</v>
      </c>
      <c r="E3554" s="69">
        <v>19.079999999999998</v>
      </c>
    </row>
    <row r="3555" spans="1:5" x14ac:dyDescent="0.2">
      <c r="A3555" s="442"/>
      <c r="B3555" s="443"/>
      <c r="C3555" s="81" t="s">
        <v>303</v>
      </c>
      <c r="D3555" s="66" t="s">
        <v>494</v>
      </c>
      <c r="E3555" s="69">
        <v>19.079999999999998</v>
      </c>
    </row>
    <row r="3556" spans="1:5" x14ac:dyDescent="0.2">
      <c r="A3556" s="442"/>
      <c r="B3556" s="443"/>
      <c r="C3556" s="81" t="s">
        <v>304</v>
      </c>
      <c r="D3556" s="66" t="s">
        <v>494</v>
      </c>
      <c r="E3556" s="69">
        <v>19.079999999999998</v>
      </c>
    </row>
    <row r="3557" spans="1:5" x14ac:dyDescent="0.2">
      <c r="A3557" s="442"/>
      <c r="B3557" s="443"/>
      <c r="C3557" s="81" t="s">
        <v>305</v>
      </c>
      <c r="D3557" s="66" t="s">
        <v>494</v>
      </c>
      <c r="E3557" s="69">
        <v>19.079999999999998</v>
      </c>
    </row>
    <row r="3558" spans="1:5" x14ac:dyDescent="0.2">
      <c r="A3558" s="442"/>
      <c r="B3558" s="443"/>
      <c r="C3558" s="81" t="s">
        <v>306</v>
      </c>
      <c r="D3558" s="66" t="s">
        <v>494</v>
      </c>
      <c r="E3558" s="69">
        <v>19.079999999999998</v>
      </c>
    </row>
    <row r="3559" spans="1:5" x14ac:dyDescent="0.2">
      <c r="A3559" s="442"/>
      <c r="B3559" s="443"/>
      <c r="C3559" s="81" t="s">
        <v>307</v>
      </c>
      <c r="D3559" s="66" t="s">
        <v>494</v>
      </c>
      <c r="E3559" s="69">
        <v>18.5</v>
      </c>
    </row>
    <row r="3560" spans="1:5" x14ac:dyDescent="0.2">
      <c r="A3560" s="442"/>
      <c r="B3560" s="443"/>
      <c r="C3560" s="81" t="s">
        <v>308</v>
      </c>
      <c r="D3560" s="66" t="s">
        <v>494</v>
      </c>
      <c r="E3560" s="69">
        <v>20.16</v>
      </c>
    </row>
    <row r="3561" spans="1:5" x14ac:dyDescent="0.2">
      <c r="A3561" s="442"/>
      <c r="B3561" s="443"/>
      <c r="C3561" s="81" t="s">
        <v>229</v>
      </c>
      <c r="D3561" s="66" t="s">
        <v>494</v>
      </c>
      <c r="E3561" s="69">
        <v>12.5</v>
      </c>
    </row>
    <row r="3562" spans="1:5" x14ac:dyDescent="0.2">
      <c r="A3562" s="442"/>
      <c r="B3562" s="443"/>
      <c r="C3562" s="81" t="s">
        <v>244</v>
      </c>
      <c r="D3562" s="66" t="s">
        <v>494</v>
      </c>
      <c r="E3562" s="69">
        <v>12.5</v>
      </c>
    </row>
    <row r="3563" spans="1:5" x14ac:dyDescent="0.2">
      <c r="A3563" s="442"/>
      <c r="B3563" s="443"/>
      <c r="C3563" s="81" t="s">
        <v>245</v>
      </c>
      <c r="D3563" s="66" t="s">
        <v>494</v>
      </c>
      <c r="E3563" s="69">
        <v>12.5</v>
      </c>
    </row>
    <row r="3564" spans="1:5" x14ac:dyDescent="0.2">
      <c r="A3564" s="442"/>
      <c r="B3564" s="443"/>
      <c r="C3564" s="81" t="s">
        <v>246</v>
      </c>
      <c r="D3564" s="66" t="s">
        <v>494</v>
      </c>
      <c r="E3564" s="69">
        <v>12.5</v>
      </c>
    </row>
    <row r="3565" spans="1:5" x14ac:dyDescent="0.2">
      <c r="A3565" s="442"/>
      <c r="B3565" s="443"/>
      <c r="C3565" s="81" t="s">
        <v>247</v>
      </c>
      <c r="D3565" s="66" t="s">
        <v>494</v>
      </c>
      <c r="E3565" s="69">
        <v>12.5</v>
      </c>
    </row>
    <row r="3566" spans="1:5" x14ac:dyDescent="0.2">
      <c r="A3566" s="442"/>
      <c r="B3566" s="443"/>
      <c r="C3566" s="81" t="s">
        <v>248</v>
      </c>
      <c r="D3566" s="66" t="s">
        <v>494</v>
      </c>
      <c r="E3566" s="69">
        <v>12.5</v>
      </c>
    </row>
    <row r="3567" spans="1:5" x14ac:dyDescent="0.2">
      <c r="A3567" s="442"/>
      <c r="B3567" s="443"/>
      <c r="C3567" s="81" t="s">
        <v>168</v>
      </c>
      <c r="D3567" s="66" t="s">
        <v>494</v>
      </c>
      <c r="E3567" s="69">
        <v>12.19</v>
      </c>
    </row>
    <row r="3568" spans="1:5" x14ac:dyDescent="0.2">
      <c r="A3568" s="442"/>
      <c r="B3568" s="443"/>
      <c r="C3568" s="81" t="s">
        <v>218</v>
      </c>
      <c r="D3568" s="66" t="s">
        <v>494</v>
      </c>
      <c r="E3568" s="69">
        <v>9.8000000000000007</v>
      </c>
    </row>
    <row r="3569" spans="1:5" x14ac:dyDescent="0.2">
      <c r="A3569" s="442"/>
      <c r="B3569" s="443"/>
      <c r="C3569" s="81" t="s">
        <v>170</v>
      </c>
      <c r="D3569" s="66" t="s">
        <v>494</v>
      </c>
      <c r="E3569" s="69">
        <v>9.8000000000000007</v>
      </c>
    </row>
    <row r="3570" spans="1:5" x14ac:dyDescent="0.2">
      <c r="A3570" s="442"/>
      <c r="B3570" s="443"/>
      <c r="C3570" s="81" t="s">
        <v>172</v>
      </c>
      <c r="D3570" s="66" t="s">
        <v>494</v>
      </c>
      <c r="E3570" s="69">
        <v>9.8000000000000007</v>
      </c>
    </row>
    <row r="3571" spans="1:5" x14ac:dyDescent="0.2">
      <c r="A3571" s="442"/>
      <c r="B3571" s="443"/>
      <c r="C3571" s="81" t="s">
        <v>249</v>
      </c>
      <c r="D3571" s="66" t="s">
        <v>494</v>
      </c>
      <c r="E3571" s="69">
        <v>12.5</v>
      </c>
    </row>
    <row r="3572" spans="1:5" x14ac:dyDescent="0.2">
      <c r="A3572" s="442"/>
      <c r="B3572" s="443"/>
      <c r="C3572" s="81" t="s">
        <v>309</v>
      </c>
      <c r="D3572" s="66" t="s">
        <v>494</v>
      </c>
      <c r="E3572" s="69">
        <v>19.079999999999998</v>
      </c>
    </row>
    <row r="3573" spans="1:5" x14ac:dyDescent="0.2">
      <c r="A3573" s="442"/>
      <c r="B3573" s="443"/>
      <c r="C3573" s="81" t="s">
        <v>113</v>
      </c>
      <c r="D3573" s="66" t="s">
        <v>494</v>
      </c>
      <c r="E3573" s="69">
        <v>6.58</v>
      </c>
    </row>
    <row r="3574" spans="1:5" x14ac:dyDescent="0.2">
      <c r="A3574" s="442"/>
      <c r="B3574" s="443"/>
      <c r="C3574" s="151" t="s">
        <v>310</v>
      </c>
      <c r="D3574" s="66" t="s">
        <v>494</v>
      </c>
      <c r="E3574" s="69">
        <v>19.079999999999998</v>
      </c>
    </row>
    <row r="3575" spans="1:5" x14ac:dyDescent="0.2">
      <c r="A3575" s="442"/>
      <c r="B3575" s="443"/>
      <c r="C3575" s="151" t="s">
        <v>250</v>
      </c>
      <c r="D3575" s="66" t="s">
        <v>494</v>
      </c>
      <c r="E3575" s="69">
        <v>12.5</v>
      </c>
    </row>
    <row r="3576" spans="1:5" x14ac:dyDescent="0.2">
      <c r="A3576" s="442"/>
      <c r="B3576" s="443"/>
      <c r="C3576" s="151" t="s">
        <v>311</v>
      </c>
      <c r="D3576" s="66" t="s">
        <v>494</v>
      </c>
      <c r="E3576" s="69">
        <v>19.079999999999998</v>
      </c>
    </row>
    <row r="3577" spans="1:5" x14ac:dyDescent="0.2">
      <c r="A3577" s="442"/>
      <c r="B3577" s="443"/>
      <c r="C3577" s="151" t="s">
        <v>312</v>
      </c>
      <c r="D3577" s="66" t="s">
        <v>494</v>
      </c>
      <c r="E3577" s="69">
        <v>7.04</v>
      </c>
    </row>
    <row r="3578" spans="1:5" x14ac:dyDescent="0.2">
      <c r="A3578" s="442"/>
      <c r="B3578" s="443"/>
      <c r="C3578" s="151" t="s">
        <v>230</v>
      </c>
      <c r="D3578" s="66" t="s">
        <v>494</v>
      </c>
      <c r="E3578" s="69">
        <v>12.5</v>
      </c>
    </row>
    <row r="3579" spans="1:5" x14ac:dyDescent="0.2">
      <c r="A3579" s="442"/>
      <c r="B3579" s="443"/>
      <c r="C3579" s="151" t="s">
        <v>313</v>
      </c>
      <c r="D3579" s="66" t="s">
        <v>494</v>
      </c>
      <c r="E3579" s="69">
        <v>19.079999999999998</v>
      </c>
    </row>
    <row r="3580" spans="1:5" x14ac:dyDescent="0.2">
      <c r="A3580" s="442"/>
      <c r="B3580" s="443"/>
      <c r="C3580" s="151" t="s">
        <v>174</v>
      </c>
      <c r="D3580" s="66" t="s">
        <v>494</v>
      </c>
      <c r="E3580" s="69">
        <v>9.8000000000000007</v>
      </c>
    </row>
    <row r="3581" spans="1:5" x14ac:dyDescent="0.2">
      <c r="A3581" s="442"/>
      <c r="B3581" s="443"/>
      <c r="C3581" s="151" t="s">
        <v>314</v>
      </c>
      <c r="D3581" s="66" t="s">
        <v>494</v>
      </c>
      <c r="E3581" s="69">
        <v>24.84</v>
      </c>
    </row>
    <row r="3582" spans="1:5" x14ac:dyDescent="0.2">
      <c r="A3582" s="442"/>
      <c r="B3582" s="443"/>
      <c r="C3582" s="151" t="s">
        <v>251</v>
      </c>
      <c r="D3582" s="66" t="s">
        <v>494</v>
      </c>
      <c r="E3582" s="69">
        <v>11.2</v>
      </c>
    </row>
    <row r="3583" spans="1:5" x14ac:dyDescent="0.2">
      <c r="A3583" s="442"/>
      <c r="B3583" s="443"/>
      <c r="C3583" s="151" t="s">
        <v>231</v>
      </c>
      <c r="D3583" s="66" t="s">
        <v>494</v>
      </c>
      <c r="E3583" s="69">
        <v>21.71</v>
      </c>
    </row>
    <row r="3584" spans="1:5" x14ac:dyDescent="0.2">
      <c r="A3584" s="442"/>
      <c r="B3584" s="443"/>
      <c r="C3584" s="151" t="s">
        <v>315</v>
      </c>
      <c r="D3584" s="66" t="s">
        <v>494</v>
      </c>
      <c r="E3584" s="69">
        <v>19.079999999999998</v>
      </c>
    </row>
    <row r="3585" spans="1:5" x14ac:dyDescent="0.2">
      <c r="A3585" s="442"/>
      <c r="B3585" s="443"/>
      <c r="C3585" s="151" t="s">
        <v>316</v>
      </c>
      <c r="D3585" s="66" t="s">
        <v>494</v>
      </c>
      <c r="E3585" s="69">
        <v>20.27</v>
      </c>
    </row>
    <row r="3586" spans="1:5" x14ac:dyDescent="0.2">
      <c r="A3586" s="442"/>
      <c r="B3586" s="443"/>
      <c r="C3586" s="151" t="s">
        <v>317</v>
      </c>
      <c r="D3586" s="66" t="s">
        <v>494</v>
      </c>
      <c r="E3586" s="69">
        <v>19.079999999999998</v>
      </c>
    </row>
    <row r="3587" spans="1:5" x14ac:dyDescent="0.2">
      <c r="A3587" s="442"/>
      <c r="B3587" s="443"/>
      <c r="C3587" s="151" t="s">
        <v>232</v>
      </c>
      <c r="D3587" s="66" t="s">
        <v>494</v>
      </c>
      <c r="E3587" s="69">
        <v>12.5</v>
      </c>
    </row>
    <row r="3588" spans="1:5" x14ac:dyDescent="0.2">
      <c r="A3588" s="442"/>
      <c r="B3588" s="443"/>
      <c r="C3588" s="151" t="s">
        <v>318</v>
      </c>
      <c r="D3588" s="66" t="s">
        <v>494</v>
      </c>
      <c r="E3588" s="69">
        <v>19.079999999999998</v>
      </c>
    </row>
    <row r="3589" spans="1:5" x14ac:dyDescent="0.2">
      <c r="A3589" s="442"/>
      <c r="B3589" s="443"/>
      <c r="C3589" s="151" t="s">
        <v>319</v>
      </c>
      <c r="D3589" s="66" t="s">
        <v>494</v>
      </c>
      <c r="E3589" s="69">
        <v>19.079999999999998</v>
      </c>
    </row>
    <row r="3590" spans="1:5" x14ac:dyDescent="0.2">
      <c r="A3590" s="442"/>
      <c r="B3590" s="443"/>
      <c r="C3590" s="151" t="s">
        <v>105</v>
      </c>
      <c r="D3590" s="66" t="s">
        <v>494</v>
      </c>
      <c r="E3590" s="69">
        <v>39.17</v>
      </c>
    </row>
    <row r="3591" spans="1:5" x14ac:dyDescent="0.2">
      <c r="A3591" s="442"/>
      <c r="B3591" s="443"/>
      <c r="C3591" s="151" t="s">
        <v>252</v>
      </c>
      <c r="D3591" s="66" t="s">
        <v>494</v>
      </c>
      <c r="E3591" s="69">
        <v>12.5</v>
      </c>
    </row>
    <row r="3592" spans="1:5" x14ac:dyDescent="0.2">
      <c r="A3592" s="442"/>
      <c r="B3592" s="443"/>
      <c r="C3592" s="151" t="s">
        <v>147</v>
      </c>
      <c r="D3592" s="66" t="s">
        <v>494</v>
      </c>
      <c r="E3592" s="69">
        <v>6.58</v>
      </c>
    </row>
    <row r="3593" spans="1:5" x14ac:dyDescent="0.2">
      <c r="A3593" s="442"/>
      <c r="B3593" s="443"/>
      <c r="C3593" s="151" t="s">
        <v>253</v>
      </c>
      <c r="D3593" s="66" t="s">
        <v>494</v>
      </c>
      <c r="E3593" s="69">
        <v>12.5</v>
      </c>
    </row>
    <row r="3594" spans="1:5" x14ac:dyDescent="0.2">
      <c r="A3594" s="442"/>
      <c r="B3594" s="443"/>
      <c r="C3594" s="151" t="s">
        <v>176</v>
      </c>
      <c r="D3594" s="66" t="s">
        <v>494</v>
      </c>
      <c r="E3594" s="69">
        <v>9.8699999999999992</v>
      </c>
    </row>
    <row r="3595" spans="1:5" x14ac:dyDescent="0.2">
      <c r="A3595" s="442"/>
      <c r="B3595" s="443"/>
      <c r="C3595" s="151" t="s">
        <v>320</v>
      </c>
      <c r="D3595" s="66" t="s">
        <v>494</v>
      </c>
      <c r="E3595" s="69">
        <v>19.079999999999998</v>
      </c>
    </row>
    <row r="3596" spans="1:5" x14ac:dyDescent="0.2">
      <c r="A3596" s="442"/>
      <c r="B3596" s="443"/>
      <c r="C3596" s="151" t="s">
        <v>321</v>
      </c>
      <c r="D3596" s="66" t="s">
        <v>494</v>
      </c>
      <c r="E3596" s="69">
        <v>19.079999999999998</v>
      </c>
    </row>
    <row r="3597" spans="1:5" x14ac:dyDescent="0.2">
      <c r="A3597" s="442"/>
      <c r="B3597" s="443"/>
      <c r="C3597" s="151" t="s">
        <v>254</v>
      </c>
      <c r="D3597" s="66" t="s">
        <v>494</v>
      </c>
      <c r="E3597" s="69">
        <v>13.95</v>
      </c>
    </row>
    <row r="3598" spans="1:5" x14ac:dyDescent="0.2">
      <c r="A3598" s="442"/>
      <c r="B3598" s="443"/>
      <c r="C3598" s="151" t="s">
        <v>322</v>
      </c>
      <c r="D3598" s="66" t="s">
        <v>494</v>
      </c>
      <c r="E3598" s="69">
        <v>19.079999999999998</v>
      </c>
    </row>
    <row r="3599" spans="1:5" x14ac:dyDescent="0.2">
      <c r="A3599" s="442"/>
      <c r="B3599" s="443"/>
      <c r="C3599" s="151" t="s">
        <v>178</v>
      </c>
      <c r="D3599" s="66" t="s">
        <v>494</v>
      </c>
      <c r="E3599" s="69">
        <v>9.8699999999999992</v>
      </c>
    </row>
    <row r="3600" spans="1:5" x14ac:dyDescent="0.2">
      <c r="A3600" s="442"/>
      <c r="B3600" s="443"/>
      <c r="C3600" s="151" t="s">
        <v>219</v>
      </c>
      <c r="D3600" s="66" t="s">
        <v>494</v>
      </c>
      <c r="E3600" s="69">
        <v>21.33</v>
      </c>
    </row>
    <row r="3601" spans="1:5" x14ac:dyDescent="0.2">
      <c r="A3601" s="442"/>
      <c r="B3601" s="443"/>
      <c r="C3601" s="151" t="s">
        <v>180</v>
      </c>
      <c r="D3601" s="66" t="s">
        <v>494</v>
      </c>
      <c r="E3601" s="69">
        <v>9.8000000000000007</v>
      </c>
    </row>
    <row r="3602" spans="1:5" x14ac:dyDescent="0.2">
      <c r="A3602" s="442"/>
      <c r="B3602" s="443"/>
      <c r="C3602" s="151" t="s">
        <v>323</v>
      </c>
      <c r="D3602" s="66" t="s">
        <v>494</v>
      </c>
      <c r="E3602" s="69">
        <v>19.079999999999998</v>
      </c>
    </row>
    <row r="3603" spans="1:5" x14ac:dyDescent="0.2">
      <c r="A3603" s="442"/>
      <c r="B3603" s="443"/>
      <c r="C3603" s="151" t="s">
        <v>324</v>
      </c>
      <c r="D3603" s="66" t="s">
        <v>494</v>
      </c>
      <c r="E3603" s="69">
        <v>19.079999999999998</v>
      </c>
    </row>
    <row r="3604" spans="1:5" x14ac:dyDescent="0.2">
      <c r="A3604" s="442"/>
      <c r="B3604" s="443"/>
      <c r="C3604" s="151" t="s">
        <v>325</v>
      </c>
      <c r="D3604" s="66" t="s">
        <v>494</v>
      </c>
      <c r="E3604" s="69">
        <v>19.079999999999998</v>
      </c>
    </row>
    <row r="3605" spans="1:5" x14ac:dyDescent="0.2">
      <c r="A3605" s="442"/>
      <c r="B3605" s="443"/>
      <c r="C3605" s="151" t="s">
        <v>220</v>
      </c>
      <c r="D3605" s="66" t="s">
        <v>494</v>
      </c>
      <c r="E3605" s="69">
        <v>13.89</v>
      </c>
    </row>
    <row r="3606" spans="1:5" x14ac:dyDescent="0.2">
      <c r="A3606" s="442"/>
      <c r="B3606" s="443"/>
      <c r="C3606" s="151" t="s">
        <v>326</v>
      </c>
      <c r="D3606" s="66" t="s">
        <v>494</v>
      </c>
      <c r="E3606" s="69">
        <v>19.079999999999998</v>
      </c>
    </row>
    <row r="3607" spans="1:5" x14ac:dyDescent="0.2">
      <c r="A3607" s="442"/>
      <c r="B3607" s="443"/>
      <c r="C3607" s="151" t="s">
        <v>233</v>
      </c>
      <c r="D3607" s="66" t="s">
        <v>494</v>
      </c>
      <c r="E3607" s="69">
        <v>12.5</v>
      </c>
    </row>
    <row r="3608" spans="1:5" x14ac:dyDescent="0.2">
      <c r="A3608" s="442"/>
      <c r="B3608" s="443"/>
      <c r="C3608" s="151" t="s">
        <v>327</v>
      </c>
      <c r="D3608" s="66" t="s">
        <v>494</v>
      </c>
      <c r="E3608" s="69">
        <v>19.079999999999998</v>
      </c>
    </row>
    <row r="3609" spans="1:5" x14ac:dyDescent="0.2">
      <c r="A3609" s="442"/>
      <c r="B3609" s="443"/>
      <c r="C3609" s="151" t="s">
        <v>255</v>
      </c>
      <c r="D3609" s="66" t="s">
        <v>494</v>
      </c>
      <c r="E3609" s="69">
        <v>20.86</v>
      </c>
    </row>
    <row r="3610" spans="1:5" x14ac:dyDescent="0.2">
      <c r="A3610" s="442"/>
      <c r="B3610" s="443"/>
      <c r="C3610" s="151" t="s">
        <v>209</v>
      </c>
      <c r="D3610" s="66" t="s">
        <v>494</v>
      </c>
      <c r="E3610" s="69">
        <v>10.62</v>
      </c>
    </row>
    <row r="3611" spans="1:5" x14ac:dyDescent="0.2">
      <c r="A3611" s="442"/>
      <c r="B3611" s="443"/>
      <c r="C3611" s="151" t="s">
        <v>328</v>
      </c>
      <c r="D3611" s="66" t="s">
        <v>494</v>
      </c>
      <c r="E3611" s="69">
        <v>19.079999999999998</v>
      </c>
    </row>
    <row r="3612" spans="1:5" x14ac:dyDescent="0.2">
      <c r="A3612" s="442"/>
      <c r="B3612" s="443"/>
      <c r="C3612" s="151" t="s">
        <v>329</v>
      </c>
      <c r="D3612" s="66" t="s">
        <v>494</v>
      </c>
      <c r="E3612" s="69">
        <v>19.079999999999998</v>
      </c>
    </row>
    <row r="3613" spans="1:5" x14ac:dyDescent="0.2">
      <c r="A3613" s="442"/>
      <c r="B3613" s="443"/>
      <c r="C3613" s="151" t="s">
        <v>330</v>
      </c>
      <c r="D3613" s="66" t="s">
        <v>494</v>
      </c>
      <c r="E3613" s="69">
        <v>180.4</v>
      </c>
    </row>
    <row r="3614" spans="1:5" x14ac:dyDescent="0.2">
      <c r="A3614" s="442"/>
      <c r="B3614" s="443"/>
      <c r="C3614" s="151" t="s">
        <v>331</v>
      </c>
      <c r="D3614" s="66" t="s">
        <v>494</v>
      </c>
      <c r="E3614" s="69">
        <v>180.4</v>
      </c>
    </row>
    <row r="3615" spans="1:5" x14ac:dyDescent="0.2">
      <c r="A3615" s="442"/>
      <c r="B3615" s="443"/>
      <c r="C3615" s="151" t="s">
        <v>332</v>
      </c>
      <c r="D3615" s="66" t="s">
        <v>494</v>
      </c>
      <c r="E3615" s="69">
        <v>240</v>
      </c>
    </row>
    <row r="3616" spans="1:5" x14ac:dyDescent="0.2">
      <c r="A3616" s="442"/>
      <c r="B3616" s="443"/>
      <c r="C3616" s="151" t="s">
        <v>333</v>
      </c>
      <c r="D3616" s="66" t="s">
        <v>494</v>
      </c>
      <c r="E3616" s="69">
        <v>180.4</v>
      </c>
    </row>
    <row r="3617" spans="1:5" x14ac:dyDescent="0.2">
      <c r="A3617" s="442"/>
      <c r="B3617" s="443"/>
      <c r="C3617" s="151" t="s">
        <v>334</v>
      </c>
      <c r="D3617" s="66" t="s">
        <v>494</v>
      </c>
      <c r="E3617" s="69">
        <v>240</v>
      </c>
    </row>
    <row r="3618" spans="1:5" x14ac:dyDescent="0.2">
      <c r="A3618" s="442"/>
      <c r="B3618" s="443"/>
      <c r="C3618" s="151" t="s">
        <v>335</v>
      </c>
      <c r="D3618" s="66" t="s">
        <v>494</v>
      </c>
      <c r="E3618" s="69">
        <v>240</v>
      </c>
    </row>
    <row r="3619" spans="1:5" x14ac:dyDescent="0.2">
      <c r="A3619" s="442"/>
      <c r="B3619" s="443"/>
      <c r="C3619" s="151" t="s">
        <v>336</v>
      </c>
      <c r="D3619" s="66" t="s">
        <v>494</v>
      </c>
      <c r="E3619" s="69">
        <v>180.4</v>
      </c>
    </row>
    <row r="3620" spans="1:5" x14ac:dyDescent="0.2">
      <c r="A3620" s="442"/>
      <c r="B3620" s="443"/>
      <c r="C3620" s="151" t="s">
        <v>337</v>
      </c>
      <c r="D3620" s="66" t="s">
        <v>494</v>
      </c>
      <c r="E3620" s="69">
        <v>180.4</v>
      </c>
    </row>
    <row r="3621" spans="1:5" x14ac:dyDescent="0.2">
      <c r="A3621" s="442"/>
      <c r="B3621" s="443"/>
      <c r="C3621" s="151" t="s">
        <v>135</v>
      </c>
      <c r="D3621" s="66" t="s">
        <v>494</v>
      </c>
      <c r="E3621" s="69">
        <v>210</v>
      </c>
    </row>
    <row r="3622" spans="1:5" x14ac:dyDescent="0.2">
      <c r="A3622" s="442"/>
      <c r="B3622" s="443"/>
      <c r="C3622" s="151" t="s">
        <v>593</v>
      </c>
      <c r="D3622" s="66" t="s">
        <v>508</v>
      </c>
      <c r="E3622" s="69">
        <v>55</v>
      </c>
    </row>
    <row r="3623" spans="1:5" x14ac:dyDescent="0.2">
      <c r="A3623" s="442"/>
      <c r="B3623" s="443"/>
      <c r="C3623" s="151" t="s">
        <v>136</v>
      </c>
      <c r="D3623" s="66" t="s">
        <v>494</v>
      </c>
      <c r="E3623" s="69">
        <v>90</v>
      </c>
    </row>
    <row r="3624" spans="1:5" x14ac:dyDescent="0.2">
      <c r="A3624" s="442"/>
      <c r="B3624" s="443"/>
      <c r="C3624" s="151" t="s">
        <v>137</v>
      </c>
      <c r="D3624" s="66" t="s">
        <v>494</v>
      </c>
      <c r="E3624" s="66">
        <v>110</v>
      </c>
    </row>
    <row r="3625" spans="1:5" x14ac:dyDescent="0.2">
      <c r="A3625" s="442"/>
      <c r="B3625" s="443"/>
      <c r="C3625" s="151" t="s">
        <v>338</v>
      </c>
      <c r="D3625" s="66" t="s">
        <v>494</v>
      </c>
      <c r="E3625" s="69">
        <v>19.079999999999998</v>
      </c>
    </row>
    <row r="3626" spans="1:5" x14ac:dyDescent="0.2">
      <c r="A3626" s="442"/>
      <c r="B3626" s="443"/>
      <c r="C3626" s="151" t="s">
        <v>339</v>
      </c>
      <c r="D3626" s="66" t="s">
        <v>494</v>
      </c>
      <c r="E3626" s="69">
        <v>19.079999999999998</v>
      </c>
    </row>
    <row r="3627" spans="1:5" x14ac:dyDescent="0.2">
      <c r="A3627" s="442"/>
      <c r="B3627" s="443"/>
      <c r="C3627" s="151" t="s">
        <v>112</v>
      </c>
      <c r="D3627" s="66" t="s">
        <v>494</v>
      </c>
      <c r="E3627" s="69">
        <v>8.8699999999999992</v>
      </c>
    </row>
    <row r="3628" spans="1:5" x14ac:dyDescent="0.2">
      <c r="A3628" s="442"/>
      <c r="B3628" s="443"/>
      <c r="C3628" s="151" t="s">
        <v>182</v>
      </c>
      <c r="D3628" s="66" t="s">
        <v>494</v>
      </c>
      <c r="E3628" s="69">
        <v>14.15</v>
      </c>
    </row>
    <row r="3629" spans="1:5" x14ac:dyDescent="0.2">
      <c r="A3629" s="442"/>
      <c r="B3629" s="443"/>
      <c r="C3629" s="151" t="s">
        <v>234</v>
      </c>
      <c r="D3629" s="66" t="s">
        <v>494</v>
      </c>
      <c r="E3629" s="69">
        <v>12.5</v>
      </c>
    </row>
    <row r="3630" spans="1:5" x14ac:dyDescent="0.2">
      <c r="A3630" s="442"/>
      <c r="B3630" s="443"/>
      <c r="C3630" s="151" t="s">
        <v>340</v>
      </c>
      <c r="D3630" s="66" t="s">
        <v>494</v>
      </c>
      <c r="E3630" s="69">
        <v>19.079999999999998</v>
      </c>
    </row>
    <row r="3631" spans="1:5" x14ac:dyDescent="0.2">
      <c r="A3631" s="442"/>
      <c r="B3631" s="443"/>
      <c r="C3631" s="151" t="s">
        <v>235</v>
      </c>
      <c r="D3631" s="66" t="s">
        <v>494</v>
      </c>
      <c r="E3631" s="69">
        <v>13.92</v>
      </c>
    </row>
    <row r="3632" spans="1:5" x14ac:dyDescent="0.2">
      <c r="A3632" s="442"/>
      <c r="B3632" s="443"/>
      <c r="C3632" s="151" t="s">
        <v>341</v>
      </c>
      <c r="D3632" s="66" t="s">
        <v>494</v>
      </c>
      <c r="E3632" s="69">
        <v>19.079999999999998</v>
      </c>
    </row>
    <row r="3633" spans="1:5" x14ac:dyDescent="0.2">
      <c r="A3633" s="442"/>
      <c r="B3633" s="443"/>
      <c r="C3633" s="151" t="s">
        <v>256</v>
      </c>
      <c r="D3633" s="66" t="s">
        <v>494</v>
      </c>
      <c r="E3633" s="69">
        <v>12.5</v>
      </c>
    </row>
    <row r="3634" spans="1:5" x14ac:dyDescent="0.2">
      <c r="A3634" s="442"/>
      <c r="B3634" s="443"/>
      <c r="C3634" s="151" t="s">
        <v>342</v>
      </c>
      <c r="D3634" s="66" t="s">
        <v>494</v>
      </c>
      <c r="E3634" s="69">
        <v>19.079999999999998</v>
      </c>
    </row>
    <row r="3635" spans="1:5" x14ac:dyDescent="0.2">
      <c r="A3635" s="442"/>
      <c r="B3635" s="443"/>
      <c r="C3635" s="151" t="s">
        <v>343</v>
      </c>
      <c r="D3635" s="66" t="s">
        <v>494</v>
      </c>
      <c r="E3635" s="69">
        <v>19.079999999999998</v>
      </c>
    </row>
    <row r="3636" spans="1:5" x14ac:dyDescent="0.2">
      <c r="A3636" s="442"/>
      <c r="B3636" s="443"/>
      <c r="C3636" s="151" t="s">
        <v>184</v>
      </c>
      <c r="D3636" s="66" t="s">
        <v>494</v>
      </c>
      <c r="E3636" s="69">
        <v>9.8000000000000007</v>
      </c>
    </row>
    <row r="3637" spans="1:5" x14ac:dyDescent="0.2">
      <c r="A3637" s="442"/>
      <c r="B3637" s="443"/>
      <c r="C3637" s="151" t="s">
        <v>344</v>
      </c>
      <c r="D3637" s="66" t="s">
        <v>494</v>
      </c>
      <c r="E3637" s="69">
        <v>19.079999999999998</v>
      </c>
    </row>
    <row r="3638" spans="1:5" x14ac:dyDescent="0.2">
      <c r="A3638" s="442"/>
      <c r="B3638" s="443"/>
      <c r="C3638" s="151" t="s">
        <v>345</v>
      </c>
      <c r="D3638" s="66" t="s">
        <v>494</v>
      </c>
      <c r="E3638" s="69">
        <v>18.5</v>
      </c>
    </row>
    <row r="3639" spans="1:5" x14ac:dyDescent="0.2">
      <c r="A3639" s="442"/>
      <c r="B3639" s="443"/>
      <c r="C3639" s="151" t="s">
        <v>346</v>
      </c>
      <c r="D3639" s="66" t="s">
        <v>494</v>
      </c>
      <c r="E3639" s="69">
        <v>18.5</v>
      </c>
    </row>
    <row r="3640" spans="1:5" x14ac:dyDescent="0.2">
      <c r="A3640" s="442"/>
      <c r="B3640" s="443"/>
      <c r="C3640" s="151" t="s">
        <v>210</v>
      </c>
      <c r="D3640" s="66" t="s">
        <v>494</v>
      </c>
      <c r="E3640" s="69">
        <v>9.8000000000000007</v>
      </c>
    </row>
    <row r="3641" spans="1:5" x14ac:dyDescent="0.2">
      <c r="A3641" s="442"/>
      <c r="B3641" s="443"/>
      <c r="C3641" s="151" t="s">
        <v>347</v>
      </c>
      <c r="D3641" s="66" t="s">
        <v>494</v>
      </c>
      <c r="E3641" s="69">
        <v>47.7</v>
      </c>
    </row>
    <row r="3642" spans="1:5" x14ac:dyDescent="0.2">
      <c r="A3642" s="442"/>
      <c r="B3642" s="443"/>
      <c r="C3642" s="151" t="s">
        <v>236</v>
      </c>
      <c r="D3642" s="66" t="s">
        <v>494</v>
      </c>
      <c r="E3642" s="69">
        <v>12.5</v>
      </c>
    </row>
    <row r="3643" spans="1:5" x14ac:dyDescent="0.2">
      <c r="A3643" s="442"/>
      <c r="B3643" s="443"/>
      <c r="C3643" s="151" t="s">
        <v>237</v>
      </c>
      <c r="D3643" s="66" t="s">
        <v>494</v>
      </c>
      <c r="E3643" s="69">
        <v>13.02</v>
      </c>
    </row>
    <row r="3644" spans="1:5" x14ac:dyDescent="0.2">
      <c r="A3644" s="442"/>
      <c r="B3644" s="443"/>
      <c r="C3644" s="151" t="s">
        <v>257</v>
      </c>
      <c r="D3644" s="66" t="s">
        <v>494</v>
      </c>
      <c r="E3644" s="69">
        <v>12.5</v>
      </c>
    </row>
    <row r="3645" spans="1:5" x14ac:dyDescent="0.2">
      <c r="A3645" s="442"/>
      <c r="B3645" s="443"/>
      <c r="C3645" s="151" t="s">
        <v>124</v>
      </c>
      <c r="D3645" s="66" t="s">
        <v>494</v>
      </c>
      <c r="E3645" s="69">
        <v>64.83</v>
      </c>
    </row>
    <row r="3646" spans="1:5" x14ac:dyDescent="0.2">
      <c r="A3646" s="442"/>
      <c r="B3646" s="443"/>
      <c r="C3646" s="151" t="s">
        <v>348</v>
      </c>
      <c r="D3646" s="66" t="s">
        <v>494</v>
      </c>
      <c r="E3646" s="69">
        <v>19.079999999999998</v>
      </c>
    </row>
    <row r="3647" spans="1:5" x14ac:dyDescent="0.2">
      <c r="A3647" s="442"/>
      <c r="B3647" s="443"/>
      <c r="C3647" s="151" t="s">
        <v>349</v>
      </c>
      <c r="D3647" s="66" t="s">
        <v>494</v>
      </c>
      <c r="E3647" s="69">
        <v>25.65</v>
      </c>
    </row>
    <row r="3648" spans="1:5" x14ac:dyDescent="0.2">
      <c r="A3648" s="442"/>
      <c r="B3648" s="443"/>
      <c r="C3648" s="151" t="s">
        <v>350</v>
      </c>
      <c r="D3648" s="66" t="s">
        <v>494</v>
      </c>
      <c r="E3648" s="69">
        <v>19.079999999999998</v>
      </c>
    </row>
    <row r="3649" spans="1:5" x14ac:dyDescent="0.2">
      <c r="A3649" s="442"/>
      <c r="B3649" s="443"/>
      <c r="C3649" s="151" t="s">
        <v>351</v>
      </c>
      <c r="D3649" s="66" t="s">
        <v>494</v>
      </c>
      <c r="E3649" s="69">
        <v>19.079999999999998</v>
      </c>
    </row>
    <row r="3650" spans="1:5" x14ac:dyDescent="0.2">
      <c r="A3650" s="442"/>
      <c r="B3650" s="443"/>
      <c r="C3650" s="151" t="s">
        <v>186</v>
      </c>
      <c r="D3650" s="66" t="s">
        <v>494</v>
      </c>
      <c r="E3650" s="69">
        <v>9.8000000000000007</v>
      </c>
    </row>
    <row r="3651" spans="1:5" x14ac:dyDescent="0.2">
      <c r="A3651" s="442"/>
      <c r="B3651" s="443"/>
      <c r="C3651" s="151" t="s">
        <v>188</v>
      </c>
      <c r="D3651" s="66" t="s">
        <v>494</v>
      </c>
      <c r="E3651" s="69">
        <v>9.8000000000000007</v>
      </c>
    </row>
    <row r="3652" spans="1:5" x14ac:dyDescent="0.2">
      <c r="A3652" s="442"/>
      <c r="B3652" s="443"/>
      <c r="C3652" s="151" t="s">
        <v>352</v>
      </c>
      <c r="D3652" s="66" t="s">
        <v>494</v>
      </c>
      <c r="E3652" s="69">
        <v>19.079999999999998</v>
      </c>
    </row>
    <row r="3653" spans="1:5" x14ac:dyDescent="0.2">
      <c r="A3653" s="442"/>
      <c r="B3653" s="443"/>
      <c r="C3653" s="151" t="s">
        <v>353</v>
      </c>
      <c r="D3653" s="66" t="s">
        <v>494</v>
      </c>
      <c r="E3653" s="69">
        <v>19.079999999999998</v>
      </c>
    </row>
    <row r="3654" spans="1:5" x14ac:dyDescent="0.2">
      <c r="A3654" s="442"/>
      <c r="B3654" s="443"/>
      <c r="C3654" s="151" t="s">
        <v>354</v>
      </c>
      <c r="D3654" s="66" t="s">
        <v>494</v>
      </c>
      <c r="E3654" s="69">
        <v>19.079999999999998</v>
      </c>
    </row>
    <row r="3655" spans="1:5" x14ac:dyDescent="0.2">
      <c r="A3655" s="442"/>
      <c r="B3655" s="443"/>
      <c r="C3655" s="151" t="s">
        <v>221</v>
      </c>
      <c r="D3655" s="66" t="s">
        <v>494</v>
      </c>
      <c r="E3655" s="69">
        <v>9.8000000000000007</v>
      </c>
    </row>
    <row r="3656" spans="1:5" x14ac:dyDescent="0.2">
      <c r="A3656" s="442"/>
      <c r="B3656" s="443"/>
      <c r="C3656" s="151" t="s">
        <v>355</v>
      </c>
      <c r="D3656" s="66" t="s">
        <v>494</v>
      </c>
      <c r="E3656" s="69">
        <v>19.079999999999998</v>
      </c>
    </row>
    <row r="3657" spans="1:5" x14ac:dyDescent="0.2">
      <c r="A3657" s="442"/>
      <c r="B3657" s="443"/>
      <c r="C3657" s="151" t="s">
        <v>211</v>
      </c>
      <c r="D3657" s="66" t="s">
        <v>494</v>
      </c>
      <c r="E3657" s="69">
        <v>10.42</v>
      </c>
    </row>
    <row r="3658" spans="1:5" x14ac:dyDescent="0.2">
      <c r="A3658" s="442"/>
      <c r="B3658" s="443"/>
      <c r="C3658" s="151" t="s">
        <v>356</v>
      </c>
      <c r="D3658" s="66" t="s">
        <v>494</v>
      </c>
      <c r="E3658" s="69">
        <v>47.7</v>
      </c>
    </row>
    <row r="3659" spans="1:5" x14ac:dyDescent="0.2">
      <c r="A3659" s="442"/>
      <c r="B3659" s="443"/>
      <c r="C3659" s="151" t="s">
        <v>258</v>
      </c>
      <c r="D3659" s="66" t="s">
        <v>494</v>
      </c>
      <c r="E3659" s="69">
        <v>12.5</v>
      </c>
    </row>
    <row r="3660" spans="1:5" x14ac:dyDescent="0.2">
      <c r="A3660" s="442"/>
      <c r="B3660" s="443"/>
      <c r="C3660" s="151" t="s">
        <v>357</v>
      </c>
      <c r="D3660" s="66" t="s">
        <v>494</v>
      </c>
      <c r="E3660" s="69">
        <v>19.079999999999998</v>
      </c>
    </row>
    <row r="3661" spans="1:5" x14ac:dyDescent="0.2">
      <c r="A3661" s="442"/>
      <c r="B3661" s="443"/>
      <c r="C3661" s="151" t="s">
        <v>358</v>
      </c>
      <c r="D3661" s="66" t="s">
        <v>494</v>
      </c>
      <c r="E3661" s="69">
        <v>19.079999999999998</v>
      </c>
    </row>
    <row r="3662" spans="1:5" x14ac:dyDescent="0.2">
      <c r="A3662" s="442"/>
      <c r="B3662" s="443"/>
      <c r="C3662" s="151" t="s">
        <v>359</v>
      </c>
      <c r="D3662" s="66" t="s">
        <v>494</v>
      </c>
      <c r="E3662" s="69">
        <v>19.079999999999998</v>
      </c>
    </row>
    <row r="3663" spans="1:5" x14ac:dyDescent="0.2">
      <c r="A3663" s="442"/>
      <c r="B3663" s="443"/>
      <c r="C3663" s="151" t="s">
        <v>360</v>
      </c>
      <c r="D3663" s="66" t="s">
        <v>494</v>
      </c>
      <c r="E3663" s="69">
        <v>19.079999999999998</v>
      </c>
    </row>
    <row r="3664" spans="1:5" x14ac:dyDescent="0.2">
      <c r="A3664" s="442"/>
      <c r="B3664" s="443"/>
      <c r="C3664" s="151" t="s">
        <v>361</v>
      </c>
      <c r="D3664" s="66" t="s">
        <v>494</v>
      </c>
      <c r="E3664" s="69">
        <v>19.079999999999998</v>
      </c>
    </row>
    <row r="3665" spans="1:5" x14ac:dyDescent="0.2">
      <c r="A3665" s="442"/>
      <c r="B3665" s="443"/>
      <c r="C3665" s="151" t="s">
        <v>362</v>
      </c>
      <c r="D3665" s="66" t="s">
        <v>494</v>
      </c>
      <c r="E3665" s="69">
        <v>19.079999999999998</v>
      </c>
    </row>
    <row r="3666" spans="1:5" x14ac:dyDescent="0.2">
      <c r="A3666" s="442"/>
      <c r="B3666" s="443"/>
      <c r="C3666" s="151" t="s">
        <v>214</v>
      </c>
      <c r="D3666" s="66" t="s">
        <v>494</v>
      </c>
      <c r="E3666" s="69">
        <v>10.8</v>
      </c>
    </row>
    <row r="3667" spans="1:5" x14ac:dyDescent="0.2">
      <c r="A3667" s="442"/>
      <c r="B3667" s="443"/>
      <c r="C3667" s="151" t="s">
        <v>363</v>
      </c>
      <c r="D3667" s="66" t="s">
        <v>494</v>
      </c>
      <c r="E3667" s="69">
        <v>55</v>
      </c>
    </row>
    <row r="3668" spans="1:5" x14ac:dyDescent="0.2">
      <c r="A3668" s="442"/>
      <c r="B3668" s="443"/>
      <c r="C3668" s="151" t="s">
        <v>126</v>
      </c>
      <c r="D3668" s="66" t="s">
        <v>494</v>
      </c>
      <c r="E3668" s="69">
        <v>140</v>
      </c>
    </row>
    <row r="3669" spans="1:5" x14ac:dyDescent="0.2">
      <c r="A3669" s="442"/>
      <c r="B3669" s="443"/>
      <c r="C3669" s="151" t="s">
        <v>125</v>
      </c>
      <c r="D3669" s="66" t="s">
        <v>494</v>
      </c>
      <c r="E3669" s="69">
        <v>180.4</v>
      </c>
    </row>
    <row r="3670" spans="1:5" x14ac:dyDescent="0.2">
      <c r="A3670" s="442"/>
      <c r="B3670" s="443"/>
      <c r="C3670" s="151" t="s">
        <v>238</v>
      </c>
      <c r="D3670" s="66" t="s">
        <v>494</v>
      </c>
      <c r="E3670" s="69">
        <v>11.2</v>
      </c>
    </row>
    <row r="3671" spans="1:5" x14ac:dyDescent="0.2">
      <c r="A3671" s="442"/>
      <c r="B3671" s="443"/>
      <c r="C3671" s="151" t="s">
        <v>259</v>
      </c>
      <c r="D3671" s="66" t="s">
        <v>494</v>
      </c>
      <c r="E3671" s="69">
        <v>12.5</v>
      </c>
    </row>
    <row r="3672" spans="1:5" x14ac:dyDescent="0.2">
      <c r="A3672" s="442"/>
      <c r="B3672" s="443"/>
      <c r="C3672" s="151" t="s">
        <v>222</v>
      </c>
      <c r="D3672" s="66" t="s">
        <v>494</v>
      </c>
      <c r="E3672" s="69">
        <v>9.8000000000000007</v>
      </c>
    </row>
    <row r="3673" spans="1:5" x14ac:dyDescent="0.2">
      <c r="A3673" s="442"/>
      <c r="B3673" s="443"/>
      <c r="C3673" s="151" t="s">
        <v>190</v>
      </c>
      <c r="D3673" s="66" t="s">
        <v>494</v>
      </c>
      <c r="E3673" s="69">
        <v>12.93</v>
      </c>
    </row>
    <row r="3674" spans="1:5" x14ac:dyDescent="0.2">
      <c r="A3674" s="442"/>
      <c r="B3674" s="443"/>
      <c r="C3674" s="151" t="s">
        <v>364</v>
      </c>
      <c r="D3674" s="66" t="s">
        <v>494</v>
      </c>
      <c r="E3674" s="69">
        <v>18.5</v>
      </c>
    </row>
    <row r="3675" spans="1:5" x14ac:dyDescent="0.2">
      <c r="A3675" s="442"/>
      <c r="B3675" s="443"/>
      <c r="C3675" s="151" t="s">
        <v>365</v>
      </c>
      <c r="D3675" s="66" t="s">
        <v>494</v>
      </c>
      <c r="E3675" s="69">
        <v>22.35</v>
      </c>
    </row>
    <row r="3676" spans="1:5" x14ac:dyDescent="0.2">
      <c r="A3676" s="442"/>
      <c r="B3676" s="443"/>
      <c r="C3676" s="151" t="s">
        <v>366</v>
      </c>
      <c r="D3676" s="66" t="s">
        <v>494</v>
      </c>
      <c r="E3676" s="69">
        <v>19.079999999999998</v>
      </c>
    </row>
    <row r="3677" spans="1:5" x14ac:dyDescent="0.2">
      <c r="A3677" s="442"/>
      <c r="B3677" s="443"/>
      <c r="C3677" s="151" t="s">
        <v>367</v>
      </c>
      <c r="D3677" s="66" t="s">
        <v>494</v>
      </c>
      <c r="E3677" s="69">
        <v>19.079999999999998</v>
      </c>
    </row>
    <row r="3678" spans="1:5" x14ac:dyDescent="0.2">
      <c r="A3678" s="442"/>
      <c r="B3678" s="443"/>
      <c r="C3678" s="151" t="s">
        <v>368</v>
      </c>
      <c r="D3678" s="66" t="s">
        <v>494</v>
      </c>
      <c r="E3678" s="69">
        <v>7.04</v>
      </c>
    </row>
    <row r="3679" spans="1:5" x14ac:dyDescent="0.2">
      <c r="A3679" s="442"/>
      <c r="B3679" s="443"/>
      <c r="C3679" s="151" t="s">
        <v>369</v>
      </c>
      <c r="D3679" s="66" t="s">
        <v>494</v>
      </c>
      <c r="E3679" s="69">
        <v>19.079999999999998</v>
      </c>
    </row>
    <row r="3680" spans="1:5" x14ac:dyDescent="0.2">
      <c r="A3680" s="442"/>
      <c r="B3680" s="443"/>
      <c r="C3680" s="151" t="s">
        <v>115</v>
      </c>
      <c r="D3680" s="66" t="s">
        <v>494</v>
      </c>
      <c r="E3680" s="69">
        <v>6.58</v>
      </c>
    </row>
    <row r="3681" spans="1:5" x14ac:dyDescent="0.2">
      <c r="A3681" s="442"/>
      <c r="B3681" s="443"/>
      <c r="C3681" s="151" t="s">
        <v>260</v>
      </c>
      <c r="D3681" s="66" t="s">
        <v>494</v>
      </c>
      <c r="E3681" s="69">
        <v>12.5</v>
      </c>
    </row>
    <row r="3682" spans="1:5" x14ac:dyDescent="0.2">
      <c r="A3682" s="442"/>
      <c r="B3682" s="443"/>
      <c r="C3682" s="151" t="s">
        <v>239</v>
      </c>
      <c r="D3682" s="66" t="s">
        <v>494</v>
      </c>
      <c r="E3682" s="69">
        <v>12.5</v>
      </c>
    </row>
    <row r="3683" spans="1:5" x14ac:dyDescent="0.2">
      <c r="A3683" s="442"/>
      <c r="B3683" s="443"/>
      <c r="C3683" s="151" t="s">
        <v>370</v>
      </c>
      <c r="D3683" s="66" t="s">
        <v>494</v>
      </c>
      <c r="E3683" s="69">
        <v>19.079999999999998</v>
      </c>
    </row>
    <row r="3684" spans="1:5" x14ac:dyDescent="0.2">
      <c r="A3684" s="442"/>
      <c r="B3684" s="443"/>
      <c r="C3684" s="151" t="s">
        <v>371</v>
      </c>
      <c r="D3684" s="66" t="s">
        <v>494</v>
      </c>
      <c r="E3684" s="69">
        <v>19.079999999999998</v>
      </c>
    </row>
    <row r="3685" spans="1:5" x14ac:dyDescent="0.2">
      <c r="A3685" s="442"/>
      <c r="B3685" s="443"/>
      <c r="C3685" s="151" t="s">
        <v>372</v>
      </c>
      <c r="D3685" s="66" t="s">
        <v>494</v>
      </c>
      <c r="E3685" s="69">
        <v>19.079999999999998</v>
      </c>
    </row>
    <row r="3686" spans="1:5" x14ac:dyDescent="0.2">
      <c r="A3686" s="442"/>
      <c r="B3686" s="443"/>
      <c r="C3686" s="151" t="s">
        <v>373</v>
      </c>
      <c r="D3686" s="66" t="s">
        <v>494</v>
      </c>
      <c r="E3686" s="69">
        <v>38.25</v>
      </c>
    </row>
    <row r="3687" spans="1:5" x14ac:dyDescent="0.2">
      <c r="A3687" s="442"/>
      <c r="B3687" s="443"/>
      <c r="C3687" s="151" t="s">
        <v>374</v>
      </c>
      <c r="D3687" s="66" t="s">
        <v>494</v>
      </c>
      <c r="E3687" s="69">
        <v>18.5</v>
      </c>
    </row>
    <row r="3688" spans="1:5" x14ac:dyDescent="0.2">
      <c r="A3688" s="442"/>
      <c r="B3688" s="443"/>
      <c r="C3688" s="151" t="s">
        <v>375</v>
      </c>
      <c r="D3688" s="66" t="s">
        <v>494</v>
      </c>
      <c r="E3688" s="69">
        <v>19.079999999999998</v>
      </c>
    </row>
    <row r="3689" spans="1:5" x14ac:dyDescent="0.2">
      <c r="A3689" s="442"/>
      <c r="B3689" s="443"/>
      <c r="C3689" s="151" t="s">
        <v>376</v>
      </c>
      <c r="D3689" s="66" t="s">
        <v>494</v>
      </c>
      <c r="E3689" s="69">
        <v>19.079999999999998</v>
      </c>
    </row>
    <row r="3690" spans="1:5" x14ac:dyDescent="0.2">
      <c r="A3690" s="442"/>
      <c r="B3690" s="443"/>
      <c r="C3690" s="151" t="s">
        <v>148</v>
      </c>
      <c r="D3690" s="66" t="s">
        <v>494</v>
      </c>
      <c r="E3690" s="69">
        <v>6.58</v>
      </c>
    </row>
    <row r="3691" spans="1:5" x14ac:dyDescent="0.2">
      <c r="A3691" s="442"/>
      <c r="B3691" s="443"/>
      <c r="C3691" s="151" t="s">
        <v>212</v>
      </c>
      <c r="D3691" s="66" t="s">
        <v>494</v>
      </c>
      <c r="E3691" s="69">
        <v>9.8000000000000007</v>
      </c>
    </row>
    <row r="3692" spans="1:5" x14ac:dyDescent="0.2">
      <c r="A3692" s="442"/>
      <c r="B3692" s="443"/>
      <c r="C3692" s="151" t="s">
        <v>377</v>
      </c>
      <c r="D3692" s="66" t="s">
        <v>494</v>
      </c>
      <c r="E3692" s="69">
        <v>19.079999999999998</v>
      </c>
    </row>
    <row r="3693" spans="1:5" x14ac:dyDescent="0.2">
      <c r="A3693" s="442"/>
      <c r="B3693" s="443"/>
      <c r="C3693" s="151" t="s">
        <v>114</v>
      </c>
      <c r="D3693" s="66" t="s">
        <v>494</v>
      </c>
      <c r="E3693" s="69">
        <v>6.58</v>
      </c>
    </row>
    <row r="3694" spans="1:5" x14ac:dyDescent="0.2">
      <c r="A3694" s="442"/>
      <c r="B3694" s="443"/>
      <c r="C3694" s="151" t="s">
        <v>110</v>
      </c>
      <c r="D3694" s="66" t="s">
        <v>494</v>
      </c>
      <c r="E3694" s="69">
        <v>6.62</v>
      </c>
    </row>
    <row r="3695" spans="1:5" x14ac:dyDescent="0.2">
      <c r="A3695" s="442"/>
      <c r="B3695" s="443"/>
      <c r="C3695" s="151" t="s">
        <v>378</v>
      </c>
      <c r="D3695" s="66" t="s">
        <v>494</v>
      </c>
      <c r="E3695" s="69">
        <v>19.079999999999998</v>
      </c>
    </row>
    <row r="3696" spans="1:5" x14ac:dyDescent="0.2">
      <c r="A3696" s="442"/>
      <c r="B3696" s="443"/>
      <c r="C3696" s="151" t="s">
        <v>213</v>
      </c>
      <c r="D3696" s="66" t="s">
        <v>494</v>
      </c>
      <c r="E3696" s="69">
        <v>11.27</v>
      </c>
    </row>
    <row r="3697" spans="1:5" x14ac:dyDescent="0.2">
      <c r="A3697" s="442"/>
      <c r="B3697" s="443"/>
      <c r="C3697" s="151" t="s">
        <v>379</v>
      </c>
      <c r="D3697" s="66" t="s">
        <v>494</v>
      </c>
      <c r="E3697" s="69">
        <v>18.5</v>
      </c>
    </row>
    <row r="3698" spans="1:5" x14ac:dyDescent="0.2">
      <c r="A3698" s="442"/>
      <c r="B3698" s="443"/>
      <c r="C3698" s="151" t="s">
        <v>261</v>
      </c>
      <c r="D3698" s="66" t="s">
        <v>494</v>
      </c>
      <c r="E3698" s="69">
        <v>12.5</v>
      </c>
    </row>
    <row r="3699" spans="1:5" x14ac:dyDescent="0.2">
      <c r="A3699" s="442"/>
      <c r="B3699" s="443"/>
      <c r="C3699" s="151" t="s">
        <v>192</v>
      </c>
      <c r="D3699" s="66" t="s">
        <v>494</v>
      </c>
      <c r="E3699" s="69">
        <v>9.8000000000000007</v>
      </c>
    </row>
    <row r="3700" spans="1:5" x14ac:dyDescent="0.2">
      <c r="A3700" s="442"/>
      <c r="B3700" s="443"/>
      <c r="C3700" s="151" t="s">
        <v>194</v>
      </c>
      <c r="D3700" s="66" t="s">
        <v>494</v>
      </c>
      <c r="E3700" s="69">
        <v>9.8000000000000007</v>
      </c>
    </row>
    <row r="3701" spans="1:5" x14ac:dyDescent="0.2">
      <c r="A3701" s="442"/>
      <c r="B3701" s="443"/>
      <c r="C3701" s="151" t="s">
        <v>380</v>
      </c>
      <c r="D3701" s="66" t="s">
        <v>494</v>
      </c>
      <c r="E3701" s="69">
        <v>19.079999999999998</v>
      </c>
    </row>
    <row r="3702" spans="1:5" x14ac:dyDescent="0.2">
      <c r="A3702" s="442"/>
      <c r="B3702" s="443"/>
      <c r="C3702" s="151" t="s">
        <v>381</v>
      </c>
      <c r="D3702" s="66" t="s">
        <v>494</v>
      </c>
      <c r="E3702" s="69">
        <v>18.5</v>
      </c>
    </row>
    <row r="3703" spans="1:5" x14ac:dyDescent="0.2">
      <c r="A3703" s="442"/>
      <c r="B3703" s="443"/>
      <c r="C3703" s="151" t="s">
        <v>196</v>
      </c>
      <c r="D3703" s="66" t="s">
        <v>494</v>
      </c>
      <c r="E3703" s="69">
        <v>10.08</v>
      </c>
    </row>
    <row r="3704" spans="1:5" x14ac:dyDescent="0.2">
      <c r="A3704" s="442"/>
      <c r="B3704" s="443"/>
      <c r="C3704" s="151" t="s">
        <v>382</v>
      </c>
      <c r="D3704" s="66" t="s">
        <v>494</v>
      </c>
      <c r="E3704" s="69">
        <v>19.079999999999998</v>
      </c>
    </row>
    <row r="3705" spans="1:5" x14ac:dyDescent="0.2">
      <c r="A3705" s="442"/>
      <c r="B3705" s="443"/>
      <c r="C3705" s="151" t="s">
        <v>383</v>
      </c>
      <c r="D3705" s="66" t="s">
        <v>494</v>
      </c>
      <c r="E3705" s="69">
        <v>19.079999999999998</v>
      </c>
    </row>
    <row r="3706" spans="1:5" x14ac:dyDescent="0.2">
      <c r="A3706" s="442"/>
      <c r="B3706" s="443"/>
      <c r="C3706" s="151" t="s">
        <v>215</v>
      </c>
      <c r="D3706" s="66" t="s">
        <v>494</v>
      </c>
      <c r="E3706" s="69">
        <v>13.29</v>
      </c>
    </row>
    <row r="3707" spans="1:5" x14ac:dyDescent="0.2">
      <c r="A3707" s="442"/>
      <c r="B3707" s="443"/>
      <c r="C3707" s="151" t="s">
        <v>198</v>
      </c>
      <c r="D3707" s="66" t="s">
        <v>494</v>
      </c>
      <c r="E3707" s="69">
        <v>9.8000000000000007</v>
      </c>
    </row>
    <row r="3708" spans="1:5" x14ac:dyDescent="0.2">
      <c r="A3708" s="442"/>
      <c r="B3708" s="443"/>
      <c r="C3708" s="151" t="s">
        <v>384</v>
      </c>
      <c r="D3708" s="66" t="s">
        <v>494</v>
      </c>
      <c r="E3708" s="69">
        <v>24.57</v>
      </c>
    </row>
    <row r="3709" spans="1:5" x14ac:dyDescent="0.2">
      <c r="A3709" s="442"/>
      <c r="B3709" s="443"/>
      <c r="C3709" s="151" t="s">
        <v>200</v>
      </c>
      <c r="D3709" s="66" t="s">
        <v>494</v>
      </c>
      <c r="E3709" s="69">
        <v>9.93</v>
      </c>
    </row>
    <row r="3710" spans="1:5" x14ac:dyDescent="0.2">
      <c r="A3710" s="442"/>
      <c r="B3710" s="443"/>
      <c r="C3710" s="151" t="s">
        <v>202</v>
      </c>
      <c r="D3710" s="66" t="s">
        <v>494</v>
      </c>
      <c r="E3710" s="69">
        <v>9.8000000000000007</v>
      </c>
    </row>
    <row r="3711" spans="1:5" x14ac:dyDescent="0.2">
      <c r="A3711" s="442"/>
      <c r="B3711" s="443"/>
      <c r="C3711" s="151" t="s">
        <v>262</v>
      </c>
      <c r="D3711" s="66" t="s">
        <v>494</v>
      </c>
      <c r="E3711" s="69">
        <v>12.5</v>
      </c>
    </row>
    <row r="3712" spans="1:5" x14ac:dyDescent="0.2">
      <c r="A3712" s="442"/>
      <c r="B3712" s="443"/>
      <c r="C3712" s="151" t="s">
        <v>385</v>
      </c>
      <c r="D3712" s="66" t="s">
        <v>494</v>
      </c>
      <c r="E3712" s="69">
        <v>19.079999999999998</v>
      </c>
    </row>
    <row r="3713" spans="1:5" x14ac:dyDescent="0.2">
      <c r="A3713" s="442"/>
      <c r="B3713" s="443"/>
      <c r="C3713" s="151" t="s">
        <v>386</v>
      </c>
      <c r="D3713" s="66" t="s">
        <v>494</v>
      </c>
      <c r="E3713" s="69">
        <v>19.079999999999998</v>
      </c>
    </row>
    <row r="3714" spans="1:5" x14ac:dyDescent="0.2">
      <c r="A3714" s="442"/>
      <c r="B3714" s="443"/>
      <c r="C3714" s="151" t="s">
        <v>387</v>
      </c>
      <c r="D3714" s="66" t="s">
        <v>494</v>
      </c>
      <c r="E3714" s="69">
        <v>19.079999999999998</v>
      </c>
    </row>
    <row r="3715" spans="1:5" x14ac:dyDescent="0.2">
      <c r="A3715" s="442"/>
      <c r="B3715" s="443"/>
      <c r="C3715" s="151" t="s">
        <v>204</v>
      </c>
      <c r="D3715" s="66" t="s">
        <v>494</v>
      </c>
      <c r="E3715" s="69">
        <v>12.44</v>
      </c>
    </row>
    <row r="3716" spans="1:5" x14ac:dyDescent="0.2">
      <c r="A3716" s="442"/>
      <c r="B3716" s="443"/>
      <c r="C3716" s="151" t="s">
        <v>388</v>
      </c>
      <c r="D3716" s="66" t="s">
        <v>494</v>
      </c>
      <c r="E3716" s="69">
        <v>19.079999999999998</v>
      </c>
    </row>
    <row r="3717" spans="1:5" x14ac:dyDescent="0.2">
      <c r="A3717" s="442"/>
      <c r="B3717" s="443"/>
      <c r="C3717" s="151" t="s">
        <v>389</v>
      </c>
      <c r="D3717" s="66" t="s">
        <v>494</v>
      </c>
      <c r="E3717" s="69">
        <v>19.079999999999998</v>
      </c>
    </row>
    <row r="3718" spans="1:5" x14ac:dyDescent="0.2">
      <c r="A3718" s="442"/>
      <c r="B3718" s="443"/>
      <c r="C3718" s="151" t="s">
        <v>594</v>
      </c>
      <c r="D3718" s="66" t="s">
        <v>494</v>
      </c>
      <c r="E3718" s="69">
        <v>35</v>
      </c>
    </row>
    <row r="3719" spans="1:5" x14ac:dyDescent="0.2">
      <c r="A3719" s="442"/>
      <c r="B3719" s="443"/>
      <c r="C3719" s="151" t="s">
        <v>390</v>
      </c>
      <c r="D3719" s="66" t="s">
        <v>494</v>
      </c>
      <c r="E3719" s="69">
        <v>19.079999999999998</v>
      </c>
    </row>
    <row r="3720" spans="1:5" x14ac:dyDescent="0.2">
      <c r="A3720" s="442"/>
      <c r="B3720" s="443"/>
      <c r="C3720" s="151" t="s">
        <v>240</v>
      </c>
      <c r="D3720" s="66" t="s">
        <v>494</v>
      </c>
      <c r="E3720" s="69">
        <v>12.5</v>
      </c>
    </row>
    <row r="3721" spans="1:5" x14ac:dyDescent="0.2">
      <c r="A3721" s="362" t="s">
        <v>585</v>
      </c>
      <c r="B3721" s="356" t="s">
        <v>580</v>
      </c>
      <c r="C3721" s="104" t="s">
        <v>582</v>
      </c>
      <c r="D3721" s="7"/>
      <c r="E3721" s="7"/>
    </row>
    <row r="3722" spans="1:5" ht="25.5" x14ac:dyDescent="0.2">
      <c r="A3722" s="363"/>
      <c r="B3722" s="357"/>
      <c r="C3722" s="108" t="s">
        <v>583</v>
      </c>
      <c r="D3722" s="7"/>
      <c r="E3722" s="7"/>
    </row>
    <row r="3723" spans="1:5" x14ac:dyDescent="0.2">
      <c r="A3723" s="363"/>
      <c r="B3723" s="357"/>
      <c r="C3723" s="6" t="s">
        <v>121</v>
      </c>
      <c r="D3723" s="128" t="s">
        <v>494</v>
      </c>
      <c r="E3723" s="120">
        <v>6</v>
      </c>
    </row>
    <row r="3724" spans="1:5" x14ac:dyDescent="0.2">
      <c r="A3724" s="363"/>
      <c r="B3724" s="357"/>
      <c r="C3724" s="6" t="s">
        <v>264</v>
      </c>
      <c r="D3724" s="128" t="s">
        <v>494</v>
      </c>
      <c r="E3724" s="120">
        <v>16.649999999999999</v>
      </c>
    </row>
    <row r="3725" spans="1:5" x14ac:dyDescent="0.2">
      <c r="A3725" s="363"/>
      <c r="B3725" s="357"/>
      <c r="C3725" s="6" t="s">
        <v>152</v>
      </c>
      <c r="D3725" s="128" t="s">
        <v>494</v>
      </c>
      <c r="E3725" s="120">
        <v>4.7</v>
      </c>
    </row>
    <row r="3726" spans="1:5" x14ac:dyDescent="0.2">
      <c r="A3726" s="363"/>
      <c r="B3726" s="357"/>
      <c r="C3726" s="6" t="s">
        <v>149</v>
      </c>
      <c r="D3726" s="128" t="s">
        <v>494</v>
      </c>
      <c r="E3726" s="120">
        <v>7.3</v>
      </c>
    </row>
    <row r="3727" spans="1:5" x14ac:dyDescent="0.2">
      <c r="A3727" s="363"/>
      <c r="B3727" s="357"/>
      <c r="C3727" s="6" t="s">
        <v>206</v>
      </c>
      <c r="D3727" s="128" t="s">
        <v>494</v>
      </c>
      <c r="E3727" s="120">
        <v>6</v>
      </c>
    </row>
    <row r="3728" spans="1:5" x14ac:dyDescent="0.2">
      <c r="A3728" s="363"/>
      <c r="B3728" s="357"/>
      <c r="C3728" s="6" t="s">
        <v>265</v>
      </c>
      <c r="D3728" s="128" t="s">
        <v>494</v>
      </c>
      <c r="E3728" s="120">
        <v>17.100000000000001</v>
      </c>
    </row>
    <row r="3729" spans="1:5" x14ac:dyDescent="0.2">
      <c r="A3729" s="363"/>
      <c r="B3729" s="357"/>
      <c r="C3729" s="6" t="s">
        <v>266</v>
      </c>
      <c r="D3729" s="128" t="s">
        <v>494</v>
      </c>
      <c r="E3729" s="120">
        <v>6.3</v>
      </c>
    </row>
    <row r="3730" spans="1:5" x14ac:dyDescent="0.2">
      <c r="A3730" s="363"/>
      <c r="B3730" s="357"/>
      <c r="C3730" s="6" t="s">
        <v>267</v>
      </c>
      <c r="D3730" s="128" t="s">
        <v>494</v>
      </c>
      <c r="E3730" s="120">
        <v>18.5</v>
      </c>
    </row>
    <row r="3731" spans="1:5" x14ac:dyDescent="0.2">
      <c r="A3731" s="363"/>
      <c r="B3731" s="357"/>
      <c r="C3731" s="6" t="s">
        <v>268</v>
      </c>
      <c r="D3731" s="128" t="s">
        <v>494</v>
      </c>
      <c r="E3731" s="120">
        <v>19.079999999999998</v>
      </c>
    </row>
    <row r="3732" spans="1:5" x14ac:dyDescent="0.2">
      <c r="A3732" s="363"/>
      <c r="B3732" s="357"/>
      <c r="C3732" s="6" t="s">
        <v>269</v>
      </c>
      <c r="D3732" s="128" t="s">
        <v>494</v>
      </c>
      <c r="E3732" s="120">
        <v>19.079999999999998</v>
      </c>
    </row>
    <row r="3733" spans="1:5" x14ac:dyDescent="0.2">
      <c r="A3733" s="363"/>
      <c r="B3733" s="357"/>
      <c r="C3733" s="6" t="s">
        <v>154</v>
      </c>
      <c r="D3733" s="128" t="s">
        <v>494</v>
      </c>
      <c r="E3733" s="120">
        <v>6</v>
      </c>
    </row>
    <row r="3734" spans="1:5" x14ac:dyDescent="0.2">
      <c r="A3734" s="363"/>
      <c r="B3734" s="357"/>
      <c r="C3734" s="6" t="s">
        <v>270</v>
      </c>
      <c r="D3734" s="128" t="s">
        <v>494</v>
      </c>
      <c r="E3734" s="120">
        <v>19.079999999999998</v>
      </c>
    </row>
    <row r="3735" spans="1:5" x14ac:dyDescent="0.2">
      <c r="A3735" s="363"/>
      <c r="B3735" s="357"/>
      <c r="C3735" s="6" t="s">
        <v>271</v>
      </c>
      <c r="D3735" s="128" t="s">
        <v>494</v>
      </c>
      <c r="E3735" s="120">
        <v>19.079999999999998</v>
      </c>
    </row>
    <row r="3736" spans="1:5" x14ac:dyDescent="0.2">
      <c r="A3736" s="363"/>
      <c r="B3736" s="357"/>
      <c r="C3736" s="6" t="s">
        <v>224</v>
      </c>
      <c r="D3736" s="128" t="s">
        <v>494</v>
      </c>
      <c r="E3736" s="120">
        <v>11.25</v>
      </c>
    </row>
    <row r="3737" spans="1:5" x14ac:dyDescent="0.2">
      <c r="A3737" s="363"/>
      <c r="B3737" s="357"/>
      <c r="C3737" s="6" t="s">
        <v>272</v>
      </c>
      <c r="D3737" s="128" t="s">
        <v>494</v>
      </c>
      <c r="E3737" s="120">
        <v>17.100000000000001</v>
      </c>
    </row>
    <row r="3738" spans="1:5" x14ac:dyDescent="0.2">
      <c r="A3738" s="363"/>
      <c r="B3738" s="357"/>
      <c r="C3738" s="6" t="s">
        <v>150</v>
      </c>
      <c r="D3738" s="128" t="s">
        <v>494</v>
      </c>
      <c r="E3738" s="120">
        <v>6</v>
      </c>
    </row>
    <row r="3739" spans="1:5" x14ac:dyDescent="0.2">
      <c r="A3739" s="363"/>
      <c r="B3739" s="357"/>
      <c r="C3739" s="6" t="s">
        <v>273</v>
      </c>
      <c r="D3739" s="128" t="s">
        <v>494</v>
      </c>
      <c r="E3739" s="120">
        <v>17.100000000000001</v>
      </c>
    </row>
    <row r="3740" spans="1:5" x14ac:dyDescent="0.2">
      <c r="A3740" s="363"/>
      <c r="B3740" s="357"/>
      <c r="C3740" s="6" t="s">
        <v>241</v>
      </c>
      <c r="D3740" s="128" t="s">
        <v>494</v>
      </c>
      <c r="E3740" s="120">
        <v>11.25</v>
      </c>
    </row>
    <row r="3741" spans="1:5" x14ac:dyDescent="0.2">
      <c r="A3741" s="363"/>
      <c r="B3741" s="357"/>
      <c r="C3741" s="6" t="s">
        <v>274</v>
      </c>
      <c r="D3741" s="128" t="s">
        <v>494</v>
      </c>
      <c r="E3741" s="120">
        <v>17.100000000000001</v>
      </c>
    </row>
    <row r="3742" spans="1:5" x14ac:dyDescent="0.2">
      <c r="A3742" s="363"/>
      <c r="B3742" s="357"/>
      <c r="C3742" s="6" t="s">
        <v>242</v>
      </c>
      <c r="D3742" s="128" t="s">
        <v>494</v>
      </c>
      <c r="E3742" s="120">
        <v>11.25</v>
      </c>
    </row>
    <row r="3743" spans="1:5" x14ac:dyDescent="0.2">
      <c r="A3743" s="363"/>
      <c r="B3743" s="357"/>
      <c r="C3743" s="6" t="s">
        <v>275</v>
      </c>
      <c r="D3743" s="128" t="s">
        <v>494</v>
      </c>
      <c r="E3743" s="120">
        <v>19.079999999999998</v>
      </c>
    </row>
    <row r="3744" spans="1:5" x14ac:dyDescent="0.2">
      <c r="A3744" s="363"/>
      <c r="B3744" s="357"/>
      <c r="C3744" s="6" t="s">
        <v>225</v>
      </c>
      <c r="D3744" s="128" t="s">
        <v>494</v>
      </c>
      <c r="E3744" s="120">
        <v>11.25</v>
      </c>
    </row>
    <row r="3745" spans="1:5" x14ac:dyDescent="0.2">
      <c r="A3745" s="363"/>
      <c r="B3745" s="357"/>
      <c r="C3745" s="6" t="s">
        <v>111</v>
      </c>
      <c r="D3745" s="128" t="s">
        <v>494</v>
      </c>
      <c r="E3745" s="120">
        <v>11</v>
      </c>
    </row>
    <row r="3746" spans="1:5" x14ac:dyDescent="0.2">
      <c r="A3746" s="363"/>
      <c r="B3746" s="357"/>
      <c r="C3746" s="6" t="s">
        <v>276</v>
      </c>
      <c r="D3746" s="128" t="s">
        <v>494</v>
      </c>
      <c r="E3746" s="120">
        <v>17.100000000000001</v>
      </c>
    </row>
    <row r="3747" spans="1:5" x14ac:dyDescent="0.2">
      <c r="A3747" s="363"/>
      <c r="B3747" s="357"/>
      <c r="C3747" s="6" t="s">
        <v>156</v>
      </c>
      <c r="D3747" s="128" t="s">
        <v>494</v>
      </c>
      <c r="E3747" s="120">
        <v>6</v>
      </c>
    </row>
    <row r="3748" spans="1:5" x14ac:dyDescent="0.2">
      <c r="A3748" s="363"/>
      <c r="B3748" s="357"/>
      <c r="C3748" s="6" t="s">
        <v>277</v>
      </c>
      <c r="D3748" s="128" t="s">
        <v>494</v>
      </c>
      <c r="E3748" s="120">
        <v>17.100000000000001</v>
      </c>
    </row>
    <row r="3749" spans="1:5" x14ac:dyDescent="0.2">
      <c r="A3749" s="363"/>
      <c r="B3749" s="357"/>
      <c r="C3749" s="6" t="s">
        <v>278</v>
      </c>
      <c r="D3749" s="128" t="s">
        <v>494</v>
      </c>
      <c r="E3749" s="120">
        <v>17.100000000000001</v>
      </c>
    </row>
    <row r="3750" spans="1:5" x14ac:dyDescent="0.2">
      <c r="A3750" s="363"/>
      <c r="B3750" s="357"/>
      <c r="C3750" s="6" t="s">
        <v>158</v>
      </c>
      <c r="D3750" s="128" t="s">
        <v>494</v>
      </c>
      <c r="E3750" s="120">
        <v>6</v>
      </c>
    </row>
    <row r="3751" spans="1:5" x14ac:dyDescent="0.2">
      <c r="A3751" s="363"/>
      <c r="B3751" s="357"/>
      <c r="C3751" s="6" t="s">
        <v>279</v>
      </c>
      <c r="D3751" s="128" t="s">
        <v>494</v>
      </c>
      <c r="E3751" s="120">
        <v>17.100000000000001</v>
      </c>
    </row>
    <row r="3752" spans="1:5" x14ac:dyDescent="0.2">
      <c r="A3752" s="363"/>
      <c r="B3752" s="357"/>
      <c r="C3752" s="6" t="s">
        <v>216</v>
      </c>
      <c r="D3752" s="128" t="s">
        <v>494</v>
      </c>
      <c r="E3752" s="120">
        <v>6</v>
      </c>
    </row>
    <row r="3753" spans="1:5" x14ac:dyDescent="0.2">
      <c r="A3753" s="363"/>
      <c r="B3753" s="357"/>
      <c r="C3753" s="6" t="s">
        <v>280</v>
      </c>
      <c r="D3753" s="128" t="s">
        <v>494</v>
      </c>
      <c r="E3753" s="120">
        <v>19.079999999999998</v>
      </c>
    </row>
    <row r="3754" spans="1:5" x14ac:dyDescent="0.2">
      <c r="A3754" s="363"/>
      <c r="B3754" s="357"/>
      <c r="C3754" s="6" t="s">
        <v>281</v>
      </c>
      <c r="D3754" s="128" t="s">
        <v>494</v>
      </c>
      <c r="E3754" s="120">
        <v>17.100000000000001</v>
      </c>
    </row>
    <row r="3755" spans="1:5" x14ac:dyDescent="0.2">
      <c r="A3755" s="363"/>
      <c r="B3755" s="357"/>
      <c r="C3755" s="6" t="s">
        <v>226</v>
      </c>
      <c r="D3755" s="128" t="s">
        <v>494</v>
      </c>
      <c r="E3755" s="120">
        <v>12.5</v>
      </c>
    </row>
    <row r="3756" spans="1:5" x14ac:dyDescent="0.2">
      <c r="A3756" s="363"/>
      <c r="B3756" s="357"/>
      <c r="C3756" s="6" t="s">
        <v>282</v>
      </c>
      <c r="D3756" s="128" t="s">
        <v>494</v>
      </c>
      <c r="E3756" s="120">
        <v>19.079999999999998</v>
      </c>
    </row>
    <row r="3757" spans="1:5" x14ac:dyDescent="0.2">
      <c r="A3757" s="363"/>
      <c r="B3757" s="357"/>
      <c r="C3757" s="6" t="s">
        <v>283</v>
      </c>
      <c r="D3757" s="128" t="s">
        <v>494</v>
      </c>
      <c r="E3757" s="120">
        <v>19.079999999999998</v>
      </c>
    </row>
    <row r="3758" spans="1:5" x14ac:dyDescent="0.2">
      <c r="A3758" s="363"/>
      <c r="B3758" s="357"/>
      <c r="C3758" s="6" t="s">
        <v>227</v>
      </c>
      <c r="D3758" s="128" t="s">
        <v>494</v>
      </c>
      <c r="E3758" s="120">
        <v>12.5</v>
      </c>
    </row>
    <row r="3759" spans="1:5" x14ac:dyDescent="0.2">
      <c r="A3759" s="363"/>
      <c r="B3759" s="357"/>
      <c r="C3759" s="6" t="s">
        <v>284</v>
      </c>
      <c r="D3759" s="128" t="s">
        <v>494</v>
      </c>
      <c r="E3759" s="120">
        <v>23.61</v>
      </c>
    </row>
    <row r="3760" spans="1:5" x14ac:dyDescent="0.2">
      <c r="A3760" s="363"/>
      <c r="B3760" s="357"/>
      <c r="C3760" s="6" t="s">
        <v>160</v>
      </c>
      <c r="D3760" s="128" t="s">
        <v>494</v>
      </c>
      <c r="E3760" s="120">
        <v>6</v>
      </c>
    </row>
    <row r="3761" spans="1:5" x14ac:dyDescent="0.2">
      <c r="A3761" s="363"/>
      <c r="B3761" s="357"/>
      <c r="C3761" s="6" t="s">
        <v>162</v>
      </c>
      <c r="D3761" s="128" t="s">
        <v>494</v>
      </c>
      <c r="E3761" s="120">
        <v>6</v>
      </c>
    </row>
    <row r="3762" spans="1:5" x14ac:dyDescent="0.2">
      <c r="A3762" s="363"/>
      <c r="B3762" s="357"/>
      <c r="C3762" s="6" t="s">
        <v>285</v>
      </c>
      <c r="D3762" s="128" t="s">
        <v>494</v>
      </c>
      <c r="E3762" s="120">
        <v>17.100000000000001</v>
      </c>
    </row>
    <row r="3763" spans="1:5" x14ac:dyDescent="0.2">
      <c r="A3763" s="363"/>
      <c r="B3763" s="357"/>
      <c r="C3763" s="6" t="s">
        <v>286</v>
      </c>
      <c r="D3763" s="128" t="s">
        <v>494</v>
      </c>
      <c r="E3763" s="120">
        <v>19.079999999999998</v>
      </c>
    </row>
    <row r="3764" spans="1:5" x14ac:dyDescent="0.2">
      <c r="A3764" s="363"/>
      <c r="B3764" s="357"/>
      <c r="C3764" s="6" t="s">
        <v>287</v>
      </c>
      <c r="D3764" s="128" t="s">
        <v>494</v>
      </c>
      <c r="E3764" s="120">
        <v>19.079999999999998</v>
      </c>
    </row>
    <row r="3765" spans="1:5" x14ac:dyDescent="0.2">
      <c r="A3765" s="363"/>
      <c r="B3765" s="357"/>
      <c r="C3765" s="6" t="s">
        <v>123</v>
      </c>
      <c r="D3765" s="128" t="s">
        <v>494</v>
      </c>
      <c r="E3765" s="120">
        <v>74.55</v>
      </c>
    </row>
    <row r="3766" spans="1:5" x14ac:dyDescent="0.2">
      <c r="A3766" s="363"/>
      <c r="B3766" s="357"/>
      <c r="C3766" s="6" t="s">
        <v>243</v>
      </c>
      <c r="D3766" s="128" t="s">
        <v>494</v>
      </c>
      <c r="E3766" s="120">
        <v>11.25</v>
      </c>
    </row>
    <row r="3767" spans="1:5" x14ac:dyDescent="0.2">
      <c r="A3767" s="363"/>
      <c r="B3767" s="357"/>
      <c r="C3767" s="6" t="s">
        <v>288</v>
      </c>
      <c r="D3767" s="128" t="s">
        <v>494</v>
      </c>
      <c r="E3767" s="120">
        <v>19.079999999999998</v>
      </c>
    </row>
    <row r="3768" spans="1:5" x14ac:dyDescent="0.2">
      <c r="A3768" s="363"/>
      <c r="B3768" s="357"/>
      <c r="C3768" s="6" t="s">
        <v>289</v>
      </c>
      <c r="D3768" s="128" t="s">
        <v>494</v>
      </c>
      <c r="E3768" s="120">
        <v>19.079999999999998</v>
      </c>
    </row>
    <row r="3769" spans="1:5" x14ac:dyDescent="0.2">
      <c r="A3769" s="363"/>
      <c r="B3769" s="357"/>
      <c r="C3769" s="6" t="s">
        <v>290</v>
      </c>
      <c r="D3769" s="128" t="s">
        <v>494</v>
      </c>
      <c r="E3769" s="120">
        <v>19.079999999999998</v>
      </c>
    </row>
    <row r="3770" spans="1:5" x14ac:dyDescent="0.2">
      <c r="A3770" s="363"/>
      <c r="B3770" s="357"/>
      <c r="C3770" s="6" t="s">
        <v>291</v>
      </c>
      <c r="D3770" s="128" t="s">
        <v>494</v>
      </c>
      <c r="E3770" s="120">
        <v>19.079999999999998</v>
      </c>
    </row>
    <row r="3771" spans="1:5" x14ac:dyDescent="0.2">
      <c r="A3771" s="363"/>
      <c r="B3771" s="357"/>
      <c r="C3771" s="6" t="s">
        <v>292</v>
      </c>
      <c r="D3771" s="128" t="s">
        <v>494</v>
      </c>
      <c r="E3771" s="120">
        <v>19.079999999999998</v>
      </c>
    </row>
    <row r="3772" spans="1:5" x14ac:dyDescent="0.2">
      <c r="A3772" s="363"/>
      <c r="B3772" s="357"/>
      <c r="C3772" s="6" t="s">
        <v>293</v>
      </c>
      <c r="D3772" s="128" t="s">
        <v>494</v>
      </c>
      <c r="E3772" s="120">
        <v>19.079999999999998</v>
      </c>
    </row>
    <row r="3773" spans="1:5" x14ac:dyDescent="0.2">
      <c r="A3773" s="363"/>
      <c r="B3773" s="357"/>
      <c r="C3773" s="6" t="s">
        <v>294</v>
      </c>
      <c r="D3773" s="128" t="s">
        <v>494</v>
      </c>
      <c r="E3773" s="120">
        <v>19.079999999999998</v>
      </c>
    </row>
    <row r="3774" spans="1:5" x14ac:dyDescent="0.2">
      <c r="A3774" s="363"/>
      <c r="B3774" s="357"/>
      <c r="C3774" s="6" t="s">
        <v>295</v>
      </c>
      <c r="D3774" s="128" t="s">
        <v>494</v>
      </c>
      <c r="E3774" s="120">
        <v>19.079999999999998</v>
      </c>
    </row>
    <row r="3775" spans="1:5" x14ac:dyDescent="0.2">
      <c r="A3775" s="363"/>
      <c r="B3775" s="357"/>
      <c r="C3775" s="6" t="s">
        <v>296</v>
      </c>
      <c r="D3775" s="128" t="s">
        <v>494</v>
      </c>
      <c r="E3775" s="120">
        <v>19.079999999999998</v>
      </c>
    </row>
    <row r="3776" spans="1:5" x14ac:dyDescent="0.2">
      <c r="A3776" s="363"/>
      <c r="B3776" s="357"/>
      <c r="C3776" s="6" t="s">
        <v>297</v>
      </c>
      <c r="D3776" s="128" t="s">
        <v>494</v>
      </c>
      <c r="E3776" s="120">
        <v>19.079999999999998</v>
      </c>
    </row>
    <row r="3777" spans="1:5" x14ac:dyDescent="0.2">
      <c r="A3777" s="363"/>
      <c r="B3777" s="357"/>
      <c r="C3777" s="6" t="s">
        <v>164</v>
      </c>
      <c r="D3777" s="128" t="s">
        <v>494</v>
      </c>
      <c r="E3777" s="120">
        <v>4.7</v>
      </c>
    </row>
    <row r="3778" spans="1:5" x14ac:dyDescent="0.2">
      <c r="A3778" s="363"/>
      <c r="B3778" s="357"/>
      <c r="C3778" s="6" t="s">
        <v>207</v>
      </c>
      <c r="D3778" s="128" t="s">
        <v>494</v>
      </c>
      <c r="E3778" s="120">
        <v>6.7</v>
      </c>
    </row>
    <row r="3779" spans="1:5" x14ac:dyDescent="0.2">
      <c r="A3779" s="363"/>
      <c r="B3779" s="357"/>
      <c r="C3779" s="6" t="s">
        <v>298</v>
      </c>
      <c r="D3779" s="128" t="s">
        <v>494</v>
      </c>
      <c r="E3779" s="120">
        <v>19.079999999999998</v>
      </c>
    </row>
    <row r="3780" spans="1:5" x14ac:dyDescent="0.2">
      <c r="A3780" s="363"/>
      <c r="B3780" s="357"/>
      <c r="C3780" s="6" t="s">
        <v>228</v>
      </c>
      <c r="D3780" s="128" t="s">
        <v>494</v>
      </c>
      <c r="E3780" s="120">
        <v>10.1</v>
      </c>
    </row>
    <row r="3781" spans="1:5" x14ac:dyDescent="0.2">
      <c r="A3781" s="363"/>
      <c r="B3781" s="357"/>
      <c r="C3781" s="6" t="s">
        <v>299</v>
      </c>
      <c r="D3781" s="128" t="s">
        <v>494</v>
      </c>
      <c r="E3781" s="120">
        <v>19.079999999999998</v>
      </c>
    </row>
    <row r="3782" spans="1:5" x14ac:dyDescent="0.2">
      <c r="A3782" s="363"/>
      <c r="B3782" s="357"/>
      <c r="C3782" s="6" t="s">
        <v>217</v>
      </c>
      <c r="D3782" s="128" t="s">
        <v>494</v>
      </c>
      <c r="E3782" s="120">
        <v>25.5</v>
      </c>
    </row>
    <row r="3783" spans="1:5" x14ac:dyDescent="0.2">
      <c r="A3783" s="363"/>
      <c r="B3783" s="357"/>
      <c r="C3783" s="6" t="s">
        <v>166</v>
      </c>
      <c r="D3783" s="128" t="s">
        <v>494</v>
      </c>
      <c r="E3783" s="120">
        <v>6</v>
      </c>
    </row>
    <row r="3784" spans="1:5" x14ac:dyDescent="0.2">
      <c r="A3784" s="363"/>
      <c r="B3784" s="357"/>
      <c r="C3784" s="6" t="s">
        <v>120</v>
      </c>
      <c r="D3784" s="128" t="s">
        <v>494</v>
      </c>
      <c r="E3784" s="120">
        <v>6.58</v>
      </c>
    </row>
    <row r="3785" spans="1:5" x14ac:dyDescent="0.2">
      <c r="A3785" s="363"/>
      <c r="B3785" s="357"/>
      <c r="C3785" s="6" t="s">
        <v>300</v>
      </c>
      <c r="D3785" s="128" t="s">
        <v>494</v>
      </c>
      <c r="E3785" s="120">
        <v>18.5</v>
      </c>
    </row>
    <row r="3786" spans="1:5" x14ac:dyDescent="0.2">
      <c r="A3786" s="363"/>
      <c r="B3786" s="357"/>
      <c r="C3786" s="6" t="s">
        <v>208</v>
      </c>
      <c r="D3786" s="128" t="s">
        <v>494</v>
      </c>
      <c r="E3786" s="120">
        <v>4.7</v>
      </c>
    </row>
    <row r="3787" spans="1:5" x14ac:dyDescent="0.2">
      <c r="A3787" s="363"/>
      <c r="B3787" s="357"/>
      <c r="C3787" s="6" t="s">
        <v>301</v>
      </c>
      <c r="D3787" s="128" t="s">
        <v>494</v>
      </c>
      <c r="E3787" s="120">
        <v>19.38</v>
      </c>
    </row>
    <row r="3788" spans="1:5" x14ac:dyDescent="0.2">
      <c r="A3788" s="363"/>
      <c r="B3788" s="357"/>
      <c r="C3788" s="6" t="s">
        <v>302</v>
      </c>
      <c r="D3788" s="128" t="s">
        <v>494</v>
      </c>
      <c r="E3788" s="120">
        <v>19.079999999999998</v>
      </c>
    </row>
    <row r="3789" spans="1:5" x14ac:dyDescent="0.2">
      <c r="A3789" s="363"/>
      <c r="B3789" s="357"/>
      <c r="C3789" s="6" t="s">
        <v>303</v>
      </c>
      <c r="D3789" s="128" t="s">
        <v>494</v>
      </c>
      <c r="E3789" s="120">
        <v>17.100000000000001</v>
      </c>
    </row>
    <row r="3790" spans="1:5" x14ac:dyDescent="0.2">
      <c r="A3790" s="363"/>
      <c r="B3790" s="357"/>
      <c r="C3790" s="6" t="s">
        <v>304</v>
      </c>
      <c r="D3790" s="128" t="s">
        <v>494</v>
      </c>
      <c r="E3790" s="120">
        <v>17.100000000000001</v>
      </c>
    </row>
    <row r="3791" spans="1:5" x14ac:dyDescent="0.2">
      <c r="A3791" s="363"/>
      <c r="B3791" s="357"/>
      <c r="C3791" s="6" t="s">
        <v>305</v>
      </c>
      <c r="D3791" s="128" t="s">
        <v>494</v>
      </c>
      <c r="E3791" s="120">
        <v>17.100000000000001</v>
      </c>
    </row>
    <row r="3792" spans="1:5" x14ac:dyDescent="0.2">
      <c r="A3792" s="363"/>
      <c r="B3792" s="357"/>
      <c r="C3792" s="6" t="s">
        <v>306</v>
      </c>
      <c r="D3792" s="128" t="s">
        <v>494</v>
      </c>
      <c r="E3792" s="120">
        <v>17.100000000000001</v>
      </c>
    </row>
    <row r="3793" spans="1:5" x14ac:dyDescent="0.2">
      <c r="A3793" s="363"/>
      <c r="B3793" s="357"/>
      <c r="C3793" s="6" t="s">
        <v>307</v>
      </c>
      <c r="D3793" s="128" t="s">
        <v>494</v>
      </c>
      <c r="E3793" s="120">
        <v>18.5</v>
      </c>
    </row>
    <row r="3794" spans="1:5" x14ac:dyDescent="0.2">
      <c r="A3794" s="363"/>
      <c r="B3794" s="357"/>
      <c r="C3794" s="6" t="s">
        <v>308</v>
      </c>
      <c r="D3794" s="128" t="s">
        <v>494</v>
      </c>
      <c r="E3794" s="120">
        <v>20.16</v>
      </c>
    </row>
    <row r="3795" spans="1:5" x14ac:dyDescent="0.2">
      <c r="A3795" s="363"/>
      <c r="B3795" s="357"/>
      <c r="C3795" s="6" t="s">
        <v>229</v>
      </c>
      <c r="D3795" s="128" t="s">
        <v>494</v>
      </c>
      <c r="E3795" s="120">
        <v>11.25</v>
      </c>
    </row>
    <row r="3796" spans="1:5" x14ac:dyDescent="0.2">
      <c r="A3796" s="363"/>
      <c r="B3796" s="357"/>
      <c r="C3796" s="6" t="s">
        <v>244</v>
      </c>
      <c r="D3796" s="128" t="s">
        <v>494</v>
      </c>
      <c r="E3796" s="120">
        <v>11.25</v>
      </c>
    </row>
    <row r="3797" spans="1:5" x14ac:dyDescent="0.2">
      <c r="A3797" s="363"/>
      <c r="B3797" s="357"/>
      <c r="C3797" s="6" t="s">
        <v>245</v>
      </c>
      <c r="D3797" s="128" t="s">
        <v>494</v>
      </c>
      <c r="E3797" s="120">
        <v>11.25</v>
      </c>
    </row>
    <row r="3798" spans="1:5" x14ac:dyDescent="0.2">
      <c r="A3798" s="363"/>
      <c r="B3798" s="357"/>
      <c r="C3798" s="6" t="s">
        <v>246</v>
      </c>
      <c r="D3798" s="128" t="s">
        <v>494</v>
      </c>
      <c r="E3798" s="120">
        <v>11.25</v>
      </c>
    </row>
    <row r="3799" spans="1:5" x14ac:dyDescent="0.2">
      <c r="A3799" s="363"/>
      <c r="B3799" s="357"/>
      <c r="C3799" s="6" t="s">
        <v>247</v>
      </c>
      <c r="D3799" s="128" t="s">
        <v>494</v>
      </c>
      <c r="E3799" s="120">
        <v>11.25</v>
      </c>
    </row>
    <row r="3800" spans="1:5" x14ac:dyDescent="0.2">
      <c r="A3800" s="363"/>
      <c r="B3800" s="357"/>
      <c r="C3800" s="6" t="s">
        <v>248</v>
      </c>
      <c r="D3800" s="128" t="s">
        <v>494</v>
      </c>
      <c r="E3800" s="120">
        <v>11.25</v>
      </c>
    </row>
    <row r="3801" spans="1:5" x14ac:dyDescent="0.2">
      <c r="A3801" s="363"/>
      <c r="B3801" s="357"/>
      <c r="C3801" s="6" t="s">
        <v>168</v>
      </c>
      <c r="D3801" s="128" t="s">
        <v>494</v>
      </c>
      <c r="E3801" s="120">
        <v>11.5</v>
      </c>
    </row>
    <row r="3802" spans="1:5" x14ac:dyDescent="0.2">
      <c r="A3802" s="363"/>
      <c r="B3802" s="357"/>
      <c r="C3802" s="6" t="s">
        <v>218</v>
      </c>
      <c r="D3802" s="128" t="s">
        <v>494</v>
      </c>
      <c r="E3802" s="120">
        <v>6</v>
      </c>
    </row>
    <row r="3803" spans="1:5" x14ac:dyDescent="0.2">
      <c r="A3803" s="363"/>
      <c r="B3803" s="357"/>
      <c r="C3803" s="6" t="s">
        <v>170</v>
      </c>
      <c r="D3803" s="128" t="s">
        <v>494</v>
      </c>
      <c r="E3803" s="120">
        <v>4.7</v>
      </c>
    </row>
    <row r="3804" spans="1:5" x14ac:dyDescent="0.2">
      <c r="A3804" s="363"/>
      <c r="B3804" s="357"/>
      <c r="C3804" s="6" t="s">
        <v>172</v>
      </c>
      <c r="D3804" s="128" t="s">
        <v>494</v>
      </c>
      <c r="E3804" s="120">
        <v>4.7</v>
      </c>
    </row>
    <row r="3805" spans="1:5" x14ac:dyDescent="0.2">
      <c r="A3805" s="363"/>
      <c r="B3805" s="357"/>
      <c r="C3805" s="6" t="s">
        <v>249</v>
      </c>
      <c r="D3805" s="128" t="s">
        <v>494</v>
      </c>
      <c r="E3805" s="120">
        <v>11.25</v>
      </c>
    </row>
    <row r="3806" spans="1:5" x14ac:dyDescent="0.2">
      <c r="A3806" s="363"/>
      <c r="B3806" s="357"/>
      <c r="C3806" s="6" t="s">
        <v>309</v>
      </c>
      <c r="D3806" s="128" t="s">
        <v>494</v>
      </c>
      <c r="E3806" s="120">
        <v>19.079999999999998</v>
      </c>
    </row>
    <row r="3807" spans="1:5" x14ac:dyDescent="0.2">
      <c r="A3807" s="363"/>
      <c r="B3807" s="357"/>
      <c r="C3807" s="6" t="s">
        <v>113</v>
      </c>
      <c r="D3807" s="128" t="s">
        <v>494</v>
      </c>
      <c r="E3807" s="120">
        <v>5.9</v>
      </c>
    </row>
    <row r="3808" spans="1:5" x14ac:dyDescent="0.2">
      <c r="A3808" s="363"/>
      <c r="B3808" s="357"/>
      <c r="C3808" s="6" t="s">
        <v>310</v>
      </c>
      <c r="D3808" s="128" t="s">
        <v>494</v>
      </c>
      <c r="E3808" s="120">
        <v>19.079999999999998</v>
      </c>
    </row>
    <row r="3809" spans="1:5" x14ac:dyDescent="0.2">
      <c r="A3809" s="363"/>
      <c r="B3809" s="357"/>
      <c r="C3809" s="6" t="s">
        <v>250</v>
      </c>
      <c r="D3809" s="128" t="s">
        <v>494</v>
      </c>
      <c r="E3809" s="120">
        <v>11.25</v>
      </c>
    </row>
    <row r="3810" spans="1:5" x14ac:dyDescent="0.2">
      <c r="A3810" s="363"/>
      <c r="B3810" s="357"/>
      <c r="C3810" s="6" t="s">
        <v>311</v>
      </c>
      <c r="D3810" s="128" t="s">
        <v>494</v>
      </c>
      <c r="E3810" s="120">
        <v>17.100000000000001</v>
      </c>
    </row>
    <row r="3811" spans="1:5" x14ac:dyDescent="0.2">
      <c r="A3811" s="363"/>
      <c r="B3811" s="357"/>
      <c r="C3811" s="6" t="s">
        <v>312</v>
      </c>
      <c r="D3811" s="128" t="s">
        <v>494</v>
      </c>
      <c r="E3811" s="120">
        <v>5</v>
      </c>
    </row>
    <row r="3812" spans="1:5" x14ac:dyDescent="0.2">
      <c r="A3812" s="363"/>
      <c r="B3812" s="357"/>
      <c r="C3812" s="6" t="s">
        <v>230</v>
      </c>
      <c r="D3812" s="128" t="s">
        <v>494</v>
      </c>
      <c r="E3812" s="120">
        <v>11.25</v>
      </c>
    </row>
    <row r="3813" spans="1:5" x14ac:dyDescent="0.2">
      <c r="A3813" s="363"/>
      <c r="B3813" s="357"/>
      <c r="C3813" s="6" t="s">
        <v>313</v>
      </c>
      <c r="D3813" s="128" t="s">
        <v>494</v>
      </c>
      <c r="E3813" s="120">
        <v>17.100000000000001</v>
      </c>
    </row>
    <row r="3814" spans="1:5" x14ac:dyDescent="0.2">
      <c r="A3814" s="363"/>
      <c r="B3814" s="357"/>
      <c r="C3814" s="6" t="s">
        <v>174</v>
      </c>
      <c r="D3814" s="128" t="s">
        <v>494</v>
      </c>
      <c r="E3814" s="120">
        <v>6</v>
      </c>
    </row>
    <row r="3815" spans="1:5" x14ac:dyDescent="0.2">
      <c r="A3815" s="363"/>
      <c r="B3815" s="357"/>
      <c r="C3815" s="6" t="s">
        <v>314</v>
      </c>
      <c r="D3815" s="128" t="s">
        <v>494</v>
      </c>
      <c r="E3815" s="120">
        <v>14.84</v>
      </c>
    </row>
    <row r="3816" spans="1:5" x14ac:dyDescent="0.2">
      <c r="A3816" s="363"/>
      <c r="B3816" s="357"/>
      <c r="C3816" s="6" t="s">
        <v>251</v>
      </c>
      <c r="D3816" s="128" t="s">
        <v>494</v>
      </c>
      <c r="E3816" s="120">
        <v>10.1</v>
      </c>
    </row>
    <row r="3817" spans="1:5" x14ac:dyDescent="0.2">
      <c r="A3817" s="363"/>
      <c r="B3817" s="357"/>
      <c r="C3817" s="6" t="s">
        <v>231</v>
      </c>
      <c r="D3817" s="128" t="s">
        <v>494</v>
      </c>
      <c r="E3817" s="120">
        <v>21.71</v>
      </c>
    </row>
    <row r="3818" spans="1:5" x14ac:dyDescent="0.2">
      <c r="A3818" s="363"/>
      <c r="B3818" s="357"/>
      <c r="C3818" s="6" t="s">
        <v>315</v>
      </c>
      <c r="D3818" s="128" t="s">
        <v>494</v>
      </c>
      <c r="E3818" s="120">
        <v>17.100000000000001</v>
      </c>
    </row>
    <row r="3819" spans="1:5" x14ac:dyDescent="0.2">
      <c r="A3819" s="363"/>
      <c r="B3819" s="357"/>
      <c r="C3819" s="6" t="s">
        <v>316</v>
      </c>
      <c r="D3819" s="128" t="s">
        <v>494</v>
      </c>
      <c r="E3819" s="120">
        <v>20.27</v>
      </c>
    </row>
    <row r="3820" spans="1:5" x14ac:dyDescent="0.2">
      <c r="A3820" s="363"/>
      <c r="B3820" s="357"/>
      <c r="C3820" s="6" t="s">
        <v>317</v>
      </c>
      <c r="D3820" s="128" t="s">
        <v>494</v>
      </c>
      <c r="E3820" s="120">
        <v>19.079999999999998</v>
      </c>
    </row>
    <row r="3821" spans="1:5" x14ac:dyDescent="0.2">
      <c r="A3821" s="363"/>
      <c r="B3821" s="357"/>
      <c r="C3821" s="6" t="s">
        <v>232</v>
      </c>
      <c r="D3821" s="128" t="s">
        <v>494</v>
      </c>
      <c r="E3821" s="120">
        <v>11.2</v>
      </c>
    </row>
    <row r="3822" spans="1:5" x14ac:dyDescent="0.2">
      <c r="A3822" s="363"/>
      <c r="B3822" s="357"/>
      <c r="C3822" s="6" t="s">
        <v>318</v>
      </c>
      <c r="D3822" s="128" t="s">
        <v>494</v>
      </c>
      <c r="E3822" s="120">
        <v>17.100000000000001</v>
      </c>
    </row>
    <row r="3823" spans="1:5" x14ac:dyDescent="0.2">
      <c r="A3823" s="363"/>
      <c r="B3823" s="357"/>
      <c r="C3823" s="6" t="s">
        <v>319</v>
      </c>
      <c r="D3823" s="128" t="s">
        <v>494</v>
      </c>
      <c r="E3823" s="120">
        <v>17.100000000000001</v>
      </c>
    </row>
    <row r="3824" spans="1:5" x14ac:dyDescent="0.2">
      <c r="A3824" s="363"/>
      <c r="B3824" s="357"/>
      <c r="C3824" s="6" t="s">
        <v>105</v>
      </c>
      <c r="D3824" s="128" t="s">
        <v>494</v>
      </c>
      <c r="E3824" s="120">
        <v>39.17</v>
      </c>
    </row>
    <row r="3825" spans="1:5" x14ac:dyDescent="0.2">
      <c r="A3825" s="363"/>
      <c r="B3825" s="357"/>
      <c r="C3825" s="6" t="s">
        <v>252</v>
      </c>
      <c r="D3825" s="128" t="s">
        <v>494</v>
      </c>
      <c r="E3825" s="120">
        <v>11.25</v>
      </c>
    </row>
    <row r="3826" spans="1:5" x14ac:dyDescent="0.2">
      <c r="A3826" s="363"/>
      <c r="B3826" s="357"/>
      <c r="C3826" s="6" t="s">
        <v>147</v>
      </c>
      <c r="D3826" s="128" t="s">
        <v>494</v>
      </c>
      <c r="E3826" s="120">
        <v>6.3</v>
      </c>
    </row>
    <row r="3827" spans="1:5" x14ac:dyDescent="0.2">
      <c r="A3827" s="363"/>
      <c r="B3827" s="357"/>
      <c r="C3827" s="6" t="s">
        <v>253</v>
      </c>
      <c r="D3827" s="128" t="s">
        <v>494</v>
      </c>
      <c r="E3827" s="120">
        <v>11.25</v>
      </c>
    </row>
    <row r="3828" spans="1:5" x14ac:dyDescent="0.2">
      <c r="A3828" s="363"/>
      <c r="B3828" s="357"/>
      <c r="C3828" s="6" t="s">
        <v>176</v>
      </c>
      <c r="D3828" s="128" t="s">
        <v>494</v>
      </c>
      <c r="E3828" s="120">
        <v>5.0999999999999996</v>
      </c>
    </row>
    <row r="3829" spans="1:5" x14ac:dyDescent="0.2">
      <c r="A3829" s="363"/>
      <c r="B3829" s="357"/>
      <c r="C3829" s="6" t="s">
        <v>320</v>
      </c>
      <c r="D3829" s="128" t="s">
        <v>494</v>
      </c>
      <c r="E3829" s="120">
        <v>19.079999999999998</v>
      </c>
    </row>
    <row r="3830" spans="1:5" x14ac:dyDescent="0.2">
      <c r="A3830" s="363"/>
      <c r="B3830" s="357"/>
      <c r="C3830" s="6" t="s">
        <v>321</v>
      </c>
      <c r="D3830" s="128" t="s">
        <v>494</v>
      </c>
      <c r="E3830" s="120">
        <v>19.079999999999998</v>
      </c>
    </row>
    <row r="3831" spans="1:5" x14ac:dyDescent="0.2">
      <c r="A3831" s="363"/>
      <c r="B3831" s="357"/>
      <c r="C3831" s="6" t="s">
        <v>254</v>
      </c>
      <c r="D3831" s="128" t="s">
        <v>494</v>
      </c>
      <c r="E3831" s="120">
        <v>12.55</v>
      </c>
    </row>
    <row r="3832" spans="1:5" x14ac:dyDescent="0.2">
      <c r="A3832" s="363"/>
      <c r="B3832" s="357"/>
      <c r="C3832" s="6" t="s">
        <v>322</v>
      </c>
      <c r="D3832" s="128" t="s">
        <v>494</v>
      </c>
      <c r="E3832" s="120">
        <v>17.100000000000001</v>
      </c>
    </row>
    <row r="3833" spans="1:5" x14ac:dyDescent="0.2">
      <c r="A3833" s="363"/>
      <c r="B3833" s="357"/>
      <c r="C3833" s="6" t="s">
        <v>178</v>
      </c>
      <c r="D3833" s="128" t="s">
        <v>494</v>
      </c>
      <c r="E3833" s="120">
        <v>5.0999999999999996</v>
      </c>
    </row>
    <row r="3834" spans="1:5" x14ac:dyDescent="0.2">
      <c r="A3834" s="363"/>
      <c r="B3834" s="357"/>
      <c r="C3834" s="6" t="s">
        <v>219</v>
      </c>
      <c r="D3834" s="128" t="s">
        <v>494</v>
      </c>
      <c r="E3834" s="120">
        <v>6.6</v>
      </c>
    </row>
    <row r="3835" spans="1:5" x14ac:dyDescent="0.2">
      <c r="A3835" s="363"/>
      <c r="B3835" s="357"/>
      <c r="C3835" s="6" t="s">
        <v>180</v>
      </c>
      <c r="D3835" s="128" t="s">
        <v>494</v>
      </c>
      <c r="E3835" s="120">
        <v>6</v>
      </c>
    </row>
    <row r="3836" spans="1:5" x14ac:dyDescent="0.2">
      <c r="A3836" s="363"/>
      <c r="B3836" s="357"/>
      <c r="C3836" s="6" t="s">
        <v>323</v>
      </c>
      <c r="D3836" s="128" t="s">
        <v>494</v>
      </c>
      <c r="E3836" s="120">
        <v>19.079999999999998</v>
      </c>
    </row>
    <row r="3837" spans="1:5" x14ac:dyDescent="0.2">
      <c r="A3837" s="363"/>
      <c r="B3837" s="357"/>
      <c r="C3837" s="6" t="s">
        <v>324</v>
      </c>
      <c r="D3837" s="128" t="s">
        <v>494</v>
      </c>
      <c r="E3837" s="120">
        <v>19.079999999999998</v>
      </c>
    </row>
    <row r="3838" spans="1:5" x14ac:dyDescent="0.2">
      <c r="A3838" s="363"/>
      <c r="B3838" s="357"/>
      <c r="C3838" s="6" t="s">
        <v>325</v>
      </c>
      <c r="D3838" s="128" t="s">
        <v>494</v>
      </c>
      <c r="E3838" s="120">
        <v>19.079999999999998</v>
      </c>
    </row>
    <row r="3839" spans="1:5" x14ac:dyDescent="0.2">
      <c r="A3839" s="363"/>
      <c r="B3839" s="357"/>
      <c r="C3839" s="6" t="s">
        <v>220</v>
      </c>
      <c r="D3839" s="128" t="s">
        <v>494</v>
      </c>
      <c r="E3839" s="120">
        <v>6</v>
      </c>
    </row>
    <row r="3840" spans="1:5" x14ac:dyDescent="0.2">
      <c r="A3840" s="363"/>
      <c r="B3840" s="357"/>
      <c r="C3840" s="6" t="s">
        <v>326</v>
      </c>
      <c r="D3840" s="128" t="s">
        <v>494</v>
      </c>
      <c r="E3840" s="120">
        <v>19.079999999999998</v>
      </c>
    </row>
    <row r="3841" spans="1:5" x14ac:dyDescent="0.2">
      <c r="A3841" s="363"/>
      <c r="B3841" s="357"/>
      <c r="C3841" s="6" t="s">
        <v>233</v>
      </c>
      <c r="D3841" s="128" t="s">
        <v>494</v>
      </c>
      <c r="E3841" s="120">
        <v>11.25</v>
      </c>
    </row>
    <row r="3842" spans="1:5" x14ac:dyDescent="0.2">
      <c r="A3842" s="363"/>
      <c r="B3842" s="357"/>
      <c r="C3842" s="6" t="s">
        <v>327</v>
      </c>
      <c r="D3842" s="128" t="s">
        <v>494</v>
      </c>
      <c r="E3842" s="120">
        <v>19.079999999999998</v>
      </c>
    </row>
    <row r="3843" spans="1:5" x14ac:dyDescent="0.2">
      <c r="A3843" s="363"/>
      <c r="B3843" s="357"/>
      <c r="C3843" s="6" t="s">
        <v>255</v>
      </c>
      <c r="D3843" s="128" t="s">
        <v>494</v>
      </c>
      <c r="E3843" s="120">
        <v>20.86</v>
      </c>
    </row>
    <row r="3844" spans="1:5" x14ac:dyDescent="0.2">
      <c r="A3844" s="363"/>
      <c r="B3844" s="357"/>
      <c r="C3844" s="6" t="s">
        <v>209</v>
      </c>
      <c r="D3844" s="128" t="s">
        <v>494</v>
      </c>
      <c r="E3844" s="120">
        <v>6</v>
      </c>
    </row>
    <row r="3845" spans="1:5" x14ac:dyDescent="0.2">
      <c r="A3845" s="363"/>
      <c r="B3845" s="357"/>
      <c r="C3845" s="6" t="s">
        <v>328</v>
      </c>
      <c r="D3845" s="128" t="s">
        <v>494</v>
      </c>
      <c r="E3845" s="120">
        <v>19.079999999999998</v>
      </c>
    </row>
    <row r="3846" spans="1:5" x14ac:dyDescent="0.2">
      <c r="A3846" s="363"/>
      <c r="B3846" s="357"/>
      <c r="C3846" s="6" t="s">
        <v>329</v>
      </c>
      <c r="D3846" s="128" t="s">
        <v>494</v>
      </c>
      <c r="E3846" s="120">
        <v>19.079999999999998</v>
      </c>
    </row>
    <row r="3847" spans="1:5" x14ac:dyDescent="0.2">
      <c r="A3847" s="363"/>
      <c r="B3847" s="357"/>
      <c r="C3847" s="6" t="s">
        <v>330</v>
      </c>
      <c r="D3847" s="128" t="s">
        <v>494</v>
      </c>
      <c r="E3847" s="120">
        <v>180.4</v>
      </c>
    </row>
    <row r="3848" spans="1:5" x14ac:dyDescent="0.2">
      <c r="A3848" s="363"/>
      <c r="B3848" s="357"/>
      <c r="C3848" s="6" t="s">
        <v>331</v>
      </c>
      <c r="D3848" s="128" t="s">
        <v>494</v>
      </c>
      <c r="E3848" s="120">
        <v>180.4</v>
      </c>
    </row>
    <row r="3849" spans="1:5" x14ac:dyDescent="0.2">
      <c r="A3849" s="363"/>
      <c r="B3849" s="357"/>
      <c r="C3849" s="6" t="s">
        <v>332</v>
      </c>
      <c r="D3849" s="128" t="s">
        <v>494</v>
      </c>
      <c r="E3849" s="120">
        <v>240</v>
      </c>
    </row>
    <row r="3850" spans="1:5" x14ac:dyDescent="0.2">
      <c r="A3850" s="363"/>
      <c r="B3850" s="357"/>
      <c r="C3850" s="6" t="s">
        <v>333</v>
      </c>
      <c r="D3850" s="128" t="s">
        <v>494</v>
      </c>
      <c r="E3850" s="120">
        <v>180.4</v>
      </c>
    </row>
    <row r="3851" spans="1:5" x14ac:dyDescent="0.2">
      <c r="A3851" s="363"/>
      <c r="B3851" s="357"/>
      <c r="C3851" s="6" t="s">
        <v>334</v>
      </c>
      <c r="D3851" s="128" t="s">
        <v>494</v>
      </c>
      <c r="E3851" s="120">
        <v>240</v>
      </c>
    </row>
    <row r="3852" spans="1:5" x14ac:dyDescent="0.2">
      <c r="A3852" s="363"/>
      <c r="B3852" s="357"/>
      <c r="C3852" s="6" t="s">
        <v>335</v>
      </c>
      <c r="D3852" s="128" t="s">
        <v>494</v>
      </c>
      <c r="E3852" s="120">
        <v>240</v>
      </c>
    </row>
    <row r="3853" spans="1:5" x14ac:dyDescent="0.2">
      <c r="A3853" s="363"/>
      <c r="B3853" s="357"/>
      <c r="C3853" s="6" t="s">
        <v>336</v>
      </c>
      <c r="D3853" s="128" t="s">
        <v>494</v>
      </c>
      <c r="E3853" s="120">
        <v>180.4</v>
      </c>
    </row>
    <row r="3854" spans="1:5" x14ac:dyDescent="0.2">
      <c r="A3854" s="363"/>
      <c r="B3854" s="357"/>
      <c r="C3854" s="6" t="s">
        <v>337</v>
      </c>
      <c r="D3854" s="128" t="s">
        <v>494</v>
      </c>
      <c r="E3854" s="120">
        <v>180.4</v>
      </c>
    </row>
    <row r="3855" spans="1:5" x14ac:dyDescent="0.2">
      <c r="A3855" s="363"/>
      <c r="B3855" s="357"/>
      <c r="C3855" s="6" t="s">
        <v>135</v>
      </c>
      <c r="D3855" s="128" t="s">
        <v>494</v>
      </c>
      <c r="E3855" s="120">
        <v>210</v>
      </c>
    </row>
    <row r="3856" spans="1:5" x14ac:dyDescent="0.2">
      <c r="A3856" s="363"/>
      <c r="B3856" s="357"/>
      <c r="C3856" s="6" t="s">
        <v>593</v>
      </c>
      <c r="D3856" s="128" t="s">
        <v>508</v>
      </c>
      <c r="E3856" s="120">
        <v>55</v>
      </c>
    </row>
    <row r="3857" spans="1:5" x14ac:dyDescent="0.2">
      <c r="A3857" s="363"/>
      <c r="B3857" s="357"/>
      <c r="C3857" s="6" t="s">
        <v>136</v>
      </c>
      <c r="D3857" s="128" t="s">
        <v>494</v>
      </c>
      <c r="E3857" s="120">
        <v>90</v>
      </c>
    </row>
    <row r="3858" spans="1:5" x14ac:dyDescent="0.2">
      <c r="A3858" s="363"/>
      <c r="B3858" s="357"/>
      <c r="C3858" s="6" t="s">
        <v>137</v>
      </c>
      <c r="D3858" s="128" t="s">
        <v>494</v>
      </c>
      <c r="E3858" s="121">
        <v>110</v>
      </c>
    </row>
    <row r="3859" spans="1:5" x14ac:dyDescent="0.2">
      <c r="A3859" s="363"/>
      <c r="B3859" s="357"/>
      <c r="C3859" s="6" t="s">
        <v>338</v>
      </c>
      <c r="D3859" s="128" t="s">
        <v>494</v>
      </c>
      <c r="E3859" s="120">
        <v>17.100000000000001</v>
      </c>
    </row>
    <row r="3860" spans="1:5" x14ac:dyDescent="0.2">
      <c r="A3860" s="363"/>
      <c r="B3860" s="357"/>
      <c r="C3860" s="6" t="s">
        <v>339</v>
      </c>
      <c r="D3860" s="128" t="s">
        <v>494</v>
      </c>
      <c r="E3860" s="120">
        <v>19.079999999999998</v>
      </c>
    </row>
    <row r="3861" spans="1:5" x14ac:dyDescent="0.2">
      <c r="A3861" s="363"/>
      <c r="B3861" s="357"/>
      <c r="C3861" s="6" t="s">
        <v>112</v>
      </c>
      <c r="D3861" s="128" t="s">
        <v>494</v>
      </c>
      <c r="E3861" s="120">
        <v>6.5</v>
      </c>
    </row>
    <row r="3862" spans="1:5" x14ac:dyDescent="0.2">
      <c r="A3862" s="363"/>
      <c r="B3862" s="357"/>
      <c r="C3862" s="6" t="s">
        <v>182</v>
      </c>
      <c r="D3862" s="128" t="s">
        <v>494</v>
      </c>
      <c r="E3862" s="120">
        <v>6</v>
      </c>
    </row>
    <row r="3863" spans="1:5" x14ac:dyDescent="0.2">
      <c r="A3863" s="363"/>
      <c r="B3863" s="357"/>
      <c r="C3863" s="6" t="s">
        <v>234</v>
      </c>
      <c r="D3863" s="128" t="s">
        <v>494</v>
      </c>
      <c r="E3863" s="120">
        <v>11.25</v>
      </c>
    </row>
    <row r="3864" spans="1:5" x14ac:dyDescent="0.2">
      <c r="A3864" s="363"/>
      <c r="B3864" s="357"/>
      <c r="C3864" s="6" t="s">
        <v>340</v>
      </c>
      <c r="D3864" s="128" t="s">
        <v>494</v>
      </c>
      <c r="E3864" s="120">
        <v>19.079999999999998</v>
      </c>
    </row>
    <row r="3865" spans="1:5" x14ac:dyDescent="0.2">
      <c r="A3865" s="363"/>
      <c r="B3865" s="357"/>
      <c r="C3865" s="6" t="s">
        <v>235</v>
      </c>
      <c r="D3865" s="128" t="s">
        <v>494</v>
      </c>
      <c r="E3865" s="120">
        <v>12.55</v>
      </c>
    </row>
    <row r="3866" spans="1:5" x14ac:dyDescent="0.2">
      <c r="A3866" s="363"/>
      <c r="B3866" s="357"/>
      <c r="C3866" s="6" t="s">
        <v>341</v>
      </c>
      <c r="D3866" s="128" t="s">
        <v>494</v>
      </c>
      <c r="E3866" s="120">
        <v>17.100000000000001</v>
      </c>
    </row>
    <row r="3867" spans="1:5" x14ac:dyDescent="0.2">
      <c r="A3867" s="363"/>
      <c r="B3867" s="357"/>
      <c r="C3867" s="6" t="s">
        <v>256</v>
      </c>
      <c r="D3867" s="128" t="s">
        <v>494</v>
      </c>
      <c r="E3867" s="120">
        <v>12.5</v>
      </c>
    </row>
    <row r="3868" spans="1:5" x14ac:dyDescent="0.2">
      <c r="A3868" s="363"/>
      <c r="B3868" s="357"/>
      <c r="C3868" s="6" t="s">
        <v>342</v>
      </c>
      <c r="D3868" s="128" t="s">
        <v>494</v>
      </c>
      <c r="E3868" s="120">
        <v>17.100000000000001</v>
      </c>
    </row>
    <row r="3869" spans="1:5" x14ac:dyDescent="0.2">
      <c r="A3869" s="363"/>
      <c r="B3869" s="357"/>
      <c r="C3869" s="6" t="s">
        <v>343</v>
      </c>
      <c r="D3869" s="128" t="s">
        <v>494</v>
      </c>
      <c r="E3869" s="120">
        <v>17.100000000000001</v>
      </c>
    </row>
    <row r="3870" spans="1:5" x14ac:dyDescent="0.2">
      <c r="A3870" s="363"/>
      <c r="B3870" s="357"/>
      <c r="C3870" s="6" t="s">
        <v>184</v>
      </c>
      <c r="D3870" s="128" t="s">
        <v>494</v>
      </c>
      <c r="E3870" s="120">
        <v>4.7</v>
      </c>
    </row>
    <row r="3871" spans="1:5" x14ac:dyDescent="0.2">
      <c r="A3871" s="363"/>
      <c r="B3871" s="357"/>
      <c r="C3871" s="6" t="s">
        <v>344</v>
      </c>
      <c r="D3871" s="128" t="s">
        <v>494</v>
      </c>
      <c r="E3871" s="120">
        <v>19.079999999999998</v>
      </c>
    </row>
    <row r="3872" spans="1:5" x14ac:dyDescent="0.2">
      <c r="A3872" s="363"/>
      <c r="B3872" s="357"/>
      <c r="C3872" s="6" t="s">
        <v>345</v>
      </c>
      <c r="D3872" s="128" t="s">
        <v>494</v>
      </c>
      <c r="E3872" s="120">
        <v>18.5</v>
      </c>
    </row>
    <row r="3873" spans="1:5" x14ac:dyDescent="0.2">
      <c r="A3873" s="363"/>
      <c r="B3873" s="357"/>
      <c r="C3873" s="6" t="s">
        <v>346</v>
      </c>
      <c r="D3873" s="128" t="s">
        <v>494</v>
      </c>
      <c r="E3873" s="120">
        <v>18.5</v>
      </c>
    </row>
    <row r="3874" spans="1:5" x14ac:dyDescent="0.2">
      <c r="A3874" s="363"/>
      <c r="B3874" s="357"/>
      <c r="C3874" s="6" t="s">
        <v>210</v>
      </c>
      <c r="D3874" s="128" t="s">
        <v>494</v>
      </c>
      <c r="E3874" s="120">
        <v>4.7</v>
      </c>
    </row>
    <row r="3875" spans="1:5" x14ac:dyDescent="0.2">
      <c r="A3875" s="363"/>
      <c r="B3875" s="357"/>
      <c r="C3875" s="6" t="s">
        <v>347</v>
      </c>
      <c r="D3875" s="128" t="s">
        <v>494</v>
      </c>
      <c r="E3875" s="120">
        <v>47.7</v>
      </c>
    </row>
    <row r="3876" spans="1:5" x14ac:dyDescent="0.2">
      <c r="A3876" s="363"/>
      <c r="B3876" s="357"/>
      <c r="C3876" s="6" t="s">
        <v>236</v>
      </c>
      <c r="D3876" s="128" t="s">
        <v>494</v>
      </c>
      <c r="E3876" s="120">
        <v>11.25</v>
      </c>
    </row>
    <row r="3877" spans="1:5" x14ac:dyDescent="0.2">
      <c r="A3877" s="363"/>
      <c r="B3877" s="357"/>
      <c r="C3877" s="6" t="s">
        <v>237</v>
      </c>
      <c r="D3877" s="128" t="s">
        <v>494</v>
      </c>
      <c r="E3877" s="120">
        <v>11.75</v>
      </c>
    </row>
    <row r="3878" spans="1:5" x14ac:dyDescent="0.2">
      <c r="A3878" s="363"/>
      <c r="B3878" s="357"/>
      <c r="C3878" s="6" t="s">
        <v>257</v>
      </c>
      <c r="D3878" s="128" t="s">
        <v>494</v>
      </c>
      <c r="E3878" s="120">
        <v>11.25</v>
      </c>
    </row>
    <row r="3879" spans="1:5" x14ac:dyDescent="0.2">
      <c r="A3879" s="363"/>
      <c r="B3879" s="357"/>
      <c r="C3879" s="6" t="s">
        <v>124</v>
      </c>
      <c r="D3879" s="128" t="s">
        <v>494</v>
      </c>
      <c r="E3879" s="120">
        <v>64.83</v>
      </c>
    </row>
    <row r="3880" spans="1:5" x14ac:dyDescent="0.2">
      <c r="A3880" s="363"/>
      <c r="B3880" s="357"/>
      <c r="C3880" s="6" t="s">
        <v>348</v>
      </c>
      <c r="D3880" s="128" t="s">
        <v>494</v>
      </c>
      <c r="E3880" s="120">
        <v>17.100000000000001</v>
      </c>
    </row>
    <row r="3881" spans="1:5" x14ac:dyDescent="0.2">
      <c r="A3881" s="363"/>
      <c r="B3881" s="357"/>
      <c r="C3881" s="6" t="s">
        <v>349</v>
      </c>
      <c r="D3881" s="128" t="s">
        <v>494</v>
      </c>
      <c r="E3881" s="120">
        <v>25.65</v>
      </c>
    </row>
    <row r="3882" spans="1:5" x14ac:dyDescent="0.2">
      <c r="A3882" s="363"/>
      <c r="B3882" s="357"/>
      <c r="C3882" s="6" t="s">
        <v>350</v>
      </c>
      <c r="D3882" s="128" t="s">
        <v>494</v>
      </c>
      <c r="E3882" s="120">
        <v>17.100000000000001</v>
      </c>
    </row>
    <row r="3883" spans="1:5" x14ac:dyDescent="0.2">
      <c r="A3883" s="363"/>
      <c r="B3883" s="357"/>
      <c r="C3883" s="6" t="s">
        <v>351</v>
      </c>
      <c r="D3883" s="128" t="s">
        <v>494</v>
      </c>
      <c r="E3883" s="120">
        <v>17.100000000000001</v>
      </c>
    </row>
    <row r="3884" spans="1:5" x14ac:dyDescent="0.2">
      <c r="A3884" s="363"/>
      <c r="B3884" s="357"/>
      <c r="C3884" s="6" t="s">
        <v>186</v>
      </c>
      <c r="D3884" s="128" t="s">
        <v>494</v>
      </c>
      <c r="E3884" s="120">
        <v>6</v>
      </c>
    </row>
    <row r="3885" spans="1:5" x14ac:dyDescent="0.2">
      <c r="A3885" s="363"/>
      <c r="B3885" s="357"/>
      <c r="C3885" s="6" t="s">
        <v>188</v>
      </c>
      <c r="D3885" s="128" t="s">
        <v>494</v>
      </c>
      <c r="E3885" s="120">
        <v>6</v>
      </c>
    </row>
    <row r="3886" spans="1:5" x14ac:dyDescent="0.2">
      <c r="A3886" s="363"/>
      <c r="B3886" s="357"/>
      <c r="C3886" s="6" t="s">
        <v>352</v>
      </c>
      <c r="D3886" s="128" t="s">
        <v>494</v>
      </c>
      <c r="E3886" s="120">
        <v>19.079999999999998</v>
      </c>
    </row>
    <row r="3887" spans="1:5" x14ac:dyDescent="0.2">
      <c r="A3887" s="363"/>
      <c r="B3887" s="357"/>
      <c r="C3887" s="6" t="s">
        <v>353</v>
      </c>
      <c r="D3887" s="128" t="s">
        <v>494</v>
      </c>
      <c r="E3887" s="120">
        <v>19.079999999999998</v>
      </c>
    </row>
    <row r="3888" spans="1:5" x14ac:dyDescent="0.2">
      <c r="A3888" s="363"/>
      <c r="B3888" s="357"/>
      <c r="C3888" s="6" t="s">
        <v>354</v>
      </c>
      <c r="D3888" s="128" t="s">
        <v>494</v>
      </c>
      <c r="E3888" s="120">
        <v>19.079999999999998</v>
      </c>
    </row>
    <row r="3889" spans="1:5" x14ac:dyDescent="0.2">
      <c r="A3889" s="363"/>
      <c r="B3889" s="357"/>
      <c r="C3889" s="6" t="s">
        <v>221</v>
      </c>
      <c r="D3889" s="128" t="s">
        <v>494</v>
      </c>
      <c r="E3889" s="120">
        <v>6</v>
      </c>
    </row>
    <row r="3890" spans="1:5" x14ac:dyDescent="0.2">
      <c r="A3890" s="363"/>
      <c r="B3890" s="357"/>
      <c r="C3890" s="6" t="s">
        <v>355</v>
      </c>
      <c r="D3890" s="128" t="s">
        <v>494</v>
      </c>
      <c r="E3890" s="120">
        <v>19.079999999999998</v>
      </c>
    </row>
    <row r="3891" spans="1:5" x14ac:dyDescent="0.2">
      <c r="A3891" s="363"/>
      <c r="B3891" s="357"/>
      <c r="C3891" s="6" t="s">
        <v>211</v>
      </c>
      <c r="D3891" s="128" t="s">
        <v>494</v>
      </c>
      <c r="E3891" s="120">
        <v>6</v>
      </c>
    </row>
    <row r="3892" spans="1:5" x14ac:dyDescent="0.2">
      <c r="A3892" s="363"/>
      <c r="B3892" s="357"/>
      <c r="C3892" s="6" t="s">
        <v>356</v>
      </c>
      <c r="D3892" s="128" t="s">
        <v>494</v>
      </c>
      <c r="E3892" s="120">
        <v>47.7</v>
      </c>
    </row>
    <row r="3893" spans="1:5" x14ac:dyDescent="0.2">
      <c r="A3893" s="363"/>
      <c r="B3893" s="357"/>
      <c r="C3893" s="6" t="s">
        <v>258</v>
      </c>
      <c r="D3893" s="128" t="s">
        <v>494</v>
      </c>
      <c r="E3893" s="120">
        <v>11.25</v>
      </c>
    </row>
    <row r="3894" spans="1:5" x14ac:dyDescent="0.2">
      <c r="A3894" s="363"/>
      <c r="B3894" s="357"/>
      <c r="C3894" s="6" t="s">
        <v>357</v>
      </c>
      <c r="D3894" s="128" t="s">
        <v>494</v>
      </c>
      <c r="E3894" s="120">
        <v>19.079999999999998</v>
      </c>
    </row>
    <row r="3895" spans="1:5" x14ac:dyDescent="0.2">
      <c r="A3895" s="363"/>
      <c r="B3895" s="357"/>
      <c r="C3895" s="6" t="s">
        <v>358</v>
      </c>
      <c r="D3895" s="128" t="s">
        <v>494</v>
      </c>
      <c r="E3895" s="120">
        <v>19.079999999999998</v>
      </c>
    </row>
    <row r="3896" spans="1:5" x14ac:dyDescent="0.2">
      <c r="A3896" s="363"/>
      <c r="B3896" s="357"/>
      <c r="C3896" s="6" t="s">
        <v>359</v>
      </c>
      <c r="D3896" s="128" t="s">
        <v>494</v>
      </c>
      <c r="E3896" s="120">
        <v>19.079999999999998</v>
      </c>
    </row>
    <row r="3897" spans="1:5" x14ac:dyDescent="0.2">
      <c r="A3897" s="363"/>
      <c r="B3897" s="357"/>
      <c r="C3897" s="6" t="s">
        <v>360</v>
      </c>
      <c r="D3897" s="128" t="s">
        <v>494</v>
      </c>
      <c r="E3897" s="120">
        <v>19.079999999999998</v>
      </c>
    </row>
    <row r="3898" spans="1:5" x14ac:dyDescent="0.2">
      <c r="A3898" s="363"/>
      <c r="B3898" s="357"/>
      <c r="C3898" s="6" t="s">
        <v>361</v>
      </c>
      <c r="D3898" s="128" t="s">
        <v>494</v>
      </c>
      <c r="E3898" s="120">
        <v>19.079999999999998</v>
      </c>
    </row>
    <row r="3899" spans="1:5" x14ac:dyDescent="0.2">
      <c r="A3899" s="363"/>
      <c r="B3899" s="357"/>
      <c r="C3899" s="6" t="s">
        <v>362</v>
      </c>
      <c r="D3899" s="128" t="s">
        <v>494</v>
      </c>
      <c r="E3899" s="120">
        <v>19.079999999999998</v>
      </c>
    </row>
    <row r="3900" spans="1:5" x14ac:dyDescent="0.2">
      <c r="A3900" s="363"/>
      <c r="B3900" s="357"/>
      <c r="C3900" s="6" t="s">
        <v>214</v>
      </c>
      <c r="D3900" s="128" t="s">
        <v>494</v>
      </c>
      <c r="E3900" s="120">
        <v>6</v>
      </c>
    </row>
    <row r="3901" spans="1:5" x14ac:dyDescent="0.2">
      <c r="A3901" s="363"/>
      <c r="B3901" s="357"/>
      <c r="C3901" s="6" t="s">
        <v>363</v>
      </c>
      <c r="D3901" s="128" t="s">
        <v>494</v>
      </c>
      <c r="E3901" s="120">
        <v>55</v>
      </c>
    </row>
    <row r="3902" spans="1:5" x14ac:dyDescent="0.2">
      <c r="A3902" s="363"/>
      <c r="B3902" s="357"/>
      <c r="C3902" s="6" t="s">
        <v>126</v>
      </c>
      <c r="D3902" s="128" t="s">
        <v>494</v>
      </c>
      <c r="E3902" s="120">
        <v>140</v>
      </c>
    </row>
    <row r="3903" spans="1:5" x14ac:dyDescent="0.2">
      <c r="A3903" s="363"/>
      <c r="B3903" s="357"/>
      <c r="C3903" s="6" t="s">
        <v>125</v>
      </c>
      <c r="D3903" s="128" t="s">
        <v>494</v>
      </c>
      <c r="E3903" s="120">
        <v>180.4</v>
      </c>
    </row>
    <row r="3904" spans="1:5" x14ac:dyDescent="0.2">
      <c r="A3904" s="363"/>
      <c r="B3904" s="357"/>
      <c r="C3904" s="6" t="s">
        <v>238</v>
      </c>
      <c r="D3904" s="128" t="s">
        <v>494</v>
      </c>
      <c r="E3904" s="120">
        <v>10.1</v>
      </c>
    </row>
    <row r="3905" spans="1:5" x14ac:dyDescent="0.2">
      <c r="A3905" s="363"/>
      <c r="B3905" s="357"/>
      <c r="C3905" s="6" t="s">
        <v>259</v>
      </c>
      <c r="D3905" s="128" t="s">
        <v>494</v>
      </c>
      <c r="E3905" s="120">
        <v>11.25</v>
      </c>
    </row>
    <row r="3906" spans="1:5" x14ac:dyDescent="0.2">
      <c r="A3906" s="363"/>
      <c r="B3906" s="357"/>
      <c r="C3906" s="6" t="s">
        <v>222</v>
      </c>
      <c r="D3906" s="128" t="s">
        <v>494</v>
      </c>
      <c r="E3906" s="120">
        <v>6</v>
      </c>
    </row>
    <row r="3907" spans="1:5" x14ac:dyDescent="0.2">
      <c r="A3907" s="363"/>
      <c r="B3907" s="357"/>
      <c r="C3907" s="6" t="s">
        <v>190</v>
      </c>
      <c r="D3907" s="128" t="s">
        <v>494</v>
      </c>
      <c r="E3907" s="120">
        <v>6</v>
      </c>
    </row>
    <row r="3908" spans="1:5" x14ac:dyDescent="0.2">
      <c r="A3908" s="363"/>
      <c r="B3908" s="357"/>
      <c r="C3908" s="6" t="s">
        <v>364</v>
      </c>
      <c r="D3908" s="128" t="s">
        <v>494</v>
      </c>
      <c r="E3908" s="120">
        <v>18.5</v>
      </c>
    </row>
    <row r="3909" spans="1:5" x14ac:dyDescent="0.2">
      <c r="A3909" s="363"/>
      <c r="B3909" s="357"/>
      <c r="C3909" s="6" t="s">
        <v>365</v>
      </c>
      <c r="D3909" s="128" t="s">
        <v>494</v>
      </c>
      <c r="E3909" s="120">
        <v>22.35</v>
      </c>
    </row>
    <row r="3910" spans="1:5" x14ac:dyDescent="0.2">
      <c r="A3910" s="363"/>
      <c r="B3910" s="357"/>
      <c r="C3910" s="6" t="s">
        <v>366</v>
      </c>
      <c r="D3910" s="128" t="s">
        <v>494</v>
      </c>
      <c r="E3910" s="120">
        <v>17.100000000000001</v>
      </c>
    </row>
    <row r="3911" spans="1:5" x14ac:dyDescent="0.2">
      <c r="A3911" s="363"/>
      <c r="B3911" s="357"/>
      <c r="C3911" s="6" t="s">
        <v>367</v>
      </c>
      <c r="D3911" s="128" t="s">
        <v>494</v>
      </c>
      <c r="E3911" s="120">
        <v>19.079999999999998</v>
      </c>
    </row>
    <row r="3912" spans="1:5" x14ac:dyDescent="0.2">
      <c r="A3912" s="363"/>
      <c r="B3912" s="357"/>
      <c r="C3912" s="6" t="s">
        <v>368</v>
      </c>
      <c r="D3912" s="128" t="s">
        <v>494</v>
      </c>
      <c r="E3912" s="120">
        <v>5</v>
      </c>
    </row>
    <row r="3913" spans="1:5" x14ac:dyDescent="0.2">
      <c r="A3913" s="363"/>
      <c r="B3913" s="357"/>
      <c r="C3913" s="6" t="s">
        <v>369</v>
      </c>
      <c r="D3913" s="128" t="s">
        <v>494</v>
      </c>
      <c r="E3913" s="120">
        <v>19.079999999999998</v>
      </c>
    </row>
    <row r="3914" spans="1:5" x14ac:dyDescent="0.2">
      <c r="A3914" s="363"/>
      <c r="B3914" s="357"/>
      <c r="C3914" s="6" t="s">
        <v>115</v>
      </c>
      <c r="D3914" s="128" t="s">
        <v>494</v>
      </c>
      <c r="E3914" s="120">
        <v>6.58</v>
      </c>
    </row>
    <row r="3915" spans="1:5" x14ac:dyDescent="0.2">
      <c r="A3915" s="363"/>
      <c r="B3915" s="357"/>
      <c r="C3915" s="6" t="s">
        <v>260</v>
      </c>
      <c r="D3915" s="128" t="s">
        <v>494</v>
      </c>
      <c r="E3915" s="120">
        <v>11.25</v>
      </c>
    </row>
    <row r="3916" spans="1:5" x14ac:dyDescent="0.2">
      <c r="A3916" s="363"/>
      <c r="B3916" s="357"/>
      <c r="C3916" s="6" t="s">
        <v>239</v>
      </c>
      <c r="D3916" s="128" t="s">
        <v>494</v>
      </c>
      <c r="E3916" s="120">
        <v>11.25</v>
      </c>
    </row>
    <row r="3917" spans="1:5" x14ac:dyDescent="0.2">
      <c r="A3917" s="363"/>
      <c r="B3917" s="357"/>
      <c r="C3917" s="6" t="s">
        <v>370</v>
      </c>
      <c r="D3917" s="128" t="s">
        <v>494</v>
      </c>
      <c r="E3917" s="120">
        <v>19.079999999999998</v>
      </c>
    </row>
    <row r="3918" spans="1:5" x14ac:dyDescent="0.2">
      <c r="A3918" s="363"/>
      <c r="B3918" s="357"/>
      <c r="C3918" s="6" t="s">
        <v>371</v>
      </c>
      <c r="D3918" s="128" t="s">
        <v>494</v>
      </c>
      <c r="E3918" s="120">
        <v>19.079999999999998</v>
      </c>
    </row>
    <row r="3919" spans="1:5" x14ac:dyDescent="0.2">
      <c r="A3919" s="363"/>
      <c r="B3919" s="357"/>
      <c r="C3919" s="6" t="s">
        <v>372</v>
      </c>
      <c r="D3919" s="128" t="s">
        <v>494</v>
      </c>
      <c r="E3919" s="120">
        <v>19.079999999999998</v>
      </c>
    </row>
    <row r="3920" spans="1:5" x14ac:dyDescent="0.2">
      <c r="A3920" s="363"/>
      <c r="B3920" s="357"/>
      <c r="C3920" s="6" t="s">
        <v>373</v>
      </c>
      <c r="D3920" s="128" t="s">
        <v>494</v>
      </c>
      <c r="E3920" s="120">
        <v>45</v>
      </c>
    </row>
    <row r="3921" spans="1:5" x14ac:dyDescent="0.2">
      <c r="A3921" s="363"/>
      <c r="B3921" s="357"/>
      <c r="C3921" s="6" t="s">
        <v>374</v>
      </c>
      <c r="D3921" s="128" t="s">
        <v>494</v>
      </c>
      <c r="E3921" s="120">
        <v>16.649999999999999</v>
      </c>
    </row>
    <row r="3922" spans="1:5" x14ac:dyDescent="0.2">
      <c r="A3922" s="363"/>
      <c r="B3922" s="357"/>
      <c r="C3922" s="6" t="s">
        <v>375</v>
      </c>
      <c r="D3922" s="128" t="s">
        <v>494</v>
      </c>
      <c r="E3922" s="120">
        <v>19.079999999999998</v>
      </c>
    </row>
    <row r="3923" spans="1:5" x14ac:dyDescent="0.2">
      <c r="A3923" s="363"/>
      <c r="B3923" s="357"/>
      <c r="C3923" s="6" t="s">
        <v>376</v>
      </c>
      <c r="D3923" s="128" t="s">
        <v>494</v>
      </c>
      <c r="E3923" s="120">
        <v>19.079999999999998</v>
      </c>
    </row>
    <row r="3924" spans="1:5" x14ac:dyDescent="0.2">
      <c r="A3924" s="363"/>
      <c r="B3924" s="357"/>
      <c r="C3924" s="6" t="s">
        <v>148</v>
      </c>
      <c r="D3924" s="128" t="s">
        <v>494</v>
      </c>
      <c r="E3924" s="120">
        <v>6.58</v>
      </c>
    </row>
    <row r="3925" spans="1:5" x14ac:dyDescent="0.2">
      <c r="A3925" s="363"/>
      <c r="B3925" s="357"/>
      <c r="C3925" s="6" t="s">
        <v>212</v>
      </c>
      <c r="D3925" s="128" t="s">
        <v>494</v>
      </c>
      <c r="E3925" s="120">
        <v>6</v>
      </c>
    </row>
    <row r="3926" spans="1:5" x14ac:dyDescent="0.2">
      <c r="A3926" s="363"/>
      <c r="B3926" s="357"/>
      <c r="C3926" s="6" t="s">
        <v>377</v>
      </c>
      <c r="D3926" s="128" t="s">
        <v>494</v>
      </c>
      <c r="E3926" s="120">
        <v>19.079999999999998</v>
      </c>
    </row>
    <row r="3927" spans="1:5" x14ac:dyDescent="0.2">
      <c r="A3927" s="363"/>
      <c r="B3927" s="357"/>
      <c r="C3927" s="6" t="s">
        <v>114</v>
      </c>
      <c r="D3927" s="128" t="s">
        <v>494</v>
      </c>
      <c r="E3927" s="120">
        <v>6.58</v>
      </c>
    </row>
    <row r="3928" spans="1:5" x14ac:dyDescent="0.2">
      <c r="A3928" s="363"/>
      <c r="B3928" s="357"/>
      <c r="C3928" s="6" t="s">
        <v>110</v>
      </c>
      <c r="D3928" s="128" t="s">
        <v>494</v>
      </c>
      <c r="E3928" s="120">
        <v>5.8</v>
      </c>
    </row>
    <row r="3929" spans="1:5" x14ac:dyDescent="0.2">
      <c r="A3929" s="363"/>
      <c r="B3929" s="357"/>
      <c r="C3929" s="6" t="s">
        <v>378</v>
      </c>
      <c r="D3929" s="128" t="s">
        <v>494</v>
      </c>
      <c r="E3929" s="120">
        <v>17.100000000000001</v>
      </c>
    </row>
    <row r="3930" spans="1:5" x14ac:dyDescent="0.2">
      <c r="A3930" s="363"/>
      <c r="B3930" s="357"/>
      <c r="C3930" s="6" t="s">
        <v>213</v>
      </c>
      <c r="D3930" s="128" t="s">
        <v>494</v>
      </c>
      <c r="E3930" s="120">
        <v>6.7</v>
      </c>
    </row>
    <row r="3931" spans="1:5" x14ac:dyDescent="0.2">
      <c r="A3931" s="363"/>
      <c r="B3931" s="357"/>
      <c r="C3931" s="6" t="s">
        <v>379</v>
      </c>
      <c r="D3931" s="128" t="s">
        <v>494</v>
      </c>
      <c r="E3931" s="120">
        <v>18.5</v>
      </c>
    </row>
    <row r="3932" spans="1:5" x14ac:dyDescent="0.2">
      <c r="A3932" s="363"/>
      <c r="B3932" s="357"/>
      <c r="C3932" s="6" t="s">
        <v>261</v>
      </c>
      <c r="D3932" s="128" t="s">
        <v>494</v>
      </c>
      <c r="E3932" s="120">
        <v>11.25</v>
      </c>
    </row>
    <row r="3933" spans="1:5" x14ac:dyDescent="0.2">
      <c r="A3933" s="363"/>
      <c r="B3933" s="357"/>
      <c r="C3933" s="6" t="s">
        <v>192</v>
      </c>
      <c r="D3933" s="128" t="s">
        <v>494</v>
      </c>
      <c r="E3933" s="120">
        <v>4.7</v>
      </c>
    </row>
    <row r="3934" spans="1:5" x14ac:dyDescent="0.2">
      <c r="A3934" s="363"/>
      <c r="B3934" s="357"/>
      <c r="C3934" s="6" t="s">
        <v>194</v>
      </c>
      <c r="D3934" s="128" t="s">
        <v>494</v>
      </c>
      <c r="E3934" s="120">
        <v>4.7</v>
      </c>
    </row>
    <row r="3935" spans="1:5" x14ac:dyDescent="0.2">
      <c r="A3935" s="363"/>
      <c r="B3935" s="357"/>
      <c r="C3935" s="6" t="s">
        <v>380</v>
      </c>
      <c r="D3935" s="128" t="s">
        <v>494</v>
      </c>
      <c r="E3935" s="120">
        <v>19.079999999999998</v>
      </c>
    </row>
    <row r="3936" spans="1:5" x14ac:dyDescent="0.2">
      <c r="A3936" s="363"/>
      <c r="B3936" s="357"/>
      <c r="C3936" s="6" t="s">
        <v>381</v>
      </c>
      <c r="D3936" s="128" t="s">
        <v>494</v>
      </c>
      <c r="E3936" s="120">
        <v>18.5</v>
      </c>
    </row>
    <row r="3937" spans="1:5" x14ac:dyDescent="0.2">
      <c r="A3937" s="363"/>
      <c r="B3937" s="357"/>
      <c r="C3937" s="6" t="s">
        <v>196</v>
      </c>
      <c r="D3937" s="128" t="s">
        <v>494</v>
      </c>
      <c r="E3937" s="120">
        <v>6</v>
      </c>
    </row>
    <row r="3938" spans="1:5" x14ac:dyDescent="0.2">
      <c r="A3938" s="363"/>
      <c r="B3938" s="357"/>
      <c r="C3938" s="6" t="s">
        <v>382</v>
      </c>
      <c r="D3938" s="128" t="s">
        <v>494</v>
      </c>
      <c r="E3938" s="120">
        <v>19.079999999999998</v>
      </c>
    </row>
    <row r="3939" spans="1:5" x14ac:dyDescent="0.2">
      <c r="A3939" s="363"/>
      <c r="B3939" s="357"/>
      <c r="C3939" s="6" t="s">
        <v>383</v>
      </c>
      <c r="D3939" s="128" t="s">
        <v>494</v>
      </c>
      <c r="E3939" s="120">
        <v>19.079999999999998</v>
      </c>
    </row>
    <row r="3940" spans="1:5" x14ac:dyDescent="0.2">
      <c r="A3940" s="363"/>
      <c r="B3940" s="357"/>
      <c r="C3940" s="6" t="s">
        <v>215</v>
      </c>
      <c r="D3940" s="128" t="s">
        <v>494</v>
      </c>
      <c r="E3940" s="120">
        <v>6.65</v>
      </c>
    </row>
    <row r="3941" spans="1:5" x14ac:dyDescent="0.2">
      <c r="A3941" s="363"/>
      <c r="B3941" s="357"/>
      <c r="C3941" s="6" t="s">
        <v>198</v>
      </c>
      <c r="D3941" s="128" t="s">
        <v>494</v>
      </c>
      <c r="E3941" s="120">
        <v>4.7</v>
      </c>
    </row>
    <row r="3942" spans="1:5" x14ac:dyDescent="0.2">
      <c r="A3942" s="363"/>
      <c r="B3942" s="357"/>
      <c r="C3942" s="6" t="s">
        <v>384</v>
      </c>
      <c r="D3942" s="128" t="s">
        <v>494</v>
      </c>
      <c r="E3942" s="120">
        <v>22.1</v>
      </c>
    </row>
    <row r="3943" spans="1:5" x14ac:dyDescent="0.2">
      <c r="A3943" s="363"/>
      <c r="B3943" s="357"/>
      <c r="C3943" s="6" t="s">
        <v>200</v>
      </c>
      <c r="D3943" s="128" t="s">
        <v>494</v>
      </c>
      <c r="E3943" s="120">
        <v>4.7</v>
      </c>
    </row>
    <row r="3944" spans="1:5" x14ac:dyDescent="0.2">
      <c r="A3944" s="363"/>
      <c r="B3944" s="357"/>
      <c r="C3944" s="6" t="s">
        <v>202</v>
      </c>
      <c r="D3944" s="128" t="s">
        <v>494</v>
      </c>
      <c r="E3944" s="120">
        <v>4.7</v>
      </c>
    </row>
    <row r="3945" spans="1:5" x14ac:dyDescent="0.2">
      <c r="A3945" s="363"/>
      <c r="B3945" s="357"/>
      <c r="C3945" s="6" t="s">
        <v>262</v>
      </c>
      <c r="D3945" s="128" t="s">
        <v>494</v>
      </c>
      <c r="E3945" s="120">
        <v>11.25</v>
      </c>
    </row>
    <row r="3946" spans="1:5" x14ac:dyDescent="0.2">
      <c r="A3946" s="363"/>
      <c r="B3946" s="357"/>
      <c r="C3946" s="6" t="s">
        <v>385</v>
      </c>
      <c r="D3946" s="128" t="s">
        <v>494</v>
      </c>
      <c r="E3946" s="120">
        <v>17.100000000000001</v>
      </c>
    </row>
    <row r="3947" spans="1:5" x14ac:dyDescent="0.2">
      <c r="A3947" s="363"/>
      <c r="B3947" s="357"/>
      <c r="C3947" s="6" t="s">
        <v>386</v>
      </c>
      <c r="D3947" s="128" t="s">
        <v>494</v>
      </c>
      <c r="E3947" s="120">
        <v>19.079999999999998</v>
      </c>
    </row>
    <row r="3948" spans="1:5" x14ac:dyDescent="0.2">
      <c r="A3948" s="363"/>
      <c r="B3948" s="357"/>
      <c r="C3948" s="6" t="s">
        <v>387</v>
      </c>
      <c r="D3948" s="128" t="s">
        <v>494</v>
      </c>
      <c r="E3948" s="120">
        <v>19.079999999999998</v>
      </c>
    </row>
    <row r="3949" spans="1:5" x14ac:dyDescent="0.2">
      <c r="A3949" s="363"/>
      <c r="B3949" s="357"/>
      <c r="C3949" s="6" t="s">
        <v>204</v>
      </c>
      <c r="D3949" s="128" t="s">
        <v>494</v>
      </c>
      <c r="E3949" s="120">
        <v>5.0999999999999996</v>
      </c>
    </row>
    <row r="3950" spans="1:5" x14ac:dyDescent="0.2">
      <c r="A3950" s="363"/>
      <c r="B3950" s="357"/>
      <c r="C3950" s="6" t="s">
        <v>388</v>
      </c>
      <c r="D3950" s="128" t="s">
        <v>494</v>
      </c>
      <c r="E3950" s="120">
        <v>17.100000000000001</v>
      </c>
    </row>
    <row r="3951" spans="1:5" x14ac:dyDescent="0.2">
      <c r="A3951" s="363"/>
      <c r="B3951" s="357"/>
      <c r="C3951" s="6" t="s">
        <v>389</v>
      </c>
      <c r="D3951" s="128" t="s">
        <v>494</v>
      </c>
      <c r="E3951" s="120">
        <v>17.100000000000001</v>
      </c>
    </row>
    <row r="3952" spans="1:5" x14ac:dyDescent="0.2">
      <c r="A3952" s="363"/>
      <c r="B3952" s="357"/>
      <c r="C3952" s="6" t="s">
        <v>594</v>
      </c>
      <c r="D3952" s="128" t="s">
        <v>494</v>
      </c>
      <c r="E3952" s="120">
        <v>35</v>
      </c>
    </row>
    <row r="3953" spans="1:5" x14ac:dyDescent="0.2">
      <c r="A3953" s="363"/>
      <c r="B3953" s="357"/>
      <c r="C3953" s="6" t="s">
        <v>390</v>
      </c>
      <c r="D3953" s="128" t="s">
        <v>494</v>
      </c>
      <c r="E3953" s="120">
        <v>17.100000000000001</v>
      </c>
    </row>
    <row r="3954" spans="1:5" x14ac:dyDescent="0.2">
      <c r="A3954" s="363"/>
      <c r="B3954" s="357"/>
      <c r="C3954" s="6" t="s">
        <v>240</v>
      </c>
      <c r="D3954" s="128" t="s">
        <v>494</v>
      </c>
      <c r="E3954" s="120">
        <v>11.25</v>
      </c>
    </row>
    <row r="3955" spans="1:5" x14ac:dyDescent="0.2">
      <c r="A3955" s="363"/>
      <c r="B3955" s="357"/>
      <c r="C3955" s="129" t="s">
        <v>586</v>
      </c>
      <c r="D3955" s="7"/>
      <c r="E3955" s="13"/>
    </row>
    <row r="3956" spans="1:5" ht="25.5" x14ac:dyDescent="0.2">
      <c r="A3956" s="363"/>
      <c r="B3956" s="357"/>
      <c r="C3956" s="108" t="s">
        <v>583</v>
      </c>
      <c r="D3956" s="7"/>
      <c r="E3956" s="13"/>
    </row>
    <row r="3957" spans="1:5" x14ac:dyDescent="0.2">
      <c r="A3957" s="363"/>
      <c r="B3957" s="357"/>
      <c r="C3957" s="6" t="s">
        <v>121</v>
      </c>
      <c r="D3957" s="128" t="s">
        <v>494</v>
      </c>
      <c r="E3957" s="120">
        <v>6</v>
      </c>
    </row>
    <row r="3958" spans="1:5" x14ac:dyDescent="0.2">
      <c r="A3958" s="363"/>
      <c r="B3958" s="357"/>
      <c r="C3958" s="6" t="s">
        <v>264</v>
      </c>
      <c r="D3958" s="128" t="s">
        <v>494</v>
      </c>
      <c r="E3958" s="120">
        <v>16.649999999999999</v>
      </c>
    </row>
    <row r="3959" spans="1:5" x14ac:dyDescent="0.2">
      <c r="A3959" s="363"/>
      <c r="B3959" s="357"/>
      <c r="C3959" s="6" t="s">
        <v>152</v>
      </c>
      <c r="D3959" s="128" t="s">
        <v>494</v>
      </c>
      <c r="E3959" s="120">
        <v>7.5</v>
      </c>
    </row>
    <row r="3960" spans="1:5" x14ac:dyDescent="0.2">
      <c r="A3960" s="363"/>
      <c r="B3960" s="357"/>
      <c r="C3960" s="6" t="s">
        <v>149</v>
      </c>
      <c r="D3960" s="128" t="s">
        <v>494</v>
      </c>
      <c r="E3960" s="120">
        <v>12.1</v>
      </c>
    </row>
    <row r="3961" spans="1:5" x14ac:dyDescent="0.2">
      <c r="A3961" s="363"/>
      <c r="B3961" s="357"/>
      <c r="C3961" s="6" t="s">
        <v>206</v>
      </c>
      <c r="D3961" s="128" t="s">
        <v>494</v>
      </c>
      <c r="E3961" s="120">
        <v>10.85</v>
      </c>
    </row>
    <row r="3962" spans="1:5" x14ac:dyDescent="0.2">
      <c r="A3962" s="363"/>
      <c r="B3962" s="357"/>
      <c r="C3962" s="6" t="s">
        <v>265</v>
      </c>
      <c r="D3962" s="128" t="s">
        <v>494</v>
      </c>
      <c r="E3962" s="120">
        <v>17.100000000000001</v>
      </c>
    </row>
    <row r="3963" spans="1:5" x14ac:dyDescent="0.2">
      <c r="A3963" s="363"/>
      <c r="B3963" s="357"/>
      <c r="C3963" s="6" t="s">
        <v>266</v>
      </c>
      <c r="D3963" s="128" t="s">
        <v>494</v>
      </c>
      <c r="E3963" s="120">
        <v>6.3</v>
      </c>
    </row>
    <row r="3964" spans="1:5" x14ac:dyDescent="0.2">
      <c r="A3964" s="363"/>
      <c r="B3964" s="357"/>
      <c r="C3964" s="6" t="s">
        <v>267</v>
      </c>
      <c r="D3964" s="128" t="s">
        <v>494</v>
      </c>
      <c r="E3964" s="120">
        <v>18.5</v>
      </c>
    </row>
    <row r="3965" spans="1:5" x14ac:dyDescent="0.2">
      <c r="A3965" s="363"/>
      <c r="B3965" s="357"/>
      <c r="C3965" s="6" t="s">
        <v>268</v>
      </c>
      <c r="D3965" s="128" t="s">
        <v>494</v>
      </c>
      <c r="E3965" s="120">
        <v>19.079999999999998</v>
      </c>
    </row>
    <row r="3966" spans="1:5" x14ac:dyDescent="0.2">
      <c r="A3966" s="363"/>
      <c r="B3966" s="357"/>
      <c r="C3966" s="6" t="s">
        <v>269</v>
      </c>
      <c r="D3966" s="128" t="s">
        <v>494</v>
      </c>
      <c r="E3966" s="120">
        <v>19.079999999999998</v>
      </c>
    </row>
    <row r="3967" spans="1:5" x14ac:dyDescent="0.2">
      <c r="A3967" s="363"/>
      <c r="B3967" s="357"/>
      <c r="C3967" s="6" t="s">
        <v>154</v>
      </c>
      <c r="D3967" s="128" t="s">
        <v>494</v>
      </c>
      <c r="E3967" s="120">
        <v>10.95</v>
      </c>
    </row>
    <row r="3968" spans="1:5" x14ac:dyDescent="0.2">
      <c r="A3968" s="363"/>
      <c r="B3968" s="357"/>
      <c r="C3968" s="6" t="s">
        <v>270</v>
      </c>
      <c r="D3968" s="128" t="s">
        <v>494</v>
      </c>
      <c r="E3968" s="120">
        <v>19.079999999999998</v>
      </c>
    </row>
    <row r="3969" spans="1:5" x14ac:dyDescent="0.2">
      <c r="A3969" s="363"/>
      <c r="B3969" s="357"/>
      <c r="C3969" s="6" t="s">
        <v>271</v>
      </c>
      <c r="D3969" s="128" t="s">
        <v>494</v>
      </c>
      <c r="E3969" s="120">
        <v>19.079999999999998</v>
      </c>
    </row>
    <row r="3970" spans="1:5" x14ac:dyDescent="0.2">
      <c r="A3970" s="363"/>
      <c r="B3970" s="357"/>
      <c r="C3970" s="6" t="s">
        <v>224</v>
      </c>
      <c r="D3970" s="128" t="s">
        <v>494</v>
      </c>
      <c r="E3970" s="120">
        <v>11.25</v>
      </c>
    </row>
    <row r="3971" spans="1:5" x14ac:dyDescent="0.2">
      <c r="A3971" s="363"/>
      <c r="B3971" s="357"/>
      <c r="C3971" s="6" t="s">
        <v>272</v>
      </c>
      <c r="D3971" s="128" t="s">
        <v>494</v>
      </c>
      <c r="E3971" s="120">
        <v>17.100000000000001</v>
      </c>
    </row>
    <row r="3972" spans="1:5" x14ac:dyDescent="0.2">
      <c r="A3972" s="363"/>
      <c r="B3972" s="357"/>
      <c r="C3972" s="6" t="s">
        <v>150</v>
      </c>
      <c r="D3972" s="128" t="s">
        <v>494</v>
      </c>
      <c r="E3972" s="120">
        <v>7.65</v>
      </c>
    </row>
    <row r="3973" spans="1:5" x14ac:dyDescent="0.2">
      <c r="A3973" s="363"/>
      <c r="B3973" s="357"/>
      <c r="C3973" s="6" t="s">
        <v>273</v>
      </c>
      <c r="D3973" s="128" t="s">
        <v>494</v>
      </c>
      <c r="E3973" s="120">
        <v>17.100000000000001</v>
      </c>
    </row>
    <row r="3974" spans="1:5" x14ac:dyDescent="0.2">
      <c r="A3974" s="363"/>
      <c r="B3974" s="357"/>
      <c r="C3974" s="6" t="s">
        <v>241</v>
      </c>
      <c r="D3974" s="128" t="s">
        <v>494</v>
      </c>
      <c r="E3974" s="120">
        <v>11.25</v>
      </c>
    </row>
    <row r="3975" spans="1:5" x14ac:dyDescent="0.2">
      <c r="A3975" s="363"/>
      <c r="B3975" s="357"/>
      <c r="C3975" s="6" t="s">
        <v>274</v>
      </c>
      <c r="D3975" s="128" t="s">
        <v>494</v>
      </c>
      <c r="E3975" s="120">
        <v>17.100000000000001</v>
      </c>
    </row>
    <row r="3976" spans="1:5" x14ac:dyDescent="0.2">
      <c r="A3976" s="363"/>
      <c r="B3976" s="357"/>
      <c r="C3976" s="6" t="s">
        <v>242</v>
      </c>
      <c r="D3976" s="128" t="s">
        <v>494</v>
      </c>
      <c r="E3976" s="120">
        <v>11.25</v>
      </c>
    </row>
    <row r="3977" spans="1:5" x14ac:dyDescent="0.2">
      <c r="A3977" s="363"/>
      <c r="B3977" s="357"/>
      <c r="C3977" s="6" t="s">
        <v>275</v>
      </c>
      <c r="D3977" s="128" t="s">
        <v>494</v>
      </c>
      <c r="E3977" s="120">
        <v>19.079999999999998</v>
      </c>
    </row>
    <row r="3978" spans="1:5" x14ac:dyDescent="0.2">
      <c r="A3978" s="363"/>
      <c r="B3978" s="357"/>
      <c r="C3978" s="6" t="s">
        <v>225</v>
      </c>
      <c r="D3978" s="128" t="s">
        <v>494</v>
      </c>
      <c r="E3978" s="120">
        <v>11.25</v>
      </c>
    </row>
    <row r="3979" spans="1:5" x14ac:dyDescent="0.2">
      <c r="A3979" s="363"/>
      <c r="B3979" s="357"/>
      <c r="C3979" s="6" t="s">
        <v>111</v>
      </c>
      <c r="D3979" s="128" t="s">
        <v>494</v>
      </c>
      <c r="E3979" s="120">
        <v>11</v>
      </c>
    </row>
    <row r="3980" spans="1:5" x14ac:dyDescent="0.2">
      <c r="A3980" s="363"/>
      <c r="B3980" s="357"/>
      <c r="C3980" s="6" t="s">
        <v>276</v>
      </c>
      <c r="D3980" s="128" t="s">
        <v>494</v>
      </c>
      <c r="E3980" s="120">
        <v>17.100000000000001</v>
      </c>
    </row>
    <row r="3981" spans="1:5" x14ac:dyDescent="0.2">
      <c r="A3981" s="363"/>
      <c r="B3981" s="357"/>
      <c r="C3981" s="6" t="s">
        <v>156</v>
      </c>
      <c r="D3981" s="128" t="s">
        <v>494</v>
      </c>
      <c r="E3981" s="120">
        <v>8.85</v>
      </c>
    </row>
    <row r="3982" spans="1:5" x14ac:dyDescent="0.2">
      <c r="A3982" s="363"/>
      <c r="B3982" s="357"/>
      <c r="C3982" s="6" t="s">
        <v>277</v>
      </c>
      <c r="D3982" s="128" t="s">
        <v>494</v>
      </c>
      <c r="E3982" s="120">
        <v>17.100000000000001</v>
      </c>
    </row>
    <row r="3983" spans="1:5" x14ac:dyDescent="0.2">
      <c r="A3983" s="363"/>
      <c r="B3983" s="357"/>
      <c r="C3983" s="6" t="s">
        <v>278</v>
      </c>
      <c r="D3983" s="128" t="s">
        <v>494</v>
      </c>
      <c r="E3983" s="120">
        <v>17.100000000000001</v>
      </c>
    </row>
    <row r="3984" spans="1:5" x14ac:dyDescent="0.2">
      <c r="A3984" s="363"/>
      <c r="B3984" s="357"/>
      <c r="C3984" s="6" t="s">
        <v>158</v>
      </c>
      <c r="D3984" s="128" t="s">
        <v>494</v>
      </c>
      <c r="E3984" s="120">
        <v>14.25</v>
      </c>
    </row>
    <row r="3985" spans="1:5" x14ac:dyDescent="0.2">
      <c r="A3985" s="363"/>
      <c r="B3985" s="357"/>
      <c r="C3985" s="6" t="s">
        <v>279</v>
      </c>
      <c r="D3985" s="128" t="s">
        <v>494</v>
      </c>
      <c r="E3985" s="120">
        <v>17.100000000000001</v>
      </c>
    </row>
    <row r="3986" spans="1:5" x14ac:dyDescent="0.2">
      <c r="A3986" s="363"/>
      <c r="B3986" s="357"/>
      <c r="C3986" s="6" t="s">
        <v>216</v>
      </c>
      <c r="D3986" s="128" t="s">
        <v>494</v>
      </c>
      <c r="E3986" s="120">
        <v>11.85</v>
      </c>
    </row>
    <row r="3987" spans="1:5" x14ac:dyDescent="0.2">
      <c r="A3987" s="363"/>
      <c r="B3987" s="357"/>
      <c r="C3987" s="6" t="s">
        <v>280</v>
      </c>
      <c r="D3987" s="128" t="s">
        <v>494</v>
      </c>
      <c r="E3987" s="120">
        <v>19.079999999999998</v>
      </c>
    </row>
    <row r="3988" spans="1:5" x14ac:dyDescent="0.2">
      <c r="A3988" s="363"/>
      <c r="B3988" s="357"/>
      <c r="C3988" s="6" t="s">
        <v>281</v>
      </c>
      <c r="D3988" s="128" t="s">
        <v>494</v>
      </c>
      <c r="E3988" s="120">
        <v>17.100000000000001</v>
      </c>
    </row>
    <row r="3989" spans="1:5" x14ac:dyDescent="0.2">
      <c r="A3989" s="363"/>
      <c r="B3989" s="357"/>
      <c r="C3989" s="6" t="s">
        <v>226</v>
      </c>
      <c r="D3989" s="128" t="s">
        <v>494</v>
      </c>
      <c r="E3989" s="120">
        <v>12.5</v>
      </c>
    </row>
    <row r="3990" spans="1:5" x14ac:dyDescent="0.2">
      <c r="A3990" s="363"/>
      <c r="B3990" s="357"/>
      <c r="C3990" s="6" t="s">
        <v>282</v>
      </c>
      <c r="D3990" s="128" t="s">
        <v>494</v>
      </c>
      <c r="E3990" s="120">
        <v>19.079999999999998</v>
      </c>
    </row>
    <row r="3991" spans="1:5" x14ac:dyDescent="0.2">
      <c r="A3991" s="363"/>
      <c r="B3991" s="357"/>
      <c r="C3991" s="6" t="s">
        <v>283</v>
      </c>
      <c r="D3991" s="128" t="s">
        <v>494</v>
      </c>
      <c r="E3991" s="120">
        <v>19.079999999999998</v>
      </c>
    </row>
    <row r="3992" spans="1:5" x14ac:dyDescent="0.2">
      <c r="A3992" s="363"/>
      <c r="B3992" s="357"/>
      <c r="C3992" s="6" t="s">
        <v>227</v>
      </c>
      <c r="D3992" s="128" t="s">
        <v>494</v>
      </c>
      <c r="E3992" s="120">
        <v>12.5</v>
      </c>
    </row>
    <row r="3993" spans="1:5" x14ac:dyDescent="0.2">
      <c r="A3993" s="363"/>
      <c r="B3993" s="357"/>
      <c r="C3993" s="6" t="s">
        <v>284</v>
      </c>
      <c r="D3993" s="128" t="s">
        <v>494</v>
      </c>
      <c r="E3993" s="120">
        <v>23.61</v>
      </c>
    </row>
    <row r="3994" spans="1:5" x14ac:dyDescent="0.2">
      <c r="A3994" s="363"/>
      <c r="B3994" s="357"/>
      <c r="C3994" s="6" t="s">
        <v>160</v>
      </c>
      <c r="D3994" s="128" t="s">
        <v>494</v>
      </c>
      <c r="E3994" s="120">
        <v>8.85</v>
      </c>
    </row>
    <row r="3995" spans="1:5" x14ac:dyDescent="0.2">
      <c r="A3995" s="363"/>
      <c r="B3995" s="357"/>
      <c r="C3995" s="6" t="s">
        <v>162</v>
      </c>
      <c r="D3995" s="128" t="s">
        <v>494</v>
      </c>
      <c r="E3995" s="120">
        <v>8.85</v>
      </c>
    </row>
    <row r="3996" spans="1:5" x14ac:dyDescent="0.2">
      <c r="A3996" s="363"/>
      <c r="B3996" s="357"/>
      <c r="C3996" s="6" t="s">
        <v>285</v>
      </c>
      <c r="D3996" s="128" t="s">
        <v>494</v>
      </c>
      <c r="E3996" s="120">
        <v>17.100000000000001</v>
      </c>
    </row>
    <row r="3997" spans="1:5" x14ac:dyDescent="0.2">
      <c r="A3997" s="363"/>
      <c r="B3997" s="357"/>
      <c r="C3997" s="6" t="s">
        <v>286</v>
      </c>
      <c r="D3997" s="128" t="s">
        <v>494</v>
      </c>
      <c r="E3997" s="120">
        <v>19.079999999999998</v>
      </c>
    </row>
    <row r="3998" spans="1:5" x14ac:dyDescent="0.2">
      <c r="A3998" s="363"/>
      <c r="B3998" s="357"/>
      <c r="C3998" s="6" t="s">
        <v>287</v>
      </c>
      <c r="D3998" s="128" t="s">
        <v>494</v>
      </c>
      <c r="E3998" s="120">
        <v>19.079999999999998</v>
      </c>
    </row>
    <row r="3999" spans="1:5" x14ac:dyDescent="0.2">
      <c r="A3999" s="363"/>
      <c r="B3999" s="357"/>
      <c r="C3999" s="6" t="s">
        <v>123</v>
      </c>
      <c r="D3999" s="128" t="s">
        <v>494</v>
      </c>
      <c r="E3999" s="120">
        <v>74.55</v>
      </c>
    </row>
    <row r="4000" spans="1:5" x14ac:dyDescent="0.2">
      <c r="A4000" s="363"/>
      <c r="B4000" s="357"/>
      <c r="C4000" s="6" t="s">
        <v>243</v>
      </c>
      <c r="D4000" s="128" t="s">
        <v>494</v>
      </c>
      <c r="E4000" s="120">
        <v>11.25</v>
      </c>
    </row>
    <row r="4001" spans="1:5" x14ac:dyDescent="0.2">
      <c r="A4001" s="363"/>
      <c r="B4001" s="357"/>
      <c r="C4001" s="6" t="s">
        <v>288</v>
      </c>
      <c r="D4001" s="128" t="s">
        <v>494</v>
      </c>
      <c r="E4001" s="120">
        <v>19.079999999999998</v>
      </c>
    </row>
    <row r="4002" spans="1:5" x14ac:dyDescent="0.2">
      <c r="A4002" s="363"/>
      <c r="B4002" s="357"/>
      <c r="C4002" s="6" t="s">
        <v>289</v>
      </c>
      <c r="D4002" s="128" t="s">
        <v>494</v>
      </c>
      <c r="E4002" s="120">
        <v>19.079999999999998</v>
      </c>
    </row>
    <row r="4003" spans="1:5" x14ac:dyDescent="0.2">
      <c r="A4003" s="363"/>
      <c r="B4003" s="357"/>
      <c r="C4003" s="6" t="s">
        <v>290</v>
      </c>
      <c r="D4003" s="128" t="s">
        <v>494</v>
      </c>
      <c r="E4003" s="120">
        <v>19.079999999999998</v>
      </c>
    </row>
    <row r="4004" spans="1:5" x14ac:dyDescent="0.2">
      <c r="A4004" s="363"/>
      <c r="B4004" s="357"/>
      <c r="C4004" s="6" t="s">
        <v>291</v>
      </c>
      <c r="D4004" s="128" t="s">
        <v>494</v>
      </c>
      <c r="E4004" s="120">
        <v>19.079999999999998</v>
      </c>
    </row>
    <row r="4005" spans="1:5" x14ac:dyDescent="0.2">
      <c r="A4005" s="363"/>
      <c r="B4005" s="357"/>
      <c r="C4005" s="6" t="s">
        <v>292</v>
      </c>
      <c r="D4005" s="128" t="s">
        <v>494</v>
      </c>
      <c r="E4005" s="120">
        <v>19.079999999999998</v>
      </c>
    </row>
    <row r="4006" spans="1:5" x14ac:dyDescent="0.2">
      <c r="A4006" s="363"/>
      <c r="B4006" s="357"/>
      <c r="C4006" s="6" t="s">
        <v>293</v>
      </c>
      <c r="D4006" s="128" t="s">
        <v>494</v>
      </c>
      <c r="E4006" s="120">
        <v>19.079999999999998</v>
      </c>
    </row>
    <row r="4007" spans="1:5" x14ac:dyDescent="0.2">
      <c r="A4007" s="363"/>
      <c r="B4007" s="357"/>
      <c r="C4007" s="6" t="s">
        <v>294</v>
      </c>
      <c r="D4007" s="128" t="s">
        <v>494</v>
      </c>
      <c r="E4007" s="120">
        <v>19.079999999999998</v>
      </c>
    </row>
    <row r="4008" spans="1:5" x14ac:dyDescent="0.2">
      <c r="A4008" s="363"/>
      <c r="B4008" s="357"/>
      <c r="C4008" s="6" t="s">
        <v>295</v>
      </c>
      <c r="D4008" s="128" t="s">
        <v>494</v>
      </c>
      <c r="E4008" s="120">
        <v>19.079999999999998</v>
      </c>
    </row>
    <row r="4009" spans="1:5" x14ac:dyDescent="0.2">
      <c r="A4009" s="363"/>
      <c r="B4009" s="357"/>
      <c r="C4009" s="6" t="s">
        <v>296</v>
      </c>
      <c r="D4009" s="128" t="s">
        <v>494</v>
      </c>
      <c r="E4009" s="120">
        <v>19.079999999999998</v>
      </c>
    </row>
    <row r="4010" spans="1:5" x14ac:dyDescent="0.2">
      <c r="A4010" s="363"/>
      <c r="B4010" s="357"/>
      <c r="C4010" s="6" t="s">
        <v>297</v>
      </c>
      <c r="D4010" s="128" t="s">
        <v>494</v>
      </c>
      <c r="E4010" s="120">
        <v>19.079999999999998</v>
      </c>
    </row>
    <row r="4011" spans="1:5" x14ac:dyDescent="0.2">
      <c r="A4011" s="363"/>
      <c r="B4011" s="357"/>
      <c r="C4011" s="6" t="s">
        <v>164</v>
      </c>
      <c r="D4011" s="128" t="s">
        <v>494</v>
      </c>
      <c r="E4011" s="120">
        <v>7.5</v>
      </c>
    </row>
    <row r="4012" spans="1:5" x14ac:dyDescent="0.2">
      <c r="A4012" s="363"/>
      <c r="B4012" s="357"/>
      <c r="C4012" s="6" t="s">
        <v>207</v>
      </c>
      <c r="D4012" s="128" t="s">
        <v>494</v>
      </c>
      <c r="E4012" s="120">
        <v>14.07</v>
      </c>
    </row>
    <row r="4013" spans="1:5" x14ac:dyDescent="0.2">
      <c r="A4013" s="363"/>
      <c r="B4013" s="357"/>
      <c r="C4013" s="6" t="s">
        <v>298</v>
      </c>
      <c r="D4013" s="128" t="s">
        <v>494</v>
      </c>
      <c r="E4013" s="120">
        <v>19.079999999999998</v>
      </c>
    </row>
    <row r="4014" spans="1:5" x14ac:dyDescent="0.2">
      <c r="A4014" s="363"/>
      <c r="B4014" s="357"/>
      <c r="C4014" s="6" t="s">
        <v>228</v>
      </c>
      <c r="D4014" s="128" t="s">
        <v>494</v>
      </c>
      <c r="E4014" s="120">
        <v>10.1</v>
      </c>
    </row>
    <row r="4015" spans="1:5" x14ac:dyDescent="0.2">
      <c r="A4015" s="363"/>
      <c r="B4015" s="357"/>
      <c r="C4015" s="6" t="s">
        <v>299</v>
      </c>
      <c r="D4015" s="128" t="s">
        <v>494</v>
      </c>
      <c r="E4015" s="120">
        <v>19.079999999999998</v>
      </c>
    </row>
    <row r="4016" spans="1:5" x14ac:dyDescent="0.2">
      <c r="A4016" s="363"/>
      <c r="B4016" s="357"/>
      <c r="C4016" s="6" t="s">
        <v>217</v>
      </c>
      <c r="D4016" s="128" t="s">
        <v>494</v>
      </c>
      <c r="E4016" s="120">
        <v>25.5</v>
      </c>
    </row>
    <row r="4017" spans="1:5" x14ac:dyDescent="0.2">
      <c r="A4017" s="363"/>
      <c r="B4017" s="357"/>
      <c r="C4017" s="6" t="s">
        <v>166</v>
      </c>
      <c r="D4017" s="128" t="s">
        <v>494</v>
      </c>
      <c r="E4017" s="120">
        <v>8.85</v>
      </c>
    </row>
    <row r="4018" spans="1:5" x14ac:dyDescent="0.2">
      <c r="A4018" s="363"/>
      <c r="B4018" s="357"/>
      <c r="C4018" s="6" t="s">
        <v>120</v>
      </c>
      <c r="D4018" s="128" t="s">
        <v>494</v>
      </c>
      <c r="E4018" s="120">
        <v>6.58</v>
      </c>
    </row>
    <row r="4019" spans="1:5" x14ac:dyDescent="0.2">
      <c r="A4019" s="363"/>
      <c r="B4019" s="357"/>
      <c r="C4019" s="6" t="s">
        <v>300</v>
      </c>
      <c r="D4019" s="128" t="s">
        <v>494</v>
      </c>
      <c r="E4019" s="120">
        <v>18.5</v>
      </c>
    </row>
    <row r="4020" spans="1:5" x14ac:dyDescent="0.2">
      <c r="A4020" s="363"/>
      <c r="B4020" s="357"/>
      <c r="C4020" s="6" t="s">
        <v>208</v>
      </c>
      <c r="D4020" s="128" t="s">
        <v>494</v>
      </c>
      <c r="E4020" s="120">
        <v>7.5</v>
      </c>
    </row>
    <row r="4021" spans="1:5" x14ac:dyDescent="0.2">
      <c r="A4021" s="363"/>
      <c r="B4021" s="357"/>
      <c r="C4021" s="6" t="s">
        <v>301</v>
      </c>
      <c r="D4021" s="128" t="s">
        <v>494</v>
      </c>
      <c r="E4021" s="120">
        <v>19.38</v>
      </c>
    </row>
    <row r="4022" spans="1:5" x14ac:dyDescent="0.2">
      <c r="A4022" s="363"/>
      <c r="B4022" s="357"/>
      <c r="C4022" s="6" t="s">
        <v>302</v>
      </c>
      <c r="D4022" s="128" t="s">
        <v>494</v>
      </c>
      <c r="E4022" s="120">
        <v>19.079999999999998</v>
      </c>
    </row>
    <row r="4023" spans="1:5" x14ac:dyDescent="0.2">
      <c r="A4023" s="363"/>
      <c r="B4023" s="357"/>
      <c r="C4023" s="6" t="s">
        <v>303</v>
      </c>
      <c r="D4023" s="128" t="s">
        <v>494</v>
      </c>
      <c r="E4023" s="120">
        <v>17.100000000000001</v>
      </c>
    </row>
    <row r="4024" spans="1:5" x14ac:dyDescent="0.2">
      <c r="A4024" s="363"/>
      <c r="B4024" s="357"/>
      <c r="C4024" s="6" t="s">
        <v>304</v>
      </c>
      <c r="D4024" s="128" t="s">
        <v>494</v>
      </c>
      <c r="E4024" s="120">
        <v>17.100000000000001</v>
      </c>
    </row>
    <row r="4025" spans="1:5" x14ac:dyDescent="0.2">
      <c r="A4025" s="363"/>
      <c r="B4025" s="357"/>
      <c r="C4025" s="6" t="s">
        <v>305</v>
      </c>
      <c r="D4025" s="128" t="s">
        <v>494</v>
      </c>
      <c r="E4025" s="120">
        <v>17.100000000000001</v>
      </c>
    </row>
    <row r="4026" spans="1:5" x14ac:dyDescent="0.2">
      <c r="A4026" s="363"/>
      <c r="B4026" s="357"/>
      <c r="C4026" s="6" t="s">
        <v>306</v>
      </c>
      <c r="D4026" s="128" t="s">
        <v>494</v>
      </c>
      <c r="E4026" s="120">
        <v>17.100000000000001</v>
      </c>
    </row>
    <row r="4027" spans="1:5" x14ac:dyDescent="0.2">
      <c r="A4027" s="363"/>
      <c r="B4027" s="357"/>
      <c r="C4027" s="6" t="s">
        <v>307</v>
      </c>
      <c r="D4027" s="128" t="s">
        <v>494</v>
      </c>
      <c r="E4027" s="120">
        <v>18.5</v>
      </c>
    </row>
    <row r="4028" spans="1:5" x14ac:dyDescent="0.2">
      <c r="A4028" s="363"/>
      <c r="B4028" s="357"/>
      <c r="C4028" s="6" t="s">
        <v>308</v>
      </c>
      <c r="D4028" s="128" t="s">
        <v>494</v>
      </c>
      <c r="E4028" s="120">
        <v>20.16</v>
      </c>
    </row>
    <row r="4029" spans="1:5" x14ac:dyDescent="0.2">
      <c r="A4029" s="363"/>
      <c r="B4029" s="357"/>
      <c r="C4029" s="6" t="s">
        <v>229</v>
      </c>
      <c r="D4029" s="128" t="s">
        <v>494</v>
      </c>
      <c r="E4029" s="120">
        <v>11.25</v>
      </c>
    </row>
    <row r="4030" spans="1:5" x14ac:dyDescent="0.2">
      <c r="A4030" s="363"/>
      <c r="B4030" s="357"/>
      <c r="C4030" s="6" t="s">
        <v>244</v>
      </c>
      <c r="D4030" s="128" t="s">
        <v>494</v>
      </c>
      <c r="E4030" s="120">
        <v>11.25</v>
      </c>
    </row>
    <row r="4031" spans="1:5" x14ac:dyDescent="0.2">
      <c r="A4031" s="363"/>
      <c r="B4031" s="357"/>
      <c r="C4031" s="6" t="s">
        <v>245</v>
      </c>
      <c r="D4031" s="128" t="s">
        <v>494</v>
      </c>
      <c r="E4031" s="120">
        <v>11.25</v>
      </c>
    </row>
    <row r="4032" spans="1:5" x14ac:dyDescent="0.2">
      <c r="A4032" s="363"/>
      <c r="B4032" s="357"/>
      <c r="C4032" s="6" t="s">
        <v>246</v>
      </c>
      <c r="D4032" s="128" t="s">
        <v>494</v>
      </c>
      <c r="E4032" s="120">
        <v>11.25</v>
      </c>
    </row>
    <row r="4033" spans="1:5" x14ac:dyDescent="0.2">
      <c r="A4033" s="363"/>
      <c r="B4033" s="357"/>
      <c r="C4033" s="6" t="s">
        <v>247</v>
      </c>
      <c r="D4033" s="128" t="s">
        <v>494</v>
      </c>
      <c r="E4033" s="120">
        <v>11.25</v>
      </c>
    </row>
    <row r="4034" spans="1:5" x14ac:dyDescent="0.2">
      <c r="A4034" s="363"/>
      <c r="B4034" s="357"/>
      <c r="C4034" s="6" t="s">
        <v>248</v>
      </c>
      <c r="D4034" s="128" t="s">
        <v>494</v>
      </c>
      <c r="E4034" s="120">
        <v>11.25</v>
      </c>
    </row>
    <row r="4035" spans="1:5" x14ac:dyDescent="0.2">
      <c r="A4035" s="363"/>
      <c r="B4035" s="357"/>
      <c r="C4035" s="6" t="s">
        <v>168</v>
      </c>
      <c r="D4035" s="128" t="s">
        <v>494</v>
      </c>
      <c r="E4035" s="120">
        <v>11</v>
      </c>
    </row>
    <row r="4036" spans="1:5" x14ac:dyDescent="0.2">
      <c r="A4036" s="363"/>
      <c r="B4036" s="357"/>
      <c r="C4036" s="6" t="s">
        <v>218</v>
      </c>
      <c r="D4036" s="128" t="s">
        <v>494</v>
      </c>
      <c r="E4036" s="120">
        <v>8.85</v>
      </c>
    </row>
    <row r="4037" spans="1:5" x14ac:dyDescent="0.2">
      <c r="A4037" s="363"/>
      <c r="B4037" s="357"/>
      <c r="C4037" s="6" t="s">
        <v>170</v>
      </c>
      <c r="D4037" s="128" t="s">
        <v>494</v>
      </c>
      <c r="E4037" s="120">
        <v>7.5</v>
      </c>
    </row>
    <row r="4038" spans="1:5" x14ac:dyDescent="0.2">
      <c r="A4038" s="363"/>
      <c r="B4038" s="357"/>
      <c r="C4038" s="6" t="s">
        <v>172</v>
      </c>
      <c r="D4038" s="128" t="s">
        <v>494</v>
      </c>
      <c r="E4038" s="120">
        <v>7.5</v>
      </c>
    </row>
    <row r="4039" spans="1:5" x14ac:dyDescent="0.2">
      <c r="A4039" s="363"/>
      <c r="B4039" s="357"/>
      <c r="C4039" s="6" t="s">
        <v>249</v>
      </c>
      <c r="D4039" s="128" t="s">
        <v>494</v>
      </c>
      <c r="E4039" s="120">
        <v>11.25</v>
      </c>
    </row>
    <row r="4040" spans="1:5" x14ac:dyDescent="0.2">
      <c r="A4040" s="363"/>
      <c r="B4040" s="357"/>
      <c r="C4040" s="6" t="s">
        <v>309</v>
      </c>
      <c r="D4040" s="128" t="s">
        <v>494</v>
      </c>
      <c r="E4040" s="120">
        <v>19.079999999999998</v>
      </c>
    </row>
    <row r="4041" spans="1:5" x14ac:dyDescent="0.2">
      <c r="A4041" s="363"/>
      <c r="B4041" s="357"/>
      <c r="C4041" s="6" t="s">
        <v>113</v>
      </c>
      <c r="D4041" s="128" t="s">
        <v>494</v>
      </c>
      <c r="E4041" s="120">
        <v>6.58</v>
      </c>
    </row>
    <row r="4042" spans="1:5" x14ac:dyDescent="0.2">
      <c r="A4042" s="363"/>
      <c r="B4042" s="357"/>
      <c r="C4042" s="6" t="s">
        <v>310</v>
      </c>
      <c r="D4042" s="128" t="s">
        <v>494</v>
      </c>
      <c r="E4042" s="120">
        <v>19.079999999999998</v>
      </c>
    </row>
    <row r="4043" spans="1:5" x14ac:dyDescent="0.2">
      <c r="A4043" s="363"/>
      <c r="B4043" s="357"/>
      <c r="C4043" s="6" t="s">
        <v>250</v>
      </c>
      <c r="D4043" s="128" t="s">
        <v>494</v>
      </c>
      <c r="E4043" s="120">
        <v>11.25</v>
      </c>
    </row>
    <row r="4044" spans="1:5" x14ac:dyDescent="0.2">
      <c r="A4044" s="363"/>
      <c r="B4044" s="357"/>
      <c r="C4044" s="6" t="s">
        <v>311</v>
      </c>
      <c r="D4044" s="128" t="s">
        <v>494</v>
      </c>
      <c r="E4044" s="120">
        <v>17.100000000000001</v>
      </c>
    </row>
    <row r="4045" spans="1:5" x14ac:dyDescent="0.2">
      <c r="A4045" s="363"/>
      <c r="B4045" s="357"/>
      <c r="C4045" s="6" t="s">
        <v>312</v>
      </c>
      <c r="D4045" s="128" t="s">
        <v>494</v>
      </c>
      <c r="E4045" s="120">
        <v>5</v>
      </c>
    </row>
    <row r="4046" spans="1:5" x14ac:dyDescent="0.2">
      <c r="A4046" s="363"/>
      <c r="B4046" s="357"/>
      <c r="C4046" s="6" t="s">
        <v>230</v>
      </c>
      <c r="D4046" s="128" t="s">
        <v>494</v>
      </c>
      <c r="E4046" s="120">
        <v>11.25</v>
      </c>
    </row>
    <row r="4047" spans="1:5" x14ac:dyDescent="0.2">
      <c r="A4047" s="363"/>
      <c r="B4047" s="357"/>
      <c r="C4047" s="6" t="s">
        <v>313</v>
      </c>
      <c r="D4047" s="128" t="s">
        <v>494</v>
      </c>
      <c r="E4047" s="120">
        <v>17.100000000000001</v>
      </c>
    </row>
    <row r="4048" spans="1:5" x14ac:dyDescent="0.2">
      <c r="A4048" s="363"/>
      <c r="B4048" s="357"/>
      <c r="C4048" s="6" t="s">
        <v>174</v>
      </c>
      <c r="D4048" s="128" t="s">
        <v>494</v>
      </c>
      <c r="E4048" s="120">
        <v>8.85</v>
      </c>
    </row>
    <row r="4049" spans="1:5" x14ac:dyDescent="0.2">
      <c r="A4049" s="363"/>
      <c r="B4049" s="357"/>
      <c r="C4049" s="6" t="s">
        <v>314</v>
      </c>
      <c r="D4049" s="128" t="s">
        <v>494</v>
      </c>
      <c r="E4049" s="120">
        <v>24.84</v>
      </c>
    </row>
    <row r="4050" spans="1:5" x14ac:dyDescent="0.2">
      <c r="A4050" s="363"/>
      <c r="B4050" s="357"/>
      <c r="C4050" s="6" t="s">
        <v>251</v>
      </c>
      <c r="D4050" s="128" t="s">
        <v>494</v>
      </c>
      <c r="E4050" s="120">
        <v>10.1</v>
      </c>
    </row>
    <row r="4051" spans="1:5" x14ac:dyDescent="0.2">
      <c r="A4051" s="363"/>
      <c r="B4051" s="357"/>
      <c r="C4051" s="6" t="s">
        <v>231</v>
      </c>
      <c r="D4051" s="128" t="s">
        <v>494</v>
      </c>
      <c r="E4051" s="120">
        <v>21.71</v>
      </c>
    </row>
    <row r="4052" spans="1:5" x14ac:dyDescent="0.2">
      <c r="A4052" s="363"/>
      <c r="B4052" s="357"/>
      <c r="C4052" s="6" t="s">
        <v>315</v>
      </c>
      <c r="D4052" s="128" t="s">
        <v>494</v>
      </c>
      <c r="E4052" s="120">
        <v>17.100000000000001</v>
      </c>
    </row>
    <row r="4053" spans="1:5" x14ac:dyDescent="0.2">
      <c r="A4053" s="363"/>
      <c r="B4053" s="357"/>
      <c r="C4053" s="6" t="s">
        <v>316</v>
      </c>
      <c r="D4053" s="128" t="s">
        <v>494</v>
      </c>
      <c r="E4053" s="120">
        <v>20.27</v>
      </c>
    </row>
    <row r="4054" spans="1:5" x14ac:dyDescent="0.2">
      <c r="A4054" s="363"/>
      <c r="B4054" s="357"/>
      <c r="C4054" s="6" t="s">
        <v>317</v>
      </c>
      <c r="D4054" s="128" t="s">
        <v>494</v>
      </c>
      <c r="E4054" s="120">
        <v>19.079999999999998</v>
      </c>
    </row>
    <row r="4055" spans="1:5" x14ac:dyDescent="0.2">
      <c r="A4055" s="363"/>
      <c r="B4055" s="357"/>
      <c r="C4055" s="6" t="s">
        <v>232</v>
      </c>
      <c r="D4055" s="128" t="s">
        <v>494</v>
      </c>
      <c r="E4055" s="120">
        <v>11.2</v>
      </c>
    </row>
    <row r="4056" spans="1:5" x14ac:dyDescent="0.2">
      <c r="A4056" s="363"/>
      <c r="B4056" s="357"/>
      <c r="C4056" s="6" t="s">
        <v>318</v>
      </c>
      <c r="D4056" s="128" t="s">
        <v>494</v>
      </c>
      <c r="E4056" s="120">
        <v>17.100000000000001</v>
      </c>
    </row>
    <row r="4057" spans="1:5" x14ac:dyDescent="0.2">
      <c r="A4057" s="363"/>
      <c r="B4057" s="357"/>
      <c r="C4057" s="6" t="s">
        <v>319</v>
      </c>
      <c r="D4057" s="128" t="s">
        <v>494</v>
      </c>
      <c r="E4057" s="120">
        <v>17.100000000000001</v>
      </c>
    </row>
    <row r="4058" spans="1:5" x14ac:dyDescent="0.2">
      <c r="A4058" s="363"/>
      <c r="B4058" s="357"/>
      <c r="C4058" s="6" t="s">
        <v>105</v>
      </c>
      <c r="D4058" s="128" t="s">
        <v>494</v>
      </c>
      <c r="E4058" s="120">
        <v>39.17</v>
      </c>
    </row>
    <row r="4059" spans="1:5" x14ac:dyDescent="0.2">
      <c r="A4059" s="363"/>
      <c r="B4059" s="357"/>
      <c r="C4059" s="6" t="s">
        <v>252</v>
      </c>
      <c r="D4059" s="128" t="s">
        <v>494</v>
      </c>
      <c r="E4059" s="120">
        <v>11.25</v>
      </c>
    </row>
    <row r="4060" spans="1:5" x14ac:dyDescent="0.2">
      <c r="A4060" s="363"/>
      <c r="B4060" s="357"/>
      <c r="C4060" s="6" t="s">
        <v>147</v>
      </c>
      <c r="D4060" s="128" t="s">
        <v>494</v>
      </c>
      <c r="E4060" s="120">
        <v>6.58</v>
      </c>
    </row>
    <row r="4061" spans="1:5" x14ac:dyDescent="0.2">
      <c r="A4061" s="363"/>
      <c r="B4061" s="357"/>
      <c r="C4061" s="6" t="s">
        <v>253</v>
      </c>
      <c r="D4061" s="128" t="s">
        <v>494</v>
      </c>
      <c r="E4061" s="120">
        <v>11.25</v>
      </c>
    </row>
    <row r="4062" spans="1:5" x14ac:dyDescent="0.2">
      <c r="A4062" s="363"/>
      <c r="B4062" s="357"/>
      <c r="C4062" s="6" t="s">
        <v>176</v>
      </c>
      <c r="D4062" s="128" t="s">
        <v>494</v>
      </c>
      <c r="E4062" s="120">
        <v>9.8699999999999992</v>
      </c>
    </row>
    <row r="4063" spans="1:5" x14ac:dyDescent="0.2">
      <c r="A4063" s="363"/>
      <c r="B4063" s="357"/>
      <c r="C4063" s="6" t="s">
        <v>320</v>
      </c>
      <c r="D4063" s="128" t="s">
        <v>494</v>
      </c>
      <c r="E4063" s="120">
        <v>19.079999999999998</v>
      </c>
    </row>
    <row r="4064" spans="1:5" x14ac:dyDescent="0.2">
      <c r="A4064" s="363"/>
      <c r="B4064" s="357"/>
      <c r="C4064" s="6" t="s">
        <v>321</v>
      </c>
      <c r="D4064" s="128" t="s">
        <v>494</v>
      </c>
      <c r="E4064" s="120">
        <v>19.079999999999998</v>
      </c>
    </row>
    <row r="4065" spans="1:5" x14ac:dyDescent="0.2">
      <c r="A4065" s="363"/>
      <c r="B4065" s="357"/>
      <c r="C4065" s="6" t="s">
        <v>254</v>
      </c>
      <c r="D4065" s="128" t="s">
        <v>494</v>
      </c>
      <c r="E4065" s="120">
        <v>12.55</v>
      </c>
    </row>
    <row r="4066" spans="1:5" x14ac:dyDescent="0.2">
      <c r="A4066" s="363"/>
      <c r="B4066" s="357"/>
      <c r="C4066" s="6" t="s">
        <v>322</v>
      </c>
      <c r="D4066" s="128" t="s">
        <v>494</v>
      </c>
      <c r="E4066" s="120">
        <v>17.100000000000001</v>
      </c>
    </row>
    <row r="4067" spans="1:5" x14ac:dyDescent="0.2">
      <c r="A4067" s="363"/>
      <c r="B4067" s="357"/>
      <c r="C4067" s="6" t="s">
        <v>178</v>
      </c>
      <c r="D4067" s="128" t="s">
        <v>494</v>
      </c>
      <c r="E4067" s="120">
        <v>9.8699999999999992</v>
      </c>
    </row>
    <row r="4068" spans="1:5" x14ac:dyDescent="0.2">
      <c r="A4068" s="363"/>
      <c r="B4068" s="357"/>
      <c r="C4068" s="6" t="s">
        <v>219</v>
      </c>
      <c r="D4068" s="128" t="s">
        <v>494</v>
      </c>
      <c r="E4068" s="120">
        <v>19.2</v>
      </c>
    </row>
    <row r="4069" spans="1:5" x14ac:dyDescent="0.2">
      <c r="A4069" s="363"/>
      <c r="B4069" s="357"/>
      <c r="C4069" s="6" t="s">
        <v>180</v>
      </c>
      <c r="D4069" s="128" t="s">
        <v>494</v>
      </c>
      <c r="E4069" s="120">
        <v>8.85</v>
      </c>
    </row>
    <row r="4070" spans="1:5" x14ac:dyDescent="0.2">
      <c r="A4070" s="363"/>
      <c r="B4070" s="357"/>
      <c r="C4070" s="6" t="s">
        <v>323</v>
      </c>
      <c r="D4070" s="128" t="s">
        <v>494</v>
      </c>
      <c r="E4070" s="120">
        <v>19.079999999999998</v>
      </c>
    </row>
    <row r="4071" spans="1:5" x14ac:dyDescent="0.2">
      <c r="A4071" s="363"/>
      <c r="B4071" s="357"/>
      <c r="C4071" s="6" t="s">
        <v>324</v>
      </c>
      <c r="D4071" s="128" t="s">
        <v>494</v>
      </c>
      <c r="E4071" s="120">
        <v>19.079999999999998</v>
      </c>
    </row>
    <row r="4072" spans="1:5" x14ac:dyDescent="0.2">
      <c r="A4072" s="363"/>
      <c r="B4072" s="357"/>
      <c r="C4072" s="6" t="s">
        <v>325</v>
      </c>
      <c r="D4072" s="128" t="s">
        <v>494</v>
      </c>
      <c r="E4072" s="120">
        <v>19.079999999999998</v>
      </c>
    </row>
    <row r="4073" spans="1:5" x14ac:dyDescent="0.2">
      <c r="A4073" s="363"/>
      <c r="B4073" s="357"/>
      <c r="C4073" s="6" t="s">
        <v>220</v>
      </c>
      <c r="D4073" s="128" t="s">
        <v>494</v>
      </c>
      <c r="E4073" s="120">
        <v>12.5</v>
      </c>
    </row>
    <row r="4074" spans="1:5" x14ac:dyDescent="0.2">
      <c r="A4074" s="363"/>
      <c r="B4074" s="357"/>
      <c r="C4074" s="6" t="s">
        <v>326</v>
      </c>
      <c r="D4074" s="128" t="s">
        <v>494</v>
      </c>
      <c r="E4074" s="120">
        <v>19.079999999999998</v>
      </c>
    </row>
    <row r="4075" spans="1:5" x14ac:dyDescent="0.2">
      <c r="A4075" s="363"/>
      <c r="B4075" s="357"/>
      <c r="C4075" s="6" t="s">
        <v>233</v>
      </c>
      <c r="D4075" s="128" t="s">
        <v>494</v>
      </c>
      <c r="E4075" s="120">
        <v>11.25</v>
      </c>
    </row>
    <row r="4076" spans="1:5" x14ac:dyDescent="0.2">
      <c r="A4076" s="363"/>
      <c r="B4076" s="357"/>
      <c r="C4076" s="6" t="s">
        <v>327</v>
      </c>
      <c r="D4076" s="128" t="s">
        <v>494</v>
      </c>
      <c r="E4076" s="120">
        <v>19.079999999999998</v>
      </c>
    </row>
    <row r="4077" spans="1:5" x14ac:dyDescent="0.2">
      <c r="A4077" s="363"/>
      <c r="B4077" s="357"/>
      <c r="C4077" s="6" t="s">
        <v>255</v>
      </c>
      <c r="D4077" s="128" t="s">
        <v>494</v>
      </c>
      <c r="E4077" s="120">
        <v>20.86</v>
      </c>
    </row>
    <row r="4078" spans="1:5" x14ac:dyDescent="0.2">
      <c r="A4078" s="363"/>
      <c r="B4078" s="357"/>
      <c r="C4078" s="6" t="s">
        <v>209</v>
      </c>
      <c r="D4078" s="128" t="s">
        <v>494</v>
      </c>
      <c r="E4078" s="120">
        <v>9.5500000000000007</v>
      </c>
    </row>
    <row r="4079" spans="1:5" x14ac:dyDescent="0.2">
      <c r="A4079" s="363"/>
      <c r="B4079" s="357"/>
      <c r="C4079" s="6" t="s">
        <v>328</v>
      </c>
      <c r="D4079" s="128" t="s">
        <v>494</v>
      </c>
      <c r="E4079" s="120">
        <v>19.079999999999998</v>
      </c>
    </row>
    <row r="4080" spans="1:5" x14ac:dyDescent="0.2">
      <c r="A4080" s="363"/>
      <c r="B4080" s="357"/>
      <c r="C4080" s="6" t="s">
        <v>329</v>
      </c>
      <c r="D4080" s="128" t="s">
        <v>494</v>
      </c>
      <c r="E4080" s="120">
        <v>19.079999999999998</v>
      </c>
    </row>
    <row r="4081" spans="1:5" x14ac:dyDescent="0.2">
      <c r="A4081" s="363"/>
      <c r="B4081" s="357"/>
      <c r="C4081" s="6" t="s">
        <v>330</v>
      </c>
      <c r="D4081" s="128" t="s">
        <v>494</v>
      </c>
      <c r="E4081" s="120">
        <v>180.4</v>
      </c>
    </row>
    <row r="4082" spans="1:5" x14ac:dyDescent="0.2">
      <c r="A4082" s="363"/>
      <c r="B4082" s="357"/>
      <c r="C4082" s="6" t="s">
        <v>331</v>
      </c>
      <c r="D4082" s="128" t="s">
        <v>494</v>
      </c>
      <c r="E4082" s="120">
        <v>180.4</v>
      </c>
    </row>
    <row r="4083" spans="1:5" x14ac:dyDescent="0.2">
      <c r="A4083" s="363"/>
      <c r="B4083" s="357"/>
      <c r="C4083" s="6" t="s">
        <v>332</v>
      </c>
      <c r="D4083" s="128" t="s">
        <v>494</v>
      </c>
      <c r="E4083" s="120">
        <v>240</v>
      </c>
    </row>
    <row r="4084" spans="1:5" x14ac:dyDescent="0.2">
      <c r="A4084" s="363"/>
      <c r="B4084" s="357"/>
      <c r="C4084" s="6" t="s">
        <v>333</v>
      </c>
      <c r="D4084" s="128" t="s">
        <v>494</v>
      </c>
      <c r="E4084" s="120">
        <v>180.4</v>
      </c>
    </row>
    <row r="4085" spans="1:5" x14ac:dyDescent="0.2">
      <c r="A4085" s="363"/>
      <c r="B4085" s="357"/>
      <c r="C4085" s="6" t="s">
        <v>334</v>
      </c>
      <c r="D4085" s="128" t="s">
        <v>494</v>
      </c>
      <c r="E4085" s="120">
        <v>240</v>
      </c>
    </row>
    <row r="4086" spans="1:5" x14ac:dyDescent="0.2">
      <c r="A4086" s="363"/>
      <c r="B4086" s="357"/>
      <c r="C4086" s="6" t="s">
        <v>335</v>
      </c>
      <c r="D4086" s="128" t="s">
        <v>494</v>
      </c>
      <c r="E4086" s="120">
        <v>240</v>
      </c>
    </row>
    <row r="4087" spans="1:5" x14ac:dyDescent="0.2">
      <c r="A4087" s="363"/>
      <c r="B4087" s="357"/>
      <c r="C4087" s="6" t="s">
        <v>336</v>
      </c>
      <c r="D4087" s="128" t="s">
        <v>494</v>
      </c>
      <c r="E4087" s="120">
        <v>180.4</v>
      </c>
    </row>
    <row r="4088" spans="1:5" x14ac:dyDescent="0.2">
      <c r="A4088" s="363"/>
      <c r="B4088" s="357"/>
      <c r="C4088" s="6" t="s">
        <v>337</v>
      </c>
      <c r="D4088" s="128" t="s">
        <v>494</v>
      </c>
      <c r="E4088" s="120">
        <v>180.4</v>
      </c>
    </row>
    <row r="4089" spans="1:5" x14ac:dyDescent="0.2">
      <c r="A4089" s="363"/>
      <c r="B4089" s="357"/>
      <c r="C4089" s="6" t="s">
        <v>135</v>
      </c>
      <c r="D4089" s="128" t="s">
        <v>494</v>
      </c>
      <c r="E4089" s="120">
        <v>210</v>
      </c>
    </row>
    <row r="4090" spans="1:5" x14ac:dyDescent="0.2">
      <c r="A4090" s="363"/>
      <c r="B4090" s="357"/>
      <c r="C4090" s="6" t="s">
        <v>593</v>
      </c>
      <c r="D4090" s="128" t="s">
        <v>508</v>
      </c>
      <c r="E4090" s="120">
        <v>55</v>
      </c>
    </row>
    <row r="4091" spans="1:5" x14ac:dyDescent="0.2">
      <c r="A4091" s="363"/>
      <c r="B4091" s="357"/>
      <c r="C4091" s="6" t="s">
        <v>136</v>
      </c>
      <c r="D4091" s="128" t="s">
        <v>494</v>
      </c>
      <c r="E4091" s="120">
        <v>90</v>
      </c>
    </row>
    <row r="4092" spans="1:5" x14ac:dyDescent="0.2">
      <c r="A4092" s="363"/>
      <c r="B4092" s="357"/>
      <c r="C4092" s="6" t="s">
        <v>137</v>
      </c>
      <c r="D4092" s="128" t="s">
        <v>494</v>
      </c>
      <c r="E4092" s="121">
        <v>110</v>
      </c>
    </row>
    <row r="4093" spans="1:5" x14ac:dyDescent="0.2">
      <c r="A4093" s="363"/>
      <c r="B4093" s="357"/>
      <c r="C4093" s="6" t="s">
        <v>338</v>
      </c>
      <c r="D4093" s="128" t="s">
        <v>494</v>
      </c>
      <c r="E4093" s="120">
        <v>17.100000000000001</v>
      </c>
    </row>
    <row r="4094" spans="1:5" x14ac:dyDescent="0.2">
      <c r="A4094" s="363"/>
      <c r="B4094" s="357"/>
      <c r="C4094" s="6" t="s">
        <v>339</v>
      </c>
      <c r="D4094" s="128" t="s">
        <v>494</v>
      </c>
      <c r="E4094" s="120">
        <v>19.079999999999998</v>
      </c>
    </row>
    <row r="4095" spans="1:5" x14ac:dyDescent="0.2">
      <c r="A4095" s="363"/>
      <c r="B4095" s="357"/>
      <c r="C4095" s="6" t="s">
        <v>112</v>
      </c>
      <c r="D4095" s="128" t="s">
        <v>494</v>
      </c>
      <c r="E4095" s="120">
        <v>8.5</v>
      </c>
    </row>
    <row r="4096" spans="1:5" x14ac:dyDescent="0.2">
      <c r="A4096" s="363"/>
      <c r="B4096" s="357"/>
      <c r="C4096" s="6" t="s">
        <v>182</v>
      </c>
      <c r="D4096" s="128" t="s">
        <v>494</v>
      </c>
      <c r="E4096" s="120">
        <v>12.75</v>
      </c>
    </row>
    <row r="4097" spans="1:5" x14ac:dyDescent="0.2">
      <c r="A4097" s="363"/>
      <c r="B4097" s="357"/>
      <c r="C4097" s="6" t="s">
        <v>234</v>
      </c>
      <c r="D4097" s="128" t="s">
        <v>494</v>
      </c>
      <c r="E4097" s="120">
        <v>11.25</v>
      </c>
    </row>
    <row r="4098" spans="1:5" x14ac:dyDescent="0.2">
      <c r="A4098" s="363"/>
      <c r="B4098" s="357"/>
      <c r="C4098" s="6" t="s">
        <v>340</v>
      </c>
      <c r="D4098" s="128" t="s">
        <v>494</v>
      </c>
      <c r="E4098" s="120">
        <v>19.079999999999998</v>
      </c>
    </row>
    <row r="4099" spans="1:5" x14ac:dyDescent="0.2">
      <c r="A4099" s="363"/>
      <c r="B4099" s="357"/>
      <c r="C4099" s="6" t="s">
        <v>235</v>
      </c>
      <c r="D4099" s="128" t="s">
        <v>494</v>
      </c>
      <c r="E4099" s="120">
        <v>12.55</v>
      </c>
    </row>
    <row r="4100" spans="1:5" x14ac:dyDescent="0.2">
      <c r="A4100" s="363"/>
      <c r="B4100" s="357"/>
      <c r="C4100" s="6" t="s">
        <v>341</v>
      </c>
      <c r="D4100" s="128" t="s">
        <v>494</v>
      </c>
      <c r="E4100" s="120">
        <v>17.100000000000001</v>
      </c>
    </row>
    <row r="4101" spans="1:5" x14ac:dyDescent="0.2">
      <c r="A4101" s="363"/>
      <c r="B4101" s="357"/>
      <c r="C4101" s="6" t="s">
        <v>256</v>
      </c>
      <c r="D4101" s="128" t="s">
        <v>494</v>
      </c>
      <c r="E4101" s="120">
        <v>12.5</v>
      </c>
    </row>
    <row r="4102" spans="1:5" x14ac:dyDescent="0.2">
      <c r="A4102" s="363"/>
      <c r="B4102" s="357"/>
      <c r="C4102" s="6" t="s">
        <v>342</v>
      </c>
      <c r="D4102" s="128" t="s">
        <v>494</v>
      </c>
      <c r="E4102" s="120">
        <v>17.100000000000001</v>
      </c>
    </row>
    <row r="4103" spans="1:5" x14ac:dyDescent="0.2">
      <c r="A4103" s="363"/>
      <c r="B4103" s="357"/>
      <c r="C4103" s="6" t="s">
        <v>343</v>
      </c>
      <c r="D4103" s="128" t="s">
        <v>494</v>
      </c>
      <c r="E4103" s="120">
        <v>17.100000000000001</v>
      </c>
    </row>
    <row r="4104" spans="1:5" x14ac:dyDescent="0.2">
      <c r="A4104" s="363"/>
      <c r="B4104" s="357"/>
      <c r="C4104" s="6" t="s">
        <v>184</v>
      </c>
      <c r="D4104" s="128" t="s">
        <v>494</v>
      </c>
      <c r="E4104" s="120">
        <v>8.5</v>
      </c>
    </row>
    <row r="4105" spans="1:5" x14ac:dyDescent="0.2">
      <c r="A4105" s="363"/>
      <c r="B4105" s="357"/>
      <c r="C4105" s="6" t="s">
        <v>344</v>
      </c>
      <c r="D4105" s="128" t="s">
        <v>494</v>
      </c>
      <c r="E4105" s="120">
        <v>19.079999999999998</v>
      </c>
    </row>
    <row r="4106" spans="1:5" x14ac:dyDescent="0.2">
      <c r="A4106" s="363"/>
      <c r="B4106" s="357"/>
      <c r="C4106" s="6" t="s">
        <v>345</v>
      </c>
      <c r="D4106" s="128" t="s">
        <v>494</v>
      </c>
      <c r="E4106" s="120">
        <v>18.5</v>
      </c>
    </row>
    <row r="4107" spans="1:5" x14ac:dyDescent="0.2">
      <c r="A4107" s="363"/>
      <c r="B4107" s="357"/>
      <c r="C4107" s="6" t="s">
        <v>346</v>
      </c>
      <c r="D4107" s="128" t="s">
        <v>494</v>
      </c>
      <c r="E4107" s="120">
        <v>18.5</v>
      </c>
    </row>
    <row r="4108" spans="1:5" x14ac:dyDescent="0.2">
      <c r="A4108" s="363"/>
      <c r="B4108" s="357"/>
      <c r="C4108" s="6" t="s">
        <v>210</v>
      </c>
      <c r="D4108" s="128" t="s">
        <v>494</v>
      </c>
      <c r="E4108" s="120">
        <v>7.5</v>
      </c>
    </row>
    <row r="4109" spans="1:5" x14ac:dyDescent="0.2">
      <c r="A4109" s="363"/>
      <c r="B4109" s="357"/>
      <c r="C4109" s="6" t="s">
        <v>347</v>
      </c>
      <c r="D4109" s="128" t="s">
        <v>494</v>
      </c>
      <c r="E4109" s="120">
        <v>47.7</v>
      </c>
    </row>
    <row r="4110" spans="1:5" x14ac:dyDescent="0.2">
      <c r="A4110" s="363"/>
      <c r="B4110" s="357"/>
      <c r="C4110" s="6" t="s">
        <v>236</v>
      </c>
      <c r="D4110" s="128" t="s">
        <v>494</v>
      </c>
      <c r="E4110" s="120">
        <v>11.25</v>
      </c>
    </row>
    <row r="4111" spans="1:5" x14ac:dyDescent="0.2">
      <c r="A4111" s="363"/>
      <c r="B4111" s="357"/>
      <c r="C4111" s="6" t="s">
        <v>237</v>
      </c>
      <c r="D4111" s="128" t="s">
        <v>494</v>
      </c>
      <c r="E4111" s="120">
        <v>11.25</v>
      </c>
    </row>
    <row r="4112" spans="1:5" x14ac:dyDescent="0.2">
      <c r="A4112" s="363"/>
      <c r="B4112" s="357"/>
      <c r="C4112" s="6" t="s">
        <v>257</v>
      </c>
      <c r="D4112" s="128" t="s">
        <v>494</v>
      </c>
      <c r="E4112" s="120">
        <v>11.25</v>
      </c>
    </row>
    <row r="4113" spans="1:5" x14ac:dyDescent="0.2">
      <c r="A4113" s="363"/>
      <c r="B4113" s="357"/>
      <c r="C4113" s="6" t="s">
        <v>124</v>
      </c>
      <c r="D4113" s="128" t="s">
        <v>494</v>
      </c>
      <c r="E4113" s="120">
        <v>64.83</v>
      </c>
    </row>
    <row r="4114" spans="1:5" x14ac:dyDescent="0.2">
      <c r="A4114" s="363"/>
      <c r="B4114" s="357"/>
      <c r="C4114" s="6" t="s">
        <v>348</v>
      </c>
      <c r="D4114" s="128" t="s">
        <v>494</v>
      </c>
      <c r="E4114" s="120">
        <v>17.100000000000001</v>
      </c>
    </row>
    <row r="4115" spans="1:5" x14ac:dyDescent="0.2">
      <c r="A4115" s="363"/>
      <c r="B4115" s="357"/>
      <c r="C4115" s="6" t="s">
        <v>349</v>
      </c>
      <c r="D4115" s="128" t="s">
        <v>494</v>
      </c>
      <c r="E4115" s="120">
        <v>26.65</v>
      </c>
    </row>
    <row r="4116" spans="1:5" x14ac:dyDescent="0.2">
      <c r="A4116" s="363"/>
      <c r="B4116" s="357"/>
      <c r="C4116" s="6" t="s">
        <v>350</v>
      </c>
      <c r="D4116" s="128" t="s">
        <v>494</v>
      </c>
      <c r="E4116" s="120">
        <v>17.100000000000001</v>
      </c>
    </row>
    <row r="4117" spans="1:5" x14ac:dyDescent="0.2">
      <c r="A4117" s="363"/>
      <c r="B4117" s="357"/>
      <c r="C4117" s="6" t="s">
        <v>351</v>
      </c>
      <c r="D4117" s="128" t="s">
        <v>494</v>
      </c>
      <c r="E4117" s="120">
        <v>17.100000000000001</v>
      </c>
    </row>
    <row r="4118" spans="1:5" x14ac:dyDescent="0.2">
      <c r="A4118" s="363"/>
      <c r="B4118" s="357"/>
      <c r="C4118" s="6" t="s">
        <v>186</v>
      </c>
      <c r="D4118" s="128" t="s">
        <v>494</v>
      </c>
      <c r="E4118" s="120">
        <v>8.85</v>
      </c>
    </row>
    <row r="4119" spans="1:5" x14ac:dyDescent="0.2">
      <c r="A4119" s="363"/>
      <c r="B4119" s="357"/>
      <c r="C4119" s="6" t="s">
        <v>188</v>
      </c>
      <c r="D4119" s="128" t="s">
        <v>494</v>
      </c>
      <c r="E4119" s="120">
        <v>8.85</v>
      </c>
    </row>
    <row r="4120" spans="1:5" x14ac:dyDescent="0.2">
      <c r="A4120" s="363"/>
      <c r="B4120" s="357"/>
      <c r="C4120" s="6" t="s">
        <v>352</v>
      </c>
      <c r="D4120" s="128" t="s">
        <v>494</v>
      </c>
      <c r="E4120" s="120">
        <v>19.079999999999998</v>
      </c>
    </row>
    <row r="4121" spans="1:5" x14ac:dyDescent="0.2">
      <c r="A4121" s="363"/>
      <c r="B4121" s="357"/>
      <c r="C4121" s="6" t="s">
        <v>353</v>
      </c>
      <c r="D4121" s="128" t="s">
        <v>494</v>
      </c>
      <c r="E4121" s="120">
        <v>19.079999999999998</v>
      </c>
    </row>
    <row r="4122" spans="1:5" x14ac:dyDescent="0.2">
      <c r="A4122" s="363"/>
      <c r="B4122" s="357"/>
      <c r="C4122" s="6" t="s">
        <v>354</v>
      </c>
      <c r="D4122" s="128" t="s">
        <v>494</v>
      </c>
      <c r="E4122" s="120">
        <v>19.079999999999998</v>
      </c>
    </row>
    <row r="4123" spans="1:5" x14ac:dyDescent="0.2">
      <c r="A4123" s="363"/>
      <c r="B4123" s="357"/>
      <c r="C4123" s="6" t="s">
        <v>221</v>
      </c>
      <c r="D4123" s="128" t="s">
        <v>494</v>
      </c>
      <c r="E4123" s="120">
        <v>8.85</v>
      </c>
    </row>
    <row r="4124" spans="1:5" x14ac:dyDescent="0.2">
      <c r="A4124" s="363"/>
      <c r="B4124" s="357"/>
      <c r="C4124" s="6" t="s">
        <v>355</v>
      </c>
      <c r="D4124" s="128" t="s">
        <v>494</v>
      </c>
      <c r="E4124" s="120">
        <v>19.079999999999998</v>
      </c>
    </row>
    <row r="4125" spans="1:5" x14ac:dyDescent="0.2">
      <c r="A4125" s="363"/>
      <c r="B4125" s="357"/>
      <c r="C4125" s="6" t="s">
        <v>211</v>
      </c>
      <c r="D4125" s="128" t="s">
        <v>494</v>
      </c>
      <c r="E4125" s="120">
        <v>9.4</v>
      </c>
    </row>
    <row r="4126" spans="1:5" x14ac:dyDescent="0.2">
      <c r="A4126" s="363"/>
      <c r="B4126" s="357"/>
      <c r="C4126" s="6" t="s">
        <v>356</v>
      </c>
      <c r="D4126" s="128" t="s">
        <v>494</v>
      </c>
      <c r="E4126" s="120">
        <v>47.7</v>
      </c>
    </row>
    <row r="4127" spans="1:5" x14ac:dyDescent="0.2">
      <c r="A4127" s="363"/>
      <c r="B4127" s="357"/>
      <c r="C4127" s="6" t="s">
        <v>258</v>
      </c>
      <c r="D4127" s="128" t="s">
        <v>494</v>
      </c>
      <c r="E4127" s="120">
        <v>11.25</v>
      </c>
    </row>
    <row r="4128" spans="1:5" x14ac:dyDescent="0.2">
      <c r="A4128" s="363"/>
      <c r="B4128" s="357"/>
      <c r="C4128" s="6" t="s">
        <v>357</v>
      </c>
      <c r="D4128" s="128" t="s">
        <v>494</v>
      </c>
      <c r="E4128" s="120">
        <v>19.079999999999998</v>
      </c>
    </row>
    <row r="4129" spans="1:5" x14ac:dyDescent="0.2">
      <c r="A4129" s="363"/>
      <c r="B4129" s="357"/>
      <c r="C4129" s="6" t="s">
        <v>358</v>
      </c>
      <c r="D4129" s="128" t="s">
        <v>494</v>
      </c>
      <c r="E4129" s="120">
        <v>19.079999999999998</v>
      </c>
    </row>
    <row r="4130" spans="1:5" x14ac:dyDescent="0.2">
      <c r="A4130" s="363"/>
      <c r="B4130" s="357"/>
      <c r="C4130" s="6" t="s">
        <v>359</v>
      </c>
      <c r="D4130" s="128" t="s">
        <v>494</v>
      </c>
      <c r="E4130" s="120">
        <v>19.079999999999998</v>
      </c>
    </row>
    <row r="4131" spans="1:5" x14ac:dyDescent="0.2">
      <c r="A4131" s="363"/>
      <c r="B4131" s="357"/>
      <c r="C4131" s="6" t="s">
        <v>360</v>
      </c>
      <c r="D4131" s="128" t="s">
        <v>494</v>
      </c>
      <c r="E4131" s="120">
        <v>19.079999999999998</v>
      </c>
    </row>
    <row r="4132" spans="1:5" x14ac:dyDescent="0.2">
      <c r="A4132" s="363"/>
      <c r="B4132" s="357"/>
      <c r="C4132" s="6" t="s">
        <v>361</v>
      </c>
      <c r="D4132" s="128" t="s">
        <v>494</v>
      </c>
      <c r="E4132" s="120">
        <v>19.079999999999998</v>
      </c>
    </row>
    <row r="4133" spans="1:5" x14ac:dyDescent="0.2">
      <c r="A4133" s="363"/>
      <c r="B4133" s="357"/>
      <c r="C4133" s="6" t="s">
        <v>362</v>
      </c>
      <c r="D4133" s="128" t="s">
        <v>494</v>
      </c>
      <c r="E4133" s="120">
        <v>19.079999999999998</v>
      </c>
    </row>
    <row r="4134" spans="1:5" x14ac:dyDescent="0.2">
      <c r="A4134" s="363"/>
      <c r="B4134" s="357"/>
      <c r="C4134" s="6" t="s">
        <v>214</v>
      </c>
      <c r="D4134" s="128" t="s">
        <v>494</v>
      </c>
      <c r="E4134" s="120">
        <v>9.75</v>
      </c>
    </row>
    <row r="4135" spans="1:5" x14ac:dyDescent="0.2">
      <c r="A4135" s="363"/>
      <c r="B4135" s="357"/>
      <c r="C4135" s="6" t="s">
        <v>363</v>
      </c>
      <c r="D4135" s="128" t="s">
        <v>494</v>
      </c>
      <c r="E4135" s="120">
        <v>55</v>
      </c>
    </row>
    <row r="4136" spans="1:5" x14ac:dyDescent="0.2">
      <c r="A4136" s="363"/>
      <c r="B4136" s="357"/>
      <c r="C4136" s="6" t="s">
        <v>126</v>
      </c>
      <c r="D4136" s="128" t="s">
        <v>494</v>
      </c>
      <c r="E4136" s="120">
        <v>140</v>
      </c>
    </row>
    <row r="4137" spans="1:5" x14ac:dyDescent="0.2">
      <c r="A4137" s="363"/>
      <c r="B4137" s="357"/>
      <c r="C4137" s="6" t="s">
        <v>125</v>
      </c>
      <c r="D4137" s="128" t="s">
        <v>494</v>
      </c>
      <c r="E4137" s="120">
        <v>180.4</v>
      </c>
    </row>
    <row r="4138" spans="1:5" x14ac:dyDescent="0.2">
      <c r="A4138" s="363"/>
      <c r="B4138" s="357"/>
      <c r="C4138" s="6" t="s">
        <v>238</v>
      </c>
      <c r="D4138" s="128" t="s">
        <v>494</v>
      </c>
      <c r="E4138" s="120">
        <v>10.1</v>
      </c>
    </row>
    <row r="4139" spans="1:5" x14ac:dyDescent="0.2">
      <c r="A4139" s="363"/>
      <c r="B4139" s="357"/>
      <c r="C4139" s="6" t="s">
        <v>259</v>
      </c>
      <c r="D4139" s="128" t="s">
        <v>494</v>
      </c>
      <c r="E4139" s="120">
        <v>11.25</v>
      </c>
    </row>
    <row r="4140" spans="1:5" x14ac:dyDescent="0.2">
      <c r="A4140" s="363"/>
      <c r="B4140" s="357"/>
      <c r="C4140" s="6" t="s">
        <v>222</v>
      </c>
      <c r="D4140" s="128" t="s">
        <v>494</v>
      </c>
      <c r="E4140" s="120">
        <v>8.85</v>
      </c>
    </row>
    <row r="4141" spans="1:5" x14ac:dyDescent="0.2">
      <c r="A4141" s="363"/>
      <c r="B4141" s="357"/>
      <c r="C4141" s="6" t="s">
        <v>190</v>
      </c>
      <c r="D4141" s="128" t="s">
        <v>494</v>
      </c>
      <c r="E4141" s="120">
        <v>11.65</v>
      </c>
    </row>
    <row r="4142" spans="1:5" x14ac:dyDescent="0.2">
      <c r="A4142" s="363"/>
      <c r="B4142" s="357"/>
      <c r="C4142" s="6" t="s">
        <v>364</v>
      </c>
      <c r="D4142" s="128" t="s">
        <v>494</v>
      </c>
      <c r="E4142" s="120">
        <v>18.5</v>
      </c>
    </row>
    <row r="4143" spans="1:5" x14ac:dyDescent="0.2">
      <c r="A4143" s="363"/>
      <c r="B4143" s="357"/>
      <c r="C4143" s="6" t="s">
        <v>365</v>
      </c>
      <c r="D4143" s="128" t="s">
        <v>494</v>
      </c>
      <c r="E4143" s="120">
        <v>22.36</v>
      </c>
    </row>
    <row r="4144" spans="1:5" x14ac:dyDescent="0.2">
      <c r="A4144" s="363"/>
      <c r="B4144" s="357"/>
      <c r="C4144" s="6" t="s">
        <v>366</v>
      </c>
      <c r="D4144" s="128" t="s">
        <v>494</v>
      </c>
      <c r="E4144" s="120">
        <v>17.100000000000001</v>
      </c>
    </row>
    <row r="4145" spans="1:5" x14ac:dyDescent="0.2">
      <c r="A4145" s="363"/>
      <c r="B4145" s="357"/>
      <c r="C4145" s="6" t="s">
        <v>367</v>
      </c>
      <c r="D4145" s="128" t="s">
        <v>494</v>
      </c>
      <c r="E4145" s="120">
        <v>19.079999999999998</v>
      </c>
    </row>
    <row r="4146" spans="1:5" x14ac:dyDescent="0.2">
      <c r="A4146" s="363"/>
      <c r="B4146" s="357"/>
      <c r="C4146" s="6" t="s">
        <v>368</v>
      </c>
      <c r="D4146" s="128" t="s">
        <v>494</v>
      </c>
      <c r="E4146" s="120">
        <v>5</v>
      </c>
    </row>
    <row r="4147" spans="1:5" x14ac:dyDescent="0.2">
      <c r="A4147" s="363"/>
      <c r="B4147" s="357"/>
      <c r="C4147" s="6" t="s">
        <v>369</v>
      </c>
      <c r="D4147" s="128" t="s">
        <v>494</v>
      </c>
      <c r="E4147" s="120">
        <v>19.079999999999998</v>
      </c>
    </row>
    <row r="4148" spans="1:5" x14ac:dyDescent="0.2">
      <c r="A4148" s="363"/>
      <c r="B4148" s="357"/>
      <c r="C4148" s="6" t="s">
        <v>115</v>
      </c>
      <c r="D4148" s="128" t="s">
        <v>494</v>
      </c>
      <c r="E4148" s="120">
        <v>6.58</v>
      </c>
    </row>
    <row r="4149" spans="1:5" x14ac:dyDescent="0.2">
      <c r="A4149" s="363"/>
      <c r="B4149" s="357"/>
      <c r="C4149" s="6" t="s">
        <v>260</v>
      </c>
      <c r="D4149" s="128" t="s">
        <v>494</v>
      </c>
      <c r="E4149" s="120">
        <v>11.25</v>
      </c>
    </row>
    <row r="4150" spans="1:5" x14ac:dyDescent="0.2">
      <c r="A4150" s="363"/>
      <c r="B4150" s="357"/>
      <c r="C4150" s="6" t="s">
        <v>239</v>
      </c>
      <c r="D4150" s="128" t="s">
        <v>494</v>
      </c>
      <c r="E4150" s="120">
        <v>11.25</v>
      </c>
    </row>
    <row r="4151" spans="1:5" x14ac:dyDescent="0.2">
      <c r="A4151" s="363"/>
      <c r="B4151" s="357"/>
      <c r="C4151" s="6" t="s">
        <v>370</v>
      </c>
      <c r="D4151" s="128" t="s">
        <v>494</v>
      </c>
      <c r="E4151" s="120">
        <v>19.079999999999998</v>
      </c>
    </row>
    <row r="4152" spans="1:5" x14ac:dyDescent="0.2">
      <c r="A4152" s="363"/>
      <c r="B4152" s="357"/>
      <c r="C4152" s="6" t="s">
        <v>371</v>
      </c>
      <c r="D4152" s="128" t="s">
        <v>494</v>
      </c>
      <c r="E4152" s="120">
        <v>19.079999999999998</v>
      </c>
    </row>
    <row r="4153" spans="1:5" x14ac:dyDescent="0.2">
      <c r="A4153" s="363"/>
      <c r="B4153" s="357"/>
      <c r="C4153" s="6" t="s">
        <v>372</v>
      </c>
      <c r="D4153" s="128" t="s">
        <v>494</v>
      </c>
      <c r="E4153" s="120">
        <v>19.079999999999998</v>
      </c>
    </row>
    <row r="4154" spans="1:5" x14ac:dyDescent="0.2">
      <c r="A4154" s="363"/>
      <c r="B4154" s="357"/>
      <c r="C4154" s="6" t="s">
        <v>373</v>
      </c>
      <c r="D4154" s="128" t="s">
        <v>494</v>
      </c>
      <c r="E4154" s="120">
        <v>45</v>
      </c>
    </row>
    <row r="4155" spans="1:5" x14ac:dyDescent="0.2">
      <c r="A4155" s="363"/>
      <c r="B4155" s="357"/>
      <c r="C4155" s="6" t="s">
        <v>374</v>
      </c>
      <c r="D4155" s="128" t="s">
        <v>494</v>
      </c>
      <c r="E4155" s="120">
        <v>16.649999999999999</v>
      </c>
    </row>
    <row r="4156" spans="1:5" x14ac:dyDescent="0.2">
      <c r="A4156" s="363"/>
      <c r="B4156" s="357"/>
      <c r="C4156" s="6" t="s">
        <v>375</v>
      </c>
      <c r="D4156" s="128" t="s">
        <v>494</v>
      </c>
      <c r="E4156" s="120">
        <v>19.079999999999998</v>
      </c>
    </row>
    <row r="4157" spans="1:5" x14ac:dyDescent="0.2">
      <c r="A4157" s="363"/>
      <c r="B4157" s="357"/>
      <c r="C4157" s="6" t="s">
        <v>376</v>
      </c>
      <c r="D4157" s="128" t="s">
        <v>494</v>
      </c>
      <c r="E4157" s="120">
        <v>19.079999999999998</v>
      </c>
    </row>
    <row r="4158" spans="1:5" x14ac:dyDescent="0.2">
      <c r="A4158" s="363"/>
      <c r="B4158" s="357"/>
      <c r="C4158" s="6" t="s">
        <v>148</v>
      </c>
      <c r="D4158" s="128" t="s">
        <v>494</v>
      </c>
      <c r="E4158" s="120">
        <v>6.58</v>
      </c>
    </row>
    <row r="4159" spans="1:5" x14ac:dyDescent="0.2">
      <c r="A4159" s="363"/>
      <c r="B4159" s="357"/>
      <c r="C4159" s="6" t="s">
        <v>212</v>
      </c>
      <c r="D4159" s="128" t="s">
        <v>494</v>
      </c>
      <c r="E4159" s="120">
        <v>8.85</v>
      </c>
    </row>
    <row r="4160" spans="1:5" x14ac:dyDescent="0.2">
      <c r="A4160" s="363"/>
      <c r="B4160" s="357"/>
      <c r="C4160" s="6" t="s">
        <v>377</v>
      </c>
      <c r="D4160" s="128" t="s">
        <v>494</v>
      </c>
      <c r="E4160" s="120">
        <v>19.079999999999998</v>
      </c>
    </row>
    <row r="4161" spans="1:5" x14ac:dyDescent="0.2">
      <c r="A4161" s="363"/>
      <c r="B4161" s="357"/>
      <c r="C4161" s="6" t="s">
        <v>114</v>
      </c>
      <c r="D4161" s="128" t="s">
        <v>494</v>
      </c>
      <c r="E4161" s="120">
        <v>6.58</v>
      </c>
    </row>
    <row r="4162" spans="1:5" x14ac:dyDescent="0.2">
      <c r="A4162" s="363"/>
      <c r="B4162" s="357"/>
      <c r="C4162" s="6" t="s">
        <v>110</v>
      </c>
      <c r="D4162" s="128" t="s">
        <v>494</v>
      </c>
      <c r="E4162" s="120">
        <v>6.62</v>
      </c>
    </row>
    <row r="4163" spans="1:5" x14ac:dyDescent="0.2">
      <c r="A4163" s="363"/>
      <c r="B4163" s="357"/>
      <c r="C4163" s="6" t="s">
        <v>378</v>
      </c>
      <c r="D4163" s="128" t="s">
        <v>494</v>
      </c>
      <c r="E4163" s="120">
        <v>17.100000000000001</v>
      </c>
    </row>
    <row r="4164" spans="1:5" x14ac:dyDescent="0.2">
      <c r="A4164" s="363"/>
      <c r="B4164" s="357"/>
      <c r="C4164" s="6" t="s">
        <v>213</v>
      </c>
      <c r="D4164" s="128" t="s">
        <v>494</v>
      </c>
      <c r="E4164" s="120">
        <v>11.27</v>
      </c>
    </row>
    <row r="4165" spans="1:5" x14ac:dyDescent="0.2">
      <c r="A4165" s="363"/>
      <c r="B4165" s="357"/>
      <c r="C4165" s="6" t="s">
        <v>379</v>
      </c>
      <c r="D4165" s="128" t="s">
        <v>494</v>
      </c>
      <c r="E4165" s="120">
        <v>18.5</v>
      </c>
    </row>
    <row r="4166" spans="1:5" x14ac:dyDescent="0.2">
      <c r="A4166" s="363"/>
      <c r="B4166" s="357"/>
      <c r="C4166" s="6" t="s">
        <v>261</v>
      </c>
      <c r="D4166" s="128" t="s">
        <v>494</v>
      </c>
      <c r="E4166" s="120">
        <v>11.25</v>
      </c>
    </row>
    <row r="4167" spans="1:5" x14ac:dyDescent="0.2">
      <c r="A4167" s="363"/>
      <c r="B4167" s="357"/>
      <c r="C4167" s="6" t="s">
        <v>192</v>
      </c>
      <c r="D4167" s="128" t="s">
        <v>494</v>
      </c>
      <c r="E4167" s="120">
        <v>7.5</v>
      </c>
    </row>
    <row r="4168" spans="1:5" x14ac:dyDescent="0.2">
      <c r="A4168" s="363"/>
      <c r="B4168" s="357"/>
      <c r="C4168" s="6" t="s">
        <v>194</v>
      </c>
      <c r="D4168" s="128" t="s">
        <v>494</v>
      </c>
      <c r="E4168" s="120">
        <v>7.5</v>
      </c>
    </row>
    <row r="4169" spans="1:5" x14ac:dyDescent="0.2">
      <c r="A4169" s="363"/>
      <c r="B4169" s="357"/>
      <c r="C4169" s="6" t="s">
        <v>380</v>
      </c>
      <c r="D4169" s="128" t="s">
        <v>494</v>
      </c>
      <c r="E4169" s="120">
        <v>19.079999999999998</v>
      </c>
    </row>
    <row r="4170" spans="1:5" x14ac:dyDescent="0.2">
      <c r="A4170" s="363"/>
      <c r="B4170" s="357"/>
      <c r="C4170" s="6" t="s">
        <v>381</v>
      </c>
      <c r="D4170" s="128" t="s">
        <v>494</v>
      </c>
      <c r="E4170" s="120">
        <v>18.5</v>
      </c>
    </row>
    <row r="4171" spans="1:5" x14ac:dyDescent="0.2">
      <c r="A4171" s="363"/>
      <c r="B4171" s="357"/>
      <c r="C4171" s="6" t="s">
        <v>196</v>
      </c>
      <c r="D4171" s="128" t="s">
        <v>494</v>
      </c>
      <c r="E4171" s="120">
        <v>9.1</v>
      </c>
    </row>
    <row r="4172" spans="1:5" x14ac:dyDescent="0.2">
      <c r="A4172" s="363"/>
      <c r="B4172" s="357"/>
      <c r="C4172" s="6" t="s">
        <v>382</v>
      </c>
      <c r="D4172" s="128" t="s">
        <v>494</v>
      </c>
      <c r="E4172" s="120">
        <v>19.079999999999998</v>
      </c>
    </row>
    <row r="4173" spans="1:5" x14ac:dyDescent="0.2">
      <c r="A4173" s="363"/>
      <c r="B4173" s="357"/>
      <c r="C4173" s="6" t="s">
        <v>383</v>
      </c>
      <c r="D4173" s="128" t="s">
        <v>494</v>
      </c>
      <c r="E4173" s="120">
        <v>19.079999999999998</v>
      </c>
    </row>
    <row r="4174" spans="1:5" x14ac:dyDescent="0.2">
      <c r="A4174" s="363"/>
      <c r="B4174" s="357"/>
      <c r="C4174" s="6" t="s">
        <v>215</v>
      </c>
      <c r="D4174" s="128" t="s">
        <v>494</v>
      </c>
      <c r="E4174" s="120">
        <v>11.95</v>
      </c>
    </row>
    <row r="4175" spans="1:5" x14ac:dyDescent="0.2">
      <c r="A4175" s="363"/>
      <c r="B4175" s="357"/>
      <c r="C4175" s="6" t="s">
        <v>198</v>
      </c>
      <c r="D4175" s="128" t="s">
        <v>494</v>
      </c>
      <c r="E4175" s="120">
        <v>7.5</v>
      </c>
    </row>
    <row r="4176" spans="1:5" x14ac:dyDescent="0.2">
      <c r="A4176" s="363"/>
      <c r="B4176" s="357"/>
      <c r="C4176" s="6" t="s">
        <v>384</v>
      </c>
      <c r="D4176" s="128" t="s">
        <v>494</v>
      </c>
      <c r="E4176" s="120">
        <v>22.1</v>
      </c>
    </row>
    <row r="4177" spans="1:5" x14ac:dyDescent="0.2">
      <c r="A4177" s="363"/>
      <c r="B4177" s="357"/>
      <c r="C4177" s="6" t="s">
        <v>200</v>
      </c>
      <c r="D4177" s="128" t="s">
        <v>494</v>
      </c>
      <c r="E4177" s="120">
        <v>7.5</v>
      </c>
    </row>
    <row r="4178" spans="1:5" x14ac:dyDescent="0.2">
      <c r="A4178" s="363"/>
      <c r="B4178" s="357"/>
      <c r="C4178" s="6" t="s">
        <v>202</v>
      </c>
      <c r="D4178" s="128" t="s">
        <v>494</v>
      </c>
      <c r="E4178" s="120">
        <v>7.5</v>
      </c>
    </row>
    <row r="4179" spans="1:5" x14ac:dyDescent="0.2">
      <c r="A4179" s="363"/>
      <c r="B4179" s="357"/>
      <c r="C4179" s="6" t="s">
        <v>262</v>
      </c>
      <c r="D4179" s="128" t="s">
        <v>494</v>
      </c>
      <c r="E4179" s="120">
        <v>11.25</v>
      </c>
    </row>
    <row r="4180" spans="1:5" x14ac:dyDescent="0.2">
      <c r="A4180" s="363"/>
      <c r="B4180" s="357"/>
      <c r="C4180" s="6" t="s">
        <v>385</v>
      </c>
      <c r="D4180" s="128" t="s">
        <v>494</v>
      </c>
      <c r="E4180" s="120">
        <v>17.100000000000001</v>
      </c>
    </row>
    <row r="4181" spans="1:5" x14ac:dyDescent="0.2">
      <c r="A4181" s="363"/>
      <c r="B4181" s="357"/>
      <c r="C4181" s="6" t="s">
        <v>386</v>
      </c>
      <c r="D4181" s="128" t="s">
        <v>494</v>
      </c>
      <c r="E4181" s="120">
        <v>19.079999999999998</v>
      </c>
    </row>
    <row r="4182" spans="1:5" x14ac:dyDescent="0.2">
      <c r="A4182" s="363"/>
      <c r="B4182" s="357"/>
      <c r="C4182" s="6" t="s">
        <v>387</v>
      </c>
      <c r="D4182" s="128" t="s">
        <v>494</v>
      </c>
      <c r="E4182" s="120">
        <v>19.079999999999998</v>
      </c>
    </row>
    <row r="4183" spans="1:5" x14ac:dyDescent="0.2">
      <c r="A4183" s="363"/>
      <c r="B4183" s="357"/>
      <c r="C4183" s="6" t="s">
        <v>204</v>
      </c>
      <c r="D4183" s="128" t="s">
        <v>494</v>
      </c>
      <c r="E4183" s="120">
        <v>11.8</v>
      </c>
    </row>
    <row r="4184" spans="1:5" x14ac:dyDescent="0.2">
      <c r="A4184" s="363"/>
      <c r="B4184" s="357"/>
      <c r="C4184" s="6" t="s">
        <v>388</v>
      </c>
      <c r="D4184" s="128" t="s">
        <v>494</v>
      </c>
      <c r="E4184" s="120">
        <v>17.100000000000001</v>
      </c>
    </row>
    <row r="4185" spans="1:5" x14ac:dyDescent="0.2">
      <c r="A4185" s="363"/>
      <c r="B4185" s="357"/>
      <c r="C4185" s="6" t="s">
        <v>389</v>
      </c>
      <c r="D4185" s="128" t="s">
        <v>494</v>
      </c>
      <c r="E4185" s="120">
        <v>17.100000000000001</v>
      </c>
    </row>
    <row r="4186" spans="1:5" x14ac:dyDescent="0.2">
      <c r="A4186" s="363"/>
      <c r="B4186" s="357"/>
      <c r="C4186" s="6" t="s">
        <v>594</v>
      </c>
      <c r="D4186" s="128" t="s">
        <v>494</v>
      </c>
      <c r="E4186" s="120">
        <v>35</v>
      </c>
    </row>
    <row r="4187" spans="1:5" x14ac:dyDescent="0.2">
      <c r="A4187" s="363"/>
      <c r="B4187" s="357"/>
      <c r="C4187" s="6" t="s">
        <v>390</v>
      </c>
      <c r="D4187" s="128" t="s">
        <v>494</v>
      </c>
      <c r="E4187" s="120">
        <v>17.100000000000001</v>
      </c>
    </row>
    <row r="4188" spans="1:5" x14ac:dyDescent="0.2">
      <c r="A4188" s="363"/>
      <c r="B4188" s="358"/>
      <c r="C4188" s="6" t="s">
        <v>240</v>
      </c>
      <c r="D4188" s="128" t="s">
        <v>494</v>
      </c>
      <c r="E4188" s="120">
        <v>11.25</v>
      </c>
    </row>
    <row r="4189" spans="1:5" ht="12.75" customHeight="1" x14ac:dyDescent="0.2">
      <c r="A4189" s="386" t="s">
        <v>590</v>
      </c>
      <c r="B4189" s="403" t="s">
        <v>588</v>
      </c>
      <c r="C4189" s="289" t="s">
        <v>607</v>
      </c>
      <c r="D4189" s="51"/>
      <c r="E4189" s="51"/>
    </row>
    <row r="4190" spans="1:5" ht="25.5" x14ac:dyDescent="0.2">
      <c r="A4190" s="386"/>
      <c r="B4190" s="403"/>
      <c r="C4190" s="108" t="s">
        <v>600</v>
      </c>
      <c r="D4190" s="51"/>
      <c r="E4190" s="51"/>
    </row>
    <row r="4191" spans="1:5" x14ac:dyDescent="0.2">
      <c r="A4191" s="386"/>
      <c r="B4191" s="403"/>
      <c r="C4191" s="293" t="s">
        <v>121</v>
      </c>
      <c r="D4191" s="292" t="s">
        <v>494</v>
      </c>
      <c r="E4191" s="291">
        <v>6</v>
      </c>
    </row>
    <row r="4192" spans="1:5" x14ac:dyDescent="0.2">
      <c r="A4192" s="386"/>
      <c r="B4192" s="403"/>
      <c r="C4192" s="293" t="s">
        <v>264</v>
      </c>
      <c r="D4192" s="292" t="s">
        <v>494</v>
      </c>
      <c r="E4192" s="291">
        <v>16.649999999999999</v>
      </c>
    </row>
    <row r="4193" spans="1:5" x14ac:dyDescent="0.2">
      <c r="A4193" s="386"/>
      <c r="B4193" s="403"/>
      <c r="C4193" s="293" t="s">
        <v>152</v>
      </c>
      <c r="D4193" s="292" t="s">
        <v>494</v>
      </c>
      <c r="E4193" s="291">
        <v>4.7</v>
      </c>
    </row>
    <row r="4194" spans="1:5" x14ac:dyDescent="0.2">
      <c r="A4194" s="386"/>
      <c r="B4194" s="403"/>
      <c r="C4194" s="293" t="s">
        <v>149</v>
      </c>
      <c r="D4194" s="292" t="s">
        <v>494</v>
      </c>
      <c r="E4194" s="291">
        <v>7.3</v>
      </c>
    </row>
    <row r="4195" spans="1:5" x14ac:dyDescent="0.2">
      <c r="A4195" s="386"/>
      <c r="B4195" s="403"/>
      <c r="C4195" s="293" t="s">
        <v>206</v>
      </c>
      <c r="D4195" s="292" t="s">
        <v>494</v>
      </c>
      <c r="E4195" s="291">
        <v>6</v>
      </c>
    </row>
    <row r="4196" spans="1:5" x14ac:dyDescent="0.2">
      <c r="A4196" s="386"/>
      <c r="B4196" s="403"/>
      <c r="C4196" s="293" t="s">
        <v>265</v>
      </c>
      <c r="D4196" s="292" t="s">
        <v>494</v>
      </c>
      <c r="E4196" s="291">
        <v>17.100000000000001</v>
      </c>
    </row>
    <row r="4197" spans="1:5" x14ac:dyDescent="0.2">
      <c r="A4197" s="386"/>
      <c r="B4197" s="403"/>
      <c r="C4197" s="293" t="s">
        <v>266</v>
      </c>
      <c r="D4197" s="292" t="s">
        <v>494</v>
      </c>
      <c r="E4197" s="291">
        <v>6.3</v>
      </c>
    </row>
    <row r="4198" spans="1:5" x14ac:dyDescent="0.2">
      <c r="A4198" s="386"/>
      <c r="B4198" s="403"/>
      <c r="C4198" s="293" t="s">
        <v>267</v>
      </c>
      <c r="D4198" s="292" t="s">
        <v>494</v>
      </c>
      <c r="E4198" s="290">
        <v>18.5</v>
      </c>
    </row>
    <row r="4199" spans="1:5" x14ac:dyDescent="0.2">
      <c r="A4199" s="386"/>
      <c r="B4199" s="403"/>
      <c r="C4199" s="293" t="s">
        <v>268</v>
      </c>
      <c r="D4199" s="292" t="s">
        <v>494</v>
      </c>
      <c r="E4199" s="290">
        <v>19.079999999999998</v>
      </c>
    </row>
    <row r="4200" spans="1:5" x14ac:dyDescent="0.2">
      <c r="A4200" s="386"/>
      <c r="B4200" s="403"/>
      <c r="C4200" s="293" t="s">
        <v>269</v>
      </c>
      <c r="D4200" s="292" t="s">
        <v>494</v>
      </c>
      <c r="E4200" s="290">
        <v>19.079999999999998</v>
      </c>
    </row>
    <row r="4201" spans="1:5" x14ac:dyDescent="0.2">
      <c r="A4201" s="386"/>
      <c r="B4201" s="403"/>
      <c r="C4201" s="293" t="s">
        <v>154</v>
      </c>
      <c r="D4201" s="292" t="s">
        <v>494</v>
      </c>
      <c r="E4201" s="291">
        <v>6</v>
      </c>
    </row>
    <row r="4202" spans="1:5" x14ac:dyDescent="0.2">
      <c r="A4202" s="386"/>
      <c r="B4202" s="403"/>
      <c r="C4202" s="293" t="s">
        <v>270</v>
      </c>
      <c r="D4202" s="292" t="s">
        <v>494</v>
      </c>
      <c r="E4202" s="290">
        <v>19.079999999999998</v>
      </c>
    </row>
    <row r="4203" spans="1:5" x14ac:dyDescent="0.2">
      <c r="A4203" s="386"/>
      <c r="B4203" s="403"/>
      <c r="C4203" s="293" t="s">
        <v>271</v>
      </c>
      <c r="D4203" s="292" t="s">
        <v>494</v>
      </c>
      <c r="E4203" s="290">
        <v>19.079999999999998</v>
      </c>
    </row>
    <row r="4204" spans="1:5" x14ac:dyDescent="0.2">
      <c r="A4204" s="386"/>
      <c r="B4204" s="403"/>
      <c r="C4204" s="293" t="s">
        <v>224</v>
      </c>
      <c r="D4204" s="292" t="s">
        <v>494</v>
      </c>
      <c r="E4204" s="291">
        <v>11.25</v>
      </c>
    </row>
    <row r="4205" spans="1:5" x14ac:dyDescent="0.2">
      <c r="A4205" s="386"/>
      <c r="B4205" s="403"/>
      <c r="C4205" s="293" t="s">
        <v>272</v>
      </c>
      <c r="D4205" s="292" t="s">
        <v>494</v>
      </c>
      <c r="E4205" s="291">
        <v>17.100000000000001</v>
      </c>
    </row>
    <row r="4206" spans="1:5" x14ac:dyDescent="0.2">
      <c r="A4206" s="386"/>
      <c r="B4206" s="403"/>
      <c r="C4206" s="293" t="s">
        <v>150</v>
      </c>
      <c r="D4206" s="292" t="s">
        <v>494</v>
      </c>
      <c r="E4206" s="291">
        <v>6</v>
      </c>
    </row>
    <row r="4207" spans="1:5" x14ac:dyDescent="0.2">
      <c r="A4207" s="386"/>
      <c r="B4207" s="403"/>
      <c r="C4207" s="293" t="s">
        <v>273</v>
      </c>
      <c r="D4207" s="292" t="s">
        <v>494</v>
      </c>
      <c r="E4207" s="291">
        <v>17.100000000000001</v>
      </c>
    </row>
    <row r="4208" spans="1:5" x14ac:dyDescent="0.2">
      <c r="A4208" s="386"/>
      <c r="B4208" s="403"/>
      <c r="C4208" s="293" t="s">
        <v>241</v>
      </c>
      <c r="D4208" s="292" t="s">
        <v>494</v>
      </c>
      <c r="E4208" s="291">
        <v>11.25</v>
      </c>
    </row>
    <row r="4209" spans="1:5" x14ac:dyDescent="0.2">
      <c r="A4209" s="386"/>
      <c r="B4209" s="403"/>
      <c r="C4209" s="293" t="s">
        <v>274</v>
      </c>
      <c r="D4209" s="292" t="s">
        <v>494</v>
      </c>
      <c r="E4209" s="291">
        <v>17.100000000000001</v>
      </c>
    </row>
    <row r="4210" spans="1:5" x14ac:dyDescent="0.2">
      <c r="A4210" s="386"/>
      <c r="B4210" s="403"/>
      <c r="C4210" s="293" t="s">
        <v>242</v>
      </c>
      <c r="D4210" s="292" t="s">
        <v>494</v>
      </c>
      <c r="E4210" s="291">
        <v>11.25</v>
      </c>
    </row>
    <row r="4211" spans="1:5" x14ac:dyDescent="0.2">
      <c r="A4211" s="386"/>
      <c r="B4211" s="403"/>
      <c r="C4211" s="293" t="s">
        <v>275</v>
      </c>
      <c r="D4211" s="292" t="s">
        <v>494</v>
      </c>
      <c r="E4211" s="290">
        <v>19.079999999999998</v>
      </c>
    </row>
    <row r="4212" spans="1:5" x14ac:dyDescent="0.2">
      <c r="A4212" s="386"/>
      <c r="B4212" s="403"/>
      <c r="C4212" s="293" t="s">
        <v>225</v>
      </c>
      <c r="D4212" s="292" t="s">
        <v>494</v>
      </c>
      <c r="E4212" s="291">
        <v>11.25</v>
      </c>
    </row>
    <row r="4213" spans="1:5" x14ac:dyDescent="0.2">
      <c r="A4213" s="386"/>
      <c r="B4213" s="403"/>
      <c r="C4213" s="293" t="s">
        <v>111</v>
      </c>
      <c r="D4213" s="292" t="s">
        <v>494</v>
      </c>
      <c r="E4213" s="291">
        <v>11</v>
      </c>
    </row>
    <row r="4214" spans="1:5" x14ac:dyDescent="0.2">
      <c r="A4214" s="386"/>
      <c r="B4214" s="403"/>
      <c r="C4214" s="293" t="s">
        <v>276</v>
      </c>
      <c r="D4214" s="292" t="s">
        <v>494</v>
      </c>
      <c r="E4214" s="291">
        <v>17.100000000000001</v>
      </c>
    </row>
    <row r="4215" spans="1:5" x14ac:dyDescent="0.2">
      <c r="A4215" s="386"/>
      <c r="B4215" s="403"/>
      <c r="C4215" s="293" t="s">
        <v>156</v>
      </c>
      <c r="D4215" s="292" t="s">
        <v>494</v>
      </c>
      <c r="E4215" s="291">
        <v>6</v>
      </c>
    </row>
    <row r="4216" spans="1:5" x14ac:dyDescent="0.2">
      <c r="A4216" s="386"/>
      <c r="B4216" s="403"/>
      <c r="C4216" s="293" t="s">
        <v>277</v>
      </c>
      <c r="D4216" s="292" t="s">
        <v>494</v>
      </c>
      <c r="E4216" s="291">
        <v>17.100000000000001</v>
      </c>
    </row>
    <row r="4217" spans="1:5" x14ac:dyDescent="0.2">
      <c r="A4217" s="386"/>
      <c r="B4217" s="403"/>
      <c r="C4217" s="293" t="s">
        <v>278</v>
      </c>
      <c r="D4217" s="292" t="s">
        <v>494</v>
      </c>
      <c r="E4217" s="291">
        <v>17.100000000000001</v>
      </c>
    </row>
    <row r="4218" spans="1:5" x14ac:dyDescent="0.2">
      <c r="A4218" s="386"/>
      <c r="B4218" s="403"/>
      <c r="C4218" s="293" t="s">
        <v>158</v>
      </c>
      <c r="D4218" s="292" t="s">
        <v>494</v>
      </c>
      <c r="E4218" s="291">
        <v>6</v>
      </c>
    </row>
    <row r="4219" spans="1:5" x14ac:dyDescent="0.2">
      <c r="A4219" s="386"/>
      <c r="B4219" s="403"/>
      <c r="C4219" s="293" t="s">
        <v>279</v>
      </c>
      <c r="D4219" s="292" t="s">
        <v>494</v>
      </c>
      <c r="E4219" s="291">
        <v>17.100000000000001</v>
      </c>
    </row>
    <row r="4220" spans="1:5" x14ac:dyDescent="0.2">
      <c r="A4220" s="386"/>
      <c r="B4220" s="403"/>
      <c r="C4220" s="293" t="s">
        <v>216</v>
      </c>
      <c r="D4220" s="292" t="s">
        <v>494</v>
      </c>
      <c r="E4220" s="291">
        <v>6</v>
      </c>
    </row>
    <row r="4221" spans="1:5" x14ac:dyDescent="0.2">
      <c r="A4221" s="386"/>
      <c r="B4221" s="403"/>
      <c r="C4221" s="293" t="s">
        <v>280</v>
      </c>
      <c r="D4221" s="292" t="s">
        <v>494</v>
      </c>
      <c r="E4221" s="290">
        <v>19.079999999999998</v>
      </c>
    </row>
    <row r="4222" spans="1:5" x14ac:dyDescent="0.2">
      <c r="A4222" s="386"/>
      <c r="B4222" s="403"/>
      <c r="C4222" s="293" t="s">
        <v>281</v>
      </c>
      <c r="D4222" s="292" t="s">
        <v>494</v>
      </c>
      <c r="E4222" s="291">
        <v>17.100000000000001</v>
      </c>
    </row>
    <row r="4223" spans="1:5" x14ac:dyDescent="0.2">
      <c r="A4223" s="386"/>
      <c r="B4223" s="403"/>
      <c r="C4223" s="293" t="s">
        <v>226</v>
      </c>
      <c r="D4223" s="292" t="s">
        <v>494</v>
      </c>
      <c r="E4223" s="290">
        <v>12.5</v>
      </c>
    </row>
    <row r="4224" spans="1:5" x14ac:dyDescent="0.2">
      <c r="A4224" s="386"/>
      <c r="B4224" s="403"/>
      <c r="C4224" s="293" t="s">
        <v>282</v>
      </c>
      <c r="D4224" s="292" t="s">
        <v>494</v>
      </c>
      <c r="E4224" s="290">
        <v>19.079999999999998</v>
      </c>
    </row>
    <row r="4225" spans="1:5" x14ac:dyDescent="0.2">
      <c r="A4225" s="386"/>
      <c r="B4225" s="403"/>
      <c r="C4225" s="293" t="s">
        <v>283</v>
      </c>
      <c r="D4225" s="292" t="s">
        <v>494</v>
      </c>
      <c r="E4225" s="290">
        <v>19.079999999999998</v>
      </c>
    </row>
    <row r="4226" spans="1:5" x14ac:dyDescent="0.2">
      <c r="A4226" s="386"/>
      <c r="B4226" s="403"/>
      <c r="C4226" s="293" t="s">
        <v>227</v>
      </c>
      <c r="D4226" s="292" t="s">
        <v>494</v>
      </c>
      <c r="E4226" s="290">
        <v>12.5</v>
      </c>
    </row>
    <row r="4227" spans="1:5" x14ac:dyDescent="0.2">
      <c r="A4227" s="386"/>
      <c r="B4227" s="403"/>
      <c r="C4227" s="293" t="s">
        <v>284</v>
      </c>
      <c r="D4227" s="292" t="s">
        <v>494</v>
      </c>
      <c r="E4227" s="290">
        <v>17.100000000000001</v>
      </c>
    </row>
    <row r="4228" spans="1:5" x14ac:dyDescent="0.2">
      <c r="A4228" s="386"/>
      <c r="B4228" s="403"/>
      <c r="C4228" s="293" t="s">
        <v>160</v>
      </c>
      <c r="D4228" s="292" t="s">
        <v>494</v>
      </c>
      <c r="E4228" s="291">
        <v>6</v>
      </c>
    </row>
    <row r="4229" spans="1:5" x14ac:dyDescent="0.2">
      <c r="A4229" s="386"/>
      <c r="B4229" s="403"/>
      <c r="C4229" s="293" t="s">
        <v>162</v>
      </c>
      <c r="D4229" s="292" t="s">
        <v>494</v>
      </c>
      <c r="E4229" s="291">
        <v>6</v>
      </c>
    </row>
    <row r="4230" spans="1:5" x14ac:dyDescent="0.2">
      <c r="A4230" s="386"/>
      <c r="B4230" s="403"/>
      <c r="C4230" s="293" t="s">
        <v>285</v>
      </c>
      <c r="D4230" s="292" t="s">
        <v>494</v>
      </c>
      <c r="E4230" s="291">
        <v>17.100000000000001</v>
      </c>
    </row>
    <row r="4231" spans="1:5" x14ac:dyDescent="0.2">
      <c r="A4231" s="386"/>
      <c r="B4231" s="403"/>
      <c r="C4231" s="293" t="s">
        <v>286</v>
      </c>
      <c r="D4231" s="292" t="s">
        <v>494</v>
      </c>
      <c r="E4231" s="290">
        <v>19.079999999999998</v>
      </c>
    </row>
    <row r="4232" spans="1:5" x14ac:dyDescent="0.2">
      <c r="A4232" s="386"/>
      <c r="B4232" s="403"/>
      <c r="C4232" s="293" t="s">
        <v>287</v>
      </c>
      <c r="D4232" s="292" t="s">
        <v>494</v>
      </c>
      <c r="E4232" s="290">
        <v>19.079999999999998</v>
      </c>
    </row>
    <row r="4233" spans="1:5" x14ac:dyDescent="0.2">
      <c r="A4233" s="386"/>
      <c r="B4233" s="403"/>
      <c r="C4233" s="293" t="s">
        <v>123</v>
      </c>
      <c r="D4233" s="292" t="s">
        <v>494</v>
      </c>
      <c r="E4233" s="290">
        <v>74.55</v>
      </c>
    </row>
    <row r="4234" spans="1:5" x14ac:dyDescent="0.2">
      <c r="A4234" s="386"/>
      <c r="B4234" s="403"/>
      <c r="C4234" s="293" t="s">
        <v>243</v>
      </c>
      <c r="D4234" s="292" t="s">
        <v>494</v>
      </c>
      <c r="E4234" s="291">
        <v>11.25</v>
      </c>
    </row>
    <row r="4235" spans="1:5" x14ac:dyDescent="0.2">
      <c r="A4235" s="386"/>
      <c r="B4235" s="403"/>
      <c r="C4235" s="293" t="s">
        <v>288</v>
      </c>
      <c r="D4235" s="292" t="s">
        <v>494</v>
      </c>
      <c r="E4235" s="290">
        <v>19.079999999999998</v>
      </c>
    </row>
    <row r="4236" spans="1:5" x14ac:dyDescent="0.2">
      <c r="A4236" s="386"/>
      <c r="B4236" s="403"/>
      <c r="C4236" s="293" t="s">
        <v>289</v>
      </c>
      <c r="D4236" s="292" t="s">
        <v>494</v>
      </c>
      <c r="E4236" s="265">
        <v>19.079999999999998</v>
      </c>
    </row>
    <row r="4237" spans="1:5" x14ac:dyDescent="0.2">
      <c r="A4237" s="386"/>
      <c r="B4237" s="403"/>
      <c r="C4237" s="293" t="s">
        <v>290</v>
      </c>
      <c r="D4237" s="292" t="s">
        <v>494</v>
      </c>
      <c r="E4237" s="265">
        <v>19.079999999999998</v>
      </c>
    </row>
    <row r="4238" spans="1:5" x14ac:dyDescent="0.2">
      <c r="A4238" s="386"/>
      <c r="B4238" s="403"/>
      <c r="C4238" s="293" t="s">
        <v>291</v>
      </c>
      <c r="D4238" s="292" t="s">
        <v>494</v>
      </c>
      <c r="E4238" s="265">
        <v>19.079999999999998</v>
      </c>
    </row>
    <row r="4239" spans="1:5" x14ac:dyDescent="0.2">
      <c r="A4239" s="386"/>
      <c r="B4239" s="403"/>
      <c r="C4239" s="293" t="s">
        <v>292</v>
      </c>
      <c r="D4239" s="292" t="s">
        <v>494</v>
      </c>
      <c r="E4239" s="265">
        <v>19.079999999999998</v>
      </c>
    </row>
    <row r="4240" spans="1:5" x14ac:dyDescent="0.2">
      <c r="A4240" s="386"/>
      <c r="B4240" s="403"/>
      <c r="C4240" s="293" t="s">
        <v>293</v>
      </c>
      <c r="D4240" s="292" t="s">
        <v>494</v>
      </c>
      <c r="E4240" s="265">
        <v>19.079999999999998</v>
      </c>
    </row>
    <row r="4241" spans="1:5" x14ac:dyDescent="0.2">
      <c r="A4241" s="386"/>
      <c r="B4241" s="403"/>
      <c r="C4241" s="293" t="s">
        <v>294</v>
      </c>
      <c r="D4241" s="292" t="s">
        <v>494</v>
      </c>
      <c r="E4241" s="265">
        <v>19.079999999999998</v>
      </c>
    </row>
    <row r="4242" spans="1:5" x14ac:dyDescent="0.2">
      <c r="A4242" s="386"/>
      <c r="B4242" s="403"/>
      <c r="C4242" s="293" t="s">
        <v>295</v>
      </c>
      <c r="D4242" s="292" t="s">
        <v>494</v>
      </c>
      <c r="E4242" s="265">
        <v>19.079999999999998</v>
      </c>
    </row>
    <row r="4243" spans="1:5" x14ac:dyDescent="0.2">
      <c r="A4243" s="386"/>
      <c r="B4243" s="403"/>
      <c r="C4243" s="293" t="s">
        <v>296</v>
      </c>
      <c r="D4243" s="292" t="s">
        <v>494</v>
      </c>
      <c r="E4243" s="265">
        <v>19.079999999999998</v>
      </c>
    </row>
    <row r="4244" spans="1:5" x14ac:dyDescent="0.2">
      <c r="A4244" s="386"/>
      <c r="B4244" s="403"/>
      <c r="C4244" s="293" t="s">
        <v>297</v>
      </c>
      <c r="D4244" s="292" t="s">
        <v>494</v>
      </c>
      <c r="E4244" s="265">
        <v>19.079999999999998</v>
      </c>
    </row>
    <row r="4245" spans="1:5" x14ac:dyDescent="0.2">
      <c r="A4245" s="386"/>
      <c r="B4245" s="403"/>
      <c r="C4245" s="293" t="s">
        <v>164</v>
      </c>
      <c r="D4245" s="292" t="s">
        <v>494</v>
      </c>
      <c r="E4245" s="266">
        <v>4.7</v>
      </c>
    </row>
    <row r="4246" spans="1:5" x14ac:dyDescent="0.2">
      <c r="A4246" s="386"/>
      <c r="B4246" s="403"/>
      <c r="C4246" s="293" t="s">
        <v>207</v>
      </c>
      <c r="D4246" s="292" t="s">
        <v>494</v>
      </c>
      <c r="E4246" s="265">
        <v>14.07</v>
      </c>
    </row>
    <row r="4247" spans="1:5" x14ac:dyDescent="0.2">
      <c r="A4247" s="386"/>
      <c r="B4247" s="403"/>
      <c r="C4247" s="293" t="s">
        <v>298</v>
      </c>
      <c r="D4247" s="292" t="s">
        <v>494</v>
      </c>
      <c r="E4247" s="265">
        <v>19.079999999999998</v>
      </c>
    </row>
    <row r="4248" spans="1:5" x14ac:dyDescent="0.2">
      <c r="A4248" s="386"/>
      <c r="B4248" s="403"/>
      <c r="C4248" s="293" t="s">
        <v>228</v>
      </c>
      <c r="D4248" s="292" t="s">
        <v>494</v>
      </c>
      <c r="E4248" s="266">
        <v>10.1</v>
      </c>
    </row>
    <row r="4249" spans="1:5" x14ac:dyDescent="0.2">
      <c r="A4249" s="386"/>
      <c r="B4249" s="403"/>
      <c r="C4249" s="293" t="s">
        <v>299</v>
      </c>
      <c r="D4249" s="292" t="s">
        <v>494</v>
      </c>
      <c r="E4249" s="265">
        <v>19.079999999999998</v>
      </c>
    </row>
    <row r="4250" spans="1:5" x14ac:dyDescent="0.2">
      <c r="A4250" s="386"/>
      <c r="B4250" s="403"/>
      <c r="C4250" s="293" t="s">
        <v>217</v>
      </c>
      <c r="D4250" s="292" t="s">
        <v>494</v>
      </c>
      <c r="E4250" s="265">
        <v>25.5</v>
      </c>
    </row>
    <row r="4251" spans="1:5" x14ac:dyDescent="0.2">
      <c r="A4251" s="386"/>
      <c r="B4251" s="403"/>
      <c r="C4251" s="293" t="s">
        <v>166</v>
      </c>
      <c r="D4251" s="292" t="s">
        <v>494</v>
      </c>
      <c r="E4251" s="266">
        <v>6</v>
      </c>
    </row>
    <row r="4252" spans="1:5" x14ac:dyDescent="0.2">
      <c r="A4252" s="386"/>
      <c r="B4252" s="403"/>
      <c r="C4252" s="293" t="s">
        <v>120</v>
      </c>
      <c r="D4252" s="292" t="s">
        <v>494</v>
      </c>
      <c r="E4252" s="266">
        <v>6.58</v>
      </c>
    </row>
    <row r="4253" spans="1:5" x14ac:dyDescent="0.2">
      <c r="A4253" s="386"/>
      <c r="B4253" s="403"/>
      <c r="C4253" s="293" t="s">
        <v>300</v>
      </c>
      <c r="D4253" s="292" t="s">
        <v>494</v>
      </c>
      <c r="E4253" s="265">
        <v>18.5</v>
      </c>
    </row>
    <row r="4254" spans="1:5" x14ac:dyDescent="0.2">
      <c r="A4254" s="386"/>
      <c r="B4254" s="403"/>
      <c r="C4254" s="293" t="s">
        <v>208</v>
      </c>
      <c r="D4254" s="292" t="s">
        <v>494</v>
      </c>
      <c r="E4254" s="266">
        <v>4.7</v>
      </c>
    </row>
    <row r="4255" spans="1:5" x14ac:dyDescent="0.2">
      <c r="A4255" s="386"/>
      <c r="B4255" s="403"/>
      <c r="C4255" s="293" t="s">
        <v>301</v>
      </c>
      <c r="D4255" s="292" t="s">
        <v>494</v>
      </c>
      <c r="E4255" s="265">
        <v>45</v>
      </c>
    </row>
    <row r="4256" spans="1:5" x14ac:dyDescent="0.2">
      <c r="A4256" s="386"/>
      <c r="B4256" s="403"/>
      <c r="C4256" s="293" t="s">
        <v>302</v>
      </c>
      <c r="D4256" s="292" t="s">
        <v>494</v>
      </c>
      <c r="E4256" s="265">
        <v>19.079999999999998</v>
      </c>
    </row>
    <row r="4257" spans="1:5" x14ac:dyDescent="0.2">
      <c r="A4257" s="386"/>
      <c r="B4257" s="403"/>
      <c r="C4257" s="293" t="s">
        <v>303</v>
      </c>
      <c r="D4257" s="292" t="s">
        <v>494</v>
      </c>
      <c r="E4257" s="266">
        <v>17.100000000000001</v>
      </c>
    </row>
    <row r="4258" spans="1:5" x14ac:dyDescent="0.2">
      <c r="A4258" s="386"/>
      <c r="B4258" s="403"/>
      <c r="C4258" s="293" t="s">
        <v>304</v>
      </c>
      <c r="D4258" s="292" t="s">
        <v>494</v>
      </c>
      <c r="E4258" s="266">
        <v>17.100000000000001</v>
      </c>
    </row>
    <row r="4259" spans="1:5" x14ac:dyDescent="0.2">
      <c r="A4259" s="386"/>
      <c r="B4259" s="403"/>
      <c r="C4259" s="293" t="s">
        <v>305</v>
      </c>
      <c r="D4259" s="292" t="s">
        <v>494</v>
      </c>
      <c r="E4259" s="266">
        <v>17.100000000000001</v>
      </c>
    </row>
    <row r="4260" spans="1:5" x14ac:dyDescent="0.2">
      <c r="A4260" s="386"/>
      <c r="B4260" s="403"/>
      <c r="C4260" s="293" t="s">
        <v>306</v>
      </c>
      <c r="D4260" s="292" t="s">
        <v>494</v>
      </c>
      <c r="E4260" s="266">
        <v>17.100000000000001</v>
      </c>
    </row>
    <row r="4261" spans="1:5" x14ac:dyDescent="0.2">
      <c r="A4261" s="386"/>
      <c r="B4261" s="403"/>
      <c r="C4261" s="293" t="s">
        <v>307</v>
      </c>
      <c r="D4261" s="292" t="s">
        <v>494</v>
      </c>
      <c r="E4261" s="265">
        <v>18.5</v>
      </c>
    </row>
    <row r="4262" spans="1:5" x14ac:dyDescent="0.2">
      <c r="A4262" s="386"/>
      <c r="B4262" s="403"/>
      <c r="C4262" s="293" t="s">
        <v>308</v>
      </c>
      <c r="D4262" s="292" t="s">
        <v>494</v>
      </c>
      <c r="E4262" s="265">
        <v>20.16</v>
      </c>
    </row>
    <row r="4263" spans="1:5" x14ac:dyDescent="0.2">
      <c r="A4263" s="386"/>
      <c r="B4263" s="403"/>
      <c r="C4263" s="293" t="s">
        <v>229</v>
      </c>
      <c r="D4263" s="292" t="s">
        <v>494</v>
      </c>
      <c r="E4263" s="266">
        <v>11.25</v>
      </c>
    </row>
    <row r="4264" spans="1:5" x14ac:dyDescent="0.2">
      <c r="A4264" s="386"/>
      <c r="B4264" s="403"/>
      <c r="C4264" s="293" t="s">
        <v>244</v>
      </c>
      <c r="D4264" s="292" t="s">
        <v>494</v>
      </c>
      <c r="E4264" s="266">
        <v>11.25</v>
      </c>
    </row>
    <row r="4265" spans="1:5" x14ac:dyDescent="0.2">
      <c r="A4265" s="386"/>
      <c r="B4265" s="403"/>
      <c r="C4265" s="293" t="s">
        <v>245</v>
      </c>
      <c r="D4265" s="292" t="s">
        <v>494</v>
      </c>
      <c r="E4265" s="266">
        <v>11.25</v>
      </c>
    </row>
    <row r="4266" spans="1:5" x14ac:dyDescent="0.2">
      <c r="A4266" s="386"/>
      <c r="B4266" s="403"/>
      <c r="C4266" s="293" t="s">
        <v>246</v>
      </c>
      <c r="D4266" s="292" t="s">
        <v>494</v>
      </c>
      <c r="E4266" s="266">
        <v>11.25</v>
      </c>
    </row>
    <row r="4267" spans="1:5" x14ac:dyDescent="0.2">
      <c r="A4267" s="386"/>
      <c r="B4267" s="403"/>
      <c r="C4267" s="293" t="s">
        <v>247</v>
      </c>
      <c r="D4267" s="292" t="s">
        <v>494</v>
      </c>
      <c r="E4267" s="266">
        <v>11.25</v>
      </c>
    </row>
    <row r="4268" spans="1:5" x14ac:dyDescent="0.2">
      <c r="A4268" s="386"/>
      <c r="B4268" s="403"/>
      <c r="C4268" s="293" t="s">
        <v>248</v>
      </c>
      <c r="D4268" s="292" t="s">
        <v>494</v>
      </c>
      <c r="E4268" s="266">
        <v>11.25</v>
      </c>
    </row>
    <row r="4269" spans="1:5" x14ac:dyDescent="0.2">
      <c r="A4269" s="386"/>
      <c r="B4269" s="403"/>
      <c r="C4269" s="293" t="s">
        <v>168</v>
      </c>
      <c r="D4269" s="292" t="s">
        <v>494</v>
      </c>
      <c r="E4269" s="266">
        <v>6</v>
      </c>
    </row>
    <row r="4270" spans="1:5" x14ac:dyDescent="0.2">
      <c r="A4270" s="386"/>
      <c r="B4270" s="403"/>
      <c r="C4270" s="293" t="s">
        <v>218</v>
      </c>
      <c r="D4270" s="292" t="s">
        <v>494</v>
      </c>
      <c r="E4270" s="266">
        <v>6</v>
      </c>
    </row>
    <row r="4271" spans="1:5" x14ac:dyDescent="0.2">
      <c r="A4271" s="386"/>
      <c r="B4271" s="403"/>
      <c r="C4271" s="293" t="s">
        <v>170</v>
      </c>
      <c r="D4271" s="292" t="s">
        <v>494</v>
      </c>
      <c r="E4271" s="266">
        <v>4.7</v>
      </c>
    </row>
    <row r="4272" spans="1:5" x14ac:dyDescent="0.2">
      <c r="A4272" s="386"/>
      <c r="B4272" s="403"/>
      <c r="C4272" s="293" t="s">
        <v>172</v>
      </c>
      <c r="D4272" s="292" t="s">
        <v>494</v>
      </c>
      <c r="E4272" s="266">
        <v>4.7</v>
      </c>
    </row>
    <row r="4273" spans="1:5" x14ac:dyDescent="0.2">
      <c r="A4273" s="386"/>
      <c r="B4273" s="403"/>
      <c r="C4273" s="293" t="s">
        <v>249</v>
      </c>
      <c r="D4273" s="292" t="s">
        <v>494</v>
      </c>
      <c r="E4273" s="266">
        <v>11.25</v>
      </c>
    </row>
    <row r="4274" spans="1:5" x14ac:dyDescent="0.2">
      <c r="A4274" s="386"/>
      <c r="B4274" s="403"/>
      <c r="C4274" s="293" t="s">
        <v>309</v>
      </c>
      <c r="D4274" s="292" t="s">
        <v>494</v>
      </c>
      <c r="E4274" s="265">
        <v>19.079999999999998</v>
      </c>
    </row>
    <row r="4275" spans="1:5" x14ac:dyDescent="0.2">
      <c r="A4275" s="386"/>
      <c r="B4275" s="403"/>
      <c r="C4275" s="293" t="s">
        <v>113</v>
      </c>
      <c r="D4275" s="292" t="s">
        <v>494</v>
      </c>
      <c r="E4275" s="266">
        <v>5.9</v>
      </c>
    </row>
    <row r="4276" spans="1:5" x14ac:dyDescent="0.2">
      <c r="A4276" s="386"/>
      <c r="B4276" s="403"/>
      <c r="C4276" s="293" t="s">
        <v>310</v>
      </c>
      <c r="D4276" s="292" t="s">
        <v>494</v>
      </c>
      <c r="E4276" s="265">
        <v>19.079999999999998</v>
      </c>
    </row>
    <row r="4277" spans="1:5" x14ac:dyDescent="0.2">
      <c r="A4277" s="386"/>
      <c r="B4277" s="403"/>
      <c r="C4277" s="293" t="s">
        <v>250</v>
      </c>
      <c r="D4277" s="292" t="s">
        <v>494</v>
      </c>
      <c r="E4277" s="266">
        <v>11.25</v>
      </c>
    </row>
    <row r="4278" spans="1:5" x14ac:dyDescent="0.2">
      <c r="A4278" s="386"/>
      <c r="B4278" s="403"/>
      <c r="C4278" s="293" t="s">
        <v>311</v>
      </c>
      <c r="D4278" s="292" t="s">
        <v>494</v>
      </c>
      <c r="E4278" s="266">
        <v>17.100000000000001</v>
      </c>
    </row>
    <row r="4279" spans="1:5" x14ac:dyDescent="0.2">
      <c r="A4279" s="386"/>
      <c r="B4279" s="403"/>
      <c r="C4279" s="293" t="s">
        <v>312</v>
      </c>
      <c r="D4279" s="292" t="s">
        <v>494</v>
      </c>
      <c r="E4279" s="266">
        <v>5</v>
      </c>
    </row>
    <row r="4280" spans="1:5" x14ac:dyDescent="0.2">
      <c r="A4280" s="386"/>
      <c r="B4280" s="403"/>
      <c r="C4280" s="293" t="s">
        <v>230</v>
      </c>
      <c r="D4280" s="292" t="s">
        <v>494</v>
      </c>
      <c r="E4280" s="266">
        <v>11.25</v>
      </c>
    </row>
    <row r="4281" spans="1:5" x14ac:dyDescent="0.2">
      <c r="A4281" s="386"/>
      <c r="B4281" s="403"/>
      <c r="C4281" s="293" t="s">
        <v>313</v>
      </c>
      <c r="D4281" s="292" t="s">
        <v>494</v>
      </c>
      <c r="E4281" s="266">
        <v>17.100000000000001</v>
      </c>
    </row>
    <row r="4282" spans="1:5" x14ac:dyDescent="0.2">
      <c r="A4282" s="386"/>
      <c r="B4282" s="403"/>
      <c r="C4282" s="293" t="s">
        <v>174</v>
      </c>
      <c r="D4282" s="292" t="s">
        <v>494</v>
      </c>
      <c r="E4282" s="266">
        <v>6</v>
      </c>
    </row>
    <row r="4283" spans="1:5" x14ac:dyDescent="0.2">
      <c r="A4283" s="386"/>
      <c r="B4283" s="403"/>
      <c r="C4283" s="293" t="s">
        <v>314</v>
      </c>
      <c r="D4283" s="292" t="s">
        <v>494</v>
      </c>
      <c r="E4283" s="265">
        <v>24.84</v>
      </c>
    </row>
    <row r="4284" spans="1:5" x14ac:dyDescent="0.2">
      <c r="A4284" s="386"/>
      <c r="B4284" s="403"/>
      <c r="C4284" s="293" t="s">
        <v>251</v>
      </c>
      <c r="D4284" s="292" t="s">
        <v>494</v>
      </c>
      <c r="E4284" s="266">
        <v>10.1</v>
      </c>
    </row>
    <row r="4285" spans="1:5" x14ac:dyDescent="0.2">
      <c r="A4285" s="386"/>
      <c r="B4285" s="403"/>
      <c r="C4285" s="293" t="s">
        <v>231</v>
      </c>
      <c r="D4285" s="292" t="s">
        <v>494</v>
      </c>
      <c r="E4285" s="265">
        <v>21.71</v>
      </c>
    </row>
    <row r="4286" spans="1:5" x14ac:dyDescent="0.2">
      <c r="A4286" s="386"/>
      <c r="B4286" s="403"/>
      <c r="C4286" s="293" t="s">
        <v>315</v>
      </c>
      <c r="D4286" s="292" t="s">
        <v>494</v>
      </c>
      <c r="E4286" s="266">
        <v>17.100000000000001</v>
      </c>
    </row>
    <row r="4287" spans="1:5" x14ac:dyDescent="0.2">
      <c r="A4287" s="386"/>
      <c r="B4287" s="403"/>
      <c r="C4287" s="293" t="s">
        <v>316</v>
      </c>
      <c r="D4287" s="292" t="s">
        <v>494</v>
      </c>
      <c r="E4287" s="265">
        <v>20.27</v>
      </c>
    </row>
    <row r="4288" spans="1:5" x14ac:dyDescent="0.2">
      <c r="A4288" s="386"/>
      <c r="B4288" s="403"/>
      <c r="C4288" s="293" t="s">
        <v>317</v>
      </c>
      <c r="D4288" s="292" t="s">
        <v>494</v>
      </c>
      <c r="E4288" s="265">
        <v>19.079999999999998</v>
      </c>
    </row>
    <row r="4289" spans="1:5" x14ac:dyDescent="0.2">
      <c r="A4289" s="386"/>
      <c r="B4289" s="403"/>
      <c r="C4289" s="293" t="s">
        <v>232</v>
      </c>
      <c r="D4289" s="292" t="s">
        <v>494</v>
      </c>
      <c r="E4289" s="266">
        <v>11.2</v>
      </c>
    </row>
    <row r="4290" spans="1:5" x14ac:dyDescent="0.2">
      <c r="A4290" s="386"/>
      <c r="B4290" s="403"/>
      <c r="C4290" s="293" t="s">
        <v>318</v>
      </c>
      <c r="D4290" s="292" t="s">
        <v>494</v>
      </c>
      <c r="E4290" s="266">
        <v>17.100000000000001</v>
      </c>
    </row>
    <row r="4291" spans="1:5" x14ac:dyDescent="0.2">
      <c r="A4291" s="386"/>
      <c r="B4291" s="403"/>
      <c r="C4291" s="293" t="s">
        <v>319</v>
      </c>
      <c r="D4291" s="292" t="s">
        <v>494</v>
      </c>
      <c r="E4291" s="266">
        <v>17.100000000000001</v>
      </c>
    </row>
    <row r="4292" spans="1:5" x14ac:dyDescent="0.2">
      <c r="A4292" s="386"/>
      <c r="B4292" s="403"/>
      <c r="C4292" s="293" t="s">
        <v>105</v>
      </c>
      <c r="D4292" s="292" t="s">
        <v>494</v>
      </c>
      <c r="E4292" s="265">
        <v>39.17</v>
      </c>
    </row>
    <row r="4293" spans="1:5" x14ac:dyDescent="0.2">
      <c r="A4293" s="386"/>
      <c r="B4293" s="403"/>
      <c r="C4293" s="293" t="s">
        <v>252</v>
      </c>
      <c r="D4293" s="292" t="s">
        <v>494</v>
      </c>
      <c r="E4293" s="266">
        <v>11.25</v>
      </c>
    </row>
    <row r="4294" spans="1:5" x14ac:dyDescent="0.2">
      <c r="A4294" s="386"/>
      <c r="B4294" s="403"/>
      <c r="C4294" s="293" t="s">
        <v>147</v>
      </c>
      <c r="D4294" s="292" t="s">
        <v>494</v>
      </c>
      <c r="E4294" s="266">
        <v>6.3</v>
      </c>
    </row>
    <row r="4295" spans="1:5" x14ac:dyDescent="0.2">
      <c r="A4295" s="386"/>
      <c r="B4295" s="403"/>
      <c r="C4295" s="293" t="s">
        <v>253</v>
      </c>
      <c r="D4295" s="292" t="s">
        <v>494</v>
      </c>
      <c r="E4295" s="266">
        <v>11.25</v>
      </c>
    </row>
    <row r="4296" spans="1:5" x14ac:dyDescent="0.2">
      <c r="A4296" s="386"/>
      <c r="B4296" s="403"/>
      <c r="C4296" s="293" t="s">
        <v>176</v>
      </c>
      <c r="D4296" s="292" t="s">
        <v>494</v>
      </c>
      <c r="E4296" s="266">
        <v>5.0999999999999996</v>
      </c>
    </row>
    <row r="4297" spans="1:5" x14ac:dyDescent="0.2">
      <c r="A4297" s="386"/>
      <c r="B4297" s="403"/>
      <c r="C4297" s="293" t="s">
        <v>320</v>
      </c>
      <c r="D4297" s="292" t="s">
        <v>494</v>
      </c>
      <c r="E4297" s="265">
        <v>19.079999999999998</v>
      </c>
    </row>
    <row r="4298" spans="1:5" x14ac:dyDescent="0.2">
      <c r="A4298" s="386"/>
      <c r="B4298" s="403"/>
      <c r="C4298" s="293" t="s">
        <v>321</v>
      </c>
      <c r="D4298" s="292" t="s">
        <v>494</v>
      </c>
      <c r="E4298" s="265">
        <v>19.079999999999998</v>
      </c>
    </row>
    <row r="4299" spans="1:5" x14ac:dyDescent="0.2">
      <c r="A4299" s="386"/>
      <c r="B4299" s="403"/>
      <c r="C4299" s="293" t="s">
        <v>254</v>
      </c>
      <c r="D4299" s="292" t="s">
        <v>494</v>
      </c>
      <c r="E4299" s="266">
        <v>12.55</v>
      </c>
    </row>
    <row r="4300" spans="1:5" x14ac:dyDescent="0.2">
      <c r="A4300" s="386"/>
      <c r="B4300" s="403"/>
      <c r="C4300" s="293" t="s">
        <v>322</v>
      </c>
      <c r="D4300" s="292" t="s">
        <v>494</v>
      </c>
      <c r="E4300" s="266">
        <v>17.100000000000001</v>
      </c>
    </row>
    <row r="4301" spans="1:5" x14ac:dyDescent="0.2">
      <c r="A4301" s="386"/>
      <c r="B4301" s="403"/>
      <c r="C4301" s="293" t="s">
        <v>178</v>
      </c>
      <c r="D4301" s="292" t="s">
        <v>494</v>
      </c>
      <c r="E4301" s="266">
        <v>5.0999999999999996</v>
      </c>
    </row>
    <row r="4302" spans="1:5" x14ac:dyDescent="0.2">
      <c r="A4302" s="386"/>
      <c r="B4302" s="403"/>
      <c r="C4302" s="293" t="s">
        <v>219</v>
      </c>
      <c r="D4302" s="292" t="s">
        <v>494</v>
      </c>
      <c r="E4302" s="266">
        <v>6.6</v>
      </c>
    </row>
    <row r="4303" spans="1:5" x14ac:dyDescent="0.2">
      <c r="A4303" s="386"/>
      <c r="B4303" s="403"/>
      <c r="C4303" s="293" t="s">
        <v>180</v>
      </c>
      <c r="D4303" s="292" t="s">
        <v>494</v>
      </c>
      <c r="E4303" s="266">
        <v>6</v>
      </c>
    </row>
    <row r="4304" spans="1:5" x14ac:dyDescent="0.2">
      <c r="A4304" s="386"/>
      <c r="B4304" s="403"/>
      <c r="C4304" s="293" t="s">
        <v>323</v>
      </c>
      <c r="D4304" s="292" t="s">
        <v>494</v>
      </c>
      <c r="E4304" s="265">
        <v>19.079999999999998</v>
      </c>
    </row>
    <row r="4305" spans="1:5" x14ac:dyDescent="0.2">
      <c r="A4305" s="386"/>
      <c r="B4305" s="403"/>
      <c r="C4305" s="293" t="s">
        <v>324</v>
      </c>
      <c r="D4305" s="292" t="s">
        <v>494</v>
      </c>
      <c r="E4305" s="265">
        <v>19.079999999999998</v>
      </c>
    </row>
    <row r="4306" spans="1:5" x14ac:dyDescent="0.2">
      <c r="A4306" s="386"/>
      <c r="B4306" s="403"/>
      <c r="C4306" s="293" t="s">
        <v>325</v>
      </c>
      <c r="D4306" s="292" t="s">
        <v>494</v>
      </c>
      <c r="E4306" s="265">
        <v>19.079999999999998</v>
      </c>
    </row>
    <row r="4307" spans="1:5" x14ac:dyDescent="0.2">
      <c r="A4307" s="386"/>
      <c r="B4307" s="403"/>
      <c r="C4307" s="293" t="s">
        <v>220</v>
      </c>
      <c r="D4307" s="292" t="s">
        <v>494</v>
      </c>
      <c r="E4307" s="266">
        <v>6</v>
      </c>
    </row>
    <row r="4308" spans="1:5" x14ac:dyDescent="0.2">
      <c r="A4308" s="386"/>
      <c r="B4308" s="403"/>
      <c r="C4308" s="293" t="s">
        <v>326</v>
      </c>
      <c r="D4308" s="292" t="s">
        <v>494</v>
      </c>
      <c r="E4308" s="265">
        <v>19.079999999999998</v>
      </c>
    </row>
    <row r="4309" spans="1:5" x14ac:dyDescent="0.2">
      <c r="A4309" s="386"/>
      <c r="B4309" s="403"/>
      <c r="C4309" s="293" t="s">
        <v>233</v>
      </c>
      <c r="D4309" s="292" t="s">
        <v>494</v>
      </c>
      <c r="E4309" s="266">
        <v>11.25</v>
      </c>
    </row>
    <row r="4310" spans="1:5" x14ac:dyDescent="0.2">
      <c r="A4310" s="386"/>
      <c r="B4310" s="403"/>
      <c r="C4310" s="293" t="s">
        <v>327</v>
      </c>
      <c r="D4310" s="292" t="s">
        <v>494</v>
      </c>
      <c r="E4310" s="265">
        <v>19.079999999999998</v>
      </c>
    </row>
    <row r="4311" spans="1:5" x14ac:dyDescent="0.2">
      <c r="A4311" s="386"/>
      <c r="B4311" s="403"/>
      <c r="C4311" s="293" t="s">
        <v>255</v>
      </c>
      <c r="D4311" s="292" t="s">
        <v>494</v>
      </c>
      <c r="E4311" s="265">
        <v>20.86</v>
      </c>
    </row>
    <row r="4312" spans="1:5" x14ac:dyDescent="0.2">
      <c r="A4312" s="386"/>
      <c r="B4312" s="403"/>
      <c r="C4312" s="293" t="s">
        <v>209</v>
      </c>
      <c r="D4312" s="292" t="s">
        <v>494</v>
      </c>
      <c r="E4312" s="266">
        <v>6</v>
      </c>
    </row>
    <row r="4313" spans="1:5" x14ac:dyDescent="0.2">
      <c r="A4313" s="386"/>
      <c r="B4313" s="403"/>
      <c r="C4313" s="293" t="s">
        <v>328</v>
      </c>
      <c r="D4313" s="292" t="s">
        <v>494</v>
      </c>
      <c r="E4313" s="265">
        <v>19.079999999999998</v>
      </c>
    </row>
    <row r="4314" spans="1:5" x14ac:dyDescent="0.2">
      <c r="A4314" s="386"/>
      <c r="B4314" s="403"/>
      <c r="C4314" s="293" t="s">
        <v>329</v>
      </c>
      <c r="D4314" s="292" t="s">
        <v>494</v>
      </c>
      <c r="E4314" s="265">
        <v>19.079999999999998</v>
      </c>
    </row>
    <row r="4315" spans="1:5" x14ac:dyDescent="0.2">
      <c r="A4315" s="386"/>
      <c r="B4315" s="403"/>
      <c r="C4315" s="293" t="s">
        <v>330</v>
      </c>
      <c r="D4315" s="292" t="s">
        <v>494</v>
      </c>
      <c r="E4315" s="265">
        <v>180.4</v>
      </c>
    </row>
    <row r="4316" spans="1:5" x14ac:dyDescent="0.2">
      <c r="A4316" s="386"/>
      <c r="B4316" s="403"/>
      <c r="C4316" s="293" t="s">
        <v>331</v>
      </c>
      <c r="D4316" s="292" t="s">
        <v>494</v>
      </c>
      <c r="E4316" s="265">
        <v>180.4</v>
      </c>
    </row>
    <row r="4317" spans="1:5" x14ac:dyDescent="0.2">
      <c r="A4317" s="386"/>
      <c r="B4317" s="403"/>
      <c r="C4317" s="293" t="s">
        <v>332</v>
      </c>
      <c r="D4317" s="292" t="s">
        <v>494</v>
      </c>
      <c r="E4317" s="265">
        <v>240</v>
      </c>
    </row>
    <row r="4318" spans="1:5" x14ac:dyDescent="0.2">
      <c r="A4318" s="386"/>
      <c r="B4318" s="403"/>
      <c r="C4318" s="293" t="s">
        <v>333</v>
      </c>
      <c r="D4318" s="292" t="s">
        <v>494</v>
      </c>
      <c r="E4318" s="265">
        <v>180.4</v>
      </c>
    </row>
    <row r="4319" spans="1:5" x14ac:dyDescent="0.2">
      <c r="A4319" s="386"/>
      <c r="B4319" s="403"/>
      <c r="C4319" s="293" t="s">
        <v>334</v>
      </c>
      <c r="D4319" s="292" t="s">
        <v>494</v>
      </c>
      <c r="E4319" s="265">
        <v>240</v>
      </c>
    </row>
    <row r="4320" spans="1:5" x14ac:dyDescent="0.2">
      <c r="A4320" s="386"/>
      <c r="B4320" s="403"/>
      <c r="C4320" s="293" t="s">
        <v>335</v>
      </c>
      <c r="D4320" s="292" t="s">
        <v>494</v>
      </c>
      <c r="E4320" s="265">
        <v>240</v>
      </c>
    </row>
    <row r="4321" spans="1:5" x14ac:dyDescent="0.2">
      <c r="A4321" s="386"/>
      <c r="B4321" s="403"/>
      <c r="C4321" s="293" t="s">
        <v>336</v>
      </c>
      <c r="D4321" s="292" t="s">
        <v>494</v>
      </c>
      <c r="E4321" s="265">
        <v>180.4</v>
      </c>
    </row>
    <row r="4322" spans="1:5" x14ac:dyDescent="0.2">
      <c r="A4322" s="386"/>
      <c r="B4322" s="403"/>
      <c r="C4322" s="293" t="s">
        <v>337</v>
      </c>
      <c r="D4322" s="292" t="s">
        <v>494</v>
      </c>
      <c r="E4322" s="265">
        <v>180.4</v>
      </c>
    </row>
    <row r="4323" spans="1:5" x14ac:dyDescent="0.2">
      <c r="A4323" s="386"/>
      <c r="B4323" s="403"/>
      <c r="C4323" s="293" t="s">
        <v>135</v>
      </c>
      <c r="D4323" s="292" t="s">
        <v>494</v>
      </c>
      <c r="E4323" s="265">
        <v>210</v>
      </c>
    </row>
    <row r="4324" spans="1:5" x14ac:dyDescent="0.2">
      <c r="A4324" s="386"/>
      <c r="B4324" s="403"/>
      <c r="C4324" s="293" t="s">
        <v>593</v>
      </c>
      <c r="D4324" s="292" t="s">
        <v>508</v>
      </c>
      <c r="E4324" s="265">
        <v>55</v>
      </c>
    </row>
    <row r="4325" spans="1:5" x14ac:dyDescent="0.2">
      <c r="A4325" s="386"/>
      <c r="B4325" s="403"/>
      <c r="C4325" s="293" t="s">
        <v>136</v>
      </c>
      <c r="D4325" s="292" t="s">
        <v>494</v>
      </c>
      <c r="E4325" s="265">
        <v>90</v>
      </c>
    </row>
    <row r="4326" spans="1:5" x14ac:dyDescent="0.2">
      <c r="A4326" s="386"/>
      <c r="B4326" s="403"/>
      <c r="C4326" s="293" t="s">
        <v>137</v>
      </c>
      <c r="D4326" s="292" t="s">
        <v>494</v>
      </c>
      <c r="E4326" s="291">
        <v>110</v>
      </c>
    </row>
    <row r="4327" spans="1:5" x14ac:dyDescent="0.2">
      <c r="A4327" s="386"/>
      <c r="B4327" s="403"/>
      <c r="C4327" s="272" t="s">
        <v>593</v>
      </c>
      <c r="D4327" s="273" t="s">
        <v>494</v>
      </c>
      <c r="E4327" s="274">
        <v>55</v>
      </c>
    </row>
    <row r="4328" spans="1:5" x14ac:dyDescent="0.2">
      <c r="A4328" s="386"/>
      <c r="B4328" s="403"/>
      <c r="C4328" s="293" t="s">
        <v>338</v>
      </c>
      <c r="D4328" s="292" t="s">
        <v>494</v>
      </c>
      <c r="E4328" s="266">
        <v>17.100000000000001</v>
      </c>
    </row>
    <row r="4329" spans="1:5" x14ac:dyDescent="0.2">
      <c r="A4329" s="386"/>
      <c r="B4329" s="403"/>
      <c r="C4329" s="293" t="s">
        <v>339</v>
      </c>
      <c r="D4329" s="292" t="s">
        <v>494</v>
      </c>
      <c r="E4329" s="265">
        <v>19.079999999999998</v>
      </c>
    </row>
    <row r="4330" spans="1:5" x14ac:dyDescent="0.2">
      <c r="A4330" s="386"/>
      <c r="B4330" s="403"/>
      <c r="C4330" s="293" t="s">
        <v>112</v>
      </c>
      <c r="D4330" s="292" t="s">
        <v>494</v>
      </c>
      <c r="E4330" s="266">
        <v>6.5</v>
      </c>
    </row>
    <row r="4331" spans="1:5" x14ac:dyDescent="0.2">
      <c r="A4331" s="386"/>
      <c r="B4331" s="403"/>
      <c r="C4331" s="293" t="s">
        <v>182</v>
      </c>
      <c r="D4331" s="292" t="s">
        <v>494</v>
      </c>
      <c r="E4331" s="266">
        <v>6</v>
      </c>
    </row>
    <row r="4332" spans="1:5" x14ac:dyDescent="0.2">
      <c r="A4332" s="386"/>
      <c r="B4332" s="403"/>
      <c r="C4332" s="293" t="s">
        <v>234</v>
      </c>
      <c r="D4332" s="292" t="s">
        <v>494</v>
      </c>
      <c r="E4332" s="266">
        <v>11.25</v>
      </c>
    </row>
    <row r="4333" spans="1:5" x14ac:dyDescent="0.2">
      <c r="A4333" s="386"/>
      <c r="B4333" s="403"/>
      <c r="C4333" s="293" t="s">
        <v>340</v>
      </c>
      <c r="D4333" s="292" t="s">
        <v>494</v>
      </c>
      <c r="E4333" s="265">
        <v>19.079999999999998</v>
      </c>
    </row>
    <row r="4334" spans="1:5" x14ac:dyDescent="0.2">
      <c r="A4334" s="386"/>
      <c r="B4334" s="403"/>
      <c r="C4334" s="293" t="s">
        <v>592</v>
      </c>
      <c r="D4334" s="292" t="s">
        <v>494</v>
      </c>
      <c r="E4334" s="265">
        <v>4.99</v>
      </c>
    </row>
    <row r="4335" spans="1:5" x14ac:dyDescent="0.2">
      <c r="A4335" s="386"/>
      <c r="B4335" s="403"/>
      <c r="C4335" s="293" t="s">
        <v>235</v>
      </c>
      <c r="D4335" s="292" t="s">
        <v>494</v>
      </c>
      <c r="E4335" s="266">
        <v>12.55</v>
      </c>
    </row>
    <row r="4336" spans="1:5" x14ac:dyDescent="0.2">
      <c r="A4336" s="386"/>
      <c r="B4336" s="403"/>
      <c r="C4336" s="293" t="s">
        <v>341</v>
      </c>
      <c r="D4336" s="292" t="s">
        <v>494</v>
      </c>
      <c r="E4336" s="266">
        <v>17.100000000000001</v>
      </c>
    </row>
    <row r="4337" spans="1:5" x14ac:dyDescent="0.2">
      <c r="A4337" s="386"/>
      <c r="B4337" s="403"/>
      <c r="C4337" s="293" t="s">
        <v>256</v>
      </c>
      <c r="D4337" s="292" t="s">
        <v>494</v>
      </c>
      <c r="E4337" s="266">
        <v>12.5</v>
      </c>
    </row>
    <row r="4338" spans="1:5" x14ac:dyDescent="0.2">
      <c r="A4338" s="386"/>
      <c r="B4338" s="403"/>
      <c r="C4338" s="293" t="s">
        <v>342</v>
      </c>
      <c r="D4338" s="292" t="s">
        <v>494</v>
      </c>
      <c r="E4338" s="266">
        <v>17.100000000000001</v>
      </c>
    </row>
    <row r="4339" spans="1:5" x14ac:dyDescent="0.2">
      <c r="A4339" s="386"/>
      <c r="B4339" s="403"/>
      <c r="C4339" s="293" t="s">
        <v>343</v>
      </c>
      <c r="D4339" s="292" t="s">
        <v>494</v>
      </c>
      <c r="E4339" s="266">
        <v>17.100000000000001</v>
      </c>
    </row>
    <row r="4340" spans="1:5" x14ac:dyDescent="0.2">
      <c r="A4340" s="386"/>
      <c r="B4340" s="403"/>
      <c r="C4340" s="293" t="s">
        <v>184</v>
      </c>
      <c r="D4340" s="292" t="s">
        <v>494</v>
      </c>
      <c r="E4340" s="266">
        <v>4.7</v>
      </c>
    </row>
    <row r="4341" spans="1:5" x14ac:dyDescent="0.2">
      <c r="A4341" s="386"/>
      <c r="B4341" s="403"/>
      <c r="C4341" s="293" t="s">
        <v>344</v>
      </c>
      <c r="D4341" s="292" t="s">
        <v>494</v>
      </c>
      <c r="E4341" s="265">
        <v>19.079999999999998</v>
      </c>
    </row>
    <row r="4342" spans="1:5" x14ac:dyDescent="0.2">
      <c r="A4342" s="386"/>
      <c r="B4342" s="403"/>
      <c r="C4342" s="293" t="s">
        <v>345</v>
      </c>
      <c r="D4342" s="292" t="s">
        <v>494</v>
      </c>
      <c r="E4342" s="265">
        <v>18.5</v>
      </c>
    </row>
    <row r="4343" spans="1:5" x14ac:dyDescent="0.2">
      <c r="A4343" s="386"/>
      <c r="B4343" s="403"/>
      <c r="C4343" s="293" t="s">
        <v>346</v>
      </c>
      <c r="D4343" s="292" t="s">
        <v>494</v>
      </c>
      <c r="E4343" s="265">
        <v>18.5</v>
      </c>
    </row>
    <row r="4344" spans="1:5" x14ac:dyDescent="0.2">
      <c r="A4344" s="386"/>
      <c r="B4344" s="403"/>
      <c r="C4344" s="293" t="s">
        <v>210</v>
      </c>
      <c r="D4344" s="292" t="s">
        <v>494</v>
      </c>
      <c r="E4344" s="266">
        <v>4.7</v>
      </c>
    </row>
    <row r="4345" spans="1:5" x14ac:dyDescent="0.2">
      <c r="A4345" s="386"/>
      <c r="B4345" s="403"/>
      <c r="C4345" s="293" t="s">
        <v>347</v>
      </c>
      <c r="D4345" s="292" t="s">
        <v>494</v>
      </c>
      <c r="E4345" s="265">
        <v>47.7</v>
      </c>
    </row>
    <row r="4346" spans="1:5" x14ac:dyDescent="0.2">
      <c r="A4346" s="386"/>
      <c r="B4346" s="403"/>
      <c r="C4346" s="293" t="s">
        <v>236</v>
      </c>
      <c r="D4346" s="292" t="s">
        <v>494</v>
      </c>
      <c r="E4346" s="266">
        <v>11.25</v>
      </c>
    </row>
    <row r="4347" spans="1:5" x14ac:dyDescent="0.2">
      <c r="A4347" s="386"/>
      <c r="B4347" s="403"/>
      <c r="C4347" s="293" t="s">
        <v>237</v>
      </c>
      <c r="D4347" s="292" t="s">
        <v>494</v>
      </c>
      <c r="E4347" s="266">
        <v>11.75</v>
      </c>
    </row>
    <row r="4348" spans="1:5" x14ac:dyDescent="0.2">
      <c r="A4348" s="386"/>
      <c r="B4348" s="403"/>
      <c r="C4348" s="293" t="s">
        <v>257</v>
      </c>
      <c r="D4348" s="292" t="s">
        <v>494</v>
      </c>
      <c r="E4348" s="266">
        <v>11.25</v>
      </c>
    </row>
    <row r="4349" spans="1:5" x14ac:dyDescent="0.2">
      <c r="A4349" s="386"/>
      <c r="B4349" s="403"/>
      <c r="C4349" s="293" t="s">
        <v>124</v>
      </c>
      <c r="D4349" s="292" t="s">
        <v>494</v>
      </c>
      <c r="E4349" s="265">
        <v>64.83</v>
      </c>
    </row>
    <row r="4350" spans="1:5" x14ac:dyDescent="0.2">
      <c r="A4350" s="386"/>
      <c r="B4350" s="403"/>
      <c r="C4350" s="293" t="s">
        <v>348</v>
      </c>
      <c r="D4350" s="292" t="s">
        <v>494</v>
      </c>
      <c r="E4350" s="266">
        <v>17.100000000000001</v>
      </c>
    </row>
    <row r="4351" spans="1:5" x14ac:dyDescent="0.2">
      <c r="A4351" s="386"/>
      <c r="B4351" s="403"/>
      <c r="C4351" s="293" t="s">
        <v>349</v>
      </c>
      <c r="D4351" s="292" t="s">
        <v>494</v>
      </c>
      <c r="E4351" s="265">
        <v>25.65</v>
      </c>
    </row>
    <row r="4352" spans="1:5" x14ac:dyDescent="0.2">
      <c r="A4352" s="386"/>
      <c r="B4352" s="403"/>
      <c r="C4352" s="293" t="s">
        <v>350</v>
      </c>
      <c r="D4352" s="292" t="s">
        <v>494</v>
      </c>
      <c r="E4352" s="266">
        <v>17.100000000000001</v>
      </c>
    </row>
    <row r="4353" spans="1:5" x14ac:dyDescent="0.2">
      <c r="A4353" s="386"/>
      <c r="B4353" s="403"/>
      <c r="C4353" s="293" t="s">
        <v>351</v>
      </c>
      <c r="D4353" s="292" t="s">
        <v>494</v>
      </c>
      <c r="E4353" s="266">
        <v>17.100000000000001</v>
      </c>
    </row>
    <row r="4354" spans="1:5" x14ac:dyDescent="0.2">
      <c r="A4354" s="386"/>
      <c r="B4354" s="403"/>
      <c r="C4354" s="293" t="s">
        <v>186</v>
      </c>
      <c r="D4354" s="292" t="s">
        <v>494</v>
      </c>
      <c r="E4354" s="266">
        <v>6</v>
      </c>
    </row>
    <row r="4355" spans="1:5" x14ac:dyDescent="0.2">
      <c r="A4355" s="386"/>
      <c r="B4355" s="403"/>
      <c r="C4355" s="293" t="s">
        <v>188</v>
      </c>
      <c r="D4355" s="292" t="s">
        <v>494</v>
      </c>
      <c r="E4355" s="266">
        <v>6</v>
      </c>
    </row>
    <row r="4356" spans="1:5" x14ac:dyDescent="0.2">
      <c r="A4356" s="386"/>
      <c r="B4356" s="403"/>
      <c r="C4356" s="293" t="s">
        <v>352</v>
      </c>
      <c r="D4356" s="292" t="s">
        <v>494</v>
      </c>
      <c r="E4356" s="265">
        <v>19.079999999999998</v>
      </c>
    </row>
    <row r="4357" spans="1:5" x14ac:dyDescent="0.2">
      <c r="A4357" s="386"/>
      <c r="B4357" s="403"/>
      <c r="C4357" s="293" t="s">
        <v>353</v>
      </c>
      <c r="D4357" s="292" t="s">
        <v>494</v>
      </c>
      <c r="E4357" s="265">
        <v>19.079999999999998</v>
      </c>
    </row>
    <row r="4358" spans="1:5" x14ac:dyDescent="0.2">
      <c r="A4358" s="386"/>
      <c r="B4358" s="403"/>
      <c r="C4358" s="293" t="s">
        <v>354</v>
      </c>
      <c r="D4358" s="292" t="s">
        <v>494</v>
      </c>
      <c r="E4358" s="265">
        <v>19.079999999999998</v>
      </c>
    </row>
    <row r="4359" spans="1:5" x14ac:dyDescent="0.2">
      <c r="A4359" s="386"/>
      <c r="B4359" s="403"/>
      <c r="C4359" s="293" t="s">
        <v>221</v>
      </c>
      <c r="D4359" s="292" t="s">
        <v>494</v>
      </c>
      <c r="E4359" s="266">
        <v>6</v>
      </c>
    </row>
    <row r="4360" spans="1:5" x14ac:dyDescent="0.2">
      <c r="A4360" s="386"/>
      <c r="B4360" s="403"/>
      <c r="C4360" s="293" t="s">
        <v>355</v>
      </c>
      <c r="D4360" s="292" t="s">
        <v>494</v>
      </c>
      <c r="E4360" s="265">
        <v>19.079999999999998</v>
      </c>
    </row>
    <row r="4361" spans="1:5" x14ac:dyDescent="0.2">
      <c r="A4361" s="386"/>
      <c r="B4361" s="403"/>
      <c r="C4361" s="293" t="s">
        <v>211</v>
      </c>
      <c r="D4361" s="292" t="s">
        <v>494</v>
      </c>
      <c r="E4361" s="267">
        <v>15.5</v>
      </c>
    </row>
    <row r="4362" spans="1:5" x14ac:dyDescent="0.2">
      <c r="A4362" s="386"/>
      <c r="B4362" s="403"/>
      <c r="C4362" s="293" t="s">
        <v>356</v>
      </c>
      <c r="D4362" s="292" t="s">
        <v>494</v>
      </c>
      <c r="E4362" s="265">
        <v>47.7</v>
      </c>
    </row>
    <row r="4363" spans="1:5" x14ac:dyDescent="0.2">
      <c r="A4363" s="386"/>
      <c r="B4363" s="403"/>
      <c r="C4363" s="293" t="s">
        <v>258</v>
      </c>
      <c r="D4363" s="292" t="s">
        <v>494</v>
      </c>
      <c r="E4363" s="266">
        <v>11.25</v>
      </c>
    </row>
    <row r="4364" spans="1:5" x14ac:dyDescent="0.2">
      <c r="A4364" s="386"/>
      <c r="B4364" s="403"/>
      <c r="C4364" s="293" t="s">
        <v>357</v>
      </c>
      <c r="D4364" s="292" t="s">
        <v>494</v>
      </c>
      <c r="E4364" s="265">
        <v>19.079999999999998</v>
      </c>
    </row>
    <row r="4365" spans="1:5" x14ac:dyDescent="0.2">
      <c r="A4365" s="386"/>
      <c r="B4365" s="403"/>
      <c r="C4365" s="293" t="s">
        <v>358</v>
      </c>
      <c r="D4365" s="292" t="s">
        <v>494</v>
      </c>
      <c r="E4365" s="265">
        <v>19.079999999999998</v>
      </c>
    </row>
    <row r="4366" spans="1:5" x14ac:dyDescent="0.2">
      <c r="A4366" s="386"/>
      <c r="B4366" s="403"/>
      <c r="C4366" s="293" t="s">
        <v>359</v>
      </c>
      <c r="D4366" s="292" t="s">
        <v>494</v>
      </c>
      <c r="E4366" s="265">
        <v>19.079999999999998</v>
      </c>
    </row>
    <row r="4367" spans="1:5" x14ac:dyDescent="0.2">
      <c r="A4367" s="386"/>
      <c r="B4367" s="403"/>
      <c r="C4367" s="293" t="s">
        <v>360</v>
      </c>
      <c r="D4367" s="292" t="s">
        <v>494</v>
      </c>
      <c r="E4367" s="265">
        <v>19.079999999999998</v>
      </c>
    </row>
    <row r="4368" spans="1:5" x14ac:dyDescent="0.2">
      <c r="A4368" s="386"/>
      <c r="B4368" s="403"/>
      <c r="C4368" s="293" t="s">
        <v>361</v>
      </c>
      <c r="D4368" s="292" t="s">
        <v>494</v>
      </c>
      <c r="E4368" s="265">
        <v>19.079999999999998</v>
      </c>
    </row>
    <row r="4369" spans="1:5" x14ac:dyDescent="0.2">
      <c r="A4369" s="386"/>
      <c r="B4369" s="403"/>
      <c r="C4369" s="293" t="s">
        <v>362</v>
      </c>
      <c r="D4369" s="292" t="s">
        <v>494</v>
      </c>
      <c r="E4369" s="265">
        <v>19.079999999999998</v>
      </c>
    </row>
    <row r="4370" spans="1:5" x14ac:dyDescent="0.2">
      <c r="A4370" s="386"/>
      <c r="B4370" s="403"/>
      <c r="C4370" s="293" t="s">
        <v>591</v>
      </c>
      <c r="D4370" s="292" t="s">
        <v>494</v>
      </c>
      <c r="E4370" s="267">
        <v>9.5</v>
      </c>
    </row>
    <row r="4371" spans="1:5" x14ac:dyDescent="0.2">
      <c r="A4371" s="386"/>
      <c r="B4371" s="403"/>
      <c r="C4371" s="293" t="s">
        <v>214</v>
      </c>
      <c r="D4371" s="292" t="s">
        <v>494</v>
      </c>
      <c r="E4371" s="266">
        <v>6</v>
      </c>
    </row>
    <row r="4372" spans="1:5" x14ac:dyDescent="0.2">
      <c r="A4372" s="386"/>
      <c r="B4372" s="403"/>
      <c r="C4372" s="293" t="s">
        <v>363</v>
      </c>
      <c r="D4372" s="292" t="s">
        <v>494</v>
      </c>
      <c r="E4372" s="265">
        <v>55</v>
      </c>
    </row>
    <row r="4373" spans="1:5" x14ac:dyDescent="0.2">
      <c r="A4373" s="386"/>
      <c r="B4373" s="403"/>
      <c r="C4373" s="293" t="s">
        <v>126</v>
      </c>
      <c r="D4373" s="292" t="s">
        <v>494</v>
      </c>
      <c r="E4373" s="265">
        <v>140</v>
      </c>
    </row>
    <row r="4374" spans="1:5" x14ac:dyDescent="0.2">
      <c r="A4374" s="386"/>
      <c r="B4374" s="403"/>
      <c r="C4374" s="293" t="s">
        <v>125</v>
      </c>
      <c r="D4374" s="292" t="s">
        <v>494</v>
      </c>
      <c r="E4374" s="265">
        <v>180.4</v>
      </c>
    </row>
    <row r="4375" spans="1:5" x14ac:dyDescent="0.2">
      <c r="A4375" s="386"/>
      <c r="B4375" s="403"/>
      <c r="C4375" s="293" t="s">
        <v>238</v>
      </c>
      <c r="D4375" s="292" t="s">
        <v>494</v>
      </c>
      <c r="E4375" s="266">
        <v>10.1</v>
      </c>
    </row>
    <row r="4376" spans="1:5" x14ac:dyDescent="0.2">
      <c r="A4376" s="386"/>
      <c r="B4376" s="403"/>
      <c r="C4376" s="293" t="s">
        <v>259</v>
      </c>
      <c r="D4376" s="292" t="s">
        <v>494</v>
      </c>
      <c r="E4376" s="266">
        <v>11.25</v>
      </c>
    </row>
    <row r="4377" spans="1:5" x14ac:dyDescent="0.2">
      <c r="A4377" s="386"/>
      <c r="B4377" s="403"/>
      <c r="C4377" s="293" t="s">
        <v>222</v>
      </c>
      <c r="D4377" s="292" t="s">
        <v>494</v>
      </c>
      <c r="E4377" s="266">
        <v>6</v>
      </c>
    </row>
    <row r="4378" spans="1:5" x14ac:dyDescent="0.2">
      <c r="A4378" s="386"/>
      <c r="B4378" s="403"/>
      <c r="C4378" s="293" t="s">
        <v>190</v>
      </c>
      <c r="D4378" s="292" t="s">
        <v>494</v>
      </c>
      <c r="E4378" s="266">
        <v>6</v>
      </c>
    </row>
    <row r="4379" spans="1:5" x14ac:dyDescent="0.2">
      <c r="A4379" s="386"/>
      <c r="B4379" s="403"/>
      <c r="C4379" s="293" t="s">
        <v>364</v>
      </c>
      <c r="D4379" s="292" t="s">
        <v>494</v>
      </c>
      <c r="E4379" s="265">
        <v>18.5</v>
      </c>
    </row>
    <row r="4380" spans="1:5" x14ac:dyDescent="0.2">
      <c r="A4380" s="386"/>
      <c r="B4380" s="403"/>
      <c r="C4380" s="293" t="s">
        <v>365</v>
      </c>
      <c r="D4380" s="292" t="s">
        <v>494</v>
      </c>
      <c r="E4380" s="265">
        <v>22.35</v>
      </c>
    </row>
    <row r="4381" spans="1:5" x14ac:dyDescent="0.2">
      <c r="A4381" s="386"/>
      <c r="B4381" s="403"/>
      <c r="C4381" s="293" t="s">
        <v>366</v>
      </c>
      <c r="D4381" s="292" t="s">
        <v>494</v>
      </c>
      <c r="E4381" s="266">
        <v>17.100000000000001</v>
      </c>
    </row>
    <row r="4382" spans="1:5" x14ac:dyDescent="0.2">
      <c r="A4382" s="386"/>
      <c r="B4382" s="403"/>
      <c r="C4382" s="293" t="s">
        <v>367</v>
      </c>
      <c r="D4382" s="292" t="s">
        <v>494</v>
      </c>
      <c r="E4382" s="265">
        <v>19.079999999999998</v>
      </c>
    </row>
    <row r="4383" spans="1:5" x14ac:dyDescent="0.2">
      <c r="A4383" s="386"/>
      <c r="B4383" s="403"/>
      <c r="C4383" s="293" t="s">
        <v>368</v>
      </c>
      <c r="D4383" s="292" t="s">
        <v>494</v>
      </c>
      <c r="E4383" s="266">
        <v>5</v>
      </c>
    </row>
    <row r="4384" spans="1:5" x14ac:dyDescent="0.2">
      <c r="A4384" s="386"/>
      <c r="B4384" s="403"/>
      <c r="C4384" s="293" t="s">
        <v>369</v>
      </c>
      <c r="D4384" s="292" t="s">
        <v>494</v>
      </c>
      <c r="E4384" s="265">
        <v>19.079999999999998</v>
      </c>
    </row>
    <row r="4385" spans="1:5" x14ac:dyDescent="0.2">
      <c r="A4385" s="386"/>
      <c r="B4385" s="403"/>
      <c r="C4385" s="293" t="s">
        <v>115</v>
      </c>
      <c r="D4385" s="292" t="s">
        <v>494</v>
      </c>
      <c r="E4385" s="266">
        <v>6.58</v>
      </c>
    </row>
    <row r="4386" spans="1:5" x14ac:dyDescent="0.2">
      <c r="A4386" s="386"/>
      <c r="B4386" s="403"/>
      <c r="C4386" s="293" t="s">
        <v>260</v>
      </c>
      <c r="D4386" s="292" t="s">
        <v>494</v>
      </c>
      <c r="E4386" s="266">
        <v>11.25</v>
      </c>
    </row>
    <row r="4387" spans="1:5" x14ac:dyDescent="0.2">
      <c r="A4387" s="386"/>
      <c r="B4387" s="403"/>
      <c r="C4387" s="293" t="s">
        <v>239</v>
      </c>
      <c r="D4387" s="292" t="s">
        <v>494</v>
      </c>
      <c r="E4387" s="266">
        <v>11.25</v>
      </c>
    </row>
    <row r="4388" spans="1:5" x14ac:dyDescent="0.2">
      <c r="A4388" s="386"/>
      <c r="B4388" s="403"/>
      <c r="C4388" s="293" t="s">
        <v>370</v>
      </c>
      <c r="D4388" s="292" t="s">
        <v>494</v>
      </c>
      <c r="E4388" s="265">
        <v>19.079999999999998</v>
      </c>
    </row>
    <row r="4389" spans="1:5" x14ac:dyDescent="0.2">
      <c r="A4389" s="386"/>
      <c r="B4389" s="403"/>
      <c r="C4389" s="293" t="s">
        <v>371</v>
      </c>
      <c r="D4389" s="292" t="s">
        <v>494</v>
      </c>
      <c r="E4389" s="265">
        <v>19.079999999999998</v>
      </c>
    </row>
    <row r="4390" spans="1:5" x14ac:dyDescent="0.2">
      <c r="A4390" s="386"/>
      <c r="B4390" s="403"/>
      <c r="C4390" s="293" t="s">
        <v>372</v>
      </c>
      <c r="D4390" s="292" t="s">
        <v>494</v>
      </c>
      <c r="E4390" s="265">
        <v>19.079999999999998</v>
      </c>
    </row>
    <row r="4391" spans="1:5" x14ac:dyDescent="0.2">
      <c r="A4391" s="386"/>
      <c r="B4391" s="403"/>
      <c r="C4391" s="293" t="s">
        <v>373</v>
      </c>
      <c r="D4391" s="292" t="s">
        <v>494</v>
      </c>
      <c r="E4391" s="265">
        <v>45</v>
      </c>
    </row>
    <row r="4392" spans="1:5" x14ac:dyDescent="0.2">
      <c r="A4392" s="386"/>
      <c r="B4392" s="403"/>
      <c r="C4392" s="293" t="s">
        <v>374</v>
      </c>
      <c r="D4392" s="292" t="s">
        <v>494</v>
      </c>
      <c r="E4392" s="266">
        <v>16.649999999999999</v>
      </c>
    </row>
    <row r="4393" spans="1:5" x14ac:dyDescent="0.2">
      <c r="A4393" s="386"/>
      <c r="B4393" s="403"/>
      <c r="C4393" s="293" t="s">
        <v>375</v>
      </c>
      <c r="D4393" s="292" t="s">
        <v>494</v>
      </c>
      <c r="E4393" s="265">
        <v>19.079999999999998</v>
      </c>
    </row>
    <row r="4394" spans="1:5" x14ac:dyDescent="0.2">
      <c r="A4394" s="386"/>
      <c r="B4394" s="403"/>
      <c r="C4394" s="293" t="s">
        <v>376</v>
      </c>
      <c r="D4394" s="292" t="s">
        <v>494</v>
      </c>
      <c r="E4394" s="265">
        <v>19.079999999999998</v>
      </c>
    </row>
    <row r="4395" spans="1:5" x14ac:dyDescent="0.2">
      <c r="A4395" s="386"/>
      <c r="B4395" s="403"/>
      <c r="C4395" s="293" t="s">
        <v>148</v>
      </c>
      <c r="D4395" s="292" t="s">
        <v>494</v>
      </c>
      <c r="E4395" s="266">
        <v>6.58</v>
      </c>
    </row>
    <row r="4396" spans="1:5" x14ac:dyDescent="0.2">
      <c r="A4396" s="386"/>
      <c r="B4396" s="403"/>
      <c r="C4396" s="293" t="s">
        <v>212</v>
      </c>
      <c r="D4396" s="292" t="s">
        <v>494</v>
      </c>
      <c r="E4396" s="266">
        <v>6</v>
      </c>
    </row>
    <row r="4397" spans="1:5" x14ac:dyDescent="0.2">
      <c r="A4397" s="386"/>
      <c r="B4397" s="403"/>
      <c r="C4397" s="293" t="s">
        <v>377</v>
      </c>
      <c r="D4397" s="292" t="s">
        <v>494</v>
      </c>
      <c r="E4397" s="265">
        <v>19.079999999999998</v>
      </c>
    </row>
    <row r="4398" spans="1:5" x14ac:dyDescent="0.2">
      <c r="A4398" s="386"/>
      <c r="B4398" s="403"/>
      <c r="C4398" s="293" t="s">
        <v>114</v>
      </c>
      <c r="D4398" s="292" t="s">
        <v>494</v>
      </c>
      <c r="E4398" s="266">
        <v>6.58</v>
      </c>
    </row>
    <row r="4399" spans="1:5" x14ac:dyDescent="0.2">
      <c r="A4399" s="386"/>
      <c r="B4399" s="403"/>
      <c r="C4399" s="293" t="s">
        <v>110</v>
      </c>
      <c r="D4399" s="292" t="s">
        <v>494</v>
      </c>
      <c r="E4399" s="265">
        <v>5.5</v>
      </c>
    </row>
    <row r="4400" spans="1:5" x14ac:dyDescent="0.2">
      <c r="A4400" s="386"/>
      <c r="B4400" s="403"/>
      <c r="C4400" s="293" t="s">
        <v>378</v>
      </c>
      <c r="D4400" s="292" t="s">
        <v>494</v>
      </c>
      <c r="E4400" s="266">
        <v>17.100000000000001</v>
      </c>
    </row>
    <row r="4401" spans="1:5" x14ac:dyDescent="0.2">
      <c r="A4401" s="386"/>
      <c r="B4401" s="403"/>
      <c r="C4401" s="293" t="s">
        <v>213</v>
      </c>
      <c r="D4401" s="292" t="s">
        <v>494</v>
      </c>
      <c r="E4401" s="267">
        <v>9.5</v>
      </c>
    </row>
    <row r="4402" spans="1:5" x14ac:dyDescent="0.2">
      <c r="A4402" s="386"/>
      <c r="B4402" s="403"/>
      <c r="C4402" s="293" t="s">
        <v>379</v>
      </c>
      <c r="D4402" s="292" t="s">
        <v>494</v>
      </c>
      <c r="E4402" s="265">
        <v>18.5</v>
      </c>
    </row>
    <row r="4403" spans="1:5" x14ac:dyDescent="0.2">
      <c r="A4403" s="386"/>
      <c r="B4403" s="403"/>
      <c r="C4403" s="293" t="s">
        <v>261</v>
      </c>
      <c r="D4403" s="292" t="s">
        <v>494</v>
      </c>
      <c r="E4403" s="266">
        <v>11.25</v>
      </c>
    </row>
    <row r="4404" spans="1:5" x14ac:dyDescent="0.2">
      <c r="A4404" s="386"/>
      <c r="B4404" s="403"/>
      <c r="C4404" s="293" t="s">
        <v>192</v>
      </c>
      <c r="D4404" s="292" t="s">
        <v>494</v>
      </c>
      <c r="E4404" s="266">
        <v>4.7</v>
      </c>
    </row>
    <row r="4405" spans="1:5" x14ac:dyDescent="0.2">
      <c r="A4405" s="386"/>
      <c r="B4405" s="403"/>
      <c r="C4405" s="293" t="s">
        <v>194</v>
      </c>
      <c r="D4405" s="292" t="s">
        <v>494</v>
      </c>
      <c r="E4405" s="266">
        <v>4.7</v>
      </c>
    </row>
    <row r="4406" spans="1:5" x14ac:dyDescent="0.2">
      <c r="A4406" s="386"/>
      <c r="B4406" s="403"/>
      <c r="C4406" s="293" t="s">
        <v>380</v>
      </c>
      <c r="D4406" s="292" t="s">
        <v>494</v>
      </c>
      <c r="E4406" s="265">
        <v>19.079999999999998</v>
      </c>
    </row>
    <row r="4407" spans="1:5" x14ac:dyDescent="0.2">
      <c r="A4407" s="386"/>
      <c r="B4407" s="403"/>
      <c r="C4407" s="293" t="s">
        <v>381</v>
      </c>
      <c r="D4407" s="292" t="s">
        <v>494</v>
      </c>
      <c r="E4407" s="265">
        <v>18.5</v>
      </c>
    </row>
    <row r="4408" spans="1:5" x14ac:dyDescent="0.2">
      <c r="A4408" s="386"/>
      <c r="B4408" s="403"/>
      <c r="C4408" s="293" t="s">
        <v>196</v>
      </c>
      <c r="D4408" s="292" t="s">
        <v>494</v>
      </c>
      <c r="E4408" s="266">
        <v>6</v>
      </c>
    </row>
    <row r="4409" spans="1:5" x14ac:dyDescent="0.2">
      <c r="A4409" s="386"/>
      <c r="B4409" s="403"/>
      <c r="C4409" s="293" t="s">
        <v>382</v>
      </c>
      <c r="D4409" s="292" t="s">
        <v>494</v>
      </c>
      <c r="E4409" s="265">
        <v>19.079999999999998</v>
      </c>
    </row>
    <row r="4410" spans="1:5" x14ac:dyDescent="0.2">
      <c r="A4410" s="386"/>
      <c r="B4410" s="403"/>
      <c r="C4410" s="293" t="s">
        <v>383</v>
      </c>
      <c r="D4410" s="292" t="s">
        <v>494</v>
      </c>
      <c r="E4410" s="265">
        <v>19.079999999999998</v>
      </c>
    </row>
    <row r="4411" spans="1:5" x14ac:dyDescent="0.2">
      <c r="A4411" s="386"/>
      <c r="B4411" s="403"/>
      <c r="C4411" s="293" t="s">
        <v>215</v>
      </c>
      <c r="D4411" s="292" t="s">
        <v>494</v>
      </c>
      <c r="E4411" s="266">
        <v>6.65</v>
      </c>
    </row>
    <row r="4412" spans="1:5" x14ac:dyDescent="0.2">
      <c r="A4412" s="386"/>
      <c r="B4412" s="403"/>
      <c r="C4412" s="293" t="s">
        <v>198</v>
      </c>
      <c r="D4412" s="292" t="s">
        <v>494</v>
      </c>
      <c r="E4412" s="266">
        <v>4.7</v>
      </c>
    </row>
    <row r="4413" spans="1:5" x14ac:dyDescent="0.2">
      <c r="A4413" s="386"/>
      <c r="B4413" s="403"/>
      <c r="C4413" s="293" t="s">
        <v>384</v>
      </c>
      <c r="D4413" s="292" t="s">
        <v>494</v>
      </c>
      <c r="E4413" s="266">
        <v>22.1</v>
      </c>
    </row>
    <row r="4414" spans="1:5" x14ac:dyDescent="0.2">
      <c r="A4414" s="386"/>
      <c r="B4414" s="403"/>
      <c r="C4414" s="293" t="s">
        <v>200</v>
      </c>
      <c r="D4414" s="292" t="s">
        <v>494</v>
      </c>
      <c r="E4414" s="266">
        <v>4.7</v>
      </c>
    </row>
    <row r="4415" spans="1:5" x14ac:dyDescent="0.2">
      <c r="A4415" s="386"/>
      <c r="B4415" s="403"/>
      <c r="C4415" s="293" t="s">
        <v>202</v>
      </c>
      <c r="D4415" s="292" t="s">
        <v>494</v>
      </c>
      <c r="E4415" s="266">
        <v>4.7</v>
      </c>
    </row>
    <row r="4416" spans="1:5" x14ac:dyDescent="0.2">
      <c r="A4416" s="386"/>
      <c r="B4416" s="403"/>
      <c r="C4416" s="293" t="s">
        <v>262</v>
      </c>
      <c r="D4416" s="292" t="s">
        <v>494</v>
      </c>
      <c r="E4416" s="266">
        <v>11.25</v>
      </c>
    </row>
    <row r="4417" spans="1:5" x14ac:dyDescent="0.2">
      <c r="A4417" s="386"/>
      <c r="B4417" s="403"/>
      <c r="C4417" s="293" t="s">
        <v>385</v>
      </c>
      <c r="D4417" s="292" t="s">
        <v>494</v>
      </c>
      <c r="E4417" s="266">
        <v>17.100000000000001</v>
      </c>
    </row>
    <row r="4418" spans="1:5" x14ac:dyDescent="0.2">
      <c r="A4418" s="386"/>
      <c r="B4418" s="403"/>
      <c r="C4418" s="293" t="s">
        <v>386</v>
      </c>
      <c r="D4418" s="292" t="s">
        <v>494</v>
      </c>
      <c r="E4418" s="265">
        <v>19.079999999999998</v>
      </c>
    </row>
    <row r="4419" spans="1:5" x14ac:dyDescent="0.2">
      <c r="A4419" s="386"/>
      <c r="B4419" s="403"/>
      <c r="C4419" s="293" t="s">
        <v>387</v>
      </c>
      <c r="D4419" s="292" t="s">
        <v>494</v>
      </c>
      <c r="E4419" s="265">
        <v>19.079999999999998</v>
      </c>
    </row>
    <row r="4420" spans="1:5" x14ac:dyDescent="0.2">
      <c r="A4420" s="386"/>
      <c r="B4420" s="403"/>
      <c r="C4420" s="293" t="s">
        <v>204</v>
      </c>
      <c r="D4420" s="292" t="s">
        <v>494</v>
      </c>
      <c r="E4420" s="266">
        <v>5.0999999999999996</v>
      </c>
    </row>
    <row r="4421" spans="1:5" x14ac:dyDescent="0.2">
      <c r="A4421" s="386"/>
      <c r="B4421" s="403"/>
      <c r="C4421" s="293" t="s">
        <v>388</v>
      </c>
      <c r="D4421" s="292" t="s">
        <v>494</v>
      </c>
      <c r="E4421" s="266">
        <v>17.100000000000001</v>
      </c>
    </row>
    <row r="4422" spans="1:5" x14ac:dyDescent="0.2">
      <c r="A4422" s="386"/>
      <c r="B4422" s="403"/>
      <c r="C4422" s="293" t="s">
        <v>389</v>
      </c>
      <c r="D4422" s="292" t="s">
        <v>494</v>
      </c>
      <c r="E4422" s="266">
        <v>17.100000000000001</v>
      </c>
    </row>
    <row r="4423" spans="1:5" x14ac:dyDescent="0.2">
      <c r="A4423" s="386"/>
      <c r="B4423" s="403"/>
      <c r="C4423" s="293" t="s">
        <v>594</v>
      </c>
      <c r="D4423" s="292" t="s">
        <v>494</v>
      </c>
      <c r="E4423" s="267">
        <v>35</v>
      </c>
    </row>
    <row r="4424" spans="1:5" x14ac:dyDescent="0.2">
      <c r="A4424" s="386"/>
      <c r="B4424" s="403"/>
      <c r="C4424" s="293" t="s">
        <v>390</v>
      </c>
      <c r="D4424" s="292" t="s">
        <v>494</v>
      </c>
      <c r="E4424" s="266">
        <v>17.100000000000001</v>
      </c>
    </row>
    <row r="4425" spans="1:5" x14ac:dyDescent="0.2">
      <c r="A4425" s="386"/>
      <c r="B4425" s="403"/>
      <c r="C4425" s="293" t="s">
        <v>240</v>
      </c>
      <c r="D4425" s="292" t="s">
        <v>494</v>
      </c>
      <c r="E4425" s="266">
        <v>11.25</v>
      </c>
    </row>
    <row r="4426" spans="1:5" x14ac:dyDescent="0.2">
      <c r="A4426" s="386"/>
      <c r="B4426" s="403"/>
      <c r="C4426" s="276" t="s">
        <v>608</v>
      </c>
      <c r="D4426" s="292"/>
      <c r="E4426" s="268"/>
    </row>
    <row r="4427" spans="1:5" ht="25.5" x14ac:dyDescent="0.2">
      <c r="A4427" s="386"/>
      <c r="B4427" s="403"/>
      <c r="C4427" s="275" t="s">
        <v>600</v>
      </c>
      <c r="D4427" s="269"/>
      <c r="E4427" s="270"/>
    </row>
    <row r="4428" spans="1:5" x14ac:dyDescent="0.2">
      <c r="A4428" s="386"/>
      <c r="B4428" s="403"/>
      <c r="C4428" s="293" t="s">
        <v>121</v>
      </c>
      <c r="D4428" s="271" t="s">
        <v>494</v>
      </c>
      <c r="E4428" s="266">
        <v>6</v>
      </c>
    </row>
    <row r="4429" spans="1:5" x14ac:dyDescent="0.2">
      <c r="A4429" s="386"/>
      <c r="B4429" s="403"/>
      <c r="C4429" s="293" t="s">
        <v>264</v>
      </c>
      <c r="D4429" s="271" t="s">
        <v>494</v>
      </c>
      <c r="E4429" s="266">
        <v>16.649999999999999</v>
      </c>
    </row>
    <row r="4430" spans="1:5" x14ac:dyDescent="0.2">
      <c r="A4430" s="386"/>
      <c r="B4430" s="403"/>
      <c r="C4430" s="293" t="s">
        <v>152</v>
      </c>
      <c r="D4430" s="271" t="s">
        <v>494</v>
      </c>
      <c r="E4430" s="266">
        <v>7.5</v>
      </c>
    </row>
    <row r="4431" spans="1:5" x14ac:dyDescent="0.2">
      <c r="A4431" s="386"/>
      <c r="B4431" s="403"/>
      <c r="C4431" s="293" t="s">
        <v>149</v>
      </c>
      <c r="D4431" s="271" t="s">
        <v>494</v>
      </c>
      <c r="E4431" s="266">
        <v>12.1</v>
      </c>
    </row>
    <row r="4432" spans="1:5" x14ac:dyDescent="0.2">
      <c r="A4432" s="386"/>
      <c r="B4432" s="403"/>
      <c r="C4432" s="293" t="s">
        <v>206</v>
      </c>
      <c r="D4432" s="271" t="s">
        <v>494</v>
      </c>
      <c r="E4432" s="266">
        <v>10.85</v>
      </c>
    </row>
    <row r="4433" spans="1:5" x14ac:dyDescent="0.2">
      <c r="A4433" s="386"/>
      <c r="B4433" s="403"/>
      <c r="C4433" s="293" t="s">
        <v>265</v>
      </c>
      <c r="D4433" s="271" t="s">
        <v>494</v>
      </c>
      <c r="E4433" s="266">
        <v>17.100000000000001</v>
      </c>
    </row>
    <row r="4434" spans="1:5" x14ac:dyDescent="0.2">
      <c r="A4434" s="386"/>
      <c r="B4434" s="403"/>
      <c r="C4434" s="293" t="s">
        <v>266</v>
      </c>
      <c r="D4434" s="271" t="s">
        <v>494</v>
      </c>
      <c r="E4434" s="266">
        <v>6.3</v>
      </c>
    </row>
    <row r="4435" spans="1:5" x14ac:dyDescent="0.2">
      <c r="A4435" s="386"/>
      <c r="B4435" s="403"/>
      <c r="C4435" s="293" t="s">
        <v>267</v>
      </c>
      <c r="D4435" s="271" t="s">
        <v>494</v>
      </c>
      <c r="E4435" s="265">
        <v>18.5</v>
      </c>
    </row>
    <row r="4436" spans="1:5" x14ac:dyDescent="0.2">
      <c r="A4436" s="386"/>
      <c r="B4436" s="403"/>
      <c r="C4436" s="293" t="s">
        <v>268</v>
      </c>
      <c r="D4436" s="271" t="s">
        <v>494</v>
      </c>
      <c r="E4436" s="265">
        <v>19.079999999999998</v>
      </c>
    </row>
    <row r="4437" spans="1:5" x14ac:dyDescent="0.2">
      <c r="A4437" s="386"/>
      <c r="B4437" s="403"/>
      <c r="C4437" s="293" t="s">
        <v>269</v>
      </c>
      <c r="D4437" s="271" t="s">
        <v>494</v>
      </c>
      <c r="E4437" s="265">
        <v>19.079999999999998</v>
      </c>
    </row>
    <row r="4438" spans="1:5" x14ac:dyDescent="0.2">
      <c r="A4438" s="386"/>
      <c r="B4438" s="403"/>
      <c r="C4438" s="293" t="s">
        <v>154</v>
      </c>
      <c r="D4438" s="271" t="s">
        <v>494</v>
      </c>
      <c r="E4438" s="266">
        <v>10.95</v>
      </c>
    </row>
    <row r="4439" spans="1:5" x14ac:dyDescent="0.2">
      <c r="A4439" s="386"/>
      <c r="B4439" s="403"/>
      <c r="C4439" s="293" t="s">
        <v>270</v>
      </c>
      <c r="D4439" s="271" t="s">
        <v>494</v>
      </c>
      <c r="E4439" s="265">
        <v>19.079999999999998</v>
      </c>
    </row>
    <row r="4440" spans="1:5" x14ac:dyDescent="0.2">
      <c r="A4440" s="386"/>
      <c r="B4440" s="403"/>
      <c r="C4440" s="293" t="s">
        <v>271</v>
      </c>
      <c r="D4440" s="271" t="s">
        <v>494</v>
      </c>
      <c r="E4440" s="265">
        <v>19.079999999999998</v>
      </c>
    </row>
    <row r="4441" spans="1:5" x14ac:dyDescent="0.2">
      <c r="A4441" s="386"/>
      <c r="B4441" s="403"/>
      <c r="C4441" s="293" t="s">
        <v>224</v>
      </c>
      <c r="D4441" s="271" t="s">
        <v>494</v>
      </c>
      <c r="E4441" s="266">
        <v>11.25</v>
      </c>
    </row>
    <row r="4442" spans="1:5" x14ac:dyDescent="0.2">
      <c r="A4442" s="386"/>
      <c r="B4442" s="403"/>
      <c r="C4442" s="293" t="s">
        <v>272</v>
      </c>
      <c r="D4442" s="271" t="s">
        <v>494</v>
      </c>
      <c r="E4442" s="266">
        <v>17.100000000000001</v>
      </c>
    </row>
    <row r="4443" spans="1:5" x14ac:dyDescent="0.2">
      <c r="A4443" s="386"/>
      <c r="B4443" s="403"/>
      <c r="C4443" s="293" t="s">
        <v>150</v>
      </c>
      <c r="D4443" s="271" t="s">
        <v>494</v>
      </c>
      <c r="E4443" s="266">
        <v>7.65</v>
      </c>
    </row>
    <row r="4444" spans="1:5" x14ac:dyDescent="0.2">
      <c r="A4444" s="386"/>
      <c r="B4444" s="403"/>
      <c r="C4444" s="293" t="s">
        <v>273</v>
      </c>
      <c r="D4444" s="271" t="s">
        <v>494</v>
      </c>
      <c r="E4444" s="266">
        <v>17.100000000000001</v>
      </c>
    </row>
    <row r="4445" spans="1:5" x14ac:dyDescent="0.2">
      <c r="A4445" s="386"/>
      <c r="B4445" s="403"/>
      <c r="C4445" s="293" t="s">
        <v>241</v>
      </c>
      <c r="D4445" s="271" t="s">
        <v>494</v>
      </c>
      <c r="E4445" s="266">
        <v>11.25</v>
      </c>
    </row>
    <row r="4446" spans="1:5" x14ac:dyDescent="0.2">
      <c r="A4446" s="386"/>
      <c r="B4446" s="403"/>
      <c r="C4446" s="293" t="s">
        <v>274</v>
      </c>
      <c r="D4446" s="271" t="s">
        <v>494</v>
      </c>
      <c r="E4446" s="266">
        <v>17.100000000000001</v>
      </c>
    </row>
    <row r="4447" spans="1:5" x14ac:dyDescent="0.2">
      <c r="A4447" s="386"/>
      <c r="B4447" s="403"/>
      <c r="C4447" s="293" t="s">
        <v>242</v>
      </c>
      <c r="D4447" s="271" t="s">
        <v>494</v>
      </c>
      <c r="E4447" s="266">
        <v>11.25</v>
      </c>
    </row>
    <row r="4448" spans="1:5" x14ac:dyDescent="0.2">
      <c r="A4448" s="386"/>
      <c r="B4448" s="403"/>
      <c r="C4448" s="293" t="s">
        <v>275</v>
      </c>
      <c r="D4448" s="271" t="s">
        <v>494</v>
      </c>
      <c r="E4448" s="265">
        <v>19.079999999999998</v>
      </c>
    </row>
    <row r="4449" spans="1:5" x14ac:dyDescent="0.2">
      <c r="A4449" s="386"/>
      <c r="B4449" s="403"/>
      <c r="C4449" s="293" t="s">
        <v>225</v>
      </c>
      <c r="D4449" s="271" t="s">
        <v>494</v>
      </c>
      <c r="E4449" s="266">
        <v>11.25</v>
      </c>
    </row>
    <row r="4450" spans="1:5" x14ac:dyDescent="0.2">
      <c r="A4450" s="386"/>
      <c r="B4450" s="403"/>
      <c r="C4450" s="293" t="s">
        <v>111</v>
      </c>
      <c r="D4450" s="271" t="s">
        <v>494</v>
      </c>
      <c r="E4450" s="266">
        <v>11</v>
      </c>
    </row>
    <row r="4451" spans="1:5" x14ac:dyDescent="0.2">
      <c r="A4451" s="386"/>
      <c r="B4451" s="403"/>
      <c r="C4451" s="293" t="s">
        <v>276</v>
      </c>
      <c r="D4451" s="271" t="s">
        <v>494</v>
      </c>
      <c r="E4451" s="266">
        <v>17.100000000000001</v>
      </c>
    </row>
    <row r="4452" spans="1:5" x14ac:dyDescent="0.2">
      <c r="A4452" s="386"/>
      <c r="B4452" s="403"/>
      <c r="C4452" s="293" t="s">
        <v>156</v>
      </c>
      <c r="D4452" s="271" t="s">
        <v>494</v>
      </c>
      <c r="E4452" s="266">
        <v>8.85</v>
      </c>
    </row>
    <row r="4453" spans="1:5" x14ac:dyDescent="0.2">
      <c r="A4453" s="386"/>
      <c r="B4453" s="403"/>
      <c r="C4453" s="293" t="s">
        <v>277</v>
      </c>
      <c r="D4453" s="271" t="s">
        <v>494</v>
      </c>
      <c r="E4453" s="266">
        <v>17.100000000000001</v>
      </c>
    </row>
    <row r="4454" spans="1:5" x14ac:dyDescent="0.2">
      <c r="A4454" s="386"/>
      <c r="B4454" s="403"/>
      <c r="C4454" s="293" t="s">
        <v>278</v>
      </c>
      <c r="D4454" s="271" t="s">
        <v>494</v>
      </c>
      <c r="E4454" s="266">
        <v>17.100000000000001</v>
      </c>
    </row>
    <row r="4455" spans="1:5" x14ac:dyDescent="0.2">
      <c r="A4455" s="386"/>
      <c r="B4455" s="403"/>
      <c r="C4455" s="293" t="s">
        <v>158</v>
      </c>
      <c r="D4455" s="271" t="s">
        <v>494</v>
      </c>
      <c r="E4455" s="266">
        <v>14.25</v>
      </c>
    </row>
    <row r="4456" spans="1:5" x14ac:dyDescent="0.2">
      <c r="A4456" s="386"/>
      <c r="B4456" s="403"/>
      <c r="C4456" s="293" t="s">
        <v>279</v>
      </c>
      <c r="D4456" s="271" t="s">
        <v>494</v>
      </c>
      <c r="E4456" s="266">
        <v>17.100000000000001</v>
      </c>
    </row>
    <row r="4457" spans="1:5" x14ac:dyDescent="0.2">
      <c r="A4457" s="386"/>
      <c r="B4457" s="403"/>
      <c r="C4457" s="293" t="s">
        <v>216</v>
      </c>
      <c r="D4457" s="271" t="s">
        <v>494</v>
      </c>
      <c r="E4457" s="266">
        <v>11.85</v>
      </c>
    </row>
    <row r="4458" spans="1:5" x14ac:dyDescent="0.2">
      <c r="A4458" s="386"/>
      <c r="B4458" s="403"/>
      <c r="C4458" s="293" t="s">
        <v>280</v>
      </c>
      <c r="D4458" s="271" t="s">
        <v>494</v>
      </c>
      <c r="E4458" s="265">
        <v>19.079999999999998</v>
      </c>
    </row>
    <row r="4459" spans="1:5" x14ac:dyDescent="0.2">
      <c r="A4459" s="386"/>
      <c r="B4459" s="403"/>
      <c r="C4459" s="293" t="s">
        <v>281</v>
      </c>
      <c r="D4459" s="271" t="s">
        <v>494</v>
      </c>
      <c r="E4459" s="266">
        <v>17.100000000000001</v>
      </c>
    </row>
    <row r="4460" spans="1:5" x14ac:dyDescent="0.2">
      <c r="A4460" s="386"/>
      <c r="B4460" s="403"/>
      <c r="C4460" s="293" t="s">
        <v>226</v>
      </c>
      <c r="D4460" s="271" t="s">
        <v>494</v>
      </c>
      <c r="E4460" s="265">
        <v>12.5</v>
      </c>
    </row>
    <row r="4461" spans="1:5" x14ac:dyDescent="0.2">
      <c r="A4461" s="386"/>
      <c r="B4461" s="403"/>
      <c r="C4461" s="293" t="s">
        <v>282</v>
      </c>
      <c r="D4461" s="271" t="s">
        <v>494</v>
      </c>
      <c r="E4461" s="265">
        <v>19.079999999999998</v>
      </c>
    </row>
    <row r="4462" spans="1:5" x14ac:dyDescent="0.2">
      <c r="A4462" s="386"/>
      <c r="B4462" s="403"/>
      <c r="C4462" s="293" t="s">
        <v>283</v>
      </c>
      <c r="D4462" s="271" t="s">
        <v>494</v>
      </c>
      <c r="E4462" s="265">
        <v>19.079999999999998</v>
      </c>
    </row>
    <row r="4463" spans="1:5" x14ac:dyDescent="0.2">
      <c r="A4463" s="386"/>
      <c r="B4463" s="403"/>
      <c r="C4463" s="293" t="s">
        <v>227</v>
      </c>
      <c r="D4463" s="271" t="s">
        <v>494</v>
      </c>
      <c r="E4463" s="265">
        <v>12.5</v>
      </c>
    </row>
    <row r="4464" spans="1:5" x14ac:dyDescent="0.2">
      <c r="A4464" s="386"/>
      <c r="B4464" s="403"/>
      <c r="C4464" s="293" t="s">
        <v>284</v>
      </c>
      <c r="D4464" s="271" t="s">
        <v>494</v>
      </c>
      <c r="E4464" s="265">
        <v>17.100000000000001</v>
      </c>
    </row>
    <row r="4465" spans="1:5" x14ac:dyDescent="0.2">
      <c r="A4465" s="386"/>
      <c r="B4465" s="403"/>
      <c r="C4465" s="293" t="s">
        <v>160</v>
      </c>
      <c r="D4465" s="271" t="s">
        <v>494</v>
      </c>
      <c r="E4465" s="266">
        <v>8.85</v>
      </c>
    </row>
    <row r="4466" spans="1:5" x14ac:dyDescent="0.2">
      <c r="A4466" s="386"/>
      <c r="B4466" s="403"/>
      <c r="C4466" s="293" t="s">
        <v>162</v>
      </c>
      <c r="D4466" s="271" t="s">
        <v>494</v>
      </c>
      <c r="E4466" s="266">
        <v>8.85</v>
      </c>
    </row>
    <row r="4467" spans="1:5" x14ac:dyDescent="0.2">
      <c r="A4467" s="386"/>
      <c r="B4467" s="403"/>
      <c r="C4467" s="293" t="s">
        <v>285</v>
      </c>
      <c r="D4467" s="271" t="s">
        <v>494</v>
      </c>
      <c r="E4467" s="266">
        <v>17.100000000000001</v>
      </c>
    </row>
    <row r="4468" spans="1:5" x14ac:dyDescent="0.2">
      <c r="A4468" s="386"/>
      <c r="B4468" s="403"/>
      <c r="C4468" s="293" t="s">
        <v>286</v>
      </c>
      <c r="D4468" s="271" t="s">
        <v>494</v>
      </c>
      <c r="E4468" s="265">
        <v>19.079999999999998</v>
      </c>
    </row>
    <row r="4469" spans="1:5" x14ac:dyDescent="0.2">
      <c r="A4469" s="386"/>
      <c r="B4469" s="403"/>
      <c r="C4469" s="293" t="s">
        <v>287</v>
      </c>
      <c r="D4469" s="271" t="s">
        <v>494</v>
      </c>
      <c r="E4469" s="265">
        <v>19.079999999999998</v>
      </c>
    </row>
    <row r="4470" spans="1:5" x14ac:dyDescent="0.2">
      <c r="A4470" s="386"/>
      <c r="B4470" s="403"/>
      <c r="C4470" s="293" t="s">
        <v>123</v>
      </c>
      <c r="D4470" s="271" t="s">
        <v>494</v>
      </c>
      <c r="E4470" s="265">
        <v>74.55</v>
      </c>
    </row>
    <row r="4471" spans="1:5" x14ac:dyDescent="0.2">
      <c r="A4471" s="386"/>
      <c r="B4471" s="403"/>
      <c r="C4471" s="293" t="s">
        <v>243</v>
      </c>
      <c r="D4471" s="271" t="s">
        <v>494</v>
      </c>
      <c r="E4471" s="266">
        <v>11.25</v>
      </c>
    </row>
    <row r="4472" spans="1:5" x14ac:dyDescent="0.2">
      <c r="A4472" s="386"/>
      <c r="B4472" s="403"/>
      <c r="C4472" s="293" t="s">
        <v>288</v>
      </c>
      <c r="D4472" s="271" t="s">
        <v>494</v>
      </c>
      <c r="E4472" s="265">
        <v>19.079999999999998</v>
      </c>
    </row>
    <row r="4473" spans="1:5" x14ac:dyDescent="0.2">
      <c r="A4473" s="386"/>
      <c r="B4473" s="403"/>
      <c r="C4473" s="293" t="s">
        <v>289</v>
      </c>
      <c r="D4473" s="271" t="s">
        <v>494</v>
      </c>
      <c r="E4473" s="265">
        <v>19.079999999999998</v>
      </c>
    </row>
    <row r="4474" spans="1:5" x14ac:dyDescent="0.2">
      <c r="A4474" s="386"/>
      <c r="B4474" s="403"/>
      <c r="C4474" s="293" t="s">
        <v>290</v>
      </c>
      <c r="D4474" s="271" t="s">
        <v>494</v>
      </c>
      <c r="E4474" s="265">
        <v>19.079999999999998</v>
      </c>
    </row>
    <row r="4475" spans="1:5" x14ac:dyDescent="0.2">
      <c r="A4475" s="386"/>
      <c r="B4475" s="403"/>
      <c r="C4475" s="293" t="s">
        <v>291</v>
      </c>
      <c r="D4475" s="271" t="s">
        <v>494</v>
      </c>
      <c r="E4475" s="265">
        <v>19.079999999999998</v>
      </c>
    </row>
    <row r="4476" spans="1:5" x14ac:dyDescent="0.2">
      <c r="A4476" s="386"/>
      <c r="B4476" s="403"/>
      <c r="C4476" s="293" t="s">
        <v>292</v>
      </c>
      <c r="D4476" s="271" t="s">
        <v>494</v>
      </c>
      <c r="E4476" s="265">
        <v>19.079999999999998</v>
      </c>
    </row>
    <row r="4477" spans="1:5" x14ac:dyDescent="0.2">
      <c r="A4477" s="386"/>
      <c r="B4477" s="403"/>
      <c r="C4477" s="293" t="s">
        <v>293</v>
      </c>
      <c r="D4477" s="271" t="s">
        <v>494</v>
      </c>
      <c r="E4477" s="265">
        <v>19.079999999999998</v>
      </c>
    </row>
    <row r="4478" spans="1:5" x14ac:dyDescent="0.2">
      <c r="A4478" s="386"/>
      <c r="B4478" s="403"/>
      <c r="C4478" s="293" t="s">
        <v>294</v>
      </c>
      <c r="D4478" s="271" t="s">
        <v>494</v>
      </c>
      <c r="E4478" s="265">
        <v>19.079999999999998</v>
      </c>
    </row>
    <row r="4479" spans="1:5" x14ac:dyDescent="0.2">
      <c r="A4479" s="386"/>
      <c r="B4479" s="403"/>
      <c r="C4479" s="293" t="s">
        <v>295</v>
      </c>
      <c r="D4479" s="271" t="s">
        <v>494</v>
      </c>
      <c r="E4479" s="265">
        <v>19.079999999999998</v>
      </c>
    </row>
    <row r="4480" spans="1:5" x14ac:dyDescent="0.2">
      <c r="A4480" s="386"/>
      <c r="B4480" s="403"/>
      <c r="C4480" s="293" t="s">
        <v>296</v>
      </c>
      <c r="D4480" s="271" t="s">
        <v>494</v>
      </c>
      <c r="E4480" s="265">
        <v>19.079999999999998</v>
      </c>
    </row>
    <row r="4481" spans="1:5" x14ac:dyDescent="0.2">
      <c r="A4481" s="386"/>
      <c r="B4481" s="403"/>
      <c r="C4481" s="293" t="s">
        <v>297</v>
      </c>
      <c r="D4481" s="271" t="s">
        <v>494</v>
      </c>
      <c r="E4481" s="265">
        <v>19.079999999999998</v>
      </c>
    </row>
    <row r="4482" spans="1:5" x14ac:dyDescent="0.2">
      <c r="A4482" s="386"/>
      <c r="B4482" s="403"/>
      <c r="C4482" s="293" t="s">
        <v>164</v>
      </c>
      <c r="D4482" s="271" t="s">
        <v>494</v>
      </c>
      <c r="E4482" s="266">
        <v>7.5</v>
      </c>
    </row>
    <row r="4483" spans="1:5" x14ac:dyDescent="0.2">
      <c r="A4483" s="386"/>
      <c r="B4483" s="403"/>
      <c r="C4483" s="293" t="s">
        <v>207</v>
      </c>
      <c r="D4483" s="271" t="s">
        <v>494</v>
      </c>
      <c r="E4483" s="265">
        <v>14.07</v>
      </c>
    </row>
    <row r="4484" spans="1:5" x14ac:dyDescent="0.2">
      <c r="A4484" s="386"/>
      <c r="B4484" s="403"/>
      <c r="C4484" s="293" t="s">
        <v>298</v>
      </c>
      <c r="D4484" s="271" t="s">
        <v>494</v>
      </c>
      <c r="E4484" s="265">
        <v>19.079999999999998</v>
      </c>
    </row>
    <row r="4485" spans="1:5" x14ac:dyDescent="0.2">
      <c r="A4485" s="386"/>
      <c r="B4485" s="403"/>
      <c r="C4485" s="293" t="s">
        <v>228</v>
      </c>
      <c r="D4485" s="271" t="s">
        <v>494</v>
      </c>
      <c r="E4485" s="266">
        <v>10.1</v>
      </c>
    </row>
    <row r="4486" spans="1:5" x14ac:dyDescent="0.2">
      <c r="A4486" s="386"/>
      <c r="B4486" s="403"/>
      <c r="C4486" s="293" t="s">
        <v>299</v>
      </c>
      <c r="D4486" s="271" t="s">
        <v>494</v>
      </c>
      <c r="E4486" s="265">
        <v>19.079999999999998</v>
      </c>
    </row>
    <row r="4487" spans="1:5" x14ac:dyDescent="0.2">
      <c r="A4487" s="386"/>
      <c r="B4487" s="403"/>
      <c r="C4487" s="293" t="s">
        <v>217</v>
      </c>
      <c r="D4487" s="271" t="s">
        <v>494</v>
      </c>
      <c r="E4487" s="265">
        <v>25.5</v>
      </c>
    </row>
    <row r="4488" spans="1:5" x14ac:dyDescent="0.2">
      <c r="A4488" s="386"/>
      <c r="B4488" s="403"/>
      <c r="C4488" s="293" t="s">
        <v>166</v>
      </c>
      <c r="D4488" s="271" t="s">
        <v>494</v>
      </c>
      <c r="E4488" s="266">
        <v>8.85</v>
      </c>
    </row>
    <row r="4489" spans="1:5" x14ac:dyDescent="0.2">
      <c r="A4489" s="386"/>
      <c r="B4489" s="403"/>
      <c r="C4489" s="293" t="s">
        <v>120</v>
      </c>
      <c r="D4489" s="271" t="s">
        <v>494</v>
      </c>
      <c r="E4489" s="266">
        <v>6.58</v>
      </c>
    </row>
    <row r="4490" spans="1:5" x14ac:dyDescent="0.2">
      <c r="A4490" s="386"/>
      <c r="B4490" s="403"/>
      <c r="C4490" s="293" t="s">
        <v>300</v>
      </c>
      <c r="D4490" s="271" t="s">
        <v>494</v>
      </c>
      <c r="E4490" s="265">
        <v>18.5</v>
      </c>
    </row>
    <row r="4491" spans="1:5" x14ac:dyDescent="0.2">
      <c r="A4491" s="386"/>
      <c r="B4491" s="403"/>
      <c r="C4491" s="293" t="s">
        <v>208</v>
      </c>
      <c r="D4491" s="271" t="s">
        <v>494</v>
      </c>
      <c r="E4491" s="266">
        <v>7.5</v>
      </c>
    </row>
    <row r="4492" spans="1:5" x14ac:dyDescent="0.2">
      <c r="A4492" s="386"/>
      <c r="B4492" s="403"/>
      <c r="C4492" s="293" t="s">
        <v>301</v>
      </c>
      <c r="D4492" s="271" t="s">
        <v>494</v>
      </c>
      <c r="E4492" s="265">
        <v>45</v>
      </c>
    </row>
    <row r="4493" spans="1:5" x14ac:dyDescent="0.2">
      <c r="A4493" s="386"/>
      <c r="B4493" s="403"/>
      <c r="C4493" s="293" t="s">
        <v>302</v>
      </c>
      <c r="D4493" s="271" t="s">
        <v>494</v>
      </c>
      <c r="E4493" s="265">
        <v>19.079999999999998</v>
      </c>
    </row>
    <row r="4494" spans="1:5" x14ac:dyDescent="0.2">
      <c r="A4494" s="386"/>
      <c r="B4494" s="403"/>
      <c r="C4494" s="293" t="s">
        <v>303</v>
      </c>
      <c r="D4494" s="271" t="s">
        <v>494</v>
      </c>
      <c r="E4494" s="266">
        <v>17.100000000000001</v>
      </c>
    </row>
    <row r="4495" spans="1:5" x14ac:dyDescent="0.2">
      <c r="A4495" s="386"/>
      <c r="B4495" s="403"/>
      <c r="C4495" s="293" t="s">
        <v>304</v>
      </c>
      <c r="D4495" s="271" t="s">
        <v>494</v>
      </c>
      <c r="E4495" s="266">
        <v>17.100000000000001</v>
      </c>
    </row>
    <row r="4496" spans="1:5" x14ac:dyDescent="0.2">
      <c r="A4496" s="386"/>
      <c r="B4496" s="403"/>
      <c r="C4496" s="293" t="s">
        <v>305</v>
      </c>
      <c r="D4496" s="271" t="s">
        <v>494</v>
      </c>
      <c r="E4496" s="266">
        <v>17.100000000000001</v>
      </c>
    </row>
    <row r="4497" spans="1:5" x14ac:dyDescent="0.2">
      <c r="A4497" s="386"/>
      <c r="B4497" s="403"/>
      <c r="C4497" s="293" t="s">
        <v>306</v>
      </c>
      <c r="D4497" s="271" t="s">
        <v>494</v>
      </c>
      <c r="E4497" s="266">
        <v>17.100000000000001</v>
      </c>
    </row>
    <row r="4498" spans="1:5" x14ac:dyDescent="0.2">
      <c r="A4498" s="386"/>
      <c r="B4498" s="403"/>
      <c r="C4498" s="293" t="s">
        <v>307</v>
      </c>
      <c r="D4498" s="271" t="s">
        <v>494</v>
      </c>
      <c r="E4498" s="265">
        <v>18.5</v>
      </c>
    </row>
    <row r="4499" spans="1:5" x14ac:dyDescent="0.2">
      <c r="A4499" s="386"/>
      <c r="B4499" s="403"/>
      <c r="C4499" s="293" t="s">
        <v>308</v>
      </c>
      <c r="D4499" s="271" t="s">
        <v>494</v>
      </c>
      <c r="E4499" s="265">
        <v>20.16</v>
      </c>
    </row>
    <row r="4500" spans="1:5" x14ac:dyDescent="0.2">
      <c r="A4500" s="386"/>
      <c r="B4500" s="403"/>
      <c r="C4500" s="293" t="s">
        <v>229</v>
      </c>
      <c r="D4500" s="271" t="s">
        <v>494</v>
      </c>
      <c r="E4500" s="266">
        <v>11.25</v>
      </c>
    </row>
    <row r="4501" spans="1:5" x14ac:dyDescent="0.2">
      <c r="A4501" s="386"/>
      <c r="B4501" s="403"/>
      <c r="C4501" s="293" t="s">
        <v>244</v>
      </c>
      <c r="D4501" s="271" t="s">
        <v>494</v>
      </c>
      <c r="E4501" s="266">
        <v>11.25</v>
      </c>
    </row>
    <row r="4502" spans="1:5" x14ac:dyDescent="0.2">
      <c r="A4502" s="386"/>
      <c r="B4502" s="403"/>
      <c r="C4502" s="293" t="s">
        <v>245</v>
      </c>
      <c r="D4502" s="271" t="s">
        <v>494</v>
      </c>
      <c r="E4502" s="266">
        <v>11.25</v>
      </c>
    </row>
    <row r="4503" spans="1:5" x14ac:dyDescent="0.2">
      <c r="A4503" s="386"/>
      <c r="B4503" s="403"/>
      <c r="C4503" s="293" t="s">
        <v>246</v>
      </c>
      <c r="D4503" s="271" t="s">
        <v>494</v>
      </c>
      <c r="E4503" s="266">
        <v>11.25</v>
      </c>
    </row>
    <row r="4504" spans="1:5" x14ac:dyDescent="0.2">
      <c r="A4504" s="386"/>
      <c r="B4504" s="403"/>
      <c r="C4504" s="293" t="s">
        <v>247</v>
      </c>
      <c r="D4504" s="271" t="s">
        <v>494</v>
      </c>
      <c r="E4504" s="266">
        <v>11.25</v>
      </c>
    </row>
    <row r="4505" spans="1:5" x14ac:dyDescent="0.2">
      <c r="A4505" s="386"/>
      <c r="B4505" s="403"/>
      <c r="C4505" s="293" t="s">
        <v>248</v>
      </c>
      <c r="D4505" s="271" t="s">
        <v>494</v>
      </c>
      <c r="E4505" s="266">
        <v>11.25</v>
      </c>
    </row>
    <row r="4506" spans="1:5" x14ac:dyDescent="0.2">
      <c r="A4506" s="386"/>
      <c r="B4506" s="403"/>
      <c r="C4506" s="293" t="s">
        <v>168</v>
      </c>
      <c r="D4506" s="271" t="s">
        <v>494</v>
      </c>
      <c r="E4506" s="266">
        <v>8.85</v>
      </c>
    </row>
    <row r="4507" spans="1:5" x14ac:dyDescent="0.2">
      <c r="A4507" s="386"/>
      <c r="B4507" s="403"/>
      <c r="C4507" s="293" t="s">
        <v>218</v>
      </c>
      <c r="D4507" s="271" t="s">
        <v>494</v>
      </c>
      <c r="E4507" s="266">
        <v>8.85</v>
      </c>
    </row>
    <row r="4508" spans="1:5" x14ac:dyDescent="0.2">
      <c r="A4508" s="386"/>
      <c r="B4508" s="403"/>
      <c r="C4508" s="293" t="s">
        <v>170</v>
      </c>
      <c r="D4508" s="271" t="s">
        <v>494</v>
      </c>
      <c r="E4508" s="266">
        <v>7.5</v>
      </c>
    </row>
    <row r="4509" spans="1:5" x14ac:dyDescent="0.2">
      <c r="A4509" s="386"/>
      <c r="B4509" s="403"/>
      <c r="C4509" s="293" t="s">
        <v>172</v>
      </c>
      <c r="D4509" s="271" t="s">
        <v>494</v>
      </c>
      <c r="E4509" s="266">
        <v>7.5</v>
      </c>
    </row>
    <row r="4510" spans="1:5" x14ac:dyDescent="0.2">
      <c r="A4510" s="386"/>
      <c r="B4510" s="403"/>
      <c r="C4510" s="293" t="s">
        <v>249</v>
      </c>
      <c r="D4510" s="271" t="s">
        <v>494</v>
      </c>
      <c r="E4510" s="266">
        <v>11.25</v>
      </c>
    </row>
    <row r="4511" spans="1:5" x14ac:dyDescent="0.2">
      <c r="A4511" s="386"/>
      <c r="B4511" s="403"/>
      <c r="C4511" s="293" t="s">
        <v>309</v>
      </c>
      <c r="D4511" s="271" t="s">
        <v>494</v>
      </c>
      <c r="E4511" s="265">
        <v>19.079999999999998</v>
      </c>
    </row>
    <row r="4512" spans="1:5" x14ac:dyDescent="0.2">
      <c r="A4512" s="386"/>
      <c r="B4512" s="403"/>
      <c r="C4512" s="293" t="s">
        <v>113</v>
      </c>
      <c r="D4512" s="271" t="s">
        <v>494</v>
      </c>
      <c r="E4512" s="266">
        <v>6.58</v>
      </c>
    </row>
    <row r="4513" spans="1:5" x14ac:dyDescent="0.2">
      <c r="A4513" s="386"/>
      <c r="B4513" s="403"/>
      <c r="C4513" s="293" t="s">
        <v>310</v>
      </c>
      <c r="D4513" s="271" t="s">
        <v>494</v>
      </c>
      <c r="E4513" s="265">
        <v>19.079999999999998</v>
      </c>
    </row>
    <row r="4514" spans="1:5" x14ac:dyDescent="0.2">
      <c r="A4514" s="386"/>
      <c r="B4514" s="403"/>
      <c r="C4514" s="293" t="s">
        <v>250</v>
      </c>
      <c r="D4514" s="271" t="s">
        <v>494</v>
      </c>
      <c r="E4514" s="266">
        <v>11.25</v>
      </c>
    </row>
    <row r="4515" spans="1:5" x14ac:dyDescent="0.2">
      <c r="A4515" s="386"/>
      <c r="B4515" s="403"/>
      <c r="C4515" s="293" t="s">
        <v>311</v>
      </c>
      <c r="D4515" s="271" t="s">
        <v>494</v>
      </c>
      <c r="E4515" s="266">
        <v>17.100000000000001</v>
      </c>
    </row>
    <row r="4516" spans="1:5" x14ac:dyDescent="0.2">
      <c r="A4516" s="386"/>
      <c r="B4516" s="403"/>
      <c r="C4516" s="293" t="s">
        <v>312</v>
      </c>
      <c r="D4516" s="271" t="s">
        <v>494</v>
      </c>
      <c r="E4516" s="266">
        <v>5</v>
      </c>
    </row>
    <row r="4517" spans="1:5" x14ac:dyDescent="0.2">
      <c r="A4517" s="386"/>
      <c r="B4517" s="403"/>
      <c r="C4517" s="293" t="s">
        <v>230</v>
      </c>
      <c r="D4517" s="271" t="s">
        <v>494</v>
      </c>
      <c r="E4517" s="266">
        <v>11.25</v>
      </c>
    </row>
    <row r="4518" spans="1:5" x14ac:dyDescent="0.2">
      <c r="A4518" s="386"/>
      <c r="B4518" s="403"/>
      <c r="C4518" s="293" t="s">
        <v>313</v>
      </c>
      <c r="D4518" s="271" t="s">
        <v>494</v>
      </c>
      <c r="E4518" s="266">
        <v>17.100000000000001</v>
      </c>
    </row>
    <row r="4519" spans="1:5" x14ac:dyDescent="0.2">
      <c r="A4519" s="386"/>
      <c r="B4519" s="403"/>
      <c r="C4519" s="293" t="s">
        <v>174</v>
      </c>
      <c r="D4519" s="271" t="s">
        <v>494</v>
      </c>
      <c r="E4519" s="266">
        <v>8.85</v>
      </c>
    </row>
    <row r="4520" spans="1:5" x14ac:dyDescent="0.2">
      <c r="A4520" s="386"/>
      <c r="B4520" s="403"/>
      <c r="C4520" s="293" t="s">
        <v>314</v>
      </c>
      <c r="D4520" s="271" t="s">
        <v>494</v>
      </c>
      <c r="E4520" s="265">
        <v>24.84</v>
      </c>
    </row>
    <row r="4521" spans="1:5" x14ac:dyDescent="0.2">
      <c r="A4521" s="386"/>
      <c r="B4521" s="403"/>
      <c r="C4521" s="293" t="s">
        <v>251</v>
      </c>
      <c r="D4521" s="271" t="s">
        <v>494</v>
      </c>
      <c r="E4521" s="266">
        <v>10.1</v>
      </c>
    </row>
    <row r="4522" spans="1:5" x14ac:dyDescent="0.2">
      <c r="A4522" s="386"/>
      <c r="B4522" s="403"/>
      <c r="C4522" s="293" t="s">
        <v>231</v>
      </c>
      <c r="D4522" s="271" t="s">
        <v>494</v>
      </c>
      <c r="E4522" s="265">
        <v>21.71</v>
      </c>
    </row>
    <row r="4523" spans="1:5" x14ac:dyDescent="0.2">
      <c r="A4523" s="386"/>
      <c r="B4523" s="403"/>
      <c r="C4523" s="293" t="s">
        <v>315</v>
      </c>
      <c r="D4523" s="271" t="s">
        <v>494</v>
      </c>
      <c r="E4523" s="266">
        <v>17.100000000000001</v>
      </c>
    </row>
    <row r="4524" spans="1:5" x14ac:dyDescent="0.2">
      <c r="A4524" s="386"/>
      <c r="B4524" s="403"/>
      <c r="C4524" s="293" t="s">
        <v>316</v>
      </c>
      <c r="D4524" s="271" t="s">
        <v>494</v>
      </c>
      <c r="E4524" s="265">
        <v>20.27</v>
      </c>
    </row>
    <row r="4525" spans="1:5" x14ac:dyDescent="0.2">
      <c r="A4525" s="386"/>
      <c r="B4525" s="403"/>
      <c r="C4525" s="293" t="s">
        <v>317</v>
      </c>
      <c r="D4525" s="271" t="s">
        <v>494</v>
      </c>
      <c r="E4525" s="265">
        <v>19.079999999999998</v>
      </c>
    </row>
    <row r="4526" spans="1:5" x14ac:dyDescent="0.2">
      <c r="A4526" s="386"/>
      <c r="B4526" s="403"/>
      <c r="C4526" s="293" t="s">
        <v>232</v>
      </c>
      <c r="D4526" s="271" t="s">
        <v>494</v>
      </c>
      <c r="E4526" s="266">
        <v>11.2</v>
      </c>
    </row>
    <row r="4527" spans="1:5" x14ac:dyDescent="0.2">
      <c r="A4527" s="386"/>
      <c r="B4527" s="403"/>
      <c r="C4527" s="293" t="s">
        <v>318</v>
      </c>
      <c r="D4527" s="271" t="s">
        <v>494</v>
      </c>
      <c r="E4527" s="266">
        <v>17.100000000000001</v>
      </c>
    </row>
    <row r="4528" spans="1:5" x14ac:dyDescent="0.2">
      <c r="A4528" s="386"/>
      <c r="B4528" s="403"/>
      <c r="C4528" s="293" t="s">
        <v>319</v>
      </c>
      <c r="D4528" s="271" t="s">
        <v>494</v>
      </c>
      <c r="E4528" s="266">
        <v>17.100000000000001</v>
      </c>
    </row>
    <row r="4529" spans="1:5" x14ac:dyDescent="0.2">
      <c r="A4529" s="386"/>
      <c r="B4529" s="403"/>
      <c r="C4529" s="293" t="s">
        <v>105</v>
      </c>
      <c r="D4529" s="271" t="s">
        <v>494</v>
      </c>
      <c r="E4529" s="265">
        <v>39.17</v>
      </c>
    </row>
    <row r="4530" spans="1:5" x14ac:dyDescent="0.2">
      <c r="A4530" s="386"/>
      <c r="B4530" s="403"/>
      <c r="C4530" s="293" t="s">
        <v>252</v>
      </c>
      <c r="D4530" s="271" t="s">
        <v>494</v>
      </c>
      <c r="E4530" s="266">
        <v>11.25</v>
      </c>
    </row>
    <row r="4531" spans="1:5" x14ac:dyDescent="0.2">
      <c r="A4531" s="386"/>
      <c r="B4531" s="403"/>
      <c r="C4531" s="293" t="s">
        <v>147</v>
      </c>
      <c r="D4531" s="271" t="s">
        <v>494</v>
      </c>
      <c r="E4531" s="266">
        <v>6.58</v>
      </c>
    </row>
    <row r="4532" spans="1:5" x14ac:dyDescent="0.2">
      <c r="A4532" s="386"/>
      <c r="B4532" s="403"/>
      <c r="C4532" s="293" t="s">
        <v>253</v>
      </c>
      <c r="D4532" s="271" t="s">
        <v>494</v>
      </c>
      <c r="E4532" s="266">
        <v>11.25</v>
      </c>
    </row>
    <row r="4533" spans="1:5" x14ac:dyDescent="0.2">
      <c r="A4533" s="386"/>
      <c r="B4533" s="403"/>
      <c r="C4533" s="293" t="s">
        <v>176</v>
      </c>
      <c r="D4533" s="271" t="s">
        <v>494</v>
      </c>
      <c r="E4533" s="266">
        <v>9.8699999999999992</v>
      </c>
    </row>
    <row r="4534" spans="1:5" x14ac:dyDescent="0.2">
      <c r="A4534" s="386"/>
      <c r="B4534" s="403"/>
      <c r="C4534" s="293" t="s">
        <v>320</v>
      </c>
      <c r="D4534" s="271" t="s">
        <v>494</v>
      </c>
      <c r="E4534" s="265">
        <v>19.079999999999998</v>
      </c>
    </row>
    <row r="4535" spans="1:5" x14ac:dyDescent="0.2">
      <c r="A4535" s="386"/>
      <c r="B4535" s="403"/>
      <c r="C4535" s="293" t="s">
        <v>321</v>
      </c>
      <c r="D4535" s="271" t="s">
        <v>494</v>
      </c>
      <c r="E4535" s="265">
        <v>19.079999999999998</v>
      </c>
    </row>
    <row r="4536" spans="1:5" x14ac:dyDescent="0.2">
      <c r="A4536" s="386"/>
      <c r="B4536" s="403"/>
      <c r="C4536" s="293" t="s">
        <v>254</v>
      </c>
      <c r="D4536" s="271" t="s">
        <v>494</v>
      </c>
      <c r="E4536" s="266">
        <v>12.55</v>
      </c>
    </row>
    <row r="4537" spans="1:5" x14ac:dyDescent="0.2">
      <c r="A4537" s="386"/>
      <c r="B4537" s="403"/>
      <c r="C4537" s="293" t="s">
        <v>322</v>
      </c>
      <c r="D4537" s="271" t="s">
        <v>494</v>
      </c>
      <c r="E4537" s="266">
        <v>17.100000000000001</v>
      </c>
    </row>
    <row r="4538" spans="1:5" x14ac:dyDescent="0.2">
      <c r="A4538" s="386"/>
      <c r="B4538" s="403"/>
      <c r="C4538" s="293" t="s">
        <v>178</v>
      </c>
      <c r="D4538" s="271" t="s">
        <v>494</v>
      </c>
      <c r="E4538" s="266">
        <v>9.8699999999999992</v>
      </c>
    </row>
    <row r="4539" spans="1:5" x14ac:dyDescent="0.2">
      <c r="A4539" s="386"/>
      <c r="B4539" s="403"/>
      <c r="C4539" s="293" t="s">
        <v>219</v>
      </c>
      <c r="D4539" s="271" t="s">
        <v>494</v>
      </c>
      <c r="E4539" s="266">
        <v>19.2</v>
      </c>
    </row>
    <row r="4540" spans="1:5" x14ac:dyDescent="0.2">
      <c r="A4540" s="386"/>
      <c r="B4540" s="403"/>
      <c r="C4540" s="293" t="s">
        <v>180</v>
      </c>
      <c r="D4540" s="271" t="s">
        <v>494</v>
      </c>
      <c r="E4540" s="266">
        <v>8.85</v>
      </c>
    </row>
    <row r="4541" spans="1:5" x14ac:dyDescent="0.2">
      <c r="A4541" s="386"/>
      <c r="B4541" s="403"/>
      <c r="C4541" s="293" t="s">
        <v>323</v>
      </c>
      <c r="D4541" s="271" t="s">
        <v>494</v>
      </c>
      <c r="E4541" s="265">
        <v>19.079999999999998</v>
      </c>
    </row>
    <row r="4542" spans="1:5" x14ac:dyDescent="0.2">
      <c r="A4542" s="386"/>
      <c r="B4542" s="403"/>
      <c r="C4542" s="293" t="s">
        <v>324</v>
      </c>
      <c r="D4542" s="271" t="s">
        <v>494</v>
      </c>
      <c r="E4542" s="265">
        <v>19.079999999999998</v>
      </c>
    </row>
    <row r="4543" spans="1:5" x14ac:dyDescent="0.2">
      <c r="A4543" s="386"/>
      <c r="B4543" s="403"/>
      <c r="C4543" s="293" t="s">
        <v>325</v>
      </c>
      <c r="D4543" s="271" t="s">
        <v>494</v>
      </c>
      <c r="E4543" s="265">
        <v>19.079999999999998</v>
      </c>
    </row>
    <row r="4544" spans="1:5" x14ac:dyDescent="0.2">
      <c r="A4544" s="386"/>
      <c r="B4544" s="403"/>
      <c r="C4544" s="293" t="s">
        <v>220</v>
      </c>
      <c r="D4544" s="271" t="s">
        <v>494</v>
      </c>
      <c r="E4544" s="266">
        <v>12.5</v>
      </c>
    </row>
    <row r="4545" spans="1:5" x14ac:dyDescent="0.2">
      <c r="A4545" s="386"/>
      <c r="B4545" s="403"/>
      <c r="C4545" s="293" t="s">
        <v>326</v>
      </c>
      <c r="D4545" s="271" t="s">
        <v>494</v>
      </c>
      <c r="E4545" s="265">
        <v>19.079999999999998</v>
      </c>
    </row>
    <row r="4546" spans="1:5" x14ac:dyDescent="0.2">
      <c r="A4546" s="386"/>
      <c r="B4546" s="403"/>
      <c r="C4546" s="293" t="s">
        <v>233</v>
      </c>
      <c r="D4546" s="271" t="s">
        <v>494</v>
      </c>
      <c r="E4546" s="266">
        <v>11.25</v>
      </c>
    </row>
    <row r="4547" spans="1:5" x14ac:dyDescent="0.2">
      <c r="A4547" s="386"/>
      <c r="B4547" s="403"/>
      <c r="C4547" s="293" t="s">
        <v>327</v>
      </c>
      <c r="D4547" s="271" t="s">
        <v>494</v>
      </c>
      <c r="E4547" s="265">
        <v>19.079999999999998</v>
      </c>
    </row>
    <row r="4548" spans="1:5" x14ac:dyDescent="0.2">
      <c r="A4548" s="386"/>
      <c r="B4548" s="403"/>
      <c r="C4548" s="293" t="s">
        <v>255</v>
      </c>
      <c r="D4548" s="271" t="s">
        <v>494</v>
      </c>
      <c r="E4548" s="265">
        <v>20.86</v>
      </c>
    </row>
    <row r="4549" spans="1:5" x14ac:dyDescent="0.2">
      <c r="A4549" s="386"/>
      <c r="B4549" s="403"/>
      <c r="C4549" s="293" t="s">
        <v>209</v>
      </c>
      <c r="D4549" s="271" t="s">
        <v>494</v>
      </c>
      <c r="E4549" s="266">
        <v>9.5500000000000007</v>
      </c>
    </row>
    <row r="4550" spans="1:5" x14ac:dyDescent="0.2">
      <c r="A4550" s="386"/>
      <c r="B4550" s="403"/>
      <c r="C4550" s="293" t="s">
        <v>328</v>
      </c>
      <c r="D4550" s="271" t="s">
        <v>494</v>
      </c>
      <c r="E4550" s="265">
        <v>19.079999999999998</v>
      </c>
    </row>
    <row r="4551" spans="1:5" x14ac:dyDescent="0.2">
      <c r="A4551" s="386"/>
      <c r="B4551" s="403"/>
      <c r="C4551" s="293" t="s">
        <v>329</v>
      </c>
      <c r="D4551" s="271" t="s">
        <v>494</v>
      </c>
      <c r="E4551" s="265">
        <v>19.079999999999998</v>
      </c>
    </row>
    <row r="4552" spans="1:5" x14ac:dyDescent="0.2">
      <c r="A4552" s="386"/>
      <c r="B4552" s="403"/>
      <c r="C4552" s="293" t="s">
        <v>330</v>
      </c>
      <c r="D4552" s="271" t="s">
        <v>494</v>
      </c>
      <c r="E4552" s="265">
        <v>180.4</v>
      </c>
    </row>
    <row r="4553" spans="1:5" x14ac:dyDescent="0.2">
      <c r="A4553" s="386"/>
      <c r="B4553" s="403"/>
      <c r="C4553" s="293" t="s">
        <v>331</v>
      </c>
      <c r="D4553" s="271" t="s">
        <v>494</v>
      </c>
      <c r="E4553" s="265">
        <v>180.4</v>
      </c>
    </row>
    <row r="4554" spans="1:5" x14ac:dyDescent="0.2">
      <c r="A4554" s="386"/>
      <c r="B4554" s="403"/>
      <c r="C4554" s="293" t="s">
        <v>332</v>
      </c>
      <c r="D4554" s="271" t="s">
        <v>494</v>
      </c>
      <c r="E4554" s="265">
        <v>240</v>
      </c>
    </row>
    <row r="4555" spans="1:5" x14ac:dyDescent="0.2">
      <c r="A4555" s="386"/>
      <c r="B4555" s="403"/>
      <c r="C4555" s="293" t="s">
        <v>333</v>
      </c>
      <c r="D4555" s="271" t="s">
        <v>494</v>
      </c>
      <c r="E4555" s="265">
        <v>180.4</v>
      </c>
    </row>
    <row r="4556" spans="1:5" x14ac:dyDescent="0.2">
      <c r="A4556" s="386"/>
      <c r="B4556" s="403"/>
      <c r="C4556" s="293" t="s">
        <v>334</v>
      </c>
      <c r="D4556" s="271" t="s">
        <v>494</v>
      </c>
      <c r="E4556" s="265">
        <v>240</v>
      </c>
    </row>
    <row r="4557" spans="1:5" x14ac:dyDescent="0.2">
      <c r="A4557" s="386"/>
      <c r="B4557" s="403"/>
      <c r="C4557" s="293" t="s">
        <v>335</v>
      </c>
      <c r="D4557" s="271" t="s">
        <v>494</v>
      </c>
      <c r="E4557" s="265">
        <v>240</v>
      </c>
    </row>
    <row r="4558" spans="1:5" x14ac:dyDescent="0.2">
      <c r="A4558" s="386"/>
      <c r="B4558" s="403"/>
      <c r="C4558" s="293" t="s">
        <v>336</v>
      </c>
      <c r="D4558" s="271" t="s">
        <v>494</v>
      </c>
      <c r="E4558" s="265">
        <v>180.4</v>
      </c>
    </row>
    <row r="4559" spans="1:5" x14ac:dyDescent="0.2">
      <c r="A4559" s="386"/>
      <c r="B4559" s="403"/>
      <c r="C4559" s="293" t="s">
        <v>337</v>
      </c>
      <c r="D4559" s="271" t="s">
        <v>494</v>
      </c>
      <c r="E4559" s="265">
        <v>180.4</v>
      </c>
    </row>
    <row r="4560" spans="1:5" x14ac:dyDescent="0.2">
      <c r="A4560" s="386"/>
      <c r="B4560" s="403"/>
      <c r="C4560" s="293" t="s">
        <v>135</v>
      </c>
      <c r="D4560" s="271" t="s">
        <v>494</v>
      </c>
      <c r="E4560" s="265">
        <v>210</v>
      </c>
    </row>
    <row r="4561" spans="1:5" x14ac:dyDescent="0.2">
      <c r="A4561" s="386"/>
      <c r="B4561" s="403"/>
      <c r="C4561" s="293" t="s">
        <v>136</v>
      </c>
      <c r="D4561" s="271" t="s">
        <v>494</v>
      </c>
      <c r="E4561" s="265">
        <v>90</v>
      </c>
    </row>
    <row r="4562" spans="1:5" x14ac:dyDescent="0.2">
      <c r="A4562" s="386"/>
      <c r="B4562" s="403"/>
      <c r="C4562" s="293" t="s">
        <v>137</v>
      </c>
      <c r="D4562" s="271" t="s">
        <v>494</v>
      </c>
      <c r="E4562" s="291">
        <v>110</v>
      </c>
    </row>
    <row r="4563" spans="1:5" x14ac:dyDescent="0.2">
      <c r="A4563" s="386"/>
      <c r="B4563" s="403"/>
      <c r="C4563" s="272" t="s">
        <v>593</v>
      </c>
      <c r="D4563" s="277" t="s">
        <v>494</v>
      </c>
      <c r="E4563" s="274">
        <v>55</v>
      </c>
    </row>
    <row r="4564" spans="1:5" x14ac:dyDescent="0.2">
      <c r="A4564" s="386"/>
      <c r="B4564" s="403"/>
      <c r="C4564" s="293" t="s">
        <v>338</v>
      </c>
      <c r="D4564" s="271" t="s">
        <v>494</v>
      </c>
      <c r="E4564" s="266">
        <v>17.100000000000001</v>
      </c>
    </row>
    <row r="4565" spans="1:5" x14ac:dyDescent="0.2">
      <c r="A4565" s="386"/>
      <c r="B4565" s="403"/>
      <c r="C4565" s="293" t="s">
        <v>339</v>
      </c>
      <c r="D4565" s="271" t="s">
        <v>494</v>
      </c>
      <c r="E4565" s="265">
        <v>19.079999999999998</v>
      </c>
    </row>
    <row r="4566" spans="1:5" x14ac:dyDescent="0.2">
      <c r="A4566" s="386"/>
      <c r="B4566" s="403"/>
      <c r="C4566" s="293" t="s">
        <v>112</v>
      </c>
      <c r="D4566" s="271" t="s">
        <v>494</v>
      </c>
      <c r="E4566" s="266">
        <v>8.5</v>
      </c>
    </row>
    <row r="4567" spans="1:5" x14ac:dyDescent="0.2">
      <c r="A4567" s="386"/>
      <c r="B4567" s="403"/>
      <c r="C4567" s="293" t="s">
        <v>182</v>
      </c>
      <c r="D4567" s="271" t="s">
        <v>494</v>
      </c>
      <c r="E4567" s="266">
        <v>12.75</v>
      </c>
    </row>
    <row r="4568" spans="1:5" x14ac:dyDescent="0.2">
      <c r="A4568" s="386"/>
      <c r="B4568" s="403"/>
      <c r="C4568" s="293" t="s">
        <v>234</v>
      </c>
      <c r="D4568" s="271" t="s">
        <v>494</v>
      </c>
      <c r="E4568" s="266">
        <v>11.25</v>
      </c>
    </row>
    <row r="4569" spans="1:5" x14ac:dyDescent="0.2">
      <c r="A4569" s="386"/>
      <c r="B4569" s="403"/>
      <c r="C4569" s="293" t="s">
        <v>340</v>
      </c>
      <c r="D4569" s="271" t="s">
        <v>494</v>
      </c>
      <c r="E4569" s="265">
        <v>19.079999999999998</v>
      </c>
    </row>
    <row r="4570" spans="1:5" x14ac:dyDescent="0.2">
      <c r="A4570" s="386"/>
      <c r="B4570" s="403"/>
      <c r="C4570" s="293" t="s">
        <v>592</v>
      </c>
      <c r="D4570" s="271" t="s">
        <v>494</v>
      </c>
      <c r="E4570" s="265">
        <v>4.99</v>
      </c>
    </row>
    <row r="4571" spans="1:5" x14ac:dyDescent="0.2">
      <c r="A4571" s="386"/>
      <c r="B4571" s="403"/>
      <c r="C4571" s="293" t="s">
        <v>235</v>
      </c>
      <c r="D4571" s="271" t="s">
        <v>494</v>
      </c>
      <c r="E4571" s="266">
        <v>12.55</v>
      </c>
    </row>
    <row r="4572" spans="1:5" x14ac:dyDescent="0.2">
      <c r="A4572" s="386"/>
      <c r="B4572" s="403"/>
      <c r="C4572" s="293" t="s">
        <v>341</v>
      </c>
      <c r="D4572" s="271" t="s">
        <v>494</v>
      </c>
      <c r="E4572" s="266">
        <v>17.100000000000001</v>
      </c>
    </row>
    <row r="4573" spans="1:5" x14ac:dyDescent="0.2">
      <c r="A4573" s="386"/>
      <c r="B4573" s="403"/>
      <c r="C4573" s="293" t="s">
        <v>256</v>
      </c>
      <c r="D4573" s="271" t="s">
        <v>494</v>
      </c>
      <c r="E4573" s="266">
        <v>12.5</v>
      </c>
    </row>
    <row r="4574" spans="1:5" x14ac:dyDescent="0.2">
      <c r="A4574" s="386"/>
      <c r="B4574" s="403"/>
      <c r="C4574" s="293" t="s">
        <v>342</v>
      </c>
      <c r="D4574" s="271" t="s">
        <v>494</v>
      </c>
      <c r="E4574" s="266">
        <v>17.100000000000001</v>
      </c>
    </row>
    <row r="4575" spans="1:5" x14ac:dyDescent="0.2">
      <c r="A4575" s="386"/>
      <c r="B4575" s="403"/>
      <c r="C4575" s="293" t="s">
        <v>343</v>
      </c>
      <c r="D4575" s="271" t="s">
        <v>494</v>
      </c>
      <c r="E4575" s="266">
        <v>17.100000000000001</v>
      </c>
    </row>
    <row r="4576" spans="1:5" x14ac:dyDescent="0.2">
      <c r="A4576" s="386"/>
      <c r="B4576" s="403"/>
      <c r="C4576" s="293" t="s">
        <v>184</v>
      </c>
      <c r="D4576" s="271" t="s">
        <v>494</v>
      </c>
      <c r="E4576" s="266">
        <v>8.5</v>
      </c>
    </row>
    <row r="4577" spans="1:5" x14ac:dyDescent="0.2">
      <c r="A4577" s="386"/>
      <c r="B4577" s="403"/>
      <c r="C4577" s="293" t="s">
        <v>344</v>
      </c>
      <c r="D4577" s="271" t="s">
        <v>494</v>
      </c>
      <c r="E4577" s="265">
        <v>19.079999999999998</v>
      </c>
    </row>
    <row r="4578" spans="1:5" x14ac:dyDescent="0.2">
      <c r="A4578" s="386"/>
      <c r="B4578" s="403"/>
      <c r="C4578" s="293" t="s">
        <v>345</v>
      </c>
      <c r="D4578" s="271" t="s">
        <v>494</v>
      </c>
      <c r="E4578" s="265">
        <v>18.5</v>
      </c>
    </row>
    <row r="4579" spans="1:5" x14ac:dyDescent="0.2">
      <c r="A4579" s="386"/>
      <c r="B4579" s="403"/>
      <c r="C4579" s="293" t="s">
        <v>346</v>
      </c>
      <c r="D4579" s="271" t="s">
        <v>494</v>
      </c>
      <c r="E4579" s="265">
        <v>18.5</v>
      </c>
    </row>
    <row r="4580" spans="1:5" x14ac:dyDescent="0.2">
      <c r="A4580" s="386"/>
      <c r="B4580" s="403"/>
      <c r="C4580" s="293" t="s">
        <v>210</v>
      </c>
      <c r="D4580" s="271" t="s">
        <v>494</v>
      </c>
      <c r="E4580" s="266">
        <v>7.5</v>
      </c>
    </row>
    <row r="4581" spans="1:5" x14ac:dyDescent="0.2">
      <c r="A4581" s="386"/>
      <c r="B4581" s="403"/>
      <c r="C4581" s="293" t="s">
        <v>347</v>
      </c>
      <c r="D4581" s="271" t="s">
        <v>494</v>
      </c>
      <c r="E4581" s="265">
        <v>47.7</v>
      </c>
    </row>
    <row r="4582" spans="1:5" x14ac:dyDescent="0.2">
      <c r="A4582" s="386"/>
      <c r="B4582" s="403"/>
      <c r="C4582" s="293" t="s">
        <v>236</v>
      </c>
      <c r="D4582" s="271" t="s">
        <v>494</v>
      </c>
      <c r="E4582" s="266">
        <v>11.25</v>
      </c>
    </row>
    <row r="4583" spans="1:5" x14ac:dyDescent="0.2">
      <c r="A4583" s="386"/>
      <c r="B4583" s="403"/>
      <c r="C4583" s="293" t="s">
        <v>237</v>
      </c>
      <c r="D4583" s="271" t="s">
        <v>494</v>
      </c>
      <c r="E4583" s="266">
        <v>11.25</v>
      </c>
    </row>
    <row r="4584" spans="1:5" x14ac:dyDescent="0.2">
      <c r="A4584" s="386"/>
      <c r="B4584" s="403"/>
      <c r="C4584" s="293" t="s">
        <v>257</v>
      </c>
      <c r="D4584" s="271" t="s">
        <v>494</v>
      </c>
      <c r="E4584" s="266">
        <v>11.25</v>
      </c>
    </row>
    <row r="4585" spans="1:5" x14ac:dyDescent="0.2">
      <c r="A4585" s="386"/>
      <c r="B4585" s="403"/>
      <c r="C4585" s="293" t="s">
        <v>124</v>
      </c>
      <c r="D4585" s="271" t="s">
        <v>494</v>
      </c>
      <c r="E4585" s="265">
        <v>64.83</v>
      </c>
    </row>
    <row r="4586" spans="1:5" x14ac:dyDescent="0.2">
      <c r="A4586" s="386"/>
      <c r="B4586" s="403"/>
      <c r="C4586" s="293" t="s">
        <v>348</v>
      </c>
      <c r="D4586" s="271" t="s">
        <v>494</v>
      </c>
      <c r="E4586" s="266">
        <v>17.100000000000001</v>
      </c>
    </row>
    <row r="4587" spans="1:5" x14ac:dyDescent="0.2">
      <c r="A4587" s="386"/>
      <c r="B4587" s="403"/>
      <c r="C4587" s="293" t="s">
        <v>349</v>
      </c>
      <c r="D4587" s="271" t="s">
        <v>494</v>
      </c>
      <c r="E4587" s="265">
        <v>25.65</v>
      </c>
    </row>
    <row r="4588" spans="1:5" x14ac:dyDescent="0.2">
      <c r="A4588" s="386"/>
      <c r="B4588" s="403"/>
      <c r="C4588" s="293" t="s">
        <v>350</v>
      </c>
      <c r="D4588" s="271" t="s">
        <v>494</v>
      </c>
      <c r="E4588" s="266">
        <v>17.100000000000001</v>
      </c>
    </row>
    <row r="4589" spans="1:5" x14ac:dyDescent="0.2">
      <c r="A4589" s="386"/>
      <c r="B4589" s="403"/>
      <c r="C4589" s="293" t="s">
        <v>351</v>
      </c>
      <c r="D4589" s="271" t="s">
        <v>494</v>
      </c>
      <c r="E4589" s="266">
        <v>17.100000000000001</v>
      </c>
    </row>
    <row r="4590" spans="1:5" x14ac:dyDescent="0.2">
      <c r="A4590" s="386"/>
      <c r="B4590" s="403"/>
      <c r="C4590" s="293" t="s">
        <v>186</v>
      </c>
      <c r="D4590" s="271" t="s">
        <v>494</v>
      </c>
      <c r="E4590" s="266">
        <v>8.85</v>
      </c>
    </row>
    <row r="4591" spans="1:5" x14ac:dyDescent="0.2">
      <c r="A4591" s="386"/>
      <c r="B4591" s="403"/>
      <c r="C4591" s="293" t="s">
        <v>188</v>
      </c>
      <c r="D4591" s="271" t="s">
        <v>494</v>
      </c>
      <c r="E4591" s="266">
        <v>8.85</v>
      </c>
    </row>
    <row r="4592" spans="1:5" x14ac:dyDescent="0.2">
      <c r="A4592" s="386"/>
      <c r="B4592" s="403"/>
      <c r="C4592" s="293" t="s">
        <v>352</v>
      </c>
      <c r="D4592" s="271" t="s">
        <v>494</v>
      </c>
      <c r="E4592" s="265">
        <v>19.079999999999998</v>
      </c>
    </row>
    <row r="4593" spans="1:5" x14ac:dyDescent="0.2">
      <c r="A4593" s="386"/>
      <c r="B4593" s="403"/>
      <c r="C4593" s="293" t="s">
        <v>353</v>
      </c>
      <c r="D4593" s="271" t="s">
        <v>494</v>
      </c>
      <c r="E4593" s="265">
        <v>19.079999999999998</v>
      </c>
    </row>
    <row r="4594" spans="1:5" x14ac:dyDescent="0.2">
      <c r="A4594" s="386"/>
      <c r="B4594" s="403"/>
      <c r="C4594" s="293" t="s">
        <v>354</v>
      </c>
      <c r="D4594" s="271" t="s">
        <v>494</v>
      </c>
      <c r="E4594" s="265">
        <v>19.079999999999998</v>
      </c>
    </row>
    <row r="4595" spans="1:5" x14ac:dyDescent="0.2">
      <c r="A4595" s="386"/>
      <c r="B4595" s="403"/>
      <c r="C4595" s="293" t="s">
        <v>221</v>
      </c>
      <c r="D4595" s="271" t="s">
        <v>494</v>
      </c>
      <c r="E4595" s="266">
        <v>8.85</v>
      </c>
    </row>
    <row r="4596" spans="1:5" x14ac:dyDescent="0.2">
      <c r="A4596" s="386"/>
      <c r="B4596" s="403"/>
      <c r="C4596" s="293" t="s">
        <v>355</v>
      </c>
      <c r="D4596" s="271" t="s">
        <v>494</v>
      </c>
      <c r="E4596" s="265">
        <v>19.079999999999998</v>
      </c>
    </row>
    <row r="4597" spans="1:5" x14ac:dyDescent="0.2">
      <c r="A4597" s="386"/>
      <c r="B4597" s="403"/>
      <c r="C4597" s="293" t="s">
        <v>211</v>
      </c>
      <c r="D4597" s="271" t="s">
        <v>494</v>
      </c>
      <c r="E4597" s="267">
        <v>15.5</v>
      </c>
    </row>
    <row r="4598" spans="1:5" x14ac:dyDescent="0.2">
      <c r="A4598" s="386"/>
      <c r="B4598" s="403"/>
      <c r="C4598" s="293" t="s">
        <v>356</v>
      </c>
      <c r="D4598" s="271" t="s">
        <v>494</v>
      </c>
      <c r="E4598" s="265">
        <v>47.7</v>
      </c>
    </row>
    <row r="4599" spans="1:5" x14ac:dyDescent="0.2">
      <c r="A4599" s="386"/>
      <c r="B4599" s="403"/>
      <c r="C4599" s="293" t="s">
        <v>258</v>
      </c>
      <c r="D4599" s="271" t="s">
        <v>494</v>
      </c>
      <c r="E4599" s="266">
        <v>11.25</v>
      </c>
    </row>
    <row r="4600" spans="1:5" x14ac:dyDescent="0.2">
      <c r="A4600" s="386"/>
      <c r="B4600" s="403"/>
      <c r="C4600" s="293" t="s">
        <v>357</v>
      </c>
      <c r="D4600" s="271" t="s">
        <v>494</v>
      </c>
      <c r="E4600" s="265">
        <v>19.079999999999998</v>
      </c>
    </row>
    <row r="4601" spans="1:5" x14ac:dyDescent="0.2">
      <c r="A4601" s="386"/>
      <c r="B4601" s="403"/>
      <c r="C4601" s="293" t="s">
        <v>358</v>
      </c>
      <c r="D4601" s="271" t="s">
        <v>494</v>
      </c>
      <c r="E4601" s="265">
        <v>19.079999999999998</v>
      </c>
    </row>
    <row r="4602" spans="1:5" x14ac:dyDescent="0.2">
      <c r="A4602" s="386"/>
      <c r="B4602" s="403"/>
      <c r="C4602" s="293" t="s">
        <v>359</v>
      </c>
      <c r="D4602" s="271" t="s">
        <v>494</v>
      </c>
      <c r="E4602" s="265">
        <v>19.079999999999998</v>
      </c>
    </row>
    <row r="4603" spans="1:5" x14ac:dyDescent="0.2">
      <c r="A4603" s="386"/>
      <c r="B4603" s="403"/>
      <c r="C4603" s="293" t="s">
        <v>360</v>
      </c>
      <c r="D4603" s="271" t="s">
        <v>494</v>
      </c>
      <c r="E4603" s="265">
        <v>19.079999999999998</v>
      </c>
    </row>
    <row r="4604" spans="1:5" x14ac:dyDescent="0.2">
      <c r="A4604" s="386"/>
      <c r="B4604" s="403"/>
      <c r="C4604" s="293" t="s">
        <v>361</v>
      </c>
      <c r="D4604" s="271" t="s">
        <v>494</v>
      </c>
      <c r="E4604" s="265">
        <v>19.079999999999998</v>
      </c>
    </row>
    <row r="4605" spans="1:5" x14ac:dyDescent="0.2">
      <c r="A4605" s="386"/>
      <c r="B4605" s="403"/>
      <c r="C4605" s="293" t="s">
        <v>362</v>
      </c>
      <c r="D4605" s="271" t="s">
        <v>494</v>
      </c>
      <c r="E4605" s="265">
        <v>19.079999999999998</v>
      </c>
    </row>
    <row r="4606" spans="1:5" x14ac:dyDescent="0.2">
      <c r="A4606" s="386"/>
      <c r="B4606" s="403"/>
      <c r="C4606" s="293" t="s">
        <v>591</v>
      </c>
      <c r="D4606" s="271" t="s">
        <v>494</v>
      </c>
      <c r="E4606" s="267">
        <v>9.5</v>
      </c>
    </row>
    <row r="4607" spans="1:5" x14ac:dyDescent="0.2">
      <c r="A4607" s="386"/>
      <c r="B4607" s="403"/>
      <c r="C4607" s="293" t="s">
        <v>214</v>
      </c>
      <c r="D4607" s="271" t="s">
        <v>494</v>
      </c>
      <c r="E4607" s="266">
        <v>9.75</v>
      </c>
    </row>
    <row r="4608" spans="1:5" x14ac:dyDescent="0.2">
      <c r="A4608" s="386"/>
      <c r="B4608" s="403"/>
      <c r="C4608" s="293" t="s">
        <v>363</v>
      </c>
      <c r="D4608" s="271" t="s">
        <v>494</v>
      </c>
      <c r="E4608" s="265">
        <v>55</v>
      </c>
    </row>
    <row r="4609" spans="1:5" x14ac:dyDescent="0.2">
      <c r="A4609" s="386"/>
      <c r="B4609" s="403"/>
      <c r="C4609" s="293" t="s">
        <v>126</v>
      </c>
      <c r="D4609" s="271" t="s">
        <v>494</v>
      </c>
      <c r="E4609" s="265">
        <v>140</v>
      </c>
    </row>
    <row r="4610" spans="1:5" x14ac:dyDescent="0.2">
      <c r="A4610" s="386"/>
      <c r="B4610" s="403"/>
      <c r="C4610" s="293" t="s">
        <v>125</v>
      </c>
      <c r="D4610" s="271" t="s">
        <v>494</v>
      </c>
      <c r="E4610" s="265">
        <v>180.4</v>
      </c>
    </row>
    <row r="4611" spans="1:5" x14ac:dyDescent="0.2">
      <c r="A4611" s="386"/>
      <c r="B4611" s="403"/>
      <c r="C4611" s="293" t="s">
        <v>238</v>
      </c>
      <c r="D4611" s="271" t="s">
        <v>494</v>
      </c>
      <c r="E4611" s="266">
        <v>10.1</v>
      </c>
    </row>
    <row r="4612" spans="1:5" x14ac:dyDescent="0.2">
      <c r="A4612" s="386"/>
      <c r="B4612" s="403"/>
      <c r="C4612" s="293" t="s">
        <v>259</v>
      </c>
      <c r="D4612" s="271" t="s">
        <v>494</v>
      </c>
      <c r="E4612" s="266">
        <v>11.25</v>
      </c>
    </row>
    <row r="4613" spans="1:5" x14ac:dyDescent="0.2">
      <c r="A4613" s="386"/>
      <c r="B4613" s="403"/>
      <c r="C4613" s="293" t="s">
        <v>222</v>
      </c>
      <c r="D4613" s="271" t="s">
        <v>494</v>
      </c>
      <c r="E4613" s="266">
        <v>8.85</v>
      </c>
    </row>
    <row r="4614" spans="1:5" x14ac:dyDescent="0.2">
      <c r="A4614" s="386"/>
      <c r="B4614" s="403"/>
      <c r="C4614" s="293" t="s">
        <v>190</v>
      </c>
      <c r="D4614" s="271" t="s">
        <v>494</v>
      </c>
      <c r="E4614" s="266">
        <v>11.65</v>
      </c>
    </row>
    <row r="4615" spans="1:5" x14ac:dyDescent="0.2">
      <c r="A4615" s="386"/>
      <c r="B4615" s="403"/>
      <c r="C4615" s="293" t="s">
        <v>364</v>
      </c>
      <c r="D4615" s="271" t="s">
        <v>494</v>
      </c>
      <c r="E4615" s="265">
        <v>18.5</v>
      </c>
    </row>
    <row r="4616" spans="1:5" x14ac:dyDescent="0.2">
      <c r="A4616" s="386"/>
      <c r="B4616" s="403"/>
      <c r="C4616" s="293" t="s">
        <v>365</v>
      </c>
      <c r="D4616" s="271" t="s">
        <v>494</v>
      </c>
      <c r="E4616" s="265">
        <v>22.35</v>
      </c>
    </row>
    <row r="4617" spans="1:5" x14ac:dyDescent="0.2">
      <c r="A4617" s="386"/>
      <c r="B4617" s="403"/>
      <c r="C4617" s="293" t="s">
        <v>366</v>
      </c>
      <c r="D4617" s="271" t="s">
        <v>494</v>
      </c>
      <c r="E4617" s="266">
        <v>17.100000000000001</v>
      </c>
    </row>
    <row r="4618" spans="1:5" x14ac:dyDescent="0.2">
      <c r="A4618" s="386"/>
      <c r="B4618" s="403"/>
      <c r="C4618" s="293" t="s">
        <v>367</v>
      </c>
      <c r="D4618" s="271" t="s">
        <v>494</v>
      </c>
      <c r="E4618" s="265">
        <v>19.079999999999998</v>
      </c>
    </row>
    <row r="4619" spans="1:5" x14ac:dyDescent="0.2">
      <c r="A4619" s="386"/>
      <c r="B4619" s="403"/>
      <c r="C4619" s="293" t="s">
        <v>368</v>
      </c>
      <c r="D4619" s="271" t="s">
        <v>494</v>
      </c>
      <c r="E4619" s="266">
        <v>5</v>
      </c>
    </row>
    <row r="4620" spans="1:5" x14ac:dyDescent="0.2">
      <c r="A4620" s="386"/>
      <c r="B4620" s="403"/>
      <c r="C4620" s="293" t="s">
        <v>369</v>
      </c>
      <c r="D4620" s="271" t="s">
        <v>494</v>
      </c>
      <c r="E4620" s="265">
        <v>19.079999999999998</v>
      </c>
    </row>
    <row r="4621" spans="1:5" x14ac:dyDescent="0.2">
      <c r="A4621" s="386"/>
      <c r="B4621" s="403"/>
      <c r="C4621" s="293" t="s">
        <v>115</v>
      </c>
      <c r="D4621" s="271" t="s">
        <v>494</v>
      </c>
      <c r="E4621" s="266">
        <v>6.58</v>
      </c>
    </row>
    <row r="4622" spans="1:5" x14ac:dyDescent="0.2">
      <c r="A4622" s="386"/>
      <c r="B4622" s="403"/>
      <c r="C4622" s="293" t="s">
        <v>260</v>
      </c>
      <c r="D4622" s="271" t="s">
        <v>494</v>
      </c>
      <c r="E4622" s="266">
        <v>11.25</v>
      </c>
    </row>
    <row r="4623" spans="1:5" x14ac:dyDescent="0.2">
      <c r="A4623" s="386"/>
      <c r="B4623" s="403"/>
      <c r="C4623" s="293" t="s">
        <v>239</v>
      </c>
      <c r="D4623" s="271" t="s">
        <v>494</v>
      </c>
      <c r="E4623" s="266">
        <v>11.25</v>
      </c>
    </row>
    <row r="4624" spans="1:5" x14ac:dyDescent="0.2">
      <c r="A4624" s="386"/>
      <c r="B4624" s="403"/>
      <c r="C4624" s="293" t="s">
        <v>370</v>
      </c>
      <c r="D4624" s="271" t="s">
        <v>494</v>
      </c>
      <c r="E4624" s="265">
        <v>19.079999999999998</v>
      </c>
    </row>
    <row r="4625" spans="1:5" x14ac:dyDescent="0.2">
      <c r="A4625" s="386"/>
      <c r="B4625" s="403"/>
      <c r="C4625" s="293" t="s">
        <v>371</v>
      </c>
      <c r="D4625" s="271" t="s">
        <v>494</v>
      </c>
      <c r="E4625" s="265">
        <v>19.079999999999998</v>
      </c>
    </row>
    <row r="4626" spans="1:5" x14ac:dyDescent="0.2">
      <c r="A4626" s="386"/>
      <c r="B4626" s="403"/>
      <c r="C4626" s="293" t="s">
        <v>372</v>
      </c>
      <c r="D4626" s="271" t="s">
        <v>494</v>
      </c>
      <c r="E4626" s="265">
        <v>19.079999999999998</v>
      </c>
    </row>
    <row r="4627" spans="1:5" x14ac:dyDescent="0.2">
      <c r="A4627" s="386"/>
      <c r="B4627" s="403"/>
      <c r="C4627" s="293" t="s">
        <v>373</v>
      </c>
      <c r="D4627" s="271" t="s">
        <v>494</v>
      </c>
      <c r="E4627" s="265">
        <v>45</v>
      </c>
    </row>
    <row r="4628" spans="1:5" x14ac:dyDescent="0.2">
      <c r="A4628" s="386"/>
      <c r="B4628" s="403"/>
      <c r="C4628" s="293" t="s">
        <v>374</v>
      </c>
      <c r="D4628" s="271" t="s">
        <v>494</v>
      </c>
      <c r="E4628" s="266">
        <v>16.649999999999999</v>
      </c>
    </row>
    <row r="4629" spans="1:5" x14ac:dyDescent="0.2">
      <c r="A4629" s="386"/>
      <c r="B4629" s="403"/>
      <c r="C4629" s="293" t="s">
        <v>375</v>
      </c>
      <c r="D4629" s="271" t="s">
        <v>494</v>
      </c>
      <c r="E4629" s="265">
        <v>19.079999999999998</v>
      </c>
    </row>
    <row r="4630" spans="1:5" x14ac:dyDescent="0.2">
      <c r="A4630" s="386"/>
      <c r="B4630" s="403"/>
      <c r="C4630" s="293" t="s">
        <v>376</v>
      </c>
      <c r="D4630" s="271" t="s">
        <v>494</v>
      </c>
      <c r="E4630" s="265">
        <v>19.079999999999998</v>
      </c>
    </row>
    <row r="4631" spans="1:5" x14ac:dyDescent="0.2">
      <c r="A4631" s="386"/>
      <c r="B4631" s="403"/>
      <c r="C4631" s="293" t="s">
        <v>148</v>
      </c>
      <c r="D4631" s="271" t="s">
        <v>494</v>
      </c>
      <c r="E4631" s="266">
        <v>6.58</v>
      </c>
    </row>
    <row r="4632" spans="1:5" x14ac:dyDescent="0.2">
      <c r="A4632" s="386"/>
      <c r="B4632" s="403"/>
      <c r="C4632" s="293" t="s">
        <v>212</v>
      </c>
      <c r="D4632" s="271" t="s">
        <v>494</v>
      </c>
      <c r="E4632" s="266">
        <v>8.85</v>
      </c>
    </row>
    <row r="4633" spans="1:5" x14ac:dyDescent="0.2">
      <c r="A4633" s="386"/>
      <c r="B4633" s="403"/>
      <c r="C4633" s="293" t="s">
        <v>377</v>
      </c>
      <c r="D4633" s="271" t="s">
        <v>494</v>
      </c>
      <c r="E4633" s="265">
        <v>19.079999999999998</v>
      </c>
    </row>
    <row r="4634" spans="1:5" x14ac:dyDescent="0.2">
      <c r="A4634" s="386"/>
      <c r="B4634" s="403"/>
      <c r="C4634" s="293" t="s">
        <v>114</v>
      </c>
      <c r="D4634" s="271" t="s">
        <v>494</v>
      </c>
      <c r="E4634" s="266">
        <v>6.58</v>
      </c>
    </row>
    <row r="4635" spans="1:5" x14ac:dyDescent="0.2">
      <c r="A4635" s="386"/>
      <c r="B4635" s="403"/>
      <c r="C4635" s="293" t="s">
        <v>110</v>
      </c>
      <c r="D4635" s="271" t="s">
        <v>494</v>
      </c>
      <c r="E4635" s="265">
        <v>5.5</v>
      </c>
    </row>
    <row r="4636" spans="1:5" x14ac:dyDescent="0.2">
      <c r="A4636" s="386"/>
      <c r="B4636" s="403"/>
      <c r="C4636" s="293" t="s">
        <v>378</v>
      </c>
      <c r="D4636" s="271" t="s">
        <v>494</v>
      </c>
      <c r="E4636" s="266">
        <v>17.100000000000001</v>
      </c>
    </row>
    <row r="4637" spans="1:5" x14ac:dyDescent="0.2">
      <c r="A4637" s="386"/>
      <c r="B4637" s="403"/>
      <c r="C4637" s="293" t="s">
        <v>213</v>
      </c>
      <c r="D4637" s="271" t="s">
        <v>494</v>
      </c>
      <c r="E4637" s="267">
        <v>9.5</v>
      </c>
    </row>
    <row r="4638" spans="1:5" x14ac:dyDescent="0.2">
      <c r="A4638" s="386"/>
      <c r="B4638" s="403"/>
      <c r="C4638" s="293" t="s">
        <v>379</v>
      </c>
      <c r="D4638" s="271" t="s">
        <v>494</v>
      </c>
      <c r="E4638" s="265">
        <v>18.5</v>
      </c>
    </row>
    <row r="4639" spans="1:5" x14ac:dyDescent="0.2">
      <c r="A4639" s="386"/>
      <c r="B4639" s="403"/>
      <c r="C4639" s="293" t="s">
        <v>261</v>
      </c>
      <c r="D4639" s="271" t="s">
        <v>494</v>
      </c>
      <c r="E4639" s="266">
        <v>11.25</v>
      </c>
    </row>
    <row r="4640" spans="1:5" x14ac:dyDescent="0.2">
      <c r="A4640" s="386"/>
      <c r="B4640" s="403"/>
      <c r="C4640" s="293" t="s">
        <v>192</v>
      </c>
      <c r="D4640" s="271" t="s">
        <v>494</v>
      </c>
      <c r="E4640" s="266">
        <v>7.5</v>
      </c>
    </row>
    <row r="4641" spans="1:5" x14ac:dyDescent="0.2">
      <c r="A4641" s="386"/>
      <c r="B4641" s="403"/>
      <c r="C4641" s="293" t="s">
        <v>194</v>
      </c>
      <c r="D4641" s="271" t="s">
        <v>494</v>
      </c>
      <c r="E4641" s="266">
        <v>7.5</v>
      </c>
    </row>
    <row r="4642" spans="1:5" x14ac:dyDescent="0.2">
      <c r="A4642" s="386"/>
      <c r="B4642" s="403"/>
      <c r="C4642" s="293" t="s">
        <v>380</v>
      </c>
      <c r="D4642" s="271" t="s">
        <v>494</v>
      </c>
      <c r="E4642" s="265">
        <v>19.079999999999998</v>
      </c>
    </row>
    <row r="4643" spans="1:5" x14ac:dyDescent="0.2">
      <c r="A4643" s="386"/>
      <c r="B4643" s="403"/>
      <c r="C4643" s="293" t="s">
        <v>381</v>
      </c>
      <c r="D4643" s="271" t="s">
        <v>494</v>
      </c>
      <c r="E4643" s="265">
        <v>18.5</v>
      </c>
    </row>
    <row r="4644" spans="1:5" x14ac:dyDescent="0.2">
      <c r="A4644" s="386"/>
      <c r="B4644" s="403"/>
      <c r="C4644" s="293" t="s">
        <v>196</v>
      </c>
      <c r="D4644" s="271" t="s">
        <v>494</v>
      </c>
      <c r="E4644" s="266">
        <v>9.1</v>
      </c>
    </row>
    <row r="4645" spans="1:5" x14ac:dyDescent="0.2">
      <c r="A4645" s="386"/>
      <c r="B4645" s="403"/>
      <c r="C4645" s="293" t="s">
        <v>382</v>
      </c>
      <c r="D4645" s="271" t="s">
        <v>494</v>
      </c>
      <c r="E4645" s="265">
        <v>19.079999999999998</v>
      </c>
    </row>
    <row r="4646" spans="1:5" x14ac:dyDescent="0.2">
      <c r="A4646" s="386"/>
      <c r="B4646" s="403"/>
      <c r="C4646" s="293" t="s">
        <v>383</v>
      </c>
      <c r="D4646" s="271" t="s">
        <v>494</v>
      </c>
      <c r="E4646" s="265">
        <v>19.079999999999998</v>
      </c>
    </row>
    <row r="4647" spans="1:5" x14ac:dyDescent="0.2">
      <c r="A4647" s="386"/>
      <c r="B4647" s="403"/>
      <c r="C4647" s="293" t="s">
        <v>215</v>
      </c>
      <c r="D4647" s="271" t="s">
        <v>494</v>
      </c>
      <c r="E4647" s="266">
        <v>11.95</v>
      </c>
    </row>
    <row r="4648" spans="1:5" x14ac:dyDescent="0.2">
      <c r="A4648" s="386"/>
      <c r="B4648" s="403"/>
      <c r="C4648" s="293" t="s">
        <v>198</v>
      </c>
      <c r="D4648" s="271" t="s">
        <v>494</v>
      </c>
      <c r="E4648" s="266">
        <v>7.5</v>
      </c>
    </row>
    <row r="4649" spans="1:5" x14ac:dyDescent="0.2">
      <c r="A4649" s="386"/>
      <c r="B4649" s="403"/>
      <c r="C4649" s="293" t="s">
        <v>384</v>
      </c>
      <c r="D4649" s="271" t="s">
        <v>494</v>
      </c>
      <c r="E4649" s="266">
        <v>22.1</v>
      </c>
    </row>
    <row r="4650" spans="1:5" x14ac:dyDescent="0.2">
      <c r="A4650" s="386"/>
      <c r="B4650" s="403"/>
      <c r="C4650" s="293" t="s">
        <v>200</v>
      </c>
      <c r="D4650" s="271" t="s">
        <v>494</v>
      </c>
      <c r="E4650" s="266">
        <v>7.5</v>
      </c>
    </row>
    <row r="4651" spans="1:5" x14ac:dyDescent="0.2">
      <c r="A4651" s="386"/>
      <c r="B4651" s="403"/>
      <c r="C4651" s="293" t="s">
        <v>202</v>
      </c>
      <c r="D4651" s="271" t="s">
        <v>494</v>
      </c>
      <c r="E4651" s="266">
        <v>7.5</v>
      </c>
    </row>
    <row r="4652" spans="1:5" x14ac:dyDescent="0.2">
      <c r="A4652" s="386"/>
      <c r="B4652" s="403"/>
      <c r="C4652" s="293" t="s">
        <v>262</v>
      </c>
      <c r="D4652" s="271" t="s">
        <v>494</v>
      </c>
      <c r="E4652" s="266">
        <v>11.25</v>
      </c>
    </row>
    <row r="4653" spans="1:5" x14ac:dyDescent="0.2">
      <c r="A4653" s="386"/>
      <c r="B4653" s="403"/>
      <c r="C4653" s="293" t="s">
        <v>385</v>
      </c>
      <c r="D4653" s="271" t="s">
        <v>494</v>
      </c>
      <c r="E4653" s="266">
        <v>17.100000000000001</v>
      </c>
    </row>
    <row r="4654" spans="1:5" x14ac:dyDescent="0.2">
      <c r="A4654" s="386"/>
      <c r="B4654" s="403"/>
      <c r="C4654" s="293" t="s">
        <v>386</v>
      </c>
      <c r="D4654" s="271" t="s">
        <v>494</v>
      </c>
      <c r="E4654" s="265">
        <v>19.079999999999998</v>
      </c>
    </row>
    <row r="4655" spans="1:5" x14ac:dyDescent="0.2">
      <c r="A4655" s="386"/>
      <c r="B4655" s="403"/>
      <c r="C4655" s="293" t="s">
        <v>387</v>
      </c>
      <c r="D4655" s="271" t="s">
        <v>494</v>
      </c>
      <c r="E4655" s="265">
        <v>19.079999999999998</v>
      </c>
    </row>
    <row r="4656" spans="1:5" x14ac:dyDescent="0.2">
      <c r="A4656" s="386"/>
      <c r="B4656" s="403"/>
      <c r="C4656" s="293" t="s">
        <v>204</v>
      </c>
      <c r="D4656" s="271" t="s">
        <v>494</v>
      </c>
      <c r="E4656" s="266">
        <v>11.8</v>
      </c>
    </row>
    <row r="4657" spans="1:5" x14ac:dyDescent="0.2">
      <c r="A4657" s="386"/>
      <c r="B4657" s="403"/>
      <c r="C4657" s="293" t="s">
        <v>388</v>
      </c>
      <c r="D4657" s="271" t="s">
        <v>494</v>
      </c>
      <c r="E4657" s="266">
        <v>17.100000000000001</v>
      </c>
    </row>
    <row r="4658" spans="1:5" x14ac:dyDescent="0.2">
      <c r="A4658" s="386"/>
      <c r="B4658" s="403"/>
      <c r="C4658" s="293" t="s">
        <v>389</v>
      </c>
      <c r="D4658" s="271" t="s">
        <v>494</v>
      </c>
      <c r="E4658" s="266">
        <v>17.100000000000001</v>
      </c>
    </row>
    <row r="4659" spans="1:5" x14ac:dyDescent="0.2">
      <c r="A4659" s="386"/>
      <c r="B4659" s="403"/>
      <c r="C4659" s="293" t="s">
        <v>594</v>
      </c>
      <c r="D4659" s="271" t="s">
        <v>494</v>
      </c>
      <c r="E4659" s="267">
        <v>35</v>
      </c>
    </row>
    <row r="4660" spans="1:5" x14ac:dyDescent="0.2">
      <c r="A4660" s="386"/>
      <c r="B4660" s="403"/>
      <c r="C4660" s="293" t="s">
        <v>390</v>
      </c>
      <c r="D4660" s="271" t="s">
        <v>494</v>
      </c>
      <c r="E4660" s="266">
        <v>17.100000000000001</v>
      </c>
    </row>
    <row r="4661" spans="1:5" x14ac:dyDescent="0.2">
      <c r="A4661" s="386"/>
      <c r="B4661" s="403"/>
      <c r="C4661" s="293" t="s">
        <v>240</v>
      </c>
      <c r="D4661" s="271" t="s">
        <v>494</v>
      </c>
      <c r="E4661" s="266">
        <v>11.25</v>
      </c>
    </row>
  </sheetData>
  <mergeCells count="106">
    <mergeCell ref="A3721:A4188"/>
    <mergeCell ref="B3721:B4188"/>
    <mergeCell ref="A3488:A3720"/>
    <mergeCell ref="B3488:B3720"/>
    <mergeCell ref="A2786:A3020"/>
    <mergeCell ref="B2786:B3020"/>
    <mergeCell ref="A3021:A3253"/>
    <mergeCell ref="B3021:B3253"/>
    <mergeCell ref="A3254:A3487"/>
    <mergeCell ref="B3254:B3487"/>
    <mergeCell ref="A2086:A2318"/>
    <mergeCell ref="B2086:B2318"/>
    <mergeCell ref="A2319:A2552"/>
    <mergeCell ref="B2319:B2552"/>
    <mergeCell ref="A2553:A2785"/>
    <mergeCell ref="B2553:B2785"/>
    <mergeCell ref="A1663:A1771"/>
    <mergeCell ref="B1663:B1771"/>
    <mergeCell ref="A1772:A1850"/>
    <mergeCell ref="B1772:B1850"/>
    <mergeCell ref="A1851:A2085"/>
    <mergeCell ref="B1851:B2085"/>
    <mergeCell ref="A1537:A1578"/>
    <mergeCell ref="B1537:B1578"/>
    <mergeCell ref="A1579:A1620"/>
    <mergeCell ref="B1579:B1620"/>
    <mergeCell ref="A1621:A1662"/>
    <mergeCell ref="B1621:B1662"/>
    <mergeCell ref="A1367:A1409"/>
    <mergeCell ref="B1367:B1409"/>
    <mergeCell ref="A1410:A1451"/>
    <mergeCell ref="B1410:B1451"/>
    <mergeCell ref="A1452:A1536"/>
    <mergeCell ref="B1452:B1536"/>
    <mergeCell ref="A646:A815"/>
    <mergeCell ref="B646:B815"/>
    <mergeCell ref="A1157:A1198"/>
    <mergeCell ref="B1157:B1198"/>
    <mergeCell ref="A1199:A1366"/>
    <mergeCell ref="B1199:B1366"/>
    <mergeCell ref="B1156:E1156"/>
    <mergeCell ref="A816:A987"/>
    <mergeCell ref="B816:B987"/>
    <mergeCell ref="A988:A1155"/>
    <mergeCell ref="A216:A387"/>
    <mergeCell ref="B216:B387"/>
    <mergeCell ref="A388:A557"/>
    <mergeCell ref="B388:B557"/>
    <mergeCell ref="A558:A645"/>
    <mergeCell ref="B558:B645"/>
    <mergeCell ref="A183:A199"/>
    <mergeCell ref="B183:B199"/>
    <mergeCell ref="A200:A209"/>
    <mergeCell ref="B200:B209"/>
    <mergeCell ref="A210:A215"/>
    <mergeCell ref="B210:B215"/>
    <mergeCell ref="A170:A175"/>
    <mergeCell ref="B170:B175"/>
    <mergeCell ref="A176:A182"/>
    <mergeCell ref="B176:B182"/>
    <mergeCell ref="A136:A150"/>
    <mergeCell ref="B136:B150"/>
    <mergeCell ref="A71:A79"/>
    <mergeCell ref="B71:B79"/>
    <mergeCell ref="A80:A88"/>
    <mergeCell ref="B80:B88"/>
    <mergeCell ref="A89:A97"/>
    <mergeCell ref="B89:B97"/>
    <mergeCell ref="B100:E100"/>
    <mergeCell ref="A101:A107"/>
    <mergeCell ref="B101:B107"/>
    <mergeCell ref="A108:A135"/>
    <mergeCell ref="B108:B135"/>
    <mergeCell ref="A42:A46"/>
    <mergeCell ref="B42:B46"/>
    <mergeCell ref="A47:A51"/>
    <mergeCell ref="B47:B51"/>
    <mergeCell ref="B52:E52"/>
    <mergeCell ref="A53:A61"/>
    <mergeCell ref="B53:B61"/>
    <mergeCell ref="A151:A169"/>
    <mergeCell ref="B151:B169"/>
    <mergeCell ref="B4189:B4661"/>
    <mergeCell ref="A4189:A4661"/>
    <mergeCell ref="B988:B1155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62:A70"/>
    <mergeCell ref="B62:B70"/>
    <mergeCell ref="A30:A36"/>
    <mergeCell ref="B30:B36"/>
    <mergeCell ref="A37:A41"/>
    <mergeCell ref="B37:B41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660"/>
  <sheetViews>
    <sheetView view="pageBreakPreview" zoomScale="70" zoomScaleNormal="73" zoomScaleSheetLayoutView="70" workbookViewId="0">
      <selection activeCell="C1366" sqref="C1366:E1366"/>
    </sheetView>
  </sheetViews>
  <sheetFormatPr defaultRowHeight="12.75" x14ac:dyDescent="0.2"/>
  <cols>
    <col min="1" max="1" width="5.7109375" style="73" customWidth="1"/>
    <col min="2" max="2" width="33" style="73" customWidth="1"/>
    <col min="3" max="3" width="57.42578125" style="73" customWidth="1"/>
    <col min="4" max="5" width="30" style="73" customWidth="1"/>
    <col min="6" max="256" width="9.140625" style="73"/>
    <col min="257" max="257" width="5.7109375" style="73" customWidth="1"/>
    <col min="258" max="258" width="33" style="73" customWidth="1"/>
    <col min="259" max="259" width="57.42578125" style="73" customWidth="1"/>
    <col min="260" max="261" width="30" style="73" customWidth="1"/>
    <col min="262" max="512" width="9.140625" style="73"/>
    <col min="513" max="513" width="5.7109375" style="73" customWidth="1"/>
    <col min="514" max="514" width="33" style="73" customWidth="1"/>
    <col min="515" max="515" width="57.42578125" style="73" customWidth="1"/>
    <col min="516" max="517" width="30" style="73" customWidth="1"/>
    <col min="518" max="768" width="9.140625" style="73"/>
    <col min="769" max="769" width="5.7109375" style="73" customWidth="1"/>
    <col min="770" max="770" width="33" style="73" customWidth="1"/>
    <col min="771" max="771" width="57.42578125" style="73" customWidth="1"/>
    <col min="772" max="773" width="30" style="73" customWidth="1"/>
    <col min="774" max="1024" width="9.140625" style="73"/>
    <col min="1025" max="1025" width="5.7109375" style="73" customWidth="1"/>
    <col min="1026" max="1026" width="33" style="73" customWidth="1"/>
    <col min="1027" max="1027" width="57.42578125" style="73" customWidth="1"/>
    <col min="1028" max="1029" width="30" style="73" customWidth="1"/>
    <col min="1030" max="1280" width="9.140625" style="73"/>
    <col min="1281" max="1281" width="5.7109375" style="73" customWidth="1"/>
    <col min="1282" max="1282" width="33" style="73" customWidth="1"/>
    <col min="1283" max="1283" width="57.42578125" style="73" customWidth="1"/>
    <col min="1284" max="1285" width="30" style="73" customWidth="1"/>
    <col min="1286" max="1536" width="9.140625" style="73"/>
    <col min="1537" max="1537" width="5.7109375" style="73" customWidth="1"/>
    <col min="1538" max="1538" width="33" style="73" customWidth="1"/>
    <col min="1539" max="1539" width="57.42578125" style="73" customWidth="1"/>
    <col min="1540" max="1541" width="30" style="73" customWidth="1"/>
    <col min="1542" max="1792" width="9.140625" style="73"/>
    <col min="1793" max="1793" width="5.7109375" style="73" customWidth="1"/>
    <col min="1794" max="1794" width="33" style="73" customWidth="1"/>
    <col min="1795" max="1795" width="57.42578125" style="73" customWidth="1"/>
    <col min="1796" max="1797" width="30" style="73" customWidth="1"/>
    <col min="1798" max="2048" width="9.140625" style="73"/>
    <col min="2049" max="2049" width="5.7109375" style="73" customWidth="1"/>
    <col min="2050" max="2050" width="33" style="73" customWidth="1"/>
    <col min="2051" max="2051" width="57.42578125" style="73" customWidth="1"/>
    <col min="2052" max="2053" width="30" style="73" customWidth="1"/>
    <col min="2054" max="2304" width="9.140625" style="73"/>
    <col min="2305" max="2305" width="5.7109375" style="73" customWidth="1"/>
    <col min="2306" max="2306" width="33" style="73" customWidth="1"/>
    <col min="2307" max="2307" width="57.42578125" style="73" customWidth="1"/>
    <col min="2308" max="2309" width="30" style="73" customWidth="1"/>
    <col min="2310" max="2560" width="9.140625" style="73"/>
    <col min="2561" max="2561" width="5.7109375" style="73" customWidth="1"/>
    <col min="2562" max="2562" width="33" style="73" customWidth="1"/>
    <col min="2563" max="2563" width="57.42578125" style="73" customWidth="1"/>
    <col min="2564" max="2565" width="30" style="73" customWidth="1"/>
    <col min="2566" max="2816" width="9.140625" style="73"/>
    <col min="2817" max="2817" width="5.7109375" style="73" customWidth="1"/>
    <col min="2818" max="2818" width="33" style="73" customWidth="1"/>
    <col min="2819" max="2819" width="57.42578125" style="73" customWidth="1"/>
    <col min="2820" max="2821" width="30" style="73" customWidth="1"/>
    <col min="2822" max="3072" width="9.140625" style="73"/>
    <col min="3073" max="3073" width="5.7109375" style="73" customWidth="1"/>
    <col min="3074" max="3074" width="33" style="73" customWidth="1"/>
    <col min="3075" max="3075" width="57.42578125" style="73" customWidth="1"/>
    <col min="3076" max="3077" width="30" style="73" customWidth="1"/>
    <col min="3078" max="3328" width="9.140625" style="73"/>
    <col min="3329" max="3329" width="5.7109375" style="73" customWidth="1"/>
    <col min="3330" max="3330" width="33" style="73" customWidth="1"/>
    <col min="3331" max="3331" width="57.42578125" style="73" customWidth="1"/>
    <col min="3332" max="3333" width="30" style="73" customWidth="1"/>
    <col min="3334" max="3584" width="9.140625" style="73"/>
    <col min="3585" max="3585" width="5.7109375" style="73" customWidth="1"/>
    <col min="3586" max="3586" width="33" style="73" customWidth="1"/>
    <col min="3587" max="3587" width="57.42578125" style="73" customWidth="1"/>
    <col min="3588" max="3589" width="30" style="73" customWidth="1"/>
    <col min="3590" max="3840" width="9.140625" style="73"/>
    <col min="3841" max="3841" width="5.7109375" style="73" customWidth="1"/>
    <col min="3842" max="3842" width="33" style="73" customWidth="1"/>
    <col min="3843" max="3843" width="57.42578125" style="73" customWidth="1"/>
    <col min="3844" max="3845" width="30" style="73" customWidth="1"/>
    <col min="3846" max="4096" width="9.140625" style="73"/>
    <col min="4097" max="4097" width="5.7109375" style="73" customWidth="1"/>
    <col min="4098" max="4098" width="33" style="73" customWidth="1"/>
    <col min="4099" max="4099" width="57.42578125" style="73" customWidth="1"/>
    <col min="4100" max="4101" width="30" style="73" customWidth="1"/>
    <col min="4102" max="4352" width="9.140625" style="73"/>
    <col min="4353" max="4353" width="5.7109375" style="73" customWidth="1"/>
    <col min="4354" max="4354" width="33" style="73" customWidth="1"/>
    <col min="4355" max="4355" width="57.42578125" style="73" customWidth="1"/>
    <col min="4356" max="4357" width="30" style="73" customWidth="1"/>
    <col min="4358" max="4608" width="9.140625" style="73"/>
    <col min="4609" max="4609" width="5.7109375" style="73" customWidth="1"/>
    <col min="4610" max="4610" width="33" style="73" customWidth="1"/>
    <col min="4611" max="4611" width="57.42578125" style="73" customWidth="1"/>
    <col min="4612" max="4613" width="30" style="73" customWidth="1"/>
    <col min="4614" max="4864" width="9.140625" style="73"/>
    <col min="4865" max="4865" width="5.7109375" style="73" customWidth="1"/>
    <col min="4866" max="4866" width="33" style="73" customWidth="1"/>
    <col min="4867" max="4867" width="57.42578125" style="73" customWidth="1"/>
    <col min="4868" max="4869" width="30" style="73" customWidth="1"/>
    <col min="4870" max="5120" width="9.140625" style="73"/>
    <col min="5121" max="5121" width="5.7109375" style="73" customWidth="1"/>
    <col min="5122" max="5122" width="33" style="73" customWidth="1"/>
    <col min="5123" max="5123" width="57.42578125" style="73" customWidth="1"/>
    <col min="5124" max="5125" width="30" style="73" customWidth="1"/>
    <col min="5126" max="5376" width="9.140625" style="73"/>
    <col min="5377" max="5377" width="5.7109375" style="73" customWidth="1"/>
    <col min="5378" max="5378" width="33" style="73" customWidth="1"/>
    <col min="5379" max="5379" width="57.42578125" style="73" customWidth="1"/>
    <col min="5380" max="5381" width="30" style="73" customWidth="1"/>
    <col min="5382" max="5632" width="9.140625" style="73"/>
    <col min="5633" max="5633" width="5.7109375" style="73" customWidth="1"/>
    <col min="5634" max="5634" width="33" style="73" customWidth="1"/>
    <col min="5635" max="5635" width="57.42578125" style="73" customWidth="1"/>
    <col min="5636" max="5637" width="30" style="73" customWidth="1"/>
    <col min="5638" max="5888" width="9.140625" style="73"/>
    <col min="5889" max="5889" width="5.7109375" style="73" customWidth="1"/>
    <col min="5890" max="5890" width="33" style="73" customWidth="1"/>
    <col min="5891" max="5891" width="57.42578125" style="73" customWidth="1"/>
    <col min="5892" max="5893" width="30" style="73" customWidth="1"/>
    <col min="5894" max="6144" width="9.140625" style="73"/>
    <col min="6145" max="6145" width="5.7109375" style="73" customWidth="1"/>
    <col min="6146" max="6146" width="33" style="73" customWidth="1"/>
    <col min="6147" max="6147" width="57.42578125" style="73" customWidth="1"/>
    <col min="6148" max="6149" width="30" style="73" customWidth="1"/>
    <col min="6150" max="6400" width="9.140625" style="73"/>
    <col min="6401" max="6401" width="5.7109375" style="73" customWidth="1"/>
    <col min="6402" max="6402" width="33" style="73" customWidth="1"/>
    <col min="6403" max="6403" width="57.42578125" style="73" customWidth="1"/>
    <col min="6404" max="6405" width="30" style="73" customWidth="1"/>
    <col min="6406" max="6656" width="9.140625" style="73"/>
    <col min="6657" max="6657" width="5.7109375" style="73" customWidth="1"/>
    <col min="6658" max="6658" width="33" style="73" customWidth="1"/>
    <col min="6659" max="6659" width="57.42578125" style="73" customWidth="1"/>
    <col min="6660" max="6661" width="30" style="73" customWidth="1"/>
    <col min="6662" max="6912" width="9.140625" style="73"/>
    <col min="6913" max="6913" width="5.7109375" style="73" customWidth="1"/>
    <col min="6914" max="6914" width="33" style="73" customWidth="1"/>
    <col min="6915" max="6915" width="57.42578125" style="73" customWidth="1"/>
    <col min="6916" max="6917" width="30" style="73" customWidth="1"/>
    <col min="6918" max="7168" width="9.140625" style="73"/>
    <col min="7169" max="7169" width="5.7109375" style="73" customWidth="1"/>
    <col min="7170" max="7170" width="33" style="73" customWidth="1"/>
    <col min="7171" max="7171" width="57.42578125" style="73" customWidth="1"/>
    <col min="7172" max="7173" width="30" style="73" customWidth="1"/>
    <col min="7174" max="7424" width="9.140625" style="73"/>
    <col min="7425" max="7425" width="5.7109375" style="73" customWidth="1"/>
    <col min="7426" max="7426" width="33" style="73" customWidth="1"/>
    <col min="7427" max="7427" width="57.42578125" style="73" customWidth="1"/>
    <col min="7428" max="7429" width="30" style="73" customWidth="1"/>
    <col min="7430" max="7680" width="9.140625" style="73"/>
    <col min="7681" max="7681" width="5.7109375" style="73" customWidth="1"/>
    <col min="7682" max="7682" width="33" style="73" customWidth="1"/>
    <col min="7683" max="7683" width="57.42578125" style="73" customWidth="1"/>
    <col min="7684" max="7685" width="30" style="73" customWidth="1"/>
    <col min="7686" max="7936" width="9.140625" style="73"/>
    <col min="7937" max="7937" width="5.7109375" style="73" customWidth="1"/>
    <col min="7938" max="7938" width="33" style="73" customWidth="1"/>
    <col min="7939" max="7939" width="57.42578125" style="73" customWidth="1"/>
    <col min="7940" max="7941" width="30" style="73" customWidth="1"/>
    <col min="7942" max="8192" width="9.140625" style="73"/>
    <col min="8193" max="8193" width="5.7109375" style="73" customWidth="1"/>
    <col min="8194" max="8194" width="33" style="73" customWidth="1"/>
    <col min="8195" max="8195" width="57.42578125" style="73" customWidth="1"/>
    <col min="8196" max="8197" width="30" style="73" customWidth="1"/>
    <col min="8198" max="8448" width="9.140625" style="73"/>
    <col min="8449" max="8449" width="5.7109375" style="73" customWidth="1"/>
    <col min="8450" max="8450" width="33" style="73" customWidth="1"/>
    <col min="8451" max="8451" width="57.42578125" style="73" customWidth="1"/>
    <col min="8452" max="8453" width="30" style="73" customWidth="1"/>
    <col min="8454" max="8704" width="9.140625" style="73"/>
    <col min="8705" max="8705" width="5.7109375" style="73" customWidth="1"/>
    <col min="8706" max="8706" width="33" style="73" customWidth="1"/>
    <col min="8707" max="8707" width="57.42578125" style="73" customWidth="1"/>
    <col min="8708" max="8709" width="30" style="73" customWidth="1"/>
    <col min="8710" max="8960" width="9.140625" style="73"/>
    <col min="8961" max="8961" width="5.7109375" style="73" customWidth="1"/>
    <col min="8962" max="8962" width="33" style="73" customWidth="1"/>
    <col min="8963" max="8963" width="57.42578125" style="73" customWidth="1"/>
    <col min="8964" max="8965" width="30" style="73" customWidth="1"/>
    <col min="8966" max="9216" width="9.140625" style="73"/>
    <col min="9217" max="9217" width="5.7109375" style="73" customWidth="1"/>
    <col min="9218" max="9218" width="33" style="73" customWidth="1"/>
    <col min="9219" max="9219" width="57.42578125" style="73" customWidth="1"/>
    <col min="9220" max="9221" width="30" style="73" customWidth="1"/>
    <col min="9222" max="9472" width="9.140625" style="73"/>
    <col min="9473" max="9473" width="5.7109375" style="73" customWidth="1"/>
    <col min="9474" max="9474" width="33" style="73" customWidth="1"/>
    <col min="9475" max="9475" width="57.42578125" style="73" customWidth="1"/>
    <col min="9476" max="9477" width="30" style="73" customWidth="1"/>
    <col min="9478" max="9728" width="9.140625" style="73"/>
    <col min="9729" max="9729" width="5.7109375" style="73" customWidth="1"/>
    <col min="9730" max="9730" width="33" style="73" customWidth="1"/>
    <col min="9731" max="9731" width="57.42578125" style="73" customWidth="1"/>
    <col min="9732" max="9733" width="30" style="73" customWidth="1"/>
    <col min="9734" max="9984" width="9.140625" style="73"/>
    <col min="9985" max="9985" width="5.7109375" style="73" customWidth="1"/>
    <col min="9986" max="9986" width="33" style="73" customWidth="1"/>
    <col min="9987" max="9987" width="57.42578125" style="73" customWidth="1"/>
    <col min="9988" max="9989" width="30" style="73" customWidth="1"/>
    <col min="9990" max="10240" width="9.140625" style="73"/>
    <col min="10241" max="10241" width="5.7109375" style="73" customWidth="1"/>
    <col min="10242" max="10242" width="33" style="73" customWidth="1"/>
    <col min="10243" max="10243" width="57.42578125" style="73" customWidth="1"/>
    <col min="10244" max="10245" width="30" style="73" customWidth="1"/>
    <col min="10246" max="10496" width="9.140625" style="73"/>
    <col min="10497" max="10497" width="5.7109375" style="73" customWidth="1"/>
    <col min="10498" max="10498" width="33" style="73" customWidth="1"/>
    <col min="10499" max="10499" width="57.42578125" style="73" customWidth="1"/>
    <col min="10500" max="10501" width="30" style="73" customWidth="1"/>
    <col min="10502" max="10752" width="9.140625" style="73"/>
    <col min="10753" max="10753" width="5.7109375" style="73" customWidth="1"/>
    <col min="10754" max="10754" width="33" style="73" customWidth="1"/>
    <col min="10755" max="10755" width="57.42578125" style="73" customWidth="1"/>
    <col min="10756" max="10757" width="30" style="73" customWidth="1"/>
    <col min="10758" max="11008" width="9.140625" style="73"/>
    <col min="11009" max="11009" width="5.7109375" style="73" customWidth="1"/>
    <col min="11010" max="11010" width="33" style="73" customWidth="1"/>
    <col min="11011" max="11011" width="57.42578125" style="73" customWidth="1"/>
    <col min="11012" max="11013" width="30" style="73" customWidth="1"/>
    <col min="11014" max="11264" width="9.140625" style="73"/>
    <col min="11265" max="11265" width="5.7109375" style="73" customWidth="1"/>
    <col min="11266" max="11266" width="33" style="73" customWidth="1"/>
    <col min="11267" max="11267" width="57.42578125" style="73" customWidth="1"/>
    <col min="11268" max="11269" width="30" style="73" customWidth="1"/>
    <col min="11270" max="11520" width="9.140625" style="73"/>
    <col min="11521" max="11521" width="5.7109375" style="73" customWidth="1"/>
    <col min="11522" max="11522" width="33" style="73" customWidth="1"/>
    <col min="11523" max="11523" width="57.42578125" style="73" customWidth="1"/>
    <col min="11524" max="11525" width="30" style="73" customWidth="1"/>
    <col min="11526" max="11776" width="9.140625" style="73"/>
    <col min="11777" max="11777" width="5.7109375" style="73" customWidth="1"/>
    <col min="11778" max="11778" width="33" style="73" customWidth="1"/>
    <col min="11779" max="11779" width="57.42578125" style="73" customWidth="1"/>
    <col min="11780" max="11781" width="30" style="73" customWidth="1"/>
    <col min="11782" max="12032" width="9.140625" style="73"/>
    <col min="12033" max="12033" width="5.7109375" style="73" customWidth="1"/>
    <col min="12034" max="12034" width="33" style="73" customWidth="1"/>
    <col min="12035" max="12035" width="57.42578125" style="73" customWidth="1"/>
    <col min="12036" max="12037" width="30" style="73" customWidth="1"/>
    <col min="12038" max="12288" width="9.140625" style="73"/>
    <col min="12289" max="12289" width="5.7109375" style="73" customWidth="1"/>
    <col min="12290" max="12290" width="33" style="73" customWidth="1"/>
    <col min="12291" max="12291" width="57.42578125" style="73" customWidth="1"/>
    <col min="12292" max="12293" width="30" style="73" customWidth="1"/>
    <col min="12294" max="12544" width="9.140625" style="73"/>
    <col min="12545" max="12545" width="5.7109375" style="73" customWidth="1"/>
    <col min="12546" max="12546" width="33" style="73" customWidth="1"/>
    <col min="12547" max="12547" width="57.42578125" style="73" customWidth="1"/>
    <col min="12548" max="12549" width="30" style="73" customWidth="1"/>
    <col min="12550" max="12800" width="9.140625" style="73"/>
    <col min="12801" max="12801" width="5.7109375" style="73" customWidth="1"/>
    <col min="12802" max="12802" width="33" style="73" customWidth="1"/>
    <col min="12803" max="12803" width="57.42578125" style="73" customWidth="1"/>
    <col min="12804" max="12805" width="30" style="73" customWidth="1"/>
    <col min="12806" max="13056" width="9.140625" style="73"/>
    <col min="13057" max="13057" width="5.7109375" style="73" customWidth="1"/>
    <col min="13058" max="13058" width="33" style="73" customWidth="1"/>
    <col min="13059" max="13059" width="57.42578125" style="73" customWidth="1"/>
    <col min="13060" max="13061" width="30" style="73" customWidth="1"/>
    <col min="13062" max="13312" width="9.140625" style="73"/>
    <col min="13313" max="13313" width="5.7109375" style="73" customWidth="1"/>
    <col min="13314" max="13314" width="33" style="73" customWidth="1"/>
    <col min="13315" max="13315" width="57.42578125" style="73" customWidth="1"/>
    <col min="13316" max="13317" width="30" style="73" customWidth="1"/>
    <col min="13318" max="13568" width="9.140625" style="73"/>
    <col min="13569" max="13569" width="5.7109375" style="73" customWidth="1"/>
    <col min="13570" max="13570" width="33" style="73" customWidth="1"/>
    <col min="13571" max="13571" width="57.42578125" style="73" customWidth="1"/>
    <col min="13572" max="13573" width="30" style="73" customWidth="1"/>
    <col min="13574" max="13824" width="9.140625" style="73"/>
    <col min="13825" max="13825" width="5.7109375" style="73" customWidth="1"/>
    <col min="13826" max="13826" width="33" style="73" customWidth="1"/>
    <col min="13827" max="13827" width="57.42578125" style="73" customWidth="1"/>
    <col min="13828" max="13829" width="30" style="73" customWidth="1"/>
    <col min="13830" max="14080" width="9.140625" style="73"/>
    <col min="14081" max="14081" width="5.7109375" style="73" customWidth="1"/>
    <col min="14082" max="14082" width="33" style="73" customWidth="1"/>
    <col min="14083" max="14083" width="57.42578125" style="73" customWidth="1"/>
    <col min="14084" max="14085" width="30" style="73" customWidth="1"/>
    <col min="14086" max="14336" width="9.140625" style="73"/>
    <col min="14337" max="14337" width="5.7109375" style="73" customWidth="1"/>
    <col min="14338" max="14338" width="33" style="73" customWidth="1"/>
    <col min="14339" max="14339" width="57.42578125" style="73" customWidth="1"/>
    <col min="14340" max="14341" width="30" style="73" customWidth="1"/>
    <col min="14342" max="14592" width="9.140625" style="73"/>
    <col min="14593" max="14593" width="5.7109375" style="73" customWidth="1"/>
    <col min="14594" max="14594" width="33" style="73" customWidth="1"/>
    <col min="14595" max="14595" width="57.42578125" style="73" customWidth="1"/>
    <col min="14596" max="14597" width="30" style="73" customWidth="1"/>
    <col min="14598" max="14848" width="9.140625" style="73"/>
    <col min="14849" max="14849" width="5.7109375" style="73" customWidth="1"/>
    <col min="14850" max="14850" width="33" style="73" customWidth="1"/>
    <col min="14851" max="14851" width="57.42578125" style="73" customWidth="1"/>
    <col min="14852" max="14853" width="30" style="73" customWidth="1"/>
    <col min="14854" max="15104" width="9.140625" style="73"/>
    <col min="15105" max="15105" width="5.7109375" style="73" customWidth="1"/>
    <col min="15106" max="15106" width="33" style="73" customWidth="1"/>
    <col min="15107" max="15107" width="57.42578125" style="73" customWidth="1"/>
    <col min="15108" max="15109" width="30" style="73" customWidth="1"/>
    <col min="15110" max="15360" width="9.140625" style="73"/>
    <col min="15361" max="15361" width="5.7109375" style="73" customWidth="1"/>
    <col min="15362" max="15362" width="33" style="73" customWidth="1"/>
    <col min="15363" max="15363" width="57.42578125" style="73" customWidth="1"/>
    <col min="15364" max="15365" width="30" style="73" customWidth="1"/>
    <col min="15366" max="15616" width="9.140625" style="73"/>
    <col min="15617" max="15617" width="5.7109375" style="73" customWidth="1"/>
    <col min="15618" max="15618" width="33" style="73" customWidth="1"/>
    <col min="15619" max="15619" width="57.42578125" style="73" customWidth="1"/>
    <col min="15620" max="15621" width="30" style="73" customWidth="1"/>
    <col min="15622" max="15872" width="9.140625" style="73"/>
    <col min="15873" max="15873" width="5.7109375" style="73" customWidth="1"/>
    <col min="15874" max="15874" width="33" style="73" customWidth="1"/>
    <col min="15875" max="15875" width="57.42578125" style="73" customWidth="1"/>
    <col min="15876" max="15877" width="30" style="73" customWidth="1"/>
    <col min="15878" max="16128" width="9.140625" style="73"/>
    <col min="16129" max="16129" width="5.7109375" style="73" customWidth="1"/>
    <col min="16130" max="16130" width="33" style="73" customWidth="1"/>
    <col min="16131" max="16131" width="57.42578125" style="73" customWidth="1"/>
    <col min="16132" max="16133" width="30" style="73" customWidth="1"/>
    <col min="16134" max="16384" width="9.140625" style="73"/>
  </cols>
  <sheetData>
    <row r="1" spans="1:5" ht="63.75" x14ac:dyDescent="0.2">
      <c r="E1" s="131" t="s">
        <v>7</v>
      </c>
    </row>
    <row r="3" spans="1:5" x14ac:dyDescent="0.2">
      <c r="E3" s="132" t="s">
        <v>6</v>
      </c>
    </row>
    <row r="4" spans="1:5" x14ac:dyDescent="0.2">
      <c r="A4" s="410" t="s">
        <v>5</v>
      </c>
      <c r="B4" s="410"/>
      <c r="C4" s="410"/>
      <c r="D4" s="410"/>
      <c r="E4" s="410"/>
    </row>
    <row r="5" spans="1:5" x14ac:dyDescent="0.2">
      <c r="A5" s="133"/>
      <c r="B5" s="133"/>
      <c r="C5" s="133"/>
      <c r="D5" s="133"/>
      <c r="E5" s="133"/>
    </row>
    <row r="6" spans="1:5" x14ac:dyDescent="0.2">
      <c r="A6" s="133"/>
      <c r="B6" s="133" t="s">
        <v>393</v>
      </c>
      <c r="C6" s="411" t="s">
        <v>539</v>
      </c>
      <c r="D6" s="411"/>
      <c r="E6" s="133"/>
    </row>
    <row r="7" spans="1:5" x14ac:dyDescent="0.2">
      <c r="A7" s="133"/>
      <c r="B7" s="133"/>
      <c r="C7" s="412" t="s">
        <v>394</v>
      </c>
      <c r="D7" s="412"/>
      <c r="E7" s="133"/>
    </row>
    <row r="9" spans="1:5" s="134" customFormat="1" x14ac:dyDescent="0.2">
      <c r="A9" s="413" t="s">
        <v>4</v>
      </c>
      <c r="B9" s="413" t="s">
        <v>3</v>
      </c>
      <c r="C9" s="416" t="s">
        <v>2</v>
      </c>
      <c r="D9" s="416"/>
      <c r="E9" s="416"/>
    </row>
    <row r="10" spans="1:5" s="134" customFormat="1" ht="22.5" customHeight="1" x14ac:dyDescent="0.2">
      <c r="A10" s="414"/>
      <c r="B10" s="414"/>
      <c r="C10" s="417" t="s">
        <v>1</v>
      </c>
      <c r="D10" s="419" t="s">
        <v>0</v>
      </c>
      <c r="E10" s="419"/>
    </row>
    <row r="11" spans="1:5" s="134" customFormat="1" ht="114.75" x14ac:dyDescent="0.2">
      <c r="A11" s="415"/>
      <c r="B11" s="415"/>
      <c r="C11" s="418"/>
      <c r="D11" s="135" t="s">
        <v>15</v>
      </c>
      <c r="E11" s="135" t="s">
        <v>16</v>
      </c>
    </row>
    <row r="12" spans="1:5" x14ac:dyDescent="0.2">
      <c r="A12" s="136">
        <v>1</v>
      </c>
      <c r="B12" s="136">
        <v>2</v>
      </c>
      <c r="C12" s="136">
        <v>3</v>
      </c>
      <c r="D12" s="136">
        <v>4</v>
      </c>
      <c r="E12" s="137">
        <v>5</v>
      </c>
    </row>
    <row r="13" spans="1:5" ht="15.75" x14ac:dyDescent="0.25">
      <c r="A13" s="72">
        <v>1</v>
      </c>
      <c r="B13" s="420" t="s">
        <v>42</v>
      </c>
      <c r="C13" s="421"/>
      <c r="D13" s="421"/>
      <c r="E13" s="422"/>
    </row>
    <row r="14" spans="1:5" ht="25.5" x14ac:dyDescent="0.2">
      <c r="A14" s="404" t="s">
        <v>8</v>
      </c>
      <c r="B14" s="407" t="s">
        <v>18</v>
      </c>
      <c r="C14" s="48" t="s">
        <v>402</v>
      </c>
      <c r="D14" s="47"/>
      <c r="E14" s="47"/>
    </row>
    <row r="15" spans="1:5" x14ac:dyDescent="0.2">
      <c r="A15" s="405"/>
      <c r="B15" s="408"/>
      <c r="C15" s="49" t="s">
        <v>401</v>
      </c>
      <c r="D15" s="23">
        <v>175</v>
      </c>
      <c r="E15" s="23">
        <v>200</v>
      </c>
    </row>
    <row r="16" spans="1:5" x14ac:dyDescent="0.2">
      <c r="A16" s="405"/>
      <c r="B16" s="408"/>
      <c r="C16" s="49" t="s">
        <v>404</v>
      </c>
      <c r="D16" s="23">
        <v>87.5</v>
      </c>
      <c r="E16" s="23" t="s">
        <v>494</v>
      </c>
    </row>
    <row r="17" spans="1:5" ht="25.5" x14ac:dyDescent="0.2">
      <c r="A17" s="405"/>
      <c r="B17" s="408"/>
      <c r="C17" s="48" t="s">
        <v>403</v>
      </c>
      <c r="D17" s="62"/>
      <c r="E17" s="62"/>
    </row>
    <row r="18" spans="1:5" x14ac:dyDescent="0.2">
      <c r="A18" s="405"/>
      <c r="B18" s="408"/>
      <c r="C18" s="49" t="s">
        <v>401</v>
      </c>
      <c r="D18" s="23">
        <v>200</v>
      </c>
      <c r="E18" s="23">
        <v>310</v>
      </c>
    </row>
    <row r="19" spans="1:5" x14ac:dyDescent="0.2">
      <c r="A19" s="406"/>
      <c r="B19" s="409"/>
      <c r="C19" s="49" t="s">
        <v>404</v>
      </c>
      <c r="D19" s="23">
        <v>100</v>
      </c>
      <c r="E19" s="23" t="s">
        <v>494</v>
      </c>
    </row>
    <row r="20" spans="1:5" ht="25.5" x14ac:dyDescent="0.2">
      <c r="A20" s="404" t="s">
        <v>12</v>
      </c>
      <c r="B20" s="407" t="s">
        <v>19</v>
      </c>
      <c r="C20" s="48" t="s">
        <v>402</v>
      </c>
      <c r="D20" s="62"/>
      <c r="E20" s="62"/>
    </row>
    <row r="21" spans="1:5" x14ac:dyDescent="0.2">
      <c r="A21" s="405"/>
      <c r="B21" s="408"/>
      <c r="C21" s="49" t="s">
        <v>401</v>
      </c>
      <c r="D21" s="23">
        <v>175</v>
      </c>
      <c r="E21" s="23">
        <v>200</v>
      </c>
    </row>
    <row r="22" spans="1:5" x14ac:dyDescent="0.2">
      <c r="A22" s="405"/>
      <c r="B22" s="408"/>
      <c r="C22" s="49" t="s">
        <v>404</v>
      </c>
      <c r="D22" s="23">
        <v>87.5</v>
      </c>
      <c r="E22" s="23" t="s">
        <v>494</v>
      </c>
    </row>
    <row r="23" spans="1:5" ht="25.5" x14ac:dyDescent="0.2">
      <c r="A23" s="405"/>
      <c r="B23" s="408"/>
      <c r="C23" s="48" t="s">
        <v>14</v>
      </c>
      <c r="D23" s="62"/>
      <c r="E23" s="62"/>
    </row>
    <row r="24" spans="1:5" x14ac:dyDescent="0.2">
      <c r="A24" s="405"/>
      <c r="B24" s="408"/>
      <c r="C24" s="49" t="s">
        <v>401</v>
      </c>
      <c r="D24" s="158">
        <v>110</v>
      </c>
      <c r="E24" s="158">
        <v>140</v>
      </c>
    </row>
    <row r="25" spans="1:5" x14ac:dyDescent="0.2">
      <c r="A25" s="406"/>
      <c r="B25" s="409"/>
      <c r="C25" s="49" t="s">
        <v>404</v>
      </c>
      <c r="D25" s="158">
        <v>55</v>
      </c>
      <c r="E25" s="158" t="s">
        <v>494</v>
      </c>
    </row>
    <row r="26" spans="1:5" ht="25.5" x14ac:dyDescent="0.2">
      <c r="A26" s="404" t="s">
        <v>13</v>
      </c>
      <c r="B26" s="407" t="s">
        <v>9</v>
      </c>
      <c r="C26" s="48" t="s">
        <v>10</v>
      </c>
      <c r="D26" s="62"/>
      <c r="E26" s="62"/>
    </row>
    <row r="27" spans="1:5" x14ac:dyDescent="0.2">
      <c r="A27" s="405"/>
      <c r="B27" s="408"/>
      <c r="C27" s="49" t="s">
        <v>401</v>
      </c>
      <c r="D27" s="23">
        <v>175</v>
      </c>
      <c r="E27" s="23">
        <v>200</v>
      </c>
    </row>
    <row r="28" spans="1:5" x14ac:dyDescent="0.2">
      <c r="A28" s="405"/>
      <c r="B28" s="408"/>
      <c r="C28" s="49" t="s">
        <v>404</v>
      </c>
      <c r="D28" s="23">
        <v>87.5</v>
      </c>
      <c r="E28" s="23" t="s">
        <v>494</v>
      </c>
    </row>
    <row r="29" spans="1:5" ht="25.5" x14ac:dyDescent="0.2">
      <c r="A29" s="406"/>
      <c r="B29" s="409"/>
      <c r="C29" s="48" t="s">
        <v>11</v>
      </c>
      <c r="D29" s="23">
        <v>0.44</v>
      </c>
      <c r="E29" s="23">
        <v>0.44</v>
      </c>
    </row>
    <row r="30" spans="1:5" ht="25.5" x14ac:dyDescent="0.2">
      <c r="A30" s="404" t="s">
        <v>17</v>
      </c>
      <c r="B30" s="407" t="s">
        <v>519</v>
      </c>
      <c r="C30" s="48" t="s">
        <v>10</v>
      </c>
      <c r="D30" s="62"/>
      <c r="E30" s="62"/>
    </row>
    <row r="31" spans="1:5" x14ac:dyDescent="0.2">
      <c r="A31" s="405"/>
      <c r="B31" s="408"/>
      <c r="C31" s="49" t="s">
        <v>401</v>
      </c>
      <c r="D31" s="23">
        <v>175</v>
      </c>
      <c r="E31" s="23">
        <v>200</v>
      </c>
    </row>
    <row r="32" spans="1:5" x14ac:dyDescent="0.2">
      <c r="A32" s="405"/>
      <c r="B32" s="408"/>
      <c r="C32" s="49" t="s">
        <v>404</v>
      </c>
      <c r="D32" s="23">
        <v>87.5</v>
      </c>
      <c r="E32" s="23" t="s">
        <v>494</v>
      </c>
    </row>
    <row r="33" spans="1:5" ht="25.5" x14ac:dyDescent="0.2">
      <c r="A33" s="405"/>
      <c r="B33" s="408"/>
      <c r="C33" s="48" t="s">
        <v>520</v>
      </c>
      <c r="D33" s="62"/>
      <c r="E33" s="62"/>
    </row>
    <row r="34" spans="1:5" x14ac:dyDescent="0.2">
      <c r="A34" s="405"/>
      <c r="B34" s="408"/>
      <c r="C34" s="49" t="s">
        <v>401</v>
      </c>
      <c r="D34" s="23">
        <v>110</v>
      </c>
      <c r="E34" s="23">
        <v>140</v>
      </c>
    </row>
    <row r="35" spans="1:5" x14ac:dyDescent="0.2">
      <c r="A35" s="405"/>
      <c r="B35" s="408"/>
      <c r="C35" s="49" t="s">
        <v>404</v>
      </c>
      <c r="D35" s="23">
        <v>55</v>
      </c>
      <c r="E35" s="23" t="s">
        <v>494</v>
      </c>
    </row>
    <row r="36" spans="1:5" ht="25.5" x14ac:dyDescent="0.2">
      <c r="A36" s="406"/>
      <c r="B36" s="409"/>
      <c r="C36" s="48" t="s">
        <v>21</v>
      </c>
      <c r="D36" s="23">
        <v>0.38</v>
      </c>
      <c r="E36" s="23">
        <v>0.38</v>
      </c>
    </row>
    <row r="37" spans="1:5" ht="25.5" x14ac:dyDescent="0.2">
      <c r="A37" s="404" t="s">
        <v>22</v>
      </c>
      <c r="B37" s="407" t="s">
        <v>23</v>
      </c>
      <c r="C37" s="48" t="s">
        <v>10</v>
      </c>
      <c r="D37" s="62"/>
      <c r="E37" s="62"/>
    </row>
    <row r="38" spans="1:5" x14ac:dyDescent="0.2">
      <c r="A38" s="405"/>
      <c r="B38" s="408"/>
      <c r="C38" s="49" t="s">
        <v>401</v>
      </c>
      <c r="D38" s="23">
        <v>175</v>
      </c>
      <c r="E38" s="23" t="s">
        <v>494</v>
      </c>
    </row>
    <row r="39" spans="1:5" x14ac:dyDescent="0.2">
      <c r="A39" s="405"/>
      <c r="B39" s="408"/>
      <c r="C39" s="49" t="s">
        <v>404</v>
      </c>
      <c r="D39" s="23">
        <v>87.5</v>
      </c>
      <c r="E39" s="23" t="s">
        <v>494</v>
      </c>
    </row>
    <row r="40" spans="1:5" ht="25.5" x14ac:dyDescent="0.2">
      <c r="A40" s="405"/>
      <c r="B40" s="408"/>
      <c r="C40" s="48" t="s">
        <v>25</v>
      </c>
      <c r="D40" s="23">
        <v>25</v>
      </c>
      <c r="E40" s="160" t="s">
        <v>494</v>
      </c>
    </row>
    <row r="41" spans="1:5" ht="25.5" x14ac:dyDescent="0.2">
      <c r="A41" s="406"/>
      <c r="B41" s="409"/>
      <c r="C41" s="48" t="s">
        <v>26</v>
      </c>
      <c r="D41" s="23">
        <v>0.56000000000000005</v>
      </c>
      <c r="E41" s="160" t="s">
        <v>494</v>
      </c>
    </row>
    <row r="42" spans="1:5" ht="25.5" x14ac:dyDescent="0.2">
      <c r="A42" s="404" t="s">
        <v>27</v>
      </c>
      <c r="B42" s="407" t="s">
        <v>521</v>
      </c>
      <c r="C42" s="48" t="s">
        <v>10</v>
      </c>
      <c r="D42" s="62"/>
      <c r="E42" s="62"/>
    </row>
    <row r="43" spans="1:5" x14ac:dyDescent="0.2">
      <c r="A43" s="405"/>
      <c r="B43" s="408"/>
      <c r="C43" s="49" t="s">
        <v>401</v>
      </c>
      <c r="D43" s="160" t="s">
        <v>494</v>
      </c>
      <c r="E43" s="23">
        <v>200</v>
      </c>
    </row>
    <row r="44" spans="1:5" x14ac:dyDescent="0.2">
      <c r="A44" s="405"/>
      <c r="B44" s="408"/>
      <c r="C44" s="49" t="s">
        <v>404</v>
      </c>
      <c r="D44" s="23" t="s">
        <v>494</v>
      </c>
      <c r="E44" s="23" t="s">
        <v>494</v>
      </c>
    </row>
    <row r="45" spans="1:5" ht="25.5" x14ac:dyDescent="0.2">
      <c r="A45" s="405"/>
      <c r="B45" s="408"/>
      <c r="C45" s="48" t="s">
        <v>522</v>
      </c>
      <c r="D45" s="160" t="s">
        <v>494</v>
      </c>
      <c r="E45" s="23">
        <v>190</v>
      </c>
    </row>
    <row r="46" spans="1:5" ht="25.5" x14ac:dyDescent="0.2">
      <c r="A46" s="406"/>
      <c r="B46" s="409"/>
      <c r="C46" s="48" t="s">
        <v>21</v>
      </c>
      <c r="D46" s="160" t="s">
        <v>494</v>
      </c>
      <c r="E46" s="23">
        <v>0.42</v>
      </c>
    </row>
    <row r="47" spans="1:5" ht="25.5" x14ac:dyDescent="0.2">
      <c r="A47" s="404" t="s">
        <v>29</v>
      </c>
      <c r="B47" s="407" t="s">
        <v>32</v>
      </c>
      <c r="C47" s="48" t="s">
        <v>10</v>
      </c>
      <c r="D47" s="62"/>
      <c r="E47" s="62"/>
    </row>
    <row r="48" spans="1:5" x14ac:dyDescent="0.2">
      <c r="A48" s="405"/>
      <c r="B48" s="408"/>
      <c r="C48" s="49" t="s">
        <v>401</v>
      </c>
      <c r="D48" s="23">
        <v>175</v>
      </c>
      <c r="E48" s="160" t="s">
        <v>494</v>
      </c>
    </row>
    <row r="49" spans="1:5" x14ac:dyDescent="0.2">
      <c r="A49" s="405"/>
      <c r="B49" s="408"/>
      <c r="C49" s="49" t="s">
        <v>404</v>
      </c>
      <c r="D49" s="23">
        <v>87.5</v>
      </c>
      <c r="E49" s="160" t="s">
        <v>494</v>
      </c>
    </row>
    <row r="50" spans="1:5" ht="38.25" x14ac:dyDescent="0.2">
      <c r="A50" s="405"/>
      <c r="B50" s="408"/>
      <c r="C50" s="48" t="s">
        <v>30</v>
      </c>
      <c r="D50" s="23">
        <v>125</v>
      </c>
      <c r="E50" s="160" t="s">
        <v>494</v>
      </c>
    </row>
    <row r="51" spans="1:5" ht="25.5" x14ac:dyDescent="0.2">
      <c r="A51" s="406"/>
      <c r="B51" s="409"/>
      <c r="C51" s="48" t="s">
        <v>31</v>
      </c>
      <c r="D51" s="23">
        <v>0.46</v>
      </c>
      <c r="E51" s="160" t="s">
        <v>494</v>
      </c>
    </row>
    <row r="52" spans="1:5" ht="15.75" x14ac:dyDescent="0.25">
      <c r="A52" s="74" t="s">
        <v>28</v>
      </c>
      <c r="B52" s="420" t="s">
        <v>43</v>
      </c>
      <c r="C52" s="421"/>
      <c r="D52" s="421"/>
      <c r="E52" s="422"/>
    </row>
    <row r="53" spans="1:5" ht="63.75" x14ac:dyDescent="0.2">
      <c r="A53" s="404" t="s">
        <v>33</v>
      </c>
      <c r="B53" s="407" t="s">
        <v>395</v>
      </c>
      <c r="C53" s="50" t="s">
        <v>56</v>
      </c>
      <c r="D53" s="47"/>
      <c r="E53" s="47"/>
    </row>
    <row r="54" spans="1:5" x14ac:dyDescent="0.2">
      <c r="A54" s="405"/>
      <c r="B54" s="408"/>
      <c r="C54" s="51" t="s">
        <v>577</v>
      </c>
      <c r="D54" s="47">
        <v>2.25</v>
      </c>
      <c r="E54" s="47">
        <v>2.25</v>
      </c>
    </row>
    <row r="55" spans="1:5" x14ac:dyDescent="0.2">
      <c r="A55" s="405"/>
      <c r="B55" s="408"/>
      <c r="C55" s="52" t="s">
        <v>579</v>
      </c>
      <c r="D55" s="47">
        <v>1.6</v>
      </c>
      <c r="E55" s="47">
        <v>2.25</v>
      </c>
    </row>
    <row r="56" spans="1:5" x14ac:dyDescent="0.2">
      <c r="A56" s="405"/>
      <c r="B56" s="408"/>
      <c r="C56" s="48" t="s">
        <v>523</v>
      </c>
      <c r="D56" s="47">
        <v>1.6</v>
      </c>
      <c r="E56" s="47">
        <v>2.25</v>
      </c>
    </row>
    <row r="57" spans="1:5" ht="63.75" x14ac:dyDescent="0.2">
      <c r="A57" s="405"/>
      <c r="B57" s="408"/>
      <c r="C57" s="48" t="s">
        <v>39</v>
      </c>
      <c r="D57" s="47">
        <v>1.5</v>
      </c>
      <c r="E57" s="47">
        <v>1.5</v>
      </c>
    </row>
    <row r="58" spans="1:5" ht="63.75" x14ac:dyDescent="0.2">
      <c r="A58" s="405"/>
      <c r="B58" s="408"/>
      <c r="C58" s="48" t="s">
        <v>40</v>
      </c>
      <c r="D58" s="47"/>
      <c r="E58" s="47"/>
    </row>
    <row r="59" spans="1:5" x14ac:dyDescent="0.2">
      <c r="A59" s="405"/>
      <c r="B59" s="408"/>
      <c r="C59" s="51" t="s">
        <v>577</v>
      </c>
      <c r="D59" s="47">
        <v>2.25</v>
      </c>
      <c r="E59" s="47">
        <v>2.25</v>
      </c>
    </row>
    <row r="60" spans="1:5" x14ac:dyDescent="0.2">
      <c r="A60" s="405"/>
      <c r="B60" s="408"/>
      <c r="C60" s="52" t="s">
        <v>579</v>
      </c>
      <c r="D60" s="47">
        <v>1.6</v>
      </c>
      <c r="E60" s="47">
        <v>2.25</v>
      </c>
    </row>
    <row r="61" spans="1:5" x14ac:dyDescent="0.2">
      <c r="A61" s="405"/>
      <c r="B61" s="408"/>
      <c r="C61" s="48" t="s">
        <v>523</v>
      </c>
      <c r="D61" s="47">
        <v>1.6</v>
      </c>
      <c r="E61" s="47">
        <v>2.25</v>
      </c>
    </row>
    <row r="62" spans="1:5" ht="63.75" x14ac:dyDescent="0.2">
      <c r="A62" s="404" t="s">
        <v>34</v>
      </c>
      <c r="B62" s="407" t="s">
        <v>397</v>
      </c>
      <c r="C62" s="50" t="s">
        <v>56</v>
      </c>
      <c r="D62" s="47"/>
      <c r="E62" s="47"/>
    </row>
    <row r="63" spans="1:5" x14ac:dyDescent="0.2">
      <c r="A63" s="405"/>
      <c r="B63" s="408"/>
      <c r="C63" s="51" t="s">
        <v>577</v>
      </c>
      <c r="D63" s="47">
        <v>4.5</v>
      </c>
      <c r="E63" s="47">
        <v>4.5</v>
      </c>
    </row>
    <row r="64" spans="1:5" x14ac:dyDescent="0.2">
      <c r="A64" s="405"/>
      <c r="B64" s="408"/>
      <c r="C64" s="52" t="s">
        <v>579</v>
      </c>
      <c r="D64" s="47">
        <v>3.2</v>
      </c>
      <c r="E64" s="47">
        <v>4.5</v>
      </c>
    </row>
    <row r="65" spans="1:5" x14ac:dyDescent="0.2">
      <c r="A65" s="405"/>
      <c r="B65" s="408"/>
      <c r="C65" s="48" t="s">
        <v>523</v>
      </c>
      <c r="D65" s="47">
        <v>3.2</v>
      </c>
      <c r="E65" s="47">
        <v>4.5</v>
      </c>
    </row>
    <row r="66" spans="1:5" ht="63.75" x14ac:dyDescent="0.2">
      <c r="A66" s="405"/>
      <c r="B66" s="408"/>
      <c r="C66" s="48" t="s">
        <v>39</v>
      </c>
      <c r="D66" s="47">
        <v>3</v>
      </c>
      <c r="E66" s="47">
        <v>3</v>
      </c>
    </row>
    <row r="67" spans="1:5" ht="63.75" x14ac:dyDescent="0.2">
      <c r="A67" s="405"/>
      <c r="B67" s="408"/>
      <c r="C67" s="48" t="s">
        <v>40</v>
      </c>
      <c r="D67" s="47"/>
      <c r="E67" s="47"/>
    </row>
    <row r="68" spans="1:5" x14ac:dyDescent="0.2">
      <c r="A68" s="405"/>
      <c r="B68" s="408"/>
      <c r="C68" s="51" t="s">
        <v>577</v>
      </c>
      <c r="D68" s="47">
        <v>4.5</v>
      </c>
      <c r="E68" s="47">
        <v>4.5</v>
      </c>
    </row>
    <row r="69" spans="1:5" x14ac:dyDescent="0.2">
      <c r="A69" s="405"/>
      <c r="B69" s="408"/>
      <c r="C69" s="52" t="s">
        <v>579</v>
      </c>
      <c r="D69" s="47">
        <v>3.2</v>
      </c>
      <c r="E69" s="47">
        <v>4.5</v>
      </c>
    </row>
    <row r="70" spans="1:5" x14ac:dyDescent="0.2">
      <c r="A70" s="405"/>
      <c r="B70" s="408"/>
      <c r="C70" s="48" t="s">
        <v>523</v>
      </c>
      <c r="D70" s="47">
        <v>3.2</v>
      </c>
      <c r="E70" s="47">
        <v>4.5</v>
      </c>
    </row>
    <row r="71" spans="1:5" ht="63.75" x14ac:dyDescent="0.2">
      <c r="A71" s="404" t="s">
        <v>35</v>
      </c>
      <c r="B71" s="407" t="s">
        <v>396</v>
      </c>
      <c r="C71" s="50" t="s">
        <v>56</v>
      </c>
      <c r="D71" s="47"/>
      <c r="E71" s="47"/>
    </row>
    <row r="72" spans="1:5" x14ac:dyDescent="0.2">
      <c r="A72" s="405"/>
      <c r="B72" s="408"/>
      <c r="C72" s="51" t="s">
        <v>577</v>
      </c>
      <c r="D72" s="47">
        <v>2.25</v>
      </c>
      <c r="E72" s="47">
        <v>2.25</v>
      </c>
    </row>
    <row r="73" spans="1:5" x14ac:dyDescent="0.2">
      <c r="A73" s="405"/>
      <c r="B73" s="408"/>
      <c r="C73" s="52" t="s">
        <v>579</v>
      </c>
      <c r="D73" s="47">
        <v>1.6</v>
      </c>
      <c r="E73" s="47">
        <v>2.25</v>
      </c>
    </row>
    <row r="74" spans="1:5" x14ac:dyDescent="0.2">
      <c r="A74" s="405"/>
      <c r="B74" s="408"/>
      <c r="C74" s="48" t="s">
        <v>523</v>
      </c>
      <c r="D74" s="47">
        <v>1.6</v>
      </c>
      <c r="E74" s="47">
        <v>2.25</v>
      </c>
    </row>
    <row r="75" spans="1:5" ht="63.75" x14ac:dyDescent="0.2">
      <c r="A75" s="405"/>
      <c r="B75" s="408"/>
      <c r="C75" s="48" t="s">
        <v>39</v>
      </c>
      <c r="D75" s="47">
        <v>1.5</v>
      </c>
      <c r="E75" s="47">
        <v>1.5</v>
      </c>
    </row>
    <row r="76" spans="1:5" ht="63.75" x14ac:dyDescent="0.2">
      <c r="A76" s="405"/>
      <c r="B76" s="408"/>
      <c r="C76" s="48" t="s">
        <v>40</v>
      </c>
      <c r="D76" s="47"/>
      <c r="E76" s="47"/>
    </row>
    <row r="77" spans="1:5" x14ac:dyDescent="0.2">
      <c r="A77" s="405"/>
      <c r="B77" s="408"/>
      <c r="C77" s="51" t="s">
        <v>577</v>
      </c>
      <c r="D77" s="47">
        <v>2.25</v>
      </c>
      <c r="E77" s="47">
        <v>2.25</v>
      </c>
    </row>
    <row r="78" spans="1:5" x14ac:dyDescent="0.2">
      <c r="A78" s="405"/>
      <c r="B78" s="408"/>
      <c r="C78" s="52" t="s">
        <v>579</v>
      </c>
      <c r="D78" s="47">
        <v>1.6</v>
      </c>
      <c r="E78" s="47">
        <v>2.25</v>
      </c>
    </row>
    <row r="79" spans="1:5" x14ac:dyDescent="0.2">
      <c r="A79" s="405"/>
      <c r="B79" s="408"/>
      <c r="C79" s="48" t="s">
        <v>523</v>
      </c>
      <c r="D79" s="47">
        <v>1.6</v>
      </c>
      <c r="E79" s="47">
        <v>2.25</v>
      </c>
    </row>
    <row r="80" spans="1:5" ht="63.75" x14ac:dyDescent="0.2">
      <c r="A80" s="404" t="s">
        <v>36</v>
      </c>
      <c r="B80" s="407" t="s">
        <v>398</v>
      </c>
      <c r="C80" s="50" t="s">
        <v>56</v>
      </c>
      <c r="D80" s="47"/>
      <c r="E80" s="47"/>
    </row>
    <row r="81" spans="1:5" x14ac:dyDescent="0.2">
      <c r="A81" s="405"/>
      <c r="B81" s="408"/>
      <c r="C81" s="51" t="s">
        <v>577</v>
      </c>
      <c r="D81" s="47">
        <v>6.75</v>
      </c>
      <c r="E81" s="47">
        <v>6.75</v>
      </c>
    </row>
    <row r="82" spans="1:5" x14ac:dyDescent="0.2">
      <c r="A82" s="405"/>
      <c r="B82" s="408"/>
      <c r="C82" s="52" t="s">
        <v>579</v>
      </c>
      <c r="D82" s="47">
        <v>4.8</v>
      </c>
      <c r="E82" s="47">
        <v>6.75</v>
      </c>
    </row>
    <row r="83" spans="1:5" x14ac:dyDescent="0.2">
      <c r="A83" s="405"/>
      <c r="B83" s="408"/>
      <c r="C83" s="48" t="s">
        <v>523</v>
      </c>
      <c r="D83" s="47">
        <v>4.8</v>
      </c>
      <c r="E83" s="47">
        <v>6.75</v>
      </c>
    </row>
    <row r="84" spans="1:5" ht="63.75" x14ac:dyDescent="0.2">
      <c r="A84" s="405"/>
      <c r="B84" s="408"/>
      <c r="C84" s="48" t="s">
        <v>39</v>
      </c>
      <c r="D84" s="47">
        <v>4.5</v>
      </c>
      <c r="E84" s="47">
        <v>4.5</v>
      </c>
    </row>
    <row r="85" spans="1:5" ht="63.75" x14ac:dyDescent="0.2">
      <c r="A85" s="405"/>
      <c r="B85" s="408"/>
      <c r="C85" s="48" t="s">
        <v>40</v>
      </c>
      <c r="D85" s="47"/>
      <c r="E85" s="47"/>
    </row>
    <row r="86" spans="1:5" x14ac:dyDescent="0.2">
      <c r="A86" s="405"/>
      <c r="B86" s="408"/>
      <c r="C86" s="51" t="s">
        <v>577</v>
      </c>
      <c r="D86" s="47">
        <v>6.75</v>
      </c>
      <c r="E86" s="47">
        <v>6.75</v>
      </c>
    </row>
    <row r="87" spans="1:5" x14ac:dyDescent="0.2">
      <c r="A87" s="405"/>
      <c r="B87" s="408"/>
      <c r="C87" s="52" t="s">
        <v>579</v>
      </c>
      <c r="D87" s="47">
        <v>4.8</v>
      </c>
      <c r="E87" s="47">
        <v>6.75</v>
      </c>
    </row>
    <row r="88" spans="1:5" x14ac:dyDescent="0.2">
      <c r="A88" s="405"/>
      <c r="B88" s="408"/>
      <c r="C88" s="48" t="s">
        <v>523</v>
      </c>
      <c r="D88" s="47">
        <v>4.8</v>
      </c>
      <c r="E88" s="47">
        <v>6.75</v>
      </c>
    </row>
    <row r="89" spans="1:5" ht="63.75" x14ac:dyDescent="0.2">
      <c r="A89" s="404" t="s">
        <v>37</v>
      </c>
      <c r="B89" s="407" t="s">
        <v>399</v>
      </c>
      <c r="C89" s="50" t="s">
        <v>56</v>
      </c>
      <c r="D89" s="47"/>
      <c r="E89" s="47"/>
    </row>
    <row r="90" spans="1:5" x14ac:dyDescent="0.2">
      <c r="A90" s="405"/>
      <c r="B90" s="408"/>
      <c r="C90" s="51" t="s">
        <v>577</v>
      </c>
      <c r="D90" s="47">
        <v>4.5</v>
      </c>
      <c r="E90" s="47">
        <v>4.5</v>
      </c>
    </row>
    <row r="91" spans="1:5" x14ac:dyDescent="0.2">
      <c r="A91" s="405"/>
      <c r="B91" s="408"/>
      <c r="C91" s="52" t="s">
        <v>579</v>
      </c>
      <c r="D91" s="47">
        <v>3.2</v>
      </c>
      <c r="E91" s="47">
        <v>4.5</v>
      </c>
    </row>
    <row r="92" spans="1:5" x14ac:dyDescent="0.2">
      <c r="A92" s="405"/>
      <c r="B92" s="408"/>
      <c r="C92" s="48" t="s">
        <v>523</v>
      </c>
      <c r="D92" s="47">
        <v>3.2</v>
      </c>
      <c r="E92" s="47">
        <v>4.5</v>
      </c>
    </row>
    <row r="93" spans="1:5" ht="63.75" x14ac:dyDescent="0.2">
      <c r="A93" s="405"/>
      <c r="B93" s="408"/>
      <c r="C93" s="48" t="s">
        <v>39</v>
      </c>
      <c r="D93" s="47">
        <v>3</v>
      </c>
      <c r="E93" s="47">
        <v>3</v>
      </c>
    </row>
    <row r="94" spans="1:5" ht="63.75" x14ac:dyDescent="0.2">
      <c r="A94" s="405"/>
      <c r="B94" s="408"/>
      <c r="C94" s="48" t="s">
        <v>40</v>
      </c>
      <c r="D94" s="47"/>
      <c r="E94" s="47"/>
    </row>
    <row r="95" spans="1:5" x14ac:dyDescent="0.2">
      <c r="A95" s="405"/>
      <c r="B95" s="408"/>
      <c r="C95" s="51" t="s">
        <v>577</v>
      </c>
      <c r="D95" s="47">
        <v>4.5</v>
      </c>
      <c r="E95" s="47">
        <v>4.5</v>
      </c>
    </row>
    <row r="96" spans="1:5" x14ac:dyDescent="0.2">
      <c r="A96" s="405"/>
      <c r="B96" s="408"/>
      <c r="C96" s="52" t="s">
        <v>579</v>
      </c>
      <c r="D96" s="47">
        <v>3.2</v>
      </c>
      <c r="E96" s="47">
        <v>4.5</v>
      </c>
    </row>
    <row r="97" spans="1:5" x14ac:dyDescent="0.2">
      <c r="A97" s="405"/>
      <c r="B97" s="408"/>
      <c r="C97" s="48" t="s">
        <v>523</v>
      </c>
      <c r="D97" s="47">
        <v>3.2</v>
      </c>
      <c r="E97" s="47">
        <v>4.5</v>
      </c>
    </row>
    <row r="98" spans="1:5" ht="127.5" x14ac:dyDescent="0.2">
      <c r="A98" s="117" t="s">
        <v>38</v>
      </c>
      <c r="B98" s="53" t="s">
        <v>499</v>
      </c>
      <c r="C98" s="48" t="s">
        <v>41</v>
      </c>
      <c r="D98" s="47">
        <v>200</v>
      </c>
      <c r="E98" s="47">
        <v>1000</v>
      </c>
    </row>
    <row r="99" spans="1:5" ht="195" customHeight="1" x14ac:dyDescent="0.2">
      <c r="A99" s="117" t="s">
        <v>400</v>
      </c>
      <c r="B99" s="53" t="s">
        <v>498</v>
      </c>
      <c r="C99" s="48" t="s">
        <v>44</v>
      </c>
      <c r="D99" s="47">
        <v>700</v>
      </c>
      <c r="E99" s="47">
        <v>2500</v>
      </c>
    </row>
    <row r="100" spans="1:5" ht="18" customHeight="1" x14ac:dyDescent="0.25">
      <c r="A100" s="139">
        <v>4</v>
      </c>
      <c r="B100" s="423" t="s">
        <v>45</v>
      </c>
      <c r="C100" s="424"/>
      <c r="D100" s="424"/>
      <c r="E100" s="425"/>
    </row>
    <row r="101" spans="1:5" ht="25.5" x14ac:dyDescent="0.2">
      <c r="A101" s="426" t="s">
        <v>52</v>
      </c>
      <c r="B101" s="428" t="s">
        <v>59</v>
      </c>
      <c r="C101" s="48" t="s">
        <v>53</v>
      </c>
      <c r="D101" s="47"/>
      <c r="E101" s="47"/>
    </row>
    <row r="102" spans="1:5" ht="18" customHeight="1" x14ac:dyDescent="0.2">
      <c r="A102" s="427"/>
      <c r="B102" s="428"/>
      <c r="C102" s="48" t="s">
        <v>46</v>
      </c>
      <c r="D102" s="62" t="s">
        <v>494</v>
      </c>
      <c r="E102" s="62" t="s">
        <v>494</v>
      </c>
    </row>
    <row r="103" spans="1:5" ht="18" customHeight="1" x14ac:dyDescent="0.2">
      <c r="A103" s="427"/>
      <c r="B103" s="428"/>
      <c r="C103" s="140" t="s">
        <v>47</v>
      </c>
      <c r="D103" s="83">
        <v>3.2</v>
      </c>
      <c r="E103" s="84">
        <f>D103</f>
        <v>3.2</v>
      </c>
    </row>
    <row r="104" spans="1:5" ht="18" customHeight="1" x14ac:dyDescent="0.2">
      <c r="A104" s="427"/>
      <c r="B104" s="428"/>
      <c r="C104" s="140" t="s">
        <v>48</v>
      </c>
      <c r="D104" s="83">
        <v>4.0999999999999996</v>
      </c>
      <c r="E104" s="84">
        <f>D104</f>
        <v>4.0999999999999996</v>
      </c>
    </row>
    <row r="105" spans="1:5" ht="18" customHeight="1" x14ac:dyDescent="0.2">
      <c r="A105" s="427"/>
      <c r="B105" s="428"/>
      <c r="C105" s="140" t="s">
        <v>49</v>
      </c>
      <c r="D105" s="83">
        <v>5</v>
      </c>
      <c r="E105" s="84">
        <f>D105</f>
        <v>5</v>
      </c>
    </row>
    <row r="106" spans="1:5" ht="18" customHeight="1" x14ac:dyDescent="0.2">
      <c r="A106" s="427"/>
      <c r="B106" s="428"/>
      <c r="C106" s="140" t="s">
        <v>50</v>
      </c>
      <c r="D106" s="85">
        <v>5.55</v>
      </c>
      <c r="E106" s="84">
        <f>D106</f>
        <v>5.55</v>
      </c>
    </row>
    <row r="107" spans="1:5" ht="18" customHeight="1" x14ac:dyDescent="0.2">
      <c r="A107" s="427"/>
      <c r="B107" s="428"/>
      <c r="C107" s="140" t="s">
        <v>51</v>
      </c>
      <c r="D107" s="85">
        <v>6.15</v>
      </c>
      <c r="E107" s="84">
        <f>D107</f>
        <v>6.15</v>
      </c>
    </row>
    <row r="108" spans="1:5" ht="82.5" customHeight="1" x14ac:dyDescent="0.2">
      <c r="A108" s="404" t="s">
        <v>54</v>
      </c>
      <c r="B108" s="407" t="s">
        <v>60</v>
      </c>
      <c r="C108" s="50" t="s">
        <v>77</v>
      </c>
      <c r="D108" s="62"/>
      <c r="E108" s="62"/>
    </row>
    <row r="109" spans="1:5" x14ac:dyDescent="0.2">
      <c r="A109" s="405"/>
      <c r="B109" s="408"/>
      <c r="C109" s="50" t="s">
        <v>46</v>
      </c>
      <c r="D109" s="62" t="s">
        <v>494</v>
      </c>
      <c r="E109" s="62" t="s">
        <v>494</v>
      </c>
    </row>
    <row r="110" spans="1:5" x14ac:dyDescent="0.2">
      <c r="A110" s="405"/>
      <c r="B110" s="408"/>
      <c r="C110" s="50" t="s">
        <v>47</v>
      </c>
      <c r="D110" s="82">
        <v>6.4</v>
      </c>
      <c r="E110" s="82">
        <v>6.4</v>
      </c>
    </row>
    <row r="111" spans="1:5" x14ac:dyDescent="0.2">
      <c r="A111" s="405"/>
      <c r="B111" s="408"/>
      <c r="C111" s="50" t="s">
        <v>48</v>
      </c>
      <c r="D111" s="82">
        <v>8.1999999999999993</v>
      </c>
      <c r="E111" s="82">
        <v>8.1999999999999993</v>
      </c>
    </row>
    <row r="112" spans="1:5" x14ac:dyDescent="0.2">
      <c r="A112" s="405"/>
      <c r="B112" s="408"/>
      <c r="C112" s="50" t="s">
        <v>49</v>
      </c>
      <c r="D112" s="82">
        <v>10</v>
      </c>
      <c r="E112" s="82">
        <v>10</v>
      </c>
    </row>
    <row r="113" spans="1:5" x14ac:dyDescent="0.2">
      <c r="A113" s="405"/>
      <c r="B113" s="408"/>
      <c r="C113" s="50" t="s">
        <v>50</v>
      </c>
      <c r="D113" s="82">
        <v>11.1</v>
      </c>
      <c r="E113" s="82">
        <v>11.1</v>
      </c>
    </row>
    <row r="114" spans="1:5" x14ac:dyDescent="0.2">
      <c r="A114" s="405"/>
      <c r="B114" s="408"/>
      <c r="C114" s="50" t="s">
        <v>51</v>
      </c>
      <c r="D114" s="82">
        <v>12.3</v>
      </c>
      <c r="E114" s="82">
        <v>12.3</v>
      </c>
    </row>
    <row r="115" spans="1:5" ht="81.75" customHeight="1" x14ac:dyDescent="0.2">
      <c r="A115" s="405"/>
      <c r="B115" s="408"/>
      <c r="C115" s="50" t="s">
        <v>78</v>
      </c>
      <c r="D115" s="62"/>
      <c r="E115" s="62"/>
    </row>
    <row r="116" spans="1:5" x14ac:dyDescent="0.2">
      <c r="A116" s="405"/>
      <c r="B116" s="408"/>
      <c r="C116" s="50" t="s">
        <v>46</v>
      </c>
      <c r="D116" s="62" t="s">
        <v>494</v>
      </c>
      <c r="E116" s="62" t="s">
        <v>494</v>
      </c>
    </row>
    <row r="117" spans="1:5" x14ac:dyDescent="0.2">
      <c r="A117" s="405"/>
      <c r="B117" s="408"/>
      <c r="C117" s="50" t="s">
        <v>47</v>
      </c>
      <c r="D117" s="82">
        <v>3.2</v>
      </c>
      <c r="E117" s="82">
        <v>3.2</v>
      </c>
    </row>
    <row r="118" spans="1:5" x14ac:dyDescent="0.2">
      <c r="A118" s="405"/>
      <c r="B118" s="408"/>
      <c r="C118" s="50" t="s">
        <v>48</v>
      </c>
      <c r="D118" s="82">
        <v>4.0999999999999996</v>
      </c>
      <c r="E118" s="82">
        <v>4.0999999999999996</v>
      </c>
    </row>
    <row r="119" spans="1:5" x14ac:dyDescent="0.2">
      <c r="A119" s="405"/>
      <c r="B119" s="408"/>
      <c r="C119" s="50" t="s">
        <v>49</v>
      </c>
      <c r="D119" s="82">
        <v>5</v>
      </c>
      <c r="E119" s="82">
        <v>5</v>
      </c>
    </row>
    <row r="120" spans="1:5" x14ac:dyDescent="0.2">
      <c r="A120" s="405"/>
      <c r="B120" s="408"/>
      <c r="C120" s="50" t="s">
        <v>50</v>
      </c>
      <c r="D120" s="82">
        <v>5.55</v>
      </c>
      <c r="E120" s="82">
        <v>5.55</v>
      </c>
    </row>
    <row r="121" spans="1:5" x14ac:dyDescent="0.2">
      <c r="A121" s="405"/>
      <c r="B121" s="408"/>
      <c r="C121" s="50" t="s">
        <v>51</v>
      </c>
      <c r="D121" s="82">
        <v>6.15</v>
      </c>
      <c r="E121" s="82">
        <v>6.15</v>
      </c>
    </row>
    <row r="122" spans="1:5" ht="83.25" customHeight="1" x14ac:dyDescent="0.2">
      <c r="A122" s="405"/>
      <c r="B122" s="408"/>
      <c r="C122" s="50" t="s">
        <v>79</v>
      </c>
      <c r="D122" s="62"/>
      <c r="E122" s="62"/>
    </row>
    <row r="123" spans="1:5" x14ac:dyDescent="0.2">
      <c r="A123" s="405"/>
      <c r="B123" s="408"/>
      <c r="C123" s="50" t="s">
        <v>46</v>
      </c>
      <c r="D123" s="62" t="s">
        <v>494</v>
      </c>
      <c r="E123" s="62" t="s">
        <v>494</v>
      </c>
    </row>
    <row r="124" spans="1:5" x14ac:dyDescent="0.2">
      <c r="A124" s="405"/>
      <c r="B124" s="408"/>
      <c r="C124" s="50" t="s">
        <v>47</v>
      </c>
      <c r="D124" s="57">
        <v>9.6000000000000014</v>
      </c>
      <c r="E124" s="57">
        <v>9.6000000000000014</v>
      </c>
    </row>
    <row r="125" spans="1:5" x14ac:dyDescent="0.2">
      <c r="A125" s="405"/>
      <c r="B125" s="408"/>
      <c r="C125" s="50" t="s">
        <v>48</v>
      </c>
      <c r="D125" s="57">
        <v>12.299999999999999</v>
      </c>
      <c r="E125" s="57">
        <v>12.299999999999999</v>
      </c>
    </row>
    <row r="126" spans="1:5" x14ac:dyDescent="0.2">
      <c r="A126" s="405"/>
      <c r="B126" s="408"/>
      <c r="C126" s="50" t="s">
        <v>49</v>
      </c>
      <c r="D126" s="57">
        <v>15</v>
      </c>
      <c r="E126" s="57">
        <v>15</v>
      </c>
    </row>
    <row r="127" spans="1:5" x14ac:dyDescent="0.2">
      <c r="A127" s="405"/>
      <c r="B127" s="408"/>
      <c r="C127" s="50" t="s">
        <v>50</v>
      </c>
      <c r="D127" s="57">
        <v>16.649999999999999</v>
      </c>
      <c r="E127" s="57">
        <v>16.649999999999999</v>
      </c>
    </row>
    <row r="128" spans="1:5" x14ac:dyDescent="0.2">
      <c r="A128" s="405"/>
      <c r="B128" s="408"/>
      <c r="C128" s="50" t="s">
        <v>51</v>
      </c>
      <c r="D128" s="57">
        <v>18.450000000000003</v>
      </c>
      <c r="E128" s="57">
        <v>18.450000000000003</v>
      </c>
    </row>
    <row r="129" spans="1:5" ht="81.75" customHeight="1" x14ac:dyDescent="0.2">
      <c r="A129" s="405"/>
      <c r="B129" s="408"/>
      <c r="C129" s="50" t="s">
        <v>80</v>
      </c>
      <c r="D129" s="62"/>
      <c r="E129" s="62"/>
    </row>
    <row r="130" spans="1:5" x14ac:dyDescent="0.2">
      <c r="A130" s="405"/>
      <c r="B130" s="408"/>
      <c r="C130" s="50" t="s">
        <v>46</v>
      </c>
      <c r="D130" s="62" t="s">
        <v>494</v>
      </c>
      <c r="E130" s="62" t="s">
        <v>494</v>
      </c>
    </row>
    <row r="131" spans="1:5" x14ac:dyDescent="0.2">
      <c r="A131" s="405"/>
      <c r="B131" s="408"/>
      <c r="C131" s="50" t="s">
        <v>47</v>
      </c>
      <c r="D131" s="57">
        <v>6.4</v>
      </c>
      <c r="E131" s="57">
        <v>6.4</v>
      </c>
    </row>
    <row r="132" spans="1:5" x14ac:dyDescent="0.2">
      <c r="A132" s="405"/>
      <c r="B132" s="408"/>
      <c r="C132" s="50" t="s">
        <v>48</v>
      </c>
      <c r="D132" s="57">
        <v>8.1999999999999993</v>
      </c>
      <c r="E132" s="57">
        <v>8.1999999999999993</v>
      </c>
    </row>
    <row r="133" spans="1:5" x14ac:dyDescent="0.2">
      <c r="A133" s="405"/>
      <c r="B133" s="408"/>
      <c r="C133" s="50" t="s">
        <v>49</v>
      </c>
      <c r="D133" s="57">
        <v>10</v>
      </c>
      <c r="E133" s="57">
        <v>10</v>
      </c>
    </row>
    <row r="134" spans="1:5" x14ac:dyDescent="0.2">
      <c r="A134" s="405"/>
      <c r="B134" s="408"/>
      <c r="C134" s="50" t="s">
        <v>50</v>
      </c>
      <c r="D134" s="57">
        <v>11.1</v>
      </c>
      <c r="E134" s="57">
        <v>11.1</v>
      </c>
    </row>
    <row r="135" spans="1:5" x14ac:dyDescent="0.2">
      <c r="A135" s="406"/>
      <c r="B135" s="409"/>
      <c r="C135" s="50" t="s">
        <v>51</v>
      </c>
      <c r="D135" s="59">
        <v>12.3</v>
      </c>
      <c r="E135" s="59">
        <v>12.3</v>
      </c>
    </row>
    <row r="136" spans="1:5" x14ac:dyDescent="0.2">
      <c r="A136" s="404" t="s">
        <v>61</v>
      </c>
      <c r="B136" s="408" t="s">
        <v>59</v>
      </c>
      <c r="C136" s="141" t="s">
        <v>55</v>
      </c>
      <c r="D136" s="62"/>
      <c r="E136" s="62"/>
    </row>
    <row r="137" spans="1:5" ht="63.75" x14ac:dyDescent="0.2">
      <c r="A137" s="405"/>
      <c r="B137" s="408"/>
      <c r="C137" s="48" t="s">
        <v>57</v>
      </c>
      <c r="D137" s="62"/>
      <c r="E137" s="62"/>
    </row>
    <row r="138" spans="1:5" x14ac:dyDescent="0.2">
      <c r="A138" s="405"/>
      <c r="B138" s="408"/>
      <c r="C138" s="48" t="s">
        <v>46</v>
      </c>
      <c r="D138" s="62" t="s">
        <v>494</v>
      </c>
      <c r="E138" s="62" t="s">
        <v>494</v>
      </c>
    </row>
    <row r="139" spans="1:5" x14ac:dyDescent="0.2">
      <c r="A139" s="405"/>
      <c r="B139" s="408"/>
      <c r="C139" s="140" t="s">
        <v>47</v>
      </c>
      <c r="D139" s="83">
        <v>3.2</v>
      </c>
      <c r="E139" s="84">
        <f>D139</f>
        <v>3.2</v>
      </c>
    </row>
    <row r="140" spans="1:5" x14ac:dyDescent="0.2">
      <c r="A140" s="405"/>
      <c r="B140" s="408"/>
      <c r="C140" s="140" t="s">
        <v>48</v>
      </c>
      <c r="D140" s="83">
        <v>3.7</v>
      </c>
      <c r="E140" s="84">
        <v>4.0999999999999996</v>
      </c>
    </row>
    <row r="141" spans="1:5" x14ac:dyDescent="0.2">
      <c r="A141" s="405"/>
      <c r="B141" s="408"/>
      <c r="C141" s="140" t="s">
        <v>49</v>
      </c>
      <c r="D141" s="83">
        <v>3.7</v>
      </c>
      <c r="E141" s="84">
        <v>5</v>
      </c>
    </row>
    <row r="142" spans="1:5" x14ac:dyDescent="0.2">
      <c r="A142" s="405"/>
      <c r="B142" s="408"/>
      <c r="C142" s="140" t="s">
        <v>50</v>
      </c>
      <c r="D142" s="85">
        <v>3.7</v>
      </c>
      <c r="E142" s="84">
        <v>5.55</v>
      </c>
    </row>
    <row r="143" spans="1:5" x14ac:dyDescent="0.2">
      <c r="A143" s="405"/>
      <c r="B143" s="408"/>
      <c r="C143" s="140" t="s">
        <v>51</v>
      </c>
      <c r="D143" s="85">
        <v>3.7</v>
      </c>
      <c r="E143" s="84">
        <v>6.15</v>
      </c>
    </row>
    <row r="144" spans="1:5" ht="141.75" customHeight="1" x14ac:dyDescent="0.2">
      <c r="A144" s="405"/>
      <c r="B144" s="408"/>
      <c r="C144" s="48" t="s">
        <v>58</v>
      </c>
      <c r="D144" s="62"/>
      <c r="E144" s="62"/>
    </row>
    <row r="145" spans="1:5" x14ac:dyDescent="0.2">
      <c r="A145" s="405"/>
      <c r="B145" s="408"/>
      <c r="C145" s="48" t="s">
        <v>46</v>
      </c>
      <c r="D145" s="62" t="s">
        <v>494</v>
      </c>
      <c r="E145" s="62" t="s">
        <v>494</v>
      </c>
    </row>
    <row r="146" spans="1:5" x14ac:dyDescent="0.2">
      <c r="A146" s="405"/>
      <c r="B146" s="408"/>
      <c r="C146" s="140" t="s">
        <v>47</v>
      </c>
      <c r="D146" s="83">
        <v>3.2</v>
      </c>
      <c r="E146" s="84">
        <f>E129</f>
        <v>0</v>
      </c>
    </row>
    <row r="147" spans="1:5" x14ac:dyDescent="0.2">
      <c r="A147" s="405"/>
      <c r="B147" s="408"/>
      <c r="C147" s="140" t="s">
        <v>48</v>
      </c>
      <c r="D147" s="83">
        <v>3.3</v>
      </c>
      <c r="E147" s="84" t="str">
        <f>E130</f>
        <v>-</v>
      </c>
    </row>
    <row r="148" spans="1:5" x14ac:dyDescent="0.2">
      <c r="A148" s="405"/>
      <c r="B148" s="408"/>
      <c r="C148" s="140" t="s">
        <v>49</v>
      </c>
      <c r="D148" s="83">
        <v>5</v>
      </c>
      <c r="E148" s="84">
        <f>E131</f>
        <v>6.4</v>
      </c>
    </row>
    <row r="149" spans="1:5" x14ac:dyDescent="0.2">
      <c r="A149" s="405"/>
      <c r="B149" s="408"/>
      <c r="C149" s="140" t="s">
        <v>50</v>
      </c>
      <c r="D149" s="85">
        <v>5</v>
      </c>
      <c r="E149" s="84">
        <f>E132</f>
        <v>8.1999999999999993</v>
      </c>
    </row>
    <row r="150" spans="1:5" x14ac:dyDescent="0.2">
      <c r="A150" s="406"/>
      <c r="B150" s="409"/>
      <c r="C150" s="140" t="s">
        <v>51</v>
      </c>
      <c r="D150" s="85">
        <v>5</v>
      </c>
      <c r="E150" s="84">
        <f>E133</f>
        <v>10</v>
      </c>
    </row>
    <row r="151" spans="1:5" ht="84" customHeight="1" x14ac:dyDescent="0.2">
      <c r="A151" s="404" t="s">
        <v>62</v>
      </c>
      <c r="B151" s="407" t="s">
        <v>64</v>
      </c>
      <c r="C151" s="50" t="s">
        <v>81</v>
      </c>
      <c r="D151" s="62"/>
      <c r="E151" s="62"/>
    </row>
    <row r="152" spans="1:5" ht="15.75" customHeight="1" x14ac:dyDescent="0.2">
      <c r="A152" s="405"/>
      <c r="B152" s="408"/>
      <c r="C152" s="10" t="s">
        <v>500</v>
      </c>
      <c r="D152" s="62"/>
      <c r="E152" s="62"/>
    </row>
    <row r="153" spans="1:5" ht="15.75" customHeight="1" x14ac:dyDescent="0.2">
      <c r="A153" s="405"/>
      <c r="B153" s="408"/>
      <c r="C153" s="142" t="s">
        <v>47</v>
      </c>
      <c r="D153" s="60">
        <v>3.2</v>
      </c>
      <c r="E153" s="143" t="s">
        <v>494</v>
      </c>
    </row>
    <row r="154" spans="1:5" ht="15.75" customHeight="1" x14ac:dyDescent="0.2">
      <c r="A154" s="405"/>
      <c r="B154" s="408"/>
      <c r="C154" s="142" t="s">
        <v>48</v>
      </c>
      <c r="D154" s="60">
        <v>4.0999999999999996</v>
      </c>
      <c r="E154" s="143" t="s">
        <v>494</v>
      </c>
    </row>
    <row r="155" spans="1:5" ht="15.75" customHeight="1" x14ac:dyDescent="0.2">
      <c r="A155" s="405"/>
      <c r="B155" s="408"/>
      <c r="C155" s="142" t="s">
        <v>49</v>
      </c>
      <c r="D155" s="60">
        <v>4.99</v>
      </c>
      <c r="E155" s="143" t="s">
        <v>494</v>
      </c>
    </row>
    <row r="156" spans="1:5" ht="15.75" customHeight="1" x14ac:dyDescent="0.2">
      <c r="A156" s="405"/>
      <c r="B156" s="408"/>
      <c r="C156" s="142" t="s">
        <v>50</v>
      </c>
      <c r="D156" s="60">
        <v>4.99</v>
      </c>
      <c r="E156" s="143" t="s">
        <v>494</v>
      </c>
    </row>
    <row r="157" spans="1:5" ht="15.75" customHeight="1" x14ac:dyDescent="0.2">
      <c r="A157" s="405"/>
      <c r="B157" s="408"/>
      <c r="C157" s="142" t="s">
        <v>51</v>
      </c>
      <c r="D157" s="60">
        <v>4.99</v>
      </c>
      <c r="E157" s="143" t="s">
        <v>494</v>
      </c>
    </row>
    <row r="158" spans="1:5" ht="15.75" customHeight="1" x14ac:dyDescent="0.2">
      <c r="A158" s="405"/>
      <c r="B158" s="408"/>
      <c r="C158" s="61" t="s">
        <v>501</v>
      </c>
      <c r="D158" s="60">
        <v>2.72</v>
      </c>
      <c r="E158" s="143" t="s">
        <v>494</v>
      </c>
    </row>
    <row r="159" spans="1:5" ht="15.75" customHeight="1" x14ac:dyDescent="0.2">
      <c r="A159" s="405"/>
      <c r="B159" s="408"/>
      <c r="C159" s="142" t="s">
        <v>502</v>
      </c>
      <c r="D159" s="60">
        <v>2.72</v>
      </c>
      <c r="E159" s="143" t="s">
        <v>494</v>
      </c>
    </row>
    <row r="160" spans="1:5" ht="15.75" customHeight="1" x14ac:dyDescent="0.2">
      <c r="A160" s="405"/>
      <c r="B160" s="408"/>
      <c r="C160" s="61" t="s">
        <v>411</v>
      </c>
      <c r="D160" s="60">
        <v>2.72</v>
      </c>
      <c r="E160" s="143" t="s">
        <v>494</v>
      </c>
    </row>
    <row r="161" spans="1:5" ht="28.5" customHeight="1" x14ac:dyDescent="0.2">
      <c r="A161" s="405"/>
      <c r="B161" s="408"/>
      <c r="C161" s="12" t="s">
        <v>503</v>
      </c>
      <c r="D161" s="144"/>
      <c r="E161" s="62"/>
    </row>
    <row r="162" spans="1:5" x14ac:dyDescent="0.2">
      <c r="A162" s="405"/>
      <c r="B162" s="408"/>
      <c r="C162" s="142" t="s">
        <v>47</v>
      </c>
      <c r="D162" s="60">
        <v>1.7</v>
      </c>
      <c r="E162" s="143" t="s">
        <v>494</v>
      </c>
    </row>
    <row r="163" spans="1:5" x14ac:dyDescent="0.2">
      <c r="A163" s="405"/>
      <c r="B163" s="408"/>
      <c r="C163" s="142" t="s">
        <v>48</v>
      </c>
      <c r="D163" s="60">
        <v>2.25</v>
      </c>
      <c r="E163" s="143" t="s">
        <v>494</v>
      </c>
    </row>
    <row r="164" spans="1:5" x14ac:dyDescent="0.2">
      <c r="A164" s="405"/>
      <c r="B164" s="408"/>
      <c r="C164" s="142" t="s">
        <v>49</v>
      </c>
      <c r="D164" s="60">
        <v>2.85</v>
      </c>
      <c r="E164" s="143" t="s">
        <v>494</v>
      </c>
    </row>
    <row r="165" spans="1:5" x14ac:dyDescent="0.2">
      <c r="A165" s="405"/>
      <c r="B165" s="408"/>
      <c r="C165" s="142" t="s">
        <v>50</v>
      </c>
      <c r="D165" s="60">
        <v>3.35</v>
      </c>
      <c r="E165" s="143" t="s">
        <v>494</v>
      </c>
    </row>
    <row r="166" spans="1:5" x14ac:dyDescent="0.2">
      <c r="A166" s="405"/>
      <c r="B166" s="408"/>
      <c r="C166" s="142" t="s">
        <v>51</v>
      </c>
      <c r="D166" s="60">
        <v>3.5</v>
      </c>
      <c r="E166" s="143" t="s">
        <v>494</v>
      </c>
    </row>
    <row r="167" spans="1:5" x14ac:dyDescent="0.2">
      <c r="A167" s="405"/>
      <c r="B167" s="408"/>
      <c r="C167" s="61" t="s">
        <v>501</v>
      </c>
      <c r="D167" s="60">
        <v>1.64</v>
      </c>
      <c r="E167" s="143" t="s">
        <v>494</v>
      </c>
    </row>
    <row r="168" spans="1:5" x14ac:dyDescent="0.2">
      <c r="A168" s="405"/>
      <c r="B168" s="408"/>
      <c r="C168" s="142" t="s">
        <v>502</v>
      </c>
      <c r="D168" s="60">
        <v>1.64</v>
      </c>
      <c r="E168" s="143" t="s">
        <v>494</v>
      </c>
    </row>
    <row r="169" spans="1:5" x14ac:dyDescent="0.2">
      <c r="A169" s="405"/>
      <c r="B169" s="408"/>
      <c r="C169" s="61" t="s">
        <v>411</v>
      </c>
      <c r="D169" s="60">
        <v>1.64</v>
      </c>
      <c r="E169" s="143" t="s">
        <v>494</v>
      </c>
    </row>
    <row r="170" spans="1:5" ht="78.75" customHeight="1" x14ac:dyDescent="0.2">
      <c r="A170" s="426" t="s">
        <v>63</v>
      </c>
      <c r="B170" s="407" t="s">
        <v>67</v>
      </c>
      <c r="C170" s="50" t="s">
        <v>507</v>
      </c>
      <c r="D170" s="144"/>
      <c r="E170" s="62"/>
    </row>
    <row r="171" spans="1:5" x14ac:dyDescent="0.2">
      <c r="A171" s="426"/>
      <c r="B171" s="408"/>
      <c r="C171" s="142" t="s">
        <v>47</v>
      </c>
      <c r="D171" s="60">
        <v>3.2</v>
      </c>
      <c r="E171" s="143" t="s">
        <v>494</v>
      </c>
    </row>
    <row r="172" spans="1:5" x14ac:dyDescent="0.2">
      <c r="A172" s="426"/>
      <c r="B172" s="408"/>
      <c r="C172" s="142" t="s">
        <v>48</v>
      </c>
      <c r="D172" s="60">
        <v>4.0999999999999996</v>
      </c>
      <c r="E172" s="143" t="s">
        <v>494</v>
      </c>
    </row>
    <row r="173" spans="1:5" x14ac:dyDescent="0.2">
      <c r="A173" s="426"/>
      <c r="B173" s="408"/>
      <c r="C173" s="142" t="s">
        <v>49</v>
      </c>
      <c r="D173" s="60">
        <v>5</v>
      </c>
      <c r="E173" s="143" t="s">
        <v>494</v>
      </c>
    </row>
    <row r="174" spans="1:5" x14ac:dyDescent="0.2">
      <c r="A174" s="426"/>
      <c r="B174" s="408"/>
      <c r="C174" s="142" t="s">
        <v>50</v>
      </c>
      <c r="D174" s="60">
        <v>5.55</v>
      </c>
      <c r="E174" s="143" t="s">
        <v>494</v>
      </c>
    </row>
    <row r="175" spans="1:5" x14ac:dyDescent="0.2">
      <c r="A175" s="426"/>
      <c r="B175" s="409"/>
      <c r="C175" s="142" t="s">
        <v>51</v>
      </c>
      <c r="D175" s="60">
        <v>6.15</v>
      </c>
      <c r="E175" s="143" t="s">
        <v>494</v>
      </c>
    </row>
    <row r="176" spans="1:5" ht="83.25" customHeight="1" x14ac:dyDescent="0.2">
      <c r="A176" s="426" t="s">
        <v>65</v>
      </c>
      <c r="B176" s="407" t="s">
        <v>69</v>
      </c>
      <c r="C176" s="50" t="s">
        <v>81</v>
      </c>
      <c r="D176" s="62"/>
      <c r="E176" s="63"/>
    </row>
    <row r="177" spans="1:5" x14ac:dyDescent="0.2">
      <c r="A177" s="426"/>
      <c r="B177" s="408"/>
      <c r="C177" s="50" t="s">
        <v>47</v>
      </c>
      <c r="D177" s="64" t="s">
        <v>494</v>
      </c>
      <c r="E177" s="14">
        <v>3.2</v>
      </c>
    </row>
    <row r="178" spans="1:5" x14ac:dyDescent="0.2">
      <c r="A178" s="426"/>
      <c r="B178" s="408"/>
      <c r="C178" s="50" t="s">
        <v>48</v>
      </c>
      <c r="D178" s="64" t="s">
        <v>494</v>
      </c>
      <c r="E178" s="14">
        <v>4.0999999999999996</v>
      </c>
    </row>
    <row r="179" spans="1:5" x14ac:dyDescent="0.2">
      <c r="A179" s="426"/>
      <c r="B179" s="408"/>
      <c r="C179" s="50" t="s">
        <v>49</v>
      </c>
      <c r="D179" s="64" t="s">
        <v>494</v>
      </c>
      <c r="E179" s="14">
        <v>5</v>
      </c>
    </row>
    <row r="180" spans="1:5" x14ac:dyDescent="0.2">
      <c r="A180" s="426"/>
      <c r="B180" s="408"/>
      <c r="C180" s="50" t="s">
        <v>50</v>
      </c>
      <c r="D180" s="64" t="s">
        <v>494</v>
      </c>
      <c r="E180" s="14">
        <v>5.55</v>
      </c>
    </row>
    <row r="181" spans="1:5" x14ac:dyDescent="0.2">
      <c r="A181" s="426"/>
      <c r="B181" s="408"/>
      <c r="C181" s="50" t="s">
        <v>51</v>
      </c>
      <c r="D181" s="64" t="s">
        <v>494</v>
      </c>
      <c r="E181" s="14">
        <v>6.15</v>
      </c>
    </row>
    <row r="182" spans="1:5" x14ac:dyDescent="0.2">
      <c r="A182" s="426"/>
      <c r="B182" s="409"/>
      <c r="C182" s="50" t="s">
        <v>74</v>
      </c>
      <c r="D182" s="64" t="s">
        <v>494</v>
      </c>
      <c r="E182" s="14">
        <v>1.8</v>
      </c>
    </row>
    <row r="183" spans="1:5" ht="81.75" customHeight="1" x14ac:dyDescent="0.2">
      <c r="A183" s="404" t="s">
        <v>66</v>
      </c>
      <c r="B183" s="435" t="s">
        <v>72</v>
      </c>
      <c r="C183" s="152" t="s">
        <v>81</v>
      </c>
      <c r="D183" s="62"/>
      <c r="E183" s="63"/>
    </row>
    <row r="184" spans="1:5" x14ac:dyDescent="0.2">
      <c r="A184" s="405"/>
      <c r="B184" s="451"/>
      <c r="C184" s="16" t="s">
        <v>47</v>
      </c>
      <c r="D184" s="64" t="s">
        <v>494</v>
      </c>
      <c r="E184" s="14">
        <v>3.2</v>
      </c>
    </row>
    <row r="185" spans="1:5" x14ac:dyDescent="0.2">
      <c r="A185" s="405"/>
      <c r="B185" s="451"/>
      <c r="C185" s="16" t="s">
        <v>48</v>
      </c>
      <c r="D185" s="64" t="s">
        <v>494</v>
      </c>
      <c r="E185" s="14">
        <v>4.0999999999999996</v>
      </c>
    </row>
    <row r="186" spans="1:5" x14ac:dyDescent="0.2">
      <c r="A186" s="405"/>
      <c r="B186" s="451"/>
      <c r="C186" s="16" t="s">
        <v>49</v>
      </c>
      <c r="D186" s="64" t="s">
        <v>494</v>
      </c>
      <c r="E186" s="14">
        <v>5</v>
      </c>
    </row>
    <row r="187" spans="1:5" x14ac:dyDescent="0.2">
      <c r="A187" s="405"/>
      <c r="B187" s="451"/>
      <c r="C187" s="16" t="s">
        <v>50</v>
      </c>
      <c r="D187" s="64" t="s">
        <v>494</v>
      </c>
      <c r="E187" s="14">
        <v>5.55</v>
      </c>
    </row>
    <row r="188" spans="1:5" x14ac:dyDescent="0.2">
      <c r="A188" s="405"/>
      <c r="B188" s="451"/>
      <c r="C188" s="16" t="s">
        <v>51</v>
      </c>
      <c r="D188" s="64" t="s">
        <v>494</v>
      </c>
      <c r="E188" s="14">
        <v>6.15</v>
      </c>
    </row>
    <row r="189" spans="1:5" x14ac:dyDescent="0.2">
      <c r="A189" s="405"/>
      <c r="B189" s="451"/>
      <c r="C189" s="15" t="s">
        <v>421</v>
      </c>
      <c r="D189" s="64" t="s">
        <v>494</v>
      </c>
      <c r="E189" s="14">
        <v>1.92</v>
      </c>
    </row>
    <row r="190" spans="1:5" x14ac:dyDescent="0.2">
      <c r="A190" s="405"/>
      <c r="B190" s="451"/>
      <c r="C190" s="16" t="s">
        <v>410</v>
      </c>
      <c r="D190" s="64" t="s">
        <v>494</v>
      </c>
      <c r="E190" s="14">
        <v>2.02</v>
      </c>
    </row>
    <row r="191" spans="1:5" x14ac:dyDescent="0.2">
      <c r="A191" s="405"/>
      <c r="B191" s="451"/>
      <c r="C191" s="16" t="s">
        <v>411</v>
      </c>
      <c r="D191" s="64" t="s">
        <v>494</v>
      </c>
      <c r="E191" s="14">
        <v>2.13</v>
      </c>
    </row>
    <row r="192" spans="1:5" x14ac:dyDescent="0.2">
      <c r="A192" s="405"/>
      <c r="B192" s="451"/>
      <c r="C192" s="16" t="s">
        <v>415</v>
      </c>
      <c r="D192" s="64" t="s">
        <v>494</v>
      </c>
      <c r="E192" s="14">
        <v>2.52</v>
      </c>
    </row>
    <row r="193" spans="1:5" x14ac:dyDescent="0.2">
      <c r="A193" s="405"/>
      <c r="B193" s="451"/>
      <c r="C193" s="16" t="s">
        <v>419</v>
      </c>
      <c r="D193" s="64" t="s">
        <v>494</v>
      </c>
      <c r="E193" s="14">
        <v>2.52</v>
      </c>
    </row>
    <row r="194" spans="1:5" x14ac:dyDescent="0.2">
      <c r="A194" s="405"/>
      <c r="B194" s="451"/>
      <c r="C194" s="16" t="s">
        <v>412</v>
      </c>
      <c r="D194" s="64" t="s">
        <v>494</v>
      </c>
      <c r="E194" s="14">
        <v>2.63</v>
      </c>
    </row>
    <row r="195" spans="1:5" x14ac:dyDescent="0.2">
      <c r="A195" s="405"/>
      <c r="B195" s="451"/>
      <c r="C195" s="16" t="s">
        <v>416</v>
      </c>
      <c r="D195" s="64" t="s">
        <v>494</v>
      </c>
      <c r="E195" s="14">
        <v>3</v>
      </c>
    </row>
    <row r="196" spans="1:5" x14ac:dyDescent="0.2">
      <c r="A196" s="405"/>
      <c r="B196" s="451"/>
      <c r="C196" s="16" t="s">
        <v>420</v>
      </c>
      <c r="D196" s="64" t="s">
        <v>494</v>
      </c>
      <c r="E196" s="14">
        <v>2.7</v>
      </c>
    </row>
    <row r="197" spans="1:5" x14ac:dyDescent="0.2">
      <c r="A197" s="405"/>
      <c r="B197" s="451"/>
      <c r="C197" s="16" t="s">
        <v>413</v>
      </c>
      <c r="D197" s="64" t="s">
        <v>494</v>
      </c>
      <c r="E197" s="14">
        <v>2.19</v>
      </c>
    </row>
    <row r="198" spans="1:5" x14ac:dyDescent="0.2">
      <c r="A198" s="405"/>
      <c r="B198" s="451"/>
      <c r="C198" s="16" t="s">
        <v>418</v>
      </c>
      <c r="D198" s="64" t="s">
        <v>494</v>
      </c>
      <c r="E198" s="14">
        <v>2.2000000000000002</v>
      </c>
    </row>
    <row r="199" spans="1:5" x14ac:dyDescent="0.2">
      <c r="A199" s="406"/>
      <c r="B199" s="452"/>
      <c r="C199" s="16" t="s">
        <v>414</v>
      </c>
      <c r="D199" s="64" t="s">
        <v>494</v>
      </c>
      <c r="E199" s="14">
        <v>2.46</v>
      </c>
    </row>
    <row r="200" spans="1:5" ht="81" customHeight="1" x14ac:dyDescent="0.2">
      <c r="A200" s="426" t="s">
        <v>68</v>
      </c>
      <c r="B200" s="407" t="s">
        <v>73</v>
      </c>
      <c r="C200" s="145" t="s">
        <v>81</v>
      </c>
      <c r="D200" s="62"/>
      <c r="E200" s="146"/>
    </row>
    <row r="201" spans="1:5" x14ac:dyDescent="0.2">
      <c r="A201" s="426"/>
      <c r="B201" s="408"/>
      <c r="C201" s="50" t="s">
        <v>47</v>
      </c>
      <c r="D201" s="64" t="s">
        <v>494</v>
      </c>
      <c r="E201" s="14">
        <v>3.2</v>
      </c>
    </row>
    <row r="202" spans="1:5" x14ac:dyDescent="0.2">
      <c r="A202" s="426"/>
      <c r="B202" s="408"/>
      <c r="C202" s="50" t="s">
        <v>48</v>
      </c>
      <c r="D202" s="64" t="s">
        <v>494</v>
      </c>
      <c r="E202" s="14">
        <v>4.0999999999999996</v>
      </c>
    </row>
    <row r="203" spans="1:5" x14ac:dyDescent="0.2">
      <c r="A203" s="426"/>
      <c r="B203" s="408"/>
      <c r="C203" s="50" t="s">
        <v>49</v>
      </c>
      <c r="D203" s="64" t="s">
        <v>494</v>
      </c>
      <c r="E203" s="14">
        <v>5</v>
      </c>
    </row>
    <row r="204" spans="1:5" x14ac:dyDescent="0.2">
      <c r="A204" s="426"/>
      <c r="B204" s="408"/>
      <c r="C204" s="50" t="s">
        <v>50</v>
      </c>
      <c r="D204" s="64" t="s">
        <v>494</v>
      </c>
      <c r="E204" s="14">
        <v>5.55</v>
      </c>
    </row>
    <row r="205" spans="1:5" x14ac:dyDescent="0.2">
      <c r="A205" s="426"/>
      <c r="B205" s="408"/>
      <c r="C205" s="50" t="s">
        <v>51</v>
      </c>
      <c r="D205" s="64" t="s">
        <v>494</v>
      </c>
      <c r="E205" s="14">
        <v>6.15</v>
      </c>
    </row>
    <row r="206" spans="1:5" x14ac:dyDescent="0.2">
      <c r="A206" s="426"/>
      <c r="B206" s="429"/>
      <c r="C206" s="15" t="s">
        <v>421</v>
      </c>
      <c r="D206" s="64" t="s">
        <v>494</v>
      </c>
      <c r="E206" s="14">
        <v>1.92</v>
      </c>
    </row>
    <row r="207" spans="1:5" x14ac:dyDescent="0.2">
      <c r="A207" s="426"/>
      <c r="B207" s="429"/>
      <c r="C207" s="16" t="s">
        <v>410</v>
      </c>
      <c r="D207" s="64" t="s">
        <v>494</v>
      </c>
      <c r="E207" s="14">
        <v>2.02</v>
      </c>
    </row>
    <row r="208" spans="1:5" x14ac:dyDescent="0.2">
      <c r="A208" s="426"/>
      <c r="B208" s="429"/>
      <c r="C208" s="16" t="s">
        <v>411</v>
      </c>
      <c r="D208" s="64"/>
      <c r="E208" s="14">
        <v>2.13</v>
      </c>
    </row>
    <row r="209" spans="1:5" x14ac:dyDescent="0.2">
      <c r="A209" s="426"/>
      <c r="B209" s="429"/>
      <c r="C209" s="16" t="s">
        <v>418</v>
      </c>
      <c r="D209" s="64" t="s">
        <v>494</v>
      </c>
      <c r="E209" s="14">
        <v>2.2000000000000002</v>
      </c>
    </row>
    <row r="210" spans="1:5" x14ac:dyDescent="0.2">
      <c r="A210" s="426"/>
      <c r="B210" s="429"/>
      <c r="C210" s="16" t="s">
        <v>422</v>
      </c>
      <c r="D210" s="64" t="s">
        <v>494</v>
      </c>
      <c r="E210" s="14">
        <v>2.2000000000000002</v>
      </c>
    </row>
    <row r="211" spans="1:5" ht="84" customHeight="1" x14ac:dyDescent="0.2">
      <c r="A211" s="426" t="s">
        <v>70</v>
      </c>
      <c r="B211" s="407" t="s">
        <v>572</v>
      </c>
      <c r="C211" s="145" t="s">
        <v>82</v>
      </c>
      <c r="D211" s="62"/>
      <c r="E211" s="146"/>
    </row>
    <row r="212" spans="1:5" x14ac:dyDescent="0.2">
      <c r="A212" s="426"/>
      <c r="B212" s="408"/>
      <c r="C212" s="50" t="s">
        <v>47</v>
      </c>
      <c r="D212" s="64" t="s">
        <v>494</v>
      </c>
      <c r="E212" s="60">
        <v>2.4</v>
      </c>
    </row>
    <row r="213" spans="1:5" x14ac:dyDescent="0.2">
      <c r="A213" s="426"/>
      <c r="B213" s="408"/>
      <c r="C213" s="50" t="s">
        <v>48</v>
      </c>
      <c r="D213" s="64" t="s">
        <v>494</v>
      </c>
      <c r="E213" s="60">
        <v>3.08</v>
      </c>
    </row>
    <row r="214" spans="1:5" x14ac:dyDescent="0.2">
      <c r="A214" s="426"/>
      <c r="B214" s="408"/>
      <c r="C214" s="50" t="s">
        <v>49</v>
      </c>
      <c r="D214" s="64" t="s">
        <v>494</v>
      </c>
      <c r="E214" s="60">
        <v>3.75</v>
      </c>
    </row>
    <row r="215" spans="1:5" x14ac:dyDescent="0.2">
      <c r="A215" s="426"/>
      <c r="B215" s="408"/>
      <c r="C215" s="50" t="s">
        <v>50</v>
      </c>
      <c r="D215" s="64" t="s">
        <v>494</v>
      </c>
      <c r="E215" s="60">
        <v>4.16</v>
      </c>
    </row>
    <row r="216" spans="1:5" x14ac:dyDescent="0.2">
      <c r="A216" s="426"/>
      <c r="B216" s="409"/>
      <c r="C216" s="50" t="s">
        <v>51</v>
      </c>
      <c r="D216" s="64" t="s">
        <v>494</v>
      </c>
      <c r="E216" s="60">
        <v>4.6100000000000003</v>
      </c>
    </row>
    <row r="217" spans="1:5" ht="120.75" customHeight="1" x14ac:dyDescent="0.2">
      <c r="A217" s="404" t="s">
        <v>71</v>
      </c>
      <c r="B217" s="407" t="s">
        <v>87</v>
      </c>
      <c r="C217" s="50" t="s">
        <v>90</v>
      </c>
      <c r="D217" s="62"/>
      <c r="E217" s="144"/>
    </row>
    <row r="218" spans="1:5" x14ac:dyDescent="0.2">
      <c r="A218" s="405"/>
      <c r="B218" s="408"/>
      <c r="C218" s="51" t="s">
        <v>89</v>
      </c>
      <c r="D218" s="62"/>
      <c r="E218" s="62"/>
    </row>
    <row r="219" spans="1:5" x14ac:dyDescent="0.2">
      <c r="A219" s="405"/>
      <c r="B219" s="408"/>
      <c r="C219" s="51" t="s">
        <v>410</v>
      </c>
      <c r="D219" s="65">
        <v>2.13</v>
      </c>
      <c r="E219" s="9" t="s">
        <v>508</v>
      </c>
    </row>
    <row r="220" spans="1:5" x14ac:dyDescent="0.2">
      <c r="A220" s="405"/>
      <c r="B220" s="408"/>
      <c r="C220" s="51" t="s">
        <v>411</v>
      </c>
      <c r="D220" s="65">
        <v>2.46</v>
      </c>
      <c r="E220" s="9" t="s">
        <v>508</v>
      </c>
    </row>
    <row r="221" spans="1:5" x14ac:dyDescent="0.2">
      <c r="A221" s="405"/>
      <c r="B221" s="408"/>
      <c r="C221" s="51" t="s">
        <v>412</v>
      </c>
      <c r="D221" s="65">
        <v>3.02</v>
      </c>
      <c r="E221" s="9" t="s">
        <v>508</v>
      </c>
    </row>
    <row r="222" spans="1:5" x14ac:dyDescent="0.2">
      <c r="A222" s="405"/>
      <c r="B222" s="408"/>
      <c r="C222" s="51" t="s">
        <v>413</v>
      </c>
      <c r="D222" s="65">
        <v>2.38</v>
      </c>
      <c r="E222" s="9" t="s">
        <v>508</v>
      </c>
    </row>
    <row r="223" spans="1:5" x14ac:dyDescent="0.2">
      <c r="A223" s="405"/>
      <c r="B223" s="408"/>
      <c r="C223" s="51" t="s">
        <v>414</v>
      </c>
      <c r="D223" s="65">
        <v>3.02</v>
      </c>
      <c r="E223" s="9" t="s">
        <v>508</v>
      </c>
    </row>
    <row r="224" spans="1:5" x14ac:dyDescent="0.2">
      <c r="A224" s="405"/>
      <c r="B224" s="408"/>
      <c r="C224" s="51" t="s">
        <v>415</v>
      </c>
      <c r="D224" s="65">
        <v>3.02</v>
      </c>
      <c r="E224" s="9" t="s">
        <v>508</v>
      </c>
    </row>
    <row r="225" spans="1:5" x14ac:dyDescent="0.2">
      <c r="A225" s="405"/>
      <c r="B225" s="408"/>
      <c r="C225" s="51" t="s">
        <v>416</v>
      </c>
      <c r="D225" s="65">
        <v>3.83</v>
      </c>
      <c r="E225" s="9" t="s">
        <v>508</v>
      </c>
    </row>
    <row r="226" spans="1:5" x14ac:dyDescent="0.2">
      <c r="A226" s="405"/>
      <c r="B226" s="408"/>
      <c r="C226" s="51" t="s">
        <v>417</v>
      </c>
      <c r="D226" s="65" t="s">
        <v>494</v>
      </c>
      <c r="E226" s="9" t="s">
        <v>508</v>
      </c>
    </row>
    <row r="227" spans="1:5" x14ac:dyDescent="0.2">
      <c r="A227" s="405"/>
      <c r="B227" s="408"/>
      <c r="C227" s="51" t="s">
        <v>418</v>
      </c>
      <c r="D227" s="65">
        <v>2.38</v>
      </c>
      <c r="E227" s="9" t="s">
        <v>508</v>
      </c>
    </row>
    <row r="228" spans="1:5" x14ac:dyDescent="0.2">
      <c r="A228" s="405"/>
      <c r="B228" s="408"/>
      <c r="C228" s="51" t="s">
        <v>419</v>
      </c>
      <c r="D228" s="65">
        <v>2.72</v>
      </c>
      <c r="E228" s="9" t="s">
        <v>508</v>
      </c>
    </row>
    <row r="229" spans="1:5" x14ac:dyDescent="0.2">
      <c r="A229" s="405"/>
      <c r="B229" s="408"/>
      <c r="C229" s="51" t="s">
        <v>420</v>
      </c>
      <c r="D229" s="65">
        <v>3.02</v>
      </c>
      <c r="E229" s="9" t="s">
        <v>508</v>
      </c>
    </row>
    <row r="230" spans="1:5" x14ac:dyDescent="0.2">
      <c r="A230" s="405"/>
      <c r="B230" s="408"/>
      <c r="C230" s="51" t="s">
        <v>421</v>
      </c>
      <c r="D230" s="65">
        <v>2.13</v>
      </c>
      <c r="E230" s="9" t="s">
        <v>508</v>
      </c>
    </row>
    <row r="231" spans="1:5" x14ac:dyDescent="0.2">
      <c r="A231" s="405"/>
      <c r="B231" s="408"/>
      <c r="C231" s="51" t="s">
        <v>422</v>
      </c>
      <c r="D231" s="65">
        <v>2.46</v>
      </c>
      <c r="E231" s="9" t="s">
        <v>508</v>
      </c>
    </row>
    <row r="232" spans="1:5" x14ac:dyDescent="0.2">
      <c r="A232" s="405"/>
      <c r="B232" s="408"/>
      <c r="C232" s="51" t="s">
        <v>423</v>
      </c>
      <c r="D232" s="65">
        <v>3.15</v>
      </c>
      <c r="E232" s="9" t="s">
        <v>508</v>
      </c>
    </row>
    <row r="233" spans="1:5" x14ac:dyDescent="0.2">
      <c r="A233" s="405"/>
      <c r="B233" s="408"/>
      <c r="C233" s="51" t="s">
        <v>424</v>
      </c>
      <c r="D233" s="65">
        <v>3.15</v>
      </c>
      <c r="E233" s="9" t="s">
        <v>508</v>
      </c>
    </row>
    <row r="234" spans="1:5" x14ac:dyDescent="0.2">
      <c r="A234" s="405"/>
      <c r="B234" s="408"/>
      <c r="C234" s="51" t="s">
        <v>425</v>
      </c>
      <c r="D234" s="65">
        <v>2.46</v>
      </c>
      <c r="E234" s="9" t="s">
        <v>508</v>
      </c>
    </row>
    <row r="235" spans="1:5" x14ac:dyDescent="0.2">
      <c r="A235" s="405"/>
      <c r="B235" s="408"/>
      <c r="C235" s="51" t="s">
        <v>426</v>
      </c>
      <c r="D235" s="65">
        <v>3.15</v>
      </c>
      <c r="E235" s="9" t="s">
        <v>508</v>
      </c>
    </row>
    <row r="236" spans="1:5" x14ac:dyDescent="0.2">
      <c r="A236" s="405"/>
      <c r="B236" s="408"/>
      <c r="C236" s="51" t="s">
        <v>427</v>
      </c>
      <c r="D236" s="65">
        <v>2.46</v>
      </c>
      <c r="E236" s="9" t="s">
        <v>508</v>
      </c>
    </row>
    <row r="237" spans="1:5" x14ac:dyDescent="0.2">
      <c r="A237" s="405"/>
      <c r="B237" s="408"/>
      <c r="C237" s="51" t="s">
        <v>428</v>
      </c>
      <c r="D237" s="65">
        <v>2.46</v>
      </c>
      <c r="E237" s="9" t="s">
        <v>508</v>
      </c>
    </row>
    <row r="238" spans="1:5" x14ac:dyDescent="0.2">
      <c r="A238" s="405"/>
      <c r="B238" s="408"/>
      <c r="C238" s="51" t="s">
        <v>429</v>
      </c>
      <c r="D238" s="65">
        <v>2.46</v>
      </c>
      <c r="E238" s="9" t="s">
        <v>508</v>
      </c>
    </row>
    <row r="239" spans="1:5" x14ac:dyDescent="0.2">
      <c r="A239" s="405"/>
      <c r="B239" s="408"/>
      <c r="C239" s="51" t="s">
        <v>430</v>
      </c>
      <c r="D239" s="65">
        <v>3.15</v>
      </c>
      <c r="E239" s="9" t="s">
        <v>508</v>
      </c>
    </row>
    <row r="240" spans="1:5" x14ac:dyDescent="0.2">
      <c r="A240" s="405"/>
      <c r="B240" s="408"/>
      <c r="C240" s="51" t="s">
        <v>431</v>
      </c>
      <c r="D240" s="65">
        <v>3.15</v>
      </c>
      <c r="E240" s="9" t="s">
        <v>508</v>
      </c>
    </row>
    <row r="241" spans="1:5" x14ac:dyDescent="0.2">
      <c r="A241" s="405"/>
      <c r="B241" s="408"/>
      <c r="C241" s="51" t="s">
        <v>432</v>
      </c>
      <c r="D241" s="65">
        <v>3.15</v>
      </c>
      <c r="E241" s="9" t="s">
        <v>508</v>
      </c>
    </row>
    <row r="242" spans="1:5" x14ac:dyDescent="0.2">
      <c r="A242" s="405"/>
      <c r="B242" s="408"/>
      <c r="C242" s="51" t="s">
        <v>433</v>
      </c>
      <c r="D242" s="65">
        <v>3.15</v>
      </c>
      <c r="E242" s="9" t="s">
        <v>508</v>
      </c>
    </row>
    <row r="243" spans="1:5" x14ac:dyDescent="0.2">
      <c r="A243" s="405"/>
      <c r="B243" s="408"/>
      <c r="C243" s="51" t="s">
        <v>434</v>
      </c>
      <c r="D243" s="65">
        <v>2.46</v>
      </c>
      <c r="E243" s="9" t="s">
        <v>508</v>
      </c>
    </row>
    <row r="244" spans="1:5" x14ac:dyDescent="0.2">
      <c r="A244" s="405"/>
      <c r="B244" s="408"/>
      <c r="C244" s="51" t="s">
        <v>435</v>
      </c>
      <c r="D244" s="65">
        <v>3.15</v>
      </c>
      <c r="E244" s="9" t="s">
        <v>508</v>
      </c>
    </row>
    <row r="245" spans="1:5" x14ac:dyDescent="0.2">
      <c r="A245" s="405"/>
      <c r="B245" s="408"/>
      <c r="C245" s="51" t="s">
        <v>436</v>
      </c>
      <c r="D245" s="65">
        <v>2.46</v>
      </c>
      <c r="E245" s="9" t="s">
        <v>508</v>
      </c>
    </row>
    <row r="246" spans="1:5" x14ac:dyDescent="0.2">
      <c r="A246" s="405"/>
      <c r="B246" s="408"/>
      <c r="C246" s="51" t="s">
        <v>437</v>
      </c>
      <c r="D246" s="65">
        <v>3.15</v>
      </c>
      <c r="E246" s="9" t="s">
        <v>508</v>
      </c>
    </row>
    <row r="247" spans="1:5" x14ac:dyDescent="0.2">
      <c r="A247" s="405"/>
      <c r="B247" s="408"/>
      <c r="C247" s="51" t="s">
        <v>438</v>
      </c>
      <c r="D247" s="65">
        <v>2.46</v>
      </c>
      <c r="E247" s="9" t="s">
        <v>508</v>
      </c>
    </row>
    <row r="248" spans="1:5" x14ac:dyDescent="0.2">
      <c r="A248" s="405"/>
      <c r="B248" s="408"/>
      <c r="C248" s="51" t="s">
        <v>439</v>
      </c>
      <c r="D248" s="65">
        <v>3.15</v>
      </c>
      <c r="E248" s="9" t="s">
        <v>508</v>
      </c>
    </row>
    <row r="249" spans="1:5" x14ac:dyDescent="0.2">
      <c r="A249" s="405"/>
      <c r="B249" s="408"/>
      <c r="C249" s="51" t="s">
        <v>440</v>
      </c>
      <c r="D249" s="65">
        <v>3.15</v>
      </c>
      <c r="E249" s="9" t="s">
        <v>508</v>
      </c>
    </row>
    <row r="250" spans="1:5" x14ac:dyDescent="0.2">
      <c r="A250" s="405"/>
      <c r="B250" s="408"/>
      <c r="C250" s="51" t="s">
        <v>441</v>
      </c>
      <c r="D250" s="65">
        <v>3.83</v>
      </c>
      <c r="E250" s="9" t="s">
        <v>508</v>
      </c>
    </row>
    <row r="251" spans="1:5" x14ac:dyDescent="0.2">
      <c r="A251" s="405"/>
      <c r="B251" s="408"/>
      <c r="C251" s="51" t="s">
        <v>442</v>
      </c>
      <c r="D251" s="65">
        <v>3.15</v>
      </c>
      <c r="E251" s="9" t="s">
        <v>508</v>
      </c>
    </row>
    <row r="252" spans="1:5" x14ac:dyDescent="0.2">
      <c r="A252" s="405"/>
      <c r="B252" s="408"/>
      <c r="C252" s="51" t="s">
        <v>443</v>
      </c>
      <c r="D252" s="65">
        <v>3.83</v>
      </c>
      <c r="E252" s="9" t="s">
        <v>508</v>
      </c>
    </row>
    <row r="253" spans="1:5" x14ac:dyDescent="0.2">
      <c r="A253" s="405"/>
      <c r="B253" s="408"/>
      <c r="C253" s="51" t="s">
        <v>444</v>
      </c>
      <c r="D253" s="65">
        <v>3.83</v>
      </c>
      <c r="E253" s="9" t="s">
        <v>508</v>
      </c>
    </row>
    <row r="254" spans="1:5" x14ac:dyDescent="0.2">
      <c r="A254" s="405"/>
      <c r="B254" s="408"/>
      <c r="C254" s="51" t="s">
        <v>445</v>
      </c>
      <c r="D254" s="65">
        <v>3.15</v>
      </c>
      <c r="E254" s="9" t="s">
        <v>508</v>
      </c>
    </row>
    <row r="255" spans="1:5" x14ac:dyDescent="0.2">
      <c r="A255" s="405"/>
      <c r="B255" s="408"/>
      <c r="C255" s="51" t="s">
        <v>446</v>
      </c>
      <c r="D255" s="65">
        <v>3.15</v>
      </c>
      <c r="E255" s="9" t="s">
        <v>508</v>
      </c>
    </row>
    <row r="256" spans="1:5" x14ac:dyDescent="0.2">
      <c r="A256" s="405"/>
      <c r="B256" s="408"/>
      <c r="C256" s="51" t="s">
        <v>447</v>
      </c>
      <c r="D256" s="65">
        <v>3.15</v>
      </c>
      <c r="E256" s="9" t="s">
        <v>508</v>
      </c>
    </row>
    <row r="257" spans="1:5" x14ac:dyDescent="0.2">
      <c r="A257" s="405"/>
      <c r="B257" s="408"/>
      <c r="C257" s="51" t="s">
        <v>448</v>
      </c>
      <c r="D257" s="65">
        <v>3.83</v>
      </c>
      <c r="E257" s="9" t="s">
        <v>508</v>
      </c>
    </row>
    <row r="258" spans="1:5" x14ac:dyDescent="0.2">
      <c r="A258" s="405"/>
      <c r="B258" s="408"/>
      <c r="C258" s="51" t="s">
        <v>449</v>
      </c>
      <c r="D258" s="65">
        <v>3.83</v>
      </c>
      <c r="E258" s="9" t="s">
        <v>508</v>
      </c>
    </row>
    <row r="259" spans="1:5" x14ac:dyDescent="0.2">
      <c r="A259" s="405"/>
      <c r="B259" s="408"/>
      <c r="C259" s="51" t="s">
        <v>450</v>
      </c>
      <c r="D259" s="65">
        <v>3.83</v>
      </c>
      <c r="E259" s="9" t="s">
        <v>508</v>
      </c>
    </row>
    <row r="260" spans="1:5" x14ac:dyDescent="0.2">
      <c r="A260" s="405"/>
      <c r="B260" s="408"/>
      <c r="C260" s="51" t="s">
        <v>451</v>
      </c>
      <c r="D260" s="65">
        <v>3.15</v>
      </c>
      <c r="E260" s="9" t="s">
        <v>508</v>
      </c>
    </row>
    <row r="261" spans="1:5" x14ac:dyDescent="0.2">
      <c r="A261" s="405"/>
      <c r="B261" s="408"/>
      <c r="C261" s="51" t="s">
        <v>452</v>
      </c>
      <c r="D261" s="65">
        <v>3.15</v>
      </c>
      <c r="E261" s="9" t="s">
        <v>508</v>
      </c>
    </row>
    <row r="262" spans="1:5" x14ac:dyDescent="0.2">
      <c r="A262" s="405"/>
      <c r="B262" s="408"/>
      <c r="C262" s="51" t="s">
        <v>453</v>
      </c>
      <c r="D262" s="65">
        <v>3.83</v>
      </c>
      <c r="E262" s="9" t="s">
        <v>508</v>
      </c>
    </row>
    <row r="263" spans="1:5" x14ac:dyDescent="0.2">
      <c r="A263" s="405"/>
      <c r="B263" s="408"/>
      <c r="C263" s="51" t="s">
        <v>454</v>
      </c>
      <c r="D263" s="65">
        <v>3.83</v>
      </c>
      <c r="E263" s="9" t="s">
        <v>508</v>
      </c>
    </row>
    <row r="264" spans="1:5" x14ac:dyDescent="0.2">
      <c r="A264" s="405"/>
      <c r="B264" s="408"/>
      <c r="C264" s="51" t="s">
        <v>455</v>
      </c>
      <c r="D264" s="65">
        <v>3.83</v>
      </c>
      <c r="E264" s="9" t="s">
        <v>508</v>
      </c>
    </row>
    <row r="265" spans="1:5" x14ac:dyDescent="0.2">
      <c r="A265" s="405"/>
      <c r="B265" s="408"/>
      <c r="C265" s="51" t="s">
        <v>456</v>
      </c>
      <c r="D265" s="65">
        <v>3.83</v>
      </c>
      <c r="E265" s="9" t="s">
        <v>508</v>
      </c>
    </row>
    <row r="266" spans="1:5" x14ac:dyDescent="0.2">
      <c r="A266" s="405"/>
      <c r="B266" s="408"/>
      <c r="C266" s="51" t="s">
        <v>457</v>
      </c>
      <c r="D266" s="65">
        <v>3.83</v>
      </c>
      <c r="E266" s="9" t="s">
        <v>508</v>
      </c>
    </row>
    <row r="267" spans="1:5" x14ac:dyDescent="0.2">
      <c r="A267" s="405"/>
      <c r="B267" s="408"/>
      <c r="C267" s="51" t="s">
        <v>458</v>
      </c>
      <c r="D267" s="65">
        <v>3.83</v>
      </c>
      <c r="E267" s="9" t="s">
        <v>508</v>
      </c>
    </row>
    <row r="268" spans="1:5" x14ac:dyDescent="0.2">
      <c r="A268" s="405"/>
      <c r="B268" s="408"/>
      <c r="C268" s="51" t="s">
        <v>459</v>
      </c>
      <c r="D268" s="65">
        <v>3.83</v>
      </c>
      <c r="E268" s="9" t="s">
        <v>508</v>
      </c>
    </row>
    <row r="269" spans="1:5" x14ac:dyDescent="0.2">
      <c r="A269" s="405"/>
      <c r="B269" s="408"/>
      <c r="C269" s="51" t="s">
        <v>460</v>
      </c>
      <c r="D269" s="65">
        <v>3.83</v>
      </c>
      <c r="E269" s="9" t="s">
        <v>508</v>
      </c>
    </row>
    <row r="270" spans="1:5" x14ac:dyDescent="0.2">
      <c r="A270" s="405"/>
      <c r="B270" s="408"/>
      <c r="C270" s="51" t="s">
        <v>461</v>
      </c>
      <c r="D270" s="65">
        <v>3.83</v>
      </c>
      <c r="E270" s="9" t="s">
        <v>508</v>
      </c>
    </row>
    <row r="271" spans="1:5" x14ac:dyDescent="0.2">
      <c r="A271" s="405"/>
      <c r="B271" s="408"/>
      <c r="C271" s="51" t="s">
        <v>462</v>
      </c>
      <c r="D271" s="65">
        <v>3.83</v>
      </c>
      <c r="E271" s="9" t="s">
        <v>508</v>
      </c>
    </row>
    <row r="272" spans="1:5" x14ac:dyDescent="0.2">
      <c r="A272" s="405"/>
      <c r="B272" s="408"/>
      <c r="C272" s="51" t="s">
        <v>463</v>
      </c>
      <c r="D272" s="65">
        <v>3.83</v>
      </c>
      <c r="E272" s="9" t="s">
        <v>508</v>
      </c>
    </row>
    <row r="273" spans="1:5" x14ac:dyDescent="0.2">
      <c r="A273" s="405"/>
      <c r="B273" s="408"/>
      <c r="C273" s="51" t="s">
        <v>464</v>
      </c>
      <c r="D273" s="65">
        <v>3.83</v>
      </c>
      <c r="E273" s="9" t="s">
        <v>508</v>
      </c>
    </row>
    <row r="274" spans="1:5" x14ac:dyDescent="0.2">
      <c r="A274" s="405"/>
      <c r="B274" s="408"/>
      <c r="C274" s="51" t="s">
        <v>465</v>
      </c>
      <c r="D274" s="65">
        <v>3.83</v>
      </c>
      <c r="E274" s="9" t="s">
        <v>508</v>
      </c>
    </row>
    <row r="275" spans="1:5" x14ac:dyDescent="0.2">
      <c r="A275" s="405"/>
      <c r="B275" s="408"/>
      <c r="C275" s="51" t="s">
        <v>466</v>
      </c>
      <c r="D275" s="65">
        <v>3.83</v>
      </c>
      <c r="E275" s="9" t="s">
        <v>508</v>
      </c>
    </row>
    <row r="276" spans="1:5" x14ac:dyDescent="0.2">
      <c r="A276" s="405"/>
      <c r="B276" s="408"/>
      <c r="C276" s="51" t="s">
        <v>467</v>
      </c>
      <c r="D276" s="65">
        <v>3.83</v>
      </c>
      <c r="E276" s="9" t="s">
        <v>508</v>
      </c>
    </row>
    <row r="277" spans="1:5" x14ac:dyDescent="0.2">
      <c r="A277" s="405"/>
      <c r="B277" s="408"/>
      <c r="C277" s="51" t="s">
        <v>468</v>
      </c>
      <c r="D277" s="65">
        <v>3.83</v>
      </c>
      <c r="E277" s="9" t="s">
        <v>508</v>
      </c>
    </row>
    <row r="278" spans="1:5" x14ac:dyDescent="0.2">
      <c r="A278" s="405"/>
      <c r="B278" s="408"/>
      <c r="C278" s="51" t="s">
        <v>469</v>
      </c>
      <c r="D278" s="65">
        <v>3.83</v>
      </c>
      <c r="E278" s="9" t="s">
        <v>508</v>
      </c>
    </row>
    <row r="279" spans="1:5" x14ac:dyDescent="0.2">
      <c r="A279" s="405"/>
      <c r="B279" s="408"/>
      <c r="C279" s="51" t="s">
        <v>470</v>
      </c>
      <c r="D279" s="65">
        <v>3.83</v>
      </c>
      <c r="E279" s="9" t="s">
        <v>508</v>
      </c>
    </row>
    <row r="280" spans="1:5" x14ac:dyDescent="0.2">
      <c r="A280" s="405"/>
      <c r="B280" s="408"/>
      <c r="C280" s="51" t="s">
        <v>471</v>
      </c>
      <c r="D280" s="65">
        <v>3.83</v>
      </c>
      <c r="E280" s="9" t="s">
        <v>508</v>
      </c>
    </row>
    <row r="281" spans="1:5" x14ac:dyDescent="0.2">
      <c r="A281" s="405"/>
      <c r="B281" s="408"/>
      <c r="C281" s="51" t="s">
        <v>472</v>
      </c>
      <c r="D281" s="65">
        <v>4.26</v>
      </c>
      <c r="E281" s="9" t="s">
        <v>508</v>
      </c>
    </row>
    <row r="282" spans="1:5" x14ac:dyDescent="0.2">
      <c r="A282" s="405"/>
      <c r="B282" s="408"/>
      <c r="C282" s="51" t="s">
        <v>473</v>
      </c>
      <c r="D282" s="65">
        <v>4.26</v>
      </c>
      <c r="E282" s="9" t="s">
        <v>508</v>
      </c>
    </row>
    <row r="283" spans="1:5" x14ac:dyDescent="0.2">
      <c r="A283" s="405"/>
      <c r="B283" s="408"/>
      <c r="C283" s="51" t="s">
        <v>474</v>
      </c>
      <c r="D283" s="65">
        <v>4.26</v>
      </c>
      <c r="E283" s="9" t="s">
        <v>508</v>
      </c>
    </row>
    <row r="284" spans="1:5" x14ac:dyDescent="0.2">
      <c r="A284" s="405"/>
      <c r="B284" s="408"/>
      <c r="C284" s="51" t="s">
        <v>475</v>
      </c>
      <c r="D284" s="65">
        <v>4.26</v>
      </c>
      <c r="E284" s="9" t="s">
        <v>508</v>
      </c>
    </row>
    <row r="285" spans="1:5" x14ac:dyDescent="0.2">
      <c r="A285" s="405"/>
      <c r="B285" s="408"/>
      <c r="C285" s="51" t="s">
        <v>476</v>
      </c>
      <c r="D285" s="65">
        <v>4.26</v>
      </c>
      <c r="E285" s="9" t="s">
        <v>508</v>
      </c>
    </row>
    <row r="286" spans="1:5" x14ac:dyDescent="0.2">
      <c r="A286" s="405"/>
      <c r="B286" s="408"/>
      <c r="C286" s="51" t="s">
        <v>477</v>
      </c>
      <c r="D286" s="65">
        <v>4.26</v>
      </c>
      <c r="E286" s="9" t="s">
        <v>508</v>
      </c>
    </row>
    <row r="287" spans="1:5" x14ac:dyDescent="0.2">
      <c r="A287" s="405"/>
      <c r="B287" s="408"/>
      <c r="C287" s="51" t="s">
        <v>478</v>
      </c>
      <c r="D287" s="65">
        <v>3.83</v>
      </c>
      <c r="E287" s="9" t="s">
        <v>508</v>
      </c>
    </row>
    <row r="288" spans="1:5" x14ac:dyDescent="0.2">
      <c r="A288" s="405"/>
      <c r="B288" s="408"/>
      <c r="C288" s="51" t="s">
        <v>479</v>
      </c>
      <c r="D288" s="65">
        <v>4.26</v>
      </c>
      <c r="E288" s="9" t="s">
        <v>508</v>
      </c>
    </row>
    <row r="289" spans="1:5" x14ac:dyDescent="0.2">
      <c r="A289" s="405"/>
      <c r="B289" s="408"/>
      <c r="C289" s="51" t="s">
        <v>480</v>
      </c>
      <c r="D289" s="65">
        <v>4.26</v>
      </c>
      <c r="E289" s="9" t="s">
        <v>508</v>
      </c>
    </row>
    <row r="290" spans="1:5" x14ac:dyDescent="0.2">
      <c r="A290" s="405"/>
      <c r="B290" s="408"/>
      <c r="C290" s="51" t="s">
        <v>481</v>
      </c>
      <c r="D290" s="65">
        <v>4.26</v>
      </c>
      <c r="E290" s="9" t="s">
        <v>508</v>
      </c>
    </row>
    <row r="291" spans="1:5" x14ac:dyDescent="0.2">
      <c r="A291" s="405"/>
      <c r="B291" s="408"/>
      <c r="C291" s="51" t="s">
        <v>482</v>
      </c>
      <c r="D291" s="65">
        <v>4.26</v>
      </c>
      <c r="E291" s="9" t="s">
        <v>508</v>
      </c>
    </row>
    <row r="292" spans="1:5" x14ac:dyDescent="0.2">
      <c r="A292" s="405"/>
      <c r="B292" s="408"/>
      <c r="C292" s="51" t="s">
        <v>483</v>
      </c>
      <c r="D292" s="65">
        <v>4.26</v>
      </c>
      <c r="E292" s="9" t="s">
        <v>508</v>
      </c>
    </row>
    <row r="293" spans="1:5" x14ac:dyDescent="0.2">
      <c r="A293" s="405"/>
      <c r="B293" s="408"/>
      <c r="C293" s="51" t="s">
        <v>484</v>
      </c>
      <c r="D293" s="65">
        <v>4.72</v>
      </c>
      <c r="E293" s="9" t="s">
        <v>508</v>
      </c>
    </row>
    <row r="294" spans="1:5" x14ac:dyDescent="0.2">
      <c r="A294" s="405"/>
      <c r="B294" s="408"/>
      <c r="C294" s="51" t="s">
        <v>485</v>
      </c>
      <c r="D294" s="65">
        <v>4.72</v>
      </c>
      <c r="E294" s="9" t="s">
        <v>508</v>
      </c>
    </row>
    <row r="295" spans="1:5" x14ac:dyDescent="0.2">
      <c r="A295" s="405"/>
      <c r="B295" s="408"/>
      <c r="C295" s="51" t="s">
        <v>486</v>
      </c>
      <c r="D295" s="65">
        <v>4.72</v>
      </c>
      <c r="E295" s="9" t="s">
        <v>508</v>
      </c>
    </row>
    <row r="296" spans="1:5" x14ac:dyDescent="0.2">
      <c r="A296" s="405"/>
      <c r="B296" s="408"/>
      <c r="C296" s="51" t="s">
        <v>487</v>
      </c>
      <c r="D296" s="65">
        <v>4.72</v>
      </c>
      <c r="E296" s="9" t="s">
        <v>508</v>
      </c>
    </row>
    <row r="297" spans="1:5" x14ac:dyDescent="0.2">
      <c r="A297" s="405"/>
      <c r="B297" s="408"/>
      <c r="C297" s="51" t="s">
        <v>488</v>
      </c>
      <c r="D297" s="65">
        <v>4.72</v>
      </c>
      <c r="E297" s="9" t="s">
        <v>508</v>
      </c>
    </row>
    <row r="298" spans="1:5" x14ac:dyDescent="0.2">
      <c r="A298" s="405"/>
      <c r="B298" s="408"/>
      <c r="C298" s="51" t="s">
        <v>489</v>
      </c>
      <c r="D298" s="65">
        <v>4.26</v>
      </c>
      <c r="E298" s="9" t="s">
        <v>508</v>
      </c>
    </row>
    <row r="299" spans="1:5" x14ac:dyDescent="0.2">
      <c r="A299" s="405"/>
      <c r="B299" s="408"/>
      <c r="C299" s="51" t="s">
        <v>490</v>
      </c>
      <c r="D299" s="65">
        <v>4.72</v>
      </c>
      <c r="E299" s="9" t="s">
        <v>508</v>
      </c>
    </row>
    <row r="300" spans="1:5" x14ac:dyDescent="0.2">
      <c r="A300" s="405"/>
      <c r="B300" s="408"/>
      <c r="C300" s="51" t="s">
        <v>491</v>
      </c>
      <c r="D300" s="65">
        <v>4.72</v>
      </c>
      <c r="E300" s="9" t="s">
        <v>508</v>
      </c>
    </row>
    <row r="301" spans="1:5" x14ac:dyDescent="0.2">
      <c r="A301" s="405"/>
      <c r="B301" s="408"/>
      <c r="C301" s="51" t="s">
        <v>492</v>
      </c>
      <c r="D301" s="65">
        <v>4.72</v>
      </c>
      <c r="E301" s="9" t="s">
        <v>508</v>
      </c>
    </row>
    <row r="302" spans="1:5" x14ac:dyDescent="0.2">
      <c r="A302" s="405"/>
      <c r="B302" s="408"/>
      <c r="C302" s="51" t="s">
        <v>88</v>
      </c>
      <c r="D302" s="161">
        <v>3.83</v>
      </c>
      <c r="E302" s="9" t="s">
        <v>508</v>
      </c>
    </row>
    <row r="303" spans="1:5" ht="25.5" x14ac:dyDescent="0.2">
      <c r="A303" s="405"/>
      <c r="B303" s="408"/>
      <c r="C303" s="52" t="s">
        <v>138</v>
      </c>
      <c r="D303" s="62"/>
      <c r="E303" s="62"/>
    </row>
    <row r="304" spans="1:5" x14ac:dyDescent="0.2">
      <c r="A304" s="405"/>
      <c r="B304" s="408"/>
      <c r="C304" s="52" t="s">
        <v>410</v>
      </c>
      <c r="D304" s="65">
        <v>2.0099999999999998</v>
      </c>
      <c r="E304" s="9" t="s">
        <v>508</v>
      </c>
    </row>
    <row r="305" spans="1:5" x14ac:dyDescent="0.2">
      <c r="A305" s="405"/>
      <c r="B305" s="408"/>
      <c r="C305" s="52" t="s">
        <v>411</v>
      </c>
      <c r="D305" s="65">
        <v>2.31</v>
      </c>
      <c r="E305" s="9" t="s">
        <v>508</v>
      </c>
    </row>
    <row r="306" spans="1:5" x14ac:dyDescent="0.2">
      <c r="A306" s="405"/>
      <c r="B306" s="408"/>
      <c r="C306" s="52" t="s">
        <v>412</v>
      </c>
      <c r="D306" s="65">
        <v>2.98</v>
      </c>
      <c r="E306" s="9" t="s">
        <v>508</v>
      </c>
    </row>
    <row r="307" spans="1:5" x14ac:dyDescent="0.2">
      <c r="A307" s="405"/>
      <c r="B307" s="408"/>
      <c r="C307" s="52" t="s">
        <v>413</v>
      </c>
      <c r="D307" s="65">
        <v>2.29</v>
      </c>
      <c r="E307" s="9" t="s">
        <v>508</v>
      </c>
    </row>
    <row r="308" spans="1:5" x14ac:dyDescent="0.2">
      <c r="A308" s="405"/>
      <c r="B308" s="408"/>
      <c r="C308" s="52" t="s">
        <v>414</v>
      </c>
      <c r="D308" s="65">
        <v>2.2799999999999998</v>
      </c>
      <c r="E308" s="9" t="s">
        <v>508</v>
      </c>
    </row>
    <row r="309" spans="1:5" x14ac:dyDescent="0.2">
      <c r="A309" s="405"/>
      <c r="B309" s="408"/>
      <c r="C309" s="52" t="s">
        <v>415</v>
      </c>
      <c r="D309" s="65">
        <v>2.81</v>
      </c>
      <c r="E309" s="9" t="s">
        <v>508</v>
      </c>
    </row>
    <row r="310" spans="1:5" x14ac:dyDescent="0.2">
      <c r="A310" s="405"/>
      <c r="B310" s="408"/>
      <c r="C310" s="52" t="s">
        <v>416</v>
      </c>
      <c r="D310" s="65">
        <v>2.98</v>
      </c>
      <c r="E310" s="9" t="s">
        <v>508</v>
      </c>
    </row>
    <row r="311" spans="1:5" x14ac:dyDescent="0.2">
      <c r="A311" s="405"/>
      <c r="B311" s="408"/>
      <c r="C311" s="52" t="s">
        <v>417</v>
      </c>
      <c r="D311" s="65" t="s">
        <v>494</v>
      </c>
      <c r="E311" s="9" t="s">
        <v>508</v>
      </c>
    </row>
    <row r="312" spans="1:5" x14ac:dyDescent="0.2">
      <c r="A312" s="405"/>
      <c r="B312" s="408"/>
      <c r="C312" s="52" t="s">
        <v>418</v>
      </c>
      <c r="D312" s="65">
        <v>2.2999999999999998</v>
      </c>
      <c r="E312" s="9" t="s">
        <v>508</v>
      </c>
    </row>
    <row r="313" spans="1:5" x14ac:dyDescent="0.2">
      <c r="A313" s="405"/>
      <c r="B313" s="408"/>
      <c r="C313" s="52" t="s">
        <v>419</v>
      </c>
      <c r="D313" s="65">
        <v>2.72</v>
      </c>
      <c r="E313" s="9" t="s">
        <v>508</v>
      </c>
    </row>
    <row r="314" spans="1:5" x14ac:dyDescent="0.2">
      <c r="A314" s="405"/>
      <c r="B314" s="408"/>
      <c r="C314" s="52" t="s">
        <v>420</v>
      </c>
      <c r="D314" s="65">
        <v>2.98</v>
      </c>
      <c r="E314" s="9" t="s">
        <v>508</v>
      </c>
    </row>
    <row r="315" spans="1:5" x14ac:dyDescent="0.2">
      <c r="A315" s="405"/>
      <c r="B315" s="408"/>
      <c r="C315" s="52" t="s">
        <v>421</v>
      </c>
      <c r="D315" s="65">
        <v>1.8</v>
      </c>
      <c r="E315" s="9" t="s">
        <v>508</v>
      </c>
    </row>
    <row r="316" spans="1:5" x14ac:dyDescent="0.2">
      <c r="A316" s="405"/>
      <c r="B316" s="408"/>
      <c r="C316" s="52" t="s">
        <v>422</v>
      </c>
      <c r="D316" s="65">
        <v>2.33</v>
      </c>
      <c r="E316" s="9" t="s">
        <v>508</v>
      </c>
    </row>
    <row r="317" spans="1:5" x14ac:dyDescent="0.2">
      <c r="A317" s="405"/>
      <c r="B317" s="408"/>
      <c r="C317" s="52" t="s">
        <v>423</v>
      </c>
      <c r="D317" s="65">
        <v>2.2999999999999998</v>
      </c>
      <c r="E317" s="9" t="s">
        <v>508</v>
      </c>
    </row>
    <row r="318" spans="1:5" x14ac:dyDescent="0.2">
      <c r="A318" s="405"/>
      <c r="B318" s="408"/>
      <c r="C318" s="52" t="s">
        <v>424</v>
      </c>
      <c r="D318" s="65">
        <v>2.29</v>
      </c>
      <c r="E318" s="9" t="s">
        <v>508</v>
      </c>
    </row>
    <row r="319" spans="1:5" x14ac:dyDescent="0.2">
      <c r="A319" s="405"/>
      <c r="B319" s="408"/>
      <c r="C319" s="52" t="s">
        <v>425</v>
      </c>
      <c r="D319" s="65">
        <v>2.3199999999999998</v>
      </c>
      <c r="E319" s="9" t="s">
        <v>508</v>
      </c>
    </row>
    <row r="320" spans="1:5" x14ac:dyDescent="0.2">
      <c r="A320" s="405"/>
      <c r="B320" s="408"/>
      <c r="C320" s="52" t="s">
        <v>426</v>
      </c>
      <c r="D320" s="65">
        <v>2.27</v>
      </c>
      <c r="E320" s="9" t="s">
        <v>508</v>
      </c>
    </row>
    <row r="321" spans="1:5" x14ac:dyDescent="0.2">
      <c r="A321" s="405"/>
      <c r="B321" s="408"/>
      <c r="C321" s="52" t="s">
        <v>427</v>
      </c>
      <c r="D321" s="65">
        <v>2.27</v>
      </c>
      <c r="E321" s="9" t="s">
        <v>508</v>
      </c>
    </row>
    <row r="322" spans="1:5" x14ac:dyDescent="0.2">
      <c r="A322" s="405"/>
      <c r="B322" s="408"/>
      <c r="C322" s="52" t="s">
        <v>428</v>
      </c>
      <c r="D322" s="65">
        <v>2.31</v>
      </c>
      <c r="E322" s="9" t="s">
        <v>508</v>
      </c>
    </row>
    <row r="323" spans="1:5" x14ac:dyDescent="0.2">
      <c r="A323" s="405"/>
      <c r="B323" s="408"/>
      <c r="C323" s="52" t="s">
        <v>429</v>
      </c>
      <c r="D323" s="65">
        <v>2.2799999999999998</v>
      </c>
      <c r="E323" s="9" t="s">
        <v>508</v>
      </c>
    </row>
    <row r="324" spans="1:5" x14ac:dyDescent="0.2">
      <c r="A324" s="405"/>
      <c r="B324" s="408"/>
      <c r="C324" s="52" t="s">
        <v>430</v>
      </c>
      <c r="D324" s="65">
        <v>2.2799999999999998</v>
      </c>
      <c r="E324" s="9" t="s">
        <v>508</v>
      </c>
    </row>
    <row r="325" spans="1:5" x14ac:dyDescent="0.2">
      <c r="A325" s="405"/>
      <c r="B325" s="408"/>
      <c r="C325" s="52" t="s">
        <v>431</v>
      </c>
      <c r="D325" s="65">
        <v>2.2799999999999998</v>
      </c>
      <c r="E325" s="9" t="s">
        <v>508</v>
      </c>
    </row>
    <row r="326" spans="1:5" x14ac:dyDescent="0.2">
      <c r="A326" s="405"/>
      <c r="B326" s="408"/>
      <c r="C326" s="52" t="s">
        <v>432</v>
      </c>
      <c r="D326" s="65">
        <v>2.27</v>
      </c>
      <c r="E326" s="9" t="s">
        <v>508</v>
      </c>
    </row>
    <row r="327" spans="1:5" x14ac:dyDescent="0.2">
      <c r="A327" s="405"/>
      <c r="B327" s="408"/>
      <c r="C327" s="52" t="s">
        <v>433</v>
      </c>
      <c r="D327" s="65">
        <v>2.25</v>
      </c>
      <c r="E327" s="9" t="s">
        <v>508</v>
      </c>
    </row>
    <row r="328" spans="1:5" x14ac:dyDescent="0.2">
      <c r="A328" s="405"/>
      <c r="B328" s="408"/>
      <c r="C328" s="52" t="s">
        <v>434</v>
      </c>
      <c r="D328" s="65">
        <v>2.2999999999999998</v>
      </c>
      <c r="E328" s="9" t="s">
        <v>508</v>
      </c>
    </row>
    <row r="329" spans="1:5" x14ac:dyDescent="0.2">
      <c r="A329" s="405"/>
      <c r="B329" s="408"/>
      <c r="C329" s="52" t="s">
        <v>435</v>
      </c>
      <c r="D329" s="65">
        <v>2.31</v>
      </c>
      <c r="E329" s="9" t="s">
        <v>508</v>
      </c>
    </row>
    <row r="330" spans="1:5" x14ac:dyDescent="0.2">
      <c r="A330" s="405"/>
      <c r="B330" s="408"/>
      <c r="C330" s="52" t="s">
        <v>436</v>
      </c>
      <c r="D330" s="65">
        <v>2.31</v>
      </c>
      <c r="E330" s="9" t="s">
        <v>508</v>
      </c>
    </row>
    <row r="331" spans="1:5" x14ac:dyDescent="0.2">
      <c r="A331" s="405"/>
      <c r="B331" s="408"/>
      <c r="C331" s="52" t="s">
        <v>437</v>
      </c>
      <c r="D331" s="65">
        <v>2.31</v>
      </c>
      <c r="E331" s="9" t="s">
        <v>508</v>
      </c>
    </row>
    <row r="332" spans="1:5" x14ac:dyDescent="0.2">
      <c r="A332" s="405"/>
      <c r="B332" s="408"/>
      <c r="C332" s="52" t="s">
        <v>438</v>
      </c>
      <c r="D332" s="65">
        <v>2.2599999999999998</v>
      </c>
      <c r="E332" s="9" t="s">
        <v>508</v>
      </c>
    </row>
    <row r="333" spans="1:5" x14ac:dyDescent="0.2">
      <c r="A333" s="405"/>
      <c r="B333" s="408"/>
      <c r="C333" s="52" t="s">
        <v>439</v>
      </c>
      <c r="D333" s="65">
        <v>2.29</v>
      </c>
      <c r="E333" s="9" t="s">
        <v>508</v>
      </c>
    </row>
    <row r="334" spans="1:5" x14ac:dyDescent="0.2">
      <c r="A334" s="405"/>
      <c r="B334" s="408"/>
      <c r="C334" s="52" t="s">
        <v>440</v>
      </c>
      <c r="D334" s="65">
        <v>2.2999999999999998</v>
      </c>
      <c r="E334" s="9" t="s">
        <v>508</v>
      </c>
    </row>
    <row r="335" spans="1:5" x14ac:dyDescent="0.2">
      <c r="A335" s="405"/>
      <c r="B335" s="408"/>
      <c r="C335" s="52" t="s">
        <v>441</v>
      </c>
      <c r="D335" s="65">
        <v>2.38</v>
      </c>
      <c r="E335" s="9" t="s">
        <v>508</v>
      </c>
    </row>
    <row r="336" spans="1:5" x14ac:dyDescent="0.2">
      <c r="A336" s="405"/>
      <c r="B336" s="408"/>
      <c r="C336" s="52" t="s">
        <v>442</v>
      </c>
      <c r="D336" s="65">
        <v>2.2999999999999998</v>
      </c>
      <c r="E336" s="9" t="s">
        <v>508</v>
      </c>
    </row>
    <row r="337" spans="1:5" x14ac:dyDescent="0.2">
      <c r="A337" s="405"/>
      <c r="B337" s="408"/>
      <c r="C337" s="52" t="s">
        <v>443</v>
      </c>
      <c r="D337" s="65">
        <v>2.38</v>
      </c>
      <c r="E337" s="9" t="s">
        <v>508</v>
      </c>
    </row>
    <row r="338" spans="1:5" x14ac:dyDescent="0.2">
      <c r="A338" s="405"/>
      <c r="B338" s="408"/>
      <c r="C338" s="52" t="s">
        <v>444</v>
      </c>
      <c r="D338" s="65">
        <v>2.38</v>
      </c>
      <c r="E338" s="9" t="s">
        <v>508</v>
      </c>
    </row>
    <row r="339" spans="1:5" x14ac:dyDescent="0.2">
      <c r="A339" s="405"/>
      <c r="B339" s="408"/>
      <c r="C339" s="52" t="s">
        <v>445</v>
      </c>
      <c r="D339" s="65">
        <v>2.29</v>
      </c>
      <c r="E339" s="9" t="s">
        <v>508</v>
      </c>
    </row>
    <row r="340" spans="1:5" x14ac:dyDescent="0.2">
      <c r="A340" s="405"/>
      <c r="B340" s="408"/>
      <c r="C340" s="52" t="s">
        <v>446</v>
      </c>
      <c r="D340" s="65">
        <v>2.31</v>
      </c>
      <c r="E340" s="9" t="s">
        <v>508</v>
      </c>
    </row>
    <row r="341" spans="1:5" x14ac:dyDescent="0.2">
      <c r="A341" s="405"/>
      <c r="B341" s="408"/>
      <c r="C341" s="52" t="s">
        <v>447</v>
      </c>
      <c r="D341" s="65">
        <v>2.4700000000000002</v>
      </c>
      <c r="E341" s="9" t="s">
        <v>508</v>
      </c>
    </row>
    <row r="342" spans="1:5" x14ac:dyDescent="0.2">
      <c r="A342" s="405"/>
      <c r="B342" s="408"/>
      <c r="C342" s="52" t="s">
        <v>448</v>
      </c>
      <c r="D342" s="65">
        <v>2.38</v>
      </c>
      <c r="E342" s="9" t="s">
        <v>508</v>
      </c>
    </row>
    <row r="343" spans="1:5" x14ac:dyDescent="0.2">
      <c r="A343" s="405"/>
      <c r="B343" s="408"/>
      <c r="C343" s="52" t="s">
        <v>449</v>
      </c>
      <c r="D343" s="65">
        <v>2.38</v>
      </c>
      <c r="E343" s="9" t="s">
        <v>508</v>
      </c>
    </row>
    <row r="344" spans="1:5" x14ac:dyDescent="0.2">
      <c r="A344" s="405"/>
      <c r="B344" s="408"/>
      <c r="C344" s="52" t="s">
        <v>450</v>
      </c>
      <c r="D344" s="65">
        <v>2.38</v>
      </c>
      <c r="E344" s="9" t="s">
        <v>508</v>
      </c>
    </row>
    <row r="345" spans="1:5" x14ac:dyDescent="0.2">
      <c r="A345" s="405"/>
      <c r="B345" s="408"/>
      <c r="C345" s="52" t="s">
        <v>451</v>
      </c>
      <c r="D345" s="65">
        <v>2.29</v>
      </c>
      <c r="E345" s="9" t="s">
        <v>508</v>
      </c>
    </row>
    <row r="346" spans="1:5" x14ac:dyDescent="0.2">
      <c r="A346" s="405"/>
      <c r="B346" s="408"/>
      <c r="C346" s="52" t="s">
        <v>452</v>
      </c>
      <c r="D346" s="65">
        <v>2.29</v>
      </c>
      <c r="E346" s="9" t="s">
        <v>508</v>
      </c>
    </row>
    <row r="347" spans="1:5" x14ac:dyDescent="0.2">
      <c r="A347" s="405"/>
      <c r="B347" s="408"/>
      <c r="C347" s="52" t="s">
        <v>453</v>
      </c>
      <c r="D347" s="65">
        <v>2.38</v>
      </c>
      <c r="E347" s="9" t="s">
        <v>508</v>
      </c>
    </row>
    <row r="348" spans="1:5" x14ac:dyDescent="0.2">
      <c r="A348" s="405"/>
      <c r="B348" s="408"/>
      <c r="C348" s="52" t="s">
        <v>454</v>
      </c>
      <c r="D348" s="65">
        <v>2.38</v>
      </c>
      <c r="E348" s="9" t="s">
        <v>508</v>
      </c>
    </row>
    <row r="349" spans="1:5" x14ac:dyDescent="0.2">
      <c r="A349" s="405"/>
      <c r="B349" s="408"/>
      <c r="C349" s="52" t="s">
        <v>455</v>
      </c>
      <c r="D349" s="65">
        <v>2.38</v>
      </c>
      <c r="E349" s="9" t="s">
        <v>508</v>
      </c>
    </row>
    <row r="350" spans="1:5" x14ac:dyDescent="0.2">
      <c r="A350" s="405"/>
      <c r="B350" s="408"/>
      <c r="C350" s="52" t="s">
        <v>456</v>
      </c>
      <c r="D350" s="65">
        <v>2.38</v>
      </c>
      <c r="E350" s="9" t="s">
        <v>508</v>
      </c>
    </row>
    <row r="351" spans="1:5" x14ac:dyDescent="0.2">
      <c r="A351" s="405"/>
      <c r="B351" s="408"/>
      <c r="C351" s="52" t="s">
        <v>457</v>
      </c>
      <c r="D351" s="65">
        <v>2.38</v>
      </c>
      <c r="E351" s="9" t="s">
        <v>508</v>
      </c>
    </row>
    <row r="352" spans="1:5" x14ac:dyDescent="0.2">
      <c r="A352" s="405"/>
      <c r="B352" s="408"/>
      <c r="C352" s="52" t="s">
        <v>458</v>
      </c>
      <c r="D352" s="65">
        <v>2.38</v>
      </c>
      <c r="E352" s="9" t="s">
        <v>508</v>
      </c>
    </row>
    <row r="353" spans="1:5" x14ac:dyDescent="0.2">
      <c r="A353" s="405"/>
      <c r="B353" s="408"/>
      <c r="C353" s="52" t="s">
        <v>459</v>
      </c>
      <c r="D353" s="65">
        <v>2.38</v>
      </c>
      <c r="E353" s="9" t="s">
        <v>508</v>
      </c>
    </row>
    <row r="354" spans="1:5" x14ac:dyDescent="0.2">
      <c r="A354" s="405"/>
      <c r="B354" s="408"/>
      <c r="C354" s="52" t="s">
        <v>460</v>
      </c>
      <c r="D354" s="65">
        <v>2.38</v>
      </c>
      <c r="E354" s="9" t="s">
        <v>508</v>
      </c>
    </row>
    <row r="355" spans="1:5" x14ac:dyDescent="0.2">
      <c r="A355" s="405"/>
      <c r="B355" s="408"/>
      <c r="C355" s="52" t="s">
        <v>461</v>
      </c>
      <c r="D355" s="65">
        <v>2.38</v>
      </c>
      <c r="E355" s="9" t="s">
        <v>508</v>
      </c>
    </row>
    <row r="356" spans="1:5" x14ac:dyDescent="0.2">
      <c r="A356" s="405"/>
      <c r="B356" s="408"/>
      <c r="C356" s="52" t="s">
        <v>462</v>
      </c>
      <c r="D356" s="65">
        <v>2.38</v>
      </c>
      <c r="E356" s="9" t="s">
        <v>508</v>
      </c>
    </row>
    <row r="357" spans="1:5" x14ac:dyDescent="0.2">
      <c r="A357" s="405"/>
      <c r="B357" s="408"/>
      <c r="C357" s="52" t="s">
        <v>463</v>
      </c>
      <c r="D357" s="65">
        <v>2.38</v>
      </c>
      <c r="E357" s="9" t="s">
        <v>508</v>
      </c>
    </row>
    <row r="358" spans="1:5" x14ac:dyDescent="0.2">
      <c r="A358" s="405"/>
      <c r="B358" s="408"/>
      <c r="C358" s="52" t="s">
        <v>464</v>
      </c>
      <c r="D358" s="65">
        <v>2.38</v>
      </c>
      <c r="E358" s="9" t="s">
        <v>508</v>
      </c>
    </row>
    <row r="359" spans="1:5" x14ac:dyDescent="0.2">
      <c r="A359" s="405"/>
      <c r="B359" s="408"/>
      <c r="C359" s="52" t="s">
        <v>465</v>
      </c>
      <c r="D359" s="65">
        <v>2.38</v>
      </c>
      <c r="E359" s="9" t="s">
        <v>508</v>
      </c>
    </row>
    <row r="360" spans="1:5" x14ac:dyDescent="0.2">
      <c r="A360" s="405"/>
      <c r="B360" s="408"/>
      <c r="C360" s="52" t="s">
        <v>466</v>
      </c>
      <c r="D360" s="65">
        <v>2.38</v>
      </c>
      <c r="E360" s="9" t="s">
        <v>508</v>
      </c>
    </row>
    <row r="361" spans="1:5" x14ac:dyDescent="0.2">
      <c r="A361" s="405"/>
      <c r="B361" s="408"/>
      <c r="C361" s="52" t="s">
        <v>467</v>
      </c>
      <c r="D361" s="65">
        <v>2.38</v>
      </c>
      <c r="E361" s="9" t="s">
        <v>508</v>
      </c>
    </row>
    <row r="362" spans="1:5" x14ac:dyDescent="0.2">
      <c r="A362" s="405"/>
      <c r="B362" s="408"/>
      <c r="C362" s="52" t="s">
        <v>468</v>
      </c>
      <c r="D362" s="65">
        <v>2.38</v>
      </c>
      <c r="E362" s="9" t="s">
        <v>508</v>
      </c>
    </row>
    <row r="363" spans="1:5" x14ac:dyDescent="0.2">
      <c r="A363" s="405"/>
      <c r="B363" s="408"/>
      <c r="C363" s="52" t="s">
        <v>469</v>
      </c>
      <c r="D363" s="65">
        <v>2.89</v>
      </c>
      <c r="E363" s="9" t="s">
        <v>508</v>
      </c>
    </row>
    <row r="364" spans="1:5" x14ac:dyDescent="0.2">
      <c r="A364" s="405"/>
      <c r="B364" s="408"/>
      <c r="C364" s="52" t="s">
        <v>470</v>
      </c>
      <c r="D364" s="65">
        <v>2.38</v>
      </c>
      <c r="E364" s="9" t="s">
        <v>508</v>
      </c>
    </row>
    <row r="365" spans="1:5" x14ac:dyDescent="0.2">
      <c r="A365" s="405"/>
      <c r="B365" s="408"/>
      <c r="C365" s="52" t="s">
        <v>471</v>
      </c>
      <c r="D365" s="65">
        <v>2.97</v>
      </c>
      <c r="E365" s="9" t="s">
        <v>508</v>
      </c>
    </row>
    <row r="366" spans="1:5" x14ac:dyDescent="0.2">
      <c r="A366" s="405"/>
      <c r="B366" s="408"/>
      <c r="C366" s="52" t="s">
        <v>472</v>
      </c>
      <c r="D366" s="65">
        <v>2.81</v>
      </c>
      <c r="E366" s="9" t="s">
        <v>508</v>
      </c>
    </row>
    <row r="367" spans="1:5" x14ac:dyDescent="0.2">
      <c r="A367" s="405"/>
      <c r="B367" s="408"/>
      <c r="C367" s="52" t="s">
        <v>473</v>
      </c>
      <c r="D367" s="65">
        <v>2.81</v>
      </c>
      <c r="E367" s="9" t="s">
        <v>508</v>
      </c>
    </row>
    <row r="368" spans="1:5" x14ac:dyDescent="0.2">
      <c r="A368" s="405"/>
      <c r="B368" s="408"/>
      <c r="C368" s="52" t="s">
        <v>474</v>
      </c>
      <c r="D368" s="65">
        <v>2.81</v>
      </c>
      <c r="E368" s="9" t="s">
        <v>508</v>
      </c>
    </row>
    <row r="369" spans="1:5" x14ac:dyDescent="0.2">
      <c r="A369" s="405"/>
      <c r="B369" s="408"/>
      <c r="C369" s="52" t="s">
        <v>475</v>
      </c>
      <c r="D369" s="65">
        <v>2.81</v>
      </c>
      <c r="E369" s="9" t="s">
        <v>508</v>
      </c>
    </row>
    <row r="370" spans="1:5" x14ac:dyDescent="0.2">
      <c r="A370" s="405"/>
      <c r="B370" s="408"/>
      <c r="C370" s="52" t="s">
        <v>476</v>
      </c>
      <c r="D370" s="65">
        <v>2.81</v>
      </c>
      <c r="E370" s="9" t="s">
        <v>508</v>
      </c>
    </row>
    <row r="371" spans="1:5" x14ac:dyDescent="0.2">
      <c r="A371" s="405"/>
      <c r="B371" s="408"/>
      <c r="C371" s="52" t="s">
        <v>477</v>
      </c>
      <c r="D371" s="65">
        <v>2.81</v>
      </c>
      <c r="E371" s="9" t="s">
        <v>508</v>
      </c>
    </row>
    <row r="372" spans="1:5" x14ac:dyDescent="0.2">
      <c r="A372" s="405"/>
      <c r="B372" s="408"/>
      <c r="C372" s="52" t="s">
        <v>478</v>
      </c>
      <c r="D372" s="65">
        <v>2.38</v>
      </c>
      <c r="E372" s="9" t="s">
        <v>508</v>
      </c>
    </row>
    <row r="373" spans="1:5" x14ac:dyDescent="0.2">
      <c r="A373" s="405"/>
      <c r="B373" s="408"/>
      <c r="C373" s="52" t="s">
        <v>479</v>
      </c>
      <c r="D373" s="65">
        <v>2.81</v>
      </c>
      <c r="E373" s="9" t="s">
        <v>508</v>
      </c>
    </row>
    <row r="374" spans="1:5" x14ac:dyDescent="0.2">
      <c r="A374" s="405"/>
      <c r="B374" s="408"/>
      <c r="C374" s="52" t="s">
        <v>480</v>
      </c>
      <c r="D374" s="65">
        <v>2.81</v>
      </c>
      <c r="E374" s="9" t="s">
        <v>508</v>
      </c>
    </row>
    <row r="375" spans="1:5" x14ac:dyDescent="0.2">
      <c r="A375" s="405"/>
      <c r="B375" s="408"/>
      <c r="C375" s="52" t="s">
        <v>481</v>
      </c>
      <c r="D375" s="65">
        <v>2.81</v>
      </c>
      <c r="E375" s="9" t="s">
        <v>508</v>
      </c>
    </row>
    <row r="376" spans="1:5" x14ac:dyDescent="0.2">
      <c r="A376" s="405"/>
      <c r="B376" s="408"/>
      <c r="C376" s="52" t="s">
        <v>482</v>
      </c>
      <c r="D376" s="65">
        <v>2.81</v>
      </c>
      <c r="E376" s="9" t="s">
        <v>508</v>
      </c>
    </row>
    <row r="377" spans="1:5" x14ac:dyDescent="0.2">
      <c r="A377" s="405"/>
      <c r="B377" s="408"/>
      <c r="C377" s="52" t="s">
        <v>483</v>
      </c>
      <c r="D377" s="65">
        <v>2.81</v>
      </c>
      <c r="E377" s="9" t="s">
        <v>508</v>
      </c>
    </row>
    <row r="378" spans="1:5" x14ac:dyDescent="0.2">
      <c r="A378" s="405"/>
      <c r="B378" s="408"/>
      <c r="C378" s="52" t="s">
        <v>484</v>
      </c>
      <c r="D378" s="65">
        <v>2.93</v>
      </c>
      <c r="E378" s="9" t="s">
        <v>508</v>
      </c>
    </row>
    <row r="379" spans="1:5" x14ac:dyDescent="0.2">
      <c r="A379" s="405"/>
      <c r="B379" s="408"/>
      <c r="C379" s="52" t="s">
        <v>485</v>
      </c>
      <c r="D379" s="65">
        <v>2.93</v>
      </c>
      <c r="E379" s="9" t="s">
        <v>508</v>
      </c>
    </row>
    <row r="380" spans="1:5" x14ac:dyDescent="0.2">
      <c r="A380" s="405"/>
      <c r="B380" s="408"/>
      <c r="C380" s="52" t="s">
        <v>486</v>
      </c>
      <c r="D380" s="65">
        <v>2.93</v>
      </c>
      <c r="E380" s="9" t="s">
        <v>508</v>
      </c>
    </row>
    <row r="381" spans="1:5" x14ac:dyDescent="0.2">
      <c r="A381" s="405"/>
      <c r="B381" s="408"/>
      <c r="C381" s="52" t="s">
        <v>487</v>
      </c>
      <c r="D381" s="65">
        <v>2.93</v>
      </c>
      <c r="E381" s="9" t="s">
        <v>508</v>
      </c>
    </row>
    <row r="382" spans="1:5" x14ac:dyDescent="0.2">
      <c r="A382" s="405"/>
      <c r="B382" s="408"/>
      <c r="C382" s="52" t="s">
        <v>488</v>
      </c>
      <c r="D382" s="65">
        <v>2.98</v>
      </c>
      <c r="E382" s="9" t="s">
        <v>508</v>
      </c>
    </row>
    <row r="383" spans="1:5" x14ac:dyDescent="0.2">
      <c r="A383" s="405"/>
      <c r="B383" s="408"/>
      <c r="C383" s="52" t="s">
        <v>489</v>
      </c>
      <c r="D383" s="65">
        <v>2.98</v>
      </c>
      <c r="E383" s="9" t="s">
        <v>508</v>
      </c>
    </row>
    <row r="384" spans="1:5" x14ac:dyDescent="0.2">
      <c r="A384" s="405"/>
      <c r="B384" s="408"/>
      <c r="C384" s="52" t="s">
        <v>490</v>
      </c>
      <c r="D384" s="65">
        <v>2.93</v>
      </c>
      <c r="E384" s="9" t="s">
        <v>508</v>
      </c>
    </row>
    <row r="385" spans="1:5" x14ac:dyDescent="0.2">
      <c r="A385" s="405"/>
      <c r="B385" s="408"/>
      <c r="C385" s="52" t="s">
        <v>491</v>
      </c>
      <c r="D385" s="65">
        <v>2.93</v>
      </c>
      <c r="E385" s="9" t="s">
        <v>508</v>
      </c>
    </row>
    <row r="386" spans="1:5" x14ac:dyDescent="0.2">
      <c r="A386" s="405"/>
      <c r="B386" s="408"/>
      <c r="C386" s="52" t="s">
        <v>492</v>
      </c>
      <c r="D386" s="65">
        <v>2.98</v>
      </c>
      <c r="E386" s="9" t="s">
        <v>508</v>
      </c>
    </row>
    <row r="387" spans="1:5" x14ac:dyDescent="0.2">
      <c r="A387" s="405"/>
      <c r="B387" s="408"/>
      <c r="C387" s="51" t="s">
        <v>88</v>
      </c>
      <c r="D387" s="161">
        <v>2.38</v>
      </c>
      <c r="E387" s="9" t="s">
        <v>508</v>
      </c>
    </row>
    <row r="388" spans="1:5" ht="156.75" customHeight="1" x14ac:dyDescent="0.2">
      <c r="A388" s="406"/>
      <c r="B388" s="409"/>
      <c r="C388" s="48" t="s">
        <v>91</v>
      </c>
      <c r="D388" s="18">
        <v>2.54</v>
      </c>
      <c r="E388" s="32" t="s">
        <v>494</v>
      </c>
    </row>
    <row r="389" spans="1:5" ht="117.75" customHeight="1" x14ac:dyDescent="0.2">
      <c r="A389" s="426" t="s">
        <v>75</v>
      </c>
      <c r="B389" s="407" t="s">
        <v>92</v>
      </c>
      <c r="C389" s="50" t="s">
        <v>90</v>
      </c>
      <c r="D389" s="62"/>
      <c r="E389" s="62"/>
    </row>
    <row r="390" spans="1:5" x14ac:dyDescent="0.2">
      <c r="A390" s="426"/>
      <c r="B390" s="408"/>
      <c r="C390" s="50" t="s">
        <v>410</v>
      </c>
      <c r="D390" s="9" t="s">
        <v>508</v>
      </c>
      <c r="E390" s="65">
        <v>2</v>
      </c>
    </row>
    <row r="391" spans="1:5" x14ac:dyDescent="0.2">
      <c r="A391" s="426"/>
      <c r="B391" s="408"/>
      <c r="C391" s="50" t="s">
        <v>411</v>
      </c>
      <c r="D391" s="9" t="s">
        <v>508</v>
      </c>
      <c r="E391" s="65">
        <v>2.38</v>
      </c>
    </row>
    <row r="392" spans="1:5" x14ac:dyDescent="0.2">
      <c r="A392" s="426"/>
      <c r="B392" s="408"/>
      <c r="C392" s="50" t="s">
        <v>412</v>
      </c>
      <c r="D392" s="9" t="s">
        <v>508</v>
      </c>
      <c r="E392" s="65">
        <v>2.38</v>
      </c>
    </row>
    <row r="393" spans="1:5" x14ac:dyDescent="0.2">
      <c r="A393" s="426"/>
      <c r="B393" s="408"/>
      <c r="C393" s="50" t="s">
        <v>413</v>
      </c>
      <c r="D393" s="9" t="s">
        <v>508</v>
      </c>
      <c r="E393" s="65">
        <v>2.38</v>
      </c>
    </row>
    <row r="394" spans="1:5" x14ac:dyDescent="0.2">
      <c r="A394" s="426"/>
      <c r="B394" s="408"/>
      <c r="C394" s="50" t="s">
        <v>414</v>
      </c>
      <c r="D394" s="9" t="s">
        <v>508</v>
      </c>
      <c r="E394" s="65">
        <v>2.38</v>
      </c>
    </row>
    <row r="395" spans="1:5" x14ac:dyDescent="0.2">
      <c r="A395" s="426"/>
      <c r="B395" s="408"/>
      <c r="C395" s="50" t="s">
        <v>415</v>
      </c>
      <c r="D395" s="9" t="s">
        <v>508</v>
      </c>
      <c r="E395" s="65">
        <v>2.38</v>
      </c>
    </row>
    <row r="396" spans="1:5" x14ac:dyDescent="0.2">
      <c r="A396" s="426"/>
      <c r="B396" s="408"/>
      <c r="C396" s="50" t="s">
        <v>416</v>
      </c>
      <c r="D396" s="9" t="s">
        <v>508</v>
      </c>
      <c r="E396" s="65">
        <v>2.38</v>
      </c>
    </row>
    <row r="397" spans="1:5" x14ac:dyDescent="0.2">
      <c r="A397" s="426"/>
      <c r="B397" s="408"/>
      <c r="C397" s="50" t="s">
        <v>417</v>
      </c>
      <c r="D397" s="9" t="s">
        <v>508</v>
      </c>
      <c r="E397" s="65" t="s">
        <v>494</v>
      </c>
    </row>
    <row r="398" spans="1:5" x14ac:dyDescent="0.2">
      <c r="A398" s="426"/>
      <c r="B398" s="408"/>
      <c r="C398" s="50" t="s">
        <v>418</v>
      </c>
      <c r="D398" s="9" t="s">
        <v>508</v>
      </c>
      <c r="E398" s="65">
        <v>2.38</v>
      </c>
    </row>
    <row r="399" spans="1:5" x14ac:dyDescent="0.2">
      <c r="A399" s="426"/>
      <c r="B399" s="408"/>
      <c r="C399" s="50" t="s">
        <v>419</v>
      </c>
      <c r="D399" s="9" t="s">
        <v>508</v>
      </c>
      <c r="E399" s="65">
        <v>2.38</v>
      </c>
    </row>
    <row r="400" spans="1:5" x14ac:dyDescent="0.2">
      <c r="A400" s="426"/>
      <c r="B400" s="408"/>
      <c r="C400" s="50" t="s">
        <v>420</v>
      </c>
      <c r="D400" s="9" t="s">
        <v>508</v>
      </c>
      <c r="E400" s="65">
        <v>2.38</v>
      </c>
    </row>
    <row r="401" spans="1:5" x14ac:dyDescent="0.2">
      <c r="A401" s="426"/>
      <c r="B401" s="408"/>
      <c r="C401" s="50" t="s">
        <v>421</v>
      </c>
      <c r="D401" s="9" t="s">
        <v>508</v>
      </c>
      <c r="E401" s="65">
        <v>2</v>
      </c>
    </row>
    <row r="402" spans="1:5" x14ac:dyDescent="0.2">
      <c r="A402" s="426"/>
      <c r="B402" s="408"/>
      <c r="C402" s="50" t="s">
        <v>422</v>
      </c>
      <c r="D402" s="9" t="s">
        <v>508</v>
      </c>
      <c r="E402" s="65">
        <v>2.2999999999999998</v>
      </c>
    </row>
    <row r="403" spans="1:5" x14ac:dyDescent="0.2">
      <c r="A403" s="426"/>
      <c r="B403" s="408"/>
      <c r="C403" s="50" t="s">
        <v>423</v>
      </c>
      <c r="D403" s="9" t="s">
        <v>508</v>
      </c>
      <c r="E403" s="65">
        <v>2.2999999999999998</v>
      </c>
    </row>
    <row r="404" spans="1:5" x14ac:dyDescent="0.2">
      <c r="A404" s="426"/>
      <c r="B404" s="408"/>
      <c r="C404" s="50" t="s">
        <v>424</v>
      </c>
      <c r="D404" s="9" t="s">
        <v>508</v>
      </c>
      <c r="E404" s="65">
        <v>2.2999999999999998</v>
      </c>
    </row>
    <row r="405" spans="1:5" x14ac:dyDescent="0.2">
      <c r="A405" s="426"/>
      <c r="B405" s="408"/>
      <c r="C405" s="50" t="s">
        <v>425</v>
      </c>
      <c r="D405" s="9" t="s">
        <v>508</v>
      </c>
      <c r="E405" s="65">
        <v>2.2999999999999998</v>
      </c>
    </row>
    <row r="406" spans="1:5" x14ac:dyDescent="0.2">
      <c r="A406" s="426"/>
      <c r="B406" s="408"/>
      <c r="C406" s="50" t="s">
        <v>426</v>
      </c>
      <c r="D406" s="9" t="s">
        <v>508</v>
      </c>
      <c r="E406" s="65">
        <v>2.2999999999999998</v>
      </c>
    </row>
    <row r="407" spans="1:5" x14ac:dyDescent="0.2">
      <c r="A407" s="426"/>
      <c r="B407" s="408"/>
      <c r="C407" s="50" t="s">
        <v>427</v>
      </c>
      <c r="D407" s="9" t="s">
        <v>508</v>
      </c>
      <c r="E407" s="65">
        <v>2.2999999999999998</v>
      </c>
    </row>
    <row r="408" spans="1:5" x14ac:dyDescent="0.2">
      <c r="A408" s="426"/>
      <c r="B408" s="408"/>
      <c r="C408" s="50" t="s">
        <v>428</v>
      </c>
      <c r="D408" s="9" t="s">
        <v>508</v>
      </c>
      <c r="E408" s="65">
        <v>2.2999999999999998</v>
      </c>
    </row>
    <row r="409" spans="1:5" x14ac:dyDescent="0.2">
      <c r="A409" s="426"/>
      <c r="B409" s="408"/>
      <c r="C409" s="50" t="s">
        <v>429</v>
      </c>
      <c r="D409" s="9" t="s">
        <v>508</v>
      </c>
      <c r="E409" s="65">
        <v>2.2999999999999998</v>
      </c>
    </row>
    <row r="410" spans="1:5" x14ac:dyDescent="0.2">
      <c r="A410" s="426"/>
      <c r="B410" s="408"/>
      <c r="C410" s="50" t="s">
        <v>430</v>
      </c>
      <c r="D410" s="9" t="s">
        <v>508</v>
      </c>
      <c r="E410" s="65">
        <v>2.2999999999999998</v>
      </c>
    </row>
    <row r="411" spans="1:5" x14ac:dyDescent="0.2">
      <c r="A411" s="426"/>
      <c r="B411" s="408"/>
      <c r="C411" s="50" t="s">
        <v>431</v>
      </c>
      <c r="D411" s="9" t="s">
        <v>508</v>
      </c>
      <c r="E411" s="65">
        <v>2.2999999999999998</v>
      </c>
    </row>
    <row r="412" spans="1:5" x14ac:dyDescent="0.2">
      <c r="A412" s="426"/>
      <c r="B412" s="408"/>
      <c r="C412" s="50" t="s">
        <v>432</v>
      </c>
      <c r="D412" s="9" t="s">
        <v>508</v>
      </c>
      <c r="E412" s="65">
        <v>2.2999999999999998</v>
      </c>
    </row>
    <row r="413" spans="1:5" x14ac:dyDescent="0.2">
      <c r="A413" s="426"/>
      <c r="B413" s="408"/>
      <c r="C413" s="50" t="s">
        <v>433</v>
      </c>
      <c r="D413" s="9" t="s">
        <v>508</v>
      </c>
      <c r="E413" s="65">
        <v>2.2999999999999998</v>
      </c>
    </row>
    <row r="414" spans="1:5" x14ac:dyDescent="0.2">
      <c r="A414" s="426"/>
      <c r="B414" s="408"/>
      <c r="C414" s="50" t="s">
        <v>434</v>
      </c>
      <c r="D414" s="9" t="s">
        <v>508</v>
      </c>
      <c r="E414" s="65">
        <v>2.2999999999999998</v>
      </c>
    </row>
    <row r="415" spans="1:5" x14ac:dyDescent="0.2">
      <c r="A415" s="426"/>
      <c r="B415" s="408"/>
      <c r="C415" s="50" t="s">
        <v>435</v>
      </c>
      <c r="D415" s="9" t="s">
        <v>508</v>
      </c>
      <c r="E415" s="65">
        <v>2.2999999999999998</v>
      </c>
    </row>
    <row r="416" spans="1:5" x14ac:dyDescent="0.2">
      <c r="A416" s="426"/>
      <c r="B416" s="408"/>
      <c r="C416" s="50" t="s">
        <v>436</v>
      </c>
      <c r="D416" s="9" t="s">
        <v>508</v>
      </c>
      <c r="E416" s="65">
        <v>2.2999999999999998</v>
      </c>
    </row>
    <row r="417" spans="1:5" x14ac:dyDescent="0.2">
      <c r="A417" s="426"/>
      <c r="B417" s="408"/>
      <c r="C417" s="50" t="s">
        <v>437</v>
      </c>
      <c r="D417" s="9" t="s">
        <v>508</v>
      </c>
      <c r="E417" s="65">
        <v>2.2999999999999998</v>
      </c>
    </row>
    <row r="418" spans="1:5" x14ac:dyDescent="0.2">
      <c r="A418" s="426"/>
      <c r="B418" s="408"/>
      <c r="C418" s="50" t="s">
        <v>438</v>
      </c>
      <c r="D418" s="9" t="s">
        <v>508</v>
      </c>
      <c r="E418" s="65">
        <v>2.2999999999999998</v>
      </c>
    </row>
    <row r="419" spans="1:5" x14ac:dyDescent="0.2">
      <c r="A419" s="426"/>
      <c r="B419" s="408"/>
      <c r="C419" s="50" t="s">
        <v>439</v>
      </c>
      <c r="D419" s="9" t="s">
        <v>508</v>
      </c>
      <c r="E419" s="65">
        <v>2.2999999999999998</v>
      </c>
    </row>
    <row r="420" spans="1:5" x14ac:dyDescent="0.2">
      <c r="A420" s="426"/>
      <c r="B420" s="408"/>
      <c r="C420" s="50" t="s">
        <v>440</v>
      </c>
      <c r="D420" s="9" t="s">
        <v>508</v>
      </c>
      <c r="E420" s="65">
        <v>2.2999999999999998</v>
      </c>
    </row>
    <row r="421" spans="1:5" x14ac:dyDescent="0.2">
      <c r="A421" s="426"/>
      <c r="B421" s="408"/>
      <c r="C421" s="50" t="s">
        <v>441</v>
      </c>
      <c r="D421" s="9" t="s">
        <v>508</v>
      </c>
      <c r="E421" s="65">
        <v>2.75</v>
      </c>
    </row>
    <row r="422" spans="1:5" x14ac:dyDescent="0.2">
      <c r="A422" s="426"/>
      <c r="B422" s="408"/>
      <c r="C422" s="50" t="s">
        <v>442</v>
      </c>
      <c r="D422" s="9" t="s">
        <v>508</v>
      </c>
      <c r="E422" s="65">
        <v>2.2999999999999998</v>
      </c>
    </row>
    <row r="423" spans="1:5" x14ac:dyDescent="0.2">
      <c r="A423" s="426"/>
      <c r="B423" s="408"/>
      <c r="C423" s="50" t="s">
        <v>443</v>
      </c>
      <c r="D423" s="9" t="s">
        <v>508</v>
      </c>
      <c r="E423" s="65">
        <v>2.75</v>
      </c>
    </row>
    <row r="424" spans="1:5" x14ac:dyDescent="0.2">
      <c r="A424" s="426"/>
      <c r="B424" s="408"/>
      <c r="C424" s="50" t="s">
        <v>444</v>
      </c>
      <c r="D424" s="9" t="s">
        <v>508</v>
      </c>
      <c r="E424" s="65">
        <v>2.75</v>
      </c>
    </row>
    <row r="425" spans="1:5" x14ac:dyDescent="0.2">
      <c r="A425" s="426"/>
      <c r="B425" s="408"/>
      <c r="C425" s="50" t="s">
        <v>445</v>
      </c>
      <c r="D425" s="9" t="s">
        <v>508</v>
      </c>
      <c r="E425" s="65">
        <v>2.2999999999999998</v>
      </c>
    </row>
    <row r="426" spans="1:5" x14ac:dyDescent="0.2">
      <c r="A426" s="426"/>
      <c r="B426" s="408"/>
      <c r="C426" s="50" t="s">
        <v>446</v>
      </c>
      <c r="D426" s="9" t="s">
        <v>508</v>
      </c>
      <c r="E426" s="65">
        <v>2.2999999999999998</v>
      </c>
    </row>
    <row r="427" spans="1:5" x14ac:dyDescent="0.2">
      <c r="A427" s="426"/>
      <c r="B427" s="408"/>
      <c r="C427" s="50" t="s">
        <v>447</v>
      </c>
      <c r="D427" s="9" t="s">
        <v>508</v>
      </c>
      <c r="E427" s="65">
        <v>2.2999999999999998</v>
      </c>
    </row>
    <row r="428" spans="1:5" x14ac:dyDescent="0.2">
      <c r="A428" s="426"/>
      <c r="B428" s="408"/>
      <c r="C428" s="50" t="s">
        <v>448</v>
      </c>
      <c r="D428" s="9" t="s">
        <v>508</v>
      </c>
      <c r="E428" s="65">
        <v>2.75</v>
      </c>
    </row>
    <row r="429" spans="1:5" x14ac:dyDescent="0.2">
      <c r="A429" s="426"/>
      <c r="B429" s="408"/>
      <c r="C429" s="50" t="s">
        <v>449</v>
      </c>
      <c r="D429" s="9" t="s">
        <v>508</v>
      </c>
      <c r="E429" s="65">
        <v>2.75</v>
      </c>
    </row>
    <row r="430" spans="1:5" x14ac:dyDescent="0.2">
      <c r="A430" s="426"/>
      <c r="B430" s="408"/>
      <c r="C430" s="50" t="s">
        <v>450</v>
      </c>
      <c r="D430" s="9" t="s">
        <v>508</v>
      </c>
      <c r="E430" s="65">
        <v>2.75</v>
      </c>
    </row>
    <row r="431" spans="1:5" x14ac:dyDescent="0.2">
      <c r="A431" s="426"/>
      <c r="B431" s="408"/>
      <c r="C431" s="50" t="s">
        <v>451</v>
      </c>
      <c r="D431" s="9" t="s">
        <v>508</v>
      </c>
      <c r="E431" s="65">
        <v>2.2999999999999998</v>
      </c>
    </row>
    <row r="432" spans="1:5" x14ac:dyDescent="0.2">
      <c r="A432" s="426"/>
      <c r="B432" s="408"/>
      <c r="C432" s="50" t="s">
        <v>452</v>
      </c>
      <c r="D432" s="9" t="s">
        <v>508</v>
      </c>
      <c r="E432" s="65">
        <v>2.2999999999999998</v>
      </c>
    </row>
    <row r="433" spans="1:5" x14ac:dyDescent="0.2">
      <c r="A433" s="426"/>
      <c r="B433" s="408"/>
      <c r="C433" s="50" t="s">
        <v>453</v>
      </c>
      <c r="D433" s="9" t="s">
        <v>508</v>
      </c>
      <c r="E433" s="65">
        <v>2.75</v>
      </c>
    </row>
    <row r="434" spans="1:5" x14ac:dyDescent="0.2">
      <c r="A434" s="426"/>
      <c r="B434" s="408"/>
      <c r="C434" s="50" t="s">
        <v>454</v>
      </c>
      <c r="D434" s="9" t="s">
        <v>508</v>
      </c>
      <c r="E434" s="65">
        <v>2.75</v>
      </c>
    </row>
    <row r="435" spans="1:5" x14ac:dyDescent="0.2">
      <c r="A435" s="426"/>
      <c r="B435" s="408"/>
      <c r="C435" s="50" t="s">
        <v>455</v>
      </c>
      <c r="D435" s="9" t="s">
        <v>508</v>
      </c>
      <c r="E435" s="65">
        <v>2.75</v>
      </c>
    </row>
    <row r="436" spans="1:5" x14ac:dyDescent="0.2">
      <c r="A436" s="426"/>
      <c r="B436" s="408"/>
      <c r="C436" s="50" t="s">
        <v>456</v>
      </c>
      <c r="D436" s="9" t="s">
        <v>508</v>
      </c>
      <c r="E436" s="65">
        <v>2.75</v>
      </c>
    </row>
    <row r="437" spans="1:5" x14ac:dyDescent="0.2">
      <c r="A437" s="426"/>
      <c r="B437" s="408"/>
      <c r="C437" s="50" t="s">
        <v>457</v>
      </c>
      <c r="D437" s="9" t="s">
        <v>508</v>
      </c>
      <c r="E437" s="65">
        <v>2.75</v>
      </c>
    </row>
    <row r="438" spans="1:5" x14ac:dyDescent="0.2">
      <c r="A438" s="426"/>
      <c r="B438" s="408"/>
      <c r="C438" s="50" t="s">
        <v>458</v>
      </c>
      <c r="D438" s="9" t="s">
        <v>508</v>
      </c>
      <c r="E438" s="65">
        <v>2.75</v>
      </c>
    </row>
    <row r="439" spans="1:5" x14ac:dyDescent="0.2">
      <c r="A439" s="426"/>
      <c r="B439" s="408"/>
      <c r="C439" s="50" t="s">
        <v>459</v>
      </c>
      <c r="D439" s="9" t="s">
        <v>508</v>
      </c>
      <c r="E439" s="65">
        <v>2.75</v>
      </c>
    </row>
    <row r="440" spans="1:5" x14ac:dyDescent="0.2">
      <c r="A440" s="426"/>
      <c r="B440" s="408"/>
      <c r="C440" s="50" t="s">
        <v>460</v>
      </c>
      <c r="D440" s="9" t="s">
        <v>508</v>
      </c>
      <c r="E440" s="65">
        <v>2.75</v>
      </c>
    </row>
    <row r="441" spans="1:5" x14ac:dyDescent="0.2">
      <c r="A441" s="426"/>
      <c r="B441" s="408"/>
      <c r="C441" s="50" t="s">
        <v>461</v>
      </c>
      <c r="D441" s="9" t="s">
        <v>508</v>
      </c>
      <c r="E441" s="65">
        <v>2.75</v>
      </c>
    </row>
    <row r="442" spans="1:5" x14ac:dyDescent="0.2">
      <c r="A442" s="426"/>
      <c r="B442" s="408"/>
      <c r="C442" s="50" t="s">
        <v>462</v>
      </c>
      <c r="D442" s="9" t="s">
        <v>508</v>
      </c>
      <c r="E442" s="65">
        <v>2.75</v>
      </c>
    </row>
    <row r="443" spans="1:5" x14ac:dyDescent="0.2">
      <c r="A443" s="426"/>
      <c r="B443" s="408"/>
      <c r="C443" s="50" t="s">
        <v>463</v>
      </c>
      <c r="D443" s="9" t="s">
        <v>508</v>
      </c>
      <c r="E443" s="65">
        <v>2.75</v>
      </c>
    </row>
    <row r="444" spans="1:5" x14ac:dyDescent="0.2">
      <c r="A444" s="426"/>
      <c r="B444" s="408"/>
      <c r="C444" s="50" t="s">
        <v>464</v>
      </c>
      <c r="D444" s="9" t="s">
        <v>508</v>
      </c>
      <c r="E444" s="65">
        <v>2.75</v>
      </c>
    </row>
    <row r="445" spans="1:5" x14ac:dyDescent="0.2">
      <c r="A445" s="426"/>
      <c r="B445" s="408"/>
      <c r="C445" s="50" t="s">
        <v>465</v>
      </c>
      <c r="D445" s="9" t="s">
        <v>508</v>
      </c>
      <c r="E445" s="65">
        <v>2.75</v>
      </c>
    </row>
    <row r="446" spans="1:5" x14ac:dyDescent="0.2">
      <c r="A446" s="426"/>
      <c r="B446" s="408"/>
      <c r="C446" s="50" t="s">
        <v>466</v>
      </c>
      <c r="D446" s="9" t="s">
        <v>508</v>
      </c>
      <c r="E446" s="65">
        <v>2.75</v>
      </c>
    </row>
    <row r="447" spans="1:5" x14ac:dyDescent="0.2">
      <c r="A447" s="426"/>
      <c r="B447" s="408"/>
      <c r="C447" s="50" t="s">
        <v>467</v>
      </c>
      <c r="D447" s="9" t="s">
        <v>508</v>
      </c>
      <c r="E447" s="65">
        <v>2.75</v>
      </c>
    </row>
    <row r="448" spans="1:5" x14ac:dyDescent="0.2">
      <c r="A448" s="426"/>
      <c r="B448" s="408"/>
      <c r="C448" s="50" t="s">
        <v>468</v>
      </c>
      <c r="D448" s="9" t="s">
        <v>508</v>
      </c>
      <c r="E448" s="65">
        <v>2.75</v>
      </c>
    </row>
    <row r="449" spans="1:5" x14ac:dyDescent="0.2">
      <c r="A449" s="426"/>
      <c r="B449" s="408"/>
      <c r="C449" s="50" t="s">
        <v>469</v>
      </c>
      <c r="D449" s="9" t="s">
        <v>508</v>
      </c>
      <c r="E449" s="65">
        <v>2.75</v>
      </c>
    </row>
    <row r="450" spans="1:5" x14ac:dyDescent="0.2">
      <c r="A450" s="426"/>
      <c r="B450" s="408"/>
      <c r="C450" s="50" t="s">
        <v>470</v>
      </c>
      <c r="D450" s="9" t="s">
        <v>508</v>
      </c>
      <c r="E450" s="65">
        <v>2.75</v>
      </c>
    </row>
    <row r="451" spans="1:5" x14ac:dyDescent="0.2">
      <c r="A451" s="426"/>
      <c r="B451" s="408"/>
      <c r="C451" s="50" t="s">
        <v>471</v>
      </c>
      <c r="D451" s="9" t="s">
        <v>508</v>
      </c>
      <c r="E451" s="65">
        <v>2.75</v>
      </c>
    </row>
    <row r="452" spans="1:5" x14ac:dyDescent="0.2">
      <c r="A452" s="426"/>
      <c r="B452" s="408"/>
      <c r="C452" s="50" t="s">
        <v>472</v>
      </c>
      <c r="D452" s="9" t="s">
        <v>508</v>
      </c>
      <c r="E452" s="65">
        <v>3.2</v>
      </c>
    </row>
    <row r="453" spans="1:5" x14ac:dyDescent="0.2">
      <c r="A453" s="426"/>
      <c r="B453" s="408"/>
      <c r="C453" s="50" t="s">
        <v>473</v>
      </c>
      <c r="D453" s="9" t="s">
        <v>508</v>
      </c>
      <c r="E453" s="65">
        <v>3.2</v>
      </c>
    </row>
    <row r="454" spans="1:5" x14ac:dyDescent="0.2">
      <c r="A454" s="426"/>
      <c r="B454" s="408"/>
      <c r="C454" s="50" t="s">
        <v>474</v>
      </c>
      <c r="D454" s="9" t="s">
        <v>508</v>
      </c>
      <c r="E454" s="65">
        <v>3.2</v>
      </c>
    </row>
    <row r="455" spans="1:5" x14ac:dyDescent="0.2">
      <c r="A455" s="426"/>
      <c r="B455" s="408"/>
      <c r="C455" s="50" t="s">
        <v>475</v>
      </c>
      <c r="D455" s="9" t="s">
        <v>508</v>
      </c>
      <c r="E455" s="65">
        <v>3.2</v>
      </c>
    </row>
    <row r="456" spans="1:5" x14ac:dyDescent="0.2">
      <c r="A456" s="426"/>
      <c r="B456" s="408"/>
      <c r="C456" s="50" t="s">
        <v>476</v>
      </c>
      <c r="D456" s="9" t="s">
        <v>508</v>
      </c>
      <c r="E456" s="65">
        <v>3.2</v>
      </c>
    </row>
    <row r="457" spans="1:5" x14ac:dyDescent="0.2">
      <c r="A457" s="426"/>
      <c r="B457" s="408"/>
      <c r="C457" s="50" t="s">
        <v>477</v>
      </c>
      <c r="D457" s="9" t="s">
        <v>508</v>
      </c>
      <c r="E457" s="65">
        <v>3.2</v>
      </c>
    </row>
    <row r="458" spans="1:5" x14ac:dyDescent="0.2">
      <c r="A458" s="426"/>
      <c r="B458" s="408"/>
      <c r="C458" s="50" t="s">
        <v>478</v>
      </c>
      <c r="D458" s="9" t="s">
        <v>508</v>
      </c>
      <c r="E458" s="65">
        <v>2.75</v>
      </c>
    </row>
    <row r="459" spans="1:5" x14ac:dyDescent="0.2">
      <c r="A459" s="426"/>
      <c r="B459" s="408"/>
      <c r="C459" s="50" t="s">
        <v>479</v>
      </c>
      <c r="D459" s="9" t="s">
        <v>508</v>
      </c>
      <c r="E459" s="65">
        <v>3.2</v>
      </c>
    </row>
    <row r="460" spans="1:5" x14ac:dyDescent="0.2">
      <c r="A460" s="426"/>
      <c r="B460" s="408"/>
      <c r="C460" s="50" t="s">
        <v>480</v>
      </c>
      <c r="D460" s="9" t="s">
        <v>508</v>
      </c>
      <c r="E460" s="65">
        <v>3.2</v>
      </c>
    </row>
    <row r="461" spans="1:5" x14ac:dyDescent="0.2">
      <c r="A461" s="426"/>
      <c r="B461" s="408"/>
      <c r="C461" s="50" t="s">
        <v>481</v>
      </c>
      <c r="D461" s="9" t="s">
        <v>508</v>
      </c>
      <c r="E461" s="65">
        <v>3.2</v>
      </c>
    </row>
    <row r="462" spans="1:5" x14ac:dyDescent="0.2">
      <c r="A462" s="426"/>
      <c r="B462" s="408"/>
      <c r="C462" s="50" t="s">
        <v>482</v>
      </c>
      <c r="D462" s="9" t="s">
        <v>508</v>
      </c>
      <c r="E462" s="65">
        <v>3.2</v>
      </c>
    </row>
    <row r="463" spans="1:5" x14ac:dyDescent="0.2">
      <c r="A463" s="426"/>
      <c r="B463" s="408"/>
      <c r="C463" s="50" t="s">
        <v>483</v>
      </c>
      <c r="D463" s="9" t="s">
        <v>508</v>
      </c>
      <c r="E463" s="65">
        <v>3.2</v>
      </c>
    </row>
    <row r="464" spans="1:5" x14ac:dyDescent="0.2">
      <c r="A464" s="426"/>
      <c r="B464" s="408"/>
      <c r="C464" s="50" t="s">
        <v>484</v>
      </c>
      <c r="D464" s="9" t="s">
        <v>508</v>
      </c>
      <c r="E464" s="65">
        <v>3.6</v>
      </c>
    </row>
    <row r="465" spans="1:5" x14ac:dyDescent="0.2">
      <c r="A465" s="426"/>
      <c r="B465" s="408"/>
      <c r="C465" s="50" t="s">
        <v>485</v>
      </c>
      <c r="D465" s="9" t="s">
        <v>508</v>
      </c>
      <c r="E465" s="65">
        <v>3.6</v>
      </c>
    </row>
    <row r="466" spans="1:5" x14ac:dyDescent="0.2">
      <c r="A466" s="426"/>
      <c r="B466" s="408"/>
      <c r="C466" s="50" t="s">
        <v>486</v>
      </c>
      <c r="D466" s="9" t="s">
        <v>508</v>
      </c>
      <c r="E466" s="65">
        <v>3.6</v>
      </c>
    </row>
    <row r="467" spans="1:5" x14ac:dyDescent="0.2">
      <c r="A467" s="426"/>
      <c r="B467" s="408"/>
      <c r="C467" s="50" t="s">
        <v>487</v>
      </c>
      <c r="D467" s="9" t="s">
        <v>508</v>
      </c>
      <c r="E467" s="65">
        <v>3.6</v>
      </c>
    </row>
    <row r="468" spans="1:5" x14ac:dyDescent="0.2">
      <c r="A468" s="426"/>
      <c r="B468" s="408"/>
      <c r="C468" s="50" t="s">
        <v>488</v>
      </c>
      <c r="D468" s="9" t="s">
        <v>508</v>
      </c>
      <c r="E468" s="65">
        <v>3.6</v>
      </c>
    </row>
    <row r="469" spans="1:5" x14ac:dyDescent="0.2">
      <c r="A469" s="426"/>
      <c r="B469" s="408"/>
      <c r="C469" s="50" t="s">
        <v>489</v>
      </c>
      <c r="D469" s="9" t="s">
        <v>508</v>
      </c>
      <c r="E469" s="65">
        <v>3.2</v>
      </c>
    </row>
    <row r="470" spans="1:5" x14ac:dyDescent="0.2">
      <c r="A470" s="426"/>
      <c r="B470" s="408"/>
      <c r="C470" s="50" t="s">
        <v>490</v>
      </c>
      <c r="D470" s="9" t="s">
        <v>508</v>
      </c>
      <c r="E470" s="65">
        <v>3.6</v>
      </c>
    </row>
    <row r="471" spans="1:5" x14ac:dyDescent="0.2">
      <c r="A471" s="426"/>
      <c r="B471" s="408"/>
      <c r="C471" s="50" t="s">
        <v>491</v>
      </c>
      <c r="D471" s="9" t="s">
        <v>508</v>
      </c>
      <c r="E471" s="65">
        <v>3.6</v>
      </c>
    </row>
    <row r="472" spans="1:5" x14ac:dyDescent="0.2">
      <c r="A472" s="426"/>
      <c r="B472" s="408"/>
      <c r="C472" s="50" t="s">
        <v>492</v>
      </c>
      <c r="D472" s="9" t="s">
        <v>508</v>
      </c>
      <c r="E472" s="65">
        <v>3.6</v>
      </c>
    </row>
    <row r="473" spans="1:5" x14ac:dyDescent="0.2">
      <c r="A473" s="426"/>
      <c r="B473" s="408"/>
      <c r="C473" s="50" t="s">
        <v>88</v>
      </c>
      <c r="D473" s="9" t="s">
        <v>508</v>
      </c>
      <c r="E473" s="65">
        <v>2.4</v>
      </c>
    </row>
    <row r="474" spans="1:5" ht="156" customHeight="1" x14ac:dyDescent="0.2">
      <c r="A474" s="427"/>
      <c r="B474" s="430"/>
      <c r="C474" s="48" t="s">
        <v>91</v>
      </c>
      <c r="D474" s="62"/>
      <c r="E474" s="62"/>
    </row>
    <row r="475" spans="1:5" x14ac:dyDescent="0.2">
      <c r="A475" s="427"/>
      <c r="B475" s="430"/>
      <c r="C475" s="51" t="s">
        <v>410</v>
      </c>
      <c r="D475" s="9" t="s">
        <v>508</v>
      </c>
      <c r="E475" s="65">
        <v>2</v>
      </c>
    </row>
    <row r="476" spans="1:5" x14ac:dyDescent="0.2">
      <c r="A476" s="427"/>
      <c r="B476" s="430"/>
      <c r="C476" s="51" t="s">
        <v>411</v>
      </c>
      <c r="D476" s="9" t="s">
        <v>508</v>
      </c>
      <c r="E476" s="65">
        <v>2.38</v>
      </c>
    </row>
    <row r="477" spans="1:5" x14ac:dyDescent="0.2">
      <c r="A477" s="427"/>
      <c r="B477" s="430"/>
      <c r="C477" s="51" t="s">
        <v>412</v>
      </c>
      <c r="D477" s="9" t="s">
        <v>508</v>
      </c>
      <c r="E477" s="65">
        <v>2.38</v>
      </c>
    </row>
    <row r="478" spans="1:5" x14ac:dyDescent="0.2">
      <c r="A478" s="427"/>
      <c r="B478" s="430"/>
      <c r="C478" s="51" t="s">
        <v>413</v>
      </c>
      <c r="D478" s="9" t="s">
        <v>508</v>
      </c>
      <c r="E478" s="65">
        <v>2.38</v>
      </c>
    </row>
    <row r="479" spans="1:5" x14ac:dyDescent="0.2">
      <c r="A479" s="427"/>
      <c r="B479" s="430"/>
      <c r="C479" s="51" t="s">
        <v>414</v>
      </c>
      <c r="D479" s="9" t="s">
        <v>508</v>
      </c>
      <c r="E479" s="65">
        <v>2.38</v>
      </c>
    </row>
    <row r="480" spans="1:5" x14ac:dyDescent="0.2">
      <c r="A480" s="427"/>
      <c r="B480" s="430"/>
      <c r="C480" s="51" t="s">
        <v>415</v>
      </c>
      <c r="D480" s="9" t="s">
        <v>508</v>
      </c>
      <c r="E480" s="65">
        <v>2.38</v>
      </c>
    </row>
    <row r="481" spans="1:5" x14ac:dyDescent="0.2">
      <c r="A481" s="427"/>
      <c r="B481" s="430"/>
      <c r="C481" s="51" t="s">
        <v>416</v>
      </c>
      <c r="D481" s="9" t="s">
        <v>508</v>
      </c>
      <c r="E481" s="65">
        <v>2.38</v>
      </c>
    </row>
    <row r="482" spans="1:5" x14ac:dyDescent="0.2">
      <c r="A482" s="427"/>
      <c r="B482" s="430"/>
      <c r="C482" s="51" t="s">
        <v>417</v>
      </c>
      <c r="D482" s="9" t="s">
        <v>508</v>
      </c>
      <c r="E482" s="65" t="s">
        <v>494</v>
      </c>
    </row>
    <row r="483" spans="1:5" x14ac:dyDescent="0.2">
      <c r="A483" s="427"/>
      <c r="B483" s="430"/>
      <c r="C483" s="51" t="s">
        <v>418</v>
      </c>
      <c r="D483" s="9" t="s">
        <v>508</v>
      </c>
      <c r="E483" s="65">
        <v>2.38</v>
      </c>
    </row>
    <row r="484" spans="1:5" x14ac:dyDescent="0.2">
      <c r="A484" s="427"/>
      <c r="B484" s="430"/>
      <c r="C484" s="51" t="s">
        <v>419</v>
      </c>
      <c r="D484" s="9" t="s">
        <v>508</v>
      </c>
      <c r="E484" s="65">
        <v>2.38</v>
      </c>
    </row>
    <row r="485" spans="1:5" x14ac:dyDescent="0.2">
      <c r="A485" s="427"/>
      <c r="B485" s="430"/>
      <c r="C485" s="51" t="s">
        <v>420</v>
      </c>
      <c r="D485" s="9" t="s">
        <v>508</v>
      </c>
      <c r="E485" s="65">
        <v>2.38</v>
      </c>
    </row>
    <row r="486" spans="1:5" x14ac:dyDescent="0.2">
      <c r="A486" s="427"/>
      <c r="B486" s="430"/>
      <c r="C486" s="51" t="s">
        <v>421</v>
      </c>
      <c r="D486" s="9" t="s">
        <v>508</v>
      </c>
      <c r="E486" s="65">
        <v>2</v>
      </c>
    </row>
    <row r="487" spans="1:5" x14ac:dyDescent="0.2">
      <c r="A487" s="427"/>
      <c r="B487" s="430"/>
      <c r="C487" s="51" t="s">
        <v>422</v>
      </c>
      <c r="D487" s="9" t="s">
        <v>508</v>
      </c>
      <c r="E487" s="65">
        <v>2.2999999999999998</v>
      </c>
    </row>
    <row r="488" spans="1:5" x14ac:dyDescent="0.2">
      <c r="A488" s="427"/>
      <c r="B488" s="430"/>
      <c r="C488" s="51" t="s">
        <v>423</v>
      </c>
      <c r="D488" s="9" t="s">
        <v>508</v>
      </c>
      <c r="E488" s="65">
        <v>2.2999999999999998</v>
      </c>
    </row>
    <row r="489" spans="1:5" x14ac:dyDescent="0.2">
      <c r="A489" s="427"/>
      <c r="B489" s="430"/>
      <c r="C489" s="51" t="s">
        <v>424</v>
      </c>
      <c r="D489" s="9" t="s">
        <v>508</v>
      </c>
      <c r="E489" s="65">
        <v>2.2999999999999998</v>
      </c>
    </row>
    <row r="490" spans="1:5" x14ac:dyDescent="0.2">
      <c r="A490" s="427"/>
      <c r="B490" s="430"/>
      <c r="C490" s="51" t="s">
        <v>425</v>
      </c>
      <c r="D490" s="9" t="s">
        <v>508</v>
      </c>
      <c r="E490" s="65">
        <v>2.2999999999999998</v>
      </c>
    </row>
    <row r="491" spans="1:5" x14ac:dyDescent="0.2">
      <c r="A491" s="427"/>
      <c r="B491" s="430"/>
      <c r="C491" s="51" t="s">
        <v>426</v>
      </c>
      <c r="D491" s="9" t="s">
        <v>508</v>
      </c>
      <c r="E491" s="65">
        <v>2.2999999999999998</v>
      </c>
    </row>
    <row r="492" spans="1:5" x14ac:dyDescent="0.2">
      <c r="A492" s="427"/>
      <c r="B492" s="430"/>
      <c r="C492" s="51" t="s">
        <v>427</v>
      </c>
      <c r="D492" s="9" t="s">
        <v>508</v>
      </c>
      <c r="E492" s="65">
        <v>2.2999999999999998</v>
      </c>
    </row>
    <row r="493" spans="1:5" x14ac:dyDescent="0.2">
      <c r="A493" s="427"/>
      <c r="B493" s="430"/>
      <c r="C493" s="51" t="s">
        <v>428</v>
      </c>
      <c r="D493" s="9" t="s">
        <v>508</v>
      </c>
      <c r="E493" s="65">
        <v>2.2999999999999998</v>
      </c>
    </row>
    <row r="494" spans="1:5" x14ac:dyDescent="0.2">
      <c r="A494" s="427"/>
      <c r="B494" s="430"/>
      <c r="C494" s="51" t="s">
        <v>429</v>
      </c>
      <c r="D494" s="9" t="s">
        <v>508</v>
      </c>
      <c r="E494" s="65">
        <v>2.2999999999999998</v>
      </c>
    </row>
    <row r="495" spans="1:5" x14ac:dyDescent="0.2">
      <c r="A495" s="427"/>
      <c r="B495" s="430"/>
      <c r="C495" s="51" t="s">
        <v>430</v>
      </c>
      <c r="D495" s="9" t="s">
        <v>508</v>
      </c>
      <c r="E495" s="65">
        <v>2.2999999999999998</v>
      </c>
    </row>
    <row r="496" spans="1:5" x14ac:dyDescent="0.2">
      <c r="A496" s="427"/>
      <c r="B496" s="430"/>
      <c r="C496" s="51" t="s">
        <v>431</v>
      </c>
      <c r="D496" s="9" t="s">
        <v>508</v>
      </c>
      <c r="E496" s="65">
        <v>2.2999999999999998</v>
      </c>
    </row>
    <row r="497" spans="1:5" x14ac:dyDescent="0.2">
      <c r="A497" s="427"/>
      <c r="B497" s="430"/>
      <c r="C497" s="51" t="s">
        <v>432</v>
      </c>
      <c r="D497" s="9" t="s">
        <v>508</v>
      </c>
      <c r="E497" s="65">
        <v>2.2999999999999998</v>
      </c>
    </row>
    <row r="498" spans="1:5" x14ac:dyDescent="0.2">
      <c r="A498" s="427"/>
      <c r="B498" s="430"/>
      <c r="C498" s="51" t="s">
        <v>433</v>
      </c>
      <c r="D498" s="9" t="s">
        <v>508</v>
      </c>
      <c r="E498" s="65">
        <v>2.2999999999999998</v>
      </c>
    </row>
    <row r="499" spans="1:5" x14ac:dyDescent="0.2">
      <c r="A499" s="427"/>
      <c r="B499" s="430"/>
      <c r="C499" s="51" t="s">
        <v>434</v>
      </c>
      <c r="D499" s="9" t="s">
        <v>508</v>
      </c>
      <c r="E499" s="65">
        <v>2.2999999999999998</v>
      </c>
    </row>
    <row r="500" spans="1:5" x14ac:dyDescent="0.2">
      <c r="A500" s="427"/>
      <c r="B500" s="430"/>
      <c r="C500" s="51" t="s">
        <v>435</v>
      </c>
      <c r="D500" s="9" t="s">
        <v>508</v>
      </c>
      <c r="E500" s="65">
        <v>2.2999999999999998</v>
      </c>
    </row>
    <row r="501" spans="1:5" x14ac:dyDescent="0.2">
      <c r="A501" s="427"/>
      <c r="B501" s="430"/>
      <c r="C501" s="51" t="s">
        <v>436</v>
      </c>
      <c r="D501" s="9" t="s">
        <v>508</v>
      </c>
      <c r="E501" s="65">
        <v>2.2999999999999998</v>
      </c>
    </row>
    <row r="502" spans="1:5" x14ac:dyDescent="0.2">
      <c r="A502" s="427"/>
      <c r="B502" s="430"/>
      <c r="C502" s="51" t="s">
        <v>437</v>
      </c>
      <c r="D502" s="9" t="s">
        <v>508</v>
      </c>
      <c r="E502" s="65">
        <v>2.2999999999999998</v>
      </c>
    </row>
    <row r="503" spans="1:5" x14ac:dyDescent="0.2">
      <c r="A503" s="427"/>
      <c r="B503" s="430"/>
      <c r="C503" s="51" t="s">
        <v>438</v>
      </c>
      <c r="D503" s="9" t="s">
        <v>508</v>
      </c>
      <c r="E503" s="65">
        <v>2.2999999999999998</v>
      </c>
    </row>
    <row r="504" spans="1:5" x14ac:dyDescent="0.2">
      <c r="A504" s="427"/>
      <c r="B504" s="430"/>
      <c r="C504" s="51" t="s">
        <v>439</v>
      </c>
      <c r="D504" s="9" t="s">
        <v>508</v>
      </c>
      <c r="E504" s="65">
        <v>2.2999999999999998</v>
      </c>
    </row>
    <row r="505" spans="1:5" x14ac:dyDescent="0.2">
      <c r="A505" s="427"/>
      <c r="B505" s="430"/>
      <c r="C505" s="51" t="s">
        <v>440</v>
      </c>
      <c r="D505" s="9" t="s">
        <v>508</v>
      </c>
      <c r="E505" s="65">
        <v>2.2999999999999998</v>
      </c>
    </row>
    <row r="506" spans="1:5" x14ac:dyDescent="0.2">
      <c r="A506" s="427"/>
      <c r="B506" s="430"/>
      <c r="C506" s="51" t="s">
        <v>441</v>
      </c>
      <c r="D506" s="9" t="s">
        <v>508</v>
      </c>
      <c r="E506" s="65">
        <v>2.75</v>
      </c>
    </row>
    <row r="507" spans="1:5" x14ac:dyDescent="0.2">
      <c r="A507" s="427"/>
      <c r="B507" s="430"/>
      <c r="C507" s="51" t="s">
        <v>442</v>
      </c>
      <c r="D507" s="9" t="s">
        <v>508</v>
      </c>
      <c r="E507" s="65">
        <v>2.2999999999999998</v>
      </c>
    </row>
    <row r="508" spans="1:5" x14ac:dyDescent="0.2">
      <c r="A508" s="427"/>
      <c r="B508" s="430"/>
      <c r="C508" s="51" t="s">
        <v>443</v>
      </c>
      <c r="D508" s="9" t="s">
        <v>508</v>
      </c>
      <c r="E508" s="65">
        <v>2.75</v>
      </c>
    </row>
    <row r="509" spans="1:5" x14ac:dyDescent="0.2">
      <c r="A509" s="427"/>
      <c r="B509" s="430"/>
      <c r="C509" s="51" t="s">
        <v>444</v>
      </c>
      <c r="D509" s="9" t="s">
        <v>508</v>
      </c>
      <c r="E509" s="65">
        <v>2.75</v>
      </c>
    </row>
    <row r="510" spans="1:5" x14ac:dyDescent="0.2">
      <c r="A510" s="427"/>
      <c r="B510" s="430"/>
      <c r="C510" s="51" t="s">
        <v>445</v>
      </c>
      <c r="D510" s="9" t="s">
        <v>508</v>
      </c>
      <c r="E510" s="65">
        <v>2.2999999999999998</v>
      </c>
    </row>
    <row r="511" spans="1:5" x14ac:dyDescent="0.2">
      <c r="A511" s="427"/>
      <c r="B511" s="430"/>
      <c r="C511" s="51" t="s">
        <v>446</v>
      </c>
      <c r="D511" s="9" t="s">
        <v>508</v>
      </c>
      <c r="E511" s="65">
        <v>2.2999999999999998</v>
      </c>
    </row>
    <row r="512" spans="1:5" x14ac:dyDescent="0.2">
      <c r="A512" s="427"/>
      <c r="B512" s="430"/>
      <c r="C512" s="51" t="s">
        <v>447</v>
      </c>
      <c r="D512" s="9" t="s">
        <v>508</v>
      </c>
      <c r="E512" s="65">
        <v>2.2999999999999998</v>
      </c>
    </row>
    <row r="513" spans="1:5" x14ac:dyDescent="0.2">
      <c r="A513" s="427"/>
      <c r="B513" s="430"/>
      <c r="C513" s="51" t="s">
        <v>448</v>
      </c>
      <c r="D513" s="9" t="s">
        <v>508</v>
      </c>
      <c r="E513" s="65">
        <v>2.75</v>
      </c>
    </row>
    <row r="514" spans="1:5" x14ac:dyDescent="0.2">
      <c r="A514" s="427"/>
      <c r="B514" s="430"/>
      <c r="C514" s="51" t="s">
        <v>449</v>
      </c>
      <c r="D514" s="9" t="s">
        <v>508</v>
      </c>
      <c r="E514" s="65">
        <v>2.75</v>
      </c>
    </row>
    <row r="515" spans="1:5" x14ac:dyDescent="0.2">
      <c r="A515" s="427"/>
      <c r="B515" s="430"/>
      <c r="C515" s="51" t="s">
        <v>450</v>
      </c>
      <c r="D515" s="9" t="s">
        <v>508</v>
      </c>
      <c r="E515" s="65">
        <v>2.75</v>
      </c>
    </row>
    <row r="516" spans="1:5" x14ac:dyDescent="0.2">
      <c r="A516" s="427"/>
      <c r="B516" s="430"/>
      <c r="C516" s="51" t="s">
        <v>451</v>
      </c>
      <c r="D516" s="9" t="s">
        <v>508</v>
      </c>
      <c r="E516" s="65">
        <v>2.2999999999999998</v>
      </c>
    </row>
    <row r="517" spans="1:5" x14ac:dyDescent="0.2">
      <c r="A517" s="427"/>
      <c r="B517" s="430"/>
      <c r="C517" s="51" t="s">
        <v>452</v>
      </c>
      <c r="D517" s="9" t="s">
        <v>508</v>
      </c>
      <c r="E517" s="65">
        <v>2.2999999999999998</v>
      </c>
    </row>
    <row r="518" spans="1:5" x14ac:dyDescent="0.2">
      <c r="A518" s="427"/>
      <c r="B518" s="430"/>
      <c r="C518" s="51" t="s">
        <v>453</v>
      </c>
      <c r="D518" s="9" t="s">
        <v>508</v>
      </c>
      <c r="E518" s="65">
        <v>2.75</v>
      </c>
    </row>
    <row r="519" spans="1:5" x14ac:dyDescent="0.2">
      <c r="A519" s="427"/>
      <c r="B519" s="430"/>
      <c r="C519" s="51" t="s">
        <v>454</v>
      </c>
      <c r="D519" s="9" t="s">
        <v>508</v>
      </c>
      <c r="E519" s="65">
        <v>2.75</v>
      </c>
    </row>
    <row r="520" spans="1:5" x14ac:dyDescent="0.2">
      <c r="A520" s="427"/>
      <c r="B520" s="430"/>
      <c r="C520" s="51" t="s">
        <v>455</v>
      </c>
      <c r="D520" s="9" t="s">
        <v>508</v>
      </c>
      <c r="E520" s="65">
        <v>2.75</v>
      </c>
    </row>
    <row r="521" spans="1:5" x14ac:dyDescent="0.2">
      <c r="A521" s="427"/>
      <c r="B521" s="430"/>
      <c r="C521" s="51" t="s">
        <v>456</v>
      </c>
      <c r="D521" s="9" t="s">
        <v>508</v>
      </c>
      <c r="E521" s="65">
        <v>2.75</v>
      </c>
    </row>
    <row r="522" spans="1:5" x14ac:dyDescent="0.2">
      <c r="A522" s="427"/>
      <c r="B522" s="430"/>
      <c r="C522" s="51" t="s">
        <v>457</v>
      </c>
      <c r="D522" s="9" t="s">
        <v>508</v>
      </c>
      <c r="E522" s="65">
        <v>2.75</v>
      </c>
    </row>
    <row r="523" spans="1:5" x14ac:dyDescent="0.2">
      <c r="A523" s="427"/>
      <c r="B523" s="430"/>
      <c r="C523" s="51" t="s">
        <v>458</v>
      </c>
      <c r="D523" s="9" t="s">
        <v>508</v>
      </c>
      <c r="E523" s="65">
        <v>2.75</v>
      </c>
    </row>
    <row r="524" spans="1:5" x14ac:dyDescent="0.2">
      <c r="A524" s="427"/>
      <c r="B524" s="430"/>
      <c r="C524" s="51" t="s">
        <v>459</v>
      </c>
      <c r="D524" s="9" t="s">
        <v>508</v>
      </c>
      <c r="E524" s="65">
        <v>2.75</v>
      </c>
    </row>
    <row r="525" spans="1:5" x14ac:dyDescent="0.2">
      <c r="A525" s="427"/>
      <c r="B525" s="430"/>
      <c r="C525" s="51" t="s">
        <v>460</v>
      </c>
      <c r="D525" s="9" t="s">
        <v>508</v>
      </c>
      <c r="E525" s="65">
        <v>2.75</v>
      </c>
    </row>
    <row r="526" spans="1:5" x14ac:dyDescent="0.2">
      <c r="A526" s="427"/>
      <c r="B526" s="430"/>
      <c r="C526" s="51" t="s">
        <v>461</v>
      </c>
      <c r="D526" s="9" t="s">
        <v>508</v>
      </c>
      <c r="E526" s="65">
        <v>2.75</v>
      </c>
    </row>
    <row r="527" spans="1:5" x14ac:dyDescent="0.2">
      <c r="A527" s="427"/>
      <c r="B527" s="430"/>
      <c r="C527" s="51" t="s">
        <v>462</v>
      </c>
      <c r="D527" s="9" t="s">
        <v>508</v>
      </c>
      <c r="E527" s="65">
        <v>2.75</v>
      </c>
    </row>
    <row r="528" spans="1:5" x14ac:dyDescent="0.2">
      <c r="A528" s="427"/>
      <c r="B528" s="430"/>
      <c r="C528" s="51" t="s">
        <v>463</v>
      </c>
      <c r="D528" s="9" t="s">
        <v>508</v>
      </c>
      <c r="E528" s="65">
        <v>2.75</v>
      </c>
    </row>
    <row r="529" spans="1:5" x14ac:dyDescent="0.2">
      <c r="A529" s="427"/>
      <c r="B529" s="430"/>
      <c r="C529" s="51" t="s">
        <v>464</v>
      </c>
      <c r="D529" s="9" t="s">
        <v>508</v>
      </c>
      <c r="E529" s="65">
        <v>2.75</v>
      </c>
    </row>
    <row r="530" spans="1:5" x14ac:dyDescent="0.2">
      <c r="A530" s="427"/>
      <c r="B530" s="430"/>
      <c r="C530" s="51" t="s">
        <v>465</v>
      </c>
      <c r="D530" s="9" t="s">
        <v>508</v>
      </c>
      <c r="E530" s="65">
        <v>2.75</v>
      </c>
    </row>
    <row r="531" spans="1:5" x14ac:dyDescent="0.2">
      <c r="A531" s="427"/>
      <c r="B531" s="430"/>
      <c r="C531" s="51" t="s">
        <v>466</v>
      </c>
      <c r="D531" s="9" t="s">
        <v>508</v>
      </c>
      <c r="E531" s="65">
        <v>2.75</v>
      </c>
    </row>
    <row r="532" spans="1:5" x14ac:dyDescent="0.2">
      <c r="A532" s="427"/>
      <c r="B532" s="430"/>
      <c r="C532" s="51" t="s">
        <v>467</v>
      </c>
      <c r="D532" s="9" t="s">
        <v>508</v>
      </c>
      <c r="E532" s="65">
        <v>2.75</v>
      </c>
    </row>
    <row r="533" spans="1:5" x14ac:dyDescent="0.2">
      <c r="A533" s="427"/>
      <c r="B533" s="430"/>
      <c r="C533" s="51" t="s">
        <v>468</v>
      </c>
      <c r="D533" s="9" t="s">
        <v>508</v>
      </c>
      <c r="E533" s="65">
        <v>2.75</v>
      </c>
    </row>
    <row r="534" spans="1:5" x14ac:dyDescent="0.2">
      <c r="A534" s="427"/>
      <c r="B534" s="430"/>
      <c r="C534" s="51" t="s">
        <v>469</v>
      </c>
      <c r="D534" s="9" t="s">
        <v>508</v>
      </c>
      <c r="E534" s="65">
        <v>2.75</v>
      </c>
    </row>
    <row r="535" spans="1:5" x14ac:dyDescent="0.2">
      <c r="A535" s="427"/>
      <c r="B535" s="430"/>
      <c r="C535" s="51" t="s">
        <v>470</v>
      </c>
      <c r="D535" s="9" t="s">
        <v>508</v>
      </c>
      <c r="E535" s="65">
        <v>2.75</v>
      </c>
    </row>
    <row r="536" spans="1:5" x14ac:dyDescent="0.2">
      <c r="A536" s="427"/>
      <c r="B536" s="430"/>
      <c r="C536" s="51" t="s">
        <v>471</v>
      </c>
      <c r="D536" s="9" t="s">
        <v>508</v>
      </c>
      <c r="E536" s="65">
        <v>2.75</v>
      </c>
    </row>
    <row r="537" spans="1:5" x14ac:dyDescent="0.2">
      <c r="A537" s="427"/>
      <c r="B537" s="430"/>
      <c r="C537" s="51" t="s">
        <v>472</v>
      </c>
      <c r="D537" s="9" t="s">
        <v>508</v>
      </c>
      <c r="E537" s="65">
        <v>3.2</v>
      </c>
    </row>
    <row r="538" spans="1:5" x14ac:dyDescent="0.2">
      <c r="A538" s="427"/>
      <c r="B538" s="430"/>
      <c r="C538" s="51" t="s">
        <v>473</v>
      </c>
      <c r="D538" s="9" t="s">
        <v>508</v>
      </c>
      <c r="E538" s="65">
        <v>3.2</v>
      </c>
    </row>
    <row r="539" spans="1:5" x14ac:dyDescent="0.2">
      <c r="A539" s="427"/>
      <c r="B539" s="430"/>
      <c r="C539" s="51" t="s">
        <v>474</v>
      </c>
      <c r="D539" s="9" t="s">
        <v>508</v>
      </c>
      <c r="E539" s="65">
        <v>3.2</v>
      </c>
    </row>
    <row r="540" spans="1:5" x14ac:dyDescent="0.2">
      <c r="A540" s="427"/>
      <c r="B540" s="430"/>
      <c r="C540" s="51" t="s">
        <v>475</v>
      </c>
      <c r="D540" s="9" t="s">
        <v>508</v>
      </c>
      <c r="E540" s="65">
        <v>3.2</v>
      </c>
    </row>
    <row r="541" spans="1:5" x14ac:dyDescent="0.2">
      <c r="A541" s="427"/>
      <c r="B541" s="430"/>
      <c r="C541" s="51" t="s">
        <v>476</v>
      </c>
      <c r="D541" s="9" t="s">
        <v>508</v>
      </c>
      <c r="E541" s="65">
        <v>3.2</v>
      </c>
    </row>
    <row r="542" spans="1:5" x14ac:dyDescent="0.2">
      <c r="A542" s="427"/>
      <c r="B542" s="430"/>
      <c r="C542" s="51" t="s">
        <v>477</v>
      </c>
      <c r="D542" s="9" t="s">
        <v>508</v>
      </c>
      <c r="E542" s="65">
        <v>3.2</v>
      </c>
    </row>
    <row r="543" spans="1:5" x14ac:dyDescent="0.2">
      <c r="A543" s="427"/>
      <c r="B543" s="430"/>
      <c r="C543" s="51" t="s">
        <v>478</v>
      </c>
      <c r="D543" s="9" t="s">
        <v>508</v>
      </c>
      <c r="E543" s="65">
        <v>2.75</v>
      </c>
    </row>
    <row r="544" spans="1:5" x14ac:dyDescent="0.2">
      <c r="A544" s="427"/>
      <c r="B544" s="430"/>
      <c r="C544" s="51" t="s">
        <v>479</v>
      </c>
      <c r="D544" s="9" t="s">
        <v>508</v>
      </c>
      <c r="E544" s="65">
        <v>3.2</v>
      </c>
    </row>
    <row r="545" spans="1:5" x14ac:dyDescent="0.2">
      <c r="A545" s="427"/>
      <c r="B545" s="430"/>
      <c r="C545" s="51" t="s">
        <v>480</v>
      </c>
      <c r="D545" s="9" t="s">
        <v>508</v>
      </c>
      <c r="E545" s="65">
        <v>3.2</v>
      </c>
    </row>
    <row r="546" spans="1:5" x14ac:dyDescent="0.2">
      <c r="A546" s="427"/>
      <c r="B546" s="430"/>
      <c r="C546" s="51" t="s">
        <v>481</v>
      </c>
      <c r="D546" s="9" t="s">
        <v>508</v>
      </c>
      <c r="E546" s="65">
        <v>3.2</v>
      </c>
    </row>
    <row r="547" spans="1:5" x14ac:dyDescent="0.2">
      <c r="A547" s="427"/>
      <c r="B547" s="430"/>
      <c r="C547" s="51" t="s">
        <v>482</v>
      </c>
      <c r="D547" s="9" t="s">
        <v>508</v>
      </c>
      <c r="E547" s="65">
        <v>3.2</v>
      </c>
    </row>
    <row r="548" spans="1:5" x14ac:dyDescent="0.2">
      <c r="A548" s="427"/>
      <c r="B548" s="430"/>
      <c r="C548" s="51" t="s">
        <v>483</v>
      </c>
      <c r="D548" s="9" t="s">
        <v>508</v>
      </c>
      <c r="E548" s="65">
        <v>3.2</v>
      </c>
    </row>
    <row r="549" spans="1:5" x14ac:dyDescent="0.2">
      <c r="A549" s="427"/>
      <c r="B549" s="430"/>
      <c r="C549" s="51" t="s">
        <v>484</v>
      </c>
      <c r="D549" s="9" t="s">
        <v>508</v>
      </c>
      <c r="E549" s="65">
        <v>3.6</v>
      </c>
    </row>
    <row r="550" spans="1:5" x14ac:dyDescent="0.2">
      <c r="A550" s="427"/>
      <c r="B550" s="430"/>
      <c r="C550" s="51" t="s">
        <v>485</v>
      </c>
      <c r="D550" s="9" t="s">
        <v>508</v>
      </c>
      <c r="E550" s="65">
        <v>3.6</v>
      </c>
    </row>
    <row r="551" spans="1:5" x14ac:dyDescent="0.2">
      <c r="A551" s="427"/>
      <c r="B551" s="430"/>
      <c r="C551" s="51" t="s">
        <v>486</v>
      </c>
      <c r="D551" s="9" t="s">
        <v>508</v>
      </c>
      <c r="E551" s="65">
        <v>3.6</v>
      </c>
    </row>
    <row r="552" spans="1:5" x14ac:dyDescent="0.2">
      <c r="A552" s="427"/>
      <c r="B552" s="430"/>
      <c r="C552" s="51" t="s">
        <v>487</v>
      </c>
      <c r="D552" s="9" t="s">
        <v>508</v>
      </c>
      <c r="E552" s="65">
        <v>3.6</v>
      </c>
    </row>
    <row r="553" spans="1:5" x14ac:dyDescent="0.2">
      <c r="A553" s="427"/>
      <c r="B553" s="430"/>
      <c r="C553" s="51" t="s">
        <v>488</v>
      </c>
      <c r="D553" s="9" t="s">
        <v>508</v>
      </c>
      <c r="E553" s="65">
        <v>3.6</v>
      </c>
    </row>
    <row r="554" spans="1:5" x14ac:dyDescent="0.2">
      <c r="A554" s="427"/>
      <c r="B554" s="430"/>
      <c r="C554" s="51" t="s">
        <v>489</v>
      </c>
      <c r="D554" s="9" t="s">
        <v>508</v>
      </c>
      <c r="E554" s="65">
        <v>3.2</v>
      </c>
    </row>
    <row r="555" spans="1:5" x14ac:dyDescent="0.2">
      <c r="A555" s="427"/>
      <c r="B555" s="430"/>
      <c r="C555" s="51" t="s">
        <v>490</v>
      </c>
      <c r="D555" s="9" t="s">
        <v>508</v>
      </c>
      <c r="E555" s="65">
        <v>3.6</v>
      </c>
    </row>
    <row r="556" spans="1:5" x14ac:dyDescent="0.2">
      <c r="A556" s="427"/>
      <c r="B556" s="430"/>
      <c r="C556" s="51" t="s">
        <v>491</v>
      </c>
      <c r="D556" s="9" t="s">
        <v>508</v>
      </c>
      <c r="E556" s="65">
        <v>3.6</v>
      </c>
    </row>
    <row r="557" spans="1:5" x14ac:dyDescent="0.2">
      <c r="A557" s="427"/>
      <c r="B557" s="430"/>
      <c r="C557" s="51" t="s">
        <v>492</v>
      </c>
      <c r="D557" s="9" t="s">
        <v>508</v>
      </c>
      <c r="E557" s="65">
        <v>3.6</v>
      </c>
    </row>
    <row r="558" spans="1:5" x14ac:dyDescent="0.2">
      <c r="A558" s="427"/>
      <c r="B558" s="430"/>
      <c r="C558" s="51" t="s">
        <v>88</v>
      </c>
      <c r="D558" s="9" t="s">
        <v>508</v>
      </c>
      <c r="E558" s="65">
        <v>2.4</v>
      </c>
    </row>
    <row r="559" spans="1:5" ht="120" customHeight="1" x14ac:dyDescent="0.2">
      <c r="A559" s="426" t="s">
        <v>83</v>
      </c>
      <c r="B559" s="428" t="s">
        <v>93</v>
      </c>
      <c r="C559" s="50" t="s">
        <v>90</v>
      </c>
      <c r="D559" s="62"/>
      <c r="E559" s="62"/>
    </row>
    <row r="560" spans="1:5" x14ac:dyDescent="0.2">
      <c r="A560" s="427"/>
      <c r="B560" s="431"/>
      <c r="C560" s="51" t="s">
        <v>410</v>
      </c>
      <c r="D560" s="9" t="s">
        <v>508</v>
      </c>
      <c r="E560" s="65">
        <v>1.8</v>
      </c>
    </row>
    <row r="561" spans="1:5" x14ac:dyDescent="0.2">
      <c r="A561" s="427"/>
      <c r="B561" s="431"/>
      <c r="C561" s="51" t="s">
        <v>411</v>
      </c>
      <c r="D561" s="9" t="s">
        <v>508</v>
      </c>
      <c r="E561" s="65">
        <v>2.2999999999999998</v>
      </c>
    </row>
    <row r="562" spans="1:5" x14ac:dyDescent="0.2">
      <c r="A562" s="427"/>
      <c r="B562" s="431"/>
      <c r="C562" s="51" t="s">
        <v>412</v>
      </c>
      <c r="D562" s="9" t="s">
        <v>508</v>
      </c>
      <c r="E562" s="65">
        <v>2.2999999999999998</v>
      </c>
    </row>
    <row r="563" spans="1:5" x14ac:dyDescent="0.2">
      <c r="A563" s="427"/>
      <c r="B563" s="431"/>
      <c r="C563" s="51" t="s">
        <v>413</v>
      </c>
      <c r="D563" s="9" t="s">
        <v>508</v>
      </c>
      <c r="E563" s="65">
        <v>2.2999999999999998</v>
      </c>
    </row>
    <row r="564" spans="1:5" x14ac:dyDescent="0.2">
      <c r="A564" s="427"/>
      <c r="B564" s="431"/>
      <c r="C564" s="51" t="s">
        <v>414</v>
      </c>
      <c r="D564" s="9" t="s">
        <v>508</v>
      </c>
      <c r="E564" s="65">
        <v>2.2999999999999998</v>
      </c>
    </row>
    <row r="565" spans="1:5" x14ac:dyDescent="0.2">
      <c r="A565" s="427"/>
      <c r="B565" s="431"/>
      <c r="C565" s="51" t="s">
        <v>415</v>
      </c>
      <c r="D565" s="9" t="s">
        <v>508</v>
      </c>
      <c r="E565" s="65">
        <v>2.2999999999999998</v>
      </c>
    </row>
    <row r="566" spans="1:5" x14ac:dyDescent="0.2">
      <c r="A566" s="427"/>
      <c r="B566" s="431"/>
      <c r="C566" s="51" t="s">
        <v>416</v>
      </c>
      <c r="D566" s="9" t="s">
        <v>508</v>
      </c>
      <c r="E566" s="65">
        <v>2.2999999999999998</v>
      </c>
    </row>
    <row r="567" spans="1:5" x14ac:dyDescent="0.2">
      <c r="A567" s="427"/>
      <c r="B567" s="431"/>
      <c r="C567" s="51" t="s">
        <v>417</v>
      </c>
      <c r="D567" s="9" t="s">
        <v>508</v>
      </c>
      <c r="E567" s="65" t="s">
        <v>494</v>
      </c>
    </row>
    <row r="568" spans="1:5" x14ac:dyDescent="0.2">
      <c r="A568" s="427"/>
      <c r="B568" s="431"/>
      <c r="C568" s="51" t="s">
        <v>418</v>
      </c>
      <c r="D568" s="9" t="s">
        <v>508</v>
      </c>
      <c r="E568" s="65">
        <v>2.2999999999999998</v>
      </c>
    </row>
    <row r="569" spans="1:5" x14ac:dyDescent="0.2">
      <c r="A569" s="427"/>
      <c r="B569" s="431"/>
      <c r="C569" s="51" t="s">
        <v>419</v>
      </c>
      <c r="D569" s="9" t="s">
        <v>508</v>
      </c>
      <c r="E569" s="65">
        <v>2.2999999999999998</v>
      </c>
    </row>
    <row r="570" spans="1:5" x14ac:dyDescent="0.2">
      <c r="A570" s="427"/>
      <c r="B570" s="431"/>
      <c r="C570" s="51" t="s">
        <v>420</v>
      </c>
      <c r="D570" s="9" t="s">
        <v>508</v>
      </c>
      <c r="E570" s="65">
        <v>2.2999999999999998</v>
      </c>
    </row>
    <row r="571" spans="1:5" x14ac:dyDescent="0.2">
      <c r="A571" s="427"/>
      <c r="B571" s="431"/>
      <c r="C571" s="51" t="s">
        <v>421</v>
      </c>
      <c r="D571" s="9" t="s">
        <v>508</v>
      </c>
      <c r="E571" s="65">
        <v>1.8</v>
      </c>
    </row>
    <row r="572" spans="1:5" x14ac:dyDescent="0.2">
      <c r="A572" s="427"/>
      <c r="B572" s="431"/>
      <c r="C572" s="51" t="s">
        <v>422</v>
      </c>
      <c r="D572" s="9" t="s">
        <v>508</v>
      </c>
      <c r="E572" s="65">
        <v>2.2000000000000002</v>
      </c>
    </row>
    <row r="573" spans="1:5" x14ac:dyDescent="0.2">
      <c r="A573" s="427"/>
      <c r="B573" s="431"/>
      <c r="C573" s="51" t="s">
        <v>423</v>
      </c>
      <c r="D573" s="9" t="s">
        <v>508</v>
      </c>
      <c r="E573" s="65">
        <v>2.2000000000000002</v>
      </c>
    </row>
    <row r="574" spans="1:5" x14ac:dyDescent="0.2">
      <c r="A574" s="427"/>
      <c r="B574" s="431"/>
      <c r="C574" s="51" t="s">
        <v>424</v>
      </c>
      <c r="D574" s="9" t="s">
        <v>508</v>
      </c>
      <c r="E574" s="65">
        <v>2.2000000000000002</v>
      </c>
    </row>
    <row r="575" spans="1:5" x14ac:dyDescent="0.2">
      <c r="A575" s="427"/>
      <c r="B575" s="431"/>
      <c r="C575" s="51" t="s">
        <v>425</v>
      </c>
      <c r="D575" s="9" t="s">
        <v>508</v>
      </c>
      <c r="E575" s="65">
        <v>2.2000000000000002</v>
      </c>
    </row>
    <row r="576" spans="1:5" x14ac:dyDescent="0.2">
      <c r="A576" s="427"/>
      <c r="B576" s="431"/>
      <c r="C576" s="51" t="s">
        <v>426</v>
      </c>
      <c r="D576" s="9" t="s">
        <v>508</v>
      </c>
      <c r="E576" s="65">
        <v>2.2000000000000002</v>
      </c>
    </row>
    <row r="577" spans="1:5" x14ac:dyDescent="0.2">
      <c r="A577" s="427"/>
      <c r="B577" s="431"/>
      <c r="C577" s="51" t="s">
        <v>427</v>
      </c>
      <c r="D577" s="9" t="s">
        <v>508</v>
      </c>
      <c r="E577" s="65">
        <v>2.2000000000000002</v>
      </c>
    </row>
    <row r="578" spans="1:5" x14ac:dyDescent="0.2">
      <c r="A578" s="427"/>
      <c r="B578" s="431"/>
      <c r="C578" s="51" t="s">
        <v>428</v>
      </c>
      <c r="D578" s="9" t="s">
        <v>508</v>
      </c>
      <c r="E578" s="65">
        <v>2.2000000000000002</v>
      </c>
    </row>
    <row r="579" spans="1:5" x14ac:dyDescent="0.2">
      <c r="A579" s="427"/>
      <c r="B579" s="431"/>
      <c r="C579" s="51" t="s">
        <v>429</v>
      </c>
      <c r="D579" s="9" t="s">
        <v>508</v>
      </c>
      <c r="E579" s="65">
        <v>2.2000000000000002</v>
      </c>
    </row>
    <row r="580" spans="1:5" x14ac:dyDescent="0.2">
      <c r="A580" s="427"/>
      <c r="B580" s="431"/>
      <c r="C580" s="51" t="s">
        <v>430</v>
      </c>
      <c r="D580" s="9" t="s">
        <v>508</v>
      </c>
      <c r="E580" s="65">
        <v>2.2000000000000002</v>
      </c>
    </row>
    <row r="581" spans="1:5" x14ac:dyDescent="0.2">
      <c r="A581" s="427"/>
      <c r="B581" s="431"/>
      <c r="C581" s="51" t="s">
        <v>431</v>
      </c>
      <c r="D581" s="9" t="s">
        <v>508</v>
      </c>
      <c r="E581" s="65">
        <v>2.2000000000000002</v>
      </c>
    </row>
    <row r="582" spans="1:5" x14ac:dyDescent="0.2">
      <c r="A582" s="427"/>
      <c r="B582" s="431"/>
      <c r="C582" s="51" t="s">
        <v>432</v>
      </c>
      <c r="D582" s="9" t="s">
        <v>508</v>
      </c>
      <c r="E582" s="65">
        <v>2.2000000000000002</v>
      </c>
    </row>
    <row r="583" spans="1:5" x14ac:dyDescent="0.2">
      <c r="A583" s="427"/>
      <c r="B583" s="431"/>
      <c r="C583" s="51" t="s">
        <v>433</v>
      </c>
      <c r="D583" s="9" t="s">
        <v>508</v>
      </c>
      <c r="E583" s="65">
        <v>2.2000000000000002</v>
      </c>
    </row>
    <row r="584" spans="1:5" x14ac:dyDescent="0.2">
      <c r="A584" s="427"/>
      <c r="B584" s="431"/>
      <c r="C584" s="51" t="s">
        <v>434</v>
      </c>
      <c r="D584" s="9" t="s">
        <v>508</v>
      </c>
      <c r="E584" s="65">
        <v>2.2000000000000002</v>
      </c>
    </row>
    <row r="585" spans="1:5" x14ac:dyDescent="0.2">
      <c r="A585" s="427"/>
      <c r="B585" s="431"/>
      <c r="C585" s="51" t="s">
        <v>435</v>
      </c>
      <c r="D585" s="9" t="s">
        <v>508</v>
      </c>
      <c r="E585" s="65">
        <v>2.2000000000000002</v>
      </c>
    </row>
    <row r="586" spans="1:5" x14ac:dyDescent="0.2">
      <c r="A586" s="427"/>
      <c r="B586" s="431"/>
      <c r="C586" s="51" t="s">
        <v>436</v>
      </c>
      <c r="D586" s="9" t="s">
        <v>508</v>
      </c>
      <c r="E586" s="65">
        <v>2.2000000000000002</v>
      </c>
    </row>
    <row r="587" spans="1:5" x14ac:dyDescent="0.2">
      <c r="A587" s="427"/>
      <c r="B587" s="431"/>
      <c r="C587" s="51" t="s">
        <v>437</v>
      </c>
      <c r="D587" s="9" t="s">
        <v>508</v>
      </c>
      <c r="E587" s="65">
        <v>2.2000000000000002</v>
      </c>
    </row>
    <row r="588" spans="1:5" x14ac:dyDescent="0.2">
      <c r="A588" s="427"/>
      <c r="B588" s="431"/>
      <c r="C588" s="51" t="s">
        <v>438</v>
      </c>
      <c r="D588" s="9" t="s">
        <v>508</v>
      </c>
      <c r="E588" s="65">
        <v>2.2000000000000002</v>
      </c>
    </row>
    <row r="589" spans="1:5" x14ac:dyDescent="0.2">
      <c r="A589" s="427"/>
      <c r="B589" s="431"/>
      <c r="C589" s="51" t="s">
        <v>439</v>
      </c>
      <c r="D589" s="9" t="s">
        <v>508</v>
      </c>
      <c r="E589" s="65">
        <v>2.2000000000000002</v>
      </c>
    </row>
    <row r="590" spans="1:5" x14ac:dyDescent="0.2">
      <c r="A590" s="427"/>
      <c r="B590" s="431"/>
      <c r="C590" s="51" t="s">
        <v>440</v>
      </c>
      <c r="D590" s="9" t="s">
        <v>508</v>
      </c>
      <c r="E590" s="65">
        <v>2.2000000000000002</v>
      </c>
    </row>
    <row r="591" spans="1:5" x14ac:dyDescent="0.2">
      <c r="A591" s="427"/>
      <c r="B591" s="431"/>
      <c r="C591" s="51" t="s">
        <v>441</v>
      </c>
      <c r="D591" s="9" t="s">
        <v>508</v>
      </c>
      <c r="E591" s="65">
        <v>2.9</v>
      </c>
    </row>
    <row r="592" spans="1:5" x14ac:dyDescent="0.2">
      <c r="A592" s="427"/>
      <c r="B592" s="431"/>
      <c r="C592" s="51" t="s">
        <v>442</v>
      </c>
      <c r="D592" s="9" t="s">
        <v>508</v>
      </c>
      <c r="E592" s="65">
        <v>2.2000000000000002</v>
      </c>
    </row>
    <row r="593" spans="1:5" x14ac:dyDescent="0.2">
      <c r="A593" s="427"/>
      <c r="B593" s="431"/>
      <c r="C593" s="51" t="s">
        <v>443</v>
      </c>
      <c r="D593" s="9" t="s">
        <v>508</v>
      </c>
      <c r="E593" s="65">
        <v>2.9</v>
      </c>
    </row>
    <row r="594" spans="1:5" x14ac:dyDescent="0.2">
      <c r="A594" s="427"/>
      <c r="B594" s="431"/>
      <c r="C594" s="51" t="s">
        <v>444</v>
      </c>
      <c r="D594" s="9" t="s">
        <v>508</v>
      </c>
      <c r="E594" s="65">
        <v>2.9</v>
      </c>
    </row>
    <row r="595" spans="1:5" x14ac:dyDescent="0.2">
      <c r="A595" s="427"/>
      <c r="B595" s="431"/>
      <c r="C595" s="51" t="s">
        <v>445</v>
      </c>
      <c r="D595" s="9" t="s">
        <v>508</v>
      </c>
      <c r="E595" s="65">
        <v>2.2000000000000002</v>
      </c>
    </row>
    <row r="596" spans="1:5" x14ac:dyDescent="0.2">
      <c r="A596" s="427"/>
      <c r="B596" s="431"/>
      <c r="C596" s="51" t="s">
        <v>446</v>
      </c>
      <c r="D596" s="9" t="s">
        <v>508</v>
      </c>
      <c r="E596" s="65">
        <v>2.2000000000000002</v>
      </c>
    </row>
    <row r="597" spans="1:5" x14ac:dyDescent="0.2">
      <c r="A597" s="427"/>
      <c r="B597" s="431"/>
      <c r="C597" s="51" t="s">
        <v>447</v>
      </c>
      <c r="D597" s="9" t="s">
        <v>508</v>
      </c>
      <c r="E597" s="65">
        <v>2.2000000000000002</v>
      </c>
    </row>
    <row r="598" spans="1:5" x14ac:dyDescent="0.2">
      <c r="A598" s="427"/>
      <c r="B598" s="431"/>
      <c r="C598" s="51" t="s">
        <v>448</v>
      </c>
      <c r="D598" s="9" t="s">
        <v>508</v>
      </c>
      <c r="E598" s="65">
        <v>2.9</v>
      </c>
    </row>
    <row r="599" spans="1:5" x14ac:dyDescent="0.2">
      <c r="A599" s="427"/>
      <c r="B599" s="431"/>
      <c r="C599" s="51" t="s">
        <v>449</v>
      </c>
      <c r="D599" s="9" t="s">
        <v>508</v>
      </c>
      <c r="E599" s="65">
        <v>2.9</v>
      </c>
    </row>
    <row r="600" spans="1:5" x14ac:dyDescent="0.2">
      <c r="A600" s="427"/>
      <c r="B600" s="431"/>
      <c r="C600" s="51" t="s">
        <v>450</v>
      </c>
      <c r="D600" s="9" t="s">
        <v>508</v>
      </c>
      <c r="E600" s="65">
        <v>2.9</v>
      </c>
    </row>
    <row r="601" spans="1:5" x14ac:dyDescent="0.2">
      <c r="A601" s="427"/>
      <c r="B601" s="431"/>
      <c r="C601" s="51" t="s">
        <v>451</v>
      </c>
      <c r="D601" s="9" t="s">
        <v>508</v>
      </c>
      <c r="E601" s="65">
        <v>2.2000000000000002</v>
      </c>
    </row>
    <row r="602" spans="1:5" x14ac:dyDescent="0.2">
      <c r="A602" s="427"/>
      <c r="B602" s="431"/>
      <c r="C602" s="51" t="s">
        <v>452</v>
      </c>
      <c r="D602" s="9" t="s">
        <v>508</v>
      </c>
      <c r="E602" s="65">
        <v>2.2000000000000002</v>
      </c>
    </row>
    <row r="603" spans="1:5" x14ac:dyDescent="0.2">
      <c r="A603" s="427"/>
      <c r="B603" s="431"/>
      <c r="C603" s="51" t="s">
        <v>453</v>
      </c>
      <c r="D603" s="9" t="s">
        <v>508</v>
      </c>
      <c r="E603" s="65">
        <v>2.9</v>
      </c>
    </row>
    <row r="604" spans="1:5" x14ac:dyDescent="0.2">
      <c r="A604" s="427"/>
      <c r="B604" s="431"/>
      <c r="C604" s="51" t="s">
        <v>454</v>
      </c>
      <c r="D604" s="9" t="s">
        <v>508</v>
      </c>
      <c r="E604" s="65">
        <v>2.9</v>
      </c>
    </row>
    <row r="605" spans="1:5" x14ac:dyDescent="0.2">
      <c r="A605" s="427"/>
      <c r="B605" s="431"/>
      <c r="C605" s="51" t="s">
        <v>455</v>
      </c>
      <c r="D605" s="9" t="s">
        <v>508</v>
      </c>
      <c r="E605" s="65">
        <v>2.9</v>
      </c>
    </row>
    <row r="606" spans="1:5" x14ac:dyDescent="0.2">
      <c r="A606" s="427"/>
      <c r="B606" s="431"/>
      <c r="C606" s="51" t="s">
        <v>456</v>
      </c>
      <c r="D606" s="9" t="s">
        <v>508</v>
      </c>
      <c r="E606" s="65">
        <v>2.9</v>
      </c>
    </row>
    <row r="607" spans="1:5" x14ac:dyDescent="0.2">
      <c r="A607" s="427"/>
      <c r="B607" s="431"/>
      <c r="C607" s="51" t="s">
        <v>457</v>
      </c>
      <c r="D607" s="9" t="s">
        <v>508</v>
      </c>
      <c r="E607" s="65">
        <v>2.9</v>
      </c>
    </row>
    <row r="608" spans="1:5" x14ac:dyDescent="0.2">
      <c r="A608" s="427"/>
      <c r="B608" s="431"/>
      <c r="C608" s="51" t="s">
        <v>458</v>
      </c>
      <c r="D608" s="9" t="s">
        <v>508</v>
      </c>
      <c r="E608" s="65">
        <v>2.9</v>
      </c>
    </row>
    <row r="609" spans="1:5" x14ac:dyDescent="0.2">
      <c r="A609" s="427"/>
      <c r="B609" s="431"/>
      <c r="C609" s="51" t="s">
        <v>459</v>
      </c>
      <c r="D609" s="9" t="s">
        <v>508</v>
      </c>
      <c r="E609" s="65">
        <v>2.9</v>
      </c>
    </row>
    <row r="610" spans="1:5" x14ac:dyDescent="0.2">
      <c r="A610" s="427"/>
      <c r="B610" s="431"/>
      <c r="C610" s="51" t="s">
        <v>460</v>
      </c>
      <c r="D610" s="9" t="s">
        <v>508</v>
      </c>
      <c r="E610" s="65">
        <v>2.9</v>
      </c>
    </row>
    <row r="611" spans="1:5" x14ac:dyDescent="0.2">
      <c r="A611" s="427"/>
      <c r="B611" s="431"/>
      <c r="C611" s="51" t="s">
        <v>461</v>
      </c>
      <c r="D611" s="9" t="s">
        <v>508</v>
      </c>
      <c r="E611" s="65">
        <v>2.9</v>
      </c>
    </row>
    <row r="612" spans="1:5" x14ac:dyDescent="0.2">
      <c r="A612" s="427"/>
      <c r="B612" s="431"/>
      <c r="C612" s="51" t="s">
        <v>462</v>
      </c>
      <c r="D612" s="9" t="s">
        <v>508</v>
      </c>
      <c r="E612" s="65">
        <v>2.9</v>
      </c>
    </row>
    <row r="613" spans="1:5" x14ac:dyDescent="0.2">
      <c r="A613" s="427"/>
      <c r="B613" s="431"/>
      <c r="C613" s="51" t="s">
        <v>463</v>
      </c>
      <c r="D613" s="9" t="s">
        <v>508</v>
      </c>
      <c r="E613" s="65">
        <v>2.9</v>
      </c>
    </row>
    <row r="614" spans="1:5" x14ac:dyDescent="0.2">
      <c r="A614" s="427"/>
      <c r="B614" s="431"/>
      <c r="C614" s="51" t="s">
        <v>464</v>
      </c>
      <c r="D614" s="9" t="s">
        <v>508</v>
      </c>
      <c r="E614" s="65">
        <v>2.9</v>
      </c>
    </row>
    <row r="615" spans="1:5" x14ac:dyDescent="0.2">
      <c r="A615" s="427"/>
      <c r="B615" s="431"/>
      <c r="C615" s="51" t="s">
        <v>465</v>
      </c>
      <c r="D615" s="9" t="s">
        <v>508</v>
      </c>
      <c r="E615" s="65">
        <v>2.9</v>
      </c>
    </row>
    <row r="616" spans="1:5" x14ac:dyDescent="0.2">
      <c r="A616" s="427"/>
      <c r="B616" s="431"/>
      <c r="C616" s="51" t="s">
        <v>466</v>
      </c>
      <c r="D616" s="9" t="s">
        <v>508</v>
      </c>
      <c r="E616" s="65">
        <v>2.9</v>
      </c>
    </row>
    <row r="617" spans="1:5" x14ac:dyDescent="0.2">
      <c r="A617" s="427"/>
      <c r="B617" s="431"/>
      <c r="C617" s="51" t="s">
        <v>467</v>
      </c>
      <c r="D617" s="9" t="s">
        <v>508</v>
      </c>
      <c r="E617" s="65">
        <v>2.9</v>
      </c>
    </row>
    <row r="618" spans="1:5" x14ac:dyDescent="0.2">
      <c r="A618" s="427"/>
      <c r="B618" s="431"/>
      <c r="C618" s="51" t="s">
        <v>468</v>
      </c>
      <c r="D618" s="9" t="s">
        <v>508</v>
      </c>
      <c r="E618" s="65">
        <v>2.9</v>
      </c>
    </row>
    <row r="619" spans="1:5" x14ac:dyDescent="0.2">
      <c r="A619" s="427"/>
      <c r="B619" s="431"/>
      <c r="C619" s="51" t="s">
        <v>469</v>
      </c>
      <c r="D619" s="9" t="s">
        <v>508</v>
      </c>
      <c r="E619" s="65">
        <v>2.9</v>
      </c>
    </row>
    <row r="620" spans="1:5" x14ac:dyDescent="0.2">
      <c r="A620" s="427"/>
      <c r="B620" s="431"/>
      <c r="C620" s="51" t="s">
        <v>470</v>
      </c>
      <c r="D620" s="9" t="s">
        <v>508</v>
      </c>
      <c r="E620" s="65">
        <v>2.9</v>
      </c>
    </row>
    <row r="621" spans="1:5" x14ac:dyDescent="0.2">
      <c r="A621" s="427"/>
      <c r="B621" s="431"/>
      <c r="C621" s="51" t="s">
        <v>471</v>
      </c>
      <c r="D621" s="9" t="s">
        <v>508</v>
      </c>
      <c r="E621" s="65">
        <v>2.9</v>
      </c>
    </row>
    <row r="622" spans="1:5" x14ac:dyDescent="0.2">
      <c r="A622" s="427"/>
      <c r="B622" s="431"/>
      <c r="C622" s="51" t="s">
        <v>472</v>
      </c>
      <c r="D622" s="9" t="s">
        <v>508</v>
      </c>
      <c r="E622" s="65">
        <v>3.35</v>
      </c>
    </row>
    <row r="623" spans="1:5" x14ac:dyDescent="0.2">
      <c r="A623" s="427"/>
      <c r="B623" s="431"/>
      <c r="C623" s="51" t="s">
        <v>473</v>
      </c>
      <c r="D623" s="9" t="s">
        <v>508</v>
      </c>
      <c r="E623" s="65">
        <v>3.35</v>
      </c>
    </row>
    <row r="624" spans="1:5" x14ac:dyDescent="0.2">
      <c r="A624" s="427"/>
      <c r="B624" s="431"/>
      <c r="C624" s="51" t="s">
        <v>474</v>
      </c>
      <c r="D624" s="9" t="s">
        <v>508</v>
      </c>
      <c r="E624" s="65">
        <v>3.35</v>
      </c>
    </row>
    <row r="625" spans="1:5" x14ac:dyDescent="0.2">
      <c r="A625" s="427"/>
      <c r="B625" s="431"/>
      <c r="C625" s="51" t="s">
        <v>475</v>
      </c>
      <c r="D625" s="9" t="s">
        <v>508</v>
      </c>
      <c r="E625" s="65">
        <v>3.35</v>
      </c>
    </row>
    <row r="626" spans="1:5" x14ac:dyDescent="0.2">
      <c r="A626" s="427"/>
      <c r="B626" s="431"/>
      <c r="C626" s="51" t="s">
        <v>476</v>
      </c>
      <c r="D626" s="9" t="s">
        <v>508</v>
      </c>
      <c r="E626" s="65">
        <v>3.35</v>
      </c>
    </row>
    <row r="627" spans="1:5" x14ac:dyDescent="0.2">
      <c r="A627" s="427"/>
      <c r="B627" s="431"/>
      <c r="C627" s="51" t="s">
        <v>477</v>
      </c>
      <c r="D627" s="9" t="s">
        <v>508</v>
      </c>
      <c r="E627" s="65">
        <v>3.35</v>
      </c>
    </row>
    <row r="628" spans="1:5" x14ac:dyDescent="0.2">
      <c r="A628" s="427"/>
      <c r="B628" s="431"/>
      <c r="C628" s="51" t="s">
        <v>478</v>
      </c>
      <c r="D628" s="9" t="s">
        <v>508</v>
      </c>
      <c r="E628" s="65">
        <v>2.9</v>
      </c>
    </row>
    <row r="629" spans="1:5" x14ac:dyDescent="0.2">
      <c r="A629" s="427"/>
      <c r="B629" s="431"/>
      <c r="C629" s="51" t="s">
        <v>479</v>
      </c>
      <c r="D629" s="9" t="s">
        <v>508</v>
      </c>
      <c r="E629" s="65">
        <v>3.35</v>
      </c>
    </row>
    <row r="630" spans="1:5" x14ac:dyDescent="0.2">
      <c r="A630" s="427"/>
      <c r="B630" s="431"/>
      <c r="C630" s="51" t="s">
        <v>480</v>
      </c>
      <c r="D630" s="9" t="s">
        <v>508</v>
      </c>
      <c r="E630" s="65">
        <v>3.35</v>
      </c>
    </row>
    <row r="631" spans="1:5" x14ac:dyDescent="0.2">
      <c r="A631" s="427"/>
      <c r="B631" s="431"/>
      <c r="C631" s="51" t="s">
        <v>481</v>
      </c>
      <c r="D631" s="9" t="s">
        <v>508</v>
      </c>
      <c r="E631" s="65">
        <v>3.35</v>
      </c>
    </row>
    <row r="632" spans="1:5" x14ac:dyDescent="0.2">
      <c r="A632" s="427"/>
      <c r="B632" s="431"/>
      <c r="C632" s="51" t="s">
        <v>482</v>
      </c>
      <c r="D632" s="9" t="s">
        <v>508</v>
      </c>
      <c r="E632" s="65">
        <v>3.35</v>
      </c>
    </row>
    <row r="633" spans="1:5" x14ac:dyDescent="0.2">
      <c r="A633" s="427"/>
      <c r="B633" s="431"/>
      <c r="C633" s="51" t="s">
        <v>483</v>
      </c>
      <c r="D633" s="9" t="s">
        <v>508</v>
      </c>
      <c r="E633" s="65">
        <v>3.35</v>
      </c>
    </row>
    <row r="634" spans="1:5" x14ac:dyDescent="0.2">
      <c r="A634" s="427"/>
      <c r="B634" s="431"/>
      <c r="C634" s="51" t="s">
        <v>484</v>
      </c>
      <c r="D634" s="9" t="s">
        <v>508</v>
      </c>
      <c r="E634" s="65">
        <v>3.75</v>
      </c>
    </row>
    <row r="635" spans="1:5" x14ac:dyDescent="0.2">
      <c r="A635" s="427"/>
      <c r="B635" s="431"/>
      <c r="C635" s="51" t="s">
        <v>485</v>
      </c>
      <c r="D635" s="9" t="s">
        <v>508</v>
      </c>
      <c r="E635" s="65">
        <v>3.75</v>
      </c>
    </row>
    <row r="636" spans="1:5" x14ac:dyDescent="0.2">
      <c r="A636" s="427"/>
      <c r="B636" s="431"/>
      <c r="C636" s="51" t="s">
        <v>486</v>
      </c>
      <c r="D636" s="9" t="s">
        <v>508</v>
      </c>
      <c r="E636" s="65">
        <v>3.75</v>
      </c>
    </row>
    <row r="637" spans="1:5" x14ac:dyDescent="0.2">
      <c r="A637" s="427"/>
      <c r="B637" s="431"/>
      <c r="C637" s="51" t="s">
        <v>487</v>
      </c>
      <c r="D637" s="9" t="s">
        <v>508</v>
      </c>
      <c r="E637" s="65">
        <v>3.75</v>
      </c>
    </row>
    <row r="638" spans="1:5" x14ac:dyDescent="0.2">
      <c r="A638" s="427"/>
      <c r="B638" s="431"/>
      <c r="C638" s="51" t="s">
        <v>488</v>
      </c>
      <c r="D638" s="9" t="s">
        <v>508</v>
      </c>
      <c r="E638" s="65">
        <v>3.75</v>
      </c>
    </row>
    <row r="639" spans="1:5" x14ac:dyDescent="0.2">
      <c r="A639" s="427"/>
      <c r="B639" s="431"/>
      <c r="C639" s="51" t="s">
        <v>489</v>
      </c>
      <c r="D639" s="9" t="s">
        <v>508</v>
      </c>
      <c r="E639" s="65">
        <v>3.35</v>
      </c>
    </row>
    <row r="640" spans="1:5" x14ac:dyDescent="0.2">
      <c r="A640" s="427"/>
      <c r="B640" s="431"/>
      <c r="C640" s="51" t="s">
        <v>490</v>
      </c>
      <c r="D640" s="9" t="s">
        <v>508</v>
      </c>
      <c r="E640" s="65">
        <v>3.75</v>
      </c>
    </row>
    <row r="641" spans="1:5" x14ac:dyDescent="0.2">
      <c r="A641" s="427"/>
      <c r="B641" s="431"/>
      <c r="C641" s="51" t="s">
        <v>491</v>
      </c>
      <c r="D641" s="9" t="s">
        <v>508</v>
      </c>
      <c r="E641" s="65">
        <v>3.75</v>
      </c>
    </row>
    <row r="642" spans="1:5" x14ac:dyDescent="0.2">
      <c r="A642" s="427"/>
      <c r="B642" s="431"/>
      <c r="C642" s="51" t="s">
        <v>492</v>
      </c>
      <c r="D642" s="9" t="s">
        <v>508</v>
      </c>
      <c r="E642" s="65">
        <v>3.75</v>
      </c>
    </row>
    <row r="643" spans="1:5" x14ac:dyDescent="0.2">
      <c r="A643" s="427"/>
      <c r="B643" s="431"/>
      <c r="C643" s="51" t="s">
        <v>88</v>
      </c>
      <c r="D643" s="9" t="s">
        <v>508</v>
      </c>
      <c r="E643" s="65">
        <v>2.4</v>
      </c>
    </row>
    <row r="644" spans="1:5" ht="158.25" customHeight="1" x14ac:dyDescent="0.2">
      <c r="A644" s="427"/>
      <c r="B644" s="431"/>
      <c r="C644" s="48" t="s">
        <v>91</v>
      </c>
      <c r="D644" s="62"/>
      <c r="E644" s="62"/>
    </row>
    <row r="645" spans="1:5" x14ac:dyDescent="0.2">
      <c r="A645" s="427"/>
      <c r="B645" s="431"/>
      <c r="C645" s="48" t="s">
        <v>540</v>
      </c>
      <c r="D645" s="9" t="s">
        <v>508</v>
      </c>
      <c r="E645" s="65">
        <v>2.4</v>
      </c>
    </row>
    <row r="646" spans="1:5" ht="119.25" customHeight="1" x14ac:dyDescent="0.2">
      <c r="A646" s="426" t="s">
        <v>85</v>
      </c>
      <c r="B646" s="428" t="s">
        <v>94</v>
      </c>
      <c r="C646" s="50" t="s">
        <v>90</v>
      </c>
      <c r="D646" s="62"/>
      <c r="E646" s="62"/>
    </row>
    <row r="647" spans="1:5" x14ac:dyDescent="0.2">
      <c r="A647" s="427"/>
      <c r="B647" s="431"/>
      <c r="C647" s="51" t="s">
        <v>410</v>
      </c>
      <c r="D647" s="9" t="s">
        <v>508</v>
      </c>
      <c r="E647" s="65">
        <v>2</v>
      </c>
    </row>
    <row r="648" spans="1:5" x14ac:dyDescent="0.2">
      <c r="A648" s="427"/>
      <c r="B648" s="431"/>
      <c r="C648" s="51" t="s">
        <v>411</v>
      </c>
      <c r="D648" s="9" t="s">
        <v>508</v>
      </c>
      <c r="E648" s="65">
        <v>2.38</v>
      </c>
    </row>
    <row r="649" spans="1:5" x14ac:dyDescent="0.2">
      <c r="A649" s="427"/>
      <c r="B649" s="431"/>
      <c r="C649" s="51" t="s">
        <v>412</v>
      </c>
      <c r="D649" s="9" t="s">
        <v>508</v>
      </c>
      <c r="E649" s="65">
        <v>2.38</v>
      </c>
    </row>
    <row r="650" spans="1:5" x14ac:dyDescent="0.2">
      <c r="A650" s="427"/>
      <c r="B650" s="431"/>
      <c r="C650" s="51" t="s">
        <v>413</v>
      </c>
      <c r="D650" s="9" t="s">
        <v>508</v>
      </c>
      <c r="E650" s="65">
        <v>2.38</v>
      </c>
    </row>
    <row r="651" spans="1:5" x14ac:dyDescent="0.2">
      <c r="A651" s="427"/>
      <c r="B651" s="431"/>
      <c r="C651" s="51" t="s">
        <v>414</v>
      </c>
      <c r="D651" s="9" t="s">
        <v>508</v>
      </c>
      <c r="E651" s="65">
        <v>2.38</v>
      </c>
    </row>
    <row r="652" spans="1:5" x14ac:dyDescent="0.2">
      <c r="A652" s="427"/>
      <c r="B652" s="431"/>
      <c r="C652" s="51" t="s">
        <v>415</v>
      </c>
      <c r="D652" s="9" t="s">
        <v>508</v>
      </c>
      <c r="E652" s="65">
        <v>2.38</v>
      </c>
    </row>
    <row r="653" spans="1:5" x14ac:dyDescent="0.2">
      <c r="A653" s="427"/>
      <c r="B653" s="431"/>
      <c r="C653" s="51" t="s">
        <v>416</v>
      </c>
      <c r="D653" s="9" t="s">
        <v>508</v>
      </c>
      <c r="E653" s="65">
        <v>2.38</v>
      </c>
    </row>
    <row r="654" spans="1:5" x14ac:dyDescent="0.2">
      <c r="A654" s="427"/>
      <c r="B654" s="431"/>
      <c r="C654" s="51" t="s">
        <v>417</v>
      </c>
      <c r="D654" s="9" t="s">
        <v>508</v>
      </c>
      <c r="E654" s="65" t="s">
        <v>494</v>
      </c>
    </row>
    <row r="655" spans="1:5" x14ac:dyDescent="0.2">
      <c r="A655" s="427"/>
      <c r="B655" s="431"/>
      <c r="C655" s="51" t="s">
        <v>418</v>
      </c>
      <c r="D655" s="9" t="s">
        <v>508</v>
      </c>
      <c r="E655" s="65">
        <v>2.38</v>
      </c>
    </row>
    <row r="656" spans="1:5" x14ac:dyDescent="0.2">
      <c r="A656" s="427"/>
      <c r="B656" s="431"/>
      <c r="C656" s="51" t="s">
        <v>419</v>
      </c>
      <c r="D656" s="9" t="s">
        <v>508</v>
      </c>
      <c r="E656" s="65">
        <v>2.38</v>
      </c>
    </row>
    <row r="657" spans="1:5" x14ac:dyDescent="0.2">
      <c r="A657" s="427"/>
      <c r="B657" s="431"/>
      <c r="C657" s="51" t="s">
        <v>420</v>
      </c>
      <c r="D657" s="9" t="s">
        <v>508</v>
      </c>
      <c r="E657" s="65">
        <v>2.38</v>
      </c>
    </row>
    <row r="658" spans="1:5" x14ac:dyDescent="0.2">
      <c r="A658" s="427"/>
      <c r="B658" s="431"/>
      <c r="C658" s="51" t="s">
        <v>421</v>
      </c>
      <c r="D658" s="9" t="s">
        <v>508</v>
      </c>
      <c r="E658" s="65">
        <v>2</v>
      </c>
    </row>
    <row r="659" spans="1:5" x14ac:dyDescent="0.2">
      <c r="A659" s="427"/>
      <c r="B659" s="431"/>
      <c r="C659" s="51" t="s">
        <v>422</v>
      </c>
      <c r="D659" s="9" t="s">
        <v>508</v>
      </c>
      <c r="E659" s="65">
        <v>2.25</v>
      </c>
    </row>
    <row r="660" spans="1:5" x14ac:dyDescent="0.2">
      <c r="A660" s="427"/>
      <c r="B660" s="431"/>
      <c r="C660" s="51" t="s">
        <v>423</v>
      </c>
      <c r="D660" s="9" t="s">
        <v>508</v>
      </c>
      <c r="E660" s="65">
        <v>2.25</v>
      </c>
    </row>
    <row r="661" spans="1:5" x14ac:dyDescent="0.2">
      <c r="A661" s="427"/>
      <c r="B661" s="431"/>
      <c r="C661" s="51" t="s">
        <v>424</v>
      </c>
      <c r="D661" s="9" t="s">
        <v>508</v>
      </c>
      <c r="E661" s="65">
        <v>2.25</v>
      </c>
    </row>
    <row r="662" spans="1:5" x14ac:dyDescent="0.2">
      <c r="A662" s="427"/>
      <c r="B662" s="431"/>
      <c r="C662" s="51" t="s">
        <v>425</v>
      </c>
      <c r="D662" s="9" t="s">
        <v>508</v>
      </c>
      <c r="E662" s="65">
        <v>2.25</v>
      </c>
    </row>
    <row r="663" spans="1:5" x14ac:dyDescent="0.2">
      <c r="A663" s="427"/>
      <c r="B663" s="431"/>
      <c r="C663" s="51" t="s">
        <v>426</v>
      </c>
      <c r="D663" s="9" t="s">
        <v>508</v>
      </c>
      <c r="E663" s="65">
        <v>2.25</v>
      </c>
    </row>
    <row r="664" spans="1:5" x14ac:dyDescent="0.2">
      <c r="A664" s="427"/>
      <c r="B664" s="431"/>
      <c r="C664" s="51" t="s">
        <v>427</v>
      </c>
      <c r="D664" s="9" t="s">
        <v>508</v>
      </c>
      <c r="E664" s="65">
        <v>2.25</v>
      </c>
    </row>
    <row r="665" spans="1:5" x14ac:dyDescent="0.2">
      <c r="A665" s="427"/>
      <c r="B665" s="431"/>
      <c r="C665" s="51" t="s">
        <v>428</v>
      </c>
      <c r="D665" s="9" t="s">
        <v>508</v>
      </c>
      <c r="E665" s="65">
        <v>2.25</v>
      </c>
    </row>
    <row r="666" spans="1:5" x14ac:dyDescent="0.2">
      <c r="A666" s="427"/>
      <c r="B666" s="431"/>
      <c r="C666" s="51" t="s">
        <v>429</v>
      </c>
      <c r="D666" s="9" t="s">
        <v>508</v>
      </c>
      <c r="E666" s="65">
        <v>2.25</v>
      </c>
    </row>
    <row r="667" spans="1:5" x14ac:dyDescent="0.2">
      <c r="A667" s="427"/>
      <c r="B667" s="431"/>
      <c r="C667" s="51" t="s">
        <v>430</v>
      </c>
      <c r="D667" s="9" t="s">
        <v>508</v>
      </c>
      <c r="E667" s="65">
        <v>2.25</v>
      </c>
    </row>
    <row r="668" spans="1:5" x14ac:dyDescent="0.2">
      <c r="A668" s="427"/>
      <c r="B668" s="431"/>
      <c r="C668" s="51" t="s">
        <v>431</v>
      </c>
      <c r="D668" s="9" t="s">
        <v>508</v>
      </c>
      <c r="E668" s="65">
        <v>2.25</v>
      </c>
    </row>
    <row r="669" spans="1:5" x14ac:dyDescent="0.2">
      <c r="A669" s="427"/>
      <c r="B669" s="431"/>
      <c r="C669" s="51" t="s">
        <v>432</v>
      </c>
      <c r="D669" s="9" t="s">
        <v>508</v>
      </c>
      <c r="E669" s="65">
        <v>2.25</v>
      </c>
    </row>
    <row r="670" spans="1:5" x14ac:dyDescent="0.2">
      <c r="A670" s="427"/>
      <c r="B670" s="431"/>
      <c r="C670" s="51" t="s">
        <v>433</v>
      </c>
      <c r="D670" s="9" t="s">
        <v>508</v>
      </c>
      <c r="E670" s="65">
        <v>2.25</v>
      </c>
    </row>
    <row r="671" spans="1:5" x14ac:dyDescent="0.2">
      <c r="A671" s="427"/>
      <c r="B671" s="431"/>
      <c r="C671" s="51" t="s">
        <v>434</v>
      </c>
      <c r="D671" s="9" t="s">
        <v>508</v>
      </c>
      <c r="E671" s="65">
        <v>2.25</v>
      </c>
    </row>
    <row r="672" spans="1:5" x14ac:dyDescent="0.2">
      <c r="A672" s="427"/>
      <c r="B672" s="431"/>
      <c r="C672" s="51" t="s">
        <v>435</v>
      </c>
      <c r="D672" s="9" t="s">
        <v>508</v>
      </c>
      <c r="E672" s="65">
        <v>2.25</v>
      </c>
    </row>
    <row r="673" spans="1:5" x14ac:dyDescent="0.2">
      <c r="A673" s="427"/>
      <c r="B673" s="431"/>
      <c r="C673" s="51" t="s">
        <v>436</v>
      </c>
      <c r="D673" s="9" t="s">
        <v>508</v>
      </c>
      <c r="E673" s="65">
        <v>2.25</v>
      </c>
    </row>
    <row r="674" spans="1:5" x14ac:dyDescent="0.2">
      <c r="A674" s="427"/>
      <c r="B674" s="431"/>
      <c r="C674" s="51" t="s">
        <v>437</v>
      </c>
      <c r="D674" s="9" t="s">
        <v>508</v>
      </c>
      <c r="E674" s="65">
        <v>2.25</v>
      </c>
    </row>
    <row r="675" spans="1:5" x14ac:dyDescent="0.2">
      <c r="A675" s="427"/>
      <c r="B675" s="431"/>
      <c r="C675" s="51" t="s">
        <v>438</v>
      </c>
      <c r="D675" s="9" t="s">
        <v>508</v>
      </c>
      <c r="E675" s="65">
        <v>2.25</v>
      </c>
    </row>
    <row r="676" spans="1:5" x14ac:dyDescent="0.2">
      <c r="A676" s="427"/>
      <c r="B676" s="431"/>
      <c r="C676" s="51" t="s">
        <v>439</v>
      </c>
      <c r="D676" s="9" t="s">
        <v>508</v>
      </c>
      <c r="E676" s="65">
        <v>2.25</v>
      </c>
    </row>
    <row r="677" spans="1:5" x14ac:dyDescent="0.2">
      <c r="A677" s="427"/>
      <c r="B677" s="431"/>
      <c r="C677" s="51" t="s">
        <v>440</v>
      </c>
      <c r="D677" s="9" t="s">
        <v>508</v>
      </c>
      <c r="E677" s="65">
        <v>2.25</v>
      </c>
    </row>
    <row r="678" spans="1:5" x14ac:dyDescent="0.2">
      <c r="A678" s="427"/>
      <c r="B678" s="431"/>
      <c r="C678" s="51" t="s">
        <v>441</v>
      </c>
      <c r="D678" s="9" t="s">
        <v>508</v>
      </c>
      <c r="E678" s="65">
        <v>2.25</v>
      </c>
    </row>
    <row r="679" spans="1:5" x14ac:dyDescent="0.2">
      <c r="A679" s="427"/>
      <c r="B679" s="431"/>
      <c r="C679" s="51" t="s">
        <v>442</v>
      </c>
      <c r="D679" s="9" t="s">
        <v>508</v>
      </c>
      <c r="E679" s="65">
        <v>2.25</v>
      </c>
    </row>
    <row r="680" spans="1:5" x14ac:dyDescent="0.2">
      <c r="A680" s="427"/>
      <c r="B680" s="431"/>
      <c r="C680" s="51" t="s">
        <v>443</v>
      </c>
      <c r="D680" s="9" t="s">
        <v>508</v>
      </c>
      <c r="E680" s="65">
        <v>2.25</v>
      </c>
    </row>
    <row r="681" spans="1:5" x14ac:dyDescent="0.2">
      <c r="A681" s="427"/>
      <c r="B681" s="431"/>
      <c r="C681" s="51" t="s">
        <v>444</v>
      </c>
      <c r="D681" s="9" t="s">
        <v>508</v>
      </c>
      <c r="E681" s="65">
        <v>2.25</v>
      </c>
    </row>
    <row r="682" spans="1:5" x14ac:dyDescent="0.2">
      <c r="A682" s="427"/>
      <c r="B682" s="431"/>
      <c r="C682" s="51" t="s">
        <v>445</v>
      </c>
      <c r="D682" s="9" t="s">
        <v>508</v>
      </c>
      <c r="E682" s="65">
        <v>2.25</v>
      </c>
    </row>
    <row r="683" spans="1:5" x14ac:dyDescent="0.2">
      <c r="A683" s="427"/>
      <c r="B683" s="431"/>
      <c r="C683" s="51" t="s">
        <v>446</v>
      </c>
      <c r="D683" s="9" t="s">
        <v>508</v>
      </c>
      <c r="E683" s="65">
        <v>2.25</v>
      </c>
    </row>
    <row r="684" spans="1:5" x14ac:dyDescent="0.2">
      <c r="A684" s="427"/>
      <c r="B684" s="431"/>
      <c r="C684" s="51" t="s">
        <v>447</v>
      </c>
      <c r="D684" s="9" t="s">
        <v>508</v>
      </c>
      <c r="E684" s="65">
        <v>2.25</v>
      </c>
    </row>
    <row r="685" spans="1:5" x14ac:dyDescent="0.2">
      <c r="A685" s="427"/>
      <c r="B685" s="431"/>
      <c r="C685" s="51" t="s">
        <v>448</v>
      </c>
      <c r="D685" s="9" t="s">
        <v>508</v>
      </c>
      <c r="E685" s="65">
        <v>2.25</v>
      </c>
    </row>
    <row r="686" spans="1:5" x14ac:dyDescent="0.2">
      <c r="A686" s="427"/>
      <c r="B686" s="431"/>
      <c r="C686" s="51" t="s">
        <v>449</v>
      </c>
      <c r="D686" s="9" t="s">
        <v>508</v>
      </c>
      <c r="E686" s="65">
        <v>2.25</v>
      </c>
    </row>
    <row r="687" spans="1:5" x14ac:dyDescent="0.2">
      <c r="A687" s="427"/>
      <c r="B687" s="431"/>
      <c r="C687" s="51" t="s">
        <v>450</v>
      </c>
      <c r="D687" s="9" t="s">
        <v>508</v>
      </c>
      <c r="E687" s="65">
        <v>2.25</v>
      </c>
    </row>
    <row r="688" spans="1:5" x14ac:dyDescent="0.2">
      <c r="A688" s="427"/>
      <c r="B688" s="431"/>
      <c r="C688" s="51" t="s">
        <v>451</v>
      </c>
      <c r="D688" s="9" t="s">
        <v>508</v>
      </c>
      <c r="E688" s="65">
        <v>2.25</v>
      </c>
    </row>
    <row r="689" spans="1:5" x14ac:dyDescent="0.2">
      <c r="A689" s="427"/>
      <c r="B689" s="431"/>
      <c r="C689" s="51" t="s">
        <v>452</v>
      </c>
      <c r="D689" s="9" t="s">
        <v>508</v>
      </c>
      <c r="E689" s="65">
        <v>2.25</v>
      </c>
    </row>
    <row r="690" spans="1:5" x14ac:dyDescent="0.2">
      <c r="A690" s="427"/>
      <c r="B690" s="431"/>
      <c r="C690" s="51" t="s">
        <v>453</v>
      </c>
      <c r="D690" s="9" t="s">
        <v>508</v>
      </c>
      <c r="E690" s="65">
        <v>2.25</v>
      </c>
    </row>
    <row r="691" spans="1:5" x14ac:dyDescent="0.2">
      <c r="A691" s="427"/>
      <c r="B691" s="431"/>
      <c r="C691" s="51" t="s">
        <v>454</v>
      </c>
      <c r="D691" s="9" t="s">
        <v>508</v>
      </c>
      <c r="E691" s="65">
        <v>2.25</v>
      </c>
    </row>
    <row r="692" spans="1:5" x14ac:dyDescent="0.2">
      <c r="A692" s="427"/>
      <c r="B692" s="431"/>
      <c r="C692" s="51" t="s">
        <v>455</v>
      </c>
      <c r="D692" s="9" t="s">
        <v>508</v>
      </c>
      <c r="E692" s="65">
        <v>2.25</v>
      </c>
    </row>
    <row r="693" spans="1:5" x14ac:dyDescent="0.2">
      <c r="A693" s="427"/>
      <c r="B693" s="431"/>
      <c r="C693" s="51" t="s">
        <v>456</v>
      </c>
      <c r="D693" s="9" t="s">
        <v>508</v>
      </c>
      <c r="E693" s="65">
        <v>2.25</v>
      </c>
    </row>
    <row r="694" spans="1:5" x14ac:dyDescent="0.2">
      <c r="A694" s="427"/>
      <c r="B694" s="431"/>
      <c r="C694" s="51" t="s">
        <v>457</v>
      </c>
      <c r="D694" s="9" t="s">
        <v>508</v>
      </c>
      <c r="E694" s="65">
        <v>2.25</v>
      </c>
    </row>
    <row r="695" spans="1:5" x14ac:dyDescent="0.2">
      <c r="A695" s="427"/>
      <c r="B695" s="431"/>
      <c r="C695" s="51" t="s">
        <v>458</v>
      </c>
      <c r="D695" s="9" t="s">
        <v>508</v>
      </c>
      <c r="E695" s="65">
        <v>2.25</v>
      </c>
    </row>
    <row r="696" spans="1:5" x14ac:dyDescent="0.2">
      <c r="A696" s="427"/>
      <c r="B696" s="431"/>
      <c r="C696" s="51" t="s">
        <v>459</v>
      </c>
      <c r="D696" s="9" t="s">
        <v>508</v>
      </c>
      <c r="E696" s="65">
        <v>2.25</v>
      </c>
    </row>
    <row r="697" spans="1:5" x14ac:dyDescent="0.2">
      <c r="A697" s="427"/>
      <c r="B697" s="431"/>
      <c r="C697" s="51" t="s">
        <v>460</v>
      </c>
      <c r="D697" s="9" t="s">
        <v>508</v>
      </c>
      <c r="E697" s="65">
        <v>2.25</v>
      </c>
    </row>
    <row r="698" spans="1:5" x14ac:dyDescent="0.2">
      <c r="A698" s="427"/>
      <c r="B698" s="431"/>
      <c r="C698" s="51" t="s">
        <v>461</v>
      </c>
      <c r="D698" s="9" t="s">
        <v>508</v>
      </c>
      <c r="E698" s="65">
        <v>2.25</v>
      </c>
    </row>
    <row r="699" spans="1:5" x14ac:dyDescent="0.2">
      <c r="A699" s="427"/>
      <c r="B699" s="431"/>
      <c r="C699" s="51" t="s">
        <v>462</v>
      </c>
      <c r="D699" s="9" t="s">
        <v>508</v>
      </c>
      <c r="E699" s="65">
        <v>2.25</v>
      </c>
    </row>
    <row r="700" spans="1:5" x14ac:dyDescent="0.2">
      <c r="A700" s="427"/>
      <c r="B700" s="431"/>
      <c r="C700" s="51" t="s">
        <v>463</v>
      </c>
      <c r="D700" s="9" t="s">
        <v>508</v>
      </c>
      <c r="E700" s="65">
        <v>2.25</v>
      </c>
    </row>
    <row r="701" spans="1:5" x14ac:dyDescent="0.2">
      <c r="A701" s="427"/>
      <c r="B701" s="431"/>
      <c r="C701" s="51" t="s">
        <v>464</v>
      </c>
      <c r="D701" s="9" t="s">
        <v>508</v>
      </c>
      <c r="E701" s="65">
        <v>2.25</v>
      </c>
    </row>
    <row r="702" spans="1:5" x14ac:dyDescent="0.2">
      <c r="A702" s="427"/>
      <c r="B702" s="431"/>
      <c r="C702" s="51" t="s">
        <v>465</v>
      </c>
      <c r="D702" s="9" t="s">
        <v>508</v>
      </c>
      <c r="E702" s="65">
        <v>2.25</v>
      </c>
    </row>
    <row r="703" spans="1:5" x14ac:dyDescent="0.2">
      <c r="A703" s="427"/>
      <c r="B703" s="431"/>
      <c r="C703" s="51" t="s">
        <v>466</v>
      </c>
      <c r="D703" s="9" t="s">
        <v>508</v>
      </c>
      <c r="E703" s="65">
        <v>2.9</v>
      </c>
    </row>
    <row r="704" spans="1:5" x14ac:dyDescent="0.2">
      <c r="A704" s="427"/>
      <c r="B704" s="431"/>
      <c r="C704" s="51" t="s">
        <v>467</v>
      </c>
      <c r="D704" s="9" t="s">
        <v>508</v>
      </c>
      <c r="E704" s="65">
        <v>2.9</v>
      </c>
    </row>
    <row r="705" spans="1:5" x14ac:dyDescent="0.2">
      <c r="A705" s="427"/>
      <c r="B705" s="431"/>
      <c r="C705" s="51" t="s">
        <v>468</v>
      </c>
      <c r="D705" s="9" t="s">
        <v>508</v>
      </c>
      <c r="E705" s="65">
        <v>2.9</v>
      </c>
    </row>
    <row r="706" spans="1:5" x14ac:dyDescent="0.2">
      <c r="A706" s="427"/>
      <c r="B706" s="431"/>
      <c r="C706" s="51" t="s">
        <v>469</v>
      </c>
      <c r="D706" s="9" t="s">
        <v>508</v>
      </c>
      <c r="E706" s="65">
        <v>2.9</v>
      </c>
    </row>
    <row r="707" spans="1:5" x14ac:dyDescent="0.2">
      <c r="A707" s="427"/>
      <c r="B707" s="431"/>
      <c r="C707" s="51" t="s">
        <v>470</v>
      </c>
      <c r="D707" s="9" t="s">
        <v>508</v>
      </c>
      <c r="E707" s="65">
        <v>2.9</v>
      </c>
    </row>
    <row r="708" spans="1:5" x14ac:dyDescent="0.2">
      <c r="A708" s="427"/>
      <c r="B708" s="431"/>
      <c r="C708" s="51" t="s">
        <v>471</v>
      </c>
      <c r="D708" s="9" t="s">
        <v>508</v>
      </c>
      <c r="E708" s="65">
        <v>2.9</v>
      </c>
    </row>
    <row r="709" spans="1:5" x14ac:dyDescent="0.2">
      <c r="A709" s="427"/>
      <c r="B709" s="431"/>
      <c r="C709" s="51" t="s">
        <v>472</v>
      </c>
      <c r="D709" s="9" t="s">
        <v>508</v>
      </c>
      <c r="E709" s="65">
        <v>2.9</v>
      </c>
    </row>
    <row r="710" spans="1:5" x14ac:dyDescent="0.2">
      <c r="A710" s="427"/>
      <c r="B710" s="431"/>
      <c r="C710" s="51" t="s">
        <v>473</v>
      </c>
      <c r="D710" s="9" t="s">
        <v>508</v>
      </c>
      <c r="E710" s="65">
        <v>2.9</v>
      </c>
    </row>
    <row r="711" spans="1:5" x14ac:dyDescent="0.2">
      <c r="A711" s="427"/>
      <c r="B711" s="431"/>
      <c r="C711" s="51" t="s">
        <v>474</v>
      </c>
      <c r="D711" s="9" t="s">
        <v>508</v>
      </c>
      <c r="E711" s="65">
        <v>2.9</v>
      </c>
    </row>
    <row r="712" spans="1:5" x14ac:dyDescent="0.2">
      <c r="A712" s="427"/>
      <c r="B712" s="431"/>
      <c r="C712" s="51" t="s">
        <v>475</v>
      </c>
      <c r="D712" s="9" t="s">
        <v>508</v>
      </c>
      <c r="E712" s="65">
        <v>2.9</v>
      </c>
    </row>
    <row r="713" spans="1:5" x14ac:dyDescent="0.2">
      <c r="A713" s="427"/>
      <c r="B713" s="431"/>
      <c r="C713" s="51" t="s">
        <v>476</v>
      </c>
      <c r="D713" s="9" t="s">
        <v>508</v>
      </c>
      <c r="E713" s="65">
        <v>2.9</v>
      </c>
    </row>
    <row r="714" spans="1:5" x14ac:dyDescent="0.2">
      <c r="A714" s="427"/>
      <c r="B714" s="431"/>
      <c r="C714" s="51" t="s">
        <v>477</v>
      </c>
      <c r="D714" s="9" t="s">
        <v>508</v>
      </c>
      <c r="E714" s="65">
        <v>2.9</v>
      </c>
    </row>
    <row r="715" spans="1:5" x14ac:dyDescent="0.2">
      <c r="A715" s="427"/>
      <c r="B715" s="431"/>
      <c r="C715" s="51" t="s">
        <v>478</v>
      </c>
      <c r="D715" s="9" t="s">
        <v>508</v>
      </c>
      <c r="E715" s="65">
        <v>2.9</v>
      </c>
    </row>
    <row r="716" spans="1:5" x14ac:dyDescent="0.2">
      <c r="A716" s="427"/>
      <c r="B716" s="431"/>
      <c r="C716" s="51" t="s">
        <v>479</v>
      </c>
      <c r="D716" s="9" t="s">
        <v>508</v>
      </c>
      <c r="E716" s="65">
        <v>2.9</v>
      </c>
    </row>
    <row r="717" spans="1:5" x14ac:dyDescent="0.2">
      <c r="A717" s="427"/>
      <c r="B717" s="431"/>
      <c r="C717" s="51" t="s">
        <v>480</v>
      </c>
      <c r="D717" s="9" t="s">
        <v>508</v>
      </c>
      <c r="E717" s="65">
        <v>2.9</v>
      </c>
    </row>
    <row r="718" spans="1:5" x14ac:dyDescent="0.2">
      <c r="A718" s="427"/>
      <c r="B718" s="431"/>
      <c r="C718" s="51" t="s">
        <v>481</v>
      </c>
      <c r="D718" s="9" t="s">
        <v>508</v>
      </c>
      <c r="E718" s="65">
        <v>2.9</v>
      </c>
    </row>
    <row r="719" spans="1:5" x14ac:dyDescent="0.2">
      <c r="A719" s="427"/>
      <c r="B719" s="431"/>
      <c r="C719" s="51" t="s">
        <v>482</v>
      </c>
      <c r="D719" s="9" t="s">
        <v>508</v>
      </c>
      <c r="E719" s="65">
        <v>2.9</v>
      </c>
    </row>
    <row r="720" spans="1:5" x14ac:dyDescent="0.2">
      <c r="A720" s="427"/>
      <c r="B720" s="431"/>
      <c r="C720" s="51" t="s">
        <v>483</v>
      </c>
      <c r="D720" s="9" t="s">
        <v>508</v>
      </c>
      <c r="E720" s="65">
        <v>2.9</v>
      </c>
    </row>
    <row r="721" spans="1:5" x14ac:dyDescent="0.2">
      <c r="A721" s="427"/>
      <c r="B721" s="431"/>
      <c r="C721" s="51" t="s">
        <v>484</v>
      </c>
      <c r="D721" s="9" t="s">
        <v>508</v>
      </c>
      <c r="E721" s="65">
        <v>3.2</v>
      </c>
    </row>
    <row r="722" spans="1:5" x14ac:dyDescent="0.2">
      <c r="A722" s="427"/>
      <c r="B722" s="431"/>
      <c r="C722" s="51" t="s">
        <v>485</v>
      </c>
      <c r="D722" s="9" t="s">
        <v>508</v>
      </c>
      <c r="E722" s="65">
        <v>3.2</v>
      </c>
    </row>
    <row r="723" spans="1:5" x14ac:dyDescent="0.2">
      <c r="A723" s="427"/>
      <c r="B723" s="431"/>
      <c r="C723" s="51" t="s">
        <v>486</v>
      </c>
      <c r="D723" s="9" t="s">
        <v>508</v>
      </c>
      <c r="E723" s="65">
        <v>3.2</v>
      </c>
    </row>
    <row r="724" spans="1:5" x14ac:dyDescent="0.2">
      <c r="A724" s="427"/>
      <c r="B724" s="431"/>
      <c r="C724" s="51" t="s">
        <v>487</v>
      </c>
      <c r="D724" s="9" t="s">
        <v>508</v>
      </c>
      <c r="E724" s="65">
        <v>3.2</v>
      </c>
    </row>
    <row r="725" spans="1:5" x14ac:dyDescent="0.2">
      <c r="A725" s="427"/>
      <c r="B725" s="431"/>
      <c r="C725" s="51" t="s">
        <v>488</v>
      </c>
      <c r="D725" s="9" t="s">
        <v>508</v>
      </c>
      <c r="E725" s="65">
        <v>3.2</v>
      </c>
    </row>
    <row r="726" spans="1:5" x14ac:dyDescent="0.2">
      <c r="A726" s="427"/>
      <c r="B726" s="431"/>
      <c r="C726" s="51" t="s">
        <v>489</v>
      </c>
      <c r="D726" s="9" t="s">
        <v>508</v>
      </c>
      <c r="E726" s="65">
        <v>3.2</v>
      </c>
    </row>
    <row r="727" spans="1:5" x14ac:dyDescent="0.2">
      <c r="A727" s="427"/>
      <c r="B727" s="431"/>
      <c r="C727" s="51" t="s">
        <v>490</v>
      </c>
      <c r="D727" s="9" t="s">
        <v>508</v>
      </c>
      <c r="E727" s="65">
        <v>3.2</v>
      </c>
    </row>
    <row r="728" spans="1:5" x14ac:dyDescent="0.2">
      <c r="A728" s="427"/>
      <c r="B728" s="431"/>
      <c r="C728" s="51" t="s">
        <v>491</v>
      </c>
      <c r="D728" s="9" t="s">
        <v>508</v>
      </c>
      <c r="E728" s="65">
        <v>3.2</v>
      </c>
    </row>
    <row r="729" spans="1:5" x14ac:dyDescent="0.2">
      <c r="A729" s="427"/>
      <c r="B729" s="431"/>
      <c r="C729" s="51" t="s">
        <v>492</v>
      </c>
      <c r="D729" s="9" t="s">
        <v>508</v>
      </c>
      <c r="E729" s="65">
        <v>3.2</v>
      </c>
    </row>
    <row r="730" spans="1:5" x14ac:dyDescent="0.2">
      <c r="A730" s="427"/>
      <c r="B730" s="431"/>
      <c r="C730" s="51" t="s">
        <v>88</v>
      </c>
      <c r="D730" s="9" t="s">
        <v>508</v>
      </c>
      <c r="E730" s="65">
        <v>2.4</v>
      </c>
    </row>
    <row r="731" spans="1:5" ht="155.25" customHeight="1" x14ac:dyDescent="0.2">
      <c r="A731" s="427"/>
      <c r="B731" s="431"/>
      <c r="C731" s="48" t="s">
        <v>91</v>
      </c>
      <c r="D731" s="62"/>
      <c r="E731" s="62"/>
    </row>
    <row r="732" spans="1:5" x14ac:dyDescent="0.2">
      <c r="A732" s="427"/>
      <c r="B732" s="431"/>
      <c r="C732" s="51" t="s">
        <v>410</v>
      </c>
      <c r="D732" s="9" t="s">
        <v>508</v>
      </c>
      <c r="E732" s="65">
        <v>2</v>
      </c>
    </row>
    <row r="733" spans="1:5" x14ac:dyDescent="0.2">
      <c r="A733" s="427"/>
      <c r="B733" s="431"/>
      <c r="C733" s="51" t="s">
        <v>411</v>
      </c>
      <c r="D733" s="9" t="s">
        <v>508</v>
      </c>
      <c r="E733" s="65">
        <v>2.38</v>
      </c>
    </row>
    <row r="734" spans="1:5" x14ac:dyDescent="0.2">
      <c r="A734" s="427"/>
      <c r="B734" s="431"/>
      <c r="C734" s="51" t="s">
        <v>412</v>
      </c>
      <c r="D734" s="9" t="s">
        <v>508</v>
      </c>
      <c r="E734" s="65">
        <v>2.38</v>
      </c>
    </row>
    <row r="735" spans="1:5" x14ac:dyDescent="0.2">
      <c r="A735" s="427"/>
      <c r="B735" s="431"/>
      <c r="C735" s="51" t="s">
        <v>413</v>
      </c>
      <c r="D735" s="9" t="s">
        <v>508</v>
      </c>
      <c r="E735" s="65">
        <v>2.38</v>
      </c>
    </row>
    <row r="736" spans="1:5" x14ac:dyDescent="0.2">
      <c r="A736" s="427"/>
      <c r="B736" s="431"/>
      <c r="C736" s="51" t="s">
        <v>414</v>
      </c>
      <c r="D736" s="9" t="s">
        <v>508</v>
      </c>
      <c r="E736" s="65">
        <v>2.38</v>
      </c>
    </row>
    <row r="737" spans="1:5" x14ac:dyDescent="0.2">
      <c r="A737" s="427"/>
      <c r="B737" s="431"/>
      <c r="C737" s="51" t="s">
        <v>415</v>
      </c>
      <c r="D737" s="9" t="s">
        <v>508</v>
      </c>
      <c r="E737" s="65">
        <v>2.38</v>
      </c>
    </row>
    <row r="738" spans="1:5" x14ac:dyDescent="0.2">
      <c r="A738" s="427"/>
      <c r="B738" s="431"/>
      <c r="C738" s="51" t="s">
        <v>416</v>
      </c>
      <c r="D738" s="9" t="s">
        <v>508</v>
      </c>
      <c r="E738" s="65">
        <v>2.38</v>
      </c>
    </row>
    <row r="739" spans="1:5" x14ac:dyDescent="0.2">
      <c r="A739" s="427"/>
      <c r="B739" s="431"/>
      <c r="C739" s="51" t="s">
        <v>417</v>
      </c>
      <c r="D739" s="9" t="s">
        <v>508</v>
      </c>
      <c r="E739" s="65" t="s">
        <v>494</v>
      </c>
    </row>
    <row r="740" spans="1:5" x14ac:dyDescent="0.2">
      <c r="A740" s="427"/>
      <c r="B740" s="431"/>
      <c r="C740" s="51" t="s">
        <v>418</v>
      </c>
      <c r="D740" s="9" t="s">
        <v>508</v>
      </c>
      <c r="E740" s="65">
        <v>2.38</v>
      </c>
    </row>
    <row r="741" spans="1:5" x14ac:dyDescent="0.2">
      <c r="A741" s="427"/>
      <c r="B741" s="431"/>
      <c r="C741" s="51" t="s">
        <v>419</v>
      </c>
      <c r="D741" s="9" t="s">
        <v>508</v>
      </c>
      <c r="E741" s="65">
        <v>2.38</v>
      </c>
    </row>
    <row r="742" spans="1:5" x14ac:dyDescent="0.2">
      <c r="A742" s="427"/>
      <c r="B742" s="431"/>
      <c r="C742" s="51" t="s">
        <v>420</v>
      </c>
      <c r="D742" s="9" t="s">
        <v>508</v>
      </c>
      <c r="E742" s="65">
        <v>2.38</v>
      </c>
    </row>
    <row r="743" spans="1:5" x14ac:dyDescent="0.2">
      <c r="A743" s="427"/>
      <c r="B743" s="431"/>
      <c r="C743" s="51" t="s">
        <v>421</v>
      </c>
      <c r="D743" s="9" t="s">
        <v>508</v>
      </c>
      <c r="E743" s="65">
        <v>2</v>
      </c>
    </row>
    <row r="744" spans="1:5" x14ac:dyDescent="0.2">
      <c r="A744" s="427"/>
      <c r="B744" s="431"/>
      <c r="C744" s="51" t="s">
        <v>422</v>
      </c>
      <c r="D744" s="9" t="s">
        <v>508</v>
      </c>
      <c r="E744" s="65">
        <v>2.25</v>
      </c>
    </row>
    <row r="745" spans="1:5" x14ac:dyDescent="0.2">
      <c r="A745" s="427"/>
      <c r="B745" s="431"/>
      <c r="C745" s="51" t="s">
        <v>423</v>
      </c>
      <c r="D745" s="9" t="s">
        <v>508</v>
      </c>
      <c r="E745" s="65">
        <v>2.25</v>
      </c>
    </row>
    <row r="746" spans="1:5" x14ac:dyDescent="0.2">
      <c r="A746" s="427"/>
      <c r="B746" s="431"/>
      <c r="C746" s="51" t="s">
        <v>424</v>
      </c>
      <c r="D746" s="9" t="s">
        <v>508</v>
      </c>
      <c r="E746" s="65">
        <v>2.25</v>
      </c>
    </row>
    <row r="747" spans="1:5" x14ac:dyDescent="0.2">
      <c r="A747" s="427"/>
      <c r="B747" s="431"/>
      <c r="C747" s="51" t="s">
        <v>425</v>
      </c>
      <c r="D747" s="9" t="s">
        <v>508</v>
      </c>
      <c r="E747" s="65">
        <v>2.25</v>
      </c>
    </row>
    <row r="748" spans="1:5" x14ac:dyDescent="0.2">
      <c r="A748" s="427"/>
      <c r="B748" s="431"/>
      <c r="C748" s="51" t="s">
        <v>426</v>
      </c>
      <c r="D748" s="9" t="s">
        <v>508</v>
      </c>
      <c r="E748" s="65">
        <v>2.25</v>
      </c>
    </row>
    <row r="749" spans="1:5" x14ac:dyDescent="0.2">
      <c r="A749" s="427"/>
      <c r="B749" s="431"/>
      <c r="C749" s="51" t="s">
        <v>427</v>
      </c>
      <c r="D749" s="9" t="s">
        <v>508</v>
      </c>
      <c r="E749" s="65">
        <v>2.25</v>
      </c>
    </row>
    <row r="750" spans="1:5" x14ac:dyDescent="0.2">
      <c r="A750" s="427"/>
      <c r="B750" s="431"/>
      <c r="C750" s="51" t="s">
        <v>428</v>
      </c>
      <c r="D750" s="9" t="s">
        <v>508</v>
      </c>
      <c r="E750" s="65">
        <v>2.25</v>
      </c>
    </row>
    <row r="751" spans="1:5" x14ac:dyDescent="0.2">
      <c r="A751" s="427"/>
      <c r="B751" s="431"/>
      <c r="C751" s="51" t="s">
        <v>429</v>
      </c>
      <c r="D751" s="9" t="s">
        <v>508</v>
      </c>
      <c r="E751" s="65">
        <v>2.25</v>
      </c>
    </row>
    <row r="752" spans="1:5" x14ac:dyDescent="0.2">
      <c r="A752" s="427"/>
      <c r="B752" s="431"/>
      <c r="C752" s="51" t="s">
        <v>430</v>
      </c>
      <c r="D752" s="9" t="s">
        <v>508</v>
      </c>
      <c r="E752" s="65">
        <v>2.25</v>
      </c>
    </row>
    <row r="753" spans="1:5" x14ac:dyDescent="0.2">
      <c r="A753" s="427"/>
      <c r="B753" s="431"/>
      <c r="C753" s="51" t="s">
        <v>431</v>
      </c>
      <c r="D753" s="9" t="s">
        <v>508</v>
      </c>
      <c r="E753" s="65">
        <v>2.25</v>
      </c>
    </row>
    <row r="754" spans="1:5" x14ac:dyDescent="0.2">
      <c r="A754" s="427"/>
      <c r="B754" s="431"/>
      <c r="C754" s="51" t="s">
        <v>432</v>
      </c>
      <c r="D754" s="9" t="s">
        <v>508</v>
      </c>
      <c r="E754" s="65">
        <v>2.25</v>
      </c>
    </row>
    <row r="755" spans="1:5" x14ac:dyDescent="0.2">
      <c r="A755" s="427"/>
      <c r="B755" s="431"/>
      <c r="C755" s="51" t="s">
        <v>433</v>
      </c>
      <c r="D755" s="9" t="s">
        <v>508</v>
      </c>
      <c r="E755" s="65">
        <v>2.25</v>
      </c>
    </row>
    <row r="756" spans="1:5" x14ac:dyDescent="0.2">
      <c r="A756" s="427"/>
      <c r="B756" s="431"/>
      <c r="C756" s="51" t="s">
        <v>434</v>
      </c>
      <c r="D756" s="9" t="s">
        <v>508</v>
      </c>
      <c r="E756" s="65">
        <v>2.25</v>
      </c>
    </row>
    <row r="757" spans="1:5" x14ac:dyDescent="0.2">
      <c r="A757" s="427"/>
      <c r="B757" s="431"/>
      <c r="C757" s="51" t="s">
        <v>435</v>
      </c>
      <c r="D757" s="9" t="s">
        <v>508</v>
      </c>
      <c r="E757" s="65">
        <v>2.25</v>
      </c>
    </row>
    <row r="758" spans="1:5" x14ac:dyDescent="0.2">
      <c r="A758" s="427"/>
      <c r="B758" s="431"/>
      <c r="C758" s="51" t="s">
        <v>436</v>
      </c>
      <c r="D758" s="9" t="s">
        <v>508</v>
      </c>
      <c r="E758" s="65">
        <v>2.25</v>
      </c>
    </row>
    <row r="759" spans="1:5" x14ac:dyDescent="0.2">
      <c r="A759" s="427"/>
      <c r="B759" s="431"/>
      <c r="C759" s="51" t="s">
        <v>437</v>
      </c>
      <c r="D759" s="9" t="s">
        <v>508</v>
      </c>
      <c r="E759" s="65">
        <v>2.25</v>
      </c>
    </row>
    <row r="760" spans="1:5" x14ac:dyDescent="0.2">
      <c r="A760" s="427"/>
      <c r="B760" s="431"/>
      <c r="C760" s="51" t="s">
        <v>438</v>
      </c>
      <c r="D760" s="9" t="s">
        <v>508</v>
      </c>
      <c r="E760" s="65">
        <v>2.25</v>
      </c>
    </row>
    <row r="761" spans="1:5" x14ac:dyDescent="0.2">
      <c r="A761" s="427"/>
      <c r="B761" s="431"/>
      <c r="C761" s="51" t="s">
        <v>439</v>
      </c>
      <c r="D761" s="9" t="s">
        <v>508</v>
      </c>
      <c r="E761" s="65">
        <v>2.25</v>
      </c>
    </row>
    <row r="762" spans="1:5" x14ac:dyDescent="0.2">
      <c r="A762" s="427"/>
      <c r="B762" s="431"/>
      <c r="C762" s="51" t="s">
        <v>440</v>
      </c>
      <c r="D762" s="9" t="s">
        <v>508</v>
      </c>
      <c r="E762" s="65">
        <v>2.25</v>
      </c>
    </row>
    <row r="763" spans="1:5" x14ac:dyDescent="0.2">
      <c r="A763" s="427"/>
      <c r="B763" s="431"/>
      <c r="C763" s="51" t="s">
        <v>441</v>
      </c>
      <c r="D763" s="9" t="s">
        <v>508</v>
      </c>
      <c r="E763" s="65">
        <v>2.25</v>
      </c>
    </row>
    <row r="764" spans="1:5" x14ac:dyDescent="0.2">
      <c r="A764" s="427"/>
      <c r="B764" s="431"/>
      <c r="C764" s="51" t="s">
        <v>442</v>
      </c>
      <c r="D764" s="9" t="s">
        <v>508</v>
      </c>
      <c r="E764" s="65">
        <v>2.25</v>
      </c>
    </row>
    <row r="765" spans="1:5" x14ac:dyDescent="0.2">
      <c r="A765" s="427"/>
      <c r="B765" s="431"/>
      <c r="C765" s="51" t="s">
        <v>443</v>
      </c>
      <c r="D765" s="9" t="s">
        <v>508</v>
      </c>
      <c r="E765" s="65">
        <v>2.25</v>
      </c>
    </row>
    <row r="766" spans="1:5" x14ac:dyDescent="0.2">
      <c r="A766" s="427"/>
      <c r="B766" s="431"/>
      <c r="C766" s="51" t="s">
        <v>444</v>
      </c>
      <c r="D766" s="9" t="s">
        <v>508</v>
      </c>
      <c r="E766" s="65">
        <v>2.25</v>
      </c>
    </row>
    <row r="767" spans="1:5" x14ac:dyDescent="0.2">
      <c r="A767" s="427"/>
      <c r="B767" s="431"/>
      <c r="C767" s="51" t="s">
        <v>445</v>
      </c>
      <c r="D767" s="9" t="s">
        <v>508</v>
      </c>
      <c r="E767" s="65">
        <v>2.25</v>
      </c>
    </row>
    <row r="768" spans="1:5" x14ac:dyDescent="0.2">
      <c r="A768" s="427"/>
      <c r="B768" s="431"/>
      <c r="C768" s="51" t="s">
        <v>446</v>
      </c>
      <c r="D768" s="9" t="s">
        <v>508</v>
      </c>
      <c r="E768" s="65">
        <v>2.25</v>
      </c>
    </row>
    <row r="769" spans="1:5" x14ac:dyDescent="0.2">
      <c r="A769" s="427"/>
      <c r="B769" s="431"/>
      <c r="C769" s="51" t="s">
        <v>447</v>
      </c>
      <c r="D769" s="9" t="s">
        <v>508</v>
      </c>
      <c r="E769" s="65">
        <v>2.25</v>
      </c>
    </row>
    <row r="770" spans="1:5" x14ac:dyDescent="0.2">
      <c r="A770" s="427"/>
      <c r="B770" s="431"/>
      <c r="C770" s="51" t="s">
        <v>448</v>
      </c>
      <c r="D770" s="9" t="s">
        <v>508</v>
      </c>
      <c r="E770" s="65">
        <v>2.25</v>
      </c>
    </row>
    <row r="771" spans="1:5" x14ac:dyDescent="0.2">
      <c r="A771" s="427"/>
      <c r="B771" s="431"/>
      <c r="C771" s="51" t="s">
        <v>449</v>
      </c>
      <c r="D771" s="9" t="s">
        <v>508</v>
      </c>
      <c r="E771" s="65">
        <v>2.25</v>
      </c>
    </row>
    <row r="772" spans="1:5" x14ac:dyDescent="0.2">
      <c r="A772" s="427"/>
      <c r="B772" s="431"/>
      <c r="C772" s="51" t="s">
        <v>450</v>
      </c>
      <c r="D772" s="9" t="s">
        <v>508</v>
      </c>
      <c r="E772" s="65">
        <v>2.25</v>
      </c>
    </row>
    <row r="773" spans="1:5" x14ac:dyDescent="0.2">
      <c r="A773" s="427"/>
      <c r="B773" s="431"/>
      <c r="C773" s="51" t="s">
        <v>451</v>
      </c>
      <c r="D773" s="9" t="s">
        <v>508</v>
      </c>
      <c r="E773" s="65">
        <v>2.25</v>
      </c>
    </row>
    <row r="774" spans="1:5" x14ac:dyDescent="0.2">
      <c r="A774" s="427"/>
      <c r="B774" s="431"/>
      <c r="C774" s="51" t="s">
        <v>452</v>
      </c>
      <c r="D774" s="9" t="s">
        <v>508</v>
      </c>
      <c r="E774" s="65">
        <v>2.25</v>
      </c>
    </row>
    <row r="775" spans="1:5" x14ac:dyDescent="0.2">
      <c r="A775" s="427"/>
      <c r="B775" s="431"/>
      <c r="C775" s="51" t="s">
        <v>453</v>
      </c>
      <c r="D775" s="9" t="s">
        <v>508</v>
      </c>
      <c r="E775" s="65">
        <v>2.25</v>
      </c>
    </row>
    <row r="776" spans="1:5" x14ac:dyDescent="0.2">
      <c r="A776" s="427"/>
      <c r="B776" s="431"/>
      <c r="C776" s="51" t="s">
        <v>454</v>
      </c>
      <c r="D776" s="9" t="s">
        <v>508</v>
      </c>
      <c r="E776" s="65">
        <v>2.25</v>
      </c>
    </row>
    <row r="777" spans="1:5" x14ac:dyDescent="0.2">
      <c r="A777" s="427"/>
      <c r="B777" s="431"/>
      <c r="C777" s="51" t="s">
        <v>455</v>
      </c>
      <c r="D777" s="9" t="s">
        <v>508</v>
      </c>
      <c r="E777" s="65">
        <v>2.25</v>
      </c>
    </row>
    <row r="778" spans="1:5" x14ac:dyDescent="0.2">
      <c r="A778" s="427"/>
      <c r="B778" s="431"/>
      <c r="C778" s="51" t="s">
        <v>456</v>
      </c>
      <c r="D778" s="9" t="s">
        <v>508</v>
      </c>
      <c r="E778" s="65">
        <v>2.25</v>
      </c>
    </row>
    <row r="779" spans="1:5" x14ac:dyDescent="0.2">
      <c r="A779" s="427"/>
      <c r="B779" s="431"/>
      <c r="C779" s="51" t="s">
        <v>457</v>
      </c>
      <c r="D779" s="9" t="s">
        <v>508</v>
      </c>
      <c r="E779" s="65">
        <v>2.25</v>
      </c>
    </row>
    <row r="780" spans="1:5" x14ac:dyDescent="0.2">
      <c r="A780" s="427"/>
      <c r="B780" s="431"/>
      <c r="C780" s="51" t="s">
        <v>458</v>
      </c>
      <c r="D780" s="9" t="s">
        <v>508</v>
      </c>
      <c r="E780" s="65">
        <v>2.25</v>
      </c>
    </row>
    <row r="781" spans="1:5" x14ac:dyDescent="0.2">
      <c r="A781" s="427"/>
      <c r="B781" s="431"/>
      <c r="C781" s="51" t="s">
        <v>459</v>
      </c>
      <c r="D781" s="9" t="s">
        <v>508</v>
      </c>
      <c r="E781" s="65">
        <v>2.25</v>
      </c>
    </row>
    <row r="782" spans="1:5" x14ac:dyDescent="0.2">
      <c r="A782" s="427"/>
      <c r="B782" s="431"/>
      <c r="C782" s="51" t="s">
        <v>460</v>
      </c>
      <c r="D782" s="9" t="s">
        <v>508</v>
      </c>
      <c r="E782" s="65">
        <v>2.25</v>
      </c>
    </row>
    <row r="783" spans="1:5" x14ac:dyDescent="0.2">
      <c r="A783" s="427"/>
      <c r="B783" s="431"/>
      <c r="C783" s="51" t="s">
        <v>461</v>
      </c>
      <c r="D783" s="9" t="s">
        <v>508</v>
      </c>
      <c r="E783" s="65">
        <v>2.25</v>
      </c>
    </row>
    <row r="784" spans="1:5" x14ac:dyDescent="0.2">
      <c r="A784" s="427"/>
      <c r="B784" s="431"/>
      <c r="C784" s="51" t="s">
        <v>462</v>
      </c>
      <c r="D784" s="9" t="s">
        <v>508</v>
      </c>
      <c r="E784" s="65">
        <v>2.25</v>
      </c>
    </row>
    <row r="785" spans="1:5" x14ac:dyDescent="0.2">
      <c r="A785" s="427"/>
      <c r="B785" s="431"/>
      <c r="C785" s="51" t="s">
        <v>463</v>
      </c>
      <c r="D785" s="9" t="s">
        <v>508</v>
      </c>
      <c r="E785" s="65">
        <v>2.25</v>
      </c>
    </row>
    <row r="786" spans="1:5" x14ac:dyDescent="0.2">
      <c r="A786" s="427"/>
      <c r="B786" s="431"/>
      <c r="C786" s="51" t="s">
        <v>464</v>
      </c>
      <c r="D786" s="9" t="s">
        <v>508</v>
      </c>
      <c r="E786" s="65">
        <v>2.25</v>
      </c>
    </row>
    <row r="787" spans="1:5" x14ac:dyDescent="0.2">
      <c r="A787" s="427"/>
      <c r="B787" s="431"/>
      <c r="C787" s="51" t="s">
        <v>465</v>
      </c>
      <c r="D787" s="9" t="s">
        <v>508</v>
      </c>
      <c r="E787" s="65">
        <v>2.25</v>
      </c>
    </row>
    <row r="788" spans="1:5" x14ac:dyDescent="0.2">
      <c r="A788" s="427"/>
      <c r="B788" s="431"/>
      <c r="C788" s="51" t="s">
        <v>466</v>
      </c>
      <c r="D788" s="9" t="s">
        <v>508</v>
      </c>
      <c r="E788" s="65">
        <v>2.9</v>
      </c>
    </row>
    <row r="789" spans="1:5" x14ac:dyDescent="0.2">
      <c r="A789" s="427"/>
      <c r="B789" s="431"/>
      <c r="C789" s="51" t="s">
        <v>467</v>
      </c>
      <c r="D789" s="9" t="s">
        <v>508</v>
      </c>
      <c r="E789" s="65">
        <v>2.9</v>
      </c>
    </row>
    <row r="790" spans="1:5" x14ac:dyDescent="0.2">
      <c r="A790" s="427"/>
      <c r="B790" s="431"/>
      <c r="C790" s="51" t="s">
        <v>468</v>
      </c>
      <c r="D790" s="9" t="s">
        <v>508</v>
      </c>
      <c r="E790" s="65">
        <v>2.9</v>
      </c>
    </row>
    <row r="791" spans="1:5" x14ac:dyDescent="0.2">
      <c r="A791" s="427"/>
      <c r="B791" s="431"/>
      <c r="C791" s="51" t="s">
        <v>469</v>
      </c>
      <c r="D791" s="9" t="s">
        <v>508</v>
      </c>
      <c r="E791" s="65">
        <v>2.9</v>
      </c>
    </row>
    <row r="792" spans="1:5" x14ac:dyDescent="0.2">
      <c r="A792" s="427"/>
      <c r="B792" s="431"/>
      <c r="C792" s="51" t="s">
        <v>470</v>
      </c>
      <c r="D792" s="9" t="s">
        <v>508</v>
      </c>
      <c r="E792" s="65">
        <v>2.9</v>
      </c>
    </row>
    <row r="793" spans="1:5" x14ac:dyDescent="0.2">
      <c r="A793" s="427"/>
      <c r="B793" s="431"/>
      <c r="C793" s="51" t="s">
        <v>471</v>
      </c>
      <c r="D793" s="9" t="s">
        <v>508</v>
      </c>
      <c r="E793" s="65">
        <v>2.9</v>
      </c>
    </row>
    <row r="794" spans="1:5" x14ac:dyDescent="0.2">
      <c r="A794" s="427"/>
      <c r="B794" s="431"/>
      <c r="C794" s="51" t="s">
        <v>472</v>
      </c>
      <c r="D794" s="9" t="s">
        <v>508</v>
      </c>
      <c r="E794" s="65">
        <v>2.9</v>
      </c>
    </row>
    <row r="795" spans="1:5" x14ac:dyDescent="0.2">
      <c r="A795" s="427"/>
      <c r="B795" s="431"/>
      <c r="C795" s="51" t="s">
        <v>473</v>
      </c>
      <c r="D795" s="9" t="s">
        <v>508</v>
      </c>
      <c r="E795" s="65">
        <v>2.9</v>
      </c>
    </row>
    <row r="796" spans="1:5" x14ac:dyDescent="0.2">
      <c r="A796" s="427"/>
      <c r="B796" s="431"/>
      <c r="C796" s="51" t="s">
        <v>474</v>
      </c>
      <c r="D796" s="9" t="s">
        <v>508</v>
      </c>
      <c r="E796" s="65">
        <v>2.9</v>
      </c>
    </row>
    <row r="797" spans="1:5" x14ac:dyDescent="0.2">
      <c r="A797" s="427"/>
      <c r="B797" s="431"/>
      <c r="C797" s="51" t="s">
        <v>475</v>
      </c>
      <c r="D797" s="9" t="s">
        <v>508</v>
      </c>
      <c r="E797" s="65">
        <v>2.9</v>
      </c>
    </row>
    <row r="798" spans="1:5" x14ac:dyDescent="0.2">
      <c r="A798" s="427"/>
      <c r="B798" s="431"/>
      <c r="C798" s="51" t="s">
        <v>476</v>
      </c>
      <c r="D798" s="9" t="s">
        <v>508</v>
      </c>
      <c r="E798" s="65">
        <v>2.9</v>
      </c>
    </row>
    <row r="799" spans="1:5" x14ac:dyDescent="0.2">
      <c r="A799" s="427"/>
      <c r="B799" s="431"/>
      <c r="C799" s="51" t="s">
        <v>477</v>
      </c>
      <c r="D799" s="9" t="s">
        <v>508</v>
      </c>
      <c r="E799" s="65">
        <v>2.9</v>
      </c>
    </row>
    <row r="800" spans="1:5" x14ac:dyDescent="0.2">
      <c r="A800" s="427"/>
      <c r="B800" s="431"/>
      <c r="C800" s="51" t="s">
        <v>478</v>
      </c>
      <c r="D800" s="9" t="s">
        <v>508</v>
      </c>
      <c r="E800" s="65">
        <v>2.9</v>
      </c>
    </row>
    <row r="801" spans="1:5" x14ac:dyDescent="0.2">
      <c r="A801" s="427"/>
      <c r="B801" s="431"/>
      <c r="C801" s="51" t="s">
        <v>479</v>
      </c>
      <c r="D801" s="9" t="s">
        <v>508</v>
      </c>
      <c r="E801" s="65">
        <v>2.9</v>
      </c>
    </row>
    <row r="802" spans="1:5" x14ac:dyDescent="0.2">
      <c r="A802" s="427"/>
      <c r="B802" s="431"/>
      <c r="C802" s="51" t="s">
        <v>480</v>
      </c>
      <c r="D802" s="9" t="s">
        <v>508</v>
      </c>
      <c r="E802" s="65">
        <v>2.9</v>
      </c>
    </row>
    <row r="803" spans="1:5" x14ac:dyDescent="0.2">
      <c r="A803" s="427"/>
      <c r="B803" s="431"/>
      <c r="C803" s="51" t="s">
        <v>481</v>
      </c>
      <c r="D803" s="9" t="s">
        <v>508</v>
      </c>
      <c r="E803" s="65">
        <v>2.9</v>
      </c>
    </row>
    <row r="804" spans="1:5" x14ac:dyDescent="0.2">
      <c r="A804" s="427"/>
      <c r="B804" s="431"/>
      <c r="C804" s="51" t="s">
        <v>482</v>
      </c>
      <c r="D804" s="9" t="s">
        <v>508</v>
      </c>
      <c r="E804" s="65">
        <v>2.9</v>
      </c>
    </row>
    <row r="805" spans="1:5" x14ac:dyDescent="0.2">
      <c r="A805" s="427"/>
      <c r="B805" s="431"/>
      <c r="C805" s="51" t="s">
        <v>483</v>
      </c>
      <c r="D805" s="9" t="s">
        <v>508</v>
      </c>
      <c r="E805" s="65">
        <v>2.9</v>
      </c>
    </row>
    <row r="806" spans="1:5" x14ac:dyDescent="0.2">
      <c r="A806" s="427"/>
      <c r="B806" s="431"/>
      <c r="C806" s="51" t="s">
        <v>484</v>
      </c>
      <c r="D806" s="9" t="s">
        <v>508</v>
      </c>
      <c r="E806" s="65">
        <v>3.2</v>
      </c>
    </row>
    <row r="807" spans="1:5" x14ac:dyDescent="0.2">
      <c r="A807" s="427"/>
      <c r="B807" s="431"/>
      <c r="C807" s="51" t="s">
        <v>485</v>
      </c>
      <c r="D807" s="9" t="s">
        <v>508</v>
      </c>
      <c r="E807" s="65">
        <v>3.2</v>
      </c>
    </row>
    <row r="808" spans="1:5" x14ac:dyDescent="0.2">
      <c r="A808" s="427"/>
      <c r="B808" s="431"/>
      <c r="C808" s="51" t="s">
        <v>486</v>
      </c>
      <c r="D808" s="9" t="s">
        <v>508</v>
      </c>
      <c r="E808" s="65">
        <v>3.2</v>
      </c>
    </row>
    <row r="809" spans="1:5" x14ac:dyDescent="0.2">
      <c r="A809" s="427"/>
      <c r="B809" s="431"/>
      <c r="C809" s="51" t="s">
        <v>487</v>
      </c>
      <c r="D809" s="9" t="s">
        <v>508</v>
      </c>
      <c r="E809" s="65">
        <v>3.2</v>
      </c>
    </row>
    <row r="810" spans="1:5" x14ac:dyDescent="0.2">
      <c r="A810" s="427"/>
      <c r="B810" s="431"/>
      <c r="C810" s="51" t="s">
        <v>488</v>
      </c>
      <c r="D810" s="9" t="s">
        <v>508</v>
      </c>
      <c r="E810" s="65">
        <v>3.2</v>
      </c>
    </row>
    <row r="811" spans="1:5" x14ac:dyDescent="0.2">
      <c r="A811" s="427"/>
      <c r="B811" s="431"/>
      <c r="C811" s="51" t="s">
        <v>489</v>
      </c>
      <c r="D811" s="9" t="s">
        <v>508</v>
      </c>
      <c r="E811" s="65">
        <v>3.2</v>
      </c>
    </row>
    <row r="812" spans="1:5" x14ac:dyDescent="0.2">
      <c r="A812" s="427"/>
      <c r="B812" s="431"/>
      <c r="C812" s="51" t="s">
        <v>490</v>
      </c>
      <c r="D812" s="9" t="s">
        <v>508</v>
      </c>
      <c r="E812" s="65">
        <v>3.2</v>
      </c>
    </row>
    <row r="813" spans="1:5" x14ac:dyDescent="0.2">
      <c r="A813" s="427"/>
      <c r="B813" s="431"/>
      <c r="C813" s="51" t="s">
        <v>491</v>
      </c>
      <c r="D813" s="9" t="s">
        <v>508</v>
      </c>
      <c r="E813" s="65">
        <v>3.2</v>
      </c>
    </row>
    <row r="814" spans="1:5" x14ac:dyDescent="0.2">
      <c r="A814" s="427"/>
      <c r="B814" s="431"/>
      <c r="C814" s="51" t="s">
        <v>492</v>
      </c>
      <c r="D814" s="9" t="s">
        <v>508</v>
      </c>
      <c r="E814" s="65">
        <v>3.2</v>
      </c>
    </row>
    <row r="815" spans="1:5" x14ac:dyDescent="0.2">
      <c r="A815" s="427"/>
      <c r="B815" s="431"/>
      <c r="C815" s="51" t="s">
        <v>88</v>
      </c>
      <c r="D815" s="9" t="s">
        <v>508</v>
      </c>
      <c r="E815" s="65">
        <v>2.4</v>
      </c>
    </row>
    <row r="816" spans="1:5" x14ac:dyDescent="0.2">
      <c r="A816" s="396" t="s">
        <v>581</v>
      </c>
      <c r="B816" s="393" t="s">
        <v>580</v>
      </c>
      <c r="C816" s="104" t="s">
        <v>582</v>
      </c>
      <c r="D816" s="102"/>
      <c r="E816" s="103"/>
    </row>
    <row r="817" spans="1:5" ht="25.5" x14ac:dyDescent="0.2">
      <c r="A817" s="397"/>
      <c r="B817" s="394"/>
      <c r="C817" s="10" t="s">
        <v>583</v>
      </c>
      <c r="D817" s="9"/>
      <c r="E817" s="17"/>
    </row>
    <row r="818" spans="1:5" x14ac:dyDescent="0.2">
      <c r="A818" s="397"/>
      <c r="B818" s="394"/>
      <c r="C818" s="105" t="s">
        <v>410</v>
      </c>
      <c r="D818" s="9" t="s">
        <v>494</v>
      </c>
      <c r="E818" s="147">
        <v>1.5</v>
      </c>
    </row>
    <row r="819" spans="1:5" x14ac:dyDescent="0.2">
      <c r="A819" s="397"/>
      <c r="B819" s="394"/>
      <c r="C819" s="105" t="s">
        <v>411</v>
      </c>
      <c r="D819" s="9" t="s">
        <v>494</v>
      </c>
      <c r="E819" s="147">
        <v>2.1</v>
      </c>
    </row>
    <row r="820" spans="1:5" x14ac:dyDescent="0.2">
      <c r="A820" s="397"/>
      <c r="B820" s="394"/>
      <c r="C820" s="105" t="s">
        <v>412</v>
      </c>
      <c r="D820" s="9" t="s">
        <v>494</v>
      </c>
      <c r="E820" s="147">
        <v>2.1</v>
      </c>
    </row>
    <row r="821" spans="1:5" x14ac:dyDescent="0.2">
      <c r="A821" s="397"/>
      <c r="B821" s="394"/>
      <c r="C821" s="105" t="s">
        <v>413</v>
      </c>
      <c r="D821" s="9" t="s">
        <v>494</v>
      </c>
      <c r="E821" s="147">
        <v>2.1</v>
      </c>
    </row>
    <row r="822" spans="1:5" x14ac:dyDescent="0.2">
      <c r="A822" s="397"/>
      <c r="B822" s="394"/>
      <c r="C822" s="105" t="s">
        <v>414</v>
      </c>
      <c r="D822" s="9" t="s">
        <v>494</v>
      </c>
      <c r="E822" s="147">
        <v>2.1</v>
      </c>
    </row>
    <row r="823" spans="1:5" x14ac:dyDescent="0.2">
      <c r="A823" s="397"/>
      <c r="B823" s="394"/>
      <c r="C823" s="105" t="s">
        <v>415</v>
      </c>
      <c r="D823" s="9" t="s">
        <v>494</v>
      </c>
      <c r="E823" s="147">
        <v>2.1</v>
      </c>
    </row>
    <row r="824" spans="1:5" x14ac:dyDescent="0.2">
      <c r="A824" s="397"/>
      <c r="B824" s="394"/>
      <c r="C824" s="105" t="s">
        <v>416</v>
      </c>
      <c r="D824" s="9" t="s">
        <v>494</v>
      </c>
      <c r="E824" s="147">
        <v>2.1</v>
      </c>
    </row>
    <row r="825" spans="1:5" x14ac:dyDescent="0.2">
      <c r="A825" s="397"/>
      <c r="B825" s="394"/>
      <c r="C825" s="105" t="s">
        <v>417</v>
      </c>
      <c r="D825" s="9" t="s">
        <v>494</v>
      </c>
      <c r="E825" s="147" t="s">
        <v>494</v>
      </c>
    </row>
    <row r="826" spans="1:5" x14ac:dyDescent="0.2">
      <c r="A826" s="397"/>
      <c r="B826" s="394"/>
      <c r="C826" s="105" t="s">
        <v>418</v>
      </c>
      <c r="D826" s="9" t="s">
        <v>494</v>
      </c>
      <c r="E826" s="147">
        <v>2.1</v>
      </c>
    </row>
    <row r="827" spans="1:5" x14ac:dyDescent="0.2">
      <c r="A827" s="397"/>
      <c r="B827" s="394"/>
      <c r="C827" s="105" t="s">
        <v>419</v>
      </c>
      <c r="D827" s="9" t="s">
        <v>494</v>
      </c>
      <c r="E827" s="147">
        <v>2.1</v>
      </c>
    </row>
    <row r="828" spans="1:5" x14ac:dyDescent="0.2">
      <c r="A828" s="397"/>
      <c r="B828" s="394"/>
      <c r="C828" s="105" t="s">
        <v>420</v>
      </c>
      <c r="D828" s="9" t="s">
        <v>494</v>
      </c>
      <c r="E828" s="147">
        <v>2.1</v>
      </c>
    </row>
    <row r="829" spans="1:5" x14ac:dyDescent="0.2">
      <c r="A829" s="397"/>
      <c r="B829" s="394"/>
      <c r="C829" s="105" t="s">
        <v>421</v>
      </c>
      <c r="D829" s="9" t="s">
        <v>494</v>
      </c>
      <c r="E829" s="17">
        <v>1.5</v>
      </c>
    </row>
    <row r="830" spans="1:5" x14ac:dyDescent="0.2">
      <c r="A830" s="397"/>
      <c r="B830" s="394"/>
      <c r="C830" s="105" t="s">
        <v>422</v>
      </c>
      <c r="D830" s="9" t="s">
        <v>494</v>
      </c>
      <c r="E830" s="147">
        <v>2.1</v>
      </c>
    </row>
    <row r="831" spans="1:5" x14ac:dyDescent="0.2">
      <c r="A831" s="397"/>
      <c r="B831" s="394"/>
      <c r="C831" s="105" t="s">
        <v>423</v>
      </c>
      <c r="D831" s="9" t="s">
        <v>494</v>
      </c>
      <c r="E831" s="147">
        <v>2.1</v>
      </c>
    </row>
    <row r="832" spans="1:5" x14ac:dyDescent="0.2">
      <c r="A832" s="397"/>
      <c r="B832" s="394"/>
      <c r="C832" s="105" t="s">
        <v>424</v>
      </c>
      <c r="D832" s="9" t="s">
        <v>494</v>
      </c>
      <c r="E832" s="147">
        <v>2.1</v>
      </c>
    </row>
    <row r="833" spans="1:5" x14ac:dyDescent="0.2">
      <c r="A833" s="397"/>
      <c r="B833" s="394"/>
      <c r="C833" s="105" t="s">
        <v>425</v>
      </c>
      <c r="D833" s="9" t="s">
        <v>494</v>
      </c>
      <c r="E833" s="147">
        <v>2.1</v>
      </c>
    </row>
    <row r="834" spans="1:5" x14ac:dyDescent="0.2">
      <c r="A834" s="397"/>
      <c r="B834" s="394"/>
      <c r="C834" s="105" t="s">
        <v>426</v>
      </c>
      <c r="D834" s="9" t="s">
        <v>494</v>
      </c>
      <c r="E834" s="147">
        <v>2.1</v>
      </c>
    </row>
    <row r="835" spans="1:5" x14ac:dyDescent="0.2">
      <c r="A835" s="397"/>
      <c r="B835" s="394"/>
      <c r="C835" s="105" t="s">
        <v>427</v>
      </c>
      <c r="D835" s="9" t="s">
        <v>494</v>
      </c>
      <c r="E835" s="147">
        <v>2.1</v>
      </c>
    </row>
    <row r="836" spans="1:5" x14ac:dyDescent="0.2">
      <c r="A836" s="397"/>
      <c r="B836" s="394"/>
      <c r="C836" s="105" t="s">
        <v>428</v>
      </c>
      <c r="D836" s="9" t="s">
        <v>494</v>
      </c>
      <c r="E836" s="147">
        <v>2.1</v>
      </c>
    </row>
    <row r="837" spans="1:5" x14ac:dyDescent="0.2">
      <c r="A837" s="397"/>
      <c r="B837" s="394"/>
      <c r="C837" s="105" t="s">
        <v>429</v>
      </c>
      <c r="D837" s="9" t="s">
        <v>494</v>
      </c>
      <c r="E837" s="147">
        <v>2.1</v>
      </c>
    </row>
    <row r="838" spans="1:5" x14ac:dyDescent="0.2">
      <c r="A838" s="397"/>
      <c r="B838" s="394"/>
      <c r="C838" s="105" t="s">
        <v>430</v>
      </c>
      <c r="D838" s="9" t="s">
        <v>494</v>
      </c>
      <c r="E838" s="147">
        <v>2.1</v>
      </c>
    </row>
    <row r="839" spans="1:5" x14ac:dyDescent="0.2">
      <c r="A839" s="397"/>
      <c r="B839" s="394"/>
      <c r="C839" s="105" t="s">
        <v>431</v>
      </c>
      <c r="D839" s="9" t="s">
        <v>494</v>
      </c>
      <c r="E839" s="147">
        <v>2.1</v>
      </c>
    </row>
    <row r="840" spans="1:5" x14ac:dyDescent="0.2">
      <c r="A840" s="397"/>
      <c r="B840" s="394"/>
      <c r="C840" s="105" t="s">
        <v>432</v>
      </c>
      <c r="D840" s="9" t="s">
        <v>494</v>
      </c>
      <c r="E840" s="147">
        <v>2.1</v>
      </c>
    </row>
    <row r="841" spans="1:5" x14ac:dyDescent="0.2">
      <c r="A841" s="397"/>
      <c r="B841" s="394"/>
      <c r="C841" s="105" t="s">
        <v>433</v>
      </c>
      <c r="D841" s="9" t="s">
        <v>494</v>
      </c>
      <c r="E841" s="147">
        <v>2.1</v>
      </c>
    </row>
    <row r="842" spans="1:5" x14ac:dyDescent="0.2">
      <c r="A842" s="397"/>
      <c r="B842" s="394"/>
      <c r="C842" s="105" t="s">
        <v>434</v>
      </c>
      <c r="D842" s="9" t="s">
        <v>494</v>
      </c>
      <c r="E842" s="147">
        <v>2.1</v>
      </c>
    </row>
    <row r="843" spans="1:5" x14ac:dyDescent="0.2">
      <c r="A843" s="397"/>
      <c r="B843" s="394"/>
      <c r="C843" s="105" t="s">
        <v>435</v>
      </c>
      <c r="D843" s="9" t="s">
        <v>494</v>
      </c>
      <c r="E843" s="147">
        <v>2.1</v>
      </c>
    </row>
    <row r="844" spans="1:5" x14ac:dyDescent="0.2">
      <c r="A844" s="397"/>
      <c r="B844" s="394"/>
      <c r="C844" s="105" t="s">
        <v>436</v>
      </c>
      <c r="D844" s="9" t="s">
        <v>494</v>
      </c>
      <c r="E844" s="147">
        <v>2.1</v>
      </c>
    </row>
    <row r="845" spans="1:5" x14ac:dyDescent="0.2">
      <c r="A845" s="397"/>
      <c r="B845" s="394"/>
      <c r="C845" s="105" t="s">
        <v>437</v>
      </c>
      <c r="D845" s="9" t="s">
        <v>494</v>
      </c>
      <c r="E845" s="147">
        <v>2.1</v>
      </c>
    </row>
    <row r="846" spans="1:5" x14ac:dyDescent="0.2">
      <c r="A846" s="397"/>
      <c r="B846" s="394"/>
      <c r="C846" s="105" t="s">
        <v>438</v>
      </c>
      <c r="D846" s="9" t="s">
        <v>494</v>
      </c>
      <c r="E846" s="147">
        <v>2.1</v>
      </c>
    </row>
    <row r="847" spans="1:5" x14ac:dyDescent="0.2">
      <c r="A847" s="397"/>
      <c r="B847" s="394"/>
      <c r="C847" s="105" t="s">
        <v>439</v>
      </c>
      <c r="D847" s="9" t="s">
        <v>494</v>
      </c>
      <c r="E847" s="147">
        <v>2.2999999999999998</v>
      </c>
    </row>
    <row r="848" spans="1:5" x14ac:dyDescent="0.2">
      <c r="A848" s="397"/>
      <c r="B848" s="394"/>
      <c r="C848" s="105" t="s">
        <v>440</v>
      </c>
      <c r="D848" s="9" t="s">
        <v>494</v>
      </c>
      <c r="E848" s="147">
        <v>2.2999999999999998</v>
      </c>
    </row>
    <row r="849" spans="1:5" x14ac:dyDescent="0.2">
      <c r="A849" s="397"/>
      <c r="B849" s="394"/>
      <c r="C849" s="105" t="s">
        <v>441</v>
      </c>
      <c r="D849" s="9" t="s">
        <v>494</v>
      </c>
      <c r="E849" s="147">
        <v>2.2999999999999998</v>
      </c>
    </row>
    <row r="850" spans="1:5" x14ac:dyDescent="0.2">
      <c r="A850" s="397"/>
      <c r="B850" s="394"/>
      <c r="C850" s="105" t="s">
        <v>442</v>
      </c>
      <c r="D850" s="9" t="s">
        <v>494</v>
      </c>
      <c r="E850" s="147">
        <v>2.2999999999999998</v>
      </c>
    </row>
    <row r="851" spans="1:5" x14ac:dyDescent="0.2">
      <c r="A851" s="397"/>
      <c r="B851" s="394"/>
      <c r="C851" s="105" t="s">
        <v>443</v>
      </c>
      <c r="D851" s="9" t="s">
        <v>494</v>
      </c>
      <c r="E851" s="147">
        <v>2.2999999999999998</v>
      </c>
    </row>
    <row r="852" spans="1:5" x14ac:dyDescent="0.2">
      <c r="A852" s="397"/>
      <c r="B852" s="394"/>
      <c r="C852" s="105" t="s">
        <v>444</v>
      </c>
      <c r="D852" s="9" t="s">
        <v>494</v>
      </c>
      <c r="E852" s="147">
        <v>2.2999999999999998</v>
      </c>
    </row>
    <row r="853" spans="1:5" x14ac:dyDescent="0.2">
      <c r="A853" s="397"/>
      <c r="B853" s="394"/>
      <c r="C853" s="105" t="s">
        <v>445</v>
      </c>
      <c r="D853" s="9" t="s">
        <v>494</v>
      </c>
      <c r="E853" s="147">
        <v>2.2999999999999998</v>
      </c>
    </row>
    <row r="854" spans="1:5" x14ac:dyDescent="0.2">
      <c r="A854" s="397"/>
      <c r="B854" s="394"/>
      <c r="C854" s="105" t="s">
        <v>446</v>
      </c>
      <c r="D854" s="9" t="s">
        <v>494</v>
      </c>
      <c r="E854" s="147">
        <v>2.2999999999999998</v>
      </c>
    </row>
    <row r="855" spans="1:5" x14ac:dyDescent="0.2">
      <c r="A855" s="397"/>
      <c r="B855" s="394"/>
      <c r="C855" s="105" t="s">
        <v>447</v>
      </c>
      <c r="D855" s="9" t="s">
        <v>494</v>
      </c>
      <c r="E855" s="147">
        <v>2.2999999999999998</v>
      </c>
    </row>
    <row r="856" spans="1:5" x14ac:dyDescent="0.2">
      <c r="A856" s="397"/>
      <c r="B856" s="394"/>
      <c r="C856" s="105" t="s">
        <v>448</v>
      </c>
      <c r="D856" s="9" t="s">
        <v>494</v>
      </c>
      <c r="E856" s="147">
        <v>2.2999999999999998</v>
      </c>
    </row>
    <row r="857" spans="1:5" x14ac:dyDescent="0.2">
      <c r="A857" s="397"/>
      <c r="B857" s="394"/>
      <c r="C857" s="105" t="s">
        <v>449</v>
      </c>
      <c r="D857" s="9" t="s">
        <v>494</v>
      </c>
      <c r="E857" s="147">
        <v>2.2999999999999998</v>
      </c>
    </row>
    <row r="858" spans="1:5" x14ac:dyDescent="0.2">
      <c r="A858" s="397"/>
      <c r="B858" s="394"/>
      <c r="C858" s="105" t="s">
        <v>450</v>
      </c>
      <c r="D858" s="9" t="s">
        <v>494</v>
      </c>
      <c r="E858" s="147">
        <v>2.2999999999999998</v>
      </c>
    </row>
    <row r="859" spans="1:5" x14ac:dyDescent="0.2">
      <c r="A859" s="397"/>
      <c r="B859" s="394"/>
      <c r="C859" s="105" t="s">
        <v>451</v>
      </c>
      <c r="D859" s="9" t="s">
        <v>494</v>
      </c>
      <c r="E859" s="147">
        <v>2.2999999999999998</v>
      </c>
    </row>
    <row r="860" spans="1:5" x14ac:dyDescent="0.2">
      <c r="A860" s="397"/>
      <c r="B860" s="394"/>
      <c r="C860" s="105" t="s">
        <v>452</v>
      </c>
      <c r="D860" s="9" t="s">
        <v>494</v>
      </c>
      <c r="E860" s="147">
        <v>2.2999999999999998</v>
      </c>
    </row>
    <row r="861" spans="1:5" x14ac:dyDescent="0.2">
      <c r="A861" s="397"/>
      <c r="B861" s="394"/>
      <c r="C861" s="105" t="s">
        <v>453</v>
      </c>
      <c r="D861" s="9" t="s">
        <v>494</v>
      </c>
      <c r="E861" s="147">
        <v>2.5</v>
      </c>
    </row>
    <row r="862" spans="1:5" x14ac:dyDescent="0.2">
      <c r="A862" s="397"/>
      <c r="B862" s="394"/>
      <c r="C862" s="105" t="s">
        <v>454</v>
      </c>
      <c r="D862" s="9" t="s">
        <v>494</v>
      </c>
      <c r="E862" s="147">
        <v>2.5</v>
      </c>
    </row>
    <row r="863" spans="1:5" x14ac:dyDescent="0.2">
      <c r="A863" s="397"/>
      <c r="B863" s="394"/>
      <c r="C863" s="105" t="s">
        <v>455</v>
      </c>
      <c r="D863" s="9" t="s">
        <v>494</v>
      </c>
      <c r="E863" s="147">
        <v>2.5</v>
      </c>
    </row>
    <row r="864" spans="1:5" x14ac:dyDescent="0.2">
      <c r="A864" s="397"/>
      <c r="B864" s="394"/>
      <c r="C864" s="105" t="s">
        <v>456</v>
      </c>
      <c r="D864" s="9" t="s">
        <v>494</v>
      </c>
      <c r="E864" s="147">
        <v>2.5</v>
      </c>
    </row>
    <row r="865" spans="1:5" x14ac:dyDescent="0.2">
      <c r="A865" s="397"/>
      <c r="B865" s="394"/>
      <c r="C865" s="105" t="s">
        <v>457</v>
      </c>
      <c r="D865" s="9" t="s">
        <v>494</v>
      </c>
      <c r="E865" s="147">
        <v>2.5</v>
      </c>
    </row>
    <row r="866" spans="1:5" x14ac:dyDescent="0.2">
      <c r="A866" s="397"/>
      <c r="B866" s="394"/>
      <c r="C866" s="105" t="s">
        <v>458</v>
      </c>
      <c r="D866" s="9" t="s">
        <v>494</v>
      </c>
      <c r="E866" s="147">
        <v>2.5</v>
      </c>
    </row>
    <row r="867" spans="1:5" x14ac:dyDescent="0.2">
      <c r="A867" s="397"/>
      <c r="B867" s="394"/>
      <c r="C867" s="106" t="s">
        <v>459</v>
      </c>
      <c r="D867" s="9" t="s">
        <v>494</v>
      </c>
      <c r="E867" s="147">
        <v>2.5</v>
      </c>
    </row>
    <row r="868" spans="1:5" x14ac:dyDescent="0.2">
      <c r="A868" s="397"/>
      <c r="B868" s="394"/>
      <c r="C868" s="106" t="s">
        <v>460</v>
      </c>
      <c r="D868" s="9" t="s">
        <v>494</v>
      </c>
      <c r="E868" s="147">
        <v>2.5</v>
      </c>
    </row>
    <row r="869" spans="1:5" x14ac:dyDescent="0.2">
      <c r="A869" s="397"/>
      <c r="B869" s="394"/>
      <c r="C869" s="106" t="s">
        <v>461</v>
      </c>
      <c r="D869" s="9" t="s">
        <v>494</v>
      </c>
      <c r="E869" s="147">
        <v>2.5</v>
      </c>
    </row>
    <row r="870" spans="1:5" x14ac:dyDescent="0.2">
      <c r="A870" s="397"/>
      <c r="B870" s="394"/>
      <c r="C870" s="106" t="s">
        <v>462</v>
      </c>
      <c r="D870" s="9" t="s">
        <v>494</v>
      </c>
      <c r="E870" s="147">
        <v>2.5</v>
      </c>
    </row>
    <row r="871" spans="1:5" x14ac:dyDescent="0.2">
      <c r="A871" s="397"/>
      <c r="B871" s="394"/>
      <c r="C871" s="106" t="s">
        <v>463</v>
      </c>
      <c r="D871" s="9" t="s">
        <v>494</v>
      </c>
      <c r="E871" s="147">
        <v>2.5</v>
      </c>
    </row>
    <row r="872" spans="1:5" x14ac:dyDescent="0.2">
      <c r="A872" s="397"/>
      <c r="B872" s="394"/>
      <c r="C872" s="106" t="s">
        <v>464</v>
      </c>
      <c r="D872" s="9" t="s">
        <v>494</v>
      </c>
      <c r="E872" s="147">
        <v>2.5</v>
      </c>
    </row>
    <row r="873" spans="1:5" x14ac:dyDescent="0.2">
      <c r="A873" s="397"/>
      <c r="B873" s="394"/>
      <c r="C873" s="106" t="s">
        <v>465</v>
      </c>
      <c r="D873" s="9" t="s">
        <v>494</v>
      </c>
      <c r="E873" s="147">
        <v>2.5</v>
      </c>
    </row>
    <row r="874" spans="1:5" x14ac:dyDescent="0.2">
      <c r="A874" s="397"/>
      <c r="B874" s="394"/>
      <c r="C874" s="106" t="s">
        <v>466</v>
      </c>
      <c r="D874" s="9" t="s">
        <v>494</v>
      </c>
      <c r="E874" s="147">
        <v>2.5</v>
      </c>
    </row>
    <row r="875" spans="1:5" x14ac:dyDescent="0.2">
      <c r="A875" s="397"/>
      <c r="B875" s="394"/>
      <c r="C875" s="106" t="s">
        <v>467</v>
      </c>
      <c r="D875" s="9" t="s">
        <v>494</v>
      </c>
      <c r="E875" s="147">
        <v>2.5</v>
      </c>
    </row>
    <row r="876" spans="1:5" x14ac:dyDescent="0.2">
      <c r="A876" s="397"/>
      <c r="B876" s="394"/>
      <c r="C876" s="106" t="s">
        <v>468</v>
      </c>
      <c r="D876" s="9" t="s">
        <v>494</v>
      </c>
      <c r="E876" s="147">
        <v>2.5</v>
      </c>
    </row>
    <row r="877" spans="1:5" x14ac:dyDescent="0.2">
      <c r="A877" s="397"/>
      <c r="B877" s="394"/>
      <c r="C877" s="106" t="s">
        <v>469</v>
      </c>
      <c r="D877" s="9" t="s">
        <v>494</v>
      </c>
      <c r="E877" s="147">
        <v>2.5</v>
      </c>
    </row>
    <row r="878" spans="1:5" x14ac:dyDescent="0.2">
      <c r="A878" s="397"/>
      <c r="B878" s="394"/>
      <c r="C878" s="106" t="s">
        <v>470</v>
      </c>
      <c r="D878" s="9" t="s">
        <v>494</v>
      </c>
      <c r="E878" s="147">
        <v>2.5</v>
      </c>
    </row>
    <row r="879" spans="1:5" x14ac:dyDescent="0.2">
      <c r="A879" s="397"/>
      <c r="B879" s="394"/>
      <c r="C879" s="106" t="s">
        <v>471</v>
      </c>
      <c r="D879" s="9" t="s">
        <v>494</v>
      </c>
      <c r="E879" s="147">
        <v>2.5</v>
      </c>
    </row>
    <row r="880" spans="1:5" x14ac:dyDescent="0.2">
      <c r="A880" s="397"/>
      <c r="B880" s="394"/>
      <c r="C880" s="105" t="s">
        <v>472</v>
      </c>
      <c r="D880" s="9" t="s">
        <v>494</v>
      </c>
      <c r="E880" s="17">
        <v>2.75</v>
      </c>
    </row>
    <row r="881" spans="1:5" x14ac:dyDescent="0.2">
      <c r="A881" s="397"/>
      <c r="B881" s="394"/>
      <c r="C881" s="105" t="s">
        <v>473</v>
      </c>
      <c r="D881" s="9" t="s">
        <v>494</v>
      </c>
      <c r="E881" s="17">
        <v>2.75</v>
      </c>
    </row>
    <row r="882" spans="1:5" x14ac:dyDescent="0.2">
      <c r="A882" s="397"/>
      <c r="B882" s="394"/>
      <c r="C882" s="105" t="s">
        <v>474</v>
      </c>
      <c r="D882" s="9" t="s">
        <v>494</v>
      </c>
      <c r="E882" s="17">
        <v>2.75</v>
      </c>
    </row>
    <row r="883" spans="1:5" x14ac:dyDescent="0.2">
      <c r="A883" s="397"/>
      <c r="B883" s="394"/>
      <c r="C883" s="105" t="s">
        <v>475</v>
      </c>
      <c r="D883" s="9" t="s">
        <v>494</v>
      </c>
      <c r="E883" s="17">
        <v>2.75</v>
      </c>
    </row>
    <row r="884" spans="1:5" x14ac:dyDescent="0.2">
      <c r="A884" s="397"/>
      <c r="B884" s="394"/>
      <c r="C884" s="105" t="s">
        <v>476</v>
      </c>
      <c r="D884" s="9" t="s">
        <v>494</v>
      </c>
      <c r="E884" s="17">
        <v>2.75</v>
      </c>
    </row>
    <row r="885" spans="1:5" x14ac:dyDescent="0.2">
      <c r="A885" s="397"/>
      <c r="B885" s="394"/>
      <c r="C885" s="105" t="s">
        <v>477</v>
      </c>
      <c r="D885" s="9" t="s">
        <v>494</v>
      </c>
      <c r="E885" s="17">
        <v>2.75</v>
      </c>
    </row>
    <row r="886" spans="1:5" x14ac:dyDescent="0.2">
      <c r="A886" s="397"/>
      <c r="B886" s="394"/>
      <c r="C886" s="105" t="s">
        <v>478</v>
      </c>
      <c r="D886" s="9" t="s">
        <v>494</v>
      </c>
      <c r="E886" s="17">
        <v>2.75</v>
      </c>
    </row>
    <row r="887" spans="1:5" x14ac:dyDescent="0.2">
      <c r="A887" s="397"/>
      <c r="B887" s="394"/>
      <c r="C887" s="105" t="s">
        <v>479</v>
      </c>
      <c r="D887" s="9" t="s">
        <v>494</v>
      </c>
      <c r="E887" s="17">
        <v>2.75</v>
      </c>
    </row>
    <row r="888" spans="1:5" x14ac:dyDescent="0.2">
      <c r="A888" s="397"/>
      <c r="B888" s="394"/>
      <c r="C888" s="105" t="s">
        <v>480</v>
      </c>
      <c r="D888" s="9" t="s">
        <v>494</v>
      </c>
      <c r="E888" s="17">
        <v>2.75</v>
      </c>
    </row>
    <row r="889" spans="1:5" x14ac:dyDescent="0.2">
      <c r="A889" s="397"/>
      <c r="B889" s="394"/>
      <c r="C889" s="105" t="s">
        <v>481</v>
      </c>
      <c r="D889" s="9" t="s">
        <v>494</v>
      </c>
      <c r="E889" s="17">
        <v>2.75</v>
      </c>
    </row>
    <row r="890" spans="1:5" x14ac:dyDescent="0.2">
      <c r="A890" s="397"/>
      <c r="B890" s="394"/>
      <c r="C890" s="105" t="s">
        <v>482</v>
      </c>
      <c r="D890" s="9" t="s">
        <v>494</v>
      </c>
      <c r="E890" s="17">
        <v>2.75</v>
      </c>
    </row>
    <row r="891" spans="1:5" x14ac:dyDescent="0.2">
      <c r="A891" s="397"/>
      <c r="B891" s="394"/>
      <c r="C891" s="105" t="s">
        <v>483</v>
      </c>
      <c r="D891" s="9" t="s">
        <v>494</v>
      </c>
      <c r="E891" s="17">
        <v>2.75</v>
      </c>
    </row>
    <row r="892" spans="1:5" x14ac:dyDescent="0.2">
      <c r="A892" s="397"/>
      <c r="B892" s="394"/>
      <c r="C892" s="106" t="s">
        <v>484</v>
      </c>
      <c r="D892" s="9" t="s">
        <v>494</v>
      </c>
      <c r="E892" s="17">
        <v>3.1</v>
      </c>
    </row>
    <row r="893" spans="1:5" x14ac:dyDescent="0.2">
      <c r="A893" s="397"/>
      <c r="B893" s="394"/>
      <c r="C893" s="106" t="s">
        <v>485</v>
      </c>
      <c r="D893" s="9" t="s">
        <v>494</v>
      </c>
      <c r="E893" s="17">
        <v>3.1</v>
      </c>
    </row>
    <row r="894" spans="1:5" x14ac:dyDescent="0.2">
      <c r="A894" s="397"/>
      <c r="B894" s="394"/>
      <c r="C894" s="106" t="s">
        <v>486</v>
      </c>
      <c r="D894" s="9" t="s">
        <v>494</v>
      </c>
      <c r="E894" s="17">
        <v>3.1</v>
      </c>
    </row>
    <row r="895" spans="1:5" x14ac:dyDescent="0.2">
      <c r="A895" s="397"/>
      <c r="B895" s="394"/>
      <c r="C895" s="106" t="s">
        <v>487</v>
      </c>
      <c r="D895" s="9" t="s">
        <v>494</v>
      </c>
      <c r="E895" s="17">
        <v>3.1</v>
      </c>
    </row>
    <row r="896" spans="1:5" x14ac:dyDescent="0.2">
      <c r="A896" s="397"/>
      <c r="B896" s="394"/>
      <c r="C896" s="106" t="s">
        <v>488</v>
      </c>
      <c r="D896" s="9" t="s">
        <v>494</v>
      </c>
      <c r="E896" s="17">
        <v>3.1</v>
      </c>
    </row>
    <row r="897" spans="1:5" x14ac:dyDescent="0.2">
      <c r="A897" s="397"/>
      <c r="B897" s="394"/>
      <c r="C897" s="106" t="s">
        <v>489</v>
      </c>
      <c r="D897" s="9" t="s">
        <v>494</v>
      </c>
      <c r="E897" s="17">
        <v>3.1</v>
      </c>
    </row>
    <row r="898" spans="1:5" x14ac:dyDescent="0.2">
      <c r="A898" s="397"/>
      <c r="B898" s="394"/>
      <c r="C898" s="106" t="s">
        <v>490</v>
      </c>
      <c r="D898" s="9" t="s">
        <v>494</v>
      </c>
      <c r="E898" s="17">
        <v>3.1</v>
      </c>
    </row>
    <row r="899" spans="1:5" x14ac:dyDescent="0.2">
      <c r="A899" s="397"/>
      <c r="B899" s="394"/>
      <c r="C899" s="106" t="s">
        <v>491</v>
      </c>
      <c r="D899" s="9" t="s">
        <v>494</v>
      </c>
      <c r="E899" s="17">
        <v>3.1</v>
      </c>
    </row>
    <row r="900" spans="1:5" x14ac:dyDescent="0.2">
      <c r="A900" s="397"/>
      <c r="B900" s="394"/>
      <c r="C900" s="106" t="s">
        <v>492</v>
      </c>
      <c r="D900" s="9" t="s">
        <v>494</v>
      </c>
      <c r="E900" s="17">
        <v>3.1</v>
      </c>
    </row>
    <row r="901" spans="1:5" x14ac:dyDescent="0.2">
      <c r="A901" s="397"/>
      <c r="B901" s="394"/>
      <c r="C901" s="107" t="s">
        <v>88</v>
      </c>
      <c r="D901" s="9" t="s">
        <v>494</v>
      </c>
      <c r="E901" s="17">
        <v>2.4</v>
      </c>
    </row>
    <row r="902" spans="1:5" x14ac:dyDescent="0.2">
      <c r="A902" s="397"/>
      <c r="B902" s="394"/>
      <c r="C902" s="104" t="s">
        <v>584</v>
      </c>
      <c r="D902" s="9"/>
      <c r="E902" s="17"/>
    </row>
    <row r="903" spans="1:5" ht="25.5" x14ac:dyDescent="0.2">
      <c r="A903" s="397"/>
      <c r="B903" s="394"/>
      <c r="C903" s="10" t="s">
        <v>583</v>
      </c>
      <c r="D903" s="9"/>
      <c r="E903" s="17"/>
    </row>
    <row r="904" spans="1:5" x14ac:dyDescent="0.2">
      <c r="A904" s="397"/>
      <c r="B904" s="394"/>
      <c r="C904" s="105" t="s">
        <v>410</v>
      </c>
      <c r="D904" s="9" t="s">
        <v>494</v>
      </c>
      <c r="E904" s="17">
        <v>2</v>
      </c>
    </row>
    <row r="905" spans="1:5" x14ac:dyDescent="0.2">
      <c r="A905" s="397"/>
      <c r="B905" s="394"/>
      <c r="C905" s="105" t="s">
        <v>411</v>
      </c>
      <c r="D905" s="9" t="s">
        <v>494</v>
      </c>
      <c r="E905" s="17">
        <v>2.15</v>
      </c>
    </row>
    <row r="906" spans="1:5" x14ac:dyDescent="0.2">
      <c r="A906" s="397"/>
      <c r="B906" s="394"/>
      <c r="C906" s="105" t="s">
        <v>412</v>
      </c>
      <c r="D906" s="9" t="s">
        <v>494</v>
      </c>
      <c r="E906" s="17">
        <v>2.15</v>
      </c>
    </row>
    <row r="907" spans="1:5" x14ac:dyDescent="0.2">
      <c r="A907" s="397"/>
      <c r="B907" s="394"/>
      <c r="C907" s="105" t="s">
        <v>413</v>
      </c>
      <c r="D907" s="9" t="s">
        <v>494</v>
      </c>
      <c r="E907" s="17">
        <v>2.15</v>
      </c>
    </row>
    <row r="908" spans="1:5" x14ac:dyDescent="0.2">
      <c r="A908" s="397"/>
      <c r="B908" s="394"/>
      <c r="C908" s="105" t="s">
        <v>414</v>
      </c>
      <c r="D908" s="9" t="s">
        <v>494</v>
      </c>
      <c r="E908" s="17">
        <v>2.15</v>
      </c>
    </row>
    <row r="909" spans="1:5" x14ac:dyDescent="0.2">
      <c r="A909" s="397"/>
      <c r="B909" s="394"/>
      <c r="C909" s="105" t="s">
        <v>415</v>
      </c>
      <c r="D909" s="9" t="s">
        <v>494</v>
      </c>
      <c r="E909" s="17">
        <v>2.15</v>
      </c>
    </row>
    <row r="910" spans="1:5" x14ac:dyDescent="0.2">
      <c r="A910" s="397"/>
      <c r="B910" s="394"/>
      <c r="C910" s="105" t="s">
        <v>416</v>
      </c>
      <c r="D910" s="9" t="s">
        <v>494</v>
      </c>
      <c r="E910" s="17">
        <v>2.15</v>
      </c>
    </row>
    <row r="911" spans="1:5" x14ac:dyDescent="0.2">
      <c r="A911" s="397"/>
      <c r="B911" s="394"/>
      <c r="C911" s="105" t="s">
        <v>417</v>
      </c>
      <c r="D911" s="9" t="s">
        <v>494</v>
      </c>
      <c r="E911" s="17" t="s">
        <v>494</v>
      </c>
    </row>
    <row r="912" spans="1:5" x14ac:dyDescent="0.2">
      <c r="A912" s="397"/>
      <c r="B912" s="394"/>
      <c r="C912" s="105" t="s">
        <v>418</v>
      </c>
      <c r="D912" s="9" t="s">
        <v>494</v>
      </c>
      <c r="E912" s="17">
        <v>2.15</v>
      </c>
    </row>
    <row r="913" spans="1:5" x14ac:dyDescent="0.2">
      <c r="A913" s="397"/>
      <c r="B913" s="394"/>
      <c r="C913" s="105" t="s">
        <v>419</v>
      </c>
      <c r="D913" s="9" t="s">
        <v>494</v>
      </c>
      <c r="E913" s="17">
        <v>2.15</v>
      </c>
    </row>
    <row r="914" spans="1:5" x14ac:dyDescent="0.2">
      <c r="A914" s="397"/>
      <c r="B914" s="394"/>
      <c r="C914" s="105" t="s">
        <v>420</v>
      </c>
      <c r="D914" s="9" t="s">
        <v>494</v>
      </c>
      <c r="E914" s="17">
        <v>2.15</v>
      </c>
    </row>
    <row r="915" spans="1:5" x14ac:dyDescent="0.2">
      <c r="A915" s="397"/>
      <c r="B915" s="394"/>
      <c r="C915" s="105" t="s">
        <v>421</v>
      </c>
      <c r="D915" s="9" t="s">
        <v>494</v>
      </c>
      <c r="E915" s="17">
        <v>2</v>
      </c>
    </row>
    <row r="916" spans="1:5" x14ac:dyDescent="0.2">
      <c r="A916" s="397"/>
      <c r="B916" s="394"/>
      <c r="C916" s="105" t="s">
        <v>422</v>
      </c>
      <c r="D916" s="9" t="s">
        <v>494</v>
      </c>
      <c r="E916" s="17">
        <v>2.1</v>
      </c>
    </row>
    <row r="917" spans="1:5" x14ac:dyDescent="0.2">
      <c r="A917" s="397"/>
      <c r="B917" s="394"/>
      <c r="C917" s="105" t="s">
        <v>423</v>
      </c>
      <c r="D917" s="9" t="s">
        <v>494</v>
      </c>
      <c r="E917" s="17">
        <v>2.1</v>
      </c>
    </row>
    <row r="918" spans="1:5" x14ac:dyDescent="0.2">
      <c r="A918" s="397"/>
      <c r="B918" s="394"/>
      <c r="C918" s="105" t="s">
        <v>424</v>
      </c>
      <c r="D918" s="9" t="s">
        <v>494</v>
      </c>
      <c r="E918" s="17">
        <v>2.1</v>
      </c>
    </row>
    <row r="919" spans="1:5" x14ac:dyDescent="0.2">
      <c r="A919" s="397"/>
      <c r="B919" s="394"/>
      <c r="C919" s="105" t="s">
        <v>425</v>
      </c>
      <c r="D919" s="9" t="s">
        <v>494</v>
      </c>
      <c r="E919" s="17">
        <v>2.1</v>
      </c>
    </row>
    <row r="920" spans="1:5" x14ac:dyDescent="0.2">
      <c r="A920" s="397"/>
      <c r="B920" s="394"/>
      <c r="C920" s="105" t="s">
        <v>426</v>
      </c>
      <c r="D920" s="9" t="s">
        <v>494</v>
      </c>
      <c r="E920" s="17">
        <v>2.1</v>
      </c>
    </row>
    <row r="921" spans="1:5" x14ac:dyDescent="0.2">
      <c r="A921" s="397"/>
      <c r="B921" s="394"/>
      <c r="C921" s="105" t="s">
        <v>427</v>
      </c>
      <c r="D921" s="9" t="s">
        <v>494</v>
      </c>
      <c r="E921" s="17">
        <v>2.1</v>
      </c>
    </row>
    <row r="922" spans="1:5" x14ac:dyDescent="0.2">
      <c r="A922" s="397"/>
      <c r="B922" s="394"/>
      <c r="C922" s="105" t="s">
        <v>428</v>
      </c>
      <c r="D922" s="9" t="s">
        <v>494</v>
      </c>
      <c r="E922" s="17">
        <v>2.1</v>
      </c>
    </row>
    <row r="923" spans="1:5" x14ac:dyDescent="0.2">
      <c r="A923" s="397"/>
      <c r="B923" s="394"/>
      <c r="C923" s="105" t="s">
        <v>429</v>
      </c>
      <c r="D923" s="9" t="s">
        <v>494</v>
      </c>
      <c r="E923" s="17">
        <v>2.1</v>
      </c>
    </row>
    <row r="924" spans="1:5" x14ac:dyDescent="0.2">
      <c r="A924" s="397"/>
      <c r="B924" s="394"/>
      <c r="C924" s="105" t="s">
        <v>430</v>
      </c>
      <c r="D924" s="9" t="s">
        <v>494</v>
      </c>
      <c r="E924" s="17">
        <v>2.1</v>
      </c>
    </row>
    <row r="925" spans="1:5" x14ac:dyDescent="0.2">
      <c r="A925" s="397"/>
      <c r="B925" s="394"/>
      <c r="C925" s="105" t="s">
        <v>431</v>
      </c>
      <c r="D925" s="9" t="s">
        <v>494</v>
      </c>
      <c r="E925" s="17">
        <v>2.1</v>
      </c>
    </row>
    <row r="926" spans="1:5" x14ac:dyDescent="0.2">
      <c r="A926" s="397"/>
      <c r="B926" s="394"/>
      <c r="C926" s="105" t="s">
        <v>432</v>
      </c>
      <c r="D926" s="9" t="s">
        <v>494</v>
      </c>
      <c r="E926" s="17">
        <v>2.1</v>
      </c>
    </row>
    <row r="927" spans="1:5" x14ac:dyDescent="0.2">
      <c r="A927" s="397"/>
      <c r="B927" s="394"/>
      <c r="C927" s="105" t="s">
        <v>433</v>
      </c>
      <c r="D927" s="9" t="s">
        <v>494</v>
      </c>
      <c r="E927" s="17">
        <v>2.1</v>
      </c>
    </row>
    <row r="928" spans="1:5" x14ac:dyDescent="0.2">
      <c r="A928" s="397"/>
      <c r="B928" s="394"/>
      <c r="C928" s="105" t="s">
        <v>434</v>
      </c>
      <c r="D928" s="9" t="s">
        <v>494</v>
      </c>
      <c r="E928" s="17">
        <v>2.1</v>
      </c>
    </row>
    <row r="929" spans="1:5" x14ac:dyDescent="0.2">
      <c r="A929" s="397"/>
      <c r="B929" s="394"/>
      <c r="C929" s="105" t="s">
        <v>435</v>
      </c>
      <c r="D929" s="9" t="s">
        <v>494</v>
      </c>
      <c r="E929" s="17">
        <v>2.1</v>
      </c>
    </row>
    <row r="930" spans="1:5" x14ac:dyDescent="0.2">
      <c r="A930" s="397"/>
      <c r="B930" s="394"/>
      <c r="C930" s="105" t="s">
        <v>436</v>
      </c>
      <c r="D930" s="9" t="s">
        <v>494</v>
      </c>
      <c r="E930" s="17">
        <v>2.1</v>
      </c>
    </row>
    <row r="931" spans="1:5" x14ac:dyDescent="0.2">
      <c r="A931" s="397"/>
      <c r="B931" s="394"/>
      <c r="C931" s="105" t="s">
        <v>437</v>
      </c>
      <c r="D931" s="9" t="s">
        <v>494</v>
      </c>
      <c r="E931" s="17">
        <v>2.1</v>
      </c>
    </row>
    <row r="932" spans="1:5" x14ac:dyDescent="0.2">
      <c r="A932" s="397"/>
      <c r="B932" s="394"/>
      <c r="C932" s="105" t="s">
        <v>438</v>
      </c>
      <c r="D932" s="9" t="s">
        <v>494</v>
      </c>
      <c r="E932" s="17">
        <v>2.1</v>
      </c>
    </row>
    <row r="933" spans="1:5" x14ac:dyDescent="0.2">
      <c r="A933" s="397"/>
      <c r="B933" s="394"/>
      <c r="C933" s="105" t="s">
        <v>439</v>
      </c>
      <c r="D933" s="9" t="s">
        <v>494</v>
      </c>
      <c r="E933" s="17">
        <v>2.2999999999999998</v>
      </c>
    </row>
    <row r="934" spans="1:5" x14ac:dyDescent="0.2">
      <c r="A934" s="397"/>
      <c r="B934" s="394"/>
      <c r="C934" s="105" t="s">
        <v>440</v>
      </c>
      <c r="D934" s="9" t="s">
        <v>494</v>
      </c>
      <c r="E934" s="17">
        <v>2.2999999999999998</v>
      </c>
    </row>
    <row r="935" spans="1:5" x14ac:dyDescent="0.2">
      <c r="A935" s="397"/>
      <c r="B935" s="394"/>
      <c r="C935" s="105" t="s">
        <v>441</v>
      </c>
      <c r="D935" s="9" t="s">
        <v>494</v>
      </c>
      <c r="E935" s="17">
        <v>2.2999999999999998</v>
      </c>
    </row>
    <row r="936" spans="1:5" x14ac:dyDescent="0.2">
      <c r="A936" s="397"/>
      <c r="B936" s="394"/>
      <c r="C936" s="105" t="s">
        <v>442</v>
      </c>
      <c r="D936" s="9" t="s">
        <v>494</v>
      </c>
      <c r="E936" s="17">
        <v>2.2999999999999998</v>
      </c>
    </row>
    <row r="937" spans="1:5" x14ac:dyDescent="0.2">
      <c r="A937" s="397"/>
      <c r="B937" s="394"/>
      <c r="C937" s="105" t="s">
        <v>443</v>
      </c>
      <c r="D937" s="9" t="s">
        <v>494</v>
      </c>
      <c r="E937" s="17">
        <v>2.2999999999999998</v>
      </c>
    </row>
    <row r="938" spans="1:5" x14ac:dyDescent="0.2">
      <c r="A938" s="397"/>
      <c r="B938" s="394"/>
      <c r="C938" s="105" t="s">
        <v>444</v>
      </c>
      <c r="D938" s="9" t="s">
        <v>494</v>
      </c>
      <c r="E938" s="17">
        <v>2.2999999999999998</v>
      </c>
    </row>
    <row r="939" spans="1:5" x14ac:dyDescent="0.2">
      <c r="A939" s="397"/>
      <c r="B939" s="394"/>
      <c r="C939" s="105" t="s">
        <v>445</v>
      </c>
      <c r="D939" s="9" t="s">
        <v>494</v>
      </c>
      <c r="E939" s="17">
        <v>2.2999999999999998</v>
      </c>
    </row>
    <row r="940" spans="1:5" x14ac:dyDescent="0.2">
      <c r="A940" s="397"/>
      <c r="B940" s="394"/>
      <c r="C940" s="105" t="s">
        <v>446</v>
      </c>
      <c r="D940" s="9" t="s">
        <v>494</v>
      </c>
      <c r="E940" s="17">
        <v>2.2999999999999998</v>
      </c>
    </row>
    <row r="941" spans="1:5" x14ac:dyDescent="0.2">
      <c r="A941" s="397"/>
      <c r="B941" s="394"/>
      <c r="C941" s="105" t="s">
        <v>447</v>
      </c>
      <c r="D941" s="9" t="s">
        <v>494</v>
      </c>
      <c r="E941" s="17">
        <v>2.2999999999999998</v>
      </c>
    </row>
    <row r="942" spans="1:5" x14ac:dyDescent="0.2">
      <c r="A942" s="397"/>
      <c r="B942" s="394"/>
      <c r="C942" s="105" t="s">
        <v>448</v>
      </c>
      <c r="D942" s="9" t="s">
        <v>494</v>
      </c>
      <c r="E942" s="17">
        <v>2.2999999999999998</v>
      </c>
    </row>
    <row r="943" spans="1:5" x14ac:dyDescent="0.2">
      <c r="A943" s="397"/>
      <c r="B943" s="394"/>
      <c r="C943" s="105" t="s">
        <v>449</v>
      </c>
      <c r="D943" s="9" t="s">
        <v>494</v>
      </c>
      <c r="E943" s="17">
        <v>2.2999999999999998</v>
      </c>
    </row>
    <row r="944" spans="1:5" x14ac:dyDescent="0.2">
      <c r="A944" s="397"/>
      <c r="B944" s="394"/>
      <c r="C944" s="105" t="s">
        <v>450</v>
      </c>
      <c r="D944" s="9" t="s">
        <v>494</v>
      </c>
      <c r="E944" s="17">
        <v>2.2999999999999998</v>
      </c>
    </row>
    <row r="945" spans="1:5" x14ac:dyDescent="0.2">
      <c r="A945" s="397"/>
      <c r="B945" s="394"/>
      <c r="C945" s="105" t="s">
        <v>451</v>
      </c>
      <c r="D945" s="9" t="s">
        <v>494</v>
      </c>
      <c r="E945" s="17">
        <v>2.2999999999999998</v>
      </c>
    </row>
    <row r="946" spans="1:5" x14ac:dyDescent="0.2">
      <c r="A946" s="397"/>
      <c r="B946" s="394"/>
      <c r="C946" s="105" t="s">
        <v>452</v>
      </c>
      <c r="D946" s="9" t="s">
        <v>494</v>
      </c>
      <c r="E946" s="17">
        <v>2.2999999999999998</v>
      </c>
    </row>
    <row r="947" spans="1:5" x14ac:dyDescent="0.2">
      <c r="A947" s="397"/>
      <c r="B947" s="394"/>
      <c r="C947" s="105" t="s">
        <v>453</v>
      </c>
      <c r="D947" s="9" t="s">
        <v>494</v>
      </c>
      <c r="E947" s="17">
        <v>2.4</v>
      </c>
    </row>
    <row r="948" spans="1:5" x14ac:dyDescent="0.2">
      <c r="A948" s="397"/>
      <c r="B948" s="394"/>
      <c r="C948" s="105" t="s">
        <v>454</v>
      </c>
      <c r="D948" s="9" t="s">
        <v>494</v>
      </c>
      <c r="E948" s="17">
        <v>2.4</v>
      </c>
    </row>
    <row r="949" spans="1:5" x14ac:dyDescent="0.2">
      <c r="A949" s="397"/>
      <c r="B949" s="394"/>
      <c r="C949" s="105" t="s">
        <v>455</v>
      </c>
      <c r="D949" s="9" t="s">
        <v>494</v>
      </c>
      <c r="E949" s="17">
        <v>2.4</v>
      </c>
    </row>
    <row r="950" spans="1:5" x14ac:dyDescent="0.2">
      <c r="A950" s="397"/>
      <c r="B950" s="394"/>
      <c r="C950" s="105" t="s">
        <v>456</v>
      </c>
      <c r="D950" s="9" t="s">
        <v>494</v>
      </c>
      <c r="E950" s="17">
        <v>2.4</v>
      </c>
    </row>
    <row r="951" spans="1:5" x14ac:dyDescent="0.2">
      <c r="A951" s="397"/>
      <c r="B951" s="394"/>
      <c r="C951" s="105" t="s">
        <v>457</v>
      </c>
      <c r="D951" s="9" t="s">
        <v>494</v>
      </c>
      <c r="E951" s="17">
        <v>2.4</v>
      </c>
    </row>
    <row r="952" spans="1:5" x14ac:dyDescent="0.2">
      <c r="A952" s="397"/>
      <c r="B952" s="394"/>
      <c r="C952" s="105" t="s">
        <v>458</v>
      </c>
      <c r="D952" s="9" t="s">
        <v>494</v>
      </c>
      <c r="E952" s="17">
        <v>2.4</v>
      </c>
    </row>
    <row r="953" spans="1:5" x14ac:dyDescent="0.2">
      <c r="A953" s="397"/>
      <c r="B953" s="394"/>
      <c r="C953" s="106" t="s">
        <v>459</v>
      </c>
      <c r="D953" s="9" t="s">
        <v>494</v>
      </c>
      <c r="E953" s="17">
        <v>2.4</v>
      </c>
    </row>
    <row r="954" spans="1:5" x14ac:dyDescent="0.2">
      <c r="A954" s="397"/>
      <c r="B954" s="394"/>
      <c r="C954" s="106" t="s">
        <v>460</v>
      </c>
      <c r="D954" s="9" t="s">
        <v>494</v>
      </c>
      <c r="E954" s="17">
        <v>2.4</v>
      </c>
    </row>
    <row r="955" spans="1:5" x14ac:dyDescent="0.2">
      <c r="A955" s="397"/>
      <c r="B955" s="394"/>
      <c r="C955" s="106" t="s">
        <v>461</v>
      </c>
      <c r="D955" s="9" t="s">
        <v>494</v>
      </c>
      <c r="E955" s="17">
        <v>2.4</v>
      </c>
    </row>
    <row r="956" spans="1:5" x14ac:dyDescent="0.2">
      <c r="A956" s="397"/>
      <c r="B956" s="394"/>
      <c r="C956" s="106" t="s">
        <v>462</v>
      </c>
      <c r="D956" s="9" t="s">
        <v>494</v>
      </c>
      <c r="E956" s="17">
        <v>2.4</v>
      </c>
    </row>
    <row r="957" spans="1:5" x14ac:dyDescent="0.2">
      <c r="A957" s="397"/>
      <c r="B957" s="394"/>
      <c r="C957" s="106" t="s">
        <v>463</v>
      </c>
      <c r="D957" s="9" t="s">
        <v>494</v>
      </c>
      <c r="E957" s="17">
        <v>2.4</v>
      </c>
    </row>
    <row r="958" spans="1:5" x14ac:dyDescent="0.2">
      <c r="A958" s="397"/>
      <c r="B958" s="394"/>
      <c r="C958" s="106" t="s">
        <v>464</v>
      </c>
      <c r="D958" s="9" t="s">
        <v>494</v>
      </c>
      <c r="E958" s="17">
        <v>2.4</v>
      </c>
    </row>
    <row r="959" spans="1:5" x14ac:dyDescent="0.2">
      <c r="A959" s="397"/>
      <c r="B959" s="394"/>
      <c r="C959" s="106" t="s">
        <v>465</v>
      </c>
      <c r="D959" s="9" t="s">
        <v>494</v>
      </c>
      <c r="E959" s="17">
        <v>2.4</v>
      </c>
    </row>
    <row r="960" spans="1:5" x14ac:dyDescent="0.2">
      <c r="A960" s="397"/>
      <c r="B960" s="394"/>
      <c r="C960" s="106" t="s">
        <v>466</v>
      </c>
      <c r="D960" s="9" t="s">
        <v>494</v>
      </c>
      <c r="E960" s="17">
        <v>2.4</v>
      </c>
    </row>
    <row r="961" spans="1:5" x14ac:dyDescent="0.2">
      <c r="A961" s="397"/>
      <c r="B961" s="394"/>
      <c r="C961" s="106" t="s">
        <v>467</v>
      </c>
      <c r="D961" s="9" t="s">
        <v>494</v>
      </c>
      <c r="E961" s="17">
        <v>2.4</v>
      </c>
    </row>
    <row r="962" spans="1:5" x14ac:dyDescent="0.2">
      <c r="A962" s="397"/>
      <c r="B962" s="394"/>
      <c r="C962" s="106" t="s">
        <v>468</v>
      </c>
      <c r="D962" s="9" t="s">
        <v>494</v>
      </c>
      <c r="E962" s="17">
        <v>2.4</v>
      </c>
    </row>
    <row r="963" spans="1:5" x14ac:dyDescent="0.2">
      <c r="A963" s="397"/>
      <c r="B963" s="394"/>
      <c r="C963" s="106" t="s">
        <v>469</v>
      </c>
      <c r="D963" s="9" t="s">
        <v>494</v>
      </c>
      <c r="E963" s="17">
        <v>2.4</v>
      </c>
    </row>
    <row r="964" spans="1:5" x14ac:dyDescent="0.2">
      <c r="A964" s="397"/>
      <c r="B964" s="394"/>
      <c r="C964" s="106" t="s">
        <v>470</v>
      </c>
      <c r="D964" s="9" t="s">
        <v>494</v>
      </c>
      <c r="E964" s="17">
        <v>2.4</v>
      </c>
    </row>
    <row r="965" spans="1:5" x14ac:dyDescent="0.2">
      <c r="A965" s="397"/>
      <c r="B965" s="394"/>
      <c r="C965" s="106" t="s">
        <v>471</v>
      </c>
      <c r="D965" s="9" t="s">
        <v>494</v>
      </c>
      <c r="E965" s="17">
        <v>2.4</v>
      </c>
    </row>
    <row r="966" spans="1:5" x14ac:dyDescent="0.2">
      <c r="A966" s="397"/>
      <c r="B966" s="394"/>
      <c r="C966" s="105" t="s">
        <v>472</v>
      </c>
      <c r="D966" s="9" t="s">
        <v>494</v>
      </c>
      <c r="E966" s="17">
        <v>2.75</v>
      </c>
    </row>
    <row r="967" spans="1:5" x14ac:dyDescent="0.2">
      <c r="A967" s="397"/>
      <c r="B967" s="394"/>
      <c r="C967" s="105" t="s">
        <v>473</v>
      </c>
      <c r="D967" s="9" t="s">
        <v>494</v>
      </c>
      <c r="E967" s="17">
        <v>2.75</v>
      </c>
    </row>
    <row r="968" spans="1:5" x14ac:dyDescent="0.2">
      <c r="A968" s="397"/>
      <c r="B968" s="394"/>
      <c r="C968" s="105" t="s">
        <v>474</v>
      </c>
      <c r="D968" s="9" t="s">
        <v>494</v>
      </c>
      <c r="E968" s="17">
        <v>2.75</v>
      </c>
    </row>
    <row r="969" spans="1:5" x14ac:dyDescent="0.2">
      <c r="A969" s="397"/>
      <c r="B969" s="394"/>
      <c r="C969" s="105" t="s">
        <v>475</v>
      </c>
      <c r="D969" s="9" t="s">
        <v>494</v>
      </c>
      <c r="E969" s="17">
        <v>2.75</v>
      </c>
    </row>
    <row r="970" spans="1:5" x14ac:dyDescent="0.2">
      <c r="A970" s="397"/>
      <c r="B970" s="394"/>
      <c r="C970" s="105" t="s">
        <v>476</v>
      </c>
      <c r="D970" s="9" t="s">
        <v>494</v>
      </c>
      <c r="E970" s="17">
        <v>2.75</v>
      </c>
    </row>
    <row r="971" spans="1:5" x14ac:dyDescent="0.2">
      <c r="A971" s="397"/>
      <c r="B971" s="394"/>
      <c r="C971" s="105" t="s">
        <v>477</v>
      </c>
      <c r="D971" s="9" t="s">
        <v>494</v>
      </c>
      <c r="E971" s="17">
        <v>2.75</v>
      </c>
    </row>
    <row r="972" spans="1:5" x14ac:dyDescent="0.2">
      <c r="A972" s="397"/>
      <c r="B972" s="394"/>
      <c r="C972" s="105" t="s">
        <v>478</v>
      </c>
      <c r="D972" s="9" t="s">
        <v>494</v>
      </c>
      <c r="E972" s="17">
        <v>2.75</v>
      </c>
    </row>
    <row r="973" spans="1:5" x14ac:dyDescent="0.2">
      <c r="A973" s="397"/>
      <c r="B973" s="394"/>
      <c r="C973" s="105" t="s">
        <v>479</v>
      </c>
      <c r="D973" s="9" t="s">
        <v>494</v>
      </c>
      <c r="E973" s="17">
        <v>2.75</v>
      </c>
    </row>
    <row r="974" spans="1:5" x14ac:dyDescent="0.2">
      <c r="A974" s="397"/>
      <c r="B974" s="394"/>
      <c r="C974" s="105" t="s">
        <v>480</v>
      </c>
      <c r="D974" s="9" t="s">
        <v>494</v>
      </c>
      <c r="E974" s="17">
        <v>2.75</v>
      </c>
    </row>
    <row r="975" spans="1:5" x14ac:dyDescent="0.2">
      <c r="A975" s="397"/>
      <c r="B975" s="394"/>
      <c r="C975" s="105" t="s">
        <v>481</v>
      </c>
      <c r="D975" s="9" t="s">
        <v>494</v>
      </c>
      <c r="E975" s="17">
        <v>2.75</v>
      </c>
    </row>
    <row r="976" spans="1:5" x14ac:dyDescent="0.2">
      <c r="A976" s="397"/>
      <c r="B976" s="394"/>
      <c r="C976" s="105" t="s">
        <v>482</v>
      </c>
      <c r="D976" s="9" t="s">
        <v>494</v>
      </c>
      <c r="E976" s="17">
        <v>2.75</v>
      </c>
    </row>
    <row r="977" spans="1:5" x14ac:dyDescent="0.2">
      <c r="A977" s="397"/>
      <c r="B977" s="394"/>
      <c r="C977" s="105" t="s">
        <v>483</v>
      </c>
      <c r="D977" s="9" t="s">
        <v>494</v>
      </c>
      <c r="E977" s="17">
        <v>2.75</v>
      </c>
    </row>
    <row r="978" spans="1:5" x14ac:dyDescent="0.2">
      <c r="A978" s="397"/>
      <c r="B978" s="394"/>
      <c r="C978" s="106" t="s">
        <v>484</v>
      </c>
      <c r="D978" s="9" t="s">
        <v>494</v>
      </c>
      <c r="E978" s="17">
        <v>2.9</v>
      </c>
    </row>
    <row r="979" spans="1:5" x14ac:dyDescent="0.2">
      <c r="A979" s="397"/>
      <c r="B979" s="394"/>
      <c r="C979" s="106" t="s">
        <v>485</v>
      </c>
      <c r="D979" s="9" t="s">
        <v>494</v>
      </c>
      <c r="E979" s="17">
        <v>2.9</v>
      </c>
    </row>
    <row r="980" spans="1:5" x14ac:dyDescent="0.2">
      <c r="A980" s="397"/>
      <c r="B980" s="394"/>
      <c r="C980" s="106" t="s">
        <v>486</v>
      </c>
      <c r="D980" s="9" t="s">
        <v>494</v>
      </c>
      <c r="E980" s="17">
        <v>2.9</v>
      </c>
    </row>
    <row r="981" spans="1:5" x14ac:dyDescent="0.2">
      <c r="A981" s="397"/>
      <c r="B981" s="394"/>
      <c r="C981" s="106" t="s">
        <v>487</v>
      </c>
      <c r="D981" s="9" t="s">
        <v>494</v>
      </c>
      <c r="E981" s="17">
        <v>2.9</v>
      </c>
    </row>
    <row r="982" spans="1:5" x14ac:dyDescent="0.2">
      <c r="A982" s="397"/>
      <c r="B982" s="394"/>
      <c r="C982" s="106" t="s">
        <v>488</v>
      </c>
      <c r="D982" s="9" t="s">
        <v>494</v>
      </c>
      <c r="E982" s="17">
        <v>2.9</v>
      </c>
    </row>
    <row r="983" spans="1:5" x14ac:dyDescent="0.2">
      <c r="A983" s="397"/>
      <c r="B983" s="394"/>
      <c r="C983" s="106" t="s">
        <v>489</v>
      </c>
      <c r="D983" s="9" t="s">
        <v>494</v>
      </c>
      <c r="E983" s="17">
        <v>2.9</v>
      </c>
    </row>
    <row r="984" spans="1:5" x14ac:dyDescent="0.2">
      <c r="A984" s="397"/>
      <c r="B984" s="394"/>
      <c r="C984" s="106" t="s">
        <v>490</v>
      </c>
      <c r="D984" s="9" t="s">
        <v>494</v>
      </c>
      <c r="E984" s="17">
        <v>2.9</v>
      </c>
    </row>
    <row r="985" spans="1:5" x14ac:dyDescent="0.2">
      <c r="A985" s="397"/>
      <c r="B985" s="394"/>
      <c r="C985" s="106" t="s">
        <v>491</v>
      </c>
      <c r="D985" s="9" t="s">
        <v>494</v>
      </c>
      <c r="E985" s="17">
        <v>2.9</v>
      </c>
    </row>
    <row r="986" spans="1:5" x14ac:dyDescent="0.2">
      <c r="A986" s="397"/>
      <c r="B986" s="394"/>
      <c r="C986" s="106" t="s">
        <v>492</v>
      </c>
      <c r="D986" s="9" t="s">
        <v>494</v>
      </c>
      <c r="E986" s="17">
        <v>2.9</v>
      </c>
    </row>
    <row r="987" spans="1:5" x14ac:dyDescent="0.2">
      <c r="A987" s="398"/>
      <c r="B987" s="395"/>
      <c r="C987" s="107" t="s">
        <v>88</v>
      </c>
      <c r="D987" s="9" t="s">
        <v>494</v>
      </c>
      <c r="E987" s="17">
        <v>2.4</v>
      </c>
    </row>
    <row r="988" spans="1:5" x14ac:dyDescent="0.2">
      <c r="A988" s="386" t="s">
        <v>589</v>
      </c>
      <c r="B988" s="356" t="s">
        <v>588</v>
      </c>
      <c r="C988" s="289" t="s">
        <v>607</v>
      </c>
      <c r="D988" s="9"/>
      <c r="E988" s="17"/>
    </row>
    <row r="989" spans="1:5" ht="25.5" x14ac:dyDescent="0.2">
      <c r="A989" s="387"/>
      <c r="B989" s="394"/>
      <c r="C989" s="108" t="s">
        <v>600</v>
      </c>
      <c r="D989" s="9"/>
      <c r="E989" s="17"/>
    </row>
    <row r="990" spans="1:5" x14ac:dyDescent="0.2">
      <c r="A990" s="387"/>
      <c r="B990" s="394"/>
      <c r="C990" s="278" t="s">
        <v>410</v>
      </c>
      <c r="D990" s="279" t="s">
        <v>609</v>
      </c>
      <c r="E990" s="147">
        <v>1.4</v>
      </c>
    </row>
    <row r="991" spans="1:5" x14ac:dyDescent="0.2">
      <c r="A991" s="387"/>
      <c r="B991" s="394"/>
      <c r="C991" s="278" t="s">
        <v>411</v>
      </c>
      <c r="D991" s="279" t="s">
        <v>609</v>
      </c>
      <c r="E991" s="147">
        <v>1.99</v>
      </c>
    </row>
    <row r="992" spans="1:5" x14ac:dyDescent="0.2">
      <c r="A992" s="387"/>
      <c r="B992" s="394"/>
      <c r="C992" s="278" t="s">
        <v>412</v>
      </c>
      <c r="D992" s="279" t="s">
        <v>609</v>
      </c>
      <c r="E992" s="147">
        <v>1.99</v>
      </c>
    </row>
    <row r="993" spans="1:5" x14ac:dyDescent="0.2">
      <c r="A993" s="387"/>
      <c r="B993" s="394"/>
      <c r="C993" s="278" t="s">
        <v>413</v>
      </c>
      <c r="D993" s="279" t="s">
        <v>609</v>
      </c>
      <c r="E993" s="147">
        <v>1.99</v>
      </c>
    </row>
    <row r="994" spans="1:5" x14ac:dyDescent="0.2">
      <c r="A994" s="387"/>
      <c r="B994" s="394"/>
      <c r="C994" s="278" t="s">
        <v>414</v>
      </c>
      <c r="D994" s="279" t="s">
        <v>609</v>
      </c>
      <c r="E994" s="147">
        <v>1.99</v>
      </c>
    </row>
    <row r="995" spans="1:5" x14ac:dyDescent="0.2">
      <c r="A995" s="387"/>
      <c r="B995" s="394"/>
      <c r="C995" s="278" t="s">
        <v>415</v>
      </c>
      <c r="D995" s="279" t="s">
        <v>609</v>
      </c>
      <c r="E995" s="147">
        <v>1.99</v>
      </c>
    </row>
    <row r="996" spans="1:5" x14ac:dyDescent="0.2">
      <c r="A996" s="387"/>
      <c r="B996" s="394"/>
      <c r="C996" s="278" t="s">
        <v>416</v>
      </c>
      <c r="D996" s="279" t="s">
        <v>609</v>
      </c>
      <c r="E996" s="147">
        <v>1.99</v>
      </c>
    </row>
    <row r="997" spans="1:5" x14ac:dyDescent="0.2">
      <c r="A997" s="387"/>
      <c r="B997" s="394"/>
      <c r="C997" s="278" t="s">
        <v>418</v>
      </c>
      <c r="D997" s="279" t="s">
        <v>609</v>
      </c>
      <c r="E997" s="147">
        <v>1.99</v>
      </c>
    </row>
    <row r="998" spans="1:5" x14ac:dyDescent="0.2">
      <c r="A998" s="387"/>
      <c r="B998" s="394"/>
      <c r="C998" s="278" t="s">
        <v>419</v>
      </c>
      <c r="D998" s="279" t="s">
        <v>609</v>
      </c>
      <c r="E998" s="147">
        <v>1.99</v>
      </c>
    </row>
    <row r="999" spans="1:5" x14ac:dyDescent="0.2">
      <c r="A999" s="387"/>
      <c r="B999" s="394"/>
      <c r="C999" s="278" t="s">
        <v>420</v>
      </c>
      <c r="D999" s="279" t="s">
        <v>609</v>
      </c>
      <c r="E999" s="147">
        <v>1.99</v>
      </c>
    </row>
    <row r="1000" spans="1:5" x14ac:dyDescent="0.2">
      <c r="A1000" s="387"/>
      <c r="B1000" s="394"/>
      <c r="C1000" s="278" t="s">
        <v>421</v>
      </c>
      <c r="D1000" s="279" t="s">
        <v>609</v>
      </c>
      <c r="E1000" s="147">
        <v>1.4</v>
      </c>
    </row>
    <row r="1001" spans="1:5" x14ac:dyDescent="0.2">
      <c r="A1001" s="387"/>
      <c r="B1001" s="394"/>
      <c r="C1001" s="278" t="s">
        <v>422</v>
      </c>
      <c r="D1001" s="279" t="s">
        <v>609</v>
      </c>
      <c r="E1001" s="147">
        <v>1.99</v>
      </c>
    </row>
    <row r="1002" spans="1:5" x14ac:dyDescent="0.2">
      <c r="A1002" s="387"/>
      <c r="B1002" s="394"/>
      <c r="C1002" s="278" t="s">
        <v>423</v>
      </c>
      <c r="D1002" s="279" t="s">
        <v>609</v>
      </c>
      <c r="E1002" s="147">
        <v>1.99</v>
      </c>
    </row>
    <row r="1003" spans="1:5" x14ac:dyDescent="0.2">
      <c r="A1003" s="387"/>
      <c r="B1003" s="394"/>
      <c r="C1003" s="278" t="s">
        <v>424</v>
      </c>
      <c r="D1003" s="279" t="s">
        <v>609</v>
      </c>
      <c r="E1003" s="147">
        <v>1.99</v>
      </c>
    </row>
    <row r="1004" spans="1:5" x14ac:dyDescent="0.2">
      <c r="A1004" s="387"/>
      <c r="B1004" s="394"/>
      <c r="C1004" s="278" t="s">
        <v>425</v>
      </c>
      <c r="D1004" s="279" t="s">
        <v>609</v>
      </c>
      <c r="E1004" s="147">
        <v>1.99</v>
      </c>
    </row>
    <row r="1005" spans="1:5" x14ac:dyDescent="0.2">
      <c r="A1005" s="387"/>
      <c r="B1005" s="394"/>
      <c r="C1005" s="278" t="s">
        <v>426</v>
      </c>
      <c r="D1005" s="279" t="s">
        <v>609</v>
      </c>
      <c r="E1005" s="147">
        <v>1.99</v>
      </c>
    </row>
    <row r="1006" spans="1:5" x14ac:dyDescent="0.2">
      <c r="A1006" s="387"/>
      <c r="B1006" s="394"/>
      <c r="C1006" s="278" t="s">
        <v>427</v>
      </c>
      <c r="D1006" s="279" t="s">
        <v>609</v>
      </c>
      <c r="E1006" s="147">
        <v>1.99</v>
      </c>
    </row>
    <row r="1007" spans="1:5" x14ac:dyDescent="0.2">
      <c r="A1007" s="387"/>
      <c r="B1007" s="394"/>
      <c r="C1007" s="278" t="s">
        <v>428</v>
      </c>
      <c r="D1007" s="279" t="s">
        <v>609</v>
      </c>
      <c r="E1007" s="147">
        <v>1.99</v>
      </c>
    </row>
    <row r="1008" spans="1:5" x14ac:dyDescent="0.2">
      <c r="A1008" s="387"/>
      <c r="B1008" s="394"/>
      <c r="C1008" s="278" t="s">
        <v>429</v>
      </c>
      <c r="D1008" s="279" t="s">
        <v>609</v>
      </c>
      <c r="E1008" s="147">
        <v>1.99</v>
      </c>
    </row>
    <row r="1009" spans="1:5" x14ac:dyDescent="0.2">
      <c r="A1009" s="387"/>
      <c r="B1009" s="394"/>
      <c r="C1009" s="278" t="s">
        <v>430</v>
      </c>
      <c r="D1009" s="279" t="s">
        <v>609</v>
      </c>
      <c r="E1009" s="147">
        <v>1.99</v>
      </c>
    </row>
    <row r="1010" spans="1:5" x14ac:dyDescent="0.2">
      <c r="A1010" s="387"/>
      <c r="B1010" s="394"/>
      <c r="C1010" s="278" t="s">
        <v>431</v>
      </c>
      <c r="D1010" s="279" t="s">
        <v>609</v>
      </c>
      <c r="E1010" s="147">
        <v>1.99</v>
      </c>
    </row>
    <row r="1011" spans="1:5" x14ac:dyDescent="0.2">
      <c r="A1011" s="387"/>
      <c r="B1011" s="394"/>
      <c r="C1011" s="278" t="s">
        <v>432</v>
      </c>
      <c r="D1011" s="279" t="s">
        <v>609</v>
      </c>
      <c r="E1011" s="147">
        <v>1.99</v>
      </c>
    </row>
    <row r="1012" spans="1:5" x14ac:dyDescent="0.2">
      <c r="A1012" s="387"/>
      <c r="B1012" s="394"/>
      <c r="C1012" s="278" t="s">
        <v>433</v>
      </c>
      <c r="D1012" s="279" t="s">
        <v>609</v>
      </c>
      <c r="E1012" s="147">
        <v>1.99</v>
      </c>
    </row>
    <row r="1013" spans="1:5" x14ac:dyDescent="0.2">
      <c r="A1013" s="387"/>
      <c r="B1013" s="394"/>
      <c r="C1013" s="278" t="s">
        <v>434</v>
      </c>
      <c r="D1013" s="279" t="s">
        <v>609</v>
      </c>
      <c r="E1013" s="147">
        <v>1.99</v>
      </c>
    </row>
    <row r="1014" spans="1:5" x14ac:dyDescent="0.2">
      <c r="A1014" s="387"/>
      <c r="B1014" s="394"/>
      <c r="C1014" s="278" t="s">
        <v>435</v>
      </c>
      <c r="D1014" s="279" t="s">
        <v>609</v>
      </c>
      <c r="E1014" s="147">
        <v>1.99</v>
      </c>
    </row>
    <row r="1015" spans="1:5" x14ac:dyDescent="0.2">
      <c r="A1015" s="387"/>
      <c r="B1015" s="394"/>
      <c r="C1015" s="278" t="s">
        <v>436</v>
      </c>
      <c r="D1015" s="279" t="s">
        <v>609</v>
      </c>
      <c r="E1015" s="147">
        <v>1.99</v>
      </c>
    </row>
    <row r="1016" spans="1:5" x14ac:dyDescent="0.2">
      <c r="A1016" s="387"/>
      <c r="B1016" s="394"/>
      <c r="C1016" s="278" t="s">
        <v>437</v>
      </c>
      <c r="D1016" s="279" t="s">
        <v>609</v>
      </c>
      <c r="E1016" s="147">
        <v>1.99</v>
      </c>
    </row>
    <row r="1017" spans="1:5" x14ac:dyDescent="0.2">
      <c r="A1017" s="387"/>
      <c r="B1017" s="394"/>
      <c r="C1017" s="278" t="s">
        <v>438</v>
      </c>
      <c r="D1017" s="279" t="s">
        <v>609</v>
      </c>
      <c r="E1017" s="147">
        <v>1.99</v>
      </c>
    </row>
    <row r="1018" spans="1:5" x14ac:dyDescent="0.2">
      <c r="A1018" s="387"/>
      <c r="B1018" s="394"/>
      <c r="C1018" s="278" t="s">
        <v>439</v>
      </c>
      <c r="D1018" s="279" t="s">
        <v>609</v>
      </c>
      <c r="E1018" s="147">
        <v>1.99</v>
      </c>
    </row>
    <row r="1019" spans="1:5" x14ac:dyDescent="0.2">
      <c r="A1019" s="387"/>
      <c r="B1019" s="394"/>
      <c r="C1019" s="278" t="s">
        <v>440</v>
      </c>
      <c r="D1019" s="279" t="s">
        <v>609</v>
      </c>
      <c r="E1019" s="147">
        <v>1.99</v>
      </c>
    </row>
    <row r="1020" spans="1:5" x14ac:dyDescent="0.2">
      <c r="A1020" s="387"/>
      <c r="B1020" s="394"/>
      <c r="C1020" s="278" t="s">
        <v>441</v>
      </c>
      <c r="D1020" s="279" t="s">
        <v>609</v>
      </c>
      <c r="E1020" s="147">
        <v>1.99</v>
      </c>
    </row>
    <row r="1021" spans="1:5" x14ac:dyDescent="0.2">
      <c r="A1021" s="387"/>
      <c r="B1021" s="394"/>
      <c r="C1021" s="278" t="s">
        <v>442</v>
      </c>
      <c r="D1021" s="279" t="s">
        <v>609</v>
      </c>
      <c r="E1021" s="147">
        <v>1.99</v>
      </c>
    </row>
    <row r="1022" spans="1:5" x14ac:dyDescent="0.2">
      <c r="A1022" s="387"/>
      <c r="B1022" s="394"/>
      <c r="C1022" s="278" t="s">
        <v>443</v>
      </c>
      <c r="D1022" s="279" t="s">
        <v>609</v>
      </c>
      <c r="E1022" s="147">
        <v>1.99</v>
      </c>
    </row>
    <row r="1023" spans="1:5" x14ac:dyDescent="0.2">
      <c r="A1023" s="387"/>
      <c r="B1023" s="394"/>
      <c r="C1023" s="278" t="s">
        <v>444</v>
      </c>
      <c r="D1023" s="279" t="s">
        <v>609</v>
      </c>
      <c r="E1023" s="147">
        <v>1.99</v>
      </c>
    </row>
    <row r="1024" spans="1:5" x14ac:dyDescent="0.2">
      <c r="A1024" s="387"/>
      <c r="B1024" s="394"/>
      <c r="C1024" s="278" t="s">
        <v>445</v>
      </c>
      <c r="D1024" s="279" t="s">
        <v>609</v>
      </c>
      <c r="E1024" s="147">
        <v>1.99</v>
      </c>
    </row>
    <row r="1025" spans="1:5" x14ac:dyDescent="0.2">
      <c r="A1025" s="387"/>
      <c r="B1025" s="394"/>
      <c r="C1025" s="278" t="s">
        <v>446</v>
      </c>
      <c r="D1025" s="279" t="s">
        <v>609</v>
      </c>
      <c r="E1025" s="147">
        <v>1.99</v>
      </c>
    </row>
    <row r="1026" spans="1:5" x14ac:dyDescent="0.2">
      <c r="A1026" s="387"/>
      <c r="B1026" s="394"/>
      <c r="C1026" s="278" t="s">
        <v>447</v>
      </c>
      <c r="D1026" s="279" t="s">
        <v>609</v>
      </c>
      <c r="E1026" s="147">
        <v>1.99</v>
      </c>
    </row>
    <row r="1027" spans="1:5" x14ac:dyDescent="0.2">
      <c r="A1027" s="387"/>
      <c r="B1027" s="394"/>
      <c r="C1027" s="278" t="s">
        <v>448</v>
      </c>
      <c r="D1027" s="279" t="s">
        <v>609</v>
      </c>
      <c r="E1027" s="147">
        <v>1.99</v>
      </c>
    </row>
    <row r="1028" spans="1:5" x14ac:dyDescent="0.2">
      <c r="A1028" s="387"/>
      <c r="B1028" s="394"/>
      <c r="C1028" s="278" t="s">
        <v>449</v>
      </c>
      <c r="D1028" s="279" t="s">
        <v>609</v>
      </c>
      <c r="E1028" s="147">
        <v>1.99</v>
      </c>
    </row>
    <row r="1029" spans="1:5" x14ac:dyDescent="0.2">
      <c r="A1029" s="387"/>
      <c r="B1029" s="394"/>
      <c r="C1029" s="278" t="s">
        <v>450</v>
      </c>
      <c r="D1029" s="279" t="s">
        <v>609</v>
      </c>
      <c r="E1029" s="147">
        <v>1.99</v>
      </c>
    </row>
    <row r="1030" spans="1:5" x14ac:dyDescent="0.2">
      <c r="A1030" s="387"/>
      <c r="B1030" s="394"/>
      <c r="C1030" s="278" t="s">
        <v>451</v>
      </c>
      <c r="D1030" s="279" t="s">
        <v>609</v>
      </c>
      <c r="E1030" s="147">
        <v>1.99</v>
      </c>
    </row>
    <row r="1031" spans="1:5" x14ac:dyDescent="0.2">
      <c r="A1031" s="387"/>
      <c r="B1031" s="394"/>
      <c r="C1031" s="278" t="s">
        <v>452</v>
      </c>
      <c r="D1031" s="279" t="s">
        <v>609</v>
      </c>
      <c r="E1031" s="147">
        <v>1.99</v>
      </c>
    </row>
    <row r="1032" spans="1:5" x14ac:dyDescent="0.2">
      <c r="A1032" s="387"/>
      <c r="B1032" s="394"/>
      <c r="C1032" s="278" t="s">
        <v>453</v>
      </c>
      <c r="D1032" s="279" t="s">
        <v>609</v>
      </c>
      <c r="E1032" s="147">
        <v>1.99</v>
      </c>
    </row>
    <row r="1033" spans="1:5" x14ac:dyDescent="0.2">
      <c r="A1033" s="387"/>
      <c r="B1033" s="394"/>
      <c r="C1033" s="278" t="s">
        <v>454</v>
      </c>
      <c r="D1033" s="279" t="s">
        <v>609</v>
      </c>
      <c r="E1033" s="147">
        <v>1.99</v>
      </c>
    </row>
    <row r="1034" spans="1:5" x14ac:dyDescent="0.2">
      <c r="A1034" s="387"/>
      <c r="B1034" s="394"/>
      <c r="C1034" s="278" t="s">
        <v>455</v>
      </c>
      <c r="D1034" s="279" t="s">
        <v>609</v>
      </c>
      <c r="E1034" s="147">
        <v>1.99</v>
      </c>
    </row>
    <row r="1035" spans="1:5" x14ac:dyDescent="0.2">
      <c r="A1035" s="387"/>
      <c r="B1035" s="394"/>
      <c r="C1035" s="278" t="s">
        <v>456</v>
      </c>
      <c r="D1035" s="279" t="s">
        <v>609</v>
      </c>
      <c r="E1035" s="147">
        <v>1.99</v>
      </c>
    </row>
    <row r="1036" spans="1:5" x14ac:dyDescent="0.2">
      <c r="A1036" s="387"/>
      <c r="B1036" s="394"/>
      <c r="C1036" s="278" t="s">
        <v>457</v>
      </c>
      <c r="D1036" s="279" t="s">
        <v>609</v>
      </c>
      <c r="E1036" s="147">
        <v>1.99</v>
      </c>
    </row>
    <row r="1037" spans="1:5" x14ac:dyDescent="0.2">
      <c r="A1037" s="387"/>
      <c r="B1037" s="394"/>
      <c r="C1037" s="278" t="s">
        <v>458</v>
      </c>
      <c r="D1037" s="279" t="s">
        <v>609</v>
      </c>
      <c r="E1037" s="147">
        <v>2.25</v>
      </c>
    </row>
    <row r="1038" spans="1:5" x14ac:dyDescent="0.2">
      <c r="A1038" s="387"/>
      <c r="B1038" s="394"/>
      <c r="C1038" s="280" t="s">
        <v>459</v>
      </c>
      <c r="D1038" s="279" t="s">
        <v>609</v>
      </c>
      <c r="E1038" s="147">
        <v>2.1</v>
      </c>
    </row>
    <row r="1039" spans="1:5" x14ac:dyDescent="0.2">
      <c r="A1039" s="387"/>
      <c r="B1039" s="394"/>
      <c r="C1039" s="280" t="s">
        <v>460</v>
      </c>
      <c r="D1039" s="279" t="s">
        <v>609</v>
      </c>
      <c r="E1039" s="147">
        <v>2.1</v>
      </c>
    </row>
    <row r="1040" spans="1:5" x14ac:dyDescent="0.2">
      <c r="A1040" s="387"/>
      <c r="B1040" s="394"/>
      <c r="C1040" s="280" t="s">
        <v>461</v>
      </c>
      <c r="D1040" s="279" t="s">
        <v>609</v>
      </c>
      <c r="E1040" s="147">
        <v>2.1</v>
      </c>
    </row>
    <row r="1041" spans="1:5" x14ac:dyDescent="0.2">
      <c r="A1041" s="387"/>
      <c r="B1041" s="394"/>
      <c r="C1041" s="280" t="s">
        <v>462</v>
      </c>
      <c r="D1041" s="279" t="s">
        <v>609</v>
      </c>
      <c r="E1041" s="147">
        <v>2.1</v>
      </c>
    </row>
    <row r="1042" spans="1:5" x14ac:dyDescent="0.2">
      <c r="A1042" s="387"/>
      <c r="B1042" s="394"/>
      <c r="C1042" s="280" t="s">
        <v>463</v>
      </c>
      <c r="D1042" s="279" t="s">
        <v>609</v>
      </c>
      <c r="E1042" s="147">
        <v>2.1</v>
      </c>
    </row>
    <row r="1043" spans="1:5" x14ac:dyDescent="0.2">
      <c r="A1043" s="387"/>
      <c r="B1043" s="394"/>
      <c r="C1043" s="280" t="s">
        <v>464</v>
      </c>
      <c r="D1043" s="279" t="s">
        <v>609</v>
      </c>
      <c r="E1043" s="147">
        <v>2.1</v>
      </c>
    </row>
    <row r="1044" spans="1:5" x14ac:dyDescent="0.2">
      <c r="A1044" s="387"/>
      <c r="B1044" s="394"/>
      <c r="C1044" s="280" t="s">
        <v>465</v>
      </c>
      <c r="D1044" s="279" t="s">
        <v>609</v>
      </c>
      <c r="E1044" s="147">
        <v>2.1</v>
      </c>
    </row>
    <row r="1045" spans="1:5" x14ac:dyDescent="0.2">
      <c r="A1045" s="387"/>
      <c r="B1045" s="394"/>
      <c r="C1045" s="280" t="s">
        <v>466</v>
      </c>
      <c r="D1045" s="279" t="s">
        <v>609</v>
      </c>
      <c r="E1045" s="147">
        <v>2.1</v>
      </c>
    </row>
    <row r="1046" spans="1:5" x14ac:dyDescent="0.2">
      <c r="A1046" s="387"/>
      <c r="B1046" s="394"/>
      <c r="C1046" s="280" t="s">
        <v>467</v>
      </c>
      <c r="D1046" s="279" t="s">
        <v>609</v>
      </c>
      <c r="E1046" s="147">
        <v>2.1</v>
      </c>
    </row>
    <row r="1047" spans="1:5" x14ac:dyDescent="0.2">
      <c r="A1047" s="387"/>
      <c r="B1047" s="394"/>
      <c r="C1047" s="280" t="s">
        <v>468</v>
      </c>
      <c r="D1047" s="279" t="s">
        <v>609</v>
      </c>
      <c r="E1047" s="147">
        <v>2.1</v>
      </c>
    </row>
    <row r="1048" spans="1:5" x14ac:dyDescent="0.2">
      <c r="A1048" s="387"/>
      <c r="B1048" s="394"/>
      <c r="C1048" s="280" t="s">
        <v>469</v>
      </c>
      <c r="D1048" s="279" t="s">
        <v>609</v>
      </c>
      <c r="E1048" s="147">
        <v>2.1</v>
      </c>
    </row>
    <row r="1049" spans="1:5" x14ac:dyDescent="0.2">
      <c r="A1049" s="387"/>
      <c r="B1049" s="394"/>
      <c r="C1049" s="280" t="s">
        <v>470</v>
      </c>
      <c r="D1049" s="279" t="s">
        <v>609</v>
      </c>
      <c r="E1049" s="147">
        <v>2.1</v>
      </c>
    </row>
    <row r="1050" spans="1:5" x14ac:dyDescent="0.2">
      <c r="A1050" s="387"/>
      <c r="B1050" s="394"/>
      <c r="C1050" s="280" t="s">
        <v>471</v>
      </c>
      <c r="D1050" s="279" t="s">
        <v>609</v>
      </c>
      <c r="E1050" s="147">
        <v>2.1</v>
      </c>
    </row>
    <row r="1051" spans="1:5" x14ac:dyDescent="0.2">
      <c r="A1051" s="387"/>
      <c r="B1051" s="394"/>
      <c r="C1051" s="278" t="s">
        <v>472</v>
      </c>
      <c r="D1051" s="279" t="s">
        <v>609</v>
      </c>
      <c r="E1051" s="147">
        <v>2.4500000000000002</v>
      </c>
    </row>
    <row r="1052" spans="1:5" x14ac:dyDescent="0.2">
      <c r="A1052" s="387"/>
      <c r="B1052" s="394"/>
      <c r="C1052" s="278" t="s">
        <v>473</v>
      </c>
      <c r="D1052" s="279" t="s">
        <v>609</v>
      </c>
      <c r="E1052" s="147">
        <v>2.4500000000000002</v>
      </c>
    </row>
    <row r="1053" spans="1:5" x14ac:dyDescent="0.2">
      <c r="A1053" s="387"/>
      <c r="B1053" s="394"/>
      <c r="C1053" s="278" t="s">
        <v>474</v>
      </c>
      <c r="D1053" s="279" t="s">
        <v>609</v>
      </c>
      <c r="E1053" s="147">
        <v>2.4500000000000002</v>
      </c>
    </row>
    <row r="1054" spans="1:5" x14ac:dyDescent="0.2">
      <c r="A1054" s="387"/>
      <c r="B1054" s="394"/>
      <c r="C1054" s="278" t="s">
        <v>475</v>
      </c>
      <c r="D1054" s="279" t="s">
        <v>609</v>
      </c>
      <c r="E1054" s="147">
        <v>2.4500000000000002</v>
      </c>
    </row>
    <row r="1055" spans="1:5" x14ac:dyDescent="0.2">
      <c r="A1055" s="387"/>
      <c r="B1055" s="394"/>
      <c r="C1055" s="278" t="s">
        <v>476</v>
      </c>
      <c r="D1055" s="279" t="s">
        <v>609</v>
      </c>
      <c r="E1055" s="147">
        <v>2.4500000000000002</v>
      </c>
    </row>
    <row r="1056" spans="1:5" x14ac:dyDescent="0.2">
      <c r="A1056" s="387"/>
      <c r="B1056" s="394"/>
      <c r="C1056" s="278" t="s">
        <v>477</v>
      </c>
      <c r="D1056" s="279" t="s">
        <v>609</v>
      </c>
      <c r="E1056" s="147">
        <v>2.4500000000000002</v>
      </c>
    </row>
    <row r="1057" spans="1:5" x14ac:dyDescent="0.2">
      <c r="A1057" s="387"/>
      <c r="B1057" s="394"/>
      <c r="C1057" s="278" t="s">
        <v>478</v>
      </c>
      <c r="D1057" s="279" t="s">
        <v>609</v>
      </c>
      <c r="E1057" s="147">
        <v>2.4500000000000002</v>
      </c>
    </row>
    <row r="1058" spans="1:5" x14ac:dyDescent="0.2">
      <c r="A1058" s="387"/>
      <c r="B1058" s="394"/>
      <c r="C1058" s="278" t="s">
        <v>479</v>
      </c>
      <c r="D1058" s="279" t="s">
        <v>609</v>
      </c>
      <c r="E1058" s="147">
        <v>2.4500000000000002</v>
      </c>
    </row>
    <row r="1059" spans="1:5" x14ac:dyDescent="0.2">
      <c r="A1059" s="387"/>
      <c r="B1059" s="394"/>
      <c r="C1059" s="278" t="s">
        <v>480</v>
      </c>
      <c r="D1059" s="279" t="s">
        <v>609</v>
      </c>
      <c r="E1059" s="147">
        <v>2.4500000000000002</v>
      </c>
    </row>
    <row r="1060" spans="1:5" x14ac:dyDescent="0.2">
      <c r="A1060" s="387"/>
      <c r="B1060" s="394"/>
      <c r="C1060" s="278" t="s">
        <v>481</v>
      </c>
      <c r="D1060" s="279" t="s">
        <v>609</v>
      </c>
      <c r="E1060" s="147">
        <v>2.4500000000000002</v>
      </c>
    </row>
    <row r="1061" spans="1:5" x14ac:dyDescent="0.2">
      <c r="A1061" s="387"/>
      <c r="B1061" s="394"/>
      <c r="C1061" s="278" t="s">
        <v>482</v>
      </c>
      <c r="D1061" s="279" t="s">
        <v>609</v>
      </c>
      <c r="E1061" s="147">
        <v>2.4500000000000002</v>
      </c>
    </row>
    <row r="1062" spans="1:5" x14ac:dyDescent="0.2">
      <c r="A1062" s="387"/>
      <c r="B1062" s="394"/>
      <c r="C1062" s="278" t="s">
        <v>483</v>
      </c>
      <c r="D1062" s="279" t="s">
        <v>609</v>
      </c>
      <c r="E1062" s="147">
        <v>2.4500000000000002</v>
      </c>
    </row>
    <row r="1063" spans="1:5" x14ac:dyDescent="0.2">
      <c r="A1063" s="387"/>
      <c r="B1063" s="394"/>
      <c r="C1063" s="280" t="s">
        <v>484</v>
      </c>
      <c r="D1063" s="279" t="s">
        <v>609</v>
      </c>
      <c r="E1063" s="147">
        <v>2.8</v>
      </c>
    </row>
    <row r="1064" spans="1:5" x14ac:dyDescent="0.2">
      <c r="A1064" s="387"/>
      <c r="B1064" s="394"/>
      <c r="C1064" s="280" t="s">
        <v>485</v>
      </c>
      <c r="D1064" s="279" t="s">
        <v>609</v>
      </c>
      <c r="E1064" s="147">
        <v>2.8</v>
      </c>
    </row>
    <row r="1065" spans="1:5" x14ac:dyDescent="0.2">
      <c r="A1065" s="387"/>
      <c r="B1065" s="394"/>
      <c r="C1065" s="280" t="s">
        <v>486</v>
      </c>
      <c r="D1065" s="279" t="s">
        <v>609</v>
      </c>
      <c r="E1065" s="147">
        <v>2.8</v>
      </c>
    </row>
    <row r="1066" spans="1:5" x14ac:dyDescent="0.2">
      <c r="A1066" s="387"/>
      <c r="B1066" s="394"/>
      <c r="C1066" s="280" t="s">
        <v>487</v>
      </c>
      <c r="D1066" s="279" t="s">
        <v>609</v>
      </c>
      <c r="E1066" s="147">
        <v>2.8</v>
      </c>
    </row>
    <row r="1067" spans="1:5" x14ac:dyDescent="0.2">
      <c r="A1067" s="387"/>
      <c r="B1067" s="394"/>
      <c r="C1067" s="280" t="s">
        <v>488</v>
      </c>
      <c r="D1067" s="279" t="s">
        <v>609</v>
      </c>
      <c r="E1067" s="147">
        <v>2.8</v>
      </c>
    </row>
    <row r="1068" spans="1:5" x14ac:dyDescent="0.2">
      <c r="A1068" s="387"/>
      <c r="B1068" s="394"/>
      <c r="C1068" s="280" t="s">
        <v>489</v>
      </c>
      <c r="D1068" s="279" t="s">
        <v>609</v>
      </c>
      <c r="E1068" s="147">
        <v>2.8</v>
      </c>
    </row>
    <row r="1069" spans="1:5" x14ac:dyDescent="0.2">
      <c r="A1069" s="387"/>
      <c r="B1069" s="394"/>
      <c r="C1069" s="280" t="s">
        <v>490</v>
      </c>
      <c r="D1069" s="279" t="s">
        <v>609</v>
      </c>
      <c r="E1069" s="147">
        <v>2.8</v>
      </c>
    </row>
    <row r="1070" spans="1:5" x14ac:dyDescent="0.2">
      <c r="A1070" s="387"/>
      <c r="B1070" s="394"/>
      <c r="C1070" s="280" t="s">
        <v>491</v>
      </c>
      <c r="D1070" s="279" t="s">
        <v>609</v>
      </c>
      <c r="E1070" s="147">
        <v>2.8</v>
      </c>
    </row>
    <row r="1071" spans="1:5" x14ac:dyDescent="0.2">
      <c r="A1071" s="387"/>
      <c r="B1071" s="394"/>
      <c r="C1071" s="280" t="s">
        <v>492</v>
      </c>
      <c r="D1071" s="279" t="s">
        <v>609</v>
      </c>
      <c r="E1071" s="147">
        <v>2.8</v>
      </c>
    </row>
    <row r="1072" spans="1:5" x14ac:dyDescent="0.2">
      <c r="A1072" s="387"/>
      <c r="B1072" s="394"/>
      <c r="C1072" s="281" t="s">
        <v>88</v>
      </c>
      <c r="D1072" s="279" t="s">
        <v>609</v>
      </c>
      <c r="E1072" s="282">
        <v>2.4</v>
      </c>
    </row>
    <row r="1073" spans="1:5" x14ac:dyDescent="0.2">
      <c r="A1073" s="387"/>
      <c r="B1073" s="394"/>
      <c r="C1073" s="264" t="s">
        <v>586</v>
      </c>
      <c r="D1073" s="264"/>
      <c r="E1073" s="264"/>
    </row>
    <row r="1074" spans="1:5" ht="25.5" x14ac:dyDescent="0.2">
      <c r="A1074" s="387"/>
      <c r="B1074" s="394"/>
      <c r="C1074" s="286" t="s">
        <v>600</v>
      </c>
      <c r="D1074" s="287"/>
      <c r="E1074" s="287"/>
    </row>
    <row r="1075" spans="1:5" x14ac:dyDescent="0.2">
      <c r="A1075" s="387"/>
      <c r="B1075" s="394"/>
      <c r="C1075" s="278" t="s">
        <v>410</v>
      </c>
      <c r="D1075" s="279" t="s">
        <v>494</v>
      </c>
      <c r="E1075" s="147">
        <v>1.9</v>
      </c>
    </row>
    <row r="1076" spans="1:5" x14ac:dyDescent="0.2">
      <c r="A1076" s="387"/>
      <c r="B1076" s="394"/>
      <c r="C1076" s="278" t="s">
        <v>411</v>
      </c>
      <c r="D1076" s="279" t="s">
        <v>494</v>
      </c>
      <c r="E1076" s="147">
        <v>2.15</v>
      </c>
    </row>
    <row r="1077" spans="1:5" x14ac:dyDescent="0.2">
      <c r="A1077" s="387"/>
      <c r="B1077" s="394"/>
      <c r="C1077" s="278" t="s">
        <v>412</v>
      </c>
      <c r="D1077" s="279" t="s">
        <v>494</v>
      </c>
      <c r="E1077" s="147">
        <v>2.15</v>
      </c>
    </row>
    <row r="1078" spans="1:5" x14ac:dyDescent="0.2">
      <c r="A1078" s="387"/>
      <c r="B1078" s="394"/>
      <c r="C1078" s="278" t="s">
        <v>413</v>
      </c>
      <c r="D1078" s="279" t="s">
        <v>494</v>
      </c>
      <c r="E1078" s="147">
        <v>2.15</v>
      </c>
    </row>
    <row r="1079" spans="1:5" x14ac:dyDescent="0.2">
      <c r="A1079" s="387"/>
      <c r="B1079" s="394"/>
      <c r="C1079" s="278" t="s">
        <v>414</v>
      </c>
      <c r="D1079" s="279" t="s">
        <v>494</v>
      </c>
      <c r="E1079" s="147">
        <v>2.15</v>
      </c>
    </row>
    <row r="1080" spans="1:5" x14ac:dyDescent="0.2">
      <c r="A1080" s="387"/>
      <c r="B1080" s="394"/>
      <c r="C1080" s="278" t="s">
        <v>415</v>
      </c>
      <c r="D1080" s="279" t="s">
        <v>494</v>
      </c>
      <c r="E1080" s="147">
        <v>2.15</v>
      </c>
    </row>
    <row r="1081" spans="1:5" x14ac:dyDescent="0.2">
      <c r="A1081" s="387"/>
      <c r="B1081" s="394"/>
      <c r="C1081" s="278" t="s">
        <v>416</v>
      </c>
      <c r="D1081" s="279" t="s">
        <v>494</v>
      </c>
      <c r="E1081" s="147">
        <v>2.15</v>
      </c>
    </row>
    <row r="1082" spans="1:5" x14ac:dyDescent="0.2">
      <c r="A1082" s="387"/>
      <c r="B1082" s="394"/>
      <c r="C1082" s="278" t="s">
        <v>418</v>
      </c>
      <c r="D1082" s="279" t="s">
        <v>494</v>
      </c>
      <c r="E1082" s="147">
        <v>2.15</v>
      </c>
    </row>
    <row r="1083" spans="1:5" x14ac:dyDescent="0.2">
      <c r="A1083" s="387"/>
      <c r="B1083" s="394"/>
      <c r="C1083" s="278" t="s">
        <v>419</v>
      </c>
      <c r="D1083" s="279" t="s">
        <v>494</v>
      </c>
      <c r="E1083" s="147">
        <v>2.15</v>
      </c>
    </row>
    <row r="1084" spans="1:5" x14ac:dyDescent="0.2">
      <c r="A1084" s="387"/>
      <c r="B1084" s="394"/>
      <c r="C1084" s="278" t="s">
        <v>420</v>
      </c>
      <c r="D1084" s="279" t="s">
        <v>494</v>
      </c>
      <c r="E1084" s="147">
        <v>2.15</v>
      </c>
    </row>
    <row r="1085" spans="1:5" x14ac:dyDescent="0.2">
      <c r="A1085" s="387"/>
      <c r="B1085" s="394"/>
      <c r="C1085" s="278" t="s">
        <v>421</v>
      </c>
      <c r="D1085" s="279" t="s">
        <v>494</v>
      </c>
      <c r="E1085" s="147">
        <v>1.9</v>
      </c>
    </row>
    <row r="1086" spans="1:5" x14ac:dyDescent="0.2">
      <c r="A1086" s="387"/>
      <c r="B1086" s="394"/>
      <c r="C1086" s="278" t="s">
        <v>422</v>
      </c>
      <c r="D1086" s="279" t="s">
        <v>494</v>
      </c>
      <c r="E1086" s="147">
        <v>2.1</v>
      </c>
    </row>
    <row r="1087" spans="1:5" x14ac:dyDescent="0.2">
      <c r="A1087" s="387"/>
      <c r="B1087" s="394"/>
      <c r="C1087" s="278" t="s">
        <v>423</v>
      </c>
      <c r="D1087" s="279" t="s">
        <v>494</v>
      </c>
      <c r="E1087" s="147">
        <v>2.1</v>
      </c>
    </row>
    <row r="1088" spans="1:5" x14ac:dyDescent="0.2">
      <c r="A1088" s="387"/>
      <c r="B1088" s="394"/>
      <c r="C1088" s="278" t="s">
        <v>424</v>
      </c>
      <c r="D1088" s="279" t="s">
        <v>494</v>
      </c>
      <c r="E1088" s="147">
        <v>2.1</v>
      </c>
    </row>
    <row r="1089" spans="1:5" x14ac:dyDescent="0.2">
      <c r="A1089" s="387"/>
      <c r="B1089" s="394"/>
      <c r="C1089" s="278" t="s">
        <v>425</v>
      </c>
      <c r="D1089" s="279" t="s">
        <v>494</v>
      </c>
      <c r="E1089" s="147">
        <v>2.1</v>
      </c>
    </row>
    <row r="1090" spans="1:5" x14ac:dyDescent="0.2">
      <c r="A1090" s="387"/>
      <c r="B1090" s="394"/>
      <c r="C1090" s="278" t="s">
        <v>426</v>
      </c>
      <c r="D1090" s="279" t="s">
        <v>494</v>
      </c>
      <c r="E1090" s="147">
        <v>2.1</v>
      </c>
    </row>
    <row r="1091" spans="1:5" x14ac:dyDescent="0.2">
      <c r="A1091" s="387"/>
      <c r="B1091" s="394"/>
      <c r="C1091" s="278" t="s">
        <v>427</v>
      </c>
      <c r="D1091" s="279" t="s">
        <v>494</v>
      </c>
      <c r="E1091" s="147">
        <v>2.1</v>
      </c>
    </row>
    <row r="1092" spans="1:5" x14ac:dyDescent="0.2">
      <c r="A1092" s="387"/>
      <c r="B1092" s="394"/>
      <c r="C1092" s="278" t="s">
        <v>428</v>
      </c>
      <c r="D1092" s="279" t="s">
        <v>494</v>
      </c>
      <c r="E1092" s="147">
        <v>2.1</v>
      </c>
    </row>
    <row r="1093" spans="1:5" x14ac:dyDescent="0.2">
      <c r="A1093" s="387"/>
      <c r="B1093" s="394"/>
      <c r="C1093" s="278" t="s">
        <v>429</v>
      </c>
      <c r="D1093" s="279" t="s">
        <v>494</v>
      </c>
      <c r="E1093" s="147">
        <v>2.1</v>
      </c>
    </row>
    <row r="1094" spans="1:5" x14ac:dyDescent="0.2">
      <c r="A1094" s="387"/>
      <c r="B1094" s="394"/>
      <c r="C1094" s="278" t="s">
        <v>430</v>
      </c>
      <c r="D1094" s="279" t="s">
        <v>494</v>
      </c>
      <c r="E1094" s="147">
        <v>2.1</v>
      </c>
    </row>
    <row r="1095" spans="1:5" x14ac:dyDescent="0.2">
      <c r="A1095" s="387"/>
      <c r="B1095" s="394"/>
      <c r="C1095" s="278" t="s">
        <v>431</v>
      </c>
      <c r="D1095" s="279" t="s">
        <v>494</v>
      </c>
      <c r="E1095" s="147">
        <v>2.1</v>
      </c>
    </row>
    <row r="1096" spans="1:5" x14ac:dyDescent="0.2">
      <c r="A1096" s="387"/>
      <c r="B1096" s="394"/>
      <c r="C1096" s="278" t="s">
        <v>432</v>
      </c>
      <c r="D1096" s="279" t="s">
        <v>494</v>
      </c>
      <c r="E1096" s="147">
        <v>2.1</v>
      </c>
    </row>
    <row r="1097" spans="1:5" x14ac:dyDescent="0.2">
      <c r="A1097" s="387"/>
      <c r="B1097" s="394"/>
      <c r="C1097" s="278" t="s">
        <v>433</v>
      </c>
      <c r="D1097" s="279" t="s">
        <v>494</v>
      </c>
      <c r="E1097" s="147">
        <v>2.1</v>
      </c>
    </row>
    <row r="1098" spans="1:5" x14ac:dyDescent="0.2">
      <c r="A1098" s="387"/>
      <c r="B1098" s="394"/>
      <c r="C1098" s="278" t="s">
        <v>434</v>
      </c>
      <c r="D1098" s="279" t="s">
        <v>494</v>
      </c>
      <c r="E1098" s="147">
        <v>2.1</v>
      </c>
    </row>
    <row r="1099" spans="1:5" x14ac:dyDescent="0.2">
      <c r="A1099" s="387"/>
      <c r="B1099" s="394"/>
      <c r="C1099" s="278" t="s">
        <v>435</v>
      </c>
      <c r="D1099" s="279" t="s">
        <v>494</v>
      </c>
      <c r="E1099" s="147">
        <v>2.1</v>
      </c>
    </row>
    <row r="1100" spans="1:5" x14ac:dyDescent="0.2">
      <c r="A1100" s="387"/>
      <c r="B1100" s="394"/>
      <c r="C1100" s="278" t="s">
        <v>436</v>
      </c>
      <c r="D1100" s="279" t="s">
        <v>494</v>
      </c>
      <c r="E1100" s="147">
        <v>2.1</v>
      </c>
    </row>
    <row r="1101" spans="1:5" x14ac:dyDescent="0.2">
      <c r="A1101" s="387"/>
      <c r="B1101" s="394"/>
      <c r="C1101" s="278" t="s">
        <v>437</v>
      </c>
      <c r="D1101" s="279" t="s">
        <v>494</v>
      </c>
      <c r="E1101" s="147">
        <v>2.1</v>
      </c>
    </row>
    <row r="1102" spans="1:5" x14ac:dyDescent="0.2">
      <c r="A1102" s="387"/>
      <c r="B1102" s="394"/>
      <c r="C1102" s="278" t="s">
        <v>438</v>
      </c>
      <c r="D1102" s="279" t="s">
        <v>494</v>
      </c>
      <c r="E1102" s="147">
        <v>2.1</v>
      </c>
    </row>
    <row r="1103" spans="1:5" x14ac:dyDescent="0.2">
      <c r="A1103" s="387"/>
      <c r="B1103" s="394"/>
      <c r="C1103" s="278" t="s">
        <v>439</v>
      </c>
      <c r="D1103" s="279" t="s">
        <v>494</v>
      </c>
      <c r="E1103" s="283">
        <v>2.2000000000000002</v>
      </c>
    </row>
    <row r="1104" spans="1:5" x14ac:dyDescent="0.2">
      <c r="A1104" s="387"/>
      <c r="B1104" s="394"/>
      <c r="C1104" s="278" t="s">
        <v>440</v>
      </c>
      <c r="D1104" s="279" t="s">
        <v>494</v>
      </c>
      <c r="E1104" s="283">
        <v>2.2000000000000002</v>
      </c>
    </row>
    <row r="1105" spans="1:5" x14ac:dyDescent="0.2">
      <c r="A1105" s="387"/>
      <c r="B1105" s="394"/>
      <c r="C1105" s="278" t="s">
        <v>441</v>
      </c>
      <c r="D1105" s="279" t="s">
        <v>494</v>
      </c>
      <c r="E1105" s="283">
        <v>2.2000000000000002</v>
      </c>
    </row>
    <row r="1106" spans="1:5" x14ac:dyDescent="0.2">
      <c r="A1106" s="387"/>
      <c r="B1106" s="394"/>
      <c r="C1106" s="278" t="s">
        <v>442</v>
      </c>
      <c r="D1106" s="279" t="s">
        <v>494</v>
      </c>
      <c r="E1106" s="283">
        <v>2.2000000000000002</v>
      </c>
    </row>
    <row r="1107" spans="1:5" x14ac:dyDescent="0.2">
      <c r="A1107" s="387"/>
      <c r="B1107" s="394"/>
      <c r="C1107" s="278" t="s">
        <v>443</v>
      </c>
      <c r="D1107" s="279" t="s">
        <v>494</v>
      </c>
      <c r="E1107" s="283">
        <v>2.2000000000000002</v>
      </c>
    </row>
    <row r="1108" spans="1:5" x14ac:dyDescent="0.2">
      <c r="A1108" s="387"/>
      <c r="B1108" s="394"/>
      <c r="C1108" s="278" t="s">
        <v>444</v>
      </c>
      <c r="D1108" s="279" t="s">
        <v>494</v>
      </c>
      <c r="E1108" s="283">
        <v>2.2000000000000002</v>
      </c>
    </row>
    <row r="1109" spans="1:5" x14ac:dyDescent="0.2">
      <c r="A1109" s="387"/>
      <c r="B1109" s="394"/>
      <c r="C1109" s="278" t="s">
        <v>445</v>
      </c>
      <c r="D1109" s="279" t="s">
        <v>494</v>
      </c>
      <c r="E1109" s="283">
        <v>2.2000000000000002</v>
      </c>
    </row>
    <row r="1110" spans="1:5" x14ac:dyDescent="0.2">
      <c r="A1110" s="387"/>
      <c r="B1110" s="394"/>
      <c r="C1110" s="278" t="s">
        <v>446</v>
      </c>
      <c r="D1110" s="279" t="s">
        <v>494</v>
      </c>
      <c r="E1110" s="283">
        <v>2.2000000000000002</v>
      </c>
    </row>
    <row r="1111" spans="1:5" x14ac:dyDescent="0.2">
      <c r="A1111" s="387"/>
      <c r="B1111" s="394"/>
      <c r="C1111" s="278" t="s">
        <v>447</v>
      </c>
      <c r="D1111" s="279" t="s">
        <v>494</v>
      </c>
      <c r="E1111" s="283">
        <v>2.2000000000000002</v>
      </c>
    </row>
    <row r="1112" spans="1:5" x14ac:dyDescent="0.2">
      <c r="A1112" s="387"/>
      <c r="B1112" s="394"/>
      <c r="C1112" s="278" t="s">
        <v>448</v>
      </c>
      <c r="D1112" s="279" t="s">
        <v>494</v>
      </c>
      <c r="E1112" s="283">
        <v>2.2000000000000002</v>
      </c>
    </row>
    <row r="1113" spans="1:5" x14ac:dyDescent="0.2">
      <c r="A1113" s="387"/>
      <c r="B1113" s="394"/>
      <c r="C1113" s="278" t="s">
        <v>449</v>
      </c>
      <c r="D1113" s="279" t="s">
        <v>494</v>
      </c>
      <c r="E1113" s="283">
        <v>2.2000000000000002</v>
      </c>
    </row>
    <row r="1114" spans="1:5" x14ac:dyDescent="0.2">
      <c r="A1114" s="387"/>
      <c r="B1114" s="394"/>
      <c r="C1114" s="278" t="s">
        <v>450</v>
      </c>
      <c r="D1114" s="279" t="s">
        <v>494</v>
      </c>
      <c r="E1114" s="283">
        <v>2.2000000000000002</v>
      </c>
    </row>
    <row r="1115" spans="1:5" x14ac:dyDescent="0.2">
      <c r="A1115" s="387"/>
      <c r="B1115" s="394"/>
      <c r="C1115" s="278" t="s">
        <v>451</v>
      </c>
      <c r="D1115" s="279" t="s">
        <v>494</v>
      </c>
      <c r="E1115" s="283">
        <v>2.2000000000000002</v>
      </c>
    </row>
    <row r="1116" spans="1:5" x14ac:dyDescent="0.2">
      <c r="A1116" s="387"/>
      <c r="B1116" s="394"/>
      <c r="C1116" s="278" t="s">
        <v>452</v>
      </c>
      <c r="D1116" s="279" t="s">
        <v>494</v>
      </c>
      <c r="E1116" s="283">
        <v>2.2000000000000002</v>
      </c>
    </row>
    <row r="1117" spans="1:5" x14ac:dyDescent="0.2">
      <c r="A1117" s="387"/>
      <c r="B1117" s="394"/>
      <c r="C1117" s="278" t="s">
        <v>453</v>
      </c>
      <c r="D1117" s="279" t="s">
        <v>494</v>
      </c>
      <c r="E1117" s="283">
        <v>2.2000000000000002</v>
      </c>
    </row>
    <row r="1118" spans="1:5" x14ac:dyDescent="0.2">
      <c r="A1118" s="387"/>
      <c r="B1118" s="394"/>
      <c r="C1118" s="278" t="s">
        <v>454</v>
      </c>
      <c r="D1118" s="279" t="s">
        <v>494</v>
      </c>
      <c r="E1118" s="283">
        <v>2.2000000000000002</v>
      </c>
    </row>
    <row r="1119" spans="1:5" x14ac:dyDescent="0.2">
      <c r="A1119" s="387"/>
      <c r="B1119" s="394"/>
      <c r="C1119" s="278" t="s">
        <v>455</v>
      </c>
      <c r="D1119" s="279" t="s">
        <v>494</v>
      </c>
      <c r="E1119" s="283">
        <v>2.2000000000000002</v>
      </c>
    </row>
    <row r="1120" spans="1:5" x14ac:dyDescent="0.2">
      <c r="A1120" s="387"/>
      <c r="B1120" s="394"/>
      <c r="C1120" s="278" t="s">
        <v>456</v>
      </c>
      <c r="D1120" s="279" t="s">
        <v>494</v>
      </c>
      <c r="E1120" s="283">
        <v>2.2000000000000002</v>
      </c>
    </row>
    <row r="1121" spans="1:5" x14ac:dyDescent="0.2">
      <c r="A1121" s="387"/>
      <c r="B1121" s="394"/>
      <c r="C1121" s="278" t="s">
        <v>457</v>
      </c>
      <c r="D1121" s="279" t="s">
        <v>494</v>
      </c>
      <c r="E1121" s="283">
        <v>2.2000000000000002</v>
      </c>
    </row>
    <row r="1122" spans="1:5" x14ac:dyDescent="0.2">
      <c r="A1122" s="387"/>
      <c r="B1122" s="394"/>
      <c r="C1122" s="278" t="s">
        <v>458</v>
      </c>
      <c r="D1122" s="279" t="s">
        <v>494</v>
      </c>
      <c r="E1122" s="283">
        <v>2.2000000000000002</v>
      </c>
    </row>
    <row r="1123" spans="1:5" x14ac:dyDescent="0.2">
      <c r="A1123" s="387"/>
      <c r="B1123" s="394"/>
      <c r="C1123" s="280" t="s">
        <v>459</v>
      </c>
      <c r="D1123" s="279" t="s">
        <v>494</v>
      </c>
      <c r="E1123" s="283">
        <v>2.2000000000000002</v>
      </c>
    </row>
    <row r="1124" spans="1:5" x14ac:dyDescent="0.2">
      <c r="A1124" s="387"/>
      <c r="B1124" s="394"/>
      <c r="C1124" s="280" t="s">
        <v>460</v>
      </c>
      <c r="D1124" s="279" t="s">
        <v>494</v>
      </c>
      <c r="E1124" s="283">
        <v>2.2000000000000002</v>
      </c>
    </row>
    <row r="1125" spans="1:5" x14ac:dyDescent="0.2">
      <c r="A1125" s="387"/>
      <c r="B1125" s="394"/>
      <c r="C1125" s="280" t="s">
        <v>461</v>
      </c>
      <c r="D1125" s="279" t="s">
        <v>494</v>
      </c>
      <c r="E1125" s="283">
        <v>2.2000000000000002</v>
      </c>
    </row>
    <row r="1126" spans="1:5" x14ac:dyDescent="0.2">
      <c r="A1126" s="387"/>
      <c r="B1126" s="394"/>
      <c r="C1126" s="280" t="s">
        <v>462</v>
      </c>
      <c r="D1126" s="279" t="s">
        <v>494</v>
      </c>
      <c r="E1126" s="283">
        <v>2.2000000000000002</v>
      </c>
    </row>
    <row r="1127" spans="1:5" x14ac:dyDescent="0.2">
      <c r="A1127" s="387"/>
      <c r="B1127" s="394"/>
      <c r="C1127" s="280" t="s">
        <v>463</v>
      </c>
      <c r="D1127" s="279" t="s">
        <v>494</v>
      </c>
      <c r="E1127" s="283">
        <v>2.2000000000000002</v>
      </c>
    </row>
    <row r="1128" spans="1:5" x14ac:dyDescent="0.2">
      <c r="A1128" s="387"/>
      <c r="B1128" s="394"/>
      <c r="C1128" s="280" t="s">
        <v>464</v>
      </c>
      <c r="D1128" s="279" t="s">
        <v>494</v>
      </c>
      <c r="E1128" s="283">
        <v>2.2000000000000002</v>
      </c>
    </row>
    <row r="1129" spans="1:5" x14ac:dyDescent="0.2">
      <c r="A1129" s="387"/>
      <c r="B1129" s="394"/>
      <c r="C1129" s="280" t="s">
        <v>465</v>
      </c>
      <c r="D1129" s="279" t="s">
        <v>494</v>
      </c>
      <c r="E1129" s="283">
        <v>2.2000000000000002</v>
      </c>
    </row>
    <row r="1130" spans="1:5" x14ac:dyDescent="0.2">
      <c r="A1130" s="387"/>
      <c r="B1130" s="394"/>
      <c r="C1130" s="280" t="s">
        <v>466</v>
      </c>
      <c r="D1130" s="279" t="s">
        <v>494</v>
      </c>
      <c r="E1130" s="283">
        <v>2.2000000000000002</v>
      </c>
    </row>
    <row r="1131" spans="1:5" x14ac:dyDescent="0.2">
      <c r="A1131" s="387"/>
      <c r="B1131" s="394"/>
      <c r="C1131" s="280" t="s">
        <v>467</v>
      </c>
      <c r="D1131" s="279" t="s">
        <v>494</v>
      </c>
      <c r="E1131" s="283">
        <v>2.2000000000000002</v>
      </c>
    </row>
    <row r="1132" spans="1:5" x14ac:dyDescent="0.2">
      <c r="A1132" s="387"/>
      <c r="B1132" s="394"/>
      <c r="C1132" s="280" t="s">
        <v>468</v>
      </c>
      <c r="D1132" s="279" t="s">
        <v>494</v>
      </c>
      <c r="E1132" s="283">
        <v>2.2000000000000002</v>
      </c>
    </row>
    <row r="1133" spans="1:5" x14ac:dyDescent="0.2">
      <c r="A1133" s="387"/>
      <c r="B1133" s="394"/>
      <c r="C1133" s="280" t="s">
        <v>469</v>
      </c>
      <c r="D1133" s="279" t="s">
        <v>494</v>
      </c>
      <c r="E1133" s="283">
        <v>2.2000000000000002</v>
      </c>
    </row>
    <row r="1134" spans="1:5" x14ac:dyDescent="0.2">
      <c r="A1134" s="387"/>
      <c r="B1134" s="394"/>
      <c r="C1134" s="280" t="s">
        <v>470</v>
      </c>
      <c r="D1134" s="279" t="s">
        <v>494</v>
      </c>
      <c r="E1134" s="283">
        <v>2.2000000000000002</v>
      </c>
    </row>
    <row r="1135" spans="1:5" x14ac:dyDescent="0.2">
      <c r="A1135" s="387"/>
      <c r="B1135" s="394"/>
      <c r="C1135" s="280" t="s">
        <v>471</v>
      </c>
      <c r="D1135" s="279" t="s">
        <v>494</v>
      </c>
      <c r="E1135" s="283">
        <v>2.2000000000000002</v>
      </c>
    </row>
    <row r="1136" spans="1:5" x14ac:dyDescent="0.2">
      <c r="A1136" s="387"/>
      <c r="B1136" s="394"/>
      <c r="C1136" s="278" t="s">
        <v>472</v>
      </c>
      <c r="D1136" s="279" t="s">
        <v>494</v>
      </c>
      <c r="E1136" s="147">
        <v>2.4500000000000002</v>
      </c>
    </row>
    <row r="1137" spans="1:5" x14ac:dyDescent="0.2">
      <c r="A1137" s="387"/>
      <c r="B1137" s="394"/>
      <c r="C1137" s="278" t="s">
        <v>473</v>
      </c>
      <c r="D1137" s="279" t="s">
        <v>494</v>
      </c>
      <c r="E1137" s="147">
        <v>2.4500000000000002</v>
      </c>
    </row>
    <row r="1138" spans="1:5" x14ac:dyDescent="0.2">
      <c r="A1138" s="387"/>
      <c r="B1138" s="394"/>
      <c r="C1138" s="278" t="s">
        <v>474</v>
      </c>
      <c r="D1138" s="279" t="s">
        <v>494</v>
      </c>
      <c r="E1138" s="147">
        <v>2.4500000000000002</v>
      </c>
    </row>
    <row r="1139" spans="1:5" x14ac:dyDescent="0.2">
      <c r="A1139" s="387"/>
      <c r="B1139" s="394"/>
      <c r="C1139" s="278" t="s">
        <v>475</v>
      </c>
      <c r="D1139" s="279" t="s">
        <v>494</v>
      </c>
      <c r="E1139" s="147">
        <v>2.4500000000000002</v>
      </c>
    </row>
    <row r="1140" spans="1:5" x14ac:dyDescent="0.2">
      <c r="A1140" s="387"/>
      <c r="B1140" s="394"/>
      <c r="C1140" s="278" t="s">
        <v>476</v>
      </c>
      <c r="D1140" s="279" t="s">
        <v>494</v>
      </c>
      <c r="E1140" s="147">
        <v>2.4500000000000002</v>
      </c>
    </row>
    <row r="1141" spans="1:5" x14ac:dyDescent="0.2">
      <c r="A1141" s="387"/>
      <c r="B1141" s="394"/>
      <c r="C1141" s="278" t="s">
        <v>477</v>
      </c>
      <c r="D1141" s="279" t="s">
        <v>494</v>
      </c>
      <c r="E1141" s="147">
        <v>2.4500000000000002</v>
      </c>
    </row>
    <row r="1142" spans="1:5" x14ac:dyDescent="0.2">
      <c r="A1142" s="387"/>
      <c r="B1142" s="394"/>
      <c r="C1142" s="278" t="s">
        <v>478</v>
      </c>
      <c r="D1142" s="279" t="s">
        <v>494</v>
      </c>
      <c r="E1142" s="147">
        <v>2.4500000000000002</v>
      </c>
    </row>
    <row r="1143" spans="1:5" x14ac:dyDescent="0.2">
      <c r="A1143" s="387"/>
      <c r="B1143" s="394"/>
      <c r="C1143" s="278" t="s">
        <v>479</v>
      </c>
      <c r="D1143" s="279" t="s">
        <v>494</v>
      </c>
      <c r="E1143" s="147">
        <v>2.4500000000000002</v>
      </c>
    </row>
    <row r="1144" spans="1:5" x14ac:dyDescent="0.2">
      <c r="A1144" s="387"/>
      <c r="B1144" s="394"/>
      <c r="C1144" s="278" t="s">
        <v>480</v>
      </c>
      <c r="D1144" s="279" t="s">
        <v>494</v>
      </c>
      <c r="E1144" s="147">
        <v>2.4500000000000002</v>
      </c>
    </row>
    <row r="1145" spans="1:5" x14ac:dyDescent="0.2">
      <c r="A1145" s="387"/>
      <c r="B1145" s="394"/>
      <c r="C1145" s="278" t="s">
        <v>481</v>
      </c>
      <c r="D1145" s="279" t="s">
        <v>494</v>
      </c>
      <c r="E1145" s="147">
        <v>2.4500000000000002</v>
      </c>
    </row>
    <row r="1146" spans="1:5" x14ac:dyDescent="0.2">
      <c r="A1146" s="387"/>
      <c r="B1146" s="394"/>
      <c r="C1146" s="278" t="s">
        <v>482</v>
      </c>
      <c r="D1146" s="279" t="s">
        <v>494</v>
      </c>
      <c r="E1146" s="147">
        <v>2.4500000000000002</v>
      </c>
    </row>
    <row r="1147" spans="1:5" x14ac:dyDescent="0.2">
      <c r="A1147" s="387"/>
      <c r="B1147" s="394"/>
      <c r="C1147" s="278" t="s">
        <v>483</v>
      </c>
      <c r="D1147" s="279" t="s">
        <v>494</v>
      </c>
      <c r="E1147" s="147">
        <v>2.4500000000000002</v>
      </c>
    </row>
    <row r="1148" spans="1:5" x14ac:dyDescent="0.2">
      <c r="A1148" s="387"/>
      <c r="B1148" s="394"/>
      <c r="C1148" s="280" t="s">
        <v>484</v>
      </c>
      <c r="D1148" s="279" t="s">
        <v>494</v>
      </c>
      <c r="E1148" s="147">
        <v>2.4500000000000002</v>
      </c>
    </row>
    <row r="1149" spans="1:5" x14ac:dyDescent="0.2">
      <c r="A1149" s="387"/>
      <c r="B1149" s="394"/>
      <c r="C1149" s="280" t="s">
        <v>485</v>
      </c>
      <c r="D1149" s="279" t="s">
        <v>494</v>
      </c>
      <c r="E1149" s="147">
        <v>2.4500000000000002</v>
      </c>
    </row>
    <row r="1150" spans="1:5" x14ac:dyDescent="0.2">
      <c r="A1150" s="387"/>
      <c r="B1150" s="394"/>
      <c r="C1150" s="280" t="s">
        <v>486</v>
      </c>
      <c r="D1150" s="279" t="s">
        <v>494</v>
      </c>
      <c r="E1150" s="147">
        <v>2.4500000000000002</v>
      </c>
    </row>
    <row r="1151" spans="1:5" x14ac:dyDescent="0.2">
      <c r="A1151" s="387"/>
      <c r="B1151" s="394"/>
      <c r="C1151" s="280" t="s">
        <v>487</v>
      </c>
      <c r="D1151" s="279" t="s">
        <v>494</v>
      </c>
      <c r="E1151" s="147">
        <v>2.4500000000000002</v>
      </c>
    </row>
    <row r="1152" spans="1:5" x14ac:dyDescent="0.2">
      <c r="A1152" s="387"/>
      <c r="B1152" s="394"/>
      <c r="C1152" s="280" t="s">
        <v>488</v>
      </c>
      <c r="D1152" s="279" t="s">
        <v>494</v>
      </c>
      <c r="E1152" s="147">
        <v>2.4500000000000002</v>
      </c>
    </row>
    <row r="1153" spans="1:5" x14ac:dyDescent="0.2">
      <c r="A1153" s="387"/>
      <c r="B1153" s="394"/>
      <c r="C1153" s="280" t="s">
        <v>489</v>
      </c>
      <c r="D1153" s="279" t="s">
        <v>494</v>
      </c>
      <c r="E1153" s="147">
        <v>2.4500000000000002</v>
      </c>
    </row>
    <row r="1154" spans="1:5" x14ac:dyDescent="0.2">
      <c r="A1154" s="387"/>
      <c r="B1154" s="394"/>
      <c r="C1154" s="280" t="s">
        <v>490</v>
      </c>
      <c r="D1154" s="279" t="s">
        <v>494</v>
      </c>
      <c r="E1154" s="147">
        <v>2.4500000000000002</v>
      </c>
    </row>
    <row r="1155" spans="1:5" x14ac:dyDescent="0.2">
      <c r="A1155" s="387"/>
      <c r="B1155" s="394"/>
      <c r="C1155" s="280" t="s">
        <v>491</v>
      </c>
      <c r="D1155" s="279" t="s">
        <v>494</v>
      </c>
      <c r="E1155" s="147">
        <v>2.4500000000000002</v>
      </c>
    </row>
    <row r="1156" spans="1:5" x14ac:dyDescent="0.2">
      <c r="A1156" s="387"/>
      <c r="B1156" s="394"/>
      <c r="C1156" s="280" t="s">
        <v>492</v>
      </c>
      <c r="D1156" s="279" t="s">
        <v>494</v>
      </c>
      <c r="E1156" s="147">
        <v>2.4500000000000002</v>
      </c>
    </row>
    <row r="1157" spans="1:5" x14ac:dyDescent="0.2">
      <c r="A1157" s="387"/>
      <c r="B1157" s="394"/>
      <c r="C1157" s="281" t="s">
        <v>88</v>
      </c>
      <c r="D1157" s="284" t="s">
        <v>494</v>
      </c>
      <c r="E1157" s="285">
        <v>2.4</v>
      </c>
    </row>
    <row r="1158" spans="1:5" ht="18.75" customHeight="1" x14ac:dyDescent="0.2">
      <c r="A1158" s="148" t="s">
        <v>95</v>
      </c>
      <c r="B1158" s="423" t="s">
        <v>96</v>
      </c>
      <c r="C1158" s="424"/>
      <c r="D1158" s="424"/>
      <c r="E1158" s="425"/>
    </row>
    <row r="1159" spans="1:5" ht="25.5" x14ac:dyDescent="0.2">
      <c r="A1159" s="432" t="s">
        <v>98</v>
      </c>
      <c r="B1159" s="407" t="s">
        <v>97</v>
      </c>
      <c r="C1159" s="48" t="s">
        <v>53</v>
      </c>
      <c r="D1159" s="150"/>
      <c r="E1159" s="150"/>
    </row>
    <row r="1160" spans="1:5" x14ac:dyDescent="0.2">
      <c r="A1160" s="433"/>
      <c r="B1160" s="408"/>
      <c r="C1160" s="81" t="s">
        <v>99</v>
      </c>
      <c r="D1160" s="66">
        <v>13.2</v>
      </c>
      <c r="E1160" s="66">
        <v>11.19</v>
      </c>
    </row>
    <row r="1161" spans="1:5" x14ac:dyDescent="0.2">
      <c r="A1161" s="433"/>
      <c r="B1161" s="408"/>
      <c r="C1161" s="81" t="s">
        <v>100</v>
      </c>
      <c r="D1161" s="66">
        <v>19.5</v>
      </c>
      <c r="E1161" s="66">
        <v>16.53</v>
      </c>
    </row>
    <row r="1162" spans="1:5" x14ac:dyDescent="0.2">
      <c r="A1162" s="433"/>
      <c r="B1162" s="408"/>
      <c r="C1162" s="81" t="s">
        <v>101</v>
      </c>
      <c r="D1162" s="66">
        <v>21.9</v>
      </c>
      <c r="E1162" s="66">
        <v>18.559999999999999</v>
      </c>
    </row>
    <row r="1163" spans="1:5" x14ac:dyDescent="0.2">
      <c r="A1163" s="433"/>
      <c r="B1163" s="408"/>
      <c r="C1163" s="81" t="s">
        <v>102</v>
      </c>
      <c r="D1163" s="66">
        <v>19.5</v>
      </c>
      <c r="E1163" s="66">
        <v>16.53</v>
      </c>
    </row>
    <row r="1164" spans="1:5" x14ac:dyDescent="0.2">
      <c r="A1164" s="433"/>
      <c r="B1164" s="408"/>
      <c r="C1164" s="81" t="s">
        <v>103</v>
      </c>
      <c r="D1164" s="66">
        <v>24</v>
      </c>
      <c r="E1164" s="66">
        <v>20.34</v>
      </c>
    </row>
    <row r="1165" spans="1:5" x14ac:dyDescent="0.2">
      <c r="A1165" s="433"/>
      <c r="B1165" s="408"/>
      <c r="C1165" s="81" t="s">
        <v>104</v>
      </c>
      <c r="D1165" s="66">
        <v>38.85</v>
      </c>
      <c r="E1165" s="66">
        <v>32.92</v>
      </c>
    </row>
    <row r="1166" spans="1:5" x14ac:dyDescent="0.2">
      <c r="A1166" s="433"/>
      <c r="B1166" s="408"/>
      <c r="C1166" s="81" t="s">
        <v>105</v>
      </c>
      <c r="D1166" s="66">
        <v>37.76</v>
      </c>
      <c r="E1166" s="66">
        <v>50</v>
      </c>
    </row>
    <row r="1167" spans="1:5" x14ac:dyDescent="0.2">
      <c r="A1167" s="433"/>
      <c r="B1167" s="408"/>
      <c r="C1167" s="81" t="s">
        <v>106</v>
      </c>
      <c r="D1167" s="66">
        <v>29.4</v>
      </c>
      <c r="E1167" s="66">
        <v>24.92</v>
      </c>
    </row>
    <row r="1168" spans="1:5" x14ac:dyDescent="0.2">
      <c r="A1168" s="433"/>
      <c r="B1168" s="408"/>
      <c r="C1168" s="81" t="s">
        <v>107</v>
      </c>
      <c r="D1168" s="66">
        <v>44.85</v>
      </c>
      <c r="E1168" s="66">
        <v>38.01</v>
      </c>
    </row>
    <row r="1169" spans="1:5" x14ac:dyDescent="0.2">
      <c r="A1169" s="433"/>
      <c r="B1169" s="408"/>
      <c r="C1169" s="81" t="s">
        <v>108</v>
      </c>
      <c r="D1169" s="66">
        <v>42.3</v>
      </c>
      <c r="E1169" s="66">
        <v>35.85</v>
      </c>
    </row>
    <row r="1170" spans="1:5" x14ac:dyDescent="0.2">
      <c r="A1170" s="433"/>
      <c r="B1170" s="408"/>
      <c r="C1170" s="81" t="s">
        <v>620</v>
      </c>
      <c r="D1170" s="66">
        <v>41.5</v>
      </c>
      <c r="E1170" s="66">
        <v>35</v>
      </c>
    </row>
    <row r="1171" spans="1:5" x14ac:dyDescent="0.2">
      <c r="A1171" s="433"/>
      <c r="B1171" s="408"/>
      <c r="C1171" s="81" t="s">
        <v>109</v>
      </c>
      <c r="D1171" s="66">
        <v>35.4</v>
      </c>
      <c r="E1171" s="66">
        <v>30</v>
      </c>
    </row>
    <row r="1172" spans="1:5" x14ac:dyDescent="0.2">
      <c r="A1172" s="433"/>
      <c r="B1172" s="408"/>
      <c r="C1172" s="81" t="s">
        <v>110</v>
      </c>
      <c r="D1172" s="66">
        <v>10.5</v>
      </c>
      <c r="E1172" s="66">
        <v>8.9</v>
      </c>
    </row>
    <row r="1173" spans="1:5" x14ac:dyDescent="0.2">
      <c r="A1173" s="433"/>
      <c r="B1173" s="408"/>
      <c r="C1173" s="81" t="s">
        <v>111</v>
      </c>
      <c r="D1173" s="66">
        <v>18.75</v>
      </c>
      <c r="E1173" s="66">
        <v>15.89</v>
      </c>
    </row>
    <row r="1174" spans="1:5" x14ac:dyDescent="0.2">
      <c r="A1174" s="433"/>
      <c r="B1174" s="408"/>
      <c r="C1174" s="81" t="s">
        <v>112</v>
      </c>
      <c r="D1174" s="66">
        <v>12</v>
      </c>
      <c r="E1174" s="66">
        <v>10.17</v>
      </c>
    </row>
    <row r="1175" spans="1:5" x14ac:dyDescent="0.2">
      <c r="A1175" s="433"/>
      <c r="B1175" s="408"/>
      <c r="C1175" s="81" t="s">
        <v>113</v>
      </c>
      <c r="D1175" s="66">
        <v>12</v>
      </c>
      <c r="E1175" s="66">
        <v>10.17</v>
      </c>
    </row>
    <row r="1176" spans="1:5" x14ac:dyDescent="0.2">
      <c r="A1176" s="433"/>
      <c r="B1176" s="408"/>
      <c r="C1176" s="81" t="s">
        <v>114</v>
      </c>
      <c r="D1176" s="66">
        <v>12</v>
      </c>
      <c r="E1176" s="66">
        <v>10.17</v>
      </c>
    </row>
    <row r="1177" spans="1:5" x14ac:dyDescent="0.2">
      <c r="A1177" s="433"/>
      <c r="B1177" s="408"/>
      <c r="C1177" s="81" t="s">
        <v>115</v>
      </c>
      <c r="D1177" s="66">
        <v>12</v>
      </c>
      <c r="E1177" s="66">
        <v>10.17</v>
      </c>
    </row>
    <row r="1178" spans="1:5" x14ac:dyDescent="0.2">
      <c r="A1178" s="433"/>
      <c r="B1178" s="408"/>
      <c r="C1178" s="81" t="s">
        <v>116</v>
      </c>
      <c r="D1178" s="66">
        <v>12</v>
      </c>
      <c r="E1178" s="66">
        <v>10.17</v>
      </c>
    </row>
    <row r="1179" spans="1:5" x14ac:dyDescent="0.2">
      <c r="A1179" s="433"/>
      <c r="B1179" s="408"/>
      <c r="C1179" s="81" t="s">
        <v>117</v>
      </c>
      <c r="D1179" s="66">
        <v>12</v>
      </c>
      <c r="E1179" s="66">
        <v>10.17</v>
      </c>
    </row>
    <row r="1180" spans="1:5" x14ac:dyDescent="0.2">
      <c r="A1180" s="433"/>
      <c r="B1180" s="408"/>
      <c r="C1180" s="81" t="s">
        <v>118</v>
      </c>
      <c r="D1180" s="66">
        <v>21.6</v>
      </c>
      <c r="E1180" s="66">
        <v>18.309999999999999</v>
      </c>
    </row>
    <row r="1181" spans="1:5" x14ac:dyDescent="0.2">
      <c r="A1181" s="433"/>
      <c r="B1181" s="408"/>
      <c r="C1181" s="81" t="s">
        <v>119</v>
      </c>
      <c r="D1181" s="66">
        <v>21.6</v>
      </c>
      <c r="E1181" s="66">
        <v>18.309999999999999</v>
      </c>
    </row>
    <row r="1182" spans="1:5" x14ac:dyDescent="0.2">
      <c r="A1182" s="433"/>
      <c r="B1182" s="408"/>
      <c r="C1182" s="81" t="s">
        <v>120</v>
      </c>
      <c r="D1182" s="66">
        <v>21.6</v>
      </c>
      <c r="E1182" s="66">
        <v>18.309999999999999</v>
      </c>
    </row>
    <row r="1183" spans="1:5" x14ac:dyDescent="0.2">
      <c r="A1183" s="433"/>
      <c r="B1183" s="408"/>
      <c r="C1183" s="81" t="s">
        <v>121</v>
      </c>
      <c r="D1183" s="66">
        <v>21.6</v>
      </c>
      <c r="E1183" s="66">
        <v>18.309999999999999</v>
      </c>
    </row>
    <row r="1184" spans="1:5" x14ac:dyDescent="0.2">
      <c r="A1184" s="433"/>
      <c r="B1184" s="408"/>
      <c r="C1184" s="81" t="s">
        <v>122</v>
      </c>
      <c r="D1184" s="62">
        <v>65</v>
      </c>
      <c r="E1184" s="66">
        <v>55</v>
      </c>
    </row>
    <row r="1185" spans="1:5" x14ac:dyDescent="0.2">
      <c r="A1185" s="433"/>
      <c r="B1185" s="408"/>
      <c r="C1185" s="81" t="s">
        <v>123</v>
      </c>
      <c r="D1185" s="62">
        <v>58.65</v>
      </c>
      <c r="E1185" s="66">
        <v>49.7</v>
      </c>
    </row>
    <row r="1186" spans="1:5" x14ac:dyDescent="0.2">
      <c r="A1186" s="433"/>
      <c r="B1186" s="408"/>
      <c r="C1186" s="81" t="s">
        <v>124</v>
      </c>
      <c r="D1186" s="62">
        <v>51</v>
      </c>
      <c r="E1186" s="66">
        <v>43.22</v>
      </c>
    </row>
    <row r="1187" spans="1:5" x14ac:dyDescent="0.2">
      <c r="A1187" s="433"/>
      <c r="B1187" s="408"/>
      <c r="C1187" s="81" t="s">
        <v>125</v>
      </c>
      <c r="D1187" s="62">
        <v>64.260000000000005</v>
      </c>
      <c r="E1187" s="66">
        <v>54.46</v>
      </c>
    </row>
    <row r="1188" spans="1:5" x14ac:dyDescent="0.2">
      <c r="A1188" s="433"/>
      <c r="B1188" s="408"/>
      <c r="C1188" s="81" t="s">
        <v>126</v>
      </c>
      <c r="D1188" s="62">
        <v>165</v>
      </c>
      <c r="E1188" s="66">
        <v>140</v>
      </c>
    </row>
    <row r="1189" spans="1:5" ht="25.5" x14ac:dyDescent="0.2">
      <c r="A1189" s="433"/>
      <c r="B1189" s="408"/>
      <c r="C1189" s="81" t="s">
        <v>127</v>
      </c>
      <c r="D1189" s="66">
        <v>120</v>
      </c>
      <c r="E1189" s="66">
        <v>120</v>
      </c>
    </row>
    <row r="1190" spans="1:5" ht="25.5" x14ac:dyDescent="0.2">
      <c r="A1190" s="433"/>
      <c r="B1190" s="408"/>
      <c r="C1190" s="81" t="s">
        <v>128</v>
      </c>
      <c r="D1190" s="66">
        <v>80</v>
      </c>
      <c r="E1190" s="66">
        <v>80</v>
      </c>
    </row>
    <row r="1191" spans="1:5" ht="25.5" x14ac:dyDescent="0.2">
      <c r="A1191" s="433"/>
      <c r="B1191" s="408"/>
      <c r="C1191" s="81" t="s">
        <v>129</v>
      </c>
      <c r="D1191" s="66">
        <v>240</v>
      </c>
      <c r="E1191" s="66">
        <v>240</v>
      </c>
    </row>
    <row r="1192" spans="1:5" ht="25.5" x14ac:dyDescent="0.2">
      <c r="A1192" s="433"/>
      <c r="B1192" s="408"/>
      <c r="C1192" s="81" t="s">
        <v>130</v>
      </c>
      <c r="D1192" s="66">
        <v>120</v>
      </c>
      <c r="E1192" s="66">
        <v>120</v>
      </c>
    </row>
    <row r="1193" spans="1:5" ht="25.5" x14ac:dyDescent="0.2">
      <c r="A1193" s="433"/>
      <c r="B1193" s="408"/>
      <c r="C1193" s="81" t="s">
        <v>131</v>
      </c>
      <c r="D1193" s="66">
        <v>240</v>
      </c>
      <c r="E1193" s="66">
        <v>240</v>
      </c>
    </row>
    <row r="1194" spans="1:5" ht="25.5" x14ac:dyDescent="0.2">
      <c r="A1194" s="433"/>
      <c r="B1194" s="408"/>
      <c r="C1194" s="81" t="s">
        <v>132</v>
      </c>
      <c r="D1194" s="66">
        <v>240</v>
      </c>
      <c r="E1194" s="66">
        <v>240</v>
      </c>
    </row>
    <row r="1195" spans="1:5" ht="25.5" x14ac:dyDescent="0.2">
      <c r="A1195" s="433"/>
      <c r="B1195" s="408"/>
      <c r="C1195" s="81" t="s">
        <v>133</v>
      </c>
      <c r="D1195" s="66">
        <v>80</v>
      </c>
      <c r="E1195" s="66">
        <v>80</v>
      </c>
    </row>
    <row r="1196" spans="1:5" ht="25.5" x14ac:dyDescent="0.2">
      <c r="A1196" s="433"/>
      <c r="B1196" s="408"/>
      <c r="C1196" s="81" t="s">
        <v>134</v>
      </c>
      <c r="D1196" s="66">
        <v>100</v>
      </c>
      <c r="E1196" s="66">
        <v>100</v>
      </c>
    </row>
    <row r="1197" spans="1:5" x14ac:dyDescent="0.2">
      <c r="A1197" s="433"/>
      <c r="B1197" s="408"/>
      <c r="C1197" s="81" t="s">
        <v>135</v>
      </c>
      <c r="D1197" s="66">
        <v>210</v>
      </c>
      <c r="E1197" s="66">
        <v>210</v>
      </c>
    </row>
    <row r="1198" spans="1:5" x14ac:dyDescent="0.2">
      <c r="A1198" s="433"/>
      <c r="B1198" s="408"/>
      <c r="C1198" s="81" t="s">
        <v>593</v>
      </c>
      <c r="D1198" s="66">
        <v>55</v>
      </c>
      <c r="E1198" s="66">
        <v>55</v>
      </c>
    </row>
    <row r="1199" spans="1:5" x14ac:dyDescent="0.2">
      <c r="A1199" s="433"/>
      <c r="B1199" s="408"/>
      <c r="C1199" s="81" t="s">
        <v>136</v>
      </c>
      <c r="D1199" s="66">
        <v>90</v>
      </c>
      <c r="E1199" s="66">
        <v>90</v>
      </c>
    </row>
    <row r="1200" spans="1:5" x14ac:dyDescent="0.2">
      <c r="A1200" s="434"/>
      <c r="B1200" s="409"/>
      <c r="C1200" s="81" t="s">
        <v>137</v>
      </c>
      <c r="D1200" s="66">
        <v>120</v>
      </c>
      <c r="E1200" s="66">
        <v>110</v>
      </c>
    </row>
    <row r="1201" spans="1:5" ht="77.25" customHeight="1" x14ac:dyDescent="0.2">
      <c r="A1201" s="432" t="s">
        <v>140</v>
      </c>
      <c r="B1201" s="407" t="s">
        <v>139</v>
      </c>
      <c r="C1201" s="48" t="s">
        <v>409</v>
      </c>
      <c r="D1201" s="66"/>
      <c r="E1201" s="66"/>
    </row>
    <row r="1202" spans="1:5" x14ac:dyDescent="0.2">
      <c r="A1202" s="433"/>
      <c r="B1202" s="408"/>
      <c r="C1202" s="81" t="s">
        <v>99</v>
      </c>
      <c r="D1202" s="67">
        <v>19.8</v>
      </c>
      <c r="E1202" s="67">
        <v>16.79</v>
      </c>
    </row>
    <row r="1203" spans="1:5" x14ac:dyDescent="0.2">
      <c r="A1203" s="433"/>
      <c r="B1203" s="408"/>
      <c r="C1203" s="81" t="s">
        <v>100</v>
      </c>
      <c r="D1203" s="67">
        <v>29.25</v>
      </c>
      <c r="E1203" s="67">
        <v>24.8</v>
      </c>
    </row>
    <row r="1204" spans="1:5" x14ac:dyDescent="0.2">
      <c r="A1204" s="433"/>
      <c r="B1204" s="408"/>
      <c r="C1204" s="81" t="s">
        <v>101</v>
      </c>
      <c r="D1204" s="67">
        <v>32.85</v>
      </c>
      <c r="E1204" s="67">
        <v>27.84</v>
      </c>
    </row>
    <row r="1205" spans="1:5" x14ac:dyDescent="0.2">
      <c r="A1205" s="433"/>
      <c r="B1205" s="408"/>
      <c r="C1205" s="81" t="s">
        <v>102</v>
      </c>
      <c r="D1205" s="67">
        <v>29.25</v>
      </c>
      <c r="E1205" s="67">
        <v>24.8</v>
      </c>
    </row>
    <row r="1206" spans="1:5" x14ac:dyDescent="0.2">
      <c r="A1206" s="433"/>
      <c r="B1206" s="408"/>
      <c r="C1206" s="81" t="s">
        <v>103</v>
      </c>
      <c r="D1206" s="67">
        <v>36</v>
      </c>
      <c r="E1206" s="67">
        <v>30.51</v>
      </c>
    </row>
    <row r="1207" spans="1:5" x14ac:dyDescent="0.2">
      <c r="A1207" s="433"/>
      <c r="B1207" s="408"/>
      <c r="C1207" s="81" t="s">
        <v>104</v>
      </c>
      <c r="D1207" s="67">
        <v>58.28</v>
      </c>
      <c r="E1207" s="67">
        <v>49.38</v>
      </c>
    </row>
    <row r="1208" spans="1:5" x14ac:dyDescent="0.2">
      <c r="A1208" s="433"/>
      <c r="B1208" s="408"/>
      <c r="C1208" s="81" t="s">
        <v>105</v>
      </c>
      <c r="D1208" s="67">
        <v>56.64</v>
      </c>
      <c r="E1208" s="67">
        <v>75</v>
      </c>
    </row>
    <row r="1209" spans="1:5" x14ac:dyDescent="0.2">
      <c r="A1209" s="433"/>
      <c r="B1209" s="408"/>
      <c r="C1209" s="81" t="s">
        <v>106</v>
      </c>
      <c r="D1209" s="67">
        <v>44.1</v>
      </c>
      <c r="E1209" s="67">
        <v>37.380000000000003</v>
      </c>
    </row>
    <row r="1210" spans="1:5" x14ac:dyDescent="0.2">
      <c r="A1210" s="433"/>
      <c r="B1210" s="408"/>
      <c r="C1210" s="81" t="s">
        <v>107</v>
      </c>
      <c r="D1210" s="67">
        <v>67.28</v>
      </c>
      <c r="E1210" s="67">
        <v>57.02</v>
      </c>
    </row>
    <row r="1211" spans="1:5" x14ac:dyDescent="0.2">
      <c r="A1211" s="433"/>
      <c r="B1211" s="408"/>
      <c r="C1211" s="81" t="s">
        <v>108</v>
      </c>
      <c r="D1211" s="67">
        <v>63.45</v>
      </c>
      <c r="E1211" s="67">
        <v>53.78</v>
      </c>
    </row>
    <row r="1212" spans="1:5" x14ac:dyDescent="0.2">
      <c r="A1212" s="433"/>
      <c r="B1212" s="408"/>
      <c r="C1212" s="81" t="s">
        <v>594</v>
      </c>
      <c r="D1212" s="67">
        <v>62.25</v>
      </c>
      <c r="E1212" s="67">
        <v>52.5</v>
      </c>
    </row>
    <row r="1213" spans="1:5" x14ac:dyDescent="0.2">
      <c r="A1213" s="433"/>
      <c r="B1213" s="408"/>
      <c r="C1213" s="81" t="s">
        <v>109</v>
      </c>
      <c r="D1213" s="67">
        <v>53.1</v>
      </c>
      <c r="E1213" s="67">
        <v>45</v>
      </c>
    </row>
    <row r="1214" spans="1:5" x14ac:dyDescent="0.2">
      <c r="A1214" s="433"/>
      <c r="B1214" s="408"/>
      <c r="C1214" s="81" t="s">
        <v>110</v>
      </c>
      <c r="D1214" s="67">
        <v>15.75</v>
      </c>
      <c r="E1214" s="67">
        <v>13.35</v>
      </c>
    </row>
    <row r="1215" spans="1:5" x14ac:dyDescent="0.2">
      <c r="A1215" s="433"/>
      <c r="B1215" s="408"/>
      <c r="C1215" s="81" t="s">
        <v>111</v>
      </c>
      <c r="D1215" s="67">
        <v>28.13</v>
      </c>
      <c r="E1215" s="67">
        <v>23.84</v>
      </c>
    </row>
    <row r="1216" spans="1:5" x14ac:dyDescent="0.2">
      <c r="A1216" s="433"/>
      <c r="B1216" s="408"/>
      <c r="C1216" s="81" t="s">
        <v>112</v>
      </c>
      <c r="D1216" s="67">
        <v>18</v>
      </c>
      <c r="E1216" s="67">
        <v>15.26</v>
      </c>
    </row>
    <row r="1217" spans="1:5" x14ac:dyDescent="0.2">
      <c r="A1217" s="433"/>
      <c r="B1217" s="408"/>
      <c r="C1217" s="81" t="s">
        <v>113</v>
      </c>
      <c r="D1217" s="67">
        <v>18</v>
      </c>
      <c r="E1217" s="67">
        <v>15.26</v>
      </c>
    </row>
    <row r="1218" spans="1:5" x14ac:dyDescent="0.2">
      <c r="A1218" s="433"/>
      <c r="B1218" s="408"/>
      <c r="C1218" s="81" t="s">
        <v>114</v>
      </c>
      <c r="D1218" s="67">
        <v>18</v>
      </c>
      <c r="E1218" s="67">
        <v>15.26</v>
      </c>
    </row>
    <row r="1219" spans="1:5" x14ac:dyDescent="0.2">
      <c r="A1219" s="433"/>
      <c r="B1219" s="408"/>
      <c r="C1219" s="81" t="s">
        <v>115</v>
      </c>
      <c r="D1219" s="67">
        <v>18</v>
      </c>
      <c r="E1219" s="67">
        <v>15.26</v>
      </c>
    </row>
    <row r="1220" spans="1:5" x14ac:dyDescent="0.2">
      <c r="A1220" s="433"/>
      <c r="B1220" s="408"/>
      <c r="C1220" s="81" t="s">
        <v>116</v>
      </c>
      <c r="D1220" s="67">
        <v>18</v>
      </c>
      <c r="E1220" s="67">
        <v>15.26</v>
      </c>
    </row>
    <row r="1221" spans="1:5" x14ac:dyDescent="0.2">
      <c r="A1221" s="433"/>
      <c r="B1221" s="408"/>
      <c r="C1221" s="81" t="s">
        <v>117</v>
      </c>
      <c r="D1221" s="67">
        <v>18</v>
      </c>
      <c r="E1221" s="67">
        <v>15.26</v>
      </c>
    </row>
    <row r="1222" spans="1:5" x14ac:dyDescent="0.2">
      <c r="A1222" s="433"/>
      <c r="B1222" s="408"/>
      <c r="C1222" s="81" t="s">
        <v>118</v>
      </c>
      <c r="D1222" s="67">
        <v>32.4</v>
      </c>
      <c r="E1222" s="67">
        <v>27.47</v>
      </c>
    </row>
    <row r="1223" spans="1:5" x14ac:dyDescent="0.2">
      <c r="A1223" s="433"/>
      <c r="B1223" s="408"/>
      <c r="C1223" s="81" t="s">
        <v>119</v>
      </c>
      <c r="D1223" s="67">
        <v>32.4</v>
      </c>
      <c r="E1223" s="67">
        <v>27.47</v>
      </c>
    </row>
    <row r="1224" spans="1:5" x14ac:dyDescent="0.2">
      <c r="A1224" s="433"/>
      <c r="B1224" s="408"/>
      <c r="C1224" s="81" t="s">
        <v>120</v>
      </c>
      <c r="D1224" s="67">
        <v>32.4</v>
      </c>
      <c r="E1224" s="67">
        <v>27.47</v>
      </c>
    </row>
    <row r="1225" spans="1:5" x14ac:dyDescent="0.2">
      <c r="A1225" s="433"/>
      <c r="B1225" s="408"/>
      <c r="C1225" s="81" t="s">
        <v>121</v>
      </c>
      <c r="D1225" s="67">
        <v>32.4</v>
      </c>
      <c r="E1225" s="67">
        <v>27.47</v>
      </c>
    </row>
    <row r="1226" spans="1:5" x14ac:dyDescent="0.2">
      <c r="A1226" s="433"/>
      <c r="B1226" s="408"/>
      <c r="C1226" s="81" t="s">
        <v>122</v>
      </c>
      <c r="D1226" s="67">
        <v>81.25</v>
      </c>
      <c r="E1226" s="67">
        <v>68.75</v>
      </c>
    </row>
    <row r="1227" spans="1:5" x14ac:dyDescent="0.2">
      <c r="A1227" s="433"/>
      <c r="B1227" s="408"/>
      <c r="C1227" s="81" t="s">
        <v>123</v>
      </c>
      <c r="D1227" s="67">
        <v>73.31</v>
      </c>
      <c r="E1227" s="67">
        <v>62.13</v>
      </c>
    </row>
    <row r="1228" spans="1:5" x14ac:dyDescent="0.2">
      <c r="A1228" s="433"/>
      <c r="B1228" s="408"/>
      <c r="C1228" s="81" t="s">
        <v>124</v>
      </c>
      <c r="D1228" s="67">
        <v>63.75</v>
      </c>
      <c r="E1228" s="67">
        <v>54.03</v>
      </c>
    </row>
    <row r="1229" spans="1:5" x14ac:dyDescent="0.2">
      <c r="A1229" s="433"/>
      <c r="B1229" s="408"/>
      <c r="C1229" s="81" t="s">
        <v>125</v>
      </c>
      <c r="D1229" s="67">
        <v>80.33</v>
      </c>
      <c r="E1229" s="67">
        <v>68.08</v>
      </c>
    </row>
    <row r="1230" spans="1:5" x14ac:dyDescent="0.2">
      <c r="A1230" s="433"/>
      <c r="B1230" s="408"/>
      <c r="C1230" s="81" t="s">
        <v>126</v>
      </c>
      <c r="D1230" s="67">
        <v>206.25</v>
      </c>
      <c r="E1230" s="67">
        <v>175</v>
      </c>
    </row>
    <row r="1231" spans="1:5" ht="25.5" x14ac:dyDescent="0.2">
      <c r="A1231" s="433"/>
      <c r="B1231" s="408"/>
      <c r="C1231" s="81" t="s">
        <v>127</v>
      </c>
      <c r="D1231" s="67">
        <v>150</v>
      </c>
      <c r="E1231" s="67">
        <v>150</v>
      </c>
    </row>
    <row r="1232" spans="1:5" ht="25.5" x14ac:dyDescent="0.2">
      <c r="A1232" s="433"/>
      <c r="B1232" s="408"/>
      <c r="C1232" s="81" t="s">
        <v>128</v>
      </c>
      <c r="D1232" s="67">
        <v>100</v>
      </c>
      <c r="E1232" s="67">
        <v>100</v>
      </c>
    </row>
    <row r="1233" spans="1:5" ht="25.5" x14ac:dyDescent="0.2">
      <c r="A1233" s="433"/>
      <c r="B1233" s="408"/>
      <c r="C1233" s="81" t="s">
        <v>129</v>
      </c>
      <c r="D1233" s="67">
        <v>300</v>
      </c>
      <c r="E1233" s="67">
        <v>300</v>
      </c>
    </row>
    <row r="1234" spans="1:5" ht="25.5" x14ac:dyDescent="0.2">
      <c r="A1234" s="433"/>
      <c r="B1234" s="408"/>
      <c r="C1234" s="81" t="s">
        <v>130</v>
      </c>
      <c r="D1234" s="67">
        <v>150</v>
      </c>
      <c r="E1234" s="67">
        <v>150</v>
      </c>
    </row>
    <row r="1235" spans="1:5" ht="25.5" x14ac:dyDescent="0.2">
      <c r="A1235" s="433"/>
      <c r="B1235" s="408"/>
      <c r="C1235" s="81" t="s">
        <v>131</v>
      </c>
      <c r="D1235" s="67">
        <v>300</v>
      </c>
      <c r="E1235" s="67">
        <v>300</v>
      </c>
    </row>
    <row r="1236" spans="1:5" ht="25.5" x14ac:dyDescent="0.2">
      <c r="A1236" s="433"/>
      <c r="B1236" s="408"/>
      <c r="C1236" s="81" t="s">
        <v>132</v>
      </c>
      <c r="D1236" s="67">
        <v>300</v>
      </c>
      <c r="E1236" s="67">
        <v>300</v>
      </c>
    </row>
    <row r="1237" spans="1:5" ht="25.5" x14ac:dyDescent="0.2">
      <c r="A1237" s="433"/>
      <c r="B1237" s="408"/>
      <c r="C1237" s="81" t="s">
        <v>133</v>
      </c>
      <c r="D1237" s="67">
        <v>100</v>
      </c>
      <c r="E1237" s="67">
        <v>100</v>
      </c>
    </row>
    <row r="1238" spans="1:5" ht="25.5" x14ac:dyDescent="0.2">
      <c r="A1238" s="433"/>
      <c r="B1238" s="408"/>
      <c r="C1238" s="81" t="s">
        <v>134</v>
      </c>
      <c r="D1238" s="67">
        <v>125</v>
      </c>
      <c r="E1238" s="67">
        <v>125</v>
      </c>
    </row>
    <row r="1239" spans="1:5" x14ac:dyDescent="0.2">
      <c r="A1239" s="433"/>
      <c r="B1239" s="408"/>
      <c r="C1239" s="81" t="s">
        <v>135</v>
      </c>
      <c r="D1239" s="67">
        <v>262.5</v>
      </c>
      <c r="E1239" s="67">
        <v>262.5</v>
      </c>
    </row>
    <row r="1240" spans="1:5" x14ac:dyDescent="0.2">
      <c r="A1240" s="433"/>
      <c r="B1240" s="408"/>
      <c r="C1240" s="81" t="s">
        <v>593</v>
      </c>
      <c r="D1240" s="67">
        <v>82.5</v>
      </c>
      <c r="E1240" s="67">
        <v>82.5</v>
      </c>
    </row>
    <row r="1241" spans="1:5" x14ac:dyDescent="0.2">
      <c r="A1241" s="433"/>
      <c r="B1241" s="408"/>
      <c r="C1241" s="81" t="s">
        <v>136</v>
      </c>
      <c r="D1241" s="67">
        <v>112.5</v>
      </c>
      <c r="E1241" s="67">
        <v>112.5</v>
      </c>
    </row>
    <row r="1242" spans="1:5" x14ac:dyDescent="0.2">
      <c r="A1242" s="433"/>
      <c r="B1242" s="408"/>
      <c r="C1242" s="81" t="s">
        <v>137</v>
      </c>
      <c r="D1242" s="67">
        <v>150</v>
      </c>
      <c r="E1242" s="67">
        <v>137.5</v>
      </c>
    </row>
    <row r="1243" spans="1:5" ht="84" customHeight="1" x14ac:dyDescent="0.2">
      <c r="A1243" s="433"/>
      <c r="B1243" s="408"/>
      <c r="C1243" s="48" t="s">
        <v>408</v>
      </c>
      <c r="D1243" s="66"/>
      <c r="E1243" s="66"/>
    </row>
    <row r="1244" spans="1:5" x14ac:dyDescent="0.2">
      <c r="A1244" s="433"/>
      <c r="B1244" s="408"/>
      <c r="C1244" s="81" t="s">
        <v>99</v>
      </c>
      <c r="D1244" s="68">
        <v>13.2</v>
      </c>
      <c r="E1244" s="68">
        <v>11.19</v>
      </c>
    </row>
    <row r="1245" spans="1:5" x14ac:dyDescent="0.2">
      <c r="A1245" s="433"/>
      <c r="B1245" s="408"/>
      <c r="C1245" s="81" t="s">
        <v>100</v>
      </c>
      <c r="D1245" s="68">
        <v>19.5</v>
      </c>
      <c r="E1245" s="68">
        <v>16.53</v>
      </c>
    </row>
    <row r="1246" spans="1:5" x14ac:dyDescent="0.2">
      <c r="A1246" s="433"/>
      <c r="B1246" s="408"/>
      <c r="C1246" s="81" t="s">
        <v>101</v>
      </c>
      <c r="D1246" s="68">
        <v>21.9</v>
      </c>
      <c r="E1246" s="68">
        <v>18.559999999999999</v>
      </c>
    </row>
    <row r="1247" spans="1:5" x14ac:dyDescent="0.2">
      <c r="A1247" s="433"/>
      <c r="B1247" s="408"/>
      <c r="C1247" s="81" t="s">
        <v>102</v>
      </c>
      <c r="D1247" s="68">
        <v>19.5</v>
      </c>
      <c r="E1247" s="68">
        <v>16.53</v>
      </c>
    </row>
    <row r="1248" spans="1:5" x14ac:dyDescent="0.2">
      <c r="A1248" s="433"/>
      <c r="B1248" s="408"/>
      <c r="C1248" s="81" t="s">
        <v>103</v>
      </c>
      <c r="D1248" s="68">
        <v>24</v>
      </c>
      <c r="E1248" s="68">
        <v>20.34</v>
      </c>
    </row>
    <row r="1249" spans="1:5" x14ac:dyDescent="0.2">
      <c r="A1249" s="433"/>
      <c r="B1249" s="408"/>
      <c r="C1249" s="81" t="s">
        <v>104</v>
      </c>
      <c r="D1249" s="68">
        <v>38.85</v>
      </c>
      <c r="E1249" s="68">
        <v>32.92</v>
      </c>
    </row>
    <row r="1250" spans="1:5" x14ac:dyDescent="0.2">
      <c r="A1250" s="433"/>
      <c r="B1250" s="408"/>
      <c r="C1250" s="81" t="s">
        <v>105</v>
      </c>
      <c r="D1250" s="68">
        <v>37.76</v>
      </c>
      <c r="E1250" s="68">
        <v>50</v>
      </c>
    </row>
    <row r="1251" spans="1:5" x14ac:dyDescent="0.2">
      <c r="A1251" s="433"/>
      <c r="B1251" s="408"/>
      <c r="C1251" s="81" t="s">
        <v>106</v>
      </c>
      <c r="D1251" s="68">
        <v>29.4</v>
      </c>
      <c r="E1251" s="68">
        <v>24.92</v>
      </c>
    </row>
    <row r="1252" spans="1:5" x14ac:dyDescent="0.2">
      <c r="A1252" s="433"/>
      <c r="B1252" s="408"/>
      <c r="C1252" s="81" t="s">
        <v>107</v>
      </c>
      <c r="D1252" s="68">
        <v>44.85</v>
      </c>
      <c r="E1252" s="68">
        <v>38.01</v>
      </c>
    </row>
    <row r="1253" spans="1:5" x14ac:dyDescent="0.2">
      <c r="A1253" s="433"/>
      <c r="B1253" s="408"/>
      <c r="C1253" s="81" t="s">
        <v>108</v>
      </c>
      <c r="D1253" s="68">
        <v>42.3</v>
      </c>
      <c r="E1253" s="68">
        <v>35.85</v>
      </c>
    </row>
    <row r="1254" spans="1:5" x14ac:dyDescent="0.2">
      <c r="A1254" s="433"/>
      <c r="B1254" s="408"/>
      <c r="C1254" s="81" t="s">
        <v>594</v>
      </c>
      <c r="D1254" s="68">
        <v>41.5</v>
      </c>
      <c r="E1254" s="68">
        <v>35</v>
      </c>
    </row>
    <row r="1255" spans="1:5" x14ac:dyDescent="0.2">
      <c r="A1255" s="433"/>
      <c r="B1255" s="408"/>
      <c r="C1255" s="81" t="s">
        <v>109</v>
      </c>
      <c r="D1255" s="68">
        <v>35.4</v>
      </c>
      <c r="E1255" s="68">
        <v>30</v>
      </c>
    </row>
    <row r="1256" spans="1:5" x14ac:dyDescent="0.2">
      <c r="A1256" s="433"/>
      <c r="B1256" s="408"/>
      <c r="C1256" s="81" t="s">
        <v>110</v>
      </c>
      <c r="D1256" s="60">
        <v>10.5</v>
      </c>
      <c r="E1256" s="60">
        <v>8.9</v>
      </c>
    </row>
    <row r="1257" spans="1:5" x14ac:dyDescent="0.2">
      <c r="A1257" s="433"/>
      <c r="B1257" s="408"/>
      <c r="C1257" s="81" t="s">
        <v>111</v>
      </c>
      <c r="D1257" s="60">
        <v>18.75</v>
      </c>
      <c r="E1257" s="60">
        <v>15.89</v>
      </c>
    </row>
    <row r="1258" spans="1:5" x14ac:dyDescent="0.2">
      <c r="A1258" s="433"/>
      <c r="B1258" s="408"/>
      <c r="C1258" s="81" t="s">
        <v>112</v>
      </c>
      <c r="D1258" s="60">
        <v>12</v>
      </c>
      <c r="E1258" s="60">
        <v>10.17</v>
      </c>
    </row>
    <row r="1259" spans="1:5" x14ac:dyDescent="0.2">
      <c r="A1259" s="433"/>
      <c r="B1259" s="408"/>
      <c r="C1259" s="81" t="s">
        <v>113</v>
      </c>
      <c r="D1259" s="60">
        <v>12</v>
      </c>
      <c r="E1259" s="60">
        <v>10.17</v>
      </c>
    </row>
    <row r="1260" spans="1:5" x14ac:dyDescent="0.2">
      <c r="A1260" s="433"/>
      <c r="B1260" s="408"/>
      <c r="C1260" s="81" t="s">
        <v>114</v>
      </c>
      <c r="D1260" s="60">
        <v>12</v>
      </c>
      <c r="E1260" s="60">
        <v>10.17</v>
      </c>
    </row>
    <row r="1261" spans="1:5" x14ac:dyDescent="0.2">
      <c r="A1261" s="433"/>
      <c r="B1261" s="408"/>
      <c r="C1261" s="81" t="s">
        <v>115</v>
      </c>
      <c r="D1261" s="60">
        <v>12</v>
      </c>
      <c r="E1261" s="60">
        <v>10.17</v>
      </c>
    </row>
    <row r="1262" spans="1:5" x14ac:dyDescent="0.2">
      <c r="A1262" s="433"/>
      <c r="B1262" s="408"/>
      <c r="C1262" s="81" t="s">
        <v>116</v>
      </c>
      <c r="D1262" s="60">
        <v>12</v>
      </c>
      <c r="E1262" s="60">
        <v>10.17</v>
      </c>
    </row>
    <row r="1263" spans="1:5" x14ac:dyDescent="0.2">
      <c r="A1263" s="433"/>
      <c r="B1263" s="408"/>
      <c r="C1263" s="81" t="s">
        <v>117</v>
      </c>
      <c r="D1263" s="60">
        <v>12</v>
      </c>
      <c r="E1263" s="60">
        <v>10.17</v>
      </c>
    </row>
    <row r="1264" spans="1:5" x14ac:dyDescent="0.2">
      <c r="A1264" s="433"/>
      <c r="B1264" s="408"/>
      <c r="C1264" s="81" t="s">
        <v>118</v>
      </c>
      <c r="D1264" s="60">
        <v>21.6</v>
      </c>
      <c r="E1264" s="60">
        <v>18.309999999999999</v>
      </c>
    </row>
    <row r="1265" spans="1:5" x14ac:dyDescent="0.2">
      <c r="A1265" s="433"/>
      <c r="B1265" s="408"/>
      <c r="C1265" s="81" t="s">
        <v>119</v>
      </c>
      <c r="D1265" s="60">
        <v>21.6</v>
      </c>
      <c r="E1265" s="60">
        <v>18.309999999999999</v>
      </c>
    </row>
    <row r="1266" spans="1:5" x14ac:dyDescent="0.2">
      <c r="A1266" s="433"/>
      <c r="B1266" s="408"/>
      <c r="C1266" s="81" t="s">
        <v>120</v>
      </c>
      <c r="D1266" s="60">
        <v>21.6</v>
      </c>
      <c r="E1266" s="60">
        <v>18.309999999999999</v>
      </c>
    </row>
    <row r="1267" spans="1:5" x14ac:dyDescent="0.2">
      <c r="A1267" s="433"/>
      <c r="B1267" s="408"/>
      <c r="C1267" s="81" t="s">
        <v>121</v>
      </c>
      <c r="D1267" s="60">
        <v>21.6</v>
      </c>
      <c r="E1267" s="60">
        <v>18.309999999999999</v>
      </c>
    </row>
    <row r="1268" spans="1:5" x14ac:dyDescent="0.2">
      <c r="A1268" s="433"/>
      <c r="B1268" s="408"/>
      <c r="C1268" s="81" t="s">
        <v>122</v>
      </c>
      <c r="D1268" s="60">
        <v>65</v>
      </c>
      <c r="E1268" s="60">
        <v>55</v>
      </c>
    </row>
    <row r="1269" spans="1:5" x14ac:dyDescent="0.2">
      <c r="A1269" s="433"/>
      <c r="B1269" s="408"/>
      <c r="C1269" s="81" t="s">
        <v>123</v>
      </c>
      <c r="D1269" s="60">
        <v>58.65</v>
      </c>
      <c r="E1269" s="60">
        <v>49.7</v>
      </c>
    </row>
    <row r="1270" spans="1:5" x14ac:dyDescent="0.2">
      <c r="A1270" s="433"/>
      <c r="B1270" s="408"/>
      <c r="C1270" s="81" t="s">
        <v>124</v>
      </c>
      <c r="D1270" s="60">
        <v>51</v>
      </c>
      <c r="E1270" s="60">
        <v>43.22</v>
      </c>
    </row>
    <row r="1271" spans="1:5" x14ac:dyDescent="0.2">
      <c r="A1271" s="433"/>
      <c r="B1271" s="408"/>
      <c r="C1271" s="81" t="s">
        <v>125</v>
      </c>
      <c r="D1271" s="60">
        <v>64.260000000000005</v>
      </c>
      <c r="E1271" s="60">
        <v>54.46</v>
      </c>
    </row>
    <row r="1272" spans="1:5" x14ac:dyDescent="0.2">
      <c r="A1272" s="433"/>
      <c r="B1272" s="408"/>
      <c r="C1272" s="81" t="s">
        <v>126</v>
      </c>
      <c r="D1272" s="60">
        <v>165</v>
      </c>
      <c r="E1272" s="60">
        <v>140</v>
      </c>
    </row>
    <row r="1273" spans="1:5" ht="25.5" x14ac:dyDescent="0.2">
      <c r="A1273" s="433"/>
      <c r="B1273" s="408"/>
      <c r="C1273" s="81" t="s">
        <v>127</v>
      </c>
      <c r="D1273" s="60">
        <v>120</v>
      </c>
      <c r="E1273" s="60">
        <v>120</v>
      </c>
    </row>
    <row r="1274" spans="1:5" ht="25.5" x14ac:dyDescent="0.2">
      <c r="A1274" s="433"/>
      <c r="B1274" s="408"/>
      <c r="C1274" s="81" t="s">
        <v>128</v>
      </c>
      <c r="D1274" s="60">
        <v>80</v>
      </c>
      <c r="E1274" s="60">
        <v>80</v>
      </c>
    </row>
    <row r="1275" spans="1:5" ht="25.5" x14ac:dyDescent="0.2">
      <c r="A1275" s="433"/>
      <c r="B1275" s="408"/>
      <c r="C1275" s="81" t="s">
        <v>129</v>
      </c>
      <c r="D1275" s="60">
        <v>240</v>
      </c>
      <c r="E1275" s="60">
        <v>240</v>
      </c>
    </row>
    <row r="1276" spans="1:5" ht="25.5" x14ac:dyDescent="0.2">
      <c r="A1276" s="433"/>
      <c r="B1276" s="408"/>
      <c r="C1276" s="81" t="s">
        <v>130</v>
      </c>
      <c r="D1276" s="60">
        <v>120</v>
      </c>
      <c r="E1276" s="60">
        <v>120</v>
      </c>
    </row>
    <row r="1277" spans="1:5" ht="25.5" x14ac:dyDescent="0.2">
      <c r="A1277" s="433"/>
      <c r="B1277" s="408"/>
      <c r="C1277" s="81" t="s">
        <v>131</v>
      </c>
      <c r="D1277" s="60">
        <v>240</v>
      </c>
      <c r="E1277" s="60">
        <v>240</v>
      </c>
    </row>
    <row r="1278" spans="1:5" ht="25.5" x14ac:dyDescent="0.2">
      <c r="A1278" s="433"/>
      <c r="B1278" s="408"/>
      <c r="C1278" s="81" t="s">
        <v>132</v>
      </c>
      <c r="D1278" s="60">
        <v>240</v>
      </c>
      <c r="E1278" s="60">
        <v>240</v>
      </c>
    </row>
    <row r="1279" spans="1:5" ht="25.5" x14ac:dyDescent="0.2">
      <c r="A1279" s="433"/>
      <c r="B1279" s="408"/>
      <c r="C1279" s="81" t="s">
        <v>133</v>
      </c>
      <c r="D1279" s="60">
        <v>80</v>
      </c>
      <c r="E1279" s="60">
        <v>80</v>
      </c>
    </row>
    <row r="1280" spans="1:5" ht="25.5" x14ac:dyDescent="0.2">
      <c r="A1280" s="433"/>
      <c r="B1280" s="408"/>
      <c r="C1280" s="81" t="s">
        <v>134</v>
      </c>
      <c r="D1280" s="60">
        <v>100</v>
      </c>
      <c r="E1280" s="60">
        <v>100</v>
      </c>
    </row>
    <row r="1281" spans="1:5" x14ac:dyDescent="0.2">
      <c r="A1281" s="433"/>
      <c r="B1281" s="408"/>
      <c r="C1281" s="81" t="s">
        <v>135</v>
      </c>
      <c r="D1281" s="60">
        <v>210</v>
      </c>
      <c r="E1281" s="60">
        <v>210</v>
      </c>
    </row>
    <row r="1282" spans="1:5" x14ac:dyDescent="0.2">
      <c r="A1282" s="433"/>
      <c r="B1282" s="408"/>
      <c r="C1282" s="81" t="s">
        <v>593</v>
      </c>
      <c r="D1282" s="60">
        <v>55</v>
      </c>
      <c r="E1282" s="60">
        <v>55</v>
      </c>
    </row>
    <row r="1283" spans="1:5" x14ac:dyDescent="0.2">
      <c r="A1283" s="433"/>
      <c r="B1283" s="408"/>
      <c r="C1283" s="81" t="s">
        <v>136</v>
      </c>
      <c r="D1283" s="60">
        <v>90</v>
      </c>
      <c r="E1283" s="60">
        <v>90</v>
      </c>
    </row>
    <row r="1284" spans="1:5" x14ac:dyDescent="0.2">
      <c r="A1284" s="433"/>
      <c r="B1284" s="408"/>
      <c r="C1284" s="81" t="s">
        <v>137</v>
      </c>
      <c r="D1284" s="60">
        <v>120</v>
      </c>
      <c r="E1284" s="60">
        <v>110</v>
      </c>
    </row>
    <row r="1285" spans="1:5" ht="70.5" customHeight="1" x14ac:dyDescent="0.2">
      <c r="A1285" s="433"/>
      <c r="B1285" s="408"/>
      <c r="C1285" s="48" t="s">
        <v>407</v>
      </c>
      <c r="D1285" s="66"/>
      <c r="E1285" s="66"/>
    </row>
    <row r="1286" spans="1:5" x14ac:dyDescent="0.2">
      <c r="A1286" s="433"/>
      <c r="B1286" s="408"/>
      <c r="C1286" s="81" t="s">
        <v>99</v>
      </c>
      <c r="D1286" s="68">
        <v>39.6</v>
      </c>
      <c r="E1286" s="68">
        <v>33.58</v>
      </c>
    </row>
    <row r="1287" spans="1:5" x14ac:dyDescent="0.2">
      <c r="A1287" s="433"/>
      <c r="B1287" s="408"/>
      <c r="C1287" s="81" t="s">
        <v>100</v>
      </c>
      <c r="D1287" s="68">
        <v>58.5</v>
      </c>
      <c r="E1287" s="68">
        <v>49.6</v>
      </c>
    </row>
    <row r="1288" spans="1:5" x14ac:dyDescent="0.2">
      <c r="A1288" s="433"/>
      <c r="B1288" s="408"/>
      <c r="C1288" s="81" t="s">
        <v>101</v>
      </c>
      <c r="D1288" s="68">
        <v>65.7</v>
      </c>
      <c r="E1288" s="68">
        <v>55.68</v>
      </c>
    </row>
    <row r="1289" spans="1:5" x14ac:dyDescent="0.2">
      <c r="A1289" s="433"/>
      <c r="B1289" s="408"/>
      <c r="C1289" s="81" t="s">
        <v>102</v>
      </c>
      <c r="D1289" s="68">
        <v>58.5</v>
      </c>
      <c r="E1289" s="68">
        <v>49.6</v>
      </c>
    </row>
    <row r="1290" spans="1:5" x14ac:dyDescent="0.2">
      <c r="A1290" s="433"/>
      <c r="B1290" s="408"/>
      <c r="C1290" s="81" t="s">
        <v>103</v>
      </c>
      <c r="D1290" s="68">
        <v>72</v>
      </c>
      <c r="E1290" s="68">
        <v>61.02</v>
      </c>
    </row>
    <row r="1291" spans="1:5" x14ac:dyDescent="0.2">
      <c r="A1291" s="433"/>
      <c r="B1291" s="408"/>
      <c r="C1291" s="81" t="s">
        <v>104</v>
      </c>
      <c r="D1291" s="68">
        <v>116.56</v>
      </c>
      <c r="E1291" s="68">
        <v>98.76</v>
      </c>
    </row>
    <row r="1292" spans="1:5" x14ac:dyDescent="0.2">
      <c r="A1292" s="433"/>
      <c r="B1292" s="408"/>
      <c r="C1292" s="81" t="s">
        <v>105</v>
      </c>
      <c r="D1292" s="68">
        <v>113.28</v>
      </c>
      <c r="E1292" s="68">
        <v>150</v>
      </c>
    </row>
    <row r="1293" spans="1:5" x14ac:dyDescent="0.2">
      <c r="A1293" s="433"/>
      <c r="B1293" s="408"/>
      <c r="C1293" s="81" t="s">
        <v>106</v>
      </c>
      <c r="D1293" s="68">
        <v>88.2</v>
      </c>
      <c r="E1293" s="68">
        <v>74.760000000000005</v>
      </c>
    </row>
    <row r="1294" spans="1:5" x14ac:dyDescent="0.2">
      <c r="A1294" s="433"/>
      <c r="B1294" s="408"/>
      <c r="C1294" s="81" t="s">
        <v>107</v>
      </c>
      <c r="D1294" s="68">
        <v>134.56</v>
      </c>
      <c r="E1294" s="68">
        <v>114.04</v>
      </c>
    </row>
    <row r="1295" spans="1:5" x14ac:dyDescent="0.2">
      <c r="A1295" s="433"/>
      <c r="B1295" s="408"/>
      <c r="C1295" s="81" t="s">
        <v>108</v>
      </c>
      <c r="D1295" s="68">
        <v>126.9</v>
      </c>
      <c r="E1295" s="68">
        <v>107.56</v>
      </c>
    </row>
    <row r="1296" spans="1:5" x14ac:dyDescent="0.2">
      <c r="A1296" s="433"/>
      <c r="B1296" s="408"/>
      <c r="C1296" s="81" t="s">
        <v>594</v>
      </c>
      <c r="D1296" s="68">
        <v>124.5</v>
      </c>
      <c r="E1296" s="68">
        <v>105</v>
      </c>
    </row>
    <row r="1297" spans="1:5" x14ac:dyDescent="0.2">
      <c r="A1297" s="433"/>
      <c r="B1297" s="408"/>
      <c r="C1297" s="81" t="s">
        <v>109</v>
      </c>
      <c r="D1297" s="60">
        <v>106.2</v>
      </c>
      <c r="E1297" s="60">
        <v>90</v>
      </c>
    </row>
    <row r="1298" spans="1:5" x14ac:dyDescent="0.2">
      <c r="A1298" s="433"/>
      <c r="B1298" s="408"/>
      <c r="C1298" s="81" t="s">
        <v>110</v>
      </c>
      <c r="D1298" s="60">
        <v>31.5</v>
      </c>
      <c r="E1298" s="60">
        <v>26.7</v>
      </c>
    </row>
    <row r="1299" spans="1:5" x14ac:dyDescent="0.2">
      <c r="A1299" s="433"/>
      <c r="B1299" s="408"/>
      <c r="C1299" s="81" t="s">
        <v>111</v>
      </c>
      <c r="D1299" s="60">
        <v>56.26</v>
      </c>
      <c r="E1299" s="60">
        <v>47.68</v>
      </c>
    </row>
    <row r="1300" spans="1:5" x14ac:dyDescent="0.2">
      <c r="A1300" s="433"/>
      <c r="B1300" s="408"/>
      <c r="C1300" s="81" t="s">
        <v>112</v>
      </c>
      <c r="D1300" s="60">
        <v>36</v>
      </c>
      <c r="E1300" s="60">
        <v>30.52</v>
      </c>
    </row>
    <row r="1301" spans="1:5" x14ac:dyDescent="0.2">
      <c r="A1301" s="433"/>
      <c r="B1301" s="408"/>
      <c r="C1301" s="81" t="s">
        <v>113</v>
      </c>
      <c r="D1301" s="60">
        <v>36</v>
      </c>
      <c r="E1301" s="60">
        <v>30.52</v>
      </c>
    </row>
    <row r="1302" spans="1:5" x14ac:dyDescent="0.2">
      <c r="A1302" s="433"/>
      <c r="B1302" s="408"/>
      <c r="C1302" s="81" t="s">
        <v>114</v>
      </c>
      <c r="D1302" s="60">
        <v>36</v>
      </c>
      <c r="E1302" s="60">
        <v>30.52</v>
      </c>
    </row>
    <row r="1303" spans="1:5" x14ac:dyDescent="0.2">
      <c r="A1303" s="433"/>
      <c r="B1303" s="408"/>
      <c r="C1303" s="81" t="s">
        <v>115</v>
      </c>
      <c r="D1303" s="60">
        <v>36</v>
      </c>
      <c r="E1303" s="60">
        <v>30.52</v>
      </c>
    </row>
    <row r="1304" spans="1:5" x14ac:dyDescent="0.2">
      <c r="A1304" s="433"/>
      <c r="B1304" s="408"/>
      <c r="C1304" s="81" t="s">
        <v>116</v>
      </c>
      <c r="D1304" s="60">
        <v>36</v>
      </c>
      <c r="E1304" s="60">
        <v>30.52</v>
      </c>
    </row>
    <row r="1305" spans="1:5" x14ac:dyDescent="0.2">
      <c r="A1305" s="433"/>
      <c r="B1305" s="408"/>
      <c r="C1305" s="81" t="s">
        <v>117</v>
      </c>
      <c r="D1305" s="60">
        <v>36</v>
      </c>
      <c r="E1305" s="60">
        <v>30.52</v>
      </c>
    </row>
    <row r="1306" spans="1:5" x14ac:dyDescent="0.2">
      <c r="A1306" s="433"/>
      <c r="B1306" s="408"/>
      <c r="C1306" s="81" t="s">
        <v>118</v>
      </c>
      <c r="D1306" s="60">
        <v>64.8</v>
      </c>
      <c r="E1306" s="60">
        <v>54.94</v>
      </c>
    </row>
    <row r="1307" spans="1:5" x14ac:dyDescent="0.2">
      <c r="A1307" s="433"/>
      <c r="B1307" s="408"/>
      <c r="C1307" s="81" t="s">
        <v>119</v>
      </c>
      <c r="D1307" s="60">
        <v>64.8</v>
      </c>
      <c r="E1307" s="60">
        <v>54.94</v>
      </c>
    </row>
    <row r="1308" spans="1:5" x14ac:dyDescent="0.2">
      <c r="A1308" s="433"/>
      <c r="B1308" s="408"/>
      <c r="C1308" s="81" t="s">
        <v>120</v>
      </c>
      <c r="D1308" s="60">
        <v>64.8</v>
      </c>
      <c r="E1308" s="60">
        <v>54.94</v>
      </c>
    </row>
    <row r="1309" spans="1:5" x14ac:dyDescent="0.2">
      <c r="A1309" s="433"/>
      <c r="B1309" s="408"/>
      <c r="C1309" s="81" t="s">
        <v>121</v>
      </c>
      <c r="D1309" s="60">
        <v>64.8</v>
      </c>
      <c r="E1309" s="60">
        <v>54.94</v>
      </c>
    </row>
    <row r="1310" spans="1:5" x14ac:dyDescent="0.2">
      <c r="A1310" s="433"/>
      <c r="B1310" s="408"/>
      <c r="C1310" s="81" t="s">
        <v>122</v>
      </c>
      <c r="D1310" s="60">
        <v>121.88</v>
      </c>
      <c r="E1310" s="60">
        <v>103.13</v>
      </c>
    </row>
    <row r="1311" spans="1:5" x14ac:dyDescent="0.2">
      <c r="A1311" s="433"/>
      <c r="B1311" s="408"/>
      <c r="C1311" s="81" t="s">
        <v>123</v>
      </c>
      <c r="D1311" s="60">
        <v>109.97</v>
      </c>
      <c r="E1311" s="60">
        <v>93.2</v>
      </c>
    </row>
    <row r="1312" spans="1:5" x14ac:dyDescent="0.2">
      <c r="A1312" s="433"/>
      <c r="B1312" s="408"/>
      <c r="C1312" s="81" t="s">
        <v>124</v>
      </c>
      <c r="D1312" s="60">
        <v>95.63</v>
      </c>
      <c r="E1312" s="60">
        <v>81.05</v>
      </c>
    </row>
    <row r="1313" spans="1:5" x14ac:dyDescent="0.2">
      <c r="A1313" s="433"/>
      <c r="B1313" s="408"/>
      <c r="C1313" s="81" t="s">
        <v>125</v>
      </c>
      <c r="D1313" s="60">
        <v>120.5</v>
      </c>
      <c r="E1313" s="60">
        <v>102.12</v>
      </c>
    </row>
    <row r="1314" spans="1:5" x14ac:dyDescent="0.2">
      <c r="A1314" s="433"/>
      <c r="B1314" s="408"/>
      <c r="C1314" s="81" t="s">
        <v>126</v>
      </c>
      <c r="D1314" s="60">
        <v>309.38</v>
      </c>
      <c r="E1314" s="60">
        <v>262.5</v>
      </c>
    </row>
    <row r="1315" spans="1:5" ht="25.5" x14ac:dyDescent="0.2">
      <c r="A1315" s="433"/>
      <c r="B1315" s="408"/>
      <c r="C1315" s="81" t="s">
        <v>127</v>
      </c>
      <c r="D1315" s="60">
        <v>225</v>
      </c>
      <c r="E1315" s="60">
        <v>225</v>
      </c>
    </row>
    <row r="1316" spans="1:5" ht="25.5" x14ac:dyDescent="0.2">
      <c r="A1316" s="433"/>
      <c r="B1316" s="408"/>
      <c r="C1316" s="81" t="s">
        <v>128</v>
      </c>
      <c r="D1316" s="60">
        <v>150</v>
      </c>
      <c r="E1316" s="60">
        <v>150</v>
      </c>
    </row>
    <row r="1317" spans="1:5" ht="25.5" x14ac:dyDescent="0.2">
      <c r="A1317" s="433"/>
      <c r="B1317" s="408"/>
      <c r="C1317" s="81" t="s">
        <v>129</v>
      </c>
      <c r="D1317" s="60">
        <v>450</v>
      </c>
      <c r="E1317" s="60">
        <v>450</v>
      </c>
    </row>
    <row r="1318" spans="1:5" ht="25.5" x14ac:dyDescent="0.2">
      <c r="A1318" s="433"/>
      <c r="B1318" s="408"/>
      <c r="C1318" s="81" t="s">
        <v>130</v>
      </c>
      <c r="D1318" s="60">
        <v>225</v>
      </c>
      <c r="E1318" s="60">
        <v>225</v>
      </c>
    </row>
    <row r="1319" spans="1:5" ht="25.5" x14ac:dyDescent="0.2">
      <c r="A1319" s="433"/>
      <c r="B1319" s="408"/>
      <c r="C1319" s="81" t="s">
        <v>131</v>
      </c>
      <c r="D1319" s="60">
        <v>450</v>
      </c>
      <c r="E1319" s="60">
        <v>450</v>
      </c>
    </row>
    <row r="1320" spans="1:5" ht="25.5" x14ac:dyDescent="0.2">
      <c r="A1320" s="433"/>
      <c r="B1320" s="408"/>
      <c r="C1320" s="81" t="s">
        <v>132</v>
      </c>
      <c r="D1320" s="60">
        <v>450</v>
      </c>
      <c r="E1320" s="60">
        <v>450</v>
      </c>
    </row>
    <row r="1321" spans="1:5" ht="25.5" x14ac:dyDescent="0.2">
      <c r="A1321" s="433"/>
      <c r="B1321" s="408"/>
      <c r="C1321" s="81" t="s">
        <v>133</v>
      </c>
      <c r="D1321" s="60">
        <v>150</v>
      </c>
      <c r="E1321" s="60">
        <v>150</v>
      </c>
    </row>
    <row r="1322" spans="1:5" ht="25.5" x14ac:dyDescent="0.2">
      <c r="A1322" s="433"/>
      <c r="B1322" s="408"/>
      <c r="C1322" s="81" t="s">
        <v>134</v>
      </c>
      <c r="D1322" s="60">
        <v>187.5</v>
      </c>
      <c r="E1322" s="60">
        <v>187.5</v>
      </c>
    </row>
    <row r="1323" spans="1:5" x14ac:dyDescent="0.2">
      <c r="A1323" s="433"/>
      <c r="B1323" s="408"/>
      <c r="C1323" s="81" t="s">
        <v>135</v>
      </c>
      <c r="D1323" s="60">
        <v>393.75</v>
      </c>
      <c r="E1323" s="60">
        <v>393.75</v>
      </c>
    </row>
    <row r="1324" spans="1:5" x14ac:dyDescent="0.2">
      <c r="A1324" s="433"/>
      <c r="B1324" s="408"/>
      <c r="C1324" s="81" t="s">
        <v>593</v>
      </c>
      <c r="D1324" s="60">
        <v>165</v>
      </c>
      <c r="E1324" s="60">
        <v>165</v>
      </c>
    </row>
    <row r="1325" spans="1:5" x14ac:dyDescent="0.2">
      <c r="A1325" s="433"/>
      <c r="B1325" s="408"/>
      <c r="C1325" s="81" t="s">
        <v>136</v>
      </c>
      <c r="D1325" s="60">
        <v>168.75</v>
      </c>
      <c r="E1325" s="60">
        <v>168.75</v>
      </c>
    </row>
    <row r="1326" spans="1:5" x14ac:dyDescent="0.2">
      <c r="A1326" s="433"/>
      <c r="B1326" s="408"/>
      <c r="C1326" s="81" t="s">
        <v>137</v>
      </c>
      <c r="D1326" s="66">
        <v>225</v>
      </c>
      <c r="E1326" s="66">
        <v>206.25</v>
      </c>
    </row>
    <row r="1327" spans="1:5" ht="66" customHeight="1" x14ac:dyDescent="0.2">
      <c r="A1327" s="433"/>
      <c r="B1327" s="408"/>
      <c r="C1327" s="48" t="s">
        <v>406</v>
      </c>
      <c r="D1327" s="66"/>
      <c r="E1327" s="66"/>
    </row>
    <row r="1328" spans="1:5" x14ac:dyDescent="0.2">
      <c r="A1328" s="433"/>
      <c r="B1328" s="408"/>
      <c r="C1328" s="81" t="s">
        <v>99</v>
      </c>
      <c r="D1328" s="68">
        <v>26.4</v>
      </c>
      <c r="E1328" s="68">
        <v>22.38</v>
      </c>
    </row>
    <row r="1329" spans="1:5" x14ac:dyDescent="0.2">
      <c r="A1329" s="433"/>
      <c r="B1329" s="408"/>
      <c r="C1329" s="81" t="s">
        <v>100</v>
      </c>
      <c r="D1329" s="68">
        <v>39</v>
      </c>
      <c r="E1329" s="68">
        <v>33.06</v>
      </c>
    </row>
    <row r="1330" spans="1:5" x14ac:dyDescent="0.2">
      <c r="A1330" s="433"/>
      <c r="B1330" s="408"/>
      <c r="C1330" s="81" t="s">
        <v>101</v>
      </c>
      <c r="D1330" s="68">
        <v>43.8</v>
      </c>
      <c r="E1330" s="68">
        <v>37.119999999999997</v>
      </c>
    </row>
    <row r="1331" spans="1:5" x14ac:dyDescent="0.2">
      <c r="A1331" s="433"/>
      <c r="B1331" s="408"/>
      <c r="C1331" s="81" t="s">
        <v>102</v>
      </c>
      <c r="D1331" s="68">
        <v>39</v>
      </c>
      <c r="E1331" s="68">
        <v>33.06</v>
      </c>
    </row>
    <row r="1332" spans="1:5" x14ac:dyDescent="0.2">
      <c r="A1332" s="433"/>
      <c r="B1332" s="408"/>
      <c r="C1332" s="81" t="s">
        <v>103</v>
      </c>
      <c r="D1332" s="68">
        <v>48</v>
      </c>
      <c r="E1332" s="68">
        <v>40.68</v>
      </c>
    </row>
    <row r="1333" spans="1:5" x14ac:dyDescent="0.2">
      <c r="A1333" s="433"/>
      <c r="B1333" s="408"/>
      <c r="C1333" s="81" t="s">
        <v>104</v>
      </c>
      <c r="D1333" s="68">
        <v>77.7</v>
      </c>
      <c r="E1333" s="68">
        <v>65.84</v>
      </c>
    </row>
    <row r="1334" spans="1:5" x14ac:dyDescent="0.2">
      <c r="A1334" s="433"/>
      <c r="B1334" s="408"/>
      <c r="C1334" s="81" t="s">
        <v>105</v>
      </c>
      <c r="D1334" s="68">
        <v>75.52</v>
      </c>
      <c r="E1334" s="68">
        <v>100</v>
      </c>
    </row>
    <row r="1335" spans="1:5" x14ac:dyDescent="0.2">
      <c r="A1335" s="433"/>
      <c r="B1335" s="408"/>
      <c r="C1335" s="81" t="s">
        <v>106</v>
      </c>
      <c r="D1335" s="68">
        <v>58.8</v>
      </c>
      <c r="E1335" s="68">
        <v>49.84</v>
      </c>
    </row>
    <row r="1336" spans="1:5" x14ac:dyDescent="0.2">
      <c r="A1336" s="433"/>
      <c r="B1336" s="408"/>
      <c r="C1336" s="81" t="s">
        <v>107</v>
      </c>
      <c r="D1336" s="68">
        <v>89.7</v>
      </c>
      <c r="E1336" s="68">
        <v>76.02</v>
      </c>
    </row>
    <row r="1337" spans="1:5" x14ac:dyDescent="0.2">
      <c r="A1337" s="433"/>
      <c r="B1337" s="408"/>
      <c r="C1337" s="81" t="s">
        <v>108</v>
      </c>
      <c r="D1337" s="68">
        <v>84.6</v>
      </c>
      <c r="E1337" s="68">
        <v>71.7</v>
      </c>
    </row>
    <row r="1338" spans="1:5" x14ac:dyDescent="0.2">
      <c r="A1338" s="433"/>
      <c r="B1338" s="408"/>
      <c r="C1338" s="81" t="s">
        <v>594</v>
      </c>
      <c r="D1338" s="68">
        <v>83</v>
      </c>
      <c r="E1338" s="68">
        <v>70</v>
      </c>
    </row>
    <row r="1339" spans="1:5" x14ac:dyDescent="0.2">
      <c r="A1339" s="433"/>
      <c r="B1339" s="408"/>
      <c r="C1339" s="81" t="s">
        <v>109</v>
      </c>
      <c r="D1339" s="68">
        <v>70.8</v>
      </c>
      <c r="E1339" s="68">
        <v>60</v>
      </c>
    </row>
    <row r="1340" spans="1:5" x14ac:dyDescent="0.2">
      <c r="A1340" s="433"/>
      <c r="B1340" s="408"/>
      <c r="C1340" s="81" t="s">
        <v>110</v>
      </c>
      <c r="D1340" s="60">
        <v>21</v>
      </c>
      <c r="E1340" s="60">
        <v>17.8</v>
      </c>
    </row>
    <row r="1341" spans="1:5" x14ac:dyDescent="0.2">
      <c r="A1341" s="433"/>
      <c r="B1341" s="408"/>
      <c r="C1341" s="81" t="s">
        <v>111</v>
      </c>
      <c r="D1341" s="60">
        <v>37.5</v>
      </c>
      <c r="E1341" s="60">
        <v>31.78</v>
      </c>
    </row>
    <row r="1342" spans="1:5" x14ac:dyDescent="0.2">
      <c r="A1342" s="433"/>
      <c r="B1342" s="408"/>
      <c r="C1342" s="81" t="s">
        <v>112</v>
      </c>
      <c r="D1342" s="60">
        <v>24</v>
      </c>
      <c r="E1342" s="60">
        <v>20.34</v>
      </c>
    </row>
    <row r="1343" spans="1:5" x14ac:dyDescent="0.2">
      <c r="A1343" s="433"/>
      <c r="B1343" s="408"/>
      <c r="C1343" s="81" t="s">
        <v>113</v>
      </c>
      <c r="D1343" s="60">
        <v>24</v>
      </c>
      <c r="E1343" s="60">
        <v>20.34</v>
      </c>
    </row>
    <row r="1344" spans="1:5" x14ac:dyDescent="0.2">
      <c r="A1344" s="433"/>
      <c r="B1344" s="408"/>
      <c r="C1344" s="81" t="s">
        <v>114</v>
      </c>
      <c r="D1344" s="60">
        <v>24</v>
      </c>
      <c r="E1344" s="60">
        <v>20.34</v>
      </c>
    </row>
    <row r="1345" spans="1:5" x14ac:dyDescent="0.2">
      <c r="A1345" s="433"/>
      <c r="B1345" s="408"/>
      <c r="C1345" s="81" t="s">
        <v>115</v>
      </c>
      <c r="D1345" s="60">
        <v>24</v>
      </c>
      <c r="E1345" s="60">
        <v>20.34</v>
      </c>
    </row>
    <row r="1346" spans="1:5" x14ac:dyDescent="0.2">
      <c r="A1346" s="433"/>
      <c r="B1346" s="408"/>
      <c r="C1346" s="81" t="s">
        <v>116</v>
      </c>
      <c r="D1346" s="60">
        <v>24</v>
      </c>
      <c r="E1346" s="60">
        <v>20.34</v>
      </c>
    </row>
    <row r="1347" spans="1:5" x14ac:dyDescent="0.2">
      <c r="A1347" s="433"/>
      <c r="B1347" s="408"/>
      <c r="C1347" s="81" t="s">
        <v>117</v>
      </c>
      <c r="D1347" s="60">
        <v>24</v>
      </c>
      <c r="E1347" s="60">
        <v>20.34</v>
      </c>
    </row>
    <row r="1348" spans="1:5" x14ac:dyDescent="0.2">
      <c r="A1348" s="433"/>
      <c r="B1348" s="408"/>
      <c r="C1348" s="81" t="s">
        <v>118</v>
      </c>
      <c r="D1348" s="60">
        <v>43.2</v>
      </c>
      <c r="E1348" s="60">
        <v>36.619999999999997</v>
      </c>
    </row>
    <row r="1349" spans="1:5" x14ac:dyDescent="0.2">
      <c r="A1349" s="433"/>
      <c r="B1349" s="408"/>
      <c r="C1349" s="81" t="s">
        <v>119</v>
      </c>
      <c r="D1349" s="60">
        <v>43.2</v>
      </c>
      <c r="E1349" s="60">
        <v>36.619999999999997</v>
      </c>
    </row>
    <row r="1350" spans="1:5" x14ac:dyDescent="0.2">
      <c r="A1350" s="433"/>
      <c r="B1350" s="408"/>
      <c r="C1350" s="81" t="s">
        <v>120</v>
      </c>
      <c r="D1350" s="60">
        <v>43.2</v>
      </c>
      <c r="E1350" s="60">
        <v>36.619999999999997</v>
      </c>
    </row>
    <row r="1351" spans="1:5" x14ac:dyDescent="0.2">
      <c r="A1351" s="433"/>
      <c r="B1351" s="408"/>
      <c r="C1351" s="81" t="s">
        <v>121</v>
      </c>
      <c r="D1351" s="60">
        <v>43.2</v>
      </c>
      <c r="E1351" s="60">
        <v>36.619999999999997</v>
      </c>
    </row>
    <row r="1352" spans="1:5" x14ac:dyDescent="0.2">
      <c r="A1352" s="433"/>
      <c r="B1352" s="408"/>
      <c r="C1352" s="81" t="s">
        <v>122</v>
      </c>
      <c r="D1352" s="60">
        <v>97.5</v>
      </c>
      <c r="E1352" s="60">
        <v>82.5</v>
      </c>
    </row>
    <row r="1353" spans="1:5" x14ac:dyDescent="0.2">
      <c r="A1353" s="433"/>
      <c r="B1353" s="408"/>
      <c r="C1353" s="81" t="s">
        <v>123</v>
      </c>
      <c r="D1353" s="60">
        <v>87.98</v>
      </c>
      <c r="E1353" s="60">
        <v>74.55</v>
      </c>
    </row>
    <row r="1354" spans="1:5" x14ac:dyDescent="0.2">
      <c r="A1354" s="433"/>
      <c r="B1354" s="408"/>
      <c r="C1354" s="81" t="s">
        <v>124</v>
      </c>
      <c r="D1354" s="60">
        <v>76.5</v>
      </c>
      <c r="E1354" s="60">
        <v>64.83</v>
      </c>
    </row>
    <row r="1355" spans="1:5" x14ac:dyDescent="0.2">
      <c r="A1355" s="433"/>
      <c r="B1355" s="408"/>
      <c r="C1355" s="81" t="s">
        <v>125</v>
      </c>
      <c r="D1355" s="60">
        <v>96.39</v>
      </c>
      <c r="E1355" s="60">
        <v>81.69</v>
      </c>
    </row>
    <row r="1356" spans="1:5" x14ac:dyDescent="0.2">
      <c r="A1356" s="433"/>
      <c r="B1356" s="408"/>
      <c r="C1356" s="81" t="s">
        <v>126</v>
      </c>
      <c r="D1356" s="60">
        <v>247.5</v>
      </c>
      <c r="E1356" s="60">
        <v>210</v>
      </c>
    </row>
    <row r="1357" spans="1:5" ht="25.5" x14ac:dyDescent="0.2">
      <c r="A1357" s="433"/>
      <c r="B1357" s="408"/>
      <c r="C1357" s="81" t="s">
        <v>127</v>
      </c>
      <c r="D1357" s="60">
        <v>180</v>
      </c>
      <c r="E1357" s="60">
        <v>180</v>
      </c>
    </row>
    <row r="1358" spans="1:5" ht="25.5" x14ac:dyDescent="0.2">
      <c r="A1358" s="433"/>
      <c r="B1358" s="408"/>
      <c r="C1358" s="81" t="s">
        <v>128</v>
      </c>
      <c r="D1358" s="60">
        <v>120</v>
      </c>
      <c r="E1358" s="60">
        <v>120</v>
      </c>
    </row>
    <row r="1359" spans="1:5" ht="25.5" x14ac:dyDescent="0.2">
      <c r="A1359" s="433"/>
      <c r="B1359" s="408"/>
      <c r="C1359" s="81" t="s">
        <v>129</v>
      </c>
      <c r="D1359" s="60">
        <v>360</v>
      </c>
      <c r="E1359" s="60">
        <v>360</v>
      </c>
    </row>
    <row r="1360" spans="1:5" ht="25.5" x14ac:dyDescent="0.2">
      <c r="A1360" s="433"/>
      <c r="B1360" s="408"/>
      <c r="C1360" s="81" t="s">
        <v>130</v>
      </c>
      <c r="D1360" s="60">
        <v>180</v>
      </c>
      <c r="E1360" s="60">
        <v>180</v>
      </c>
    </row>
    <row r="1361" spans="1:5" ht="25.5" x14ac:dyDescent="0.2">
      <c r="A1361" s="433"/>
      <c r="B1361" s="408"/>
      <c r="C1361" s="81" t="s">
        <v>131</v>
      </c>
      <c r="D1361" s="60">
        <v>360</v>
      </c>
      <c r="E1361" s="60">
        <v>360</v>
      </c>
    </row>
    <row r="1362" spans="1:5" ht="25.5" x14ac:dyDescent="0.2">
      <c r="A1362" s="433"/>
      <c r="B1362" s="408"/>
      <c r="C1362" s="81" t="s">
        <v>132</v>
      </c>
      <c r="D1362" s="60">
        <v>360</v>
      </c>
      <c r="E1362" s="60">
        <v>360</v>
      </c>
    </row>
    <row r="1363" spans="1:5" ht="25.5" x14ac:dyDescent="0.2">
      <c r="A1363" s="433"/>
      <c r="B1363" s="408"/>
      <c r="C1363" s="81" t="s">
        <v>133</v>
      </c>
      <c r="D1363" s="60">
        <v>120</v>
      </c>
      <c r="E1363" s="60">
        <v>120</v>
      </c>
    </row>
    <row r="1364" spans="1:5" ht="25.5" x14ac:dyDescent="0.2">
      <c r="A1364" s="433"/>
      <c r="B1364" s="408"/>
      <c r="C1364" s="81" t="s">
        <v>134</v>
      </c>
      <c r="D1364" s="60">
        <v>150</v>
      </c>
      <c r="E1364" s="60">
        <v>150</v>
      </c>
    </row>
    <row r="1365" spans="1:5" x14ac:dyDescent="0.2">
      <c r="A1365" s="433"/>
      <c r="B1365" s="408"/>
      <c r="C1365" s="81" t="s">
        <v>135</v>
      </c>
      <c r="D1365" s="60">
        <v>315</v>
      </c>
      <c r="E1365" s="60">
        <v>315</v>
      </c>
    </row>
    <row r="1366" spans="1:5" x14ac:dyDescent="0.2">
      <c r="A1366" s="433"/>
      <c r="B1366" s="408"/>
      <c r="C1366" s="81" t="s">
        <v>593</v>
      </c>
      <c r="D1366" s="60">
        <v>110</v>
      </c>
      <c r="E1366" s="60">
        <v>110</v>
      </c>
    </row>
    <row r="1367" spans="1:5" x14ac:dyDescent="0.2">
      <c r="A1367" s="433"/>
      <c r="B1367" s="408"/>
      <c r="C1367" s="81" t="s">
        <v>136</v>
      </c>
      <c r="D1367" s="60">
        <v>135</v>
      </c>
      <c r="E1367" s="60">
        <v>135</v>
      </c>
    </row>
    <row r="1368" spans="1:5" x14ac:dyDescent="0.2">
      <c r="A1368" s="434"/>
      <c r="B1368" s="409"/>
      <c r="C1368" s="81" t="s">
        <v>137</v>
      </c>
      <c r="D1368" s="60">
        <v>180</v>
      </c>
      <c r="E1368" s="60">
        <v>165</v>
      </c>
    </row>
    <row r="1369" spans="1:5" ht="15.75" x14ac:dyDescent="0.2">
      <c r="A1369" s="432" t="s">
        <v>141</v>
      </c>
      <c r="B1369" s="407" t="s">
        <v>97</v>
      </c>
      <c r="C1369" s="48" t="s">
        <v>55</v>
      </c>
      <c r="D1369" s="150"/>
      <c r="E1369" s="150"/>
    </row>
    <row r="1370" spans="1:5" ht="15.75" x14ac:dyDescent="0.2">
      <c r="A1370" s="433"/>
      <c r="B1370" s="408"/>
      <c r="C1370" s="51" t="s">
        <v>142</v>
      </c>
      <c r="D1370" s="150"/>
      <c r="E1370" s="150"/>
    </row>
    <row r="1371" spans="1:5" x14ac:dyDescent="0.2">
      <c r="A1371" s="433"/>
      <c r="B1371" s="408"/>
      <c r="C1371" s="81" t="s">
        <v>99</v>
      </c>
      <c r="D1371" s="66">
        <v>13.2</v>
      </c>
      <c r="E1371" s="66">
        <v>11.19</v>
      </c>
    </row>
    <row r="1372" spans="1:5" x14ac:dyDescent="0.2">
      <c r="A1372" s="433"/>
      <c r="B1372" s="408"/>
      <c r="C1372" s="81" t="s">
        <v>100</v>
      </c>
      <c r="D1372" s="66">
        <v>19.5</v>
      </c>
      <c r="E1372" s="66">
        <v>16.53</v>
      </c>
    </row>
    <row r="1373" spans="1:5" x14ac:dyDescent="0.2">
      <c r="A1373" s="433"/>
      <c r="B1373" s="408"/>
      <c r="C1373" s="81" t="s">
        <v>101</v>
      </c>
      <c r="D1373" s="66">
        <v>21.9</v>
      </c>
      <c r="E1373" s="66">
        <v>18.559999999999999</v>
      </c>
    </row>
    <row r="1374" spans="1:5" x14ac:dyDescent="0.2">
      <c r="A1374" s="433"/>
      <c r="B1374" s="408"/>
      <c r="C1374" s="81" t="s">
        <v>102</v>
      </c>
      <c r="D1374" s="66">
        <v>19.5</v>
      </c>
      <c r="E1374" s="66">
        <v>16.53</v>
      </c>
    </row>
    <row r="1375" spans="1:5" x14ac:dyDescent="0.2">
      <c r="A1375" s="433"/>
      <c r="B1375" s="408"/>
      <c r="C1375" s="81" t="s">
        <v>103</v>
      </c>
      <c r="D1375" s="66">
        <v>24</v>
      </c>
      <c r="E1375" s="66">
        <v>20.34</v>
      </c>
    </row>
    <row r="1376" spans="1:5" x14ac:dyDescent="0.2">
      <c r="A1376" s="433"/>
      <c r="B1376" s="408"/>
      <c r="C1376" s="81" t="s">
        <v>104</v>
      </c>
      <c r="D1376" s="66">
        <v>38.85</v>
      </c>
      <c r="E1376" s="66">
        <v>32.92</v>
      </c>
    </row>
    <row r="1377" spans="1:5" x14ac:dyDescent="0.2">
      <c r="A1377" s="433"/>
      <c r="B1377" s="408"/>
      <c r="C1377" s="81" t="s">
        <v>105</v>
      </c>
      <c r="D1377" s="66">
        <v>37.76</v>
      </c>
      <c r="E1377" s="66">
        <v>50</v>
      </c>
    </row>
    <row r="1378" spans="1:5" x14ac:dyDescent="0.2">
      <c r="A1378" s="433"/>
      <c r="B1378" s="408"/>
      <c r="C1378" s="81" t="s">
        <v>106</v>
      </c>
      <c r="D1378" s="66">
        <v>29.4</v>
      </c>
      <c r="E1378" s="66">
        <v>24.92</v>
      </c>
    </row>
    <row r="1379" spans="1:5" x14ac:dyDescent="0.2">
      <c r="A1379" s="433"/>
      <c r="B1379" s="408"/>
      <c r="C1379" s="81" t="s">
        <v>107</v>
      </c>
      <c r="D1379" s="66">
        <v>44.85</v>
      </c>
      <c r="E1379" s="66">
        <v>38.01</v>
      </c>
    </row>
    <row r="1380" spans="1:5" x14ac:dyDescent="0.2">
      <c r="A1380" s="433"/>
      <c r="B1380" s="408"/>
      <c r="C1380" s="81" t="s">
        <v>108</v>
      </c>
      <c r="D1380" s="66">
        <v>42.3</v>
      </c>
      <c r="E1380" s="66">
        <v>35.85</v>
      </c>
    </row>
    <row r="1381" spans="1:5" x14ac:dyDescent="0.2">
      <c r="A1381" s="433"/>
      <c r="B1381" s="408"/>
      <c r="C1381" s="81" t="s">
        <v>594</v>
      </c>
      <c r="D1381" s="66">
        <v>41.5</v>
      </c>
      <c r="E1381" s="66">
        <v>35</v>
      </c>
    </row>
    <row r="1382" spans="1:5" x14ac:dyDescent="0.2">
      <c r="A1382" s="433"/>
      <c r="B1382" s="408"/>
      <c r="C1382" s="81" t="s">
        <v>109</v>
      </c>
      <c r="D1382" s="66">
        <v>35.4</v>
      </c>
      <c r="E1382" s="66">
        <v>30</v>
      </c>
    </row>
    <row r="1383" spans="1:5" x14ac:dyDescent="0.2">
      <c r="A1383" s="433"/>
      <c r="B1383" s="408"/>
      <c r="C1383" s="81" t="s">
        <v>110</v>
      </c>
      <c r="D1383" s="66">
        <v>10.5</v>
      </c>
      <c r="E1383" s="66">
        <v>8.9</v>
      </c>
    </row>
    <row r="1384" spans="1:5" x14ac:dyDescent="0.2">
      <c r="A1384" s="433"/>
      <c r="B1384" s="408"/>
      <c r="C1384" s="81" t="s">
        <v>111</v>
      </c>
      <c r="D1384" s="66">
        <v>18.75</v>
      </c>
      <c r="E1384" s="66">
        <v>15.89</v>
      </c>
    </row>
    <row r="1385" spans="1:5" x14ac:dyDescent="0.2">
      <c r="A1385" s="433"/>
      <c r="B1385" s="408"/>
      <c r="C1385" s="81" t="s">
        <v>112</v>
      </c>
      <c r="D1385" s="66">
        <v>12</v>
      </c>
      <c r="E1385" s="66">
        <v>10.17</v>
      </c>
    </row>
    <row r="1386" spans="1:5" x14ac:dyDescent="0.2">
      <c r="A1386" s="433"/>
      <c r="B1386" s="408"/>
      <c r="C1386" s="81" t="s">
        <v>113</v>
      </c>
      <c r="D1386" s="66">
        <v>12</v>
      </c>
      <c r="E1386" s="66">
        <v>10.17</v>
      </c>
    </row>
    <row r="1387" spans="1:5" x14ac:dyDescent="0.2">
      <c r="A1387" s="433"/>
      <c r="B1387" s="408"/>
      <c r="C1387" s="81" t="s">
        <v>114</v>
      </c>
      <c r="D1387" s="66">
        <v>12</v>
      </c>
      <c r="E1387" s="66">
        <v>10.17</v>
      </c>
    </row>
    <row r="1388" spans="1:5" x14ac:dyDescent="0.2">
      <c r="A1388" s="433"/>
      <c r="B1388" s="408"/>
      <c r="C1388" s="81" t="s">
        <v>115</v>
      </c>
      <c r="D1388" s="66">
        <v>12</v>
      </c>
      <c r="E1388" s="66">
        <v>10.17</v>
      </c>
    </row>
    <row r="1389" spans="1:5" x14ac:dyDescent="0.2">
      <c r="A1389" s="433"/>
      <c r="B1389" s="408"/>
      <c r="C1389" s="81" t="s">
        <v>116</v>
      </c>
      <c r="D1389" s="66">
        <v>12</v>
      </c>
      <c r="E1389" s="66">
        <v>10.17</v>
      </c>
    </row>
    <row r="1390" spans="1:5" x14ac:dyDescent="0.2">
      <c r="A1390" s="433"/>
      <c r="B1390" s="408"/>
      <c r="C1390" s="81" t="s">
        <v>117</v>
      </c>
      <c r="D1390" s="66">
        <v>12</v>
      </c>
      <c r="E1390" s="66">
        <v>10.17</v>
      </c>
    </row>
    <row r="1391" spans="1:5" x14ac:dyDescent="0.2">
      <c r="A1391" s="433"/>
      <c r="B1391" s="408"/>
      <c r="C1391" s="81" t="s">
        <v>118</v>
      </c>
      <c r="D1391" s="66">
        <v>21.6</v>
      </c>
      <c r="E1391" s="66">
        <v>18.309999999999999</v>
      </c>
    </row>
    <row r="1392" spans="1:5" x14ac:dyDescent="0.2">
      <c r="A1392" s="433"/>
      <c r="B1392" s="408"/>
      <c r="C1392" s="81" t="s">
        <v>119</v>
      </c>
      <c r="D1392" s="66">
        <v>21.6</v>
      </c>
      <c r="E1392" s="66">
        <v>18.309999999999999</v>
      </c>
    </row>
    <row r="1393" spans="1:5" x14ac:dyDescent="0.2">
      <c r="A1393" s="433"/>
      <c r="B1393" s="408"/>
      <c r="C1393" s="81" t="s">
        <v>120</v>
      </c>
      <c r="D1393" s="66">
        <v>21.6</v>
      </c>
      <c r="E1393" s="66">
        <v>18.309999999999999</v>
      </c>
    </row>
    <row r="1394" spans="1:5" x14ac:dyDescent="0.2">
      <c r="A1394" s="433"/>
      <c r="B1394" s="408"/>
      <c r="C1394" s="81" t="s">
        <v>121</v>
      </c>
      <c r="D1394" s="66">
        <v>21.6</v>
      </c>
      <c r="E1394" s="66">
        <v>18.309999999999999</v>
      </c>
    </row>
    <row r="1395" spans="1:5" x14ac:dyDescent="0.2">
      <c r="A1395" s="433"/>
      <c r="B1395" s="408"/>
      <c r="C1395" s="81" t="s">
        <v>122</v>
      </c>
      <c r="D1395" s="62">
        <v>65</v>
      </c>
      <c r="E1395" s="66">
        <v>55</v>
      </c>
    </row>
    <row r="1396" spans="1:5" x14ac:dyDescent="0.2">
      <c r="A1396" s="433"/>
      <c r="B1396" s="408"/>
      <c r="C1396" s="81" t="s">
        <v>123</v>
      </c>
      <c r="D1396" s="62">
        <v>58.65</v>
      </c>
      <c r="E1396" s="62">
        <v>49.7</v>
      </c>
    </row>
    <row r="1397" spans="1:5" x14ac:dyDescent="0.2">
      <c r="A1397" s="433"/>
      <c r="B1397" s="408"/>
      <c r="C1397" s="81" t="s">
        <v>124</v>
      </c>
      <c r="D1397" s="62">
        <v>51</v>
      </c>
      <c r="E1397" s="62">
        <v>43.22</v>
      </c>
    </row>
    <row r="1398" spans="1:5" x14ac:dyDescent="0.2">
      <c r="A1398" s="433"/>
      <c r="B1398" s="408"/>
      <c r="C1398" s="81" t="s">
        <v>125</v>
      </c>
      <c r="D1398" s="62">
        <v>64.260000000000005</v>
      </c>
      <c r="E1398" s="62">
        <v>54.46</v>
      </c>
    </row>
    <row r="1399" spans="1:5" x14ac:dyDescent="0.2">
      <c r="A1399" s="433"/>
      <c r="B1399" s="408"/>
      <c r="C1399" s="81" t="s">
        <v>126</v>
      </c>
      <c r="D1399" s="62">
        <v>165</v>
      </c>
      <c r="E1399" s="66">
        <v>140</v>
      </c>
    </row>
    <row r="1400" spans="1:5" ht="25.5" x14ac:dyDescent="0.2">
      <c r="A1400" s="433"/>
      <c r="B1400" s="408"/>
      <c r="C1400" s="81" t="s">
        <v>127</v>
      </c>
      <c r="D1400" s="66">
        <v>120</v>
      </c>
      <c r="E1400" s="66">
        <v>120</v>
      </c>
    </row>
    <row r="1401" spans="1:5" ht="25.5" x14ac:dyDescent="0.2">
      <c r="A1401" s="433"/>
      <c r="B1401" s="408"/>
      <c r="C1401" s="81" t="s">
        <v>128</v>
      </c>
      <c r="D1401" s="66">
        <v>80</v>
      </c>
      <c r="E1401" s="66">
        <v>80</v>
      </c>
    </row>
    <row r="1402" spans="1:5" ht="25.5" x14ac:dyDescent="0.2">
      <c r="A1402" s="433"/>
      <c r="B1402" s="408"/>
      <c r="C1402" s="81" t="s">
        <v>129</v>
      </c>
      <c r="D1402" s="66">
        <v>240</v>
      </c>
      <c r="E1402" s="66">
        <v>240</v>
      </c>
    </row>
    <row r="1403" spans="1:5" ht="25.5" x14ac:dyDescent="0.2">
      <c r="A1403" s="433"/>
      <c r="B1403" s="408"/>
      <c r="C1403" s="81" t="s">
        <v>130</v>
      </c>
      <c r="D1403" s="66">
        <v>120</v>
      </c>
      <c r="E1403" s="66">
        <v>120</v>
      </c>
    </row>
    <row r="1404" spans="1:5" ht="25.5" x14ac:dyDescent="0.2">
      <c r="A1404" s="433"/>
      <c r="B1404" s="408"/>
      <c r="C1404" s="81" t="s">
        <v>131</v>
      </c>
      <c r="D1404" s="66">
        <v>240</v>
      </c>
      <c r="E1404" s="66">
        <v>240</v>
      </c>
    </row>
    <row r="1405" spans="1:5" ht="25.5" x14ac:dyDescent="0.2">
      <c r="A1405" s="433"/>
      <c r="B1405" s="408"/>
      <c r="C1405" s="81" t="s">
        <v>132</v>
      </c>
      <c r="D1405" s="66">
        <v>240</v>
      </c>
      <c r="E1405" s="66">
        <v>240</v>
      </c>
    </row>
    <row r="1406" spans="1:5" ht="25.5" x14ac:dyDescent="0.2">
      <c r="A1406" s="433"/>
      <c r="B1406" s="408"/>
      <c r="C1406" s="81" t="s">
        <v>133</v>
      </c>
      <c r="D1406" s="66">
        <v>80</v>
      </c>
      <c r="E1406" s="66">
        <v>80</v>
      </c>
    </row>
    <row r="1407" spans="1:5" ht="25.5" x14ac:dyDescent="0.2">
      <c r="A1407" s="433"/>
      <c r="B1407" s="408"/>
      <c r="C1407" s="81" t="s">
        <v>134</v>
      </c>
      <c r="D1407" s="66">
        <v>100</v>
      </c>
      <c r="E1407" s="66">
        <v>100</v>
      </c>
    </row>
    <row r="1408" spans="1:5" x14ac:dyDescent="0.2">
      <c r="A1408" s="433"/>
      <c r="B1408" s="408"/>
      <c r="C1408" s="81" t="s">
        <v>135</v>
      </c>
      <c r="D1408" s="66">
        <v>210</v>
      </c>
      <c r="E1408" s="66">
        <v>210</v>
      </c>
    </row>
    <row r="1409" spans="1:5" x14ac:dyDescent="0.2">
      <c r="A1409" s="433"/>
      <c r="B1409" s="408"/>
      <c r="C1409" s="81" t="s">
        <v>593</v>
      </c>
      <c r="D1409" s="66">
        <v>55</v>
      </c>
      <c r="E1409" s="66">
        <v>55</v>
      </c>
    </row>
    <row r="1410" spans="1:5" x14ac:dyDescent="0.2">
      <c r="A1410" s="433"/>
      <c r="B1410" s="408"/>
      <c r="C1410" s="81" t="s">
        <v>136</v>
      </c>
      <c r="D1410" s="66">
        <v>90</v>
      </c>
      <c r="E1410" s="66">
        <v>90</v>
      </c>
    </row>
    <row r="1411" spans="1:5" x14ac:dyDescent="0.2">
      <c r="A1411" s="434"/>
      <c r="B1411" s="409"/>
      <c r="C1411" s="81" t="s">
        <v>137</v>
      </c>
      <c r="D1411" s="66">
        <v>120</v>
      </c>
      <c r="E1411" s="66">
        <v>110</v>
      </c>
    </row>
    <row r="1412" spans="1:5" ht="25.5" x14ac:dyDescent="0.2">
      <c r="A1412" s="432"/>
      <c r="B1412" s="435"/>
      <c r="C1412" s="52" t="s">
        <v>143</v>
      </c>
      <c r="D1412" s="150"/>
      <c r="E1412" s="150"/>
    </row>
    <row r="1413" spans="1:5" x14ac:dyDescent="0.2">
      <c r="A1413" s="433"/>
      <c r="B1413" s="436"/>
      <c r="C1413" s="81" t="s">
        <v>99</v>
      </c>
      <c r="D1413" s="66">
        <v>11.22</v>
      </c>
      <c r="E1413" s="66">
        <v>9.51</v>
      </c>
    </row>
    <row r="1414" spans="1:5" x14ac:dyDescent="0.2">
      <c r="A1414" s="433"/>
      <c r="B1414" s="436"/>
      <c r="C1414" s="81" t="s">
        <v>100</v>
      </c>
      <c r="D1414" s="66">
        <v>16.579999999999998</v>
      </c>
      <c r="E1414" s="66">
        <v>14.05</v>
      </c>
    </row>
    <row r="1415" spans="1:5" x14ac:dyDescent="0.2">
      <c r="A1415" s="433"/>
      <c r="B1415" s="436"/>
      <c r="C1415" s="81" t="s">
        <v>101</v>
      </c>
      <c r="D1415" s="66">
        <v>18.62</v>
      </c>
      <c r="E1415" s="66">
        <v>15.78</v>
      </c>
    </row>
    <row r="1416" spans="1:5" x14ac:dyDescent="0.2">
      <c r="A1416" s="433"/>
      <c r="B1416" s="436"/>
      <c r="C1416" s="81" t="s">
        <v>102</v>
      </c>
      <c r="D1416" s="66">
        <v>16.579999999999998</v>
      </c>
      <c r="E1416" s="66">
        <v>14.05</v>
      </c>
    </row>
    <row r="1417" spans="1:5" x14ac:dyDescent="0.2">
      <c r="A1417" s="433"/>
      <c r="B1417" s="436"/>
      <c r="C1417" s="81" t="s">
        <v>103</v>
      </c>
      <c r="D1417" s="66">
        <v>20.399999999999999</v>
      </c>
      <c r="E1417" s="66">
        <v>17.29</v>
      </c>
    </row>
    <row r="1418" spans="1:5" x14ac:dyDescent="0.2">
      <c r="A1418" s="433"/>
      <c r="B1418" s="436"/>
      <c r="C1418" s="81" t="s">
        <v>104</v>
      </c>
      <c r="D1418" s="66">
        <v>33.020000000000003</v>
      </c>
      <c r="E1418" s="66">
        <v>27.98</v>
      </c>
    </row>
    <row r="1419" spans="1:5" x14ac:dyDescent="0.2">
      <c r="A1419" s="433"/>
      <c r="B1419" s="436"/>
      <c r="C1419" s="81" t="s">
        <v>105</v>
      </c>
      <c r="D1419" s="66">
        <v>37.76</v>
      </c>
      <c r="E1419" s="66">
        <v>50</v>
      </c>
    </row>
    <row r="1420" spans="1:5" x14ac:dyDescent="0.2">
      <c r="A1420" s="433"/>
      <c r="B1420" s="436"/>
      <c r="C1420" s="81" t="s">
        <v>106</v>
      </c>
      <c r="D1420" s="66">
        <v>24.99</v>
      </c>
      <c r="E1420" s="66">
        <v>21.18</v>
      </c>
    </row>
    <row r="1421" spans="1:5" x14ac:dyDescent="0.2">
      <c r="A1421" s="433"/>
      <c r="B1421" s="436"/>
      <c r="C1421" s="81" t="s">
        <v>107</v>
      </c>
      <c r="D1421" s="66">
        <v>38.119999999999997</v>
      </c>
      <c r="E1421" s="66">
        <v>32.31</v>
      </c>
    </row>
    <row r="1422" spans="1:5" x14ac:dyDescent="0.2">
      <c r="A1422" s="433"/>
      <c r="B1422" s="436"/>
      <c r="C1422" s="81" t="s">
        <v>108</v>
      </c>
      <c r="D1422" s="66">
        <v>35.96</v>
      </c>
      <c r="E1422" s="66">
        <v>30.47</v>
      </c>
    </row>
    <row r="1423" spans="1:5" x14ac:dyDescent="0.2">
      <c r="A1423" s="433"/>
      <c r="B1423" s="436"/>
      <c r="C1423" s="81" t="s">
        <v>594</v>
      </c>
      <c r="D1423" s="66">
        <v>41.5</v>
      </c>
      <c r="E1423" s="66">
        <v>35</v>
      </c>
    </row>
    <row r="1424" spans="1:5" x14ac:dyDescent="0.2">
      <c r="A1424" s="433"/>
      <c r="B1424" s="436"/>
      <c r="C1424" s="81" t="s">
        <v>109</v>
      </c>
      <c r="D1424" s="66">
        <v>30.09</v>
      </c>
      <c r="E1424" s="66">
        <v>25.5</v>
      </c>
    </row>
    <row r="1425" spans="1:5" x14ac:dyDescent="0.2">
      <c r="A1425" s="433"/>
      <c r="B1425" s="436"/>
      <c r="C1425" s="81" t="s">
        <v>110</v>
      </c>
      <c r="D1425" s="66">
        <v>8.93</v>
      </c>
      <c r="E1425" s="66">
        <v>7.57</v>
      </c>
    </row>
    <row r="1426" spans="1:5" x14ac:dyDescent="0.2">
      <c r="A1426" s="433"/>
      <c r="B1426" s="436"/>
      <c r="C1426" s="81" t="s">
        <v>111</v>
      </c>
      <c r="D1426" s="66">
        <v>15.94</v>
      </c>
      <c r="E1426" s="66">
        <v>13.51</v>
      </c>
    </row>
    <row r="1427" spans="1:5" x14ac:dyDescent="0.2">
      <c r="A1427" s="433"/>
      <c r="B1427" s="436"/>
      <c r="C1427" s="81" t="s">
        <v>112</v>
      </c>
      <c r="D1427" s="66">
        <v>10.199999999999999</v>
      </c>
      <c r="E1427" s="66">
        <v>8.64</v>
      </c>
    </row>
    <row r="1428" spans="1:5" x14ac:dyDescent="0.2">
      <c r="A1428" s="433"/>
      <c r="B1428" s="436"/>
      <c r="C1428" s="81" t="s">
        <v>113</v>
      </c>
      <c r="D1428" s="66">
        <v>10.199999999999999</v>
      </c>
      <c r="E1428" s="66">
        <v>8.64</v>
      </c>
    </row>
    <row r="1429" spans="1:5" x14ac:dyDescent="0.2">
      <c r="A1429" s="433"/>
      <c r="B1429" s="436"/>
      <c r="C1429" s="81" t="s">
        <v>114</v>
      </c>
      <c r="D1429" s="66">
        <v>10.199999999999999</v>
      </c>
      <c r="E1429" s="66">
        <v>8.64</v>
      </c>
    </row>
    <row r="1430" spans="1:5" x14ac:dyDescent="0.2">
      <c r="A1430" s="433"/>
      <c r="B1430" s="436"/>
      <c r="C1430" s="81" t="s">
        <v>115</v>
      </c>
      <c r="D1430" s="66">
        <v>10.199999999999999</v>
      </c>
      <c r="E1430" s="66">
        <v>8.64</v>
      </c>
    </row>
    <row r="1431" spans="1:5" x14ac:dyDescent="0.2">
      <c r="A1431" s="433"/>
      <c r="B1431" s="436"/>
      <c r="C1431" s="81" t="s">
        <v>116</v>
      </c>
      <c r="D1431" s="66">
        <v>10.199999999999999</v>
      </c>
      <c r="E1431" s="66">
        <v>8.64</v>
      </c>
    </row>
    <row r="1432" spans="1:5" x14ac:dyDescent="0.2">
      <c r="A1432" s="433"/>
      <c r="B1432" s="436"/>
      <c r="C1432" s="81" t="s">
        <v>117</v>
      </c>
      <c r="D1432" s="66">
        <v>10.199999999999999</v>
      </c>
      <c r="E1432" s="66">
        <v>8.64</v>
      </c>
    </row>
    <row r="1433" spans="1:5" x14ac:dyDescent="0.2">
      <c r="A1433" s="433"/>
      <c r="B1433" s="436"/>
      <c r="C1433" s="81" t="s">
        <v>118</v>
      </c>
      <c r="D1433" s="66">
        <v>18.36</v>
      </c>
      <c r="E1433" s="66">
        <v>15.56</v>
      </c>
    </row>
    <row r="1434" spans="1:5" x14ac:dyDescent="0.2">
      <c r="A1434" s="433"/>
      <c r="B1434" s="436"/>
      <c r="C1434" s="81" t="s">
        <v>119</v>
      </c>
      <c r="D1434" s="66">
        <v>18.36</v>
      </c>
      <c r="E1434" s="66">
        <v>15.56</v>
      </c>
    </row>
    <row r="1435" spans="1:5" x14ac:dyDescent="0.2">
      <c r="A1435" s="433"/>
      <c r="B1435" s="436"/>
      <c r="C1435" s="81" t="s">
        <v>120</v>
      </c>
      <c r="D1435" s="66">
        <v>18.36</v>
      </c>
      <c r="E1435" s="66">
        <v>15.56</v>
      </c>
    </row>
    <row r="1436" spans="1:5" x14ac:dyDescent="0.2">
      <c r="A1436" s="433"/>
      <c r="B1436" s="436"/>
      <c r="C1436" s="81" t="s">
        <v>121</v>
      </c>
      <c r="D1436" s="66">
        <v>18.36</v>
      </c>
      <c r="E1436" s="66">
        <v>15.56</v>
      </c>
    </row>
    <row r="1437" spans="1:5" x14ac:dyDescent="0.2">
      <c r="A1437" s="433"/>
      <c r="B1437" s="436"/>
      <c r="C1437" s="81" t="s">
        <v>122</v>
      </c>
      <c r="D1437" s="62">
        <v>65</v>
      </c>
      <c r="E1437" s="66">
        <v>55</v>
      </c>
    </row>
    <row r="1438" spans="1:5" x14ac:dyDescent="0.2">
      <c r="A1438" s="433"/>
      <c r="B1438" s="436"/>
      <c r="C1438" s="81" t="s">
        <v>123</v>
      </c>
      <c r="D1438" s="66">
        <v>58.65</v>
      </c>
      <c r="E1438" s="62">
        <v>49.7</v>
      </c>
    </row>
    <row r="1439" spans="1:5" x14ac:dyDescent="0.2">
      <c r="A1439" s="433"/>
      <c r="B1439" s="436"/>
      <c r="C1439" s="81" t="s">
        <v>124</v>
      </c>
      <c r="D1439" s="66">
        <v>51</v>
      </c>
      <c r="E1439" s="62">
        <v>43.22</v>
      </c>
    </row>
    <row r="1440" spans="1:5" x14ac:dyDescent="0.2">
      <c r="A1440" s="433"/>
      <c r="B1440" s="436"/>
      <c r="C1440" s="81" t="s">
        <v>125</v>
      </c>
      <c r="D1440" s="66">
        <v>64.260000000000005</v>
      </c>
      <c r="E1440" s="66">
        <v>54.46</v>
      </c>
    </row>
    <row r="1441" spans="1:5" x14ac:dyDescent="0.2">
      <c r="A1441" s="433"/>
      <c r="B1441" s="436"/>
      <c r="C1441" s="81" t="s">
        <v>126</v>
      </c>
      <c r="D1441" s="62">
        <v>165</v>
      </c>
      <c r="E1441" s="66">
        <v>140</v>
      </c>
    </row>
    <row r="1442" spans="1:5" ht="25.5" x14ac:dyDescent="0.2">
      <c r="A1442" s="433"/>
      <c r="B1442" s="436"/>
      <c r="C1442" s="81" t="s">
        <v>127</v>
      </c>
      <c r="D1442" s="66">
        <v>120</v>
      </c>
      <c r="E1442" s="66">
        <v>120</v>
      </c>
    </row>
    <row r="1443" spans="1:5" ht="25.5" x14ac:dyDescent="0.2">
      <c r="A1443" s="433"/>
      <c r="B1443" s="436"/>
      <c r="C1443" s="81" t="s">
        <v>128</v>
      </c>
      <c r="D1443" s="66">
        <v>80</v>
      </c>
      <c r="E1443" s="66">
        <v>80</v>
      </c>
    </row>
    <row r="1444" spans="1:5" ht="25.5" x14ac:dyDescent="0.2">
      <c r="A1444" s="433"/>
      <c r="B1444" s="436"/>
      <c r="C1444" s="81" t="s">
        <v>129</v>
      </c>
      <c r="D1444" s="66">
        <v>240</v>
      </c>
      <c r="E1444" s="66">
        <v>240</v>
      </c>
    </row>
    <row r="1445" spans="1:5" ht="25.5" x14ac:dyDescent="0.2">
      <c r="A1445" s="433"/>
      <c r="B1445" s="436"/>
      <c r="C1445" s="81" t="s">
        <v>130</v>
      </c>
      <c r="D1445" s="66">
        <v>120</v>
      </c>
      <c r="E1445" s="66">
        <v>120</v>
      </c>
    </row>
    <row r="1446" spans="1:5" ht="25.5" x14ac:dyDescent="0.2">
      <c r="A1446" s="433"/>
      <c r="B1446" s="436"/>
      <c r="C1446" s="81" t="s">
        <v>131</v>
      </c>
      <c r="D1446" s="66">
        <v>240</v>
      </c>
      <c r="E1446" s="66">
        <v>240</v>
      </c>
    </row>
    <row r="1447" spans="1:5" ht="25.5" x14ac:dyDescent="0.2">
      <c r="A1447" s="433"/>
      <c r="B1447" s="436"/>
      <c r="C1447" s="81" t="s">
        <v>132</v>
      </c>
      <c r="D1447" s="66">
        <v>240</v>
      </c>
      <c r="E1447" s="66">
        <v>240</v>
      </c>
    </row>
    <row r="1448" spans="1:5" ht="25.5" x14ac:dyDescent="0.2">
      <c r="A1448" s="433"/>
      <c r="B1448" s="436"/>
      <c r="C1448" s="81" t="s">
        <v>133</v>
      </c>
      <c r="D1448" s="66">
        <v>80</v>
      </c>
      <c r="E1448" s="66">
        <v>80</v>
      </c>
    </row>
    <row r="1449" spans="1:5" ht="25.5" x14ac:dyDescent="0.2">
      <c r="A1449" s="433"/>
      <c r="B1449" s="436"/>
      <c r="C1449" s="81" t="s">
        <v>134</v>
      </c>
      <c r="D1449" s="66">
        <v>100</v>
      </c>
      <c r="E1449" s="66">
        <v>100</v>
      </c>
    </row>
    <row r="1450" spans="1:5" x14ac:dyDescent="0.2">
      <c r="A1450" s="433"/>
      <c r="B1450" s="436"/>
      <c r="C1450" s="81" t="s">
        <v>135</v>
      </c>
      <c r="D1450" s="66">
        <v>210</v>
      </c>
      <c r="E1450" s="66">
        <v>210</v>
      </c>
    </row>
    <row r="1451" spans="1:5" x14ac:dyDescent="0.2">
      <c r="A1451" s="433"/>
      <c r="B1451" s="436"/>
      <c r="C1451" s="81" t="s">
        <v>593</v>
      </c>
      <c r="D1451" s="66">
        <v>55</v>
      </c>
      <c r="E1451" s="66">
        <v>55</v>
      </c>
    </row>
    <row r="1452" spans="1:5" x14ac:dyDescent="0.2">
      <c r="A1452" s="433"/>
      <c r="B1452" s="436"/>
      <c r="C1452" s="81" t="s">
        <v>136</v>
      </c>
      <c r="D1452" s="66">
        <v>90</v>
      </c>
      <c r="E1452" s="66">
        <v>90</v>
      </c>
    </row>
    <row r="1453" spans="1:5" x14ac:dyDescent="0.2">
      <c r="A1453" s="434"/>
      <c r="B1453" s="437"/>
      <c r="C1453" s="81" t="s">
        <v>137</v>
      </c>
      <c r="D1453" s="66">
        <v>120</v>
      </c>
      <c r="E1453" s="66">
        <v>110</v>
      </c>
    </row>
    <row r="1454" spans="1:5" ht="43.5" customHeight="1" x14ac:dyDescent="0.2">
      <c r="A1454" s="432" t="s">
        <v>144</v>
      </c>
      <c r="B1454" s="407" t="s">
        <v>64</v>
      </c>
      <c r="C1454" s="48" t="s">
        <v>405</v>
      </c>
      <c r="D1454" s="66"/>
      <c r="E1454" s="66"/>
    </row>
    <row r="1455" spans="1:5" x14ac:dyDescent="0.2">
      <c r="A1455" s="433"/>
      <c r="B1455" s="408"/>
      <c r="C1455" s="51" t="s">
        <v>142</v>
      </c>
      <c r="D1455" s="66"/>
      <c r="E1455" s="66"/>
    </row>
    <row r="1456" spans="1:5" x14ac:dyDescent="0.2">
      <c r="A1456" s="433"/>
      <c r="B1456" s="408"/>
      <c r="C1456" s="81" t="s">
        <v>99</v>
      </c>
      <c r="D1456" s="66">
        <v>13.2</v>
      </c>
      <c r="E1456" s="66" t="s">
        <v>494</v>
      </c>
    </row>
    <row r="1457" spans="1:5" x14ac:dyDescent="0.2">
      <c r="A1457" s="433"/>
      <c r="B1457" s="408"/>
      <c r="C1457" s="81" t="s">
        <v>100</v>
      </c>
      <c r="D1457" s="66">
        <v>19.5</v>
      </c>
      <c r="E1457" s="66" t="s">
        <v>494</v>
      </c>
    </row>
    <row r="1458" spans="1:5" x14ac:dyDescent="0.2">
      <c r="A1458" s="433"/>
      <c r="B1458" s="408"/>
      <c r="C1458" s="81" t="s">
        <v>101</v>
      </c>
      <c r="D1458" s="66">
        <v>21.9</v>
      </c>
      <c r="E1458" s="66" t="s">
        <v>494</v>
      </c>
    </row>
    <row r="1459" spans="1:5" x14ac:dyDescent="0.2">
      <c r="A1459" s="433"/>
      <c r="B1459" s="408"/>
      <c r="C1459" s="81" t="s">
        <v>102</v>
      </c>
      <c r="D1459" s="66">
        <v>19.5</v>
      </c>
      <c r="E1459" s="66" t="s">
        <v>494</v>
      </c>
    </row>
    <row r="1460" spans="1:5" x14ac:dyDescent="0.2">
      <c r="A1460" s="433"/>
      <c r="B1460" s="408"/>
      <c r="C1460" s="81" t="s">
        <v>103</v>
      </c>
      <c r="D1460" s="66">
        <v>24</v>
      </c>
      <c r="E1460" s="66" t="s">
        <v>494</v>
      </c>
    </row>
    <row r="1461" spans="1:5" x14ac:dyDescent="0.2">
      <c r="A1461" s="433"/>
      <c r="B1461" s="408"/>
      <c r="C1461" s="81" t="s">
        <v>104</v>
      </c>
      <c r="D1461" s="66">
        <v>38.85</v>
      </c>
      <c r="E1461" s="66" t="s">
        <v>494</v>
      </c>
    </row>
    <row r="1462" spans="1:5" x14ac:dyDescent="0.2">
      <c r="A1462" s="433"/>
      <c r="B1462" s="408"/>
      <c r="C1462" s="81" t="s">
        <v>105</v>
      </c>
      <c r="D1462" s="66">
        <v>37.76</v>
      </c>
      <c r="E1462" s="66" t="s">
        <v>494</v>
      </c>
    </row>
    <row r="1463" spans="1:5" x14ac:dyDescent="0.2">
      <c r="A1463" s="433"/>
      <c r="B1463" s="408"/>
      <c r="C1463" s="81" t="s">
        <v>106</v>
      </c>
      <c r="D1463" s="66">
        <v>29.4</v>
      </c>
      <c r="E1463" s="66" t="s">
        <v>494</v>
      </c>
    </row>
    <row r="1464" spans="1:5" x14ac:dyDescent="0.2">
      <c r="A1464" s="433"/>
      <c r="B1464" s="408"/>
      <c r="C1464" s="81" t="s">
        <v>107</v>
      </c>
      <c r="D1464" s="66">
        <v>44.85</v>
      </c>
      <c r="E1464" s="66" t="s">
        <v>494</v>
      </c>
    </row>
    <row r="1465" spans="1:5" x14ac:dyDescent="0.2">
      <c r="A1465" s="433"/>
      <c r="B1465" s="408"/>
      <c r="C1465" s="81" t="s">
        <v>108</v>
      </c>
      <c r="D1465" s="66">
        <v>42.3</v>
      </c>
      <c r="E1465" s="66" t="s">
        <v>494</v>
      </c>
    </row>
    <row r="1466" spans="1:5" x14ac:dyDescent="0.2">
      <c r="A1466" s="433"/>
      <c r="B1466" s="408"/>
      <c r="C1466" s="81" t="s">
        <v>594</v>
      </c>
      <c r="D1466" s="66">
        <v>41.5</v>
      </c>
      <c r="E1466" s="66" t="s">
        <v>494</v>
      </c>
    </row>
    <row r="1467" spans="1:5" x14ac:dyDescent="0.2">
      <c r="A1467" s="433"/>
      <c r="B1467" s="408"/>
      <c r="C1467" s="81" t="s">
        <v>109</v>
      </c>
      <c r="D1467" s="66">
        <v>35.4</v>
      </c>
      <c r="E1467" s="66" t="s">
        <v>494</v>
      </c>
    </row>
    <row r="1468" spans="1:5" x14ac:dyDescent="0.2">
      <c r="A1468" s="433"/>
      <c r="B1468" s="408"/>
      <c r="C1468" s="81" t="s">
        <v>110</v>
      </c>
      <c r="D1468" s="66">
        <v>10.5</v>
      </c>
      <c r="E1468" s="66" t="s">
        <v>494</v>
      </c>
    </row>
    <row r="1469" spans="1:5" x14ac:dyDescent="0.2">
      <c r="A1469" s="433"/>
      <c r="B1469" s="408"/>
      <c r="C1469" s="81" t="s">
        <v>111</v>
      </c>
      <c r="D1469" s="66">
        <v>18.75</v>
      </c>
      <c r="E1469" s="66" t="s">
        <v>494</v>
      </c>
    </row>
    <row r="1470" spans="1:5" x14ac:dyDescent="0.2">
      <c r="A1470" s="433"/>
      <c r="B1470" s="408"/>
      <c r="C1470" s="81" t="s">
        <v>112</v>
      </c>
      <c r="D1470" s="66">
        <v>12</v>
      </c>
      <c r="E1470" s="66" t="s">
        <v>494</v>
      </c>
    </row>
    <row r="1471" spans="1:5" x14ac:dyDescent="0.2">
      <c r="A1471" s="433"/>
      <c r="B1471" s="408"/>
      <c r="C1471" s="81" t="s">
        <v>113</v>
      </c>
      <c r="D1471" s="66">
        <v>12</v>
      </c>
      <c r="E1471" s="66" t="s">
        <v>494</v>
      </c>
    </row>
    <row r="1472" spans="1:5" x14ac:dyDescent="0.2">
      <c r="A1472" s="433"/>
      <c r="B1472" s="408"/>
      <c r="C1472" s="81" t="s">
        <v>114</v>
      </c>
      <c r="D1472" s="66">
        <v>12</v>
      </c>
      <c r="E1472" s="66" t="s">
        <v>494</v>
      </c>
    </row>
    <row r="1473" spans="1:5" x14ac:dyDescent="0.2">
      <c r="A1473" s="433"/>
      <c r="B1473" s="408"/>
      <c r="C1473" s="81" t="s">
        <v>115</v>
      </c>
      <c r="D1473" s="66">
        <v>12</v>
      </c>
      <c r="E1473" s="66" t="s">
        <v>494</v>
      </c>
    </row>
    <row r="1474" spans="1:5" x14ac:dyDescent="0.2">
      <c r="A1474" s="433"/>
      <c r="B1474" s="408"/>
      <c r="C1474" s="81" t="s">
        <v>116</v>
      </c>
      <c r="D1474" s="66">
        <v>12</v>
      </c>
      <c r="E1474" s="66" t="s">
        <v>494</v>
      </c>
    </row>
    <row r="1475" spans="1:5" x14ac:dyDescent="0.2">
      <c r="A1475" s="433"/>
      <c r="B1475" s="408"/>
      <c r="C1475" s="81" t="s">
        <v>117</v>
      </c>
      <c r="D1475" s="66">
        <v>12</v>
      </c>
      <c r="E1475" s="66" t="s">
        <v>494</v>
      </c>
    </row>
    <row r="1476" spans="1:5" x14ac:dyDescent="0.2">
      <c r="A1476" s="433"/>
      <c r="B1476" s="408"/>
      <c r="C1476" s="81" t="s">
        <v>118</v>
      </c>
      <c r="D1476" s="66">
        <v>21.6</v>
      </c>
      <c r="E1476" s="66" t="s">
        <v>494</v>
      </c>
    </row>
    <row r="1477" spans="1:5" x14ac:dyDescent="0.2">
      <c r="A1477" s="433"/>
      <c r="B1477" s="408"/>
      <c r="C1477" s="81" t="s">
        <v>119</v>
      </c>
      <c r="D1477" s="66">
        <v>21.6</v>
      </c>
      <c r="E1477" s="66" t="s">
        <v>494</v>
      </c>
    </row>
    <row r="1478" spans="1:5" x14ac:dyDescent="0.2">
      <c r="A1478" s="433"/>
      <c r="B1478" s="408"/>
      <c r="C1478" s="81" t="s">
        <v>120</v>
      </c>
      <c r="D1478" s="66">
        <v>21.6</v>
      </c>
      <c r="E1478" s="66" t="s">
        <v>494</v>
      </c>
    </row>
    <row r="1479" spans="1:5" x14ac:dyDescent="0.2">
      <c r="A1479" s="433"/>
      <c r="B1479" s="408"/>
      <c r="C1479" s="81" t="s">
        <v>121</v>
      </c>
      <c r="D1479" s="66">
        <v>21.6</v>
      </c>
      <c r="E1479" s="66" t="s">
        <v>494</v>
      </c>
    </row>
    <row r="1480" spans="1:5" x14ac:dyDescent="0.2">
      <c r="A1480" s="433"/>
      <c r="B1480" s="408"/>
      <c r="C1480" s="81" t="s">
        <v>122</v>
      </c>
      <c r="D1480" s="62">
        <v>65</v>
      </c>
      <c r="E1480" s="66" t="s">
        <v>494</v>
      </c>
    </row>
    <row r="1481" spans="1:5" x14ac:dyDescent="0.2">
      <c r="A1481" s="433"/>
      <c r="B1481" s="408"/>
      <c r="C1481" s="81" t="s">
        <v>123</v>
      </c>
      <c r="D1481" s="66">
        <v>45.996399999999994</v>
      </c>
      <c r="E1481" s="66" t="s">
        <v>494</v>
      </c>
    </row>
    <row r="1482" spans="1:5" x14ac:dyDescent="0.2">
      <c r="A1482" s="433"/>
      <c r="B1482" s="408"/>
      <c r="C1482" s="81" t="s">
        <v>124</v>
      </c>
      <c r="D1482" s="66">
        <v>40</v>
      </c>
      <c r="E1482" s="66" t="s">
        <v>494</v>
      </c>
    </row>
    <row r="1483" spans="1:5" x14ac:dyDescent="0.2">
      <c r="A1483" s="433"/>
      <c r="B1483" s="408"/>
      <c r="C1483" s="81" t="s">
        <v>125</v>
      </c>
      <c r="D1483" s="66">
        <v>50.4</v>
      </c>
      <c r="E1483" s="66" t="s">
        <v>494</v>
      </c>
    </row>
    <row r="1484" spans="1:5" x14ac:dyDescent="0.2">
      <c r="A1484" s="433"/>
      <c r="B1484" s="408"/>
      <c r="C1484" s="81" t="s">
        <v>126</v>
      </c>
      <c r="D1484" s="66">
        <v>165</v>
      </c>
      <c r="E1484" s="66" t="s">
        <v>494</v>
      </c>
    </row>
    <row r="1485" spans="1:5" ht="25.5" x14ac:dyDescent="0.2">
      <c r="A1485" s="433"/>
      <c r="B1485" s="408"/>
      <c r="C1485" s="81" t="s">
        <v>127</v>
      </c>
      <c r="D1485" s="66">
        <v>120</v>
      </c>
      <c r="E1485" s="66" t="s">
        <v>494</v>
      </c>
    </row>
    <row r="1486" spans="1:5" ht="25.5" x14ac:dyDescent="0.2">
      <c r="A1486" s="433"/>
      <c r="B1486" s="408"/>
      <c r="C1486" s="81" t="s">
        <v>128</v>
      </c>
      <c r="D1486" s="66">
        <v>80</v>
      </c>
      <c r="E1486" s="66" t="s">
        <v>494</v>
      </c>
    </row>
    <row r="1487" spans="1:5" ht="25.5" x14ac:dyDescent="0.2">
      <c r="A1487" s="433"/>
      <c r="B1487" s="408"/>
      <c r="C1487" s="81" t="s">
        <v>129</v>
      </c>
      <c r="D1487" s="66">
        <v>240</v>
      </c>
      <c r="E1487" s="66" t="s">
        <v>494</v>
      </c>
    </row>
    <row r="1488" spans="1:5" ht="25.5" x14ac:dyDescent="0.2">
      <c r="A1488" s="433"/>
      <c r="B1488" s="408"/>
      <c r="C1488" s="81" t="s">
        <v>130</v>
      </c>
      <c r="D1488" s="66">
        <v>120</v>
      </c>
      <c r="E1488" s="66" t="s">
        <v>494</v>
      </c>
    </row>
    <row r="1489" spans="1:5" ht="25.5" x14ac:dyDescent="0.2">
      <c r="A1489" s="433"/>
      <c r="B1489" s="408"/>
      <c r="C1489" s="81" t="s">
        <v>131</v>
      </c>
      <c r="D1489" s="66">
        <v>240</v>
      </c>
      <c r="E1489" s="66" t="s">
        <v>494</v>
      </c>
    </row>
    <row r="1490" spans="1:5" ht="25.5" x14ac:dyDescent="0.2">
      <c r="A1490" s="433"/>
      <c r="B1490" s="408"/>
      <c r="C1490" s="81" t="s">
        <v>132</v>
      </c>
      <c r="D1490" s="66">
        <v>240</v>
      </c>
      <c r="E1490" s="66" t="s">
        <v>494</v>
      </c>
    </row>
    <row r="1491" spans="1:5" ht="25.5" x14ac:dyDescent="0.2">
      <c r="A1491" s="433"/>
      <c r="B1491" s="408"/>
      <c r="C1491" s="81" t="s">
        <v>133</v>
      </c>
      <c r="D1491" s="66">
        <v>80</v>
      </c>
      <c r="E1491" s="66" t="s">
        <v>494</v>
      </c>
    </row>
    <row r="1492" spans="1:5" ht="25.5" x14ac:dyDescent="0.2">
      <c r="A1492" s="433"/>
      <c r="B1492" s="408"/>
      <c r="C1492" s="81" t="s">
        <v>134</v>
      </c>
      <c r="D1492" s="66">
        <v>100</v>
      </c>
      <c r="E1492" s="66" t="s">
        <v>494</v>
      </c>
    </row>
    <row r="1493" spans="1:5" x14ac:dyDescent="0.2">
      <c r="A1493" s="433"/>
      <c r="B1493" s="408"/>
      <c r="C1493" s="81" t="s">
        <v>135</v>
      </c>
      <c r="D1493" s="66">
        <v>210</v>
      </c>
      <c r="E1493" s="66" t="s">
        <v>494</v>
      </c>
    </row>
    <row r="1494" spans="1:5" x14ac:dyDescent="0.2">
      <c r="A1494" s="433"/>
      <c r="B1494" s="408"/>
      <c r="C1494" s="81" t="s">
        <v>593</v>
      </c>
      <c r="D1494" s="66">
        <v>55</v>
      </c>
      <c r="E1494" s="66" t="s">
        <v>508</v>
      </c>
    </row>
    <row r="1495" spans="1:5" x14ac:dyDescent="0.2">
      <c r="A1495" s="433"/>
      <c r="B1495" s="408"/>
      <c r="C1495" s="81" t="s">
        <v>136</v>
      </c>
      <c r="D1495" s="66">
        <v>90</v>
      </c>
      <c r="E1495" s="66" t="s">
        <v>494</v>
      </c>
    </row>
    <row r="1496" spans="1:5" x14ac:dyDescent="0.2">
      <c r="A1496" s="433"/>
      <c r="B1496" s="408"/>
      <c r="C1496" s="81" t="s">
        <v>137</v>
      </c>
      <c r="D1496" s="66">
        <v>120</v>
      </c>
      <c r="E1496" s="66" t="s">
        <v>494</v>
      </c>
    </row>
    <row r="1497" spans="1:5" ht="25.5" x14ac:dyDescent="0.2">
      <c r="A1497" s="433"/>
      <c r="B1497" s="408"/>
      <c r="C1497" s="52" t="s">
        <v>143</v>
      </c>
      <c r="D1497" s="66"/>
      <c r="E1497" s="66"/>
    </row>
    <row r="1498" spans="1:5" x14ac:dyDescent="0.2">
      <c r="A1498" s="433"/>
      <c r="B1498" s="408"/>
      <c r="C1498" s="81" t="s">
        <v>99</v>
      </c>
      <c r="D1498" s="66">
        <v>8.8000000000000007</v>
      </c>
      <c r="E1498" s="66" t="s">
        <v>494</v>
      </c>
    </row>
    <row r="1499" spans="1:5" x14ac:dyDescent="0.2">
      <c r="A1499" s="433"/>
      <c r="B1499" s="408"/>
      <c r="C1499" s="81" t="s">
        <v>100</v>
      </c>
      <c r="D1499" s="66">
        <v>13</v>
      </c>
      <c r="E1499" s="66" t="s">
        <v>494</v>
      </c>
    </row>
    <row r="1500" spans="1:5" x14ac:dyDescent="0.2">
      <c r="A1500" s="433"/>
      <c r="B1500" s="408"/>
      <c r="C1500" s="81" t="s">
        <v>101</v>
      </c>
      <c r="D1500" s="66">
        <v>14.6</v>
      </c>
      <c r="E1500" s="66" t="s">
        <v>494</v>
      </c>
    </row>
    <row r="1501" spans="1:5" x14ac:dyDescent="0.2">
      <c r="A1501" s="433"/>
      <c r="B1501" s="408"/>
      <c r="C1501" s="81" t="s">
        <v>102</v>
      </c>
      <c r="D1501" s="66">
        <v>13</v>
      </c>
      <c r="E1501" s="66" t="s">
        <v>494</v>
      </c>
    </row>
    <row r="1502" spans="1:5" x14ac:dyDescent="0.2">
      <c r="A1502" s="433"/>
      <c r="B1502" s="408"/>
      <c r="C1502" s="81" t="s">
        <v>103</v>
      </c>
      <c r="D1502" s="66">
        <v>16</v>
      </c>
      <c r="E1502" s="66" t="s">
        <v>494</v>
      </c>
    </row>
    <row r="1503" spans="1:5" x14ac:dyDescent="0.2">
      <c r="A1503" s="433"/>
      <c r="B1503" s="408"/>
      <c r="C1503" s="81" t="s">
        <v>104</v>
      </c>
      <c r="D1503" s="66">
        <v>25.9</v>
      </c>
      <c r="E1503" s="66" t="s">
        <v>494</v>
      </c>
    </row>
    <row r="1504" spans="1:5" x14ac:dyDescent="0.2">
      <c r="A1504" s="433"/>
      <c r="B1504" s="408"/>
      <c r="C1504" s="81" t="s">
        <v>105</v>
      </c>
      <c r="D1504" s="66">
        <v>37.76</v>
      </c>
      <c r="E1504" s="66" t="s">
        <v>494</v>
      </c>
    </row>
    <row r="1505" spans="1:5" x14ac:dyDescent="0.2">
      <c r="A1505" s="433"/>
      <c r="B1505" s="408"/>
      <c r="C1505" s="81" t="s">
        <v>106</v>
      </c>
      <c r="D1505" s="66">
        <v>19.600000000000001</v>
      </c>
      <c r="E1505" s="66" t="s">
        <v>494</v>
      </c>
    </row>
    <row r="1506" spans="1:5" x14ac:dyDescent="0.2">
      <c r="A1506" s="433"/>
      <c r="B1506" s="408"/>
      <c r="C1506" s="81" t="s">
        <v>107</v>
      </c>
      <c r="D1506" s="66">
        <v>29.9</v>
      </c>
      <c r="E1506" s="66" t="s">
        <v>494</v>
      </c>
    </row>
    <row r="1507" spans="1:5" x14ac:dyDescent="0.2">
      <c r="A1507" s="433"/>
      <c r="B1507" s="408"/>
      <c r="C1507" s="81" t="s">
        <v>108</v>
      </c>
      <c r="D1507" s="66">
        <v>28.2</v>
      </c>
      <c r="E1507" s="66" t="s">
        <v>494</v>
      </c>
    </row>
    <row r="1508" spans="1:5" x14ac:dyDescent="0.2">
      <c r="A1508" s="433"/>
      <c r="B1508" s="408"/>
      <c r="C1508" s="81" t="s">
        <v>594</v>
      </c>
      <c r="D1508" s="66">
        <v>41.5</v>
      </c>
      <c r="E1508" s="66" t="s">
        <v>494</v>
      </c>
    </row>
    <row r="1509" spans="1:5" x14ac:dyDescent="0.2">
      <c r="A1509" s="433"/>
      <c r="B1509" s="408"/>
      <c r="C1509" s="81" t="s">
        <v>109</v>
      </c>
      <c r="D1509" s="66">
        <v>23.6</v>
      </c>
      <c r="E1509" s="66" t="s">
        <v>494</v>
      </c>
    </row>
    <row r="1510" spans="1:5" x14ac:dyDescent="0.2">
      <c r="A1510" s="433"/>
      <c r="B1510" s="408"/>
      <c r="C1510" s="81" t="s">
        <v>110</v>
      </c>
      <c r="D1510" s="66">
        <v>7</v>
      </c>
      <c r="E1510" s="66" t="s">
        <v>494</v>
      </c>
    </row>
    <row r="1511" spans="1:5" x14ac:dyDescent="0.2">
      <c r="A1511" s="433"/>
      <c r="B1511" s="408"/>
      <c r="C1511" s="81" t="s">
        <v>111</v>
      </c>
      <c r="D1511" s="66">
        <v>12.5</v>
      </c>
      <c r="E1511" s="66" t="s">
        <v>494</v>
      </c>
    </row>
    <row r="1512" spans="1:5" x14ac:dyDescent="0.2">
      <c r="A1512" s="433"/>
      <c r="B1512" s="408"/>
      <c r="C1512" s="81" t="s">
        <v>112</v>
      </c>
      <c r="D1512" s="66">
        <v>8</v>
      </c>
      <c r="E1512" s="66" t="s">
        <v>494</v>
      </c>
    </row>
    <row r="1513" spans="1:5" x14ac:dyDescent="0.2">
      <c r="A1513" s="433"/>
      <c r="B1513" s="408"/>
      <c r="C1513" s="81" t="s">
        <v>113</v>
      </c>
      <c r="D1513" s="66">
        <v>8</v>
      </c>
      <c r="E1513" s="66" t="s">
        <v>494</v>
      </c>
    </row>
    <row r="1514" spans="1:5" x14ac:dyDescent="0.2">
      <c r="A1514" s="433"/>
      <c r="B1514" s="408"/>
      <c r="C1514" s="81" t="s">
        <v>114</v>
      </c>
      <c r="D1514" s="66">
        <v>8</v>
      </c>
      <c r="E1514" s="66" t="s">
        <v>494</v>
      </c>
    </row>
    <row r="1515" spans="1:5" x14ac:dyDescent="0.2">
      <c r="A1515" s="433"/>
      <c r="B1515" s="408"/>
      <c r="C1515" s="81" t="s">
        <v>115</v>
      </c>
      <c r="D1515" s="66">
        <v>8</v>
      </c>
      <c r="E1515" s="66" t="s">
        <v>494</v>
      </c>
    </row>
    <row r="1516" spans="1:5" x14ac:dyDescent="0.2">
      <c r="A1516" s="433"/>
      <c r="B1516" s="408"/>
      <c r="C1516" s="81" t="s">
        <v>116</v>
      </c>
      <c r="D1516" s="66">
        <v>8</v>
      </c>
      <c r="E1516" s="66" t="s">
        <v>494</v>
      </c>
    </row>
    <row r="1517" spans="1:5" x14ac:dyDescent="0.2">
      <c r="A1517" s="433"/>
      <c r="B1517" s="408"/>
      <c r="C1517" s="81" t="s">
        <v>117</v>
      </c>
      <c r="D1517" s="66">
        <v>8</v>
      </c>
      <c r="E1517" s="66" t="s">
        <v>494</v>
      </c>
    </row>
    <row r="1518" spans="1:5" x14ac:dyDescent="0.2">
      <c r="A1518" s="433"/>
      <c r="B1518" s="408"/>
      <c r="C1518" s="81" t="s">
        <v>118</v>
      </c>
      <c r="D1518" s="66">
        <v>14.4</v>
      </c>
      <c r="E1518" s="66" t="s">
        <v>494</v>
      </c>
    </row>
    <row r="1519" spans="1:5" x14ac:dyDescent="0.2">
      <c r="A1519" s="433"/>
      <c r="B1519" s="408"/>
      <c r="C1519" s="81" t="s">
        <v>119</v>
      </c>
      <c r="D1519" s="66">
        <v>14.4</v>
      </c>
      <c r="E1519" s="66" t="s">
        <v>494</v>
      </c>
    </row>
    <row r="1520" spans="1:5" x14ac:dyDescent="0.2">
      <c r="A1520" s="433"/>
      <c r="B1520" s="408"/>
      <c r="C1520" s="81" t="s">
        <v>120</v>
      </c>
      <c r="D1520" s="66">
        <v>14.4</v>
      </c>
      <c r="E1520" s="66" t="s">
        <v>494</v>
      </c>
    </row>
    <row r="1521" spans="1:5" x14ac:dyDescent="0.2">
      <c r="A1521" s="433"/>
      <c r="B1521" s="408"/>
      <c r="C1521" s="81" t="s">
        <v>121</v>
      </c>
      <c r="D1521" s="66">
        <v>14.4</v>
      </c>
      <c r="E1521" s="66" t="s">
        <v>494</v>
      </c>
    </row>
    <row r="1522" spans="1:5" x14ac:dyDescent="0.2">
      <c r="A1522" s="433"/>
      <c r="B1522" s="408"/>
      <c r="C1522" s="81" t="s">
        <v>122</v>
      </c>
      <c r="D1522" s="62">
        <v>65</v>
      </c>
      <c r="E1522" s="66" t="s">
        <v>494</v>
      </c>
    </row>
    <row r="1523" spans="1:5" x14ac:dyDescent="0.2">
      <c r="A1523" s="433"/>
      <c r="B1523" s="408"/>
      <c r="C1523" s="81" t="s">
        <v>123</v>
      </c>
      <c r="D1523" s="66">
        <v>45.996399999999994</v>
      </c>
      <c r="E1523" s="66" t="s">
        <v>494</v>
      </c>
    </row>
    <row r="1524" spans="1:5" x14ac:dyDescent="0.2">
      <c r="A1524" s="433"/>
      <c r="B1524" s="408"/>
      <c r="C1524" s="81" t="s">
        <v>124</v>
      </c>
      <c r="D1524" s="66">
        <v>40</v>
      </c>
      <c r="E1524" s="66" t="s">
        <v>494</v>
      </c>
    </row>
    <row r="1525" spans="1:5" x14ac:dyDescent="0.2">
      <c r="A1525" s="433"/>
      <c r="B1525" s="408"/>
      <c r="C1525" s="81" t="s">
        <v>125</v>
      </c>
      <c r="D1525" s="66">
        <v>50.4</v>
      </c>
      <c r="E1525" s="66" t="s">
        <v>494</v>
      </c>
    </row>
    <row r="1526" spans="1:5" x14ac:dyDescent="0.2">
      <c r="A1526" s="433"/>
      <c r="B1526" s="408"/>
      <c r="C1526" s="81" t="s">
        <v>126</v>
      </c>
      <c r="D1526" s="66">
        <v>165</v>
      </c>
      <c r="E1526" s="66" t="s">
        <v>494</v>
      </c>
    </row>
    <row r="1527" spans="1:5" ht="25.5" x14ac:dyDescent="0.2">
      <c r="A1527" s="433"/>
      <c r="B1527" s="408"/>
      <c r="C1527" s="81" t="s">
        <v>127</v>
      </c>
      <c r="D1527" s="66">
        <v>120</v>
      </c>
      <c r="E1527" s="66" t="s">
        <v>494</v>
      </c>
    </row>
    <row r="1528" spans="1:5" ht="25.5" x14ac:dyDescent="0.2">
      <c r="A1528" s="433"/>
      <c r="B1528" s="408"/>
      <c r="C1528" s="81" t="s">
        <v>128</v>
      </c>
      <c r="D1528" s="66">
        <v>80</v>
      </c>
      <c r="E1528" s="66" t="s">
        <v>494</v>
      </c>
    </row>
    <row r="1529" spans="1:5" ht="25.5" x14ac:dyDescent="0.2">
      <c r="A1529" s="433"/>
      <c r="B1529" s="408"/>
      <c r="C1529" s="81" t="s">
        <v>129</v>
      </c>
      <c r="D1529" s="66">
        <v>240</v>
      </c>
      <c r="E1529" s="66" t="s">
        <v>494</v>
      </c>
    </row>
    <row r="1530" spans="1:5" ht="25.5" x14ac:dyDescent="0.2">
      <c r="A1530" s="433"/>
      <c r="B1530" s="408"/>
      <c r="C1530" s="81" t="s">
        <v>130</v>
      </c>
      <c r="D1530" s="66">
        <v>120</v>
      </c>
      <c r="E1530" s="66" t="s">
        <v>494</v>
      </c>
    </row>
    <row r="1531" spans="1:5" ht="25.5" x14ac:dyDescent="0.2">
      <c r="A1531" s="433"/>
      <c r="B1531" s="408"/>
      <c r="C1531" s="81" t="s">
        <v>131</v>
      </c>
      <c r="D1531" s="66">
        <v>240</v>
      </c>
      <c r="E1531" s="66" t="s">
        <v>494</v>
      </c>
    </row>
    <row r="1532" spans="1:5" ht="25.5" x14ac:dyDescent="0.2">
      <c r="A1532" s="433"/>
      <c r="B1532" s="408"/>
      <c r="C1532" s="81" t="s">
        <v>132</v>
      </c>
      <c r="D1532" s="66">
        <v>240</v>
      </c>
      <c r="E1532" s="66" t="s">
        <v>494</v>
      </c>
    </row>
    <row r="1533" spans="1:5" ht="25.5" x14ac:dyDescent="0.2">
      <c r="A1533" s="433"/>
      <c r="B1533" s="408"/>
      <c r="C1533" s="81" t="s">
        <v>133</v>
      </c>
      <c r="D1533" s="66">
        <v>80</v>
      </c>
      <c r="E1533" s="66" t="s">
        <v>494</v>
      </c>
    </row>
    <row r="1534" spans="1:5" ht="25.5" x14ac:dyDescent="0.2">
      <c r="A1534" s="433"/>
      <c r="B1534" s="408"/>
      <c r="C1534" s="81" t="s">
        <v>134</v>
      </c>
      <c r="D1534" s="66">
        <v>100</v>
      </c>
      <c r="E1534" s="66" t="s">
        <v>494</v>
      </c>
    </row>
    <row r="1535" spans="1:5" x14ac:dyDescent="0.2">
      <c r="A1535" s="433"/>
      <c r="B1535" s="408"/>
      <c r="C1535" s="81" t="s">
        <v>135</v>
      </c>
      <c r="D1535" s="66">
        <v>210</v>
      </c>
      <c r="E1535" s="66" t="s">
        <v>494</v>
      </c>
    </row>
    <row r="1536" spans="1:5" x14ac:dyDescent="0.2">
      <c r="A1536" s="433"/>
      <c r="B1536" s="408"/>
      <c r="C1536" s="81" t="s">
        <v>593</v>
      </c>
      <c r="D1536" s="66">
        <v>55</v>
      </c>
      <c r="E1536" s="66" t="s">
        <v>508</v>
      </c>
    </row>
    <row r="1537" spans="1:5" x14ac:dyDescent="0.2">
      <c r="A1537" s="433"/>
      <c r="B1537" s="408"/>
      <c r="C1537" s="81" t="s">
        <v>136</v>
      </c>
      <c r="D1537" s="66">
        <v>90</v>
      </c>
      <c r="E1537" s="66" t="s">
        <v>494</v>
      </c>
    </row>
    <row r="1538" spans="1:5" x14ac:dyDescent="0.2">
      <c r="A1538" s="434"/>
      <c r="B1538" s="409"/>
      <c r="C1538" s="81" t="s">
        <v>137</v>
      </c>
      <c r="D1538" s="66">
        <v>120</v>
      </c>
      <c r="E1538" s="66" t="s">
        <v>494</v>
      </c>
    </row>
    <row r="1539" spans="1:5" ht="38.25" x14ac:dyDescent="0.2">
      <c r="A1539" s="432" t="s">
        <v>145</v>
      </c>
      <c r="B1539" s="407" t="s">
        <v>67</v>
      </c>
      <c r="C1539" s="48" t="s">
        <v>405</v>
      </c>
      <c r="D1539" s="66"/>
      <c r="E1539" s="66"/>
    </row>
    <row r="1540" spans="1:5" x14ac:dyDescent="0.2">
      <c r="A1540" s="438"/>
      <c r="B1540" s="430"/>
      <c r="C1540" s="81" t="s">
        <v>99</v>
      </c>
      <c r="D1540" s="66">
        <v>7.92</v>
      </c>
      <c r="E1540" s="66" t="s">
        <v>494</v>
      </c>
    </row>
    <row r="1541" spans="1:5" x14ac:dyDescent="0.2">
      <c r="A1541" s="438"/>
      <c r="B1541" s="430"/>
      <c r="C1541" s="81" t="s">
        <v>100</v>
      </c>
      <c r="D1541" s="66">
        <v>11.7</v>
      </c>
      <c r="E1541" s="66" t="s">
        <v>494</v>
      </c>
    </row>
    <row r="1542" spans="1:5" x14ac:dyDescent="0.2">
      <c r="A1542" s="438"/>
      <c r="B1542" s="430"/>
      <c r="C1542" s="81" t="s">
        <v>101</v>
      </c>
      <c r="D1542" s="66">
        <v>13.14</v>
      </c>
      <c r="E1542" s="66" t="s">
        <v>494</v>
      </c>
    </row>
    <row r="1543" spans="1:5" x14ac:dyDescent="0.2">
      <c r="A1543" s="438"/>
      <c r="B1543" s="430"/>
      <c r="C1543" s="81" t="s">
        <v>102</v>
      </c>
      <c r="D1543" s="66">
        <v>11.7</v>
      </c>
      <c r="E1543" s="66" t="s">
        <v>494</v>
      </c>
    </row>
    <row r="1544" spans="1:5" x14ac:dyDescent="0.2">
      <c r="A1544" s="438"/>
      <c r="B1544" s="430"/>
      <c r="C1544" s="81" t="s">
        <v>103</v>
      </c>
      <c r="D1544" s="66">
        <v>14.4</v>
      </c>
      <c r="E1544" s="66" t="s">
        <v>494</v>
      </c>
    </row>
    <row r="1545" spans="1:5" x14ac:dyDescent="0.2">
      <c r="A1545" s="438"/>
      <c r="B1545" s="430"/>
      <c r="C1545" s="81" t="s">
        <v>104</v>
      </c>
      <c r="D1545" s="66">
        <v>23.31</v>
      </c>
      <c r="E1545" s="66" t="s">
        <v>494</v>
      </c>
    </row>
    <row r="1546" spans="1:5" x14ac:dyDescent="0.2">
      <c r="A1546" s="438"/>
      <c r="B1546" s="430"/>
      <c r="C1546" s="81" t="s">
        <v>105</v>
      </c>
      <c r="D1546" s="66">
        <v>37.76</v>
      </c>
      <c r="E1546" s="66" t="s">
        <v>494</v>
      </c>
    </row>
    <row r="1547" spans="1:5" x14ac:dyDescent="0.2">
      <c r="A1547" s="438"/>
      <c r="B1547" s="430"/>
      <c r="C1547" s="81" t="s">
        <v>106</v>
      </c>
      <c r="D1547" s="66">
        <v>17.64</v>
      </c>
      <c r="E1547" s="66" t="s">
        <v>494</v>
      </c>
    </row>
    <row r="1548" spans="1:5" x14ac:dyDescent="0.2">
      <c r="A1548" s="438"/>
      <c r="B1548" s="430"/>
      <c r="C1548" s="81" t="s">
        <v>107</v>
      </c>
      <c r="D1548" s="66">
        <v>26.91</v>
      </c>
      <c r="E1548" s="66" t="s">
        <v>494</v>
      </c>
    </row>
    <row r="1549" spans="1:5" x14ac:dyDescent="0.2">
      <c r="A1549" s="438"/>
      <c r="B1549" s="430"/>
      <c r="C1549" s="81" t="s">
        <v>108</v>
      </c>
      <c r="D1549" s="66">
        <v>25.38</v>
      </c>
      <c r="E1549" s="66" t="s">
        <v>494</v>
      </c>
    </row>
    <row r="1550" spans="1:5" x14ac:dyDescent="0.2">
      <c r="A1550" s="438"/>
      <c r="B1550" s="430"/>
      <c r="C1550" s="81" t="s">
        <v>594</v>
      </c>
      <c r="D1550" s="66">
        <v>41.5</v>
      </c>
      <c r="E1550" s="66" t="s">
        <v>494</v>
      </c>
    </row>
    <row r="1551" spans="1:5" x14ac:dyDescent="0.2">
      <c r="A1551" s="438"/>
      <c r="B1551" s="430"/>
      <c r="C1551" s="81" t="s">
        <v>109</v>
      </c>
      <c r="D1551" s="66">
        <v>21.24</v>
      </c>
      <c r="E1551" s="66" t="s">
        <v>494</v>
      </c>
    </row>
    <row r="1552" spans="1:5" x14ac:dyDescent="0.2">
      <c r="A1552" s="438"/>
      <c r="B1552" s="430"/>
      <c r="C1552" s="81" t="s">
        <v>110</v>
      </c>
      <c r="D1552" s="66">
        <v>6.3</v>
      </c>
      <c r="E1552" s="66" t="s">
        <v>494</v>
      </c>
    </row>
    <row r="1553" spans="1:5" x14ac:dyDescent="0.2">
      <c r="A1553" s="438"/>
      <c r="B1553" s="430"/>
      <c r="C1553" s="81" t="s">
        <v>111</v>
      </c>
      <c r="D1553" s="66">
        <v>11.25</v>
      </c>
      <c r="E1553" s="66" t="s">
        <v>494</v>
      </c>
    </row>
    <row r="1554" spans="1:5" x14ac:dyDescent="0.2">
      <c r="A1554" s="438"/>
      <c r="B1554" s="430"/>
      <c r="C1554" s="81" t="s">
        <v>112</v>
      </c>
      <c r="D1554" s="66">
        <v>7.2</v>
      </c>
      <c r="E1554" s="66" t="s">
        <v>494</v>
      </c>
    </row>
    <row r="1555" spans="1:5" x14ac:dyDescent="0.2">
      <c r="A1555" s="438"/>
      <c r="B1555" s="430"/>
      <c r="C1555" s="81" t="s">
        <v>113</v>
      </c>
      <c r="D1555" s="66">
        <v>7.2</v>
      </c>
      <c r="E1555" s="66" t="s">
        <v>494</v>
      </c>
    </row>
    <row r="1556" spans="1:5" x14ac:dyDescent="0.2">
      <c r="A1556" s="438"/>
      <c r="B1556" s="430"/>
      <c r="C1556" s="81" t="s">
        <v>114</v>
      </c>
      <c r="D1556" s="66">
        <v>7.2</v>
      </c>
      <c r="E1556" s="66" t="s">
        <v>494</v>
      </c>
    </row>
    <row r="1557" spans="1:5" x14ac:dyDescent="0.2">
      <c r="A1557" s="438"/>
      <c r="B1557" s="430"/>
      <c r="C1557" s="81" t="s">
        <v>115</v>
      </c>
      <c r="D1557" s="66">
        <v>7.2</v>
      </c>
      <c r="E1557" s="66" t="s">
        <v>494</v>
      </c>
    </row>
    <row r="1558" spans="1:5" x14ac:dyDescent="0.2">
      <c r="A1558" s="438"/>
      <c r="B1558" s="430"/>
      <c r="C1558" s="81" t="s">
        <v>116</v>
      </c>
      <c r="D1558" s="66">
        <v>7.2</v>
      </c>
      <c r="E1558" s="66" t="s">
        <v>494</v>
      </c>
    </row>
    <row r="1559" spans="1:5" x14ac:dyDescent="0.2">
      <c r="A1559" s="438"/>
      <c r="B1559" s="430"/>
      <c r="C1559" s="81" t="s">
        <v>117</v>
      </c>
      <c r="D1559" s="66">
        <v>7.2</v>
      </c>
      <c r="E1559" s="66" t="s">
        <v>494</v>
      </c>
    </row>
    <row r="1560" spans="1:5" x14ac:dyDescent="0.2">
      <c r="A1560" s="438"/>
      <c r="B1560" s="430"/>
      <c r="C1560" s="81" t="s">
        <v>118</v>
      </c>
      <c r="D1560" s="66">
        <v>12.96</v>
      </c>
      <c r="E1560" s="66" t="s">
        <v>494</v>
      </c>
    </row>
    <row r="1561" spans="1:5" x14ac:dyDescent="0.2">
      <c r="A1561" s="438"/>
      <c r="B1561" s="430"/>
      <c r="C1561" s="81" t="s">
        <v>119</v>
      </c>
      <c r="D1561" s="66">
        <v>12.96</v>
      </c>
      <c r="E1561" s="66" t="s">
        <v>494</v>
      </c>
    </row>
    <row r="1562" spans="1:5" x14ac:dyDescent="0.2">
      <c r="A1562" s="438"/>
      <c r="B1562" s="430"/>
      <c r="C1562" s="81" t="s">
        <v>120</v>
      </c>
      <c r="D1562" s="66">
        <v>12.96</v>
      </c>
      <c r="E1562" s="66" t="s">
        <v>494</v>
      </c>
    </row>
    <row r="1563" spans="1:5" x14ac:dyDescent="0.2">
      <c r="A1563" s="438"/>
      <c r="B1563" s="430"/>
      <c r="C1563" s="81" t="s">
        <v>121</v>
      </c>
      <c r="D1563" s="66">
        <v>12.96</v>
      </c>
      <c r="E1563" s="66" t="s">
        <v>494</v>
      </c>
    </row>
    <row r="1564" spans="1:5" x14ac:dyDescent="0.2">
      <c r="A1564" s="438"/>
      <c r="B1564" s="430"/>
      <c r="C1564" s="81" t="s">
        <v>122</v>
      </c>
      <c r="D1564" s="66">
        <v>65</v>
      </c>
      <c r="E1564" s="66" t="s">
        <v>494</v>
      </c>
    </row>
    <row r="1565" spans="1:5" x14ac:dyDescent="0.2">
      <c r="A1565" s="438"/>
      <c r="B1565" s="430"/>
      <c r="C1565" s="81" t="s">
        <v>123</v>
      </c>
      <c r="D1565" s="66">
        <v>45.996399999999994</v>
      </c>
      <c r="E1565" s="66" t="s">
        <v>494</v>
      </c>
    </row>
    <row r="1566" spans="1:5" x14ac:dyDescent="0.2">
      <c r="A1566" s="438"/>
      <c r="B1566" s="430"/>
      <c r="C1566" s="81" t="s">
        <v>124</v>
      </c>
      <c r="D1566" s="66">
        <v>40</v>
      </c>
      <c r="E1566" s="66" t="s">
        <v>494</v>
      </c>
    </row>
    <row r="1567" spans="1:5" x14ac:dyDescent="0.2">
      <c r="A1567" s="438"/>
      <c r="B1567" s="430"/>
      <c r="C1567" s="81" t="s">
        <v>125</v>
      </c>
      <c r="D1567" s="66">
        <v>50.4</v>
      </c>
      <c r="E1567" s="66" t="s">
        <v>494</v>
      </c>
    </row>
    <row r="1568" spans="1:5" x14ac:dyDescent="0.2">
      <c r="A1568" s="438"/>
      <c r="B1568" s="430"/>
      <c r="C1568" s="81" t="s">
        <v>126</v>
      </c>
      <c r="D1568" s="66">
        <v>165</v>
      </c>
      <c r="E1568" s="66" t="s">
        <v>494</v>
      </c>
    </row>
    <row r="1569" spans="1:5" ht="25.5" x14ac:dyDescent="0.2">
      <c r="A1569" s="438"/>
      <c r="B1569" s="430"/>
      <c r="C1569" s="81" t="s">
        <v>127</v>
      </c>
      <c r="D1569" s="66">
        <v>120</v>
      </c>
      <c r="E1569" s="66" t="s">
        <v>494</v>
      </c>
    </row>
    <row r="1570" spans="1:5" ht="25.5" x14ac:dyDescent="0.2">
      <c r="A1570" s="438"/>
      <c r="B1570" s="430"/>
      <c r="C1570" s="81" t="s">
        <v>128</v>
      </c>
      <c r="D1570" s="66">
        <v>80</v>
      </c>
      <c r="E1570" s="66" t="s">
        <v>494</v>
      </c>
    </row>
    <row r="1571" spans="1:5" ht="25.5" x14ac:dyDescent="0.2">
      <c r="A1571" s="438"/>
      <c r="B1571" s="430"/>
      <c r="C1571" s="81" t="s">
        <v>129</v>
      </c>
      <c r="D1571" s="66">
        <v>240</v>
      </c>
      <c r="E1571" s="66" t="s">
        <v>494</v>
      </c>
    </row>
    <row r="1572" spans="1:5" ht="25.5" x14ac:dyDescent="0.2">
      <c r="A1572" s="438"/>
      <c r="B1572" s="430"/>
      <c r="C1572" s="81" t="s">
        <v>130</v>
      </c>
      <c r="D1572" s="66">
        <v>120</v>
      </c>
      <c r="E1572" s="66" t="s">
        <v>494</v>
      </c>
    </row>
    <row r="1573" spans="1:5" ht="25.5" x14ac:dyDescent="0.2">
      <c r="A1573" s="438"/>
      <c r="B1573" s="430"/>
      <c r="C1573" s="81" t="s">
        <v>131</v>
      </c>
      <c r="D1573" s="66">
        <v>240</v>
      </c>
      <c r="E1573" s="66" t="s">
        <v>494</v>
      </c>
    </row>
    <row r="1574" spans="1:5" ht="25.5" x14ac:dyDescent="0.2">
      <c r="A1574" s="438"/>
      <c r="B1574" s="430"/>
      <c r="C1574" s="81" t="s">
        <v>132</v>
      </c>
      <c r="D1574" s="66">
        <v>240</v>
      </c>
      <c r="E1574" s="66" t="s">
        <v>494</v>
      </c>
    </row>
    <row r="1575" spans="1:5" ht="25.5" x14ac:dyDescent="0.2">
      <c r="A1575" s="438"/>
      <c r="B1575" s="430"/>
      <c r="C1575" s="81" t="s">
        <v>133</v>
      </c>
      <c r="D1575" s="66">
        <v>80</v>
      </c>
      <c r="E1575" s="66" t="s">
        <v>494</v>
      </c>
    </row>
    <row r="1576" spans="1:5" ht="25.5" x14ac:dyDescent="0.2">
      <c r="A1576" s="438"/>
      <c r="B1576" s="430"/>
      <c r="C1576" s="81" t="s">
        <v>134</v>
      </c>
      <c r="D1576" s="66">
        <v>100</v>
      </c>
      <c r="E1576" s="66" t="s">
        <v>494</v>
      </c>
    </row>
    <row r="1577" spans="1:5" x14ac:dyDescent="0.2">
      <c r="A1577" s="438"/>
      <c r="B1577" s="430"/>
      <c r="C1577" s="81" t="s">
        <v>135</v>
      </c>
      <c r="D1577" s="66">
        <v>210</v>
      </c>
      <c r="E1577" s="66" t="s">
        <v>494</v>
      </c>
    </row>
    <row r="1578" spans="1:5" x14ac:dyDescent="0.2">
      <c r="A1578" s="438"/>
      <c r="B1578" s="430"/>
      <c r="C1578" s="81" t="s">
        <v>593</v>
      </c>
      <c r="D1578" s="66">
        <v>55</v>
      </c>
      <c r="E1578" s="66" t="s">
        <v>508</v>
      </c>
    </row>
    <row r="1579" spans="1:5" x14ac:dyDescent="0.2">
      <c r="A1579" s="438"/>
      <c r="B1579" s="430"/>
      <c r="C1579" s="81" t="s">
        <v>136</v>
      </c>
      <c r="D1579" s="66">
        <v>90</v>
      </c>
      <c r="E1579" s="66" t="s">
        <v>494</v>
      </c>
    </row>
    <row r="1580" spans="1:5" x14ac:dyDescent="0.2">
      <c r="A1580" s="439"/>
      <c r="B1580" s="440"/>
      <c r="C1580" s="81" t="s">
        <v>137</v>
      </c>
      <c r="D1580" s="66">
        <v>120</v>
      </c>
      <c r="E1580" s="66" t="s">
        <v>494</v>
      </c>
    </row>
    <row r="1581" spans="1:5" ht="38.25" x14ac:dyDescent="0.2">
      <c r="A1581" s="432" t="s">
        <v>151</v>
      </c>
      <c r="B1581" s="407" t="s">
        <v>567</v>
      </c>
      <c r="C1581" s="48" t="s">
        <v>405</v>
      </c>
      <c r="D1581" s="66"/>
      <c r="E1581" s="66"/>
    </row>
    <row r="1582" spans="1:5" x14ac:dyDescent="0.2">
      <c r="A1582" s="438"/>
      <c r="B1582" s="430"/>
      <c r="C1582" s="81" t="s">
        <v>99</v>
      </c>
      <c r="D1582" s="66" t="s">
        <v>494</v>
      </c>
      <c r="E1582" s="23">
        <v>10.63</v>
      </c>
    </row>
    <row r="1583" spans="1:5" x14ac:dyDescent="0.2">
      <c r="A1583" s="438"/>
      <c r="B1583" s="430"/>
      <c r="C1583" s="81" t="s">
        <v>100</v>
      </c>
      <c r="D1583" s="66" t="s">
        <v>494</v>
      </c>
      <c r="E1583" s="23">
        <v>15.7</v>
      </c>
    </row>
    <row r="1584" spans="1:5" x14ac:dyDescent="0.2">
      <c r="A1584" s="438"/>
      <c r="B1584" s="430"/>
      <c r="C1584" s="81" t="s">
        <v>101</v>
      </c>
      <c r="D1584" s="66" t="s">
        <v>494</v>
      </c>
      <c r="E1584" s="23">
        <v>17.63</v>
      </c>
    </row>
    <row r="1585" spans="1:5" x14ac:dyDescent="0.2">
      <c r="A1585" s="438"/>
      <c r="B1585" s="430"/>
      <c r="C1585" s="81" t="s">
        <v>102</v>
      </c>
      <c r="D1585" s="66" t="s">
        <v>494</v>
      </c>
      <c r="E1585" s="23">
        <v>15.7</v>
      </c>
    </row>
    <row r="1586" spans="1:5" x14ac:dyDescent="0.2">
      <c r="A1586" s="438"/>
      <c r="B1586" s="430"/>
      <c r="C1586" s="81" t="s">
        <v>103</v>
      </c>
      <c r="D1586" s="66" t="s">
        <v>494</v>
      </c>
      <c r="E1586" s="23">
        <v>15.26</v>
      </c>
    </row>
    <row r="1587" spans="1:5" x14ac:dyDescent="0.2">
      <c r="A1587" s="438"/>
      <c r="B1587" s="430"/>
      <c r="C1587" s="81" t="s">
        <v>104</v>
      </c>
      <c r="D1587" s="66" t="s">
        <v>494</v>
      </c>
      <c r="E1587" s="23">
        <v>24.69</v>
      </c>
    </row>
    <row r="1588" spans="1:5" x14ac:dyDescent="0.2">
      <c r="A1588" s="438"/>
      <c r="B1588" s="430"/>
      <c r="C1588" s="81" t="s">
        <v>105</v>
      </c>
      <c r="D1588" s="66" t="s">
        <v>494</v>
      </c>
      <c r="E1588" s="24">
        <v>32</v>
      </c>
    </row>
    <row r="1589" spans="1:5" x14ac:dyDescent="0.2">
      <c r="A1589" s="438"/>
      <c r="B1589" s="430"/>
      <c r="C1589" s="81" t="s">
        <v>106</v>
      </c>
      <c r="D1589" s="66" t="s">
        <v>494</v>
      </c>
      <c r="E1589" s="23">
        <v>23.67</v>
      </c>
    </row>
    <row r="1590" spans="1:5" x14ac:dyDescent="0.2">
      <c r="A1590" s="438"/>
      <c r="B1590" s="430"/>
      <c r="C1590" s="81" t="s">
        <v>107</v>
      </c>
      <c r="D1590" s="66" t="s">
        <v>494</v>
      </c>
      <c r="E1590" s="23">
        <v>36.11</v>
      </c>
    </row>
    <row r="1591" spans="1:5" x14ac:dyDescent="0.2">
      <c r="A1591" s="438"/>
      <c r="B1591" s="430"/>
      <c r="C1591" s="81" t="s">
        <v>108</v>
      </c>
      <c r="D1591" s="66" t="s">
        <v>494</v>
      </c>
      <c r="E1591" s="23">
        <v>26.89</v>
      </c>
    </row>
    <row r="1592" spans="1:5" x14ac:dyDescent="0.2">
      <c r="A1592" s="438"/>
      <c r="B1592" s="430"/>
      <c r="C1592" s="81" t="s">
        <v>594</v>
      </c>
      <c r="D1592" s="66" t="s">
        <v>494</v>
      </c>
      <c r="E1592" s="23">
        <v>35</v>
      </c>
    </row>
    <row r="1593" spans="1:5" x14ac:dyDescent="0.2">
      <c r="A1593" s="438"/>
      <c r="B1593" s="430"/>
      <c r="C1593" s="81" t="s">
        <v>109</v>
      </c>
      <c r="D1593" s="66" t="s">
        <v>494</v>
      </c>
      <c r="E1593" s="23">
        <v>22.5</v>
      </c>
    </row>
    <row r="1594" spans="1:5" x14ac:dyDescent="0.2">
      <c r="A1594" s="438"/>
      <c r="B1594" s="430"/>
      <c r="C1594" s="81" t="s">
        <v>110</v>
      </c>
      <c r="D1594" s="66" t="s">
        <v>494</v>
      </c>
      <c r="E1594" s="23">
        <v>8.4600000000000009</v>
      </c>
    </row>
    <row r="1595" spans="1:5" x14ac:dyDescent="0.2">
      <c r="A1595" s="438"/>
      <c r="B1595" s="430"/>
      <c r="C1595" s="81" t="s">
        <v>111</v>
      </c>
      <c r="D1595" s="66" t="s">
        <v>494</v>
      </c>
      <c r="E1595" s="23">
        <v>15.1</v>
      </c>
    </row>
    <row r="1596" spans="1:5" x14ac:dyDescent="0.2">
      <c r="A1596" s="438"/>
      <c r="B1596" s="430"/>
      <c r="C1596" s="81" t="s">
        <v>112</v>
      </c>
      <c r="D1596" s="66" t="s">
        <v>494</v>
      </c>
      <c r="E1596" s="23">
        <v>9.66</v>
      </c>
    </row>
    <row r="1597" spans="1:5" x14ac:dyDescent="0.2">
      <c r="A1597" s="438"/>
      <c r="B1597" s="430"/>
      <c r="C1597" s="81" t="s">
        <v>113</v>
      </c>
      <c r="D1597" s="66" t="s">
        <v>494</v>
      </c>
      <c r="E1597" s="23">
        <v>9.66</v>
      </c>
    </row>
    <row r="1598" spans="1:5" x14ac:dyDescent="0.2">
      <c r="A1598" s="438"/>
      <c r="B1598" s="430"/>
      <c r="C1598" s="81" t="s">
        <v>114</v>
      </c>
      <c r="D1598" s="66" t="s">
        <v>494</v>
      </c>
      <c r="E1598" s="23">
        <v>9.66</v>
      </c>
    </row>
    <row r="1599" spans="1:5" x14ac:dyDescent="0.2">
      <c r="A1599" s="438"/>
      <c r="B1599" s="430"/>
      <c r="C1599" s="81" t="s">
        <v>115</v>
      </c>
      <c r="D1599" s="66" t="s">
        <v>494</v>
      </c>
      <c r="E1599" s="23">
        <v>9.66</v>
      </c>
    </row>
    <row r="1600" spans="1:5" x14ac:dyDescent="0.2">
      <c r="A1600" s="438"/>
      <c r="B1600" s="430"/>
      <c r="C1600" s="81" t="s">
        <v>116</v>
      </c>
      <c r="D1600" s="66" t="s">
        <v>494</v>
      </c>
      <c r="E1600" s="23">
        <v>9.66</v>
      </c>
    </row>
    <row r="1601" spans="1:5" x14ac:dyDescent="0.2">
      <c r="A1601" s="438"/>
      <c r="B1601" s="430"/>
      <c r="C1601" s="81" t="s">
        <v>117</v>
      </c>
      <c r="D1601" s="66" t="s">
        <v>494</v>
      </c>
      <c r="E1601" s="23">
        <v>9.66</v>
      </c>
    </row>
    <row r="1602" spans="1:5" x14ac:dyDescent="0.2">
      <c r="A1602" s="438"/>
      <c r="B1602" s="430"/>
      <c r="C1602" s="81" t="s">
        <v>118</v>
      </c>
      <c r="D1602" s="66" t="s">
        <v>494</v>
      </c>
      <c r="E1602" s="23">
        <v>17.39</v>
      </c>
    </row>
    <row r="1603" spans="1:5" x14ac:dyDescent="0.2">
      <c r="A1603" s="438"/>
      <c r="B1603" s="430"/>
      <c r="C1603" s="81" t="s">
        <v>119</v>
      </c>
      <c r="D1603" s="66" t="s">
        <v>494</v>
      </c>
      <c r="E1603" s="23">
        <v>17.39</v>
      </c>
    </row>
    <row r="1604" spans="1:5" x14ac:dyDescent="0.2">
      <c r="A1604" s="438"/>
      <c r="B1604" s="430"/>
      <c r="C1604" s="81" t="s">
        <v>120</v>
      </c>
      <c r="D1604" s="66" t="s">
        <v>494</v>
      </c>
      <c r="E1604" s="23">
        <v>17.39</v>
      </c>
    </row>
    <row r="1605" spans="1:5" x14ac:dyDescent="0.2">
      <c r="A1605" s="438"/>
      <c r="B1605" s="430"/>
      <c r="C1605" s="81" t="s">
        <v>121</v>
      </c>
      <c r="D1605" s="66" t="s">
        <v>494</v>
      </c>
      <c r="E1605" s="23">
        <v>17.39</v>
      </c>
    </row>
    <row r="1606" spans="1:5" x14ac:dyDescent="0.2">
      <c r="A1606" s="438"/>
      <c r="B1606" s="430"/>
      <c r="C1606" s="81" t="s">
        <v>122</v>
      </c>
      <c r="D1606" s="66" t="s">
        <v>494</v>
      </c>
      <c r="E1606" s="23">
        <v>55</v>
      </c>
    </row>
    <row r="1607" spans="1:5" x14ac:dyDescent="0.2">
      <c r="A1607" s="438"/>
      <c r="B1607" s="430"/>
      <c r="C1607" s="81" t="s">
        <v>123</v>
      </c>
      <c r="D1607" s="66" t="s">
        <v>494</v>
      </c>
      <c r="E1607" s="23">
        <v>49.7</v>
      </c>
    </row>
    <row r="1608" spans="1:5" x14ac:dyDescent="0.2">
      <c r="A1608" s="438"/>
      <c r="B1608" s="430"/>
      <c r="C1608" s="81" t="s">
        <v>124</v>
      </c>
      <c r="D1608" s="66" t="s">
        <v>494</v>
      </c>
      <c r="E1608" s="23">
        <v>43.22</v>
      </c>
    </row>
    <row r="1609" spans="1:5" x14ac:dyDescent="0.2">
      <c r="A1609" s="438"/>
      <c r="B1609" s="430"/>
      <c r="C1609" s="81" t="s">
        <v>125</v>
      </c>
      <c r="D1609" s="66" t="s">
        <v>494</v>
      </c>
      <c r="E1609" s="23">
        <v>54.46</v>
      </c>
    </row>
    <row r="1610" spans="1:5" x14ac:dyDescent="0.2">
      <c r="A1610" s="438"/>
      <c r="B1610" s="430"/>
      <c r="C1610" s="81" t="s">
        <v>126</v>
      </c>
      <c r="D1610" s="66" t="s">
        <v>494</v>
      </c>
      <c r="E1610" s="23">
        <v>140</v>
      </c>
    </row>
    <row r="1611" spans="1:5" ht="25.5" x14ac:dyDescent="0.2">
      <c r="A1611" s="438"/>
      <c r="B1611" s="430"/>
      <c r="C1611" s="81" t="s">
        <v>127</v>
      </c>
      <c r="D1611" s="66" t="s">
        <v>494</v>
      </c>
      <c r="E1611" s="66">
        <v>120</v>
      </c>
    </row>
    <row r="1612" spans="1:5" ht="25.5" x14ac:dyDescent="0.2">
      <c r="A1612" s="438"/>
      <c r="B1612" s="430"/>
      <c r="C1612" s="81" t="s">
        <v>128</v>
      </c>
      <c r="D1612" s="66" t="s">
        <v>494</v>
      </c>
      <c r="E1612" s="66">
        <v>80</v>
      </c>
    </row>
    <row r="1613" spans="1:5" ht="25.5" x14ac:dyDescent="0.2">
      <c r="A1613" s="438"/>
      <c r="B1613" s="430"/>
      <c r="C1613" s="81" t="s">
        <v>129</v>
      </c>
      <c r="D1613" s="66" t="s">
        <v>494</v>
      </c>
      <c r="E1613" s="66">
        <v>240</v>
      </c>
    </row>
    <row r="1614" spans="1:5" ht="25.5" x14ac:dyDescent="0.2">
      <c r="A1614" s="438"/>
      <c r="B1614" s="430"/>
      <c r="C1614" s="81" t="s">
        <v>130</v>
      </c>
      <c r="D1614" s="66" t="s">
        <v>494</v>
      </c>
      <c r="E1614" s="66">
        <v>120</v>
      </c>
    </row>
    <row r="1615" spans="1:5" ht="25.5" x14ac:dyDescent="0.2">
      <c r="A1615" s="438"/>
      <c r="B1615" s="430"/>
      <c r="C1615" s="81" t="s">
        <v>131</v>
      </c>
      <c r="D1615" s="66" t="s">
        <v>494</v>
      </c>
      <c r="E1615" s="66">
        <v>240</v>
      </c>
    </row>
    <row r="1616" spans="1:5" ht="25.5" x14ac:dyDescent="0.2">
      <c r="A1616" s="438"/>
      <c r="B1616" s="430"/>
      <c r="C1616" s="81" t="s">
        <v>132</v>
      </c>
      <c r="D1616" s="66" t="s">
        <v>494</v>
      </c>
      <c r="E1616" s="66">
        <v>240</v>
      </c>
    </row>
    <row r="1617" spans="1:5" ht="25.5" x14ac:dyDescent="0.2">
      <c r="A1617" s="438"/>
      <c r="B1617" s="430"/>
      <c r="C1617" s="81" t="s">
        <v>133</v>
      </c>
      <c r="D1617" s="66" t="s">
        <v>494</v>
      </c>
      <c r="E1617" s="66">
        <v>80</v>
      </c>
    </row>
    <row r="1618" spans="1:5" ht="25.5" x14ac:dyDescent="0.2">
      <c r="A1618" s="438"/>
      <c r="B1618" s="430"/>
      <c r="C1618" s="81" t="s">
        <v>134</v>
      </c>
      <c r="D1618" s="66" t="s">
        <v>494</v>
      </c>
      <c r="E1618" s="66">
        <v>100</v>
      </c>
    </row>
    <row r="1619" spans="1:5" x14ac:dyDescent="0.2">
      <c r="A1619" s="438"/>
      <c r="B1619" s="430"/>
      <c r="C1619" s="81" t="s">
        <v>135</v>
      </c>
      <c r="D1619" s="66" t="s">
        <v>494</v>
      </c>
      <c r="E1619" s="66">
        <v>210</v>
      </c>
    </row>
    <row r="1620" spans="1:5" x14ac:dyDescent="0.2">
      <c r="A1620" s="438"/>
      <c r="B1620" s="430"/>
      <c r="C1620" s="81" t="s">
        <v>593</v>
      </c>
      <c r="D1620" s="66" t="s">
        <v>508</v>
      </c>
      <c r="E1620" s="66">
        <v>55</v>
      </c>
    </row>
    <row r="1621" spans="1:5" x14ac:dyDescent="0.2">
      <c r="A1621" s="438"/>
      <c r="B1621" s="430"/>
      <c r="C1621" s="81" t="s">
        <v>136</v>
      </c>
      <c r="D1621" s="66" t="s">
        <v>494</v>
      </c>
      <c r="E1621" s="66">
        <v>90</v>
      </c>
    </row>
    <row r="1622" spans="1:5" x14ac:dyDescent="0.2">
      <c r="A1622" s="439"/>
      <c r="B1622" s="440"/>
      <c r="C1622" s="81" t="s">
        <v>137</v>
      </c>
      <c r="D1622" s="66" t="s">
        <v>494</v>
      </c>
      <c r="E1622" s="66">
        <v>110</v>
      </c>
    </row>
    <row r="1623" spans="1:5" ht="38.25" x14ac:dyDescent="0.2">
      <c r="A1623" s="432" t="s">
        <v>223</v>
      </c>
      <c r="B1623" s="407" t="s">
        <v>76</v>
      </c>
      <c r="C1623" s="48" t="s">
        <v>405</v>
      </c>
      <c r="D1623" s="66"/>
      <c r="E1623" s="66"/>
    </row>
    <row r="1624" spans="1:5" x14ac:dyDescent="0.2">
      <c r="A1624" s="438"/>
      <c r="B1624" s="430"/>
      <c r="C1624" s="81" t="s">
        <v>99</v>
      </c>
      <c r="D1624" s="66" t="s">
        <v>494</v>
      </c>
      <c r="E1624" s="23">
        <v>11.19</v>
      </c>
    </row>
    <row r="1625" spans="1:5" x14ac:dyDescent="0.2">
      <c r="A1625" s="438"/>
      <c r="B1625" s="430"/>
      <c r="C1625" s="81" t="s">
        <v>100</v>
      </c>
      <c r="D1625" s="66" t="s">
        <v>494</v>
      </c>
      <c r="E1625" s="23">
        <v>16.53</v>
      </c>
    </row>
    <row r="1626" spans="1:5" x14ac:dyDescent="0.2">
      <c r="A1626" s="438"/>
      <c r="B1626" s="430"/>
      <c r="C1626" s="81" t="s">
        <v>101</v>
      </c>
      <c r="D1626" s="66" t="s">
        <v>494</v>
      </c>
      <c r="E1626" s="23">
        <v>18.559999999999999</v>
      </c>
    </row>
    <row r="1627" spans="1:5" x14ac:dyDescent="0.2">
      <c r="A1627" s="438"/>
      <c r="B1627" s="430"/>
      <c r="C1627" s="81" t="s">
        <v>102</v>
      </c>
      <c r="D1627" s="66" t="s">
        <v>494</v>
      </c>
      <c r="E1627" s="23">
        <v>16.53</v>
      </c>
    </row>
    <row r="1628" spans="1:5" x14ac:dyDescent="0.2">
      <c r="A1628" s="438"/>
      <c r="B1628" s="430"/>
      <c r="C1628" s="81" t="s">
        <v>103</v>
      </c>
      <c r="D1628" s="66" t="s">
        <v>494</v>
      </c>
      <c r="E1628" s="23">
        <v>20.34</v>
      </c>
    </row>
    <row r="1629" spans="1:5" x14ac:dyDescent="0.2">
      <c r="A1629" s="438"/>
      <c r="B1629" s="430"/>
      <c r="C1629" s="81" t="s">
        <v>104</v>
      </c>
      <c r="D1629" s="66" t="s">
        <v>494</v>
      </c>
      <c r="E1629" s="23">
        <v>32.92</v>
      </c>
    </row>
    <row r="1630" spans="1:5" x14ac:dyDescent="0.2">
      <c r="A1630" s="438"/>
      <c r="B1630" s="430"/>
      <c r="C1630" s="81" t="s">
        <v>105</v>
      </c>
      <c r="D1630" s="66" t="s">
        <v>494</v>
      </c>
      <c r="E1630" s="23">
        <v>32</v>
      </c>
    </row>
    <row r="1631" spans="1:5" x14ac:dyDescent="0.2">
      <c r="A1631" s="438"/>
      <c r="B1631" s="430"/>
      <c r="C1631" s="81" t="s">
        <v>106</v>
      </c>
      <c r="D1631" s="66" t="s">
        <v>494</v>
      </c>
      <c r="E1631" s="23">
        <v>24.92</v>
      </c>
    </row>
    <row r="1632" spans="1:5" x14ac:dyDescent="0.2">
      <c r="A1632" s="438"/>
      <c r="B1632" s="430"/>
      <c r="C1632" s="81" t="s">
        <v>107</v>
      </c>
      <c r="D1632" s="66" t="s">
        <v>494</v>
      </c>
      <c r="E1632" s="23">
        <v>38.01</v>
      </c>
    </row>
    <row r="1633" spans="1:5" x14ac:dyDescent="0.2">
      <c r="A1633" s="438"/>
      <c r="B1633" s="430"/>
      <c r="C1633" s="81" t="s">
        <v>108</v>
      </c>
      <c r="D1633" s="66" t="s">
        <v>494</v>
      </c>
      <c r="E1633" s="23">
        <v>35.85</v>
      </c>
    </row>
    <row r="1634" spans="1:5" x14ac:dyDescent="0.2">
      <c r="A1634" s="438"/>
      <c r="B1634" s="430"/>
      <c r="C1634" s="81" t="s">
        <v>594</v>
      </c>
      <c r="D1634" s="66" t="s">
        <v>494</v>
      </c>
      <c r="E1634" s="23">
        <v>35</v>
      </c>
    </row>
    <row r="1635" spans="1:5" x14ac:dyDescent="0.2">
      <c r="A1635" s="438"/>
      <c r="B1635" s="430"/>
      <c r="C1635" s="81" t="s">
        <v>109</v>
      </c>
      <c r="D1635" s="66" t="s">
        <v>494</v>
      </c>
      <c r="E1635" s="23">
        <v>30</v>
      </c>
    </row>
    <row r="1636" spans="1:5" x14ac:dyDescent="0.2">
      <c r="A1636" s="438"/>
      <c r="B1636" s="430"/>
      <c r="C1636" s="81" t="s">
        <v>110</v>
      </c>
      <c r="D1636" s="66" t="s">
        <v>494</v>
      </c>
      <c r="E1636" s="23">
        <v>7</v>
      </c>
    </row>
    <row r="1637" spans="1:5" x14ac:dyDescent="0.2">
      <c r="A1637" s="438"/>
      <c r="B1637" s="430"/>
      <c r="C1637" s="81" t="s">
        <v>111</v>
      </c>
      <c r="D1637" s="66" t="s">
        <v>494</v>
      </c>
      <c r="E1637" s="23">
        <v>11</v>
      </c>
    </row>
    <row r="1638" spans="1:5" x14ac:dyDescent="0.2">
      <c r="A1638" s="438"/>
      <c r="B1638" s="430"/>
      <c r="C1638" s="81" t="s">
        <v>112</v>
      </c>
      <c r="D1638" s="66" t="s">
        <v>494</v>
      </c>
      <c r="E1638" s="23">
        <v>8.9499999999999993</v>
      </c>
    </row>
    <row r="1639" spans="1:5" x14ac:dyDescent="0.2">
      <c r="A1639" s="438"/>
      <c r="B1639" s="430"/>
      <c r="C1639" s="81" t="s">
        <v>113</v>
      </c>
      <c r="D1639" s="66" t="s">
        <v>494</v>
      </c>
      <c r="E1639" s="23">
        <v>8.9499999999999993</v>
      </c>
    </row>
    <row r="1640" spans="1:5" x14ac:dyDescent="0.2">
      <c r="A1640" s="438"/>
      <c r="B1640" s="430"/>
      <c r="C1640" s="81" t="s">
        <v>114</v>
      </c>
      <c r="D1640" s="66" t="s">
        <v>494</v>
      </c>
      <c r="E1640" s="23">
        <v>8.9499999999999993</v>
      </c>
    </row>
    <row r="1641" spans="1:5" x14ac:dyDescent="0.2">
      <c r="A1641" s="438"/>
      <c r="B1641" s="430"/>
      <c r="C1641" s="81" t="s">
        <v>115</v>
      </c>
      <c r="D1641" s="66" t="s">
        <v>494</v>
      </c>
      <c r="E1641" s="23">
        <v>8.9499999999999993</v>
      </c>
    </row>
    <row r="1642" spans="1:5" x14ac:dyDescent="0.2">
      <c r="A1642" s="438"/>
      <c r="B1642" s="430"/>
      <c r="C1642" s="81" t="s">
        <v>147</v>
      </c>
      <c r="D1642" s="66" t="s">
        <v>494</v>
      </c>
      <c r="E1642" s="23">
        <v>8.9499999999999993</v>
      </c>
    </row>
    <row r="1643" spans="1:5" x14ac:dyDescent="0.2">
      <c r="A1643" s="438"/>
      <c r="B1643" s="430"/>
      <c r="C1643" s="81" t="s">
        <v>148</v>
      </c>
      <c r="D1643" s="66" t="s">
        <v>494</v>
      </c>
      <c r="E1643" s="23">
        <v>9.5</v>
      </c>
    </row>
    <row r="1644" spans="1:5" x14ac:dyDescent="0.2">
      <c r="A1644" s="438"/>
      <c r="B1644" s="430"/>
      <c r="C1644" s="81" t="s">
        <v>149</v>
      </c>
      <c r="D1644" s="66" t="s">
        <v>494</v>
      </c>
      <c r="E1644" s="23">
        <v>11</v>
      </c>
    </row>
    <row r="1645" spans="1:5" x14ac:dyDescent="0.2">
      <c r="A1645" s="438"/>
      <c r="B1645" s="430"/>
      <c r="C1645" s="81" t="s">
        <v>150</v>
      </c>
      <c r="D1645" s="66" t="s">
        <v>494</v>
      </c>
      <c r="E1645" s="23">
        <v>11</v>
      </c>
    </row>
    <row r="1646" spans="1:5" x14ac:dyDescent="0.2">
      <c r="A1646" s="438"/>
      <c r="B1646" s="430"/>
      <c r="C1646" s="81" t="s">
        <v>120</v>
      </c>
      <c r="D1646" s="66" t="s">
        <v>494</v>
      </c>
      <c r="E1646" s="23">
        <v>11</v>
      </c>
    </row>
    <row r="1647" spans="1:5" x14ac:dyDescent="0.2">
      <c r="A1647" s="438"/>
      <c r="B1647" s="430"/>
      <c r="C1647" s="81" t="s">
        <v>121</v>
      </c>
      <c r="D1647" s="66" t="s">
        <v>494</v>
      </c>
      <c r="E1647" s="23">
        <v>11</v>
      </c>
    </row>
    <row r="1648" spans="1:5" x14ac:dyDescent="0.2">
      <c r="A1648" s="438"/>
      <c r="B1648" s="430"/>
      <c r="C1648" s="81" t="s">
        <v>122</v>
      </c>
      <c r="D1648" s="66" t="s">
        <v>494</v>
      </c>
      <c r="E1648" s="23">
        <v>55</v>
      </c>
    </row>
    <row r="1649" spans="1:5" x14ac:dyDescent="0.2">
      <c r="A1649" s="438"/>
      <c r="B1649" s="430"/>
      <c r="C1649" s="81" t="s">
        <v>123</v>
      </c>
      <c r="D1649" s="66" t="s">
        <v>494</v>
      </c>
      <c r="E1649" s="23">
        <v>49.7</v>
      </c>
    </row>
    <row r="1650" spans="1:5" x14ac:dyDescent="0.2">
      <c r="A1650" s="438"/>
      <c r="B1650" s="430"/>
      <c r="C1650" s="81" t="s">
        <v>124</v>
      </c>
      <c r="D1650" s="66" t="s">
        <v>494</v>
      </c>
      <c r="E1650" s="23">
        <v>43.22</v>
      </c>
    </row>
    <row r="1651" spans="1:5" x14ac:dyDescent="0.2">
      <c r="A1651" s="438"/>
      <c r="B1651" s="430"/>
      <c r="C1651" s="81" t="s">
        <v>125</v>
      </c>
      <c r="D1651" s="66" t="s">
        <v>494</v>
      </c>
      <c r="E1651" s="23">
        <v>54.46</v>
      </c>
    </row>
    <row r="1652" spans="1:5" x14ac:dyDescent="0.2">
      <c r="A1652" s="438"/>
      <c r="B1652" s="430"/>
      <c r="C1652" s="81" t="s">
        <v>126</v>
      </c>
      <c r="D1652" s="66" t="s">
        <v>494</v>
      </c>
      <c r="E1652" s="23">
        <v>140</v>
      </c>
    </row>
    <row r="1653" spans="1:5" ht="25.5" x14ac:dyDescent="0.2">
      <c r="A1653" s="438"/>
      <c r="B1653" s="430"/>
      <c r="C1653" s="81" t="s">
        <v>127</v>
      </c>
      <c r="D1653" s="66" t="s">
        <v>494</v>
      </c>
      <c r="E1653" s="66">
        <v>120</v>
      </c>
    </row>
    <row r="1654" spans="1:5" ht="25.5" x14ac:dyDescent="0.2">
      <c r="A1654" s="438"/>
      <c r="B1654" s="430"/>
      <c r="C1654" s="81" t="s">
        <v>128</v>
      </c>
      <c r="D1654" s="66" t="s">
        <v>494</v>
      </c>
      <c r="E1654" s="66">
        <v>80</v>
      </c>
    </row>
    <row r="1655" spans="1:5" ht="25.5" x14ac:dyDescent="0.2">
      <c r="A1655" s="438"/>
      <c r="B1655" s="430"/>
      <c r="C1655" s="81" t="s">
        <v>129</v>
      </c>
      <c r="D1655" s="66" t="s">
        <v>494</v>
      </c>
      <c r="E1655" s="66">
        <v>240</v>
      </c>
    </row>
    <row r="1656" spans="1:5" ht="25.5" x14ac:dyDescent="0.2">
      <c r="A1656" s="438"/>
      <c r="B1656" s="430"/>
      <c r="C1656" s="81" t="s">
        <v>130</v>
      </c>
      <c r="D1656" s="66" t="s">
        <v>494</v>
      </c>
      <c r="E1656" s="66">
        <v>120</v>
      </c>
    </row>
    <row r="1657" spans="1:5" ht="25.5" x14ac:dyDescent="0.2">
      <c r="A1657" s="438"/>
      <c r="B1657" s="430"/>
      <c r="C1657" s="81" t="s">
        <v>131</v>
      </c>
      <c r="D1657" s="66" t="s">
        <v>494</v>
      </c>
      <c r="E1657" s="66">
        <v>240</v>
      </c>
    </row>
    <row r="1658" spans="1:5" ht="25.5" x14ac:dyDescent="0.2">
      <c r="A1658" s="438"/>
      <c r="B1658" s="430"/>
      <c r="C1658" s="81" t="s">
        <v>132</v>
      </c>
      <c r="D1658" s="66" t="s">
        <v>494</v>
      </c>
      <c r="E1658" s="66">
        <v>240</v>
      </c>
    </row>
    <row r="1659" spans="1:5" ht="25.5" x14ac:dyDescent="0.2">
      <c r="A1659" s="438"/>
      <c r="B1659" s="430"/>
      <c r="C1659" s="81" t="s">
        <v>133</v>
      </c>
      <c r="D1659" s="66" t="s">
        <v>494</v>
      </c>
      <c r="E1659" s="66">
        <v>80</v>
      </c>
    </row>
    <row r="1660" spans="1:5" ht="25.5" x14ac:dyDescent="0.2">
      <c r="A1660" s="438"/>
      <c r="B1660" s="430"/>
      <c r="C1660" s="81" t="s">
        <v>134</v>
      </c>
      <c r="D1660" s="66" t="s">
        <v>494</v>
      </c>
      <c r="E1660" s="66">
        <v>100</v>
      </c>
    </row>
    <row r="1661" spans="1:5" x14ac:dyDescent="0.2">
      <c r="A1661" s="438"/>
      <c r="B1661" s="430"/>
      <c r="C1661" s="81" t="s">
        <v>135</v>
      </c>
      <c r="D1661" s="66" t="s">
        <v>494</v>
      </c>
      <c r="E1661" s="66">
        <v>210</v>
      </c>
    </row>
    <row r="1662" spans="1:5" x14ac:dyDescent="0.2">
      <c r="A1662" s="438"/>
      <c r="B1662" s="430"/>
      <c r="C1662" s="81" t="s">
        <v>593</v>
      </c>
      <c r="D1662" s="66" t="s">
        <v>508</v>
      </c>
      <c r="E1662" s="66">
        <v>55</v>
      </c>
    </row>
    <row r="1663" spans="1:5" x14ac:dyDescent="0.2">
      <c r="A1663" s="438"/>
      <c r="B1663" s="430"/>
      <c r="C1663" s="81" t="s">
        <v>136</v>
      </c>
      <c r="D1663" s="66" t="s">
        <v>494</v>
      </c>
      <c r="E1663" s="66">
        <v>90</v>
      </c>
    </row>
    <row r="1664" spans="1:5" x14ac:dyDescent="0.2">
      <c r="A1664" s="439"/>
      <c r="B1664" s="440"/>
      <c r="C1664" s="81" t="s">
        <v>137</v>
      </c>
      <c r="D1664" s="66" t="s">
        <v>494</v>
      </c>
      <c r="E1664" s="66">
        <v>110</v>
      </c>
    </row>
    <row r="1665" spans="1:5" ht="38.25" x14ac:dyDescent="0.2">
      <c r="A1665" s="432" t="s">
        <v>263</v>
      </c>
      <c r="B1665" s="407" t="s">
        <v>84</v>
      </c>
      <c r="C1665" s="48" t="s">
        <v>405</v>
      </c>
      <c r="D1665" s="66"/>
      <c r="E1665" s="66"/>
    </row>
    <row r="1666" spans="1:5" x14ac:dyDescent="0.2">
      <c r="A1666" s="438"/>
      <c r="B1666" s="430"/>
      <c r="C1666" s="81" t="s">
        <v>152</v>
      </c>
      <c r="D1666" s="66" t="s">
        <v>494</v>
      </c>
      <c r="E1666" s="23">
        <v>10.1</v>
      </c>
    </row>
    <row r="1667" spans="1:5" x14ac:dyDescent="0.2">
      <c r="A1667" s="438"/>
      <c r="B1667" s="430"/>
      <c r="C1667" s="81" t="s">
        <v>153</v>
      </c>
      <c r="D1667" s="66" t="s">
        <v>494</v>
      </c>
      <c r="E1667" s="23">
        <v>14.92</v>
      </c>
    </row>
    <row r="1668" spans="1:5" x14ac:dyDescent="0.2">
      <c r="A1668" s="438"/>
      <c r="B1668" s="430"/>
      <c r="C1668" s="81" t="s">
        <v>154</v>
      </c>
      <c r="D1668" s="66" t="s">
        <v>494</v>
      </c>
      <c r="E1668" s="23">
        <v>10.1</v>
      </c>
    </row>
    <row r="1669" spans="1:5" x14ac:dyDescent="0.2">
      <c r="A1669" s="438"/>
      <c r="B1669" s="430"/>
      <c r="C1669" s="81" t="s">
        <v>155</v>
      </c>
      <c r="D1669" s="66" t="s">
        <v>494</v>
      </c>
      <c r="E1669" s="23">
        <v>14.92</v>
      </c>
    </row>
    <row r="1670" spans="1:5" x14ac:dyDescent="0.2">
      <c r="A1670" s="438"/>
      <c r="B1670" s="430"/>
      <c r="C1670" s="81" t="s">
        <v>156</v>
      </c>
      <c r="D1670" s="66" t="s">
        <v>494</v>
      </c>
      <c r="E1670" s="23">
        <v>10.1</v>
      </c>
    </row>
    <row r="1671" spans="1:5" x14ac:dyDescent="0.2">
      <c r="A1671" s="438"/>
      <c r="B1671" s="430"/>
      <c r="C1671" s="81" t="s">
        <v>157</v>
      </c>
      <c r="D1671" s="66" t="s">
        <v>494</v>
      </c>
      <c r="E1671" s="23">
        <v>14.92</v>
      </c>
    </row>
    <row r="1672" spans="1:5" x14ac:dyDescent="0.2">
      <c r="A1672" s="438"/>
      <c r="B1672" s="430"/>
      <c r="C1672" s="81" t="s">
        <v>158</v>
      </c>
      <c r="D1672" s="66" t="s">
        <v>494</v>
      </c>
      <c r="E1672" s="23">
        <v>10.1</v>
      </c>
    </row>
    <row r="1673" spans="1:5" x14ac:dyDescent="0.2">
      <c r="A1673" s="438"/>
      <c r="B1673" s="430"/>
      <c r="C1673" s="81" t="s">
        <v>159</v>
      </c>
      <c r="D1673" s="66" t="s">
        <v>494</v>
      </c>
      <c r="E1673" s="23">
        <v>15.11</v>
      </c>
    </row>
    <row r="1674" spans="1:5" x14ac:dyDescent="0.2">
      <c r="A1674" s="438"/>
      <c r="B1674" s="430"/>
      <c r="C1674" s="81" t="s">
        <v>160</v>
      </c>
      <c r="D1674" s="66" t="s">
        <v>494</v>
      </c>
      <c r="E1674" s="23">
        <v>6.18</v>
      </c>
    </row>
    <row r="1675" spans="1:5" x14ac:dyDescent="0.2">
      <c r="A1675" s="438"/>
      <c r="B1675" s="430"/>
      <c r="C1675" s="81" t="s">
        <v>161</v>
      </c>
      <c r="D1675" s="66" t="s">
        <v>494</v>
      </c>
      <c r="E1675" s="23">
        <v>14.92</v>
      </c>
    </row>
    <row r="1676" spans="1:5" x14ac:dyDescent="0.2">
      <c r="A1676" s="438"/>
      <c r="B1676" s="430"/>
      <c r="C1676" s="81" t="s">
        <v>162</v>
      </c>
      <c r="D1676" s="66" t="s">
        <v>494</v>
      </c>
      <c r="E1676" s="23">
        <v>10.1</v>
      </c>
    </row>
    <row r="1677" spans="1:5" x14ac:dyDescent="0.2">
      <c r="A1677" s="438"/>
      <c r="B1677" s="430"/>
      <c r="C1677" s="81" t="s">
        <v>163</v>
      </c>
      <c r="D1677" s="66" t="s">
        <v>494</v>
      </c>
      <c r="E1677" s="23">
        <v>14.92</v>
      </c>
    </row>
    <row r="1678" spans="1:5" x14ac:dyDescent="0.2">
      <c r="A1678" s="438"/>
      <c r="B1678" s="430"/>
      <c r="C1678" s="81" t="s">
        <v>164</v>
      </c>
      <c r="D1678" s="66" t="s">
        <v>494</v>
      </c>
      <c r="E1678" s="23">
        <v>6.18</v>
      </c>
    </row>
    <row r="1679" spans="1:5" x14ac:dyDescent="0.2">
      <c r="A1679" s="438"/>
      <c r="B1679" s="430"/>
      <c r="C1679" s="81" t="s">
        <v>165</v>
      </c>
      <c r="D1679" s="66" t="s">
        <v>494</v>
      </c>
      <c r="E1679" s="23">
        <v>14.92</v>
      </c>
    </row>
    <row r="1680" spans="1:5" x14ac:dyDescent="0.2">
      <c r="A1680" s="438"/>
      <c r="B1680" s="430"/>
      <c r="C1680" s="81" t="s">
        <v>166</v>
      </c>
      <c r="D1680" s="66" t="s">
        <v>494</v>
      </c>
      <c r="E1680" s="23">
        <v>10.1</v>
      </c>
    </row>
    <row r="1681" spans="1:5" x14ac:dyDescent="0.2">
      <c r="A1681" s="438"/>
      <c r="B1681" s="430"/>
      <c r="C1681" s="81" t="s">
        <v>167</v>
      </c>
      <c r="D1681" s="66" t="s">
        <v>494</v>
      </c>
      <c r="E1681" s="23">
        <v>14.92</v>
      </c>
    </row>
    <row r="1682" spans="1:5" x14ac:dyDescent="0.2">
      <c r="A1682" s="438"/>
      <c r="B1682" s="430"/>
      <c r="C1682" s="81" t="s">
        <v>168</v>
      </c>
      <c r="D1682" s="66" t="s">
        <v>494</v>
      </c>
      <c r="E1682" s="23">
        <v>11.19</v>
      </c>
    </row>
    <row r="1683" spans="1:5" x14ac:dyDescent="0.2">
      <c r="A1683" s="438"/>
      <c r="B1683" s="430"/>
      <c r="C1683" s="81" t="s">
        <v>169</v>
      </c>
      <c r="D1683" s="66" t="s">
        <v>494</v>
      </c>
      <c r="E1683" s="23">
        <v>14.92</v>
      </c>
    </row>
    <row r="1684" spans="1:5" x14ac:dyDescent="0.2">
      <c r="A1684" s="438"/>
      <c r="B1684" s="430"/>
      <c r="C1684" s="81" t="s">
        <v>170</v>
      </c>
      <c r="D1684" s="66" t="s">
        <v>494</v>
      </c>
      <c r="E1684" s="23">
        <v>10.1</v>
      </c>
    </row>
    <row r="1685" spans="1:5" x14ac:dyDescent="0.2">
      <c r="A1685" s="438"/>
      <c r="B1685" s="430"/>
      <c r="C1685" s="81" t="s">
        <v>171</v>
      </c>
      <c r="D1685" s="66" t="s">
        <v>494</v>
      </c>
      <c r="E1685" s="23">
        <v>14.92</v>
      </c>
    </row>
    <row r="1686" spans="1:5" x14ac:dyDescent="0.2">
      <c r="A1686" s="438"/>
      <c r="B1686" s="430"/>
      <c r="C1686" s="81" t="s">
        <v>172</v>
      </c>
      <c r="D1686" s="66" t="s">
        <v>494</v>
      </c>
      <c r="E1686" s="23">
        <v>11.19</v>
      </c>
    </row>
    <row r="1687" spans="1:5" x14ac:dyDescent="0.2">
      <c r="A1687" s="438"/>
      <c r="B1687" s="430"/>
      <c r="C1687" s="81" t="s">
        <v>173</v>
      </c>
      <c r="D1687" s="66" t="s">
        <v>494</v>
      </c>
      <c r="E1687" s="23">
        <v>14.92</v>
      </c>
    </row>
    <row r="1688" spans="1:5" x14ac:dyDescent="0.2">
      <c r="A1688" s="438"/>
      <c r="B1688" s="430"/>
      <c r="C1688" s="81" t="s">
        <v>174</v>
      </c>
      <c r="D1688" s="66" t="s">
        <v>494</v>
      </c>
      <c r="E1688" s="23">
        <v>10.1</v>
      </c>
    </row>
    <row r="1689" spans="1:5" x14ac:dyDescent="0.2">
      <c r="A1689" s="438"/>
      <c r="B1689" s="430"/>
      <c r="C1689" s="81" t="s">
        <v>175</v>
      </c>
      <c r="D1689" s="66" t="s">
        <v>494</v>
      </c>
      <c r="E1689" s="23">
        <v>14.92</v>
      </c>
    </row>
    <row r="1690" spans="1:5" x14ac:dyDescent="0.2">
      <c r="A1690" s="438"/>
      <c r="B1690" s="430"/>
      <c r="C1690" s="81" t="s">
        <v>176</v>
      </c>
      <c r="D1690" s="66" t="s">
        <v>494</v>
      </c>
      <c r="E1690" s="23">
        <v>6.67</v>
      </c>
    </row>
    <row r="1691" spans="1:5" x14ac:dyDescent="0.2">
      <c r="A1691" s="438"/>
      <c r="B1691" s="430"/>
      <c r="C1691" s="81" t="s">
        <v>177</v>
      </c>
      <c r="D1691" s="66" t="s">
        <v>494</v>
      </c>
      <c r="E1691" s="23">
        <v>14.92</v>
      </c>
    </row>
    <row r="1692" spans="1:5" x14ac:dyDescent="0.2">
      <c r="A1692" s="438"/>
      <c r="B1692" s="430"/>
      <c r="C1692" s="81" t="s">
        <v>178</v>
      </c>
      <c r="D1692" s="66" t="s">
        <v>494</v>
      </c>
      <c r="E1692" s="23">
        <v>6.67</v>
      </c>
    </row>
    <row r="1693" spans="1:5" x14ac:dyDescent="0.2">
      <c r="A1693" s="438"/>
      <c r="B1693" s="430"/>
      <c r="C1693" s="81" t="s">
        <v>179</v>
      </c>
      <c r="D1693" s="66" t="s">
        <v>494</v>
      </c>
      <c r="E1693" s="23">
        <v>14.92</v>
      </c>
    </row>
    <row r="1694" spans="1:5" x14ac:dyDescent="0.2">
      <c r="A1694" s="438"/>
      <c r="B1694" s="430"/>
      <c r="C1694" s="81" t="s">
        <v>180</v>
      </c>
      <c r="D1694" s="66" t="s">
        <v>494</v>
      </c>
      <c r="E1694" s="23">
        <v>10.1</v>
      </c>
    </row>
    <row r="1695" spans="1:5" x14ac:dyDescent="0.2">
      <c r="A1695" s="438"/>
      <c r="B1695" s="430"/>
      <c r="C1695" s="81" t="s">
        <v>181</v>
      </c>
      <c r="D1695" s="66" t="s">
        <v>494</v>
      </c>
      <c r="E1695" s="23">
        <v>14.92</v>
      </c>
    </row>
    <row r="1696" spans="1:5" x14ac:dyDescent="0.2">
      <c r="A1696" s="438"/>
      <c r="B1696" s="430"/>
      <c r="C1696" s="81" t="s">
        <v>182</v>
      </c>
      <c r="D1696" s="66" t="s">
        <v>494</v>
      </c>
      <c r="E1696" s="23">
        <v>10.1</v>
      </c>
    </row>
    <row r="1697" spans="1:5" x14ac:dyDescent="0.2">
      <c r="A1697" s="438"/>
      <c r="B1697" s="430"/>
      <c r="C1697" s="81" t="s">
        <v>183</v>
      </c>
      <c r="D1697" s="66" t="s">
        <v>494</v>
      </c>
      <c r="E1697" s="23">
        <v>14.92</v>
      </c>
    </row>
    <row r="1698" spans="1:5" x14ac:dyDescent="0.2">
      <c r="A1698" s="438"/>
      <c r="B1698" s="430"/>
      <c r="C1698" s="81" t="s">
        <v>184</v>
      </c>
      <c r="D1698" s="66" t="s">
        <v>494</v>
      </c>
      <c r="E1698" s="23">
        <v>10.1</v>
      </c>
    </row>
    <row r="1699" spans="1:5" x14ac:dyDescent="0.2">
      <c r="A1699" s="438"/>
      <c r="B1699" s="430"/>
      <c r="C1699" s="81" t="s">
        <v>185</v>
      </c>
      <c r="D1699" s="66" t="s">
        <v>494</v>
      </c>
      <c r="E1699" s="23">
        <v>14.92</v>
      </c>
    </row>
    <row r="1700" spans="1:5" x14ac:dyDescent="0.2">
      <c r="A1700" s="438"/>
      <c r="B1700" s="430"/>
      <c r="C1700" s="81" t="s">
        <v>186</v>
      </c>
      <c r="D1700" s="66" t="s">
        <v>494</v>
      </c>
      <c r="E1700" s="23">
        <v>10.1</v>
      </c>
    </row>
    <row r="1701" spans="1:5" x14ac:dyDescent="0.2">
      <c r="A1701" s="438"/>
      <c r="B1701" s="430"/>
      <c r="C1701" s="81" t="s">
        <v>187</v>
      </c>
      <c r="D1701" s="66" t="s">
        <v>494</v>
      </c>
      <c r="E1701" s="23">
        <v>14.92</v>
      </c>
    </row>
    <row r="1702" spans="1:5" x14ac:dyDescent="0.2">
      <c r="A1702" s="438"/>
      <c r="B1702" s="430"/>
      <c r="C1702" s="81" t="s">
        <v>188</v>
      </c>
      <c r="D1702" s="66" t="s">
        <v>494</v>
      </c>
      <c r="E1702" s="23">
        <v>10.1</v>
      </c>
    </row>
    <row r="1703" spans="1:5" x14ac:dyDescent="0.2">
      <c r="A1703" s="438"/>
      <c r="B1703" s="430"/>
      <c r="C1703" s="81" t="s">
        <v>189</v>
      </c>
      <c r="D1703" s="66" t="s">
        <v>494</v>
      </c>
      <c r="E1703" s="23">
        <v>14.92</v>
      </c>
    </row>
    <row r="1704" spans="1:5" x14ac:dyDescent="0.2">
      <c r="A1704" s="438"/>
      <c r="B1704" s="430"/>
      <c r="C1704" s="81" t="s">
        <v>190</v>
      </c>
      <c r="D1704" s="66" t="s">
        <v>494</v>
      </c>
      <c r="E1704" s="23">
        <v>10.15</v>
      </c>
    </row>
    <row r="1705" spans="1:5" x14ac:dyDescent="0.2">
      <c r="A1705" s="438"/>
      <c r="B1705" s="430"/>
      <c r="C1705" s="81" t="s">
        <v>191</v>
      </c>
      <c r="D1705" s="66" t="s">
        <v>494</v>
      </c>
      <c r="E1705" s="23">
        <v>14.92</v>
      </c>
    </row>
    <row r="1706" spans="1:5" x14ac:dyDescent="0.2">
      <c r="A1706" s="438"/>
      <c r="B1706" s="430"/>
      <c r="C1706" s="81" t="s">
        <v>192</v>
      </c>
      <c r="D1706" s="66" t="s">
        <v>494</v>
      </c>
      <c r="E1706" s="23">
        <v>9.1</v>
      </c>
    </row>
    <row r="1707" spans="1:5" x14ac:dyDescent="0.2">
      <c r="A1707" s="438"/>
      <c r="B1707" s="430"/>
      <c r="C1707" s="81" t="s">
        <v>193</v>
      </c>
      <c r="D1707" s="66" t="s">
        <v>494</v>
      </c>
      <c r="E1707" s="23">
        <v>10.75</v>
      </c>
    </row>
    <row r="1708" spans="1:5" x14ac:dyDescent="0.2">
      <c r="A1708" s="438"/>
      <c r="B1708" s="430"/>
      <c r="C1708" s="81" t="s">
        <v>194</v>
      </c>
      <c r="D1708" s="66" t="s">
        <v>494</v>
      </c>
      <c r="E1708" s="23">
        <v>6.18</v>
      </c>
    </row>
    <row r="1709" spans="1:5" x14ac:dyDescent="0.2">
      <c r="A1709" s="438"/>
      <c r="B1709" s="430"/>
      <c r="C1709" s="81" t="s">
        <v>195</v>
      </c>
      <c r="D1709" s="66" t="s">
        <v>494</v>
      </c>
      <c r="E1709" s="23">
        <v>14.92</v>
      </c>
    </row>
    <row r="1710" spans="1:5" x14ac:dyDescent="0.2">
      <c r="A1710" s="438"/>
      <c r="B1710" s="430"/>
      <c r="C1710" s="81" t="s">
        <v>196</v>
      </c>
      <c r="D1710" s="66" t="s">
        <v>494</v>
      </c>
      <c r="E1710" s="23">
        <v>10.1</v>
      </c>
    </row>
    <row r="1711" spans="1:5" x14ac:dyDescent="0.2">
      <c r="A1711" s="438"/>
      <c r="B1711" s="430"/>
      <c r="C1711" s="81" t="s">
        <v>197</v>
      </c>
      <c r="D1711" s="66" t="s">
        <v>494</v>
      </c>
      <c r="E1711" s="23">
        <v>14.92</v>
      </c>
    </row>
    <row r="1712" spans="1:5" x14ac:dyDescent="0.2">
      <c r="A1712" s="438"/>
      <c r="B1712" s="430"/>
      <c r="C1712" s="81" t="s">
        <v>198</v>
      </c>
      <c r="D1712" s="66" t="s">
        <v>494</v>
      </c>
      <c r="E1712" s="23">
        <v>10.1</v>
      </c>
    </row>
    <row r="1713" spans="1:5" x14ac:dyDescent="0.2">
      <c r="A1713" s="438"/>
      <c r="B1713" s="430"/>
      <c r="C1713" s="81" t="s">
        <v>199</v>
      </c>
      <c r="D1713" s="66" t="s">
        <v>494</v>
      </c>
      <c r="E1713" s="23">
        <v>14.92</v>
      </c>
    </row>
    <row r="1714" spans="1:5" x14ac:dyDescent="0.2">
      <c r="A1714" s="438"/>
      <c r="B1714" s="430"/>
      <c r="C1714" s="81" t="s">
        <v>200</v>
      </c>
      <c r="D1714" s="66" t="s">
        <v>494</v>
      </c>
      <c r="E1714" s="23">
        <v>10.1</v>
      </c>
    </row>
    <row r="1715" spans="1:5" x14ac:dyDescent="0.2">
      <c r="A1715" s="438"/>
      <c r="B1715" s="430"/>
      <c r="C1715" s="81" t="s">
        <v>201</v>
      </c>
      <c r="D1715" s="66" t="s">
        <v>494</v>
      </c>
      <c r="E1715" s="23">
        <v>14.92</v>
      </c>
    </row>
    <row r="1716" spans="1:5" x14ac:dyDescent="0.2">
      <c r="A1716" s="438"/>
      <c r="B1716" s="430"/>
      <c r="C1716" s="81" t="s">
        <v>202</v>
      </c>
      <c r="D1716" s="66" t="s">
        <v>494</v>
      </c>
      <c r="E1716" s="23">
        <v>10.1</v>
      </c>
    </row>
    <row r="1717" spans="1:5" x14ac:dyDescent="0.2">
      <c r="A1717" s="438"/>
      <c r="B1717" s="430"/>
      <c r="C1717" s="81" t="s">
        <v>203</v>
      </c>
      <c r="D1717" s="66" t="s">
        <v>494</v>
      </c>
      <c r="E1717" s="23">
        <v>14.92</v>
      </c>
    </row>
    <row r="1718" spans="1:5" x14ac:dyDescent="0.2">
      <c r="A1718" s="438"/>
      <c r="B1718" s="430"/>
      <c r="C1718" s="81" t="s">
        <v>204</v>
      </c>
      <c r="D1718" s="66" t="s">
        <v>494</v>
      </c>
      <c r="E1718" s="23">
        <v>6.67</v>
      </c>
    </row>
    <row r="1719" spans="1:5" x14ac:dyDescent="0.2">
      <c r="A1719" s="438"/>
      <c r="B1719" s="430"/>
      <c r="C1719" s="81" t="s">
        <v>205</v>
      </c>
      <c r="D1719" s="66" t="s">
        <v>494</v>
      </c>
      <c r="E1719" s="23">
        <v>14.92</v>
      </c>
    </row>
    <row r="1720" spans="1:5" x14ac:dyDescent="0.2">
      <c r="A1720" s="438"/>
      <c r="B1720" s="430"/>
      <c r="C1720" s="81" t="s">
        <v>206</v>
      </c>
      <c r="D1720" s="66" t="s">
        <v>494</v>
      </c>
      <c r="E1720" s="23">
        <v>14.92</v>
      </c>
    </row>
    <row r="1721" spans="1:5" x14ac:dyDescent="0.2">
      <c r="A1721" s="438"/>
      <c r="B1721" s="430"/>
      <c r="C1721" s="81" t="s">
        <v>207</v>
      </c>
      <c r="D1721" s="66" t="s">
        <v>494</v>
      </c>
      <c r="E1721" s="23">
        <v>14.92</v>
      </c>
    </row>
    <row r="1722" spans="1:5" x14ac:dyDescent="0.2">
      <c r="A1722" s="438"/>
      <c r="B1722" s="430"/>
      <c r="C1722" s="81" t="s">
        <v>208</v>
      </c>
      <c r="D1722" s="66" t="s">
        <v>494</v>
      </c>
      <c r="E1722" s="23">
        <v>14.92</v>
      </c>
    </row>
    <row r="1723" spans="1:5" x14ac:dyDescent="0.2">
      <c r="A1723" s="438"/>
      <c r="B1723" s="430"/>
      <c r="C1723" s="81" t="s">
        <v>209</v>
      </c>
      <c r="D1723" s="66" t="s">
        <v>494</v>
      </c>
      <c r="E1723" s="23">
        <v>14.92</v>
      </c>
    </row>
    <row r="1724" spans="1:5" x14ac:dyDescent="0.2">
      <c r="A1724" s="438"/>
      <c r="B1724" s="430"/>
      <c r="C1724" s="81" t="s">
        <v>210</v>
      </c>
      <c r="D1724" s="66" t="s">
        <v>494</v>
      </c>
      <c r="E1724" s="23">
        <v>14.92</v>
      </c>
    </row>
    <row r="1725" spans="1:5" x14ac:dyDescent="0.2">
      <c r="A1725" s="438"/>
      <c r="B1725" s="430"/>
      <c r="C1725" s="81" t="s">
        <v>211</v>
      </c>
      <c r="D1725" s="66" t="s">
        <v>494</v>
      </c>
      <c r="E1725" s="23">
        <v>14.92</v>
      </c>
    </row>
    <row r="1726" spans="1:5" x14ac:dyDescent="0.2">
      <c r="A1726" s="438"/>
      <c r="B1726" s="430"/>
      <c r="C1726" s="81" t="s">
        <v>212</v>
      </c>
      <c r="D1726" s="66" t="s">
        <v>494</v>
      </c>
      <c r="E1726" s="23">
        <v>14.92</v>
      </c>
    </row>
    <row r="1727" spans="1:5" x14ac:dyDescent="0.2">
      <c r="A1727" s="438"/>
      <c r="B1727" s="430"/>
      <c r="C1727" s="81" t="s">
        <v>213</v>
      </c>
      <c r="D1727" s="66" t="s">
        <v>494</v>
      </c>
      <c r="E1727" s="23">
        <v>14.92</v>
      </c>
    </row>
    <row r="1728" spans="1:5" x14ac:dyDescent="0.2">
      <c r="A1728" s="438"/>
      <c r="B1728" s="430"/>
      <c r="C1728" s="81" t="s">
        <v>214</v>
      </c>
      <c r="D1728" s="66" t="s">
        <v>494</v>
      </c>
      <c r="E1728" s="23">
        <v>14.92</v>
      </c>
    </row>
    <row r="1729" spans="1:5" x14ac:dyDescent="0.2">
      <c r="A1729" s="438"/>
      <c r="B1729" s="430"/>
      <c r="C1729" s="81" t="s">
        <v>215</v>
      </c>
      <c r="D1729" s="66" t="s">
        <v>494</v>
      </c>
      <c r="E1729" s="23">
        <v>14.92</v>
      </c>
    </row>
    <row r="1730" spans="1:5" x14ac:dyDescent="0.2">
      <c r="A1730" s="438"/>
      <c r="B1730" s="430"/>
      <c r="C1730" s="81" t="s">
        <v>216</v>
      </c>
      <c r="D1730" s="66" t="s">
        <v>494</v>
      </c>
      <c r="E1730" s="23">
        <v>14.92</v>
      </c>
    </row>
    <row r="1731" spans="1:5" x14ac:dyDescent="0.2">
      <c r="A1731" s="438"/>
      <c r="B1731" s="430"/>
      <c r="C1731" s="81" t="s">
        <v>217</v>
      </c>
      <c r="D1731" s="66" t="s">
        <v>494</v>
      </c>
      <c r="E1731" s="23">
        <v>18.559999999999999</v>
      </c>
    </row>
    <row r="1732" spans="1:5" x14ac:dyDescent="0.2">
      <c r="A1732" s="438"/>
      <c r="B1732" s="430"/>
      <c r="C1732" s="81" t="s">
        <v>218</v>
      </c>
      <c r="D1732" s="66" t="s">
        <v>494</v>
      </c>
      <c r="E1732" s="23">
        <v>14.92</v>
      </c>
    </row>
    <row r="1733" spans="1:5" x14ac:dyDescent="0.2">
      <c r="A1733" s="438"/>
      <c r="B1733" s="430"/>
      <c r="C1733" s="81" t="s">
        <v>219</v>
      </c>
      <c r="D1733" s="66" t="s">
        <v>494</v>
      </c>
      <c r="E1733" s="23">
        <v>17</v>
      </c>
    </row>
    <row r="1734" spans="1:5" x14ac:dyDescent="0.2">
      <c r="A1734" s="438"/>
      <c r="B1734" s="430"/>
      <c r="C1734" s="81" t="s">
        <v>220</v>
      </c>
      <c r="D1734" s="66" t="s">
        <v>494</v>
      </c>
      <c r="E1734" s="23">
        <v>14.92</v>
      </c>
    </row>
    <row r="1735" spans="1:5" x14ac:dyDescent="0.2">
      <c r="A1735" s="438"/>
      <c r="B1735" s="430"/>
      <c r="C1735" s="81" t="s">
        <v>221</v>
      </c>
      <c r="D1735" s="66" t="s">
        <v>494</v>
      </c>
      <c r="E1735" s="23">
        <v>14.92</v>
      </c>
    </row>
    <row r="1736" spans="1:5" x14ac:dyDescent="0.2">
      <c r="A1736" s="438"/>
      <c r="B1736" s="430"/>
      <c r="C1736" s="81" t="s">
        <v>222</v>
      </c>
      <c r="D1736" s="66" t="s">
        <v>494</v>
      </c>
      <c r="E1736" s="23">
        <v>14.92</v>
      </c>
    </row>
    <row r="1737" spans="1:5" x14ac:dyDescent="0.2">
      <c r="A1737" s="438"/>
      <c r="B1737" s="430"/>
      <c r="C1737" s="81" t="s">
        <v>103</v>
      </c>
      <c r="D1737" s="66" t="s">
        <v>494</v>
      </c>
      <c r="E1737" s="23">
        <v>20.34</v>
      </c>
    </row>
    <row r="1738" spans="1:5" x14ac:dyDescent="0.2">
      <c r="A1738" s="438"/>
      <c r="B1738" s="430"/>
      <c r="C1738" s="81" t="s">
        <v>104</v>
      </c>
      <c r="D1738" s="66" t="s">
        <v>494</v>
      </c>
      <c r="E1738" s="23">
        <v>32.92</v>
      </c>
    </row>
    <row r="1739" spans="1:5" x14ac:dyDescent="0.2">
      <c r="A1739" s="438"/>
      <c r="B1739" s="430"/>
      <c r="C1739" s="81" t="s">
        <v>105</v>
      </c>
      <c r="D1739" s="66" t="s">
        <v>494</v>
      </c>
      <c r="E1739" s="23">
        <v>32</v>
      </c>
    </row>
    <row r="1740" spans="1:5" x14ac:dyDescent="0.2">
      <c r="A1740" s="438"/>
      <c r="B1740" s="430"/>
      <c r="C1740" s="81" t="s">
        <v>106</v>
      </c>
      <c r="D1740" s="66" t="s">
        <v>494</v>
      </c>
      <c r="E1740" s="23">
        <v>24.92</v>
      </c>
    </row>
    <row r="1741" spans="1:5" x14ac:dyDescent="0.2">
      <c r="A1741" s="438"/>
      <c r="B1741" s="430"/>
      <c r="C1741" s="81" t="s">
        <v>107</v>
      </c>
      <c r="D1741" s="66" t="s">
        <v>494</v>
      </c>
      <c r="E1741" s="23">
        <v>38.01</v>
      </c>
    </row>
    <row r="1742" spans="1:5" x14ac:dyDescent="0.2">
      <c r="A1742" s="438"/>
      <c r="B1742" s="430"/>
      <c r="C1742" s="81" t="s">
        <v>108</v>
      </c>
      <c r="D1742" s="66" t="s">
        <v>494</v>
      </c>
      <c r="E1742" s="23">
        <v>35.85</v>
      </c>
    </row>
    <row r="1743" spans="1:5" x14ac:dyDescent="0.2">
      <c r="A1743" s="438"/>
      <c r="B1743" s="430"/>
      <c r="C1743" s="81" t="s">
        <v>594</v>
      </c>
      <c r="D1743" s="66" t="s">
        <v>494</v>
      </c>
      <c r="E1743" s="23">
        <v>35</v>
      </c>
    </row>
    <row r="1744" spans="1:5" x14ac:dyDescent="0.2">
      <c r="A1744" s="438"/>
      <c r="B1744" s="430"/>
      <c r="C1744" s="81" t="s">
        <v>109</v>
      </c>
      <c r="D1744" s="66" t="s">
        <v>494</v>
      </c>
      <c r="E1744" s="23">
        <v>30</v>
      </c>
    </row>
    <row r="1745" spans="1:5" x14ac:dyDescent="0.2">
      <c r="A1745" s="438"/>
      <c r="B1745" s="430"/>
      <c r="C1745" s="81" t="s">
        <v>110</v>
      </c>
      <c r="D1745" s="66" t="s">
        <v>494</v>
      </c>
      <c r="E1745" s="23">
        <v>8.9</v>
      </c>
    </row>
    <row r="1746" spans="1:5" x14ac:dyDescent="0.2">
      <c r="A1746" s="438"/>
      <c r="B1746" s="430"/>
      <c r="C1746" s="81" t="s">
        <v>111</v>
      </c>
      <c r="D1746" s="66" t="s">
        <v>494</v>
      </c>
      <c r="E1746" s="23">
        <v>15.89</v>
      </c>
    </row>
    <row r="1747" spans="1:5" x14ac:dyDescent="0.2">
      <c r="A1747" s="438"/>
      <c r="B1747" s="430"/>
      <c r="C1747" s="81" t="s">
        <v>112</v>
      </c>
      <c r="D1747" s="66" t="s">
        <v>494</v>
      </c>
      <c r="E1747" s="23">
        <v>10.17</v>
      </c>
    </row>
    <row r="1748" spans="1:5" x14ac:dyDescent="0.2">
      <c r="A1748" s="438"/>
      <c r="B1748" s="430"/>
      <c r="C1748" s="81" t="s">
        <v>113</v>
      </c>
      <c r="D1748" s="66" t="s">
        <v>494</v>
      </c>
      <c r="E1748" s="23">
        <v>10.17</v>
      </c>
    </row>
    <row r="1749" spans="1:5" x14ac:dyDescent="0.2">
      <c r="A1749" s="438"/>
      <c r="B1749" s="430"/>
      <c r="C1749" s="81" t="s">
        <v>114</v>
      </c>
      <c r="D1749" s="66" t="s">
        <v>494</v>
      </c>
      <c r="E1749" s="23">
        <v>10.17</v>
      </c>
    </row>
    <row r="1750" spans="1:5" x14ac:dyDescent="0.2">
      <c r="A1750" s="438"/>
      <c r="B1750" s="430"/>
      <c r="C1750" s="81" t="s">
        <v>115</v>
      </c>
      <c r="D1750" s="66" t="s">
        <v>494</v>
      </c>
      <c r="E1750" s="23">
        <v>10.17</v>
      </c>
    </row>
    <row r="1751" spans="1:5" x14ac:dyDescent="0.2">
      <c r="A1751" s="438"/>
      <c r="B1751" s="430"/>
      <c r="C1751" s="81" t="s">
        <v>116</v>
      </c>
      <c r="D1751" s="66" t="s">
        <v>494</v>
      </c>
      <c r="E1751" s="23">
        <v>10.17</v>
      </c>
    </row>
    <row r="1752" spans="1:5" x14ac:dyDescent="0.2">
      <c r="A1752" s="438"/>
      <c r="B1752" s="430"/>
      <c r="C1752" s="81" t="s">
        <v>117</v>
      </c>
      <c r="D1752" s="66" t="s">
        <v>494</v>
      </c>
      <c r="E1752" s="23">
        <v>10.17</v>
      </c>
    </row>
    <row r="1753" spans="1:5" x14ac:dyDescent="0.2">
      <c r="A1753" s="438"/>
      <c r="B1753" s="430"/>
      <c r="C1753" s="81" t="s">
        <v>118</v>
      </c>
      <c r="D1753" s="66" t="s">
        <v>494</v>
      </c>
      <c r="E1753" s="23">
        <v>18.309999999999999</v>
      </c>
    </row>
    <row r="1754" spans="1:5" x14ac:dyDescent="0.2">
      <c r="A1754" s="438"/>
      <c r="B1754" s="430"/>
      <c r="C1754" s="81" t="s">
        <v>119</v>
      </c>
      <c r="D1754" s="66" t="s">
        <v>494</v>
      </c>
      <c r="E1754" s="23">
        <v>18.309999999999999</v>
      </c>
    </row>
    <row r="1755" spans="1:5" x14ac:dyDescent="0.2">
      <c r="A1755" s="438"/>
      <c r="B1755" s="430"/>
      <c r="C1755" s="81" t="s">
        <v>120</v>
      </c>
      <c r="D1755" s="66" t="s">
        <v>494</v>
      </c>
      <c r="E1755" s="23">
        <v>18.309999999999999</v>
      </c>
    </row>
    <row r="1756" spans="1:5" x14ac:dyDescent="0.2">
      <c r="A1756" s="438"/>
      <c r="B1756" s="430"/>
      <c r="C1756" s="81" t="s">
        <v>121</v>
      </c>
      <c r="D1756" s="66" t="s">
        <v>494</v>
      </c>
      <c r="E1756" s="23">
        <v>18.309999999999999</v>
      </c>
    </row>
    <row r="1757" spans="1:5" x14ac:dyDescent="0.2">
      <c r="A1757" s="438"/>
      <c r="B1757" s="430"/>
      <c r="C1757" s="81" t="s">
        <v>122</v>
      </c>
      <c r="D1757" s="66" t="s">
        <v>494</v>
      </c>
      <c r="E1757" s="23">
        <v>55</v>
      </c>
    </row>
    <row r="1758" spans="1:5" x14ac:dyDescent="0.2">
      <c r="A1758" s="438"/>
      <c r="B1758" s="430"/>
      <c r="C1758" s="81" t="s">
        <v>123</v>
      </c>
      <c r="D1758" s="66" t="s">
        <v>494</v>
      </c>
      <c r="E1758" s="23">
        <v>49.7</v>
      </c>
    </row>
    <row r="1759" spans="1:5" x14ac:dyDescent="0.2">
      <c r="A1759" s="438"/>
      <c r="B1759" s="430"/>
      <c r="C1759" s="81" t="s">
        <v>124</v>
      </c>
      <c r="D1759" s="66" t="s">
        <v>494</v>
      </c>
      <c r="E1759" s="23">
        <v>43.22</v>
      </c>
    </row>
    <row r="1760" spans="1:5" x14ac:dyDescent="0.2">
      <c r="A1760" s="438"/>
      <c r="B1760" s="430"/>
      <c r="C1760" s="81" t="s">
        <v>125</v>
      </c>
      <c r="D1760" s="66" t="s">
        <v>494</v>
      </c>
      <c r="E1760" s="23">
        <v>54.46</v>
      </c>
    </row>
    <row r="1761" spans="1:5" x14ac:dyDescent="0.2">
      <c r="A1761" s="438"/>
      <c r="B1761" s="430"/>
      <c r="C1761" s="81" t="s">
        <v>126</v>
      </c>
      <c r="D1761" s="66" t="s">
        <v>494</v>
      </c>
      <c r="E1761" s="23">
        <v>140</v>
      </c>
    </row>
    <row r="1762" spans="1:5" ht="25.5" x14ac:dyDescent="0.2">
      <c r="A1762" s="438"/>
      <c r="B1762" s="430"/>
      <c r="C1762" s="81" t="s">
        <v>127</v>
      </c>
      <c r="D1762" s="66" t="s">
        <v>494</v>
      </c>
      <c r="E1762" s="66">
        <v>120</v>
      </c>
    </row>
    <row r="1763" spans="1:5" ht="25.5" x14ac:dyDescent="0.2">
      <c r="A1763" s="438"/>
      <c r="B1763" s="430"/>
      <c r="C1763" s="81" t="s">
        <v>128</v>
      </c>
      <c r="D1763" s="66" t="s">
        <v>494</v>
      </c>
      <c r="E1763" s="66">
        <v>80</v>
      </c>
    </row>
    <row r="1764" spans="1:5" ht="25.5" x14ac:dyDescent="0.2">
      <c r="A1764" s="438"/>
      <c r="B1764" s="430"/>
      <c r="C1764" s="81" t="s">
        <v>129</v>
      </c>
      <c r="D1764" s="66" t="s">
        <v>494</v>
      </c>
      <c r="E1764" s="66">
        <v>240</v>
      </c>
    </row>
    <row r="1765" spans="1:5" ht="25.5" x14ac:dyDescent="0.2">
      <c r="A1765" s="438"/>
      <c r="B1765" s="430"/>
      <c r="C1765" s="81" t="s">
        <v>130</v>
      </c>
      <c r="D1765" s="66" t="s">
        <v>494</v>
      </c>
      <c r="E1765" s="66">
        <v>120</v>
      </c>
    </row>
    <row r="1766" spans="1:5" ht="25.5" x14ac:dyDescent="0.2">
      <c r="A1766" s="438"/>
      <c r="B1766" s="430"/>
      <c r="C1766" s="81" t="s">
        <v>131</v>
      </c>
      <c r="D1766" s="66" t="s">
        <v>494</v>
      </c>
      <c r="E1766" s="66">
        <v>240</v>
      </c>
    </row>
    <row r="1767" spans="1:5" ht="25.5" x14ac:dyDescent="0.2">
      <c r="A1767" s="438"/>
      <c r="B1767" s="430"/>
      <c r="C1767" s="81" t="s">
        <v>132</v>
      </c>
      <c r="D1767" s="66" t="s">
        <v>494</v>
      </c>
      <c r="E1767" s="66">
        <v>240</v>
      </c>
    </row>
    <row r="1768" spans="1:5" ht="25.5" x14ac:dyDescent="0.2">
      <c r="A1768" s="438"/>
      <c r="B1768" s="430"/>
      <c r="C1768" s="81" t="s">
        <v>133</v>
      </c>
      <c r="D1768" s="66" t="s">
        <v>494</v>
      </c>
      <c r="E1768" s="66">
        <v>80</v>
      </c>
    </row>
    <row r="1769" spans="1:5" ht="25.5" x14ac:dyDescent="0.2">
      <c r="A1769" s="438"/>
      <c r="B1769" s="430"/>
      <c r="C1769" s="81" t="s">
        <v>134</v>
      </c>
      <c r="D1769" s="66" t="s">
        <v>494</v>
      </c>
      <c r="E1769" s="66">
        <v>100</v>
      </c>
    </row>
    <row r="1770" spans="1:5" x14ac:dyDescent="0.2">
      <c r="A1770" s="438"/>
      <c r="B1770" s="430"/>
      <c r="C1770" s="81" t="s">
        <v>135</v>
      </c>
      <c r="D1770" s="66" t="s">
        <v>494</v>
      </c>
      <c r="E1770" s="66">
        <v>210</v>
      </c>
    </row>
    <row r="1771" spans="1:5" x14ac:dyDescent="0.2">
      <c r="A1771" s="438"/>
      <c r="B1771" s="430"/>
      <c r="C1771" s="81" t="s">
        <v>593</v>
      </c>
      <c r="D1771" s="66" t="s">
        <v>508</v>
      </c>
      <c r="E1771" s="66">
        <v>55</v>
      </c>
    </row>
    <row r="1772" spans="1:5" x14ac:dyDescent="0.2">
      <c r="A1772" s="438"/>
      <c r="B1772" s="430"/>
      <c r="C1772" s="81" t="s">
        <v>136</v>
      </c>
      <c r="D1772" s="66" t="s">
        <v>494</v>
      </c>
      <c r="E1772" s="66">
        <v>90</v>
      </c>
    </row>
    <row r="1773" spans="1:5" x14ac:dyDescent="0.2">
      <c r="A1773" s="439"/>
      <c r="B1773" s="440"/>
      <c r="C1773" s="81" t="s">
        <v>137</v>
      </c>
      <c r="D1773" s="66" t="s">
        <v>494</v>
      </c>
      <c r="E1773" s="66">
        <v>110</v>
      </c>
    </row>
    <row r="1774" spans="1:5" ht="38.25" x14ac:dyDescent="0.2">
      <c r="A1774" s="432" t="s">
        <v>391</v>
      </c>
      <c r="B1774" s="407" t="s">
        <v>86</v>
      </c>
      <c r="C1774" s="48" t="s">
        <v>405</v>
      </c>
      <c r="D1774" s="66"/>
      <c r="E1774" s="66"/>
    </row>
    <row r="1775" spans="1:5" x14ac:dyDescent="0.2">
      <c r="A1775" s="438"/>
      <c r="B1775" s="430"/>
      <c r="C1775" s="81" t="s">
        <v>99</v>
      </c>
      <c r="D1775" s="66" t="s">
        <v>494</v>
      </c>
      <c r="E1775" s="23">
        <v>11.19</v>
      </c>
    </row>
    <row r="1776" spans="1:5" x14ac:dyDescent="0.2">
      <c r="A1776" s="438"/>
      <c r="B1776" s="430"/>
      <c r="C1776" s="81" t="s">
        <v>100</v>
      </c>
      <c r="D1776" s="66" t="s">
        <v>494</v>
      </c>
      <c r="E1776" s="23">
        <v>16.53</v>
      </c>
    </row>
    <row r="1777" spans="1:5" x14ac:dyDescent="0.2">
      <c r="A1777" s="438"/>
      <c r="B1777" s="430"/>
      <c r="C1777" s="81" t="s">
        <v>101</v>
      </c>
      <c r="D1777" s="66" t="s">
        <v>494</v>
      </c>
      <c r="E1777" s="23">
        <v>18.559999999999999</v>
      </c>
    </row>
    <row r="1778" spans="1:5" x14ac:dyDescent="0.2">
      <c r="A1778" s="438"/>
      <c r="B1778" s="430"/>
      <c r="C1778" s="81" t="s">
        <v>102</v>
      </c>
      <c r="D1778" s="66" t="s">
        <v>494</v>
      </c>
      <c r="E1778" s="23">
        <v>16.53</v>
      </c>
    </row>
    <row r="1779" spans="1:5" x14ac:dyDescent="0.2">
      <c r="A1779" s="438"/>
      <c r="B1779" s="430"/>
      <c r="C1779" s="81" t="s">
        <v>103</v>
      </c>
      <c r="D1779" s="66" t="s">
        <v>494</v>
      </c>
      <c r="E1779" s="23">
        <v>20.34</v>
      </c>
    </row>
    <row r="1780" spans="1:5" x14ac:dyDescent="0.2">
      <c r="A1780" s="438"/>
      <c r="B1780" s="430"/>
      <c r="C1780" s="81" t="s">
        <v>104</v>
      </c>
      <c r="D1780" s="66" t="s">
        <v>494</v>
      </c>
      <c r="E1780" s="23">
        <v>32.92</v>
      </c>
    </row>
    <row r="1781" spans="1:5" x14ac:dyDescent="0.2">
      <c r="A1781" s="438"/>
      <c r="B1781" s="430"/>
      <c r="C1781" s="81" t="s">
        <v>105</v>
      </c>
      <c r="D1781" s="66" t="s">
        <v>494</v>
      </c>
      <c r="E1781" s="23">
        <v>32</v>
      </c>
    </row>
    <row r="1782" spans="1:5" x14ac:dyDescent="0.2">
      <c r="A1782" s="438"/>
      <c r="B1782" s="430"/>
      <c r="C1782" s="81" t="s">
        <v>224</v>
      </c>
      <c r="D1782" s="66" t="s">
        <v>494</v>
      </c>
      <c r="E1782" s="23">
        <v>22.5</v>
      </c>
    </row>
    <row r="1783" spans="1:5" x14ac:dyDescent="0.2">
      <c r="A1783" s="438"/>
      <c r="B1783" s="430"/>
      <c r="C1783" s="81" t="s">
        <v>225</v>
      </c>
      <c r="D1783" s="66" t="s">
        <v>494</v>
      </c>
      <c r="E1783" s="23">
        <v>22.5</v>
      </c>
    </row>
    <row r="1784" spans="1:5" x14ac:dyDescent="0.2">
      <c r="A1784" s="438"/>
      <c r="B1784" s="430"/>
      <c r="C1784" s="81" t="s">
        <v>226</v>
      </c>
      <c r="D1784" s="66" t="s">
        <v>494</v>
      </c>
      <c r="E1784" s="23">
        <v>22.5</v>
      </c>
    </row>
    <row r="1785" spans="1:5" x14ac:dyDescent="0.2">
      <c r="A1785" s="438"/>
      <c r="B1785" s="430"/>
      <c r="C1785" s="81" t="s">
        <v>227</v>
      </c>
      <c r="D1785" s="66" t="s">
        <v>494</v>
      </c>
      <c r="E1785" s="23">
        <v>22.5</v>
      </c>
    </row>
    <row r="1786" spans="1:5" x14ac:dyDescent="0.2">
      <c r="A1786" s="438"/>
      <c r="B1786" s="430"/>
      <c r="C1786" s="81" t="s">
        <v>228</v>
      </c>
      <c r="D1786" s="66" t="s">
        <v>494</v>
      </c>
      <c r="E1786" s="23">
        <v>22.5</v>
      </c>
    </row>
    <row r="1787" spans="1:5" x14ac:dyDescent="0.2">
      <c r="A1787" s="438"/>
      <c r="B1787" s="430"/>
      <c r="C1787" s="81" t="s">
        <v>229</v>
      </c>
      <c r="D1787" s="66" t="s">
        <v>494</v>
      </c>
      <c r="E1787" s="23">
        <v>22.5</v>
      </c>
    </row>
    <row r="1788" spans="1:5" x14ac:dyDescent="0.2">
      <c r="A1788" s="438"/>
      <c r="B1788" s="430"/>
      <c r="C1788" s="81" t="s">
        <v>230</v>
      </c>
      <c r="D1788" s="66" t="s">
        <v>494</v>
      </c>
      <c r="E1788" s="23">
        <v>22.5</v>
      </c>
    </row>
    <row r="1789" spans="1:5" x14ac:dyDescent="0.2">
      <c r="A1789" s="438"/>
      <c r="B1789" s="430"/>
      <c r="C1789" s="81" t="s">
        <v>231</v>
      </c>
      <c r="D1789" s="66" t="s">
        <v>494</v>
      </c>
      <c r="E1789" s="23">
        <v>22.5</v>
      </c>
    </row>
    <row r="1790" spans="1:5" x14ac:dyDescent="0.2">
      <c r="A1790" s="438"/>
      <c r="B1790" s="430"/>
      <c r="C1790" s="81" t="s">
        <v>232</v>
      </c>
      <c r="D1790" s="66" t="s">
        <v>494</v>
      </c>
      <c r="E1790" s="23">
        <v>22.5</v>
      </c>
    </row>
    <row r="1791" spans="1:5" x14ac:dyDescent="0.2">
      <c r="A1791" s="438"/>
      <c r="B1791" s="430"/>
      <c r="C1791" s="81" t="s">
        <v>233</v>
      </c>
      <c r="D1791" s="66" t="s">
        <v>494</v>
      </c>
      <c r="E1791" s="23">
        <v>22.5</v>
      </c>
    </row>
    <row r="1792" spans="1:5" x14ac:dyDescent="0.2">
      <c r="A1792" s="438"/>
      <c r="B1792" s="430"/>
      <c r="C1792" s="81" t="s">
        <v>234</v>
      </c>
      <c r="D1792" s="66" t="s">
        <v>494</v>
      </c>
      <c r="E1792" s="23">
        <v>22.5</v>
      </c>
    </row>
    <row r="1793" spans="1:5" x14ac:dyDescent="0.2">
      <c r="A1793" s="438"/>
      <c r="B1793" s="430"/>
      <c r="C1793" s="81" t="s">
        <v>235</v>
      </c>
      <c r="D1793" s="66" t="s">
        <v>494</v>
      </c>
      <c r="E1793" s="23">
        <v>22.5</v>
      </c>
    </row>
    <row r="1794" spans="1:5" x14ac:dyDescent="0.2">
      <c r="A1794" s="438"/>
      <c r="B1794" s="430"/>
      <c r="C1794" s="81" t="s">
        <v>236</v>
      </c>
      <c r="D1794" s="66" t="s">
        <v>494</v>
      </c>
      <c r="E1794" s="23">
        <v>22.5</v>
      </c>
    </row>
    <row r="1795" spans="1:5" x14ac:dyDescent="0.2">
      <c r="A1795" s="438"/>
      <c r="B1795" s="430"/>
      <c r="C1795" s="81" t="s">
        <v>237</v>
      </c>
      <c r="D1795" s="66" t="s">
        <v>494</v>
      </c>
      <c r="E1795" s="23">
        <v>22.5</v>
      </c>
    </row>
    <row r="1796" spans="1:5" x14ac:dyDescent="0.2">
      <c r="A1796" s="438"/>
      <c r="B1796" s="430"/>
      <c r="C1796" s="81" t="s">
        <v>238</v>
      </c>
      <c r="D1796" s="66" t="s">
        <v>494</v>
      </c>
      <c r="E1796" s="23">
        <v>22.5</v>
      </c>
    </row>
    <row r="1797" spans="1:5" x14ac:dyDescent="0.2">
      <c r="A1797" s="438"/>
      <c r="B1797" s="430"/>
      <c r="C1797" s="81" t="s">
        <v>239</v>
      </c>
      <c r="D1797" s="66" t="s">
        <v>494</v>
      </c>
      <c r="E1797" s="23">
        <v>22.5</v>
      </c>
    </row>
    <row r="1798" spans="1:5" x14ac:dyDescent="0.2">
      <c r="A1798" s="438"/>
      <c r="B1798" s="430"/>
      <c r="C1798" s="81" t="s">
        <v>240</v>
      </c>
      <c r="D1798" s="66" t="s">
        <v>494</v>
      </c>
      <c r="E1798" s="23">
        <v>22.5</v>
      </c>
    </row>
    <row r="1799" spans="1:5" x14ac:dyDescent="0.2">
      <c r="A1799" s="438"/>
      <c r="B1799" s="430"/>
      <c r="C1799" s="81" t="s">
        <v>241</v>
      </c>
      <c r="D1799" s="66" t="s">
        <v>494</v>
      </c>
      <c r="E1799" s="23">
        <v>22.5</v>
      </c>
    </row>
    <row r="1800" spans="1:5" x14ac:dyDescent="0.2">
      <c r="A1800" s="438"/>
      <c r="B1800" s="430"/>
      <c r="C1800" s="81" t="s">
        <v>242</v>
      </c>
      <c r="D1800" s="66" t="s">
        <v>494</v>
      </c>
      <c r="E1800" s="23">
        <v>22.5</v>
      </c>
    </row>
    <row r="1801" spans="1:5" x14ac:dyDescent="0.2">
      <c r="A1801" s="438"/>
      <c r="B1801" s="430"/>
      <c r="C1801" s="81" t="s">
        <v>243</v>
      </c>
      <c r="D1801" s="66" t="s">
        <v>494</v>
      </c>
      <c r="E1801" s="23">
        <v>22.5</v>
      </c>
    </row>
    <row r="1802" spans="1:5" x14ac:dyDescent="0.2">
      <c r="A1802" s="438"/>
      <c r="B1802" s="430"/>
      <c r="C1802" s="81" t="s">
        <v>244</v>
      </c>
      <c r="D1802" s="66" t="s">
        <v>494</v>
      </c>
      <c r="E1802" s="23">
        <v>22.5</v>
      </c>
    </row>
    <row r="1803" spans="1:5" x14ac:dyDescent="0.2">
      <c r="A1803" s="438"/>
      <c r="B1803" s="430"/>
      <c r="C1803" s="81" t="s">
        <v>245</v>
      </c>
      <c r="D1803" s="66" t="s">
        <v>494</v>
      </c>
      <c r="E1803" s="23">
        <v>22.5</v>
      </c>
    </row>
    <row r="1804" spans="1:5" x14ac:dyDescent="0.2">
      <c r="A1804" s="438"/>
      <c r="B1804" s="430"/>
      <c r="C1804" s="81" t="s">
        <v>246</v>
      </c>
      <c r="D1804" s="66" t="s">
        <v>494</v>
      </c>
      <c r="E1804" s="23">
        <v>22.5</v>
      </c>
    </row>
    <row r="1805" spans="1:5" x14ac:dyDescent="0.2">
      <c r="A1805" s="438"/>
      <c r="B1805" s="430"/>
      <c r="C1805" s="81" t="s">
        <v>247</v>
      </c>
      <c r="D1805" s="66" t="s">
        <v>494</v>
      </c>
      <c r="E1805" s="23">
        <v>22.5</v>
      </c>
    </row>
    <row r="1806" spans="1:5" x14ac:dyDescent="0.2">
      <c r="A1806" s="438"/>
      <c r="B1806" s="430"/>
      <c r="C1806" s="81" t="s">
        <v>248</v>
      </c>
      <c r="D1806" s="66" t="s">
        <v>494</v>
      </c>
      <c r="E1806" s="23">
        <v>22.5</v>
      </c>
    </row>
    <row r="1807" spans="1:5" x14ac:dyDescent="0.2">
      <c r="A1807" s="438"/>
      <c r="B1807" s="430"/>
      <c r="C1807" s="81" t="s">
        <v>249</v>
      </c>
      <c r="D1807" s="66" t="s">
        <v>494</v>
      </c>
      <c r="E1807" s="23">
        <v>22.5</v>
      </c>
    </row>
    <row r="1808" spans="1:5" x14ac:dyDescent="0.2">
      <c r="A1808" s="438"/>
      <c r="B1808" s="430"/>
      <c r="C1808" s="81" t="s">
        <v>250</v>
      </c>
      <c r="D1808" s="66" t="s">
        <v>494</v>
      </c>
      <c r="E1808" s="23">
        <v>22.5</v>
      </c>
    </row>
    <row r="1809" spans="1:5" x14ac:dyDescent="0.2">
      <c r="A1809" s="438"/>
      <c r="B1809" s="430"/>
      <c r="C1809" s="81" t="s">
        <v>251</v>
      </c>
      <c r="D1809" s="66" t="s">
        <v>494</v>
      </c>
      <c r="E1809" s="23">
        <v>22.5</v>
      </c>
    </row>
    <row r="1810" spans="1:5" x14ac:dyDescent="0.2">
      <c r="A1810" s="438"/>
      <c r="B1810" s="430"/>
      <c r="C1810" s="81" t="s">
        <v>252</v>
      </c>
      <c r="D1810" s="66" t="s">
        <v>494</v>
      </c>
      <c r="E1810" s="23">
        <v>22.5</v>
      </c>
    </row>
    <row r="1811" spans="1:5" x14ac:dyDescent="0.2">
      <c r="A1811" s="438"/>
      <c r="B1811" s="430"/>
      <c r="C1811" s="81" t="s">
        <v>253</v>
      </c>
      <c r="D1811" s="66" t="s">
        <v>494</v>
      </c>
      <c r="E1811" s="23">
        <v>22.5</v>
      </c>
    </row>
    <row r="1812" spans="1:5" x14ac:dyDescent="0.2">
      <c r="A1812" s="438"/>
      <c r="B1812" s="430"/>
      <c r="C1812" s="81" t="s">
        <v>254</v>
      </c>
      <c r="D1812" s="66" t="s">
        <v>494</v>
      </c>
      <c r="E1812" s="23">
        <v>22.5</v>
      </c>
    </row>
    <row r="1813" spans="1:5" x14ac:dyDescent="0.2">
      <c r="A1813" s="438"/>
      <c r="B1813" s="430"/>
      <c r="C1813" s="81" t="s">
        <v>255</v>
      </c>
      <c r="D1813" s="66" t="s">
        <v>494</v>
      </c>
      <c r="E1813" s="23">
        <v>22.5</v>
      </c>
    </row>
    <row r="1814" spans="1:5" x14ac:dyDescent="0.2">
      <c r="A1814" s="438"/>
      <c r="B1814" s="430"/>
      <c r="C1814" s="81" t="s">
        <v>256</v>
      </c>
      <c r="D1814" s="66" t="s">
        <v>494</v>
      </c>
      <c r="E1814" s="23">
        <v>22.5</v>
      </c>
    </row>
    <row r="1815" spans="1:5" x14ac:dyDescent="0.2">
      <c r="A1815" s="438"/>
      <c r="B1815" s="430"/>
      <c r="C1815" s="81" t="s">
        <v>257</v>
      </c>
      <c r="D1815" s="66" t="s">
        <v>494</v>
      </c>
      <c r="E1815" s="23">
        <v>22.5</v>
      </c>
    </row>
    <row r="1816" spans="1:5" x14ac:dyDescent="0.2">
      <c r="A1816" s="438"/>
      <c r="B1816" s="430"/>
      <c r="C1816" s="81" t="s">
        <v>258</v>
      </c>
      <c r="D1816" s="66" t="s">
        <v>494</v>
      </c>
      <c r="E1816" s="23">
        <v>22.5</v>
      </c>
    </row>
    <row r="1817" spans="1:5" x14ac:dyDescent="0.2">
      <c r="A1817" s="438"/>
      <c r="B1817" s="430"/>
      <c r="C1817" s="81" t="s">
        <v>259</v>
      </c>
      <c r="D1817" s="66" t="s">
        <v>494</v>
      </c>
      <c r="E1817" s="23">
        <v>22.5</v>
      </c>
    </row>
    <row r="1818" spans="1:5" x14ac:dyDescent="0.2">
      <c r="A1818" s="438"/>
      <c r="B1818" s="430"/>
      <c r="C1818" s="81" t="s">
        <v>260</v>
      </c>
      <c r="D1818" s="66" t="s">
        <v>494</v>
      </c>
      <c r="E1818" s="23">
        <v>22.5</v>
      </c>
    </row>
    <row r="1819" spans="1:5" x14ac:dyDescent="0.2">
      <c r="A1819" s="438"/>
      <c r="B1819" s="430"/>
      <c r="C1819" s="81" t="s">
        <v>261</v>
      </c>
      <c r="D1819" s="66" t="s">
        <v>494</v>
      </c>
      <c r="E1819" s="23">
        <v>22.5</v>
      </c>
    </row>
    <row r="1820" spans="1:5" x14ac:dyDescent="0.2">
      <c r="A1820" s="438"/>
      <c r="B1820" s="430"/>
      <c r="C1820" s="81" t="s">
        <v>262</v>
      </c>
      <c r="D1820" s="66" t="s">
        <v>494</v>
      </c>
      <c r="E1820" s="23">
        <v>22.5</v>
      </c>
    </row>
    <row r="1821" spans="1:5" x14ac:dyDescent="0.2">
      <c r="A1821" s="438"/>
      <c r="B1821" s="430"/>
      <c r="C1821" s="81" t="s">
        <v>108</v>
      </c>
      <c r="D1821" s="66" t="s">
        <v>494</v>
      </c>
      <c r="E1821" s="23">
        <v>35.85</v>
      </c>
    </row>
    <row r="1822" spans="1:5" x14ac:dyDescent="0.2">
      <c r="A1822" s="438"/>
      <c r="B1822" s="430"/>
      <c r="C1822" s="81" t="s">
        <v>594</v>
      </c>
      <c r="D1822" s="66" t="s">
        <v>494</v>
      </c>
      <c r="E1822" s="23">
        <v>35</v>
      </c>
    </row>
    <row r="1823" spans="1:5" x14ac:dyDescent="0.2">
      <c r="A1823" s="438"/>
      <c r="B1823" s="430"/>
      <c r="C1823" s="81" t="s">
        <v>109</v>
      </c>
      <c r="D1823" s="66" t="s">
        <v>494</v>
      </c>
      <c r="E1823" s="23">
        <v>30</v>
      </c>
    </row>
    <row r="1824" spans="1:5" x14ac:dyDescent="0.2">
      <c r="A1824" s="438"/>
      <c r="B1824" s="430"/>
      <c r="C1824" s="81" t="s">
        <v>110</v>
      </c>
      <c r="D1824" s="66" t="s">
        <v>494</v>
      </c>
      <c r="E1824" s="23">
        <v>8.9</v>
      </c>
    </row>
    <row r="1825" spans="1:5" x14ac:dyDescent="0.2">
      <c r="A1825" s="438"/>
      <c r="B1825" s="430"/>
      <c r="C1825" s="81" t="s">
        <v>111</v>
      </c>
      <c r="D1825" s="66" t="s">
        <v>494</v>
      </c>
      <c r="E1825" s="23">
        <v>15.89</v>
      </c>
    </row>
    <row r="1826" spans="1:5" x14ac:dyDescent="0.2">
      <c r="A1826" s="438"/>
      <c r="B1826" s="430"/>
      <c r="C1826" s="81" t="s">
        <v>112</v>
      </c>
      <c r="D1826" s="66" t="s">
        <v>494</v>
      </c>
      <c r="E1826" s="23">
        <v>10.17</v>
      </c>
    </row>
    <row r="1827" spans="1:5" x14ac:dyDescent="0.2">
      <c r="A1827" s="438"/>
      <c r="B1827" s="430"/>
      <c r="C1827" s="81" t="s">
        <v>113</v>
      </c>
      <c r="D1827" s="66" t="s">
        <v>494</v>
      </c>
      <c r="E1827" s="23">
        <v>10.17</v>
      </c>
    </row>
    <row r="1828" spans="1:5" x14ac:dyDescent="0.2">
      <c r="A1828" s="438"/>
      <c r="B1828" s="430"/>
      <c r="C1828" s="81" t="s">
        <v>114</v>
      </c>
      <c r="D1828" s="66" t="s">
        <v>494</v>
      </c>
      <c r="E1828" s="23">
        <v>10.17</v>
      </c>
    </row>
    <row r="1829" spans="1:5" x14ac:dyDescent="0.2">
      <c r="A1829" s="438"/>
      <c r="B1829" s="430"/>
      <c r="C1829" s="81" t="s">
        <v>115</v>
      </c>
      <c r="D1829" s="66" t="s">
        <v>494</v>
      </c>
      <c r="E1829" s="23">
        <v>10.17</v>
      </c>
    </row>
    <row r="1830" spans="1:5" x14ac:dyDescent="0.2">
      <c r="A1830" s="438"/>
      <c r="B1830" s="430"/>
      <c r="C1830" s="81" t="s">
        <v>116</v>
      </c>
      <c r="D1830" s="66" t="s">
        <v>494</v>
      </c>
      <c r="E1830" s="23">
        <v>10.17</v>
      </c>
    </row>
    <row r="1831" spans="1:5" x14ac:dyDescent="0.2">
      <c r="A1831" s="438"/>
      <c r="B1831" s="430"/>
      <c r="C1831" s="81" t="s">
        <v>117</v>
      </c>
      <c r="D1831" s="66" t="s">
        <v>494</v>
      </c>
      <c r="E1831" s="23">
        <v>10.17</v>
      </c>
    </row>
    <row r="1832" spans="1:5" x14ac:dyDescent="0.2">
      <c r="A1832" s="438"/>
      <c r="B1832" s="430"/>
      <c r="C1832" s="81" t="s">
        <v>118</v>
      </c>
      <c r="D1832" s="66" t="s">
        <v>494</v>
      </c>
      <c r="E1832" s="23">
        <v>18.309999999999999</v>
      </c>
    </row>
    <row r="1833" spans="1:5" x14ac:dyDescent="0.2">
      <c r="A1833" s="438"/>
      <c r="B1833" s="430"/>
      <c r="C1833" s="81" t="s">
        <v>119</v>
      </c>
      <c r="D1833" s="66" t="s">
        <v>494</v>
      </c>
      <c r="E1833" s="23">
        <v>18.309999999999999</v>
      </c>
    </row>
    <row r="1834" spans="1:5" x14ac:dyDescent="0.2">
      <c r="A1834" s="438"/>
      <c r="B1834" s="430"/>
      <c r="C1834" s="81" t="s">
        <v>120</v>
      </c>
      <c r="D1834" s="66" t="s">
        <v>494</v>
      </c>
      <c r="E1834" s="23">
        <v>18.309999999999999</v>
      </c>
    </row>
    <row r="1835" spans="1:5" x14ac:dyDescent="0.2">
      <c r="A1835" s="438"/>
      <c r="B1835" s="430"/>
      <c r="C1835" s="81" t="s">
        <v>121</v>
      </c>
      <c r="D1835" s="66" t="s">
        <v>494</v>
      </c>
      <c r="E1835" s="23">
        <v>18.309999999999999</v>
      </c>
    </row>
    <row r="1836" spans="1:5" x14ac:dyDescent="0.2">
      <c r="A1836" s="438"/>
      <c r="B1836" s="430"/>
      <c r="C1836" s="81" t="s">
        <v>122</v>
      </c>
      <c r="D1836" s="66" t="s">
        <v>494</v>
      </c>
      <c r="E1836" s="23">
        <v>55</v>
      </c>
    </row>
    <row r="1837" spans="1:5" x14ac:dyDescent="0.2">
      <c r="A1837" s="438"/>
      <c r="B1837" s="430"/>
      <c r="C1837" s="81" t="s">
        <v>123</v>
      </c>
      <c r="D1837" s="66" t="s">
        <v>494</v>
      </c>
      <c r="E1837" s="23">
        <v>49.7</v>
      </c>
    </row>
    <row r="1838" spans="1:5" x14ac:dyDescent="0.2">
      <c r="A1838" s="438"/>
      <c r="B1838" s="430"/>
      <c r="C1838" s="81" t="s">
        <v>124</v>
      </c>
      <c r="D1838" s="66" t="s">
        <v>494</v>
      </c>
      <c r="E1838" s="23">
        <v>43.22</v>
      </c>
    </row>
    <row r="1839" spans="1:5" x14ac:dyDescent="0.2">
      <c r="A1839" s="438"/>
      <c r="B1839" s="430"/>
      <c r="C1839" s="81" t="s">
        <v>125</v>
      </c>
      <c r="D1839" s="66" t="s">
        <v>494</v>
      </c>
      <c r="E1839" s="23">
        <v>54.46</v>
      </c>
    </row>
    <row r="1840" spans="1:5" x14ac:dyDescent="0.2">
      <c r="A1840" s="438"/>
      <c r="B1840" s="430"/>
      <c r="C1840" s="81" t="s">
        <v>126</v>
      </c>
      <c r="D1840" s="66" t="s">
        <v>494</v>
      </c>
      <c r="E1840" s="23">
        <v>140</v>
      </c>
    </row>
    <row r="1841" spans="1:5" ht="25.5" x14ac:dyDescent="0.2">
      <c r="A1841" s="438"/>
      <c r="B1841" s="430"/>
      <c r="C1841" s="81" t="s">
        <v>127</v>
      </c>
      <c r="D1841" s="66" t="s">
        <v>494</v>
      </c>
      <c r="E1841" s="66">
        <v>120</v>
      </c>
    </row>
    <row r="1842" spans="1:5" ht="25.5" x14ac:dyDescent="0.2">
      <c r="A1842" s="438"/>
      <c r="B1842" s="430"/>
      <c r="C1842" s="81" t="s">
        <v>128</v>
      </c>
      <c r="D1842" s="66" t="s">
        <v>494</v>
      </c>
      <c r="E1842" s="66">
        <v>80</v>
      </c>
    </row>
    <row r="1843" spans="1:5" ht="25.5" x14ac:dyDescent="0.2">
      <c r="A1843" s="438"/>
      <c r="B1843" s="430"/>
      <c r="C1843" s="81" t="s">
        <v>129</v>
      </c>
      <c r="D1843" s="66" t="s">
        <v>494</v>
      </c>
      <c r="E1843" s="66">
        <v>240</v>
      </c>
    </row>
    <row r="1844" spans="1:5" ht="25.5" x14ac:dyDescent="0.2">
      <c r="A1844" s="438"/>
      <c r="B1844" s="430"/>
      <c r="C1844" s="81" t="s">
        <v>130</v>
      </c>
      <c r="D1844" s="66" t="s">
        <v>494</v>
      </c>
      <c r="E1844" s="66">
        <v>120</v>
      </c>
    </row>
    <row r="1845" spans="1:5" ht="25.5" x14ac:dyDescent="0.2">
      <c r="A1845" s="438"/>
      <c r="B1845" s="430"/>
      <c r="C1845" s="81" t="s">
        <v>131</v>
      </c>
      <c r="D1845" s="66" t="s">
        <v>494</v>
      </c>
      <c r="E1845" s="66">
        <v>240</v>
      </c>
    </row>
    <row r="1846" spans="1:5" ht="25.5" x14ac:dyDescent="0.2">
      <c r="A1846" s="438"/>
      <c r="B1846" s="430"/>
      <c r="C1846" s="81" t="s">
        <v>132</v>
      </c>
      <c r="D1846" s="66" t="s">
        <v>494</v>
      </c>
      <c r="E1846" s="66">
        <v>240</v>
      </c>
    </row>
    <row r="1847" spans="1:5" ht="25.5" x14ac:dyDescent="0.2">
      <c r="A1847" s="438"/>
      <c r="B1847" s="430"/>
      <c r="C1847" s="81" t="s">
        <v>133</v>
      </c>
      <c r="D1847" s="66" t="s">
        <v>494</v>
      </c>
      <c r="E1847" s="66">
        <v>80</v>
      </c>
    </row>
    <row r="1848" spans="1:5" ht="25.5" x14ac:dyDescent="0.2">
      <c r="A1848" s="438"/>
      <c r="B1848" s="430"/>
      <c r="C1848" s="81" t="s">
        <v>134</v>
      </c>
      <c r="D1848" s="66" t="s">
        <v>494</v>
      </c>
      <c r="E1848" s="66">
        <v>100</v>
      </c>
    </row>
    <row r="1849" spans="1:5" x14ac:dyDescent="0.2">
      <c r="A1849" s="438"/>
      <c r="B1849" s="430"/>
      <c r="C1849" s="81" t="s">
        <v>135</v>
      </c>
      <c r="D1849" s="66" t="s">
        <v>494</v>
      </c>
      <c r="E1849" s="66">
        <v>210</v>
      </c>
    </row>
    <row r="1850" spans="1:5" x14ac:dyDescent="0.2">
      <c r="A1850" s="438"/>
      <c r="B1850" s="430"/>
      <c r="C1850" s="81" t="s">
        <v>593</v>
      </c>
      <c r="D1850" s="66" t="s">
        <v>508</v>
      </c>
      <c r="E1850" s="66">
        <v>55</v>
      </c>
    </row>
    <row r="1851" spans="1:5" x14ac:dyDescent="0.2">
      <c r="A1851" s="438"/>
      <c r="B1851" s="430"/>
      <c r="C1851" s="81" t="s">
        <v>136</v>
      </c>
      <c r="D1851" s="66" t="s">
        <v>494</v>
      </c>
      <c r="E1851" s="66">
        <v>90</v>
      </c>
    </row>
    <row r="1852" spans="1:5" x14ac:dyDescent="0.2">
      <c r="A1852" s="439"/>
      <c r="B1852" s="440"/>
      <c r="C1852" s="81" t="s">
        <v>137</v>
      </c>
      <c r="D1852" s="66" t="s">
        <v>494</v>
      </c>
      <c r="E1852" s="66">
        <v>110</v>
      </c>
    </row>
    <row r="1853" spans="1:5" ht="38.25" x14ac:dyDescent="0.2">
      <c r="A1853" s="432" t="s">
        <v>392</v>
      </c>
      <c r="B1853" s="407" t="s">
        <v>87</v>
      </c>
      <c r="C1853" s="48" t="s">
        <v>405</v>
      </c>
      <c r="D1853" s="66"/>
      <c r="E1853" s="66"/>
    </row>
    <row r="1854" spans="1:5" x14ac:dyDescent="0.2">
      <c r="A1854" s="433"/>
      <c r="B1854" s="408"/>
      <c r="C1854" s="48" t="s">
        <v>516</v>
      </c>
      <c r="D1854" s="66"/>
      <c r="E1854" s="66"/>
    </row>
    <row r="1855" spans="1:5" x14ac:dyDescent="0.2">
      <c r="A1855" s="433"/>
      <c r="B1855" s="408"/>
      <c r="C1855" s="48" t="s">
        <v>504</v>
      </c>
      <c r="D1855" s="66"/>
      <c r="E1855" s="66"/>
    </row>
    <row r="1856" spans="1:5" x14ac:dyDescent="0.2">
      <c r="A1856" s="438"/>
      <c r="B1856" s="430"/>
      <c r="C1856" s="81" t="s">
        <v>121</v>
      </c>
      <c r="D1856" s="69">
        <v>11.21</v>
      </c>
      <c r="E1856" s="66" t="s">
        <v>494</v>
      </c>
    </row>
    <row r="1857" spans="1:5" x14ac:dyDescent="0.2">
      <c r="A1857" s="438"/>
      <c r="B1857" s="430"/>
      <c r="C1857" s="81" t="s">
        <v>264</v>
      </c>
      <c r="D1857" s="69">
        <v>31.86</v>
      </c>
      <c r="E1857" s="66" t="s">
        <v>494</v>
      </c>
    </row>
    <row r="1858" spans="1:5" x14ac:dyDescent="0.2">
      <c r="A1858" s="438"/>
      <c r="B1858" s="430"/>
      <c r="C1858" s="81" t="s">
        <v>152</v>
      </c>
      <c r="D1858" s="69">
        <v>11.88</v>
      </c>
      <c r="E1858" s="66" t="s">
        <v>494</v>
      </c>
    </row>
    <row r="1859" spans="1:5" x14ac:dyDescent="0.2">
      <c r="A1859" s="438"/>
      <c r="B1859" s="430"/>
      <c r="C1859" s="81" t="s">
        <v>149</v>
      </c>
      <c r="D1859" s="69">
        <v>11.21</v>
      </c>
      <c r="E1859" s="66" t="s">
        <v>494</v>
      </c>
    </row>
    <row r="1860" spans="1:5" x14ac:dyDescent="0.2">
      <c r="A1860" s="438"/>
      <c r="B1860" s="430"/>
      <c r="C1860" s="81" t="s">
        <v>206</v>
      </c>
      <c r="D1860" s="69">
        <v>17.55</v>
      </c>
      <c r="E1860" s="66" t="s">
        <v>494</v>
      </c>
    </row>
    <row r="1861" spans="1:5" x14ac:dyDescent="0.2">
      <c r="A1861" s="438"/>
      <c r="B1861" s="430"/>
      <c r="C1861" s="81" t="s">
        <v>265</v>
      </c>
      <c r="D1861" s="69">
        <v>38.07</v>
      </c>
      <c r="E1861" s="66" t="s">
        <v>494</v>
      </c>
    </row>
    <row r="1862" spans="1:5" x14ac:dyDescent="0.2">
      <c r="A1862" s="438"/>
      <c r="B1862" s="430"/>
      <c r="C1862" s="81" t="s">
        <v>266</v>
      </c>
      <c r="D1862" s="69">
        <v>7.27</v>
      </c>
      <c r="E1862" s="66" t="s">
        <v>494</v>
      </c>
    </row>
    <row r="1863" spans="1:5" x14ac:dyDescent="0.2">
      <c r="A1863" s="438"/>
      <c r="B1863" s="430"/>
      <c r="C1863" s="81" t="s">
        <v>267</v>
      </c>
      <c r="D1863" s="69">
        <v>31.86</v>
      </c>
      <c r="E1863" s="66" t="s">
        <v>494</v>
      </c>
    </row>
    <row r="1864" spans="1:5" x14ac:dyDescent="0.2">
      <c r="A1864" s="438"/>
      <c r="B1864" s="430"/>
      <c r="C1864" s="81" t="s">
        <v>268</v>
      </c>
      <c r="D1864" s="69">
        <v>34.96</v>
      </c>
      <c r="E1864" s="66" t="s">
        <v>494</v>
      </c>
    </row>
    <row r="1865" spans="1:5" x14ac:dyDescent="0.2">
      <c r="A1865" s="438"/>
      <c r="B1865" s="430"/>
      <c r="C1865" s="81" t="s">
        <v>269</v>
      </c>
      <c r="D1865" s="69">
        <v>38.07</v>
      </c>
      <c r="E1865" s="66" t="s">
        <v>494</v>
      </c>
    </row>
    <row r="1866" spans="1:5" x14ac:dyDescent="0.2">
      <c r="A1866" s="438"/>
      <c r="B1866" s="430"/>
      <c r="C1866" s="81" t="s">
        <v>154</v>
      </c>
      <c r="D1866" s="69">
        <v>11.88</v>
      </c>
      <c r="E1866" s="66" t="s">
        <v>494</v>
      </c>
    </row>
    <row r="1867" spans="1:5" x14ac:dyDescent="0.2">
      <c r="A1867" s="438"/>
      <c r="B1867" s="430"/>
      <c r="C1867" s="81" t="s">
        <v>270</v>
      </c>
      <c r="D1867" s="69">
        <v>34.96</v>
      </c>
      <c r="E1867" s="66" t="s">
        <v>494</v>
      </c>
    </row>
    <row r="1868" spans="1:5" x14ac:dyDescent="0.2">
      <c r="A1868" s="438"/>
      <c r="B1868" s="430"/>
      <c r="C1868" s="81" t="s">
        <v>271</v>
      </c>
      <c r="D1868" s="69">
        <v>34.96</v>
      </c>
      <c r="E1868" s="66" t="s">
        <v>494</v>
      </c>
    </row>
    <row r="1869" spans="1:5" x14ac:dyDescent="0.2">
      <c r="A1869" s="438"/>
      <c r="B1869" s="430"/>
      <c r="C1869" s="81" t="s">
        <v>224</v>
      </c>
      <c r="D1869" s="69">
        <v>26.47</v>
      </c>
      <c r="E1869" s="66" t="s">
        <v>494</v>
      </c>
    </row>
    <row r="1870" spans="1:5" x14ac:dyDescent="0.2">
      <c r="A1870" s="438"/>
      <c r="B1870" s="430"/>
      <c r="C1870" s="81" t="s">
        <v>272</v>
      </c>
      <c r="D1870" s="69">
        <v>34.96</v>
      </c>
      <c r="E1870" s="66" t="s">
        <v>494</v>
      </c>
    </row>
    <row r="1871" spans="1:5" x14ac:dyDescent="0.2">
      <c r="A1871" s="438"/>
      <c r="B1871" s="430"/>
      <c r="C1871" s="81" t="s">
        <v>150</v>
      </c>
      <c r="D1871" s="69">
        <v>11.21</v>
      </c>
      <c r="E1871" s="66" t="s">
        <v>494</v>
      </c>
    </row>
    <row r="1872" spans="1:5" x14ac:dyDescent="0.2">
      <c r="A1872" s="438"/>
      <c r="B1872" s="430"/>
      <c r="C1872" s="81" t="s">
        <v>273</v>
      </c>
      <c r="D1872" s="69">
        <v>34.96</v>
      </c>
      <c r="E1872" s="66" t="s">
        <v>494</v>
      </c>
    </row>
    <row r="1873" spans="1:5" x14ac:dyDescent="0.2">
      <c r="A1873" s="438"/>
      <c r="B1873" s="430"/>
      <c r="C1873" s="81" t="s">
        <v>241</v>
      </c>
      <c r="D1873" s="69">
        <v>40.369999999999997</v>
      </c>
      <c r="E1873" s="66" t="s">
        <v>494</v>
      </c>
    </row>
    <row r="1874" spans="1:5" x14ac:dyDescent="0.2">
      <c r="A1874" s="438"/>
      <c r="B1874" s="430"/>
      <c r="C1874" s="81" t="s">
        <v>274</v>
      </c>
      <c r="D1874" s="69">
        <v>34.96</v>
      </c>
      <c r="E1874" s="66" t="s">
        <v>494</v>
      </c>
    </row>
    <row r="1875" spans="1:5" x14ac:dyDescent="0.2">
      <c r="A1875" s="438"/>
      <c r="B1875" s="430"/>
      <c r="C1875" s="81" t="s">
        <v>242</v>
      </c>
      <c r="D1875" s="69">
        <v>40.369999999999997</v>
      </c>
      <c r="E1875" s="66" t="s">
        <v>494</v>
      </c>
    </row>
    <row r="1876" spans="1:5" x14ac:dyDescent="0.2">
      <c r="A1876" s="438"/>
      <c r="B1876" s="430"/>
      <c r="C1876" s="81" t="s">
        <v>275</v>
      </c>
      <c r="D1876" s="69">
        <v>34.96</v>
      </c>
      <c r="E1876" s="66" t="s">
        <v>494</v>
      </c>
    </row>
    <row r="1877" spans="1:5" x14ac:dyDescent="0.2">
      <c r="A1877" s="438"/>
      <c r="B1877" s="430"/>
      <c r="C1877" s="81" t="s">
        <v>225</v>
      </c>
      <c r="D1877" s="69">
        <v>26.47</v>
      </c>
      <c r="E1877" s="66" t="s">
        <v>494</v>
      </c>
    </row>
    <row r="1878" spans="1:5" x14ac:dyDescent="0.2">
      <c r="A1878" s="438"/>
      <c r="B1878" s="430"/>
      <c r="C1878" s="81" t="s">
        <v>111</v>
      </c>
      <c r="D1878" s="69">
        <v>15.46</v>
      </c>
      <c r="E1878" s="66" t="s">
        <v>494</v>
      </c>
    </row>
    <row r="1879" spans="1:5" x14ac:dyDescent="0.2">
      <c r="A1879" s="438"/>
      <c r="B1879" s="430"/>
      <c r="C1879" s="81" t="s">
        <v>276</v>
      </c>
      <c r="D1879" s="69">
        <v>34.96</v>
      </c>
      <c r="E1879" s="66" t="s">
        <v>494</v>
      </c>
    </row>
    <row r="1880" spans="1:5" x14ac:dyDescent="0.2">
      <c r="A1880" s="438"/>
      <c r="B1880" s="430"/>
      <c r="C1880" s="81" t="s">
        <v>156</v>
      </c>
      <c r="D1880" s="69">
        <v>11.88</v>
      </c>
      <c r="E1880" s="66" t="s">
        <v>494</v>
      </c>
    </row>
    <row r="1881" spans="1:5" x14ac:dyDescent="0.2">
      <c r="A1881" s="438"/>
      <c r="B1881" s="430"/>
      <c r="C1881" s="81" t="s">
        <v>277</v>
      </c>
      <c r="D1881" s="69">
        <v>38.07</v>
      </c>
      <c r="E1881" s="66" t="s">
        <v>494</v>
      </c>
    </row>
    <row r="1882" spans="1:5" x14ac:dyDescent="0.2">
      <c r="A1882" s="438"/>
      <c r="B1882" s="430"/>
      <c r="C1882" s="81" t="s">
        <v>278</v>
      </c>
      <c r="D1882" s="69">
        <v>34.96</v>
      </c>
      <c r="E1882" s="66" t="s">
        <v>494</v>
      </c>
    </row>
    <row r="1883" spans="1:5" x14ac:dyDescent="0.2">
      <c r="A1883" s="438"/>
      <c r="B1883" s="430"/>
      <c r="C1883" s="81" t="s">
        <v>158</v>
      </c>
      <c r="D1883" s="69">
        <v>11.88</v>
      </c>
      <c r="E1883" s="66" t="s">
        <v>494</v>
      </c>
    </row>
    <row r="1884" spans="1:5" x14ac:dyDescent="0.2">
      <c r="A1884" s="438"/>
      <c r="B1884" s="430"/>
      <c r="C1884" s="81" t="s">
        <v>279</v>
      </c>
      <c r="D1884" s="69">
        <v>34.96</v>
      </c>
      <c r="E1884" s="66" t="s">
        <v>494</v>
      </c>
    </row>
    <row r="1885" spans="1:5" x14ac:dyDescent="0.2">
      <c r="A1885" s="438"/>
      <c r="B1885" s="430"/>
      <c r="C1885" s="81" t="s">
        <v>216</v>
      </c>
      <c r="D1885" s="69">
        <v>17.55</v>
      </c>
      <c r="E1885" s="66" t="s">
        <v>494</v>
      </c>
    </row>
    <row r="1886" spans="1:5" x14ac:dyDescent="0.2">
      <c r="A1886" s="438"/>
      <c r="B1886" s="430"/>
      <c r="C1886" s="81" t="s">
        <v>280</v>
      </c>
      <c r="D1886" s="69">
        <v>38.07</v>
      </c>
      <c r="E1886" s="66" t="s">
        <v>494</v>
      </c>
    </row>
    <row r="1887" spans="1:5" x14ac:dyDescent="0.2">
      <c r="A1887" s="438"/>
      <c r="B1887" s="430"/>
      <c r="C1887" s="81" t="s">
        <v>281</v>
      </c>
      <c r="D1887" s="69">
        <v>34.96</v>
      </c>
      <c r="E1887" s="66" t="s">
        <v>494</v>
      </c>
    </row>
    <row r="1888" spans="1:5" x14ac:dyDescent="0.2">
      <c r="A1888" s="438"/>
      <c r="B1888" s="430"/>
      <c r="C1888" s="81" t="s">
        <v>226</v>
      </c>
      <c r="D1888" s="69">
        <v>26.47</v>
      </c>
      <c r="E1888" s="66" t="s">
        <v>494</v>
      </c>
    </row>
    <row r="1889" spans="1:5" x14ac:dyDescent="0.2">
      <c r="A1889" s="438"/>
      <c r="B1889" s="430"/>
      <c r="C1889" s="81" t="s">
        <v>282</v>
      </c>
      <c r="D1889" s="69">
        <v>38.07</v>
      </c>
      <c r="E1889" s="66" t="s">
        <v>494</v>
      </c>
    </row>
    <row r="1890" spans="1:5" x14ac:dyDescent="0.2">
      <c r="A1890" s="438"/>
      <c r="B1890" s="430"/>
      <c r="C1890" s="81" t="s">
        <v>283</v>
      </c>
      <c r="D1890" s="69">
        <v>38.07</v>
      </c>
      <c r="E1890" s="66" t="s">
        <v>494</v>
      </c>
    </row>
    <row r="1891" spans="1:5" x14ac:dyDescent="0.2">
      <c r="A1891" s="438"/>
      <c r="B1891" s="430"/>
      <c r="C1891" s="81" t="s">
        <v>227</v>
      </c>
      <c r="D1891" s="69">
        <v>26.47</v>
      </c>
      <c r="E1891" s="66" t="s">
        <v>494</v>
      </c>
    </row>
    <row r="1892" spans="1:5" x14ac:dyDescent="0.2">
      <c r="A1892" s="438"/>
      <c r="B1892" s="430"/>
      <c r="C1892" s="81" t="s">
        <v>284</v>
      </c>
      <c r="D1892" s="69">
        <v>31.86</v>
      </c>
      <c r="E1892" s="66" t="s">
        <v>494</v>
      </c>
    </row>
    <row r="1893" spans="1:5" x14ac:dyDescent="0.2">
      <c r="A1893" s="438"/>
      <c r="B1893" s="430"/>
      <c r="C1893" s="81" t="s">
        <v>160</v>
      </c>
      <c r="D1893" s="69">
        <v>7.27</v>
      </c>
      <c r="E1893" s="66" t="s">
        <v>494</v>
      </c>
    </row>
    <row r="1894" spans="1:5" x14ac:dyDescent="0.2">
      <c r="A1894" s="438"/>
      <c r="B1894" s="430"/>
      <c r="C1894" s="81" t="s">
        <v>162</v>
      </c>
      <c r="D1894" s="69">
        <v>11.88</v>
      </c>
      <c r="E1894" s="66" t="s">
        <v>494</v>
      </c>
    </row>
    <row r="1895" spans="1:5" x14ac:dyDescent="0.2">
      <c r="A1895" s="438"/>
      <c r="B1895" s="430"/>
      <c r="C1895" s="81" t="s">
        <v>285</v>
      </c>
      <c r="D1895" s="69">
        <v>34.96</v>
      </c>
      <c r="E1895" s="66" t="s">
        <v>494</v>
      </c>
    </row>
    <row r="1896" spans="1:5" x14ac:dyDescent="0.2">
      <c r="A1896" s="438"/>
      <c r="B1896" s="430"/>
      <c r="C1896" s="81" t="s">
        <v>286</v>
      </c>
      <c r="D1896" s="69">
        <v>34.96</v>
      </c>
      <c r="E1896" s="66" t="s">
        <v>494</v>
      </c>
    </row>
    <row r="1897" spans="1:5" x14ac:dyDescent="0.2">
      <c r="A1897" s="438"/>
      <c r="B1897" s="430"/>
      <c r="C1897" s="81" t="s">
        <v>287</v>
      </c>
      <c r="D1897" s="69">
        <v>34.96</v>
      </c>
      <c r="E1897" s="66" t="s">
        <v>494</v>
      </c>
    </row>
    <row r="1898" spans="1:5" x14ac:dyDescent="0.2">
      <c r="A1898" s="438"/>
      <c r="B1898" s="430"/>
      <c r="C1898" s="81" t="s">
        <v>123</v>
      </c>
      <c r="D1898" s="69">
        <v>42.09</v>
      </c>
      <c r="E1898" s="66" t="s">
        <v>494</v>
      </c>
    </row>
    <row r="1899" spans="1:5" x14ac:dyDescent="0.2">
      <c r="A1899" s="438"/>
      <c r="B1899" s="430"/>
      <c r="C1899" s="81" t="s">
        <v>243</v>
      </c>
      <c r="D1899" s="69">
        <v>40.369999999999997</v>
      </c>
      <c r="E1899" s="66" t="s">
        <v>494</v>
      </c>
    </row>
    <row r="1900" spans="1:5" x14ac:dyDescent="0.2">
      <c r="A1900" s="438"/>
      <c r="B1900" s="430"/>
      <c r="C1900" s="81" t="s">
        <v>288</v>
      </c>
      <c r="D1900" s="69">
        <v>38.07</v>
      </c>
      <c r="E1900" s="66" t="s">
        <v>494</v>
      </c>
    </row>
    <row r="1901" spans="1:5" x14ac:dyDescent="0.2">
      <c r="A1901" s="438"/>
      <c r="B1901" s="430"/>
      <c r="C1901" s="81" t="s">
        <v>289</v>
      </c>
      <c r="D1901" s="69">
        <v>34.96</v>
      </c>
      <c r="E1901" s="66" t="s">
        <v>494</v>
      </c>
    </row>
    <row r="1902" spans="1:5" x14ac:dyDescent="0.2">
      <c r="A1902" s="438"/>
      <c r="B1902" s="430"/>
      <c r="C1902" s="81" t="s">
        <v>290</v>
      </c>
      <c r="D1902" s="69">
        <v>34.96</v>
      </c>
      <c r="E1902" s="66" t="s">
        <v>494</v>
      </c>
    </row>
    <row r="1903" spans="1:5" x14ac:dyDescent="0.2">
      <c r="A1903" s="438"/>
      <c r="B1903" s="430"/>
      <c r="C1903" s="81" t="s">
        <v>291</v>
      </c>
      <c r="D1903" s="69">
        <v>34.96</v>
      </c>
      <c r="E1903" s="66" t="s">
        <v>494</v>
      </c>
    </row>
    <row r="1904" spans="1:5" x14ac:dyDescent="0.2">
      <c r="A1904" s="438"/>
      <c r="B1904" s="430"/>
      <c r="C1904" s="81" t="s">
        <v>292</v>
      </c>
      <c r="D1904" s="69">
        <v>38.07</v>
      </c>
      <c r="E1904" s="66" t="s">
        <v>494</v>
      </c>
    </row>
    <row r="1905" spans="1:5" x14ac:dyDescent="0.2">
      <c r="A1905" s="438"/>
      <c r="B1905" s="430"/>
      <c r="C1905" s="81" t="s">
        <v>293</v>
      </c>
      <c r="D1905" s="69">
        <v>38.07</v>
      </c>
      <c r="E1905" s="66" t="s">
        <v>494</v>
      </c>
    </row>
    <row r="1906" spans="1:5" x14ac:dyDescent="0.2">
      <c r="A1906" s="438"/>
      <c r="B1906" s="430"/>
      <c r="C1906" s="81" t="s">
        <v>294</v>
      </c>
      <c r="D1906" s="69">
        <v>34.96</v>
      </c>
      <c r="E1906" s="66" t="s">
        <v>494</v>
      </c>
    </row>
    <row r="1907" spans="1:5" x14ac:dyDescent="0.2">
      <c r="A1907" s="438"/>
      <c r="B1907" s="430"/>
      <c r="C1907" s="81" t="s">
        <v>295</v>
      </c>
      <c r="D1907" s="69">
        <v>34.96</v>
      </c>
      <c r="E1907" s="66" t="s">
        <v>494</v>
      </c>
    </row>
    <row r="1908" spans="1:5" x14ac:dyDescent="0.2">
      <c r="A1908" s="438"/>
      <c r="B1908" s="430"/>
      <c r="C1908" s="81" t="s">
        <v>296</v>
      </c>
      <c r="D1908" s="69">
        <v>38.07</v>
      </c>
      <c r="E1908" s="66" t="s">
        <v>494</v>
      </c>
    </row>
    <row r="1909" spans="1:5" x14ac:dyDescent="0.2">
      <c r="A1909" s="438"/>
      <c r="B1909" s="430"/>
      <c r="C1909" s="81" t="s">
        <v>297</v>
      </c>
      <c r="D1909" s="69">
        <v>38.07</v>
      </c>
      <c r="E1909" s="66" t="s">
        <v>494</v>
      </c>
    </row>
    <row r="1910" spans="1:5" x14ac:dyDescent="0.2">
      <c r="A1910" s="438"/>
      <c r="B1910" s="430"/>
      <c r="C1910" s="81" t="s">
        <v>164</v>
      </c>
      <c r="D1910" s="69">
        <v>7.27</v>
      </c>
      <c r="E1910" s="66" t="s">
        <v>494</v>
      </c>
    </row>
    <row r="1911" spans="1:5" x14ac:dyDescent="0.2">
      <c r="A1911" s="438"/>
      <c r="B1911" s="430"/>
      <c r="C1911" s="81" t="s">
        <v>207</v>
      </c>
      <c r="D1911" s="69">
        <v>11.88</v>
      </c>
      <c r="E1911" s="66" t="s">
        <v>494</v>
      </c>
    </row>
    <row r="1912" spans="1:5" x14ac:dyDescent="0.2">
      <c r="A1912" s="438"/>
      <c r="B1912" s="430"/>
      <c r="C1912" s="81" t="s">
        <v>298</v>
      </c>
      <c r="D1912" s="69">
        <v>34.96</v>
      </c>
      <c r="E1912" s="66" t="s">
        <v>494</v>
      </c>
    </row>
    <row r="1913" spans="1:5" x14ac:dyDescent="0.2">
      <c r="A1913" s="438"/>
      <c r="B1913" s="430"/>
      <c r="C1913" s="81" t="s">
        <v>228</v>
      </c>
      <c r="D1913" s="69">
        <v>26.47</v>
      </c>
      <c r="E1913" s="66" t="s">
        <v>494</v>
      </c>
    </row>
    <row r="1914" spans="1:5" x14ac:dyDescent="0.2">
      <c r="A1914" s="438"/>
      <c r="B1914" s="430"/>
      <c r="C1914" s="81" t="s">
        <v>299</v>
      </c>
      <c r="D1914" s="69">
        <v>34.96</v>
      </c>
      <c r="E1914" s="66" t="s">
        <v>494</v>
      </c>
    </row>
    <row r="1915" spans="1:5" x14ac:dyDescent="0.2">
      <c r="A1915" s="438"/>
      <c r="B1915" s="430"/>
      <c r="C1915" s="81" t="s">
        <v>217</v>
      </c>
      <c r="D1915" s="69">
        <v>26.35</v>
      </c>
      <c r="E1915" s="66" t="s">
        <v>494</v>
      </c>
    </row>
    <row r="1916" spans="1:5" x14ac:dyDescent="0.2">
      <c r="A1916" s="438"/>
      <c r="B1916" s="430"/>
      <c r="C1916" s="81" t="s">
        <v>166</v>
      </c>
      <c r="D1916" s="69">
        <v>11.88</v>
      </c>
      <c r="E1916" s="66" t="s">
        <v>494</v>
      </c>
    </row>
    <row r="1917" spans="1:5" x14ac:dyDescent="0.2">
      <c r="A1917" s="438"/>
      <c r="B1917" s="430"/>
      <c r="C1917" s="81" t="s">
        <v>120</v>
      </c>
      <c r="D1917" s="69">
        <v>11.21</v>
      </c>
      <c r="E1917" s="66" t="s">
        <v>494</v>
      </c>
    </row>
    <row r="1918" spans="1:5" x14ac:dyDescent="0.2">
      <c r="A1918" s="438"/>
      <c r="B1918" s="430"/>
      <c r="C1918" s="81" t="s">
        <v>300</v>
      </c>
      <c r="D1918" s="69">
        <v>31.86</v>
      </c>
      <c r="E1918" s="66" t="s">
        <v>494</v>
      </c>
    </row>
    <row r="1919" spans="1:5" x14ac:dyDescent="0.2">
      <c r="A1919" s="438"/>
      <c r="B1919" s="430"/>
      <c r="C1919" s="81" t="s">
        <v>208</v>
      </c>
      <c r="D1919" s="69">
        <v>11.88</v>
      </c>
      <c r="E1919" s="66" t="s">
        <v>494</v>
      </c>
    </row>
    <row r="1920" spans="1:5" x14ac:dyDescent="0.2">
      <c r="A1920" s="438"/>
      <c r="B1920" s="430"/>
      <c r="C1920" s="81" t="s">
        <v>301</v>
      </c>
      <c r="D1920" s="69">
        <v>38.07</v>
      </c>
      <c r="E1920" s="66" t="s">
        <v>494</v>
      </c>
    </row>
    <row r="1921" spans="1:5" x14ac:dyDescent="0.2">
      <c r="A1921" s="438"/>
      <c r="B1921" s="430"/>
      <c r="C1921" s="81" t="s">
        <v>302</v>
      </c>
      <c r="D1921" s="69">
        <v>38.07</v>
      </c>
      <c r="E1921" s="66" t="s">
        <v>494</v>
      </c>
    </row>
    <row r="1922" spans="1:5" x14ac:dyDescent="0.2">
      <c r="A1922" s="438"/>
      <c r="B1922" s="430"/>
      <c r="C1922" s="81" t="s">
        <v>303</v>
      </c>
      <c r="D1922" s="69">
        <v>34.96</v>
      </c>
      <c r="E1922" s="66" t="s">
        <v>494</v>
      </c>
    </row>
    <row r="1923" spans="1:5" x14ac:dyDescent="0.2">
      <c r="A1923" s="438"/>
      <c r="B1923" s="430"/>
      <c r="C1923" s="81" t="s">
        <v>304</v>
      </c>
      <c r="D1923" s="69">
        <v>34.96</v>
      </c>
      <c r="E1923" s="66" t="s">
        <v>494</v>
      </c>
    </row>
    <row r="1924" spans="1:5" x14ac:dyDescent="0.2">
      <c r="A1924" s="438"/>
      <c r="B1924" s="430"/>
      <c r="C1924" s="81" t="s">
        <v>305</v>
      </c>
      <c r="D1924" s="69">
        <v>38.07</v>
      </c>
      <c r="E1924" s="66" t="s">
        <v>494</v>
      </c>
    </row>
    <row r="1925" spans="1:5" x14ac:dyDescent="0.2">
      <c r="A1925" s="438"/>
      <c r="B1925" s="430"/>
      <c r="C1925" s="81" t="s">
        <v>306</v>
      </c>
      <c r="D1925" s="69">
        <v>38.07</v>
      </c>
      <c r="E1925" s="66" t="s">
        <v>494</v>
      </c>
    </row>
    <row r="1926" spans="1:5" x14ac:dyDescent="0.2">
      <c r="A1926" s="438"/>
      <c r="B1926" s="430"/>
      <c r="C1926" s="81" t="s">
        <v>307</v>
      </c>
      <c r="D1926" s="69">
        <v>31.86</v>
      </c>
      <c r="E1926" s="66" t="s">
        <v>494</v>
      </c>
    </row>
    <row r="1927" spans="1:5" x14ac:dyDescent="0.2">
      <c r="A1927" s="438"/>
      <c r="B1927" s="430"/>
      <c r="C1927" s="81" t="s">
        <v>308</v>
      </c>
      <c r="D1927" s="69">
        <v>38.07</v>
      </c>
      <c r="E1927" s="66" t="s">
        <v>494</v>
      </c>
    </row>
    <row r="1928" spans="1:5" x14ac:dyDescent="0.2">
      <c r="A1928" s="438"/>
      <c r="B1928" s="430"/>
      <c r="C1928" s="81" t="s">
        <v>229</v>
      </c>
      <c r="D1928" s="69">
        <v>11.88</v>
      </c>
      <c r="E1928" s="66" t="s">
        <v>494</v>
      </c>
    </row>
    <row r="1929" spans="1:5" x14ac:dyDescent="0.2">
      <c r="A1929" s="438"/>
      <c r="B1929" s="430"/>
      <c r="C1929" s="81" t="s">
        <v>244</v>
      </c>
      <c r="D1929" s="69">
        <v>40.369999999999997</v>
      </c>
      <c r="E1929" s="66" t="s">
        <v>494</v>
      </c>
    </row>
    <row r="1930" spans="1:5" x14ac:dyDescent="0.2">
      <c r="A1930" s="438"/>
      <c r="B1930" s="430"/>
      <c r="C1930" s="81" t="s">
        <v>245</v>
      </c>
      <c r="D1930" s="69">
        <v>40.369999999999997</v>
      </c>
      <c r="E1930" s="66" t="s">
        <v>494</v>
      </c>
    </row>
    <row r="1931" spans="1:5" x14ac:dyDescent="0.2">
      <c r="A1931" s="438"/>
      <c r="B1931" s="430"/>
      <c r="C1931" s="81" t="s">
        <v>246</v>
      </c>
      <c r="D1931" s="69">
        <v>40.369999999999997</v>
      </c>
      <c r="E1931" s="66" t="s">
        <v>494</v>
      </c>
    </row>
    <row r="1932" spans="1:5" x14ac:dyDescent="0.2">
      <c r="A1932" s="438"/>
      <c r="B1932" s="430"/>
      <c r="C1932" s="81" t="s">
        <v>247</v>
      </c>
      <c r="D1932" s="69">
        <v>40.369999999999997</v>
      </c>
      <c r="E1932" s="66" t="s">
        <v>494</v>
      </c>
    </row>
    <row r="1933" spans="1:5" x14ac:dyDescent="0.2">
      <c r="A1933" s="438"/>
      <c r="B1933" s="430"/>
      <c r="C1933" s="81" t="s">
        <v>248</v>
      </c>
      <c r="D1933" s="69">
        <v>40.369999999999997</v>
      </c>
      <c r="E1933" s="66" t="s">
        <v>494</v>
      </c>
    </row>
    <row r="1934" spans="1:5" x14ac:dyDescent="0.2">
      <c r="A1934" s="438"/>
      <c r="B1934" s="430"/>
      <c r="C1934" s="81" t="s">
        <v>168</v>
      </c>
      <c r="D1934" s="69">
        <v>12.93</v>
      </c>
      <c r="E1934" s="66" t="s">
        <v>494</v>
      </c>
    </row>
    <row r="1935" spans="1:5" x14ac:dyDescent="0.2">
      <c r="A1935" s="438"/>
      <c r="B1935" s="430"/>
      <c r="C1935" s="81" t="s">
        <v>218</v>
      </c>
      <c r="D1935" s="69">
        <v>11.88</v>
      </c>
      <c r="E1935" s="66" t="s">
        <v>494</v>
      </c>
    </row>
    <row r="1936" spans="1:5" x14ac:dyDescent="0.2">
      <c r="A1936" s="438"/>
      <c r="B1936" s="430"/>
      <c r="C1936" s="81" t="s">
        <v>170</v>
      </c>
      <c r="D1936" s="69">
        <v>11.88</v>
      </c>
      <c r="E1936" s="66" t="s">
        <v>494</v>
      </c>
    </row>
    <row r="1937" spans="1:5" x14ac:dyDescent="0.2">
      <c r="A1937" s="438"/>
      <c r="B1937" s="430"/>
      <c r="C1937" s="81" t="s">
        <v>172</v>
      </c>
      <c r="D1937" s="69">
        <v>25.71</v>
      </c>
      <c r="E1937" s="66" t="s">
        <v>494</v>
      </c>
    </row>
    <row r="1938" spans="1:5" x14ac:dyDescent="0.2">
      <c r="A1938" s="438"/>
      <c r="B1938" s="430"/>
      <c r="C1938" s="81" t="s">
        <v>249</v>
      </c>
      <c r="D1938" s="69">
        <v>40.369999999999997</v>
      </c>
      <c r="E1938" s="66" t="s">
        <v>494</v>
      </c>
    </row>
    <row r="1939" spans="1:5" x14ac:dyDescent="0.2">
      <c r="A1939" s="438"/>
      <c r="B1939" s="430"/>
      <c r="C1939" s="81" t="s">
        <v>309</v>
      </c>
      <c r="D1939" s="69">
        <v>38.07</v>
      </c>
      <c r="E1939" s="66" t="s">
        <v>494</v>
      </c>
    </row>
    <row r="1940" spans="1:5" x14ac:dyDescent="0.2">
      <c r="A1940" s="438"/>
      <c r="B1940" s="430"/>
      <c r="C1940" s="81" t="s">
        <v>113</v>
      </c>
      <c r="D1940" s="69">
        <v>10.8</v>
      </c>
      <c r="E1940" s="66" t="s">
        <v>494</v>
      </c>
    </row>
    <row r="1941" spans="1:5" x14ac:dyDescent="0.2">
      <c r="A1941" s="438"/>
      <c r="B1941" s="430"/>
      <c r="C1941" s="81" t="s">
        <v>310</v>
      </c>
      <c r="D1941" s="69">
        <v>34.96</v>
      </c>
      <c r="E1941" s="66" t="s">
        <v>494</v>
      </c>
    </row>
    <row r="1942" spans="1:5" x14ac:dyDescent="0.2">
      <c r="A1942" s="438"/>
      <c r="B1942" s="430"/>
      <c r="C1942" s="81" t="s">
        <v>250</v>
      </c>
      <c r="D1942" s="69">
        <v>40.369999999999997</v>
      </c>
      <c r="E1942" s="66" t="s">
        <v>494</v>
      </c>
    </row>
    <row r="1943" spans="1:5" x14ac:dyDescent="0.2">
      <c r="A1943" s="438"/>
      <c r="B1943" s="430"/>
      <c r="C1943" s="81" t="s">
        <v>311</v>
      </c>
      <c r="D1943" s="69">
        <v>38.07</v>
      </c>
      <c r="E1943" s="66" t="s">
        <v>494</v>
      </c>
    </row>
    <row r="1944" spans="1:5" x14ac:dyDescent="0.2">
      <c r="A1944" s="438"/>
      <c r="B1944" s="430"/>
      <c r="C1944" s="81" t="s">
        <v>312</v>
      </c>
      <c r="D1944" s="69">
        <v>7.27</v>
      </c>
      <c r="E1944" s="66" t="s">
        <v>494</v>
      </c>
    </row>
    <row r="1945" spans="1:5" x14ac:dyDescent="0.2">
      <c r="A1945" s="438"/>
      <c r="B1945" s="430"/>
      <c r="C1945" s="81" t="s">
        <v>230</v>
      </c>
      <c r="D1945" s="69">
        <v>26.47</v>
      </c>
      <c r="E1945" s="66" t="s">
        <v>494</v>
      </c>
    </row>
    <row r="1946" spans="1:5" x14ac:dyDescent="0.2">
      <c r="A1946" s="438"/>
      <c r="B1946" s="430"/>
      <c r="C1946" s="81" t="s">
        <v>313</v>
      </c>
      <c r="D1946" s="69">
        <v>38.07</v>
      </c>
      <c r="E1946" s="66" t="s">
        <v>494</v>
      </c>
    </row>
    <row r="1947" spans="1:5" x14ac:dyDescent="0.2">
      <c r="A1947" s="438"/>
      <c r="B1947" s="430"/>
      <c r="C1947" s="81" t="s">
        <v>174</v>
      </c>
      <c r="D1947" s="69">
        <v>11.88</v>
      </c>
      <c r="E1947" s="66" t="s">
        <v>494</v>
      </c>
    </row>
    <row r="1948" spans="1:5" x14ac:dyDescent="0.2">
      <c r="A1948" s="438"/>
      <c r="B1948" s="430"/>
      <c r="C1948" s="81" t="s">
        <v>314</v>
      </c>
      <c r="D1948" s="69">
        <v>31.86</v>
      </c>
      <c r="E1948" s="66" t="s">
        <v>494</v>
      </c>
    </row>
    <row r="1949" spans="1:5" x14ac:dyDescent="0.2">
      <c r="A1949" s="438"/>
      <c r="B1949" s="430"/>
      <c r="C1949" s="81" t="s">
        <v>251</v>
      </c>
      <c r="D1949" s="69">
        <v>40.369999999999997</v>
      </c>
      <c r="E1949" s="66" t="s">
        <v>494</v>
      </c>
    </row>
    <row r="1950" spans="1:5" x14ac:dyDescent="0.2">
      <c r="A1950" s="438"/>
      <c r="B1950" s="430"/>
      <c r="C1950" s="81" t="s">
        <v>231</v>
      </c>
      <c r="D1950" s="69">
        <v>26.47</v>
      </c>
      <c r="E1950" s="66" t="s">
        <v>494</v>
      </c>
    </row>
    <row r="1951" spans="1:5" x14ac:dyDescent="0.2">
      <c r="A1951" s="438"/>
      <c r="B1951" s="430"/>
      <c r="C1951" s="81" t="s">
        <v>315</v>
      </c>
      <c r="D1951" s="69">
        <v>34.96</v>
      </c>
      <c r="E1951" s="66" t="s">
        <v>494</v>
      </c>
    </row>
    <row r="1952" spans="1:5" x14ac:dyDescent="0.2">
      <c r="A1952" s="438"/>
      <c r="B1952" s="430"/>
      <c r="C1952" s="81" t="s">
        <v>316</v>
      </c>
      <c r="D1952" s="69">
        <v>38.07</v>
      </c>
      <c r="E1952" s="66" t="s">
        <v>494</v>
      </c>
    </row>
    <row r="1953" spans="1:5" x14ac:dyDescent="0.2">
      <c r="A1953" s="438"/>
      <c r="B1953" s="430"/>
      <c r="C1953" s="81" t="s">
        <v>317</v>
      </c>
      <c r="D1953" s="69">
        <v>38.07</v>
      </c>
      <c r="E1953" s="66" t="s">
        <v>494</v>
      </c>
    </row>
    <row r="1954" spans="1:5" x14ac:dyDescent="0.2">
      <c r="A1954" s="438"/>
      <c r="B1954" s="430"/>
      <c r="C1954" s="81" t="s">
        <v>232</v>
      </c>
      <c r="D1954" s="69">
        <v>26.47</v>
      </c>
      <c r="E1954" s="66" t="s">
        <v>494</v>
      </c>
    </row>
    <row r="1955" spans="1:5" x14ac:dyDescent="0.2">
      <c r="A1955" s="438"/>
      <c r="B1955" s="430"/>
      <c r="C1955" s="81" t="s">
        <v>318</v>
      </c>
      <c r="D1955" s="69">
        <v>34.96</v>
      </c>
      <c r="E1955" s="66" t="s">
        <v>494</v>
      </c>
    </row>
    <row r="1956" spans="1:5" x14ac:dyDescent="0.2">
      <c r="A1956" s="438"/>
      <c r="B1956" s="430"/>
      <c r="C1956" s="81" t="s">
        <v>319</v>
      </c>
      <c r="D1956" s="69">
        <v>38.07</v>
      </c>
      <c r="E1956" s="66" t="s">
        <v>494</v>
      </c>
    </row>
    <row r="1957" spans="1:5" x14ac:dyDescent="0.2">
      <c r="A1957" s="438"/>
      <c r="B1957" s="430"/>
      <c r="C1957" s="81" t="s">
        <v>105</v>
      </c>
      <c r="D1957" s="69">
        <v>37.76</v>
      </c>
      <c r="E1957" s="66" t="s">
        <v>494</v>
      </c>
    </row>
    <row r="1958" spans="1:5" x14ac:dyDescent="0.2">
      <c r="A1958" s="438"/>
      <c r="B1958" s="430"/>
      <c r="C1958" s="81" t="s">
        <v>252</v>
      </c>
      <c r="D1958" s="69">
        <v>40.369999999999997</v>
      </c>
      <c r="E1958" s="66" t="s">
        <v>494</v>
      </c>
    </row>
    <row r="1959" spans="1:5" x14ac:dyDescent="0.2">
      <c r="A1959" s="438"/>
      <c r="B1959" s="430"/>
      <c r="C1959" s="81" t="s">
        <v>147</v>
      </c>
      <c r="D1959" s="69">
        <v>10.8</v>
      </c>
      <c r="E1959" s="66" t="s">
        <v>494</v>
      </c>
    </row>
    <row r="1960" spans="1:5" x14ac:dyDescent="0.2">
      <c r="A1960" s="438"/>
      <c r="B1960" s="430"/>
      <c r="C1960" s="81" t="s">
        <v>253</v>
      </c>
      <c r="D1960" s="69">
        <v>40.369999999999997</v>
      </c>
      <c r="E1960" s="66" t="s">
        <v>494</v>
      </c>
    </row>
    <row r="1961" spans="1:5" x14ac:dyDescent="0.2">
      <c r="A1961" s="438"/>
      <c r="B1961" s="430"/>
      <c r="C1961" s="81" t="s">
        <v>176</v>
      </c>
      <c r="D1961" s="69">
        <v>7.85</v>
      </c>
      <c r="E1961" s="66" t="s">
        <v>494</v>
      </c>
    </row>
    <row r="1962" spans="1:5" x14ac:dyDescent="0.2">
      <c r="A1962" s="438"/>
      <c r="B1962" s="430"/>
      <c r="C1962" s="81" t="s">
        <v>320</v>
      </c>
      <c r="D1962" s="69">
        <v>38.07</v>
      </c>
      <c r="E1962" s="66" t="s">
        <v>494</v>
      </c>
    </row>
    <row r="1963" spans="1:5" x14ac:dyDescent="0.2">
      <c r="A1963" s="438"/>
      <c r="B1963" s="430"/>
      <c r="C1963" s="81" t="s">
        <v>321</v>
      </c>
      <c r="D1963" s="69">
        <v>38.07</v>
      </c>
      <c r="E1963" s="66" t="s">
        <v>494</v>
      </c>
    </row>
    <row r="1964" spans="1:5" x14ac:dyDescent="0.2">
      <c r="A1964" s="438"/>
      <c r="B1964" s="430"/>
      <c r="C1964" s="81" t="s">
        <v>254</v>
      </c>
      <c r="D1964" s="69">
        <v>40.369999999999997</v>
      </c>
      <c r="E1964" s="66" t="s">
        <v>494</v>
      </c>
    </row>
    <row r="1965" spans="1:5" x14ac:dyDescent="0.2">
      <c r="A1965" s="438"/>
      <c r="B1965" s="430"/>
      <c r="C1965" s="81" t="s">
        <v>322</v>
      </c>
      <c r="D1965" s="69">
        <v>38.07</v>
      </c>
      <c r="E1965" s="66" t="s">
        <v>494</v>
      </c>
    </row>
    <row r="1966" spans="1:5" x14ac:dyDescent="0.2">
      <c r="A1966" s="438"/>
      <c r="B1966" s="430"/>
      <c r="C1966" s="81" t="s">
        <v>178</v>
      </c>
      <c r="D1966" s="69">
        <v>7.85</v>
      </c>
      <c r="E1966" s="66" t="s">
        <v>494</v>
      </c>
    </row>
    <row r="1967" spans="1:5" x14ac:dyDescent="0.2">
      <c r="A1967" s="438"/>
      <c r="B1967" s="430"/>
      <c r="C1967" s="81" t="s">
        <v>219</v>
      </c>
      <c r="D1967" s="69">
        <v>11.88</v>
      </c>
      <c r="E1967" s="66" t="s">
        <v>494</v>
      </c>
    </row>
    <row r="1968" spans="1:5" x14ac:dyDescent="0.2">
      <c r="A1968" s="438"/>
      <c r="B1968" s="430"/>
      <c r="C1968" s="81" t="s">
        <v>180</v>
      </c>
      <c r="D1968" s="69">
        <v>11.88</v>
      </c>
      <c r="E1968" s="66" t="s">
        <v>494</v>
      </c>
    </row>
    <row r="1969" spans="1:5" x14ac:dyDescent="0.2">
      <c r="A1969" s="438"/>
      <c r="B1969" s="430"/>
      <c r="C1969" s="81" t="s">
        <v>323</v>
      </c>
      <c r="D1969" s="69">
        <v>38.07</v>
      </c>
      <c r="E1969" s="66" t="s">
        <v>494</v>
      </c>
    </row>
    <row r="1970" spans="1:5" x14ac:dyDescent="0.2">
      <c r="A1970" s="438"/>
      <c r="B1970" s="430"/>
      <c r="C1970" s="81" t="s">
        <v>324</v>
      </c>
      <c r="D1970" s="69">
        <v>38.07</v>
      </c>
      <c r="E1970" s="66" t="s">
        <v>494</v>
      </c>
    </row>
    <row r="1971" spans="1:5" x14ac:dyDescent="0.2">
      <c r="A1971" s="438"/>
      <c r="B1971" s="430"/>
      <c r="C1971" s="81" t="s">
        <v>325</v>
      </c>
      <c r="D1971" s="69">
        <v>38.07</v>
      </c>
      <c r="E1971" s="66" t="s">
        <v>494</v>
      </c>
    </row>
    <row r="1972" spans="1:5" x14ac:dyDescent="0.2">
      <c r="A1972" s="438"/>
      <c r="B1972" s="430"/>
      <c r="C1972" s="81" t="s">
        <v>220</v>
      </c>
      <c r="D1972" s="69">
        <v>17.55</v>
      </c>
      <c r="E1972" s="66" t="s">
        <v>494</v>
      </c>
    </row>
    <row r="1973" spans="1:5" x14ac:dyDescent="0.2">
      <c r="A1973" s="438"/>
      <c r="B1973" s="430"/>
      <c r="C1973" s="81" t="s">
        <v>326</v>
      </c>
      <c r="D1973" s="69">
        <v>38.07</v>
      </c>
      <c r="E1973" s="66" t="s">
        <v>494</v>
      </c>
    </row>
    <row r="1974" spans="1:5" x14ac:dyDescent="0.2">
      <c r="A1974" s="438"/>
      <c r="B1974" s="430"/>
      <c r="C1974" s="81" t="s">
        <v>233</v>
      </c>
      <c r="D1974" s="69">
        <v>26.47</v>
      </c>
      <c r="E1974" s="66" t="s">
        <v>494</v>
      </c>
    </row>
    <row r="1975" spans="1:5" x14ac:dyDescent="0.2">
      <c r="A1975" s="438"/>
      <c r="B1975" s="430"/>
      <c r="C1975" s="81" t="s">
        <v>327</v>
      </c>
      <c r="D1975" s="69">
        <v>38.07</v>
      </c>
      <c r="E1975" s="66" t="s">
        <v>494</v>
      </c>
    </row>
    <row r="1976" spans="1:5" x14ac:dyDescent="0.2">
      <c r="A1976" s="438"/>
      <c r="B1976" s="430"/>
      <c r="C1976" s="81" t="s">
        <v>255</v>
      </c>
      <c r="D1976" s="69">
        <v>40.369999999999997</v>
      </c>
      <c r="E1976" s="66" t="s">
        <v>494</v>
      </c>
    </row>
    <row r="1977" spans="1:5" x14ac:dyDescent="0.2">
      <c r="A1977" s="438"/>
      <c r="B1977" s="430"/>
      <c r="C1977" s="81" t="s">
        <v>209</v>
      </c>
      <c r="D1977" s="69">
        <v>17.55</v>
      </c>
      <c r="E1977" s="66" t="s">
        <v>494</v>
      </c>
    </row>
    <row r="1978" spans="1:5" x14ac:dyDescent="0.2">
      <c r="A1978" s="438"/>
      <c r="B1978" s="430"/>
      <c r="C1978" s="81" t="s">
        <v>328</v>
      </c>
      <c r="D1978" s="69">
        <v>38.07</v>
      </c>
      <c r="E1978" s="66" t="s">
        <v>494</v>
      </c>
    </row>
    <row r="1979" spans="1:5" x14ac:dyDescent="0.2">
      <c r="A1979" s="438"/>
      <c r="B1979" s="430"/>
      <c r="C1979" s="81" t="s">
        <v>329</v>
      </c>
      <c r="D1979" s="69">
        <v>34.96</v>
      </c>
      <c r="E1979" s="66" t="s">
        <v>494</v>
      </c>
    </row>
    <row r="1980" spans="1:5" x14ac:dyDescent="0.2">
      <c r="A1980" s="438"/>
      <c r="B1980" s="430"/>
      <c r="C1980" s="81" t="s">
        <v>330</v>
      </c>
      <c r="D1980" s="69">
        <v>120</v>
      </c>
      <c r="E1980" s="66" t="s">
        <v>494</v>
      </c>
    </row>
    <row r="1981" spans="1:5" x14ac:dyDescent="0.2">
      <c r="A1981" s="438"/>
      <c r="B1981" s="430"/>
      <c r="C1981" s="81" t="s">
        <v>331</v>
      </c>
      <c r="D1981" s="69">
        <v>80</v>
      </c>
      <c r="E1981" s="66" t="s">
        <v>494</v>
      </c>
    </row>
    <row r="1982" spans="1:5" x14ac:dyDescent="0.2">
      <c r="A1982" s="438"/>
      <c r="B1982" s="430"/>
      <c r="C1982" s="81" t="s">
        <v>332</v>
      </c>
      <c r="D1982" s="69">
        <v>240</v>
      </c>
      <c r="E1982" s="66" t="s">
        <v>494</v>
      </c>
    </row>
    <row r="1983" spans="1:5" x14ac:dyDescent="0.2">
      <c r="A1983" s="438"/>
      <c r="B1983" s="430"/>
      <c r="C1983" s="81" t="s">
        <v>333</v>
      </c>
      <c r="D1983" s="69">
        <v>120</v>
      </c>
      <c r="E1983" s="66" t="s">
        <v>494</v>
      </c>
    </row>
    <row r="1984" spans="1:5" x14ac:dyDescent="0.2">
      <c r="A1984" s="438"/>
      <c r="B1984" s="430"/>
      <c r="C1984" s="81" t="s">
        <v>334</v>
      </c>
      <c r="D1984" s="69">
        <v>240</v>
      </c>
      <c r="E1984" s="66" t="s">
        <v>494</v>
      </c>
    </row>
    <row r="1985" spans="1:5" x14ac:dyDescent="0.2">
      <c r="A1985" s="438"/>
      <c r="B1985" s="430"/>
      <c r="C1985" s="81" t="s">
        <v>335</v>
      </c>
      <c r="D1985" s="69">
        <v>240</v>
      </c>
      <c r="E1985" s="66" t="s">
        <v>494</v>
      </c>
    </row>
    <row r="1986" spans="1:5" x14ac:dyDescent="0.2">
      <c r="A1986" s="438"/>
      <c r="B1986" s="430"/>
      <c r="C1986" s="81" t="s">
        <v>336</v>
      </c>
      <c r="D1986" s="69">
        <v>80</v>
      </c>
      <c r="E1986" s="66" t="s">
        <v>494</v>
      </c>
    </row>
    <row r="1987" spans="1:5" x14ac:dyDescent="0.2">
      <c r="A1987" s="438"/>
      <c r="B1987" s="430"/>
      <c r="C1987" s="81" t="s">
        <v>337</v>
      </c>
      <c r="D1987" s="69">
        <v>100</v>
      </c>
      <c r="E1987" s="66" t="s">
        <v>494</v>
      </c>
    </row>
    <row r="1988" spans="1:5" x14ac:dyDescent="0.2">
      <c r="A1988" s="438"/>
      <c r="B1988" s="430"/>
      <c r="C1988" s="81" t="s">
        <v>135</v>
      </c>
      <c r="D1988" s="69">
        <v>210</v>
      </c>
      <c r="E1988" s="66" t="s">
        <v>494</v>
      </c>
    </row>
    <row r="1989" spans="1:5" x14ac:dyDescent="0.2">
      <c r="A1989" s="438"/>
      <c r="B1989" s="430"/>
      <c r="C1989" s="81" t="s">
        <v>593</v>
      </c>
      <c r="D1989" s="69">
        <v>55</v>
      </c>
      <c r="E1989" s="66" t="s">
        <v>508</v>
      </c>
    </row>
    <row r="1990" spans="1:5" x14ac:dyDescent="0.2">
      <c r="A1990" s="438"/>
      <c r="B1990" s="430"/>
      <c r="C1990" s="81" t="s">
        <v>136</v>
      </c>
      <c r="D1990" s="69">
        <v>90</v>
      </c>
      <c r="E1990" s="66" t="s">
        <v>494</v>
      </c>
    </row>
    <row r="1991" spans="1:5" x14ac:dyDescent="0.2">
      <c r="A1991" s="438"/>
      <c r="B1991" s="430"/>
      <c r="C1991" s="81" t="s">
        <v>137</v>
      </c>
      <c r="D1991" s="66">
        <v>120</v>
      </c>
      <c r="E1991" s="66" t="s">
        <v>494</v>
      </c>
    </row>
    <row r="1992" spans="1:5" x14ac:dyDescent="0.2">
      <c r="A1992" s="438"/>
      <c r="B1992" s="430"/>
      <c r="C1992" s="81" t="s">
        <v>338</v>
      </c>
      <c r="D1992" s="69">
        <v>34.96</v>
      </c>
      <c r="E1992" s="66" t="s">
        <v>494</v>
      </c>
    </row>
    <row r="1993" spans="1:5" x14ac:dyDescent="0.2">
      <c r="A1993" s="438"/>
      <c r="B1993" s="430"/>
      <c r="C1993" s="81" t="s">
        <v>339</v>
      </c>
      <c r="D1993" s="69">
        <v>38.07</v>
      </c>
      <c r="E1993" s="66" t="s">
        <v>494</v>
      </c>
    </row>
    <row r="1994" spans="1:5" x14ac:dyDescent="0.2">
      <c r="A1994" s="438"/>
      <c r="B1994" s="430"/>
      <c r="C1994" s="81" t="s">
        <v>112</v>
      </c>
      <c r="D1994" s="69">
        <v>10.8</v>
      </c>
      <c r="E1994" s="66" t="s">
        <v>494</v>
      </c>
    </row>
    <row r="1995" spans="1:5" x14ac:dyDescent="0.2">
      <c r="A1995" s="438"/>
      <c r="B1995" s="430"/>
      <c r="C1995" s="81" t="s">
        <v>182</v>
      </c>
      <c r="D1995" s="69">
        <v>11.88</v>
      </c>
      <c r="E1995" s="66" t="s">
        <v>494</v>
      </c>
    </row>
    <row r="1996" spans="1:5" x14ac:dyDescent="0.2">
      <c r="A1996" s="438"/>
      <c r="B1996" s="430"/>
      <c r="C1996" s="81" t="s">
        <v>234</v>
      </c>
      <c r="D1996" s="69">
        <v>26.47</v>
      </c>
      <c r="E1996" s="66" t="s">
        <v>494</v>
      </c>
    </row>
    <row r="1997" spans="1:5" x14ac:dyDescent="0.2">
      <c r="A1997" s="438"/>
      <c r="B1997" s="430"/>
      <c r="C1997" s="81" t="s">
        <v>340</v>
      </c>
      <c r="D1997" s="69">
        <v>34.96</v>
      </c>
      <c r="E1997" s="66" t="s">
        <v>494</v>
      </c>
    </row>
    <row r="1998" spans="1:5" x14ac:dyDescent="0.2">
      <c r="A1998" s="438"/>
      <c r="B1998" s="430"/>
      <c r="C1998" s="81" t="s">
        <v>235</v>
      </c>
      <c r="D1998" s="69">
        <v>26.47</v>
      </c>
      <c r="E1998" s="66" t="s">
        <v>494</v>
      </c>
    </row>
    <row r="1999" spans="1:5" x14ac:dyDescent="0.2">
      <c r="A1999" s="438"/>
      <c r="B1999" s="430"/>
      <c r="C1999" s="81" t="s">
        <v>341</v>
      </c>
      <c r="D1999" s="69">
        <v>38.07</v>
      </c>
      <c r="E1999" s="66" t="s">
        <v>494</v>
      </c>
    </row>
    <row r="2000" spans="1:5" x14ac:dyDescent="0.2">
      <c r="A2000" s="438"/>
      <c r="B2000" s="430"/>
      <c r="C2000" s="81" t="s">
        <v>256</v>
      </c>
      <c r="D2000" s="69">
        <v>40.369999999999997</v>
      </c>
      <c r="E2000" s="66" t="s">
        <v>494</v>
      </c>
    </row>
    <row r="2001" spans="1:5" x14ac:dyDescent="0.2">
      <c r="A2001" s="438"/>
      <c r="B2001" s="430"/>
      <c r="C2001" s="81" t="s">
        <v>342</v>
      </c>
      <c r="D2001" s="69">
        <v>38.07</v>
      </c>
      <c r="E2001" s="66" t="s">
        <v>494</v>
      </c>
    </row>
    <row r="2002" spans="1:5" x14ac:dyDescent="0.2">
      <c r="A2002" s="438"/>
      <c r="B2002" s="430"/>
      <c r="C2002" s="81" t="s">
        <v>343</v>
      </c>
      <c r="D2002" s="69">
        <v>38.07</v>
      </c>
      <c r="E2002" s="66" t="s">
        <v>494</v>
      </c>
    </row>
    <row r="2003" spans="1:5" x14ac:dyDescent="0.2">
      <c r="A2003" s="438"/>
      <c r="B2003" s="430"/>
      <c r="C2003" s="81" t="s">
        <v>184</v>
      </c>
      <c r="D2003" s="69">
        <v>11.88</v>
      </c>
      <c r="E2003" s="66" t="s">
        <v>494</v>
      </c>
    </row>
    <row r="2004" spans="1:5" x14ac:dyDescent="0.2">
      <c r="A2004" s="438"/>
      <c r="B2004" s="430"/>
      <c r="C2004" s="81" t="s">
        <v>344</v>
      </c>
      <c r="D2004" s="69">
        <v>34.96</v>
      </c>
      <c r="E2004" s="66" t="s">
        <v>494</v>
      </c>
    </row>
    <row r="2005" spans="1:5" x14ac:dyDescent="0.2">
      <c r="A2005" s="438"/>
      <c r="B2005" s="430"/>
      <c r="C2005" s="81" t="s">
        <v>345</v>
      </c>
      <c r="D2005" s="69">
        <v>31.86</v>
      </c>
      <c r="E2005" s="66" t="s">
        <v>494</v>
      </c>
    </row>
    <row r="2006" spans="1:5" x14ac:dyDescent="0.2">
      <c r="A2006" s="438"/>
      <c r="B2006" s="430"/>
      <c r="C2006" s="81" t="s">
        <v>346</v>
      </c>
      <c r="D2006" s="69">
        <v>31.86</v>
      </c>
      <c r="E2006" s="66" t="s">
        <v>494</v>
      </c>
    </row>
    <row r="2007" spans="1:5" x14ac:dyDescent="0.2">
      <c r="A2007" s="438"/>
      <c r="B2007" s="430"/>
      <c r="C2007" s="81" t="s">
        <v>210</v>
      </c>
      <c r="D2007" s="69">
        <v>10.7</v>
      </c>
      <c r="E2007" s="66" t="s">
        <v>494</v>
      </c>
    </row>
    <row r="2008" spans="1:5" x14ac:dyDescent="0.2">
      <c r="A2008" s="438"/>
      <c r="B2008" s="430"/>
      <c r="C2008" s="81" t="s">
        <v>347</v>
      </c>
      <c r="D2008" s="69">
        <v>48.5</v>
      </c>
      <c r="E2008" s="66" t="s">
        <v>494</v>
      </c>
    </row>
    <row r="2009" spans="1:5" x14ac:dyDescent="0.2">
      <c r="A2009" s="438"/>
      <c r="B2009" s="430"/>
      <c r="C2009" s="81" t="s">
        <v>236</v>
      </c>
      <c r="D2009" s="69">
        <v>26.47</v>
      </c>
      <c r="E2009" s="66" t="s">
        <v>494</v>
      </c>
    </row>
    <row r="2010" spans="1:5" x14ac:dyDescent="0.2">
      <c r="A2010" s="438"/>
      <c r="B2010" s="430"/>
      <c r="C2010" s="81" t="s">
        <v>237</v>
      </c>
      <c r="D2010" s="69">
        <v>26.47</v>
      </c>
      <c r="E2010" s="66" t="s">
        <v>494</v>
      </c>
    </row>
    <row r="2011" spans="1:5" x14ac:dyDescent="0.2">
      <c r="A2011" s="438"/>
      <c r="B2011" s="430"/>
      <c r="C2011" s="81" t="s">
        <v>257</v>
      </c>
      <c r="D2011" s="69">
        <v>40.369999999999997</v>
      </c>
      <c r="E2011" s="66" t="s">
        <v>494</v>
      </c>
    </row>
    <row r="2012" spans="1:5" x14ac:dyDescent="0.2">
      <c r="A2012" s="438"/>
      <c r="B2012" s="430"/>
      <c r="C2012" s="81" t="s">
        <v>124</v>
      </c>
      <c r="D2012" s="69">
        <v>31.86</v>
      </c>
      <c r="E2012" s="66" t="s">
        <v>494</v>
      </c>
    </row>
    <row r="2013" spans="1:5" x14ac:dyDescent="0.2">
      <c r="A2013" s="438"/>
      <c r="B2013" s="430"/>
      <c r="C2013" s="81" t="s">
        <v>348</v>
      </c>
      <c r="D2013" s="69">
        <v>34.96</v>
      </c>
      <c r="E2013" s="66" t="s">
        <v>494</v>
      </c>
    </row>
    <row r="2014" spans="1:5" x14ac:dyDescent="0.2">
      <c r="A2014" s="438"/>
      <c r="B2014" s="430"/>
      <c r="C2014" s="81" t="s">
        <v>349</v>
      </c>
      <c r="D2014" s="69">
        <v>31.86</v>
      </c>
      <c r="E2014" s="66" t="s">
        <v>494</v>
      </c>
    </row>
    <row r="2015" spans="1:5" x14ac:dyDescent="0.2">
      <c r="A2015" s="438"/>
      <c r="B2015" s="430"/>
      <c r="C2015" s="81" t="s">
        <v>350</v>
      </c>
      <c r="D2015" s="69">
        <v>34.96</v>
      </c>
      <c r="E2015" s="66" t="s">
        <v>494</v>
      </c>
    </row>
    <row r="2016" spans="1:5" x14ac:dyDescent="0.2">
      <c r="A2016" s="438"/>
      <c r="B2016" s="430"/>
      <c r="C2016" s="81" t="s">
        <v>351</v>
      </c>
      <c r="D2016" s="69">
        <v>34.96</v>
      </c>
      <c r="E2016" s="66" t="s">
        <v>494</v>
      </c>
    </row>
    <row r="2017" spans="1:5" x14ac:dyDescent="0.2">
      <c r="A2017" s="438"/>
      <c r="B2017" s="430"/>
      <c r="C2017" s="81" t="s">
        <v>186</v>
      </c>
      <c r="D2017" s="69">
        <v>11.88</v>
      </c>
      <c r="E2017" s="66" t="s">
        <v>494</v>
      </c>
    </row>
    <row r="2018" spans="1:5" x14ac:dyDescent="0.2">
      <c r="A2018" s="438"/>
      <c r="B2018" s="430"/>
      <c r="C2018" s="81" t="s">
        <v>188</v>
      </c>
      <c r="D2018" s="69">
        <v>11.88</v>
      </c>
      <c r="E2018" s="66" t="s">
        <v>494</v>
      </c>
    </row>
    <row r="2019" spans="1:5" x14ac:dyDescent="0.2">
      <c r="A2019" s="438"/>
      <c r="B2019" s="430"/>
      <c r="C2019" s="81" t="s">
        <v>352</v>
      </c>
      <c r="D2019" s="69">
        <v>34.96</v>
      </c>
      <c r="E2019" s="66" t="s">
        <v>494</v>
      </c>
    </row>
    <row r="2020" spans="1:5" x14ac:dyDescent="0.2">
      <c r="A2020" s="438"/>
      <c r="B2020" s="430"/>
      <c r="C2020" s="81" t="s">
        <v>353</v>
      </c>
      <c r="D2020" s="69">
        <v>38.07</v>
      </c>
      <c r="E2020" s="66" t="s">
        <v>494</v>
      </c>
    </row>
    <row r="2021" spans="1:5" x14ac:dyDescent="0.2">
      <c r="A2021" s="438"/>
      <c r="B2021" s="430"/>
      <c r="C2021" s="81" t="s">
        <v>354</v>
      </c>
      <c r="D2021" s="69">
        <v>38.07</v>
      </c>
      <c r="E2021" s="66" t="s">
        <v>494</v>
      </c>
    </row>
    <row r="2022" spans="1:5" x14ac:dyDescent="0.2">
      <c r="A2022" s="438"/>
      <c r="B2022" s="430"/>
      <c r="C2022" s="81" t="s">
        <v>221</v>
      </c>
      <c r="D2022" s="69">
        <v>17.55</v>
      </c>
      <c r="E2022" s="66" t="s">
        <v>494</v>
      </c>
    </row>
    <row r="2023" spans="1:5" x14ac:dyDescent="0.2">
      <c r="A2023" s="438"/>
      <c r="B2023" s="430"/>
      <c r="C2023" s="81" t="s">
        <v>355</v>
      </c>
      <c r="D2023" s="69">
        <v>34.96</v>
      </c>
      <c r="E2023" s="66" t="s">
        <v>494</v>
      </c>
    </row>
    <row r="2024" spans="1:5" x14ac:dyDescent="0.2">
      <c r="A2024" s="438"/>
      <c r="B2024" s="430"/>
      <c r="C2024" s="81" t="s">
        <v>211</v>
      </c>
      <c r="D2024" s="69">
        <v>17.55</v>
      </c>
      <c r="E2024" s="66" t="s">
        <v>494</v>
      </c>
    </row>
    <row r="2025" spans="1:5" x14ac:dyDescent="0.2">
      <c r="A2025" s="438"/>
      <c r="B2025" s="430"/>
      <c r="C2025" s="81" t="s">
        <v>356</v>
      </c>
      <c r="D2025" s="69">
        <v>48.91</v>
      </c>
      <c r="E2025" s="66" t="s">
        <v>494</v>
      </c>
    </row>
    <row r="2026" spans="1:5" x14ac:dyDescent="0.2">
      <c r="A2026" s="438"/>
      <c r="B2026" s="430"/>
      <c r="C2026" s="81" t="s">
        <v>258</v>
      </c>
      <c r="D2026" s="69">
        <v>40.369999999999997</v>
      </c>
      <c r="E2026" s="66" t="s">
        <v>494</v>
      </c>
    </row>
    <row r="2027" spans="1:5" x14ac:dyDescent="0.2">
      <c r="A2027" s="438"/>
      <c r="B2027" s="430"/>
      <c r="C2027" s="81" t="s">
        <v>357</v>
      </c>
      <c r="D2027" s="69">
        <v>38.07</v>
      </c>
      <c r="E2027" s="66" t="s">
        <v>494</v>
      </c>
    </row>
    <row r="2028" spans="1:5" x14ac:dyDescent="0.2">
      <c r="A2028" s="438"/>
      <c r="B2028" s="430"/>
      <c r="C2028" s="81" t="s">
        <v>358</v>
      </c>
      <c r="D2028" s="69">
        <v>38.07</v>
      </c>
      <c r="E2028" s="66" t="s">
        <v>494</v>
      </c>
    </row>
    <row r="2029" spans="1:5" x14ac:dyDescent="0.2">
      <c r="A2029" s="438"/>
      <c r="B2029" s="430"/>
      <c r="C2029" s="81" t="s">
        <v>359</v>
      </c>
      <c r="D2029" s="69">
        <v>38.07</v>
      </c>
      <c r="E2029" s="66" t="s">
        <v>494</v>
      </c>
    </row>
    <row r="2030" spans="1:5" x14ac:dyDescent="0.2">
      <c r="A2030" s="438"/>
      <c r="B2030" s="430"/>
      <c r="C2030" s="81" t="s">
        <v>360</v>
      </c>
      <c r="D2030" s="69">
        <v>34.96</v>
      </c>
      <c r="E2030" s="66" t="s">
        <v>494</v>
      </c>
    </row>
    <row r="2031" spans="1:5" x14ac:dyDescent="0.2">
      <c r="A2031" s="438"/>
      <c r="B2031" s="430"/>
      <c r="C2031" s="81" t="s">
        <v>361</v>
      </c>
      <c r="D2031" s="69">
        <v>34.96</v>
      </c>
      <c r="E2031" s="66" t="s">
        <v>494</v>
      </c>
    </row>
    <row r="2032" spans="1:5" x14ac:dyDescent="0.2">
      <c r="A2032" s="438"/>
      <c r="B2032" s="430"/>
      <c r="C2032" s="81" t="s">
        <v>362</v>
      </c>
      <c r="D2032" s="69">
        <v>34.96</v>
      </c>
      <c r="E2032" s="66" t="s">
        <v>494</v>
      </c>
    </row>
    <row r="2033" spans="1:5" x14ac:dyDescent="0.2">
      <c r="A2033" s="438"/>
      <c r="B2033" s="430"/>
      <c r="C2033" s="81" t="s">
        <v>214</v>
      </c>
      <c r="D2033" s="69">
        <v>17.55</v>
      </c>
      <c r="E2033" s="66" t="s">
        <v>494</v>
      </c>
    </row>
    <row r="2034" spans="1:5" x14ac:dyDescent="0.2">
      <c r="A2034" s="438"/>
      <c r="B2034" s="430"/>
      <c r="C2034" s="81" t="s">
        <v>363</v>
      </c>
      <c r="D2034" s="69">
        <v>65</v>
      </c>
      <c r="E2034" s="66" t="s">
        <v>494</v>
      </c>
    </row>
    <row r="2035" spans="1:5" x14ac:dyDescent="0.2">
      <c r="A2035" s="438"/>
      <c r="B2035" s="430"/>
      <c r="C2035" s="81" t="s">
        <v>126</v>
      </c>
      <c r="D2035" s="69">
        <v>165</v>
      </c>
      <c r="E2035" s="66" t="s">
        <v>494</v>
      </c>
    </row>
    <row r="2036" spans="1:5" x14ac:dyDescent="0.2">
      <c r="A2036" s="438"/>
      <c r="B2036" s="430"/>
      <c r="C2036" s="81" t="s">
        <v>125</v>
      </c>
      <c r="D2036" s="69">
        <v>100</v>
      </c>
      <c r="E2036" s="66" t="s">
        <v>494</v>
      </c>
    </row>
    <row r="2037" spans="1:5" x14ac:dyDescent="0.2">
      <c r="A2037" s="438"/>
      <c r="B2037" s="430"/>
      <c r="C2037" s="81" t="s">
        <v>238</v>
      </c>
      <c r="D2037" s="69">
        <v>26.47</v>
      </c>
      <c r="E2037" s="66" t="s">
        <v>494</v>
      </c>
    </row>
    <row r="2038" spans="1:5" x14ac:dyDescent="0.2">
      <c r="A2038" s="438"/>
      <c r="B2038" s="430"/>
      <c r="C2038" s="81" t="s">
        <v>259</v>
      </c>
      <c r="D2038" s="69">
        <v>40.369999999999997</v>
      </c>
      <c r="E2038" s="66" t="s">
        <v>494</v>
      </c>
    </row>
    <row r="2039" spans="1:5" x14ac:dyDescent="0.2">
      <c r="A2039" s="438"/>
      <c r="B2039" s="430"/>
      <c r="C2039" s="81" t="s">
        <v>222</v>
      </c>
      <c r="D2039" s="69">
        <v>17.55</v>
      </c>
      <c r="E2039" s="66" t="s">
        <v>494</v>
      </c>
    </row>
    <row r="2040" spans="1:5" x14ac:dyDescent="0.2">
      <c r="A2040" s="438"/>
      <c r="B2040" s="430"/>
      <c r="C2040" s="81" t="s">
        <v>190</v>
      </c>
      <c r="D2040" s="69">
        <v>11.88</v>
      </c>
      <c r="E2040" s="66" t="s">
        <v>494</v>
      </c>
    </row>
    <row r="2041" spans="1:5" x14ac:dyDescent="0.2">
      <c r="A2041" s="438"/>
      <c r="B2041" s="430"/>
      <c r="C2041" s="81" t="s">
        <v>364</v>
      </c>
      <c r="D2041" s="69">
        <v>31.86</v>
      </c>
      <c r="E2041" s="66" t="s">
        <v>494</v>
      </c>
    </row>
    <row r="2042" spans="1:5" x14ac:dyDescent="0.2">
      <c r="A2042" s="438"/>
      <c r="B2042" s="430"/>
      <c r="C2042" s="81" t="s">
        <v>365</v>
      </c>
      <c r="D2042" s="69">
        <v>38.07</v>
      </c>
      <c r="E2042" s="66" t="s">
        <v>494</v>
      </c>
    </row>
    <row r="2043" spans="1:5" x14ac:dyDescent="0.2">
      <c r="A2043" s="438"/>
      <c r="B2043" s="430"/>
      <c r="C2043" s="81" t="s">
        <v>366</v>
      </c>
      <c r="D2043" s="69">
        <v>38.07</v>
      </c>
      <c r="E2043" s="66" t="s">
        <v>494</v>
      </c>
    </row>
    <row r="2044" spans="1:5" x14ac:dyDescent="0.2">
      <c r="A2044" s="438"/>
      <c r="B2044" s="430"/>
      <c r="C2044" s="81" t="s">
        <v>367</v>
      </c>
      <c r="D2044" s="69">
        <v>34.96</v>
      </c>
      <c r="E2044" s="66" t="s">
        <v>494</v>
      </c>
    </row>
    <row r="2045" spans="1:5" x14ac:dyDescent="0.2">
      <c r="A2045" s="438"/>
      <c r="B2045" s="430"/>
      <c r="C2045" s="81" t="s">
        <v>368</v>
      </c>
      <c r="D2045" s="69">
        <v>7.27</v>
      </c>
      <c r="E2045" s="66" t="s">
        <v>494</v>
      </c>
    </row>
    <row r="2046" spans="1:5" x14ac:dyDescent="0.2">
      <c r="A2046" s="438"/>
      <c r="B2046" s="430"/>
      <c r="C2046" s="81" t="s">
        <v>369</v>
      </c>
      <c r="D2046" s="69">
        <v>38.07</v>
      </c>
      <c r="E2046" s="66" t="s">
        <v>494</v>
      </c>
    </row>
    <row r="2047" spans="1:5" x14ac:dyDescent="0.2">
      <c r="A2047" s="438"/>
      <c r="B2047" s="430"/>
      <c r="C2047" s="81" t="s">
        <v>115</v>
      </c>
      <c r="D2047" s="69">
        <v>10.8</v>
      </c>
      <c r="E2047" s="66" t="s">
        <v>494</v>
      </c>
    </row>
    <row r="2048" spans="1:5" x14ac:dyDescent="0.2">
      <c r="A2048" s="438"/>
      <c r="B2048" s="430"/>
      <c r="C2048" s="81" t="s">
        <v>260</v>
      </c>
      <c r="D2048" s="69">
        <v>40.369999999999997</v>
      </c>
      <c r="E2048" s="66" t="s">
        <v>494</v>
      </c>
    </row>
    <row r="2049" spans="1:5" x14ac:dyDescent="0.2">
      <c r="A2049" s="438"/>
      <c r="B2049" s="430"/>
      <c r="C2049" s="81" t="s">
        <v>239</v>
      </c>
      <c r="D2049" s="69">
        <v>26.47</v>
      </c>
      <c r="E2049" s="66" t="s">
        <v>494</v>
      </c>
    </row>
    <row r="2050" spans="1:5" x14ac:dyDescent="0.2">
      <c r="A2050" s="438"/>
      <c r="B2050" s="430"/>
      <c r="C2050" s="81" t="s">
        <v>370</v>
      </c>
      <c r="D2050" s="69">
        <v>38.07</v>
      </c>
      <c r="E2050" s="66" t="s">
        <v>494</v>
      </c>
    </row>
    <row r="2051" spans="1:5" x14ac:dyDescent="0.2">
      <c r="A2051" s="438"/>
      <c r="B2051" s="430"/>
      <c r="C2051" s="81" t="s">
        <v>371</v>
      </c>
      <c r="D2051" s="69">
        <v>34.96</v>
      </c>
      <c r="E2051" s="66" t="s">
        <v>494</v>
      </c>
    </row>
    <row r="2052" spans="1:5" x14ac:dyDescent="0.2">
      <c r="A2052" s="438"/>
      <c r="B2052" s="430"/>
      <c r="C2052" s="81" t="s">
        <v>372</v>
      </c>
      <c r="D2052" s="69">
        <v>38.07</v>
      </c>
      <c r="E2052" s="66" t="s">
        <v>494</v>
      </c>
    </row>
    <row r="2053" spans="1:5" x14ac:dyDescent="0.2">
      <c r="A2053" s="438"/>
      <c r="B2053" s="430"/>
      <c r="C2053" s="81" t="s">
        <v>373</v>
      </c>
      <c r="D2053" s="69">
        <v>31.86</v>
      </c>
      <c r="E2053" s="66" t="s">
        <v>494</v>
      </c>
    </row>
    <row r="2054" spans="1:5" x14ac:dyDescent="0.2">
      <c r="A2054" s="438"/>
      <c r="B2054" s="430"/>
      <c r="C2054" s="81" t="s">
        <v>374</v>
      </c>
      <c r="D2054" s="69">
        <v>31.86</v>
      </c>
      <c r="E2054" s="66" t="s">
        <v>494</v>
      </c>
    </row>
    <row r="2055" spans="1:5" x14ac:dyDescent="0.2">
      <c r="A2055" s="438"/>
      <c r="B2055" s="430"/>
      <c r="C2055" s="81" t="s">
        <v>375</v>
      </c>
      <c r="D2055" s="69">
        <v>34.96</v>
      </c>
      <c r="E2055" s="66" t="s">
        <v>494</v>
      </c>
    </row>
    <row r="2056" spans="1:5" x14ac:dyDescent="0.2">
      <c r="A2056" s="438"/>
      <c r="B2056" s="430"/>
      <c r="C2056" s="81" t="s">
        <v>376</v>
      </c>
      <c r="D2056" s="69">
        <v>38.07</v>
      </c>
      <c r="E2056" s="66" t="s">
        <v>494</v>
      </c>
    </row>
    <row r="2057" spans="1:5" x14ac:dyDescent="0.2">
      <c r="A2057" s="438"/>
      <c r="B2057" s="430"/>
      <c r="C2057" s="81" t="s">
        <v>148</v>
      </c>
      <c r="D2057" s="69">
        <v>14.02</v>
      </c>
      <c r="E2057" s="66" t="s">
        <v>494</v>
      </c>
    </row>
    <row r="2058" spans="1:5" x14ac:dyDescent="0.2">
      <c r="A2058" s="438"/>
      <c r="B2058" s="430"/>
      <c r="C2058" s="81" t="s">
        <v>212</v>
      </c>
      <c r="D2058" s="69">
        <v>17.55</v>
      </c>
      <c r="E2058" s="66" t="s">
        <v>494</v>
      </c>
    </row>
    <row r="2059" spans="1:5" x14ac:dyDescent="0.2">
      <c r="A2059" s="438"/>
      <c r="B2059" s="430"/>
      <c r="C2059" s="81" t="s">
        <v>377</v>
      </c>
      <c r="D2059" s="69">
        <v>38.07</v>
      </c>
      <c r="E2059" s="66" t="s">
        <v>494</v>
      </c>
    </row>
    <row r="2060" spans="1:5" x14ac:dyDescent="0.2">
      <c r="A2060" s="438"/>
      <c r="B2060" s="430"/>
      <c r="C2060" s="81" t="s">
        <v>114</v>
      </c>
      <c r="D2060" s="69">
        <v>10.8</v>
      </c>
      <c r="E2060" s="66" t="s">
        <v>494</v>
      </c>
    </row>
    <row r="2061" spans="1:5" x14ac:dyDescent="0.2">
      <c r="A2061" s="438"/>
      <c r="B2061" s="430"/>
      <c r="C2061" s="81" t="s">
        <v>110</v>
      </c>
      <c r="D2061" s="69">
        <v>8.4</v>
      </c>
      <c r="E2061" s="66" t="s">
        <v>494</v>
      </c>
    </row>
    <row r="2062" spans="1:5" x14ac:dyDescent="0.2">
      <c r="A2062" s="438"/>
      <c r="B2062" s="430"/>
      <c r="C2062" s="81" t="s">
        <v>378</v>
      </c>
      <c r="D2062" s="69">
        <v>34.96</v>
      </c>
      <c r="E2062" s="66" t="s">
        <v>494</v>
      </c>
    </row>
    <row r="2063" spans="1:5" x14ac:dyDescent="0.2">
      <c r="A2063" s="438"/>
      <c r="B2063" s="430"/>
      <c r="C2063" s="81" t="s">
        <v>213</v>
      </c>
      <c r="D2063" s="69">
        <v>17.55</v>
      </c>
      <c r="E2063" s="66" t="s">
        <v>494</v>
      </c>
    </row>
    <row r="2064" spans="1:5" x14ac:dyDescent="0.2">
      <c r="A2064" s="438"/>
      <c r="B2064" s="430"/>
      <c r="C2064" s="81" t="s">
        <v>379</v>
      </c>
      <c r="D2064" s="69">
        <v>31.86</v>
      </c>
      <c r="E2064" s="66" t="s">
        <v>494</v>
      </c>
    </row>
    <row r="2065" spans="1:5" x14ac:dyDescent="0.2">
      <c r="A2065" s="438"/>
      <c r="B2065" s="430"/>
      <c r="C2065" s="81" t="s">
        <v>261</v>
      </c>
      <c r="D2065" s="69">
        <v>40.369999999999997</v>
      </c>
      <c r="E2065" s="66" t="s">
        <v>494</v>
      </c>
    </row>
    <row r="2066" spans="1:5" x14ac:dyDescent="0.2">
      <c r="A2066" s="438"/>
      <c r="B2066" s="430"/>
      <c r="C2066" s="81" t="s">
        <v>192</v>
      </c>
      <c r="D2066" s="69">
        <v>10.7</v>
      </c>
      <c r="E2066" s="66" t="s">
        <v>494</v>
      </c>
    </row>
    <row r="2067" spans="1:5" x14ac:dyDescent="0.2">
      <c r="A2067" s="438"/>
      <c r="B2067" s="430"/>
      <c r="C2067" s="81" t="s">
        <v>194</v>
      </c>
      <c r="D2067" s="69">
        <v>7.27</v>
      </c>
      <c r="E2067" s="66" t="s">
        <v>494</v>
      </c>
    </row>
    <row r="2068" spans="1:5" x14ac:dyDescent="0.2">
      <c r="A2068" s="438"/>
      <c r="B2068" s="430"/>
      <c r="C2068" s="81" t="s">
        <v>380</v>
      </c>
      <c r="D2068" s="69">
        <v>34.96</v>
      </c>
      <c r="E2068" s="66" t="s">
        <v>494</v>
      </c>
    </row>
    <row r="2069" spans="1:5" x14ac:dyDescent="0.2">
      <c r="A2069" s="438"/>
      <c r="B2069" s="430"/>
      <c r="C2069" s="81" t="s">
        <v>381</v>
      </c>
      <c r="D2069" s="69">
        <v>31.86</v>
      </c>
      <c r="E2069" s="66" t="s">
        <v>494</v>
      </c>
    </row>
    <row r="2070" spans="1:5" x14ac:dyDescent="0.2">
      <c r="A2070" s="438"/>
      <c r="B2070" s="430"/>
      <c r="C2070" s="81" t="s">
        <v>196</v>
      </c>
      <c r="D2070" s="69">
        <v>11.88</v>
      </c>
      <c r="E2070" s="66" t="s">
        <v>494</v>
      </c>
    </row>
    <row r="2071" spans="1:5" x14ac:dyDescent="0.2">
      <c r="A2071" s="438"/>
      <c r="B2071" s="430"/>
      <c r="C2071" s="81" t="s">
        <v>382</v>
      </c>
      <c r="D2071" s="69">
        <v>38.07</v>
      </c>
      <c r="E2071" s="66" t="s">
        <v>494</v>
      </c>
    </row>
    <row r="2072" spans="1:5" x14ac:dyDescent="0.2">
      <c r="A2072" s="438"/>
      <c r="B2072" s="430"/>
      <c r="C2072" s="81" t="s">
        <v>383</v>
      </c>
      <c r="D2072" s="69">
        <v>38.07</v>
      </c>
      <c r="E2072" s="66" t="s">
        <v>494</v>
      </c>
    </row>
    <row r="2073" spans="1:5" x14ac:dyDescent="0.2">
      <c r="A2073" s="438"/>
      <c r="B2073" s="430"/>
      <c r="C2073" s="81" t="s">
        <v>215</v>
      </c>
      <c r="D2073" s="69">
        <v>17.55</v>
      </c>
      <c r="E2073" s="66" t="s">
        <v>494</v>
      </c>
    </row>
    <row r="2074" spans="1:5" x14ac:dyDescent="0.2">
      <c r="A2074" s="438"/>
      <c r="B2074" s="430"/>
      <c r="C2074" s="81" t="s">
        <v>198</v>
      </c>
      <c r="D2074" s="69">
        <v>11.88</v>
      </c>
      <c r="E2074" s="66" t="s">
        <v>494</v>
      </c>
    </row>
    <row r="2075" spans="1:5" x14ac:dyDescent="0.2">
      <c r="A2075" s="438"/>
      <c r="B2075" s="430"/>
      <c r="C2075" s="81" t="s">
        <v>384</v>
      </c>
      <c r="D2075" s="69">
        <v>34.96</v>
      </c>
      <c r="E2075" s="66" t="s">
        <v>494</v>
      </c>
    </row>
    <row r="2076" spans="1:5" x14ac:dyDescent="0.2">
      <c r="A2076" s="438"/>
      <c r="B2076" s="430"/>
      <c r="C2076" s="81" t="s">
        <v>200</v>
      </c>
      <c r="D2076" s="69">
        <v>11.88</v>
      </c>
      <c r="E2076" s="66" t="s">
        <v>494</v>
      </c>
    </row>
    <row r="2077" spans="1:5" x14ac:dyDescent="0.2">
      <c r="A2077" s="438"/>
      <c r="B2077" s="430"/>
      <c r="C2077" s="81" t="s">
        <v>202</v>
      </c>
      <c r="D2077" s="69">
        <v>10.7</v>
      </c>
      <c r="E2077" s="66" t="s">
        <v>494</v>
      </c>
    </row>
    <row r="2078" spans="1:5" x14ac:dyDescent="0.2">
      <c r="A2078" s="438"/>
      <c r="B2078" s="430"/>
      <c r="C2078" s="81" t="s">
        <v>262</v>
      </c>
      <c r="D2078" s="69">
        <v>40.369999999999997</v>
      </c>
      <c r="E2078" s="66" t="s">
        <v>494</v>
      </c>
    </row>
    <row r="2079" spans="1:5" x14ac:dyDescent="0.2">
      <c r="A2079" s="438"/>
      <c r="B2079" s="430"/>
      <c r="C2079" s="81" t="s">
        <v>385</v>
      </c>
      <c r="D2079" s="69">
        <v>34.96</v>
      </c>
      <c r="E2079" s="66" t="s">
        <v>494</v>
      </c>
    </row>
    <row r="2080" spans="1:5" x14ac:dyDescent="0.2">
      <c r="A2080" s="438"/>
      <c r="B2080" s="430"/>
      <c r="C2080" s="81" t="s">
        <v>386</v>
      </c>
      <c r="D2080" s="69">
        <v>38.07</v>
      </c>
      <c r="E2080" s="66" t="s">
        <v>494</v>
      </c>
    </row>
    <row r="2081" spans="1:5" x14ac:dyDescent="0.2">
      <c r="A2081" s="438"/>
      <c r="B2081" s="430"/>
      <c r="C2081" s="81" t="s">
        <v>387</v>
      </c>
      <c r="D2081" s="69">
        <v>38.07</v>
      </c>
      <c r="E2081" s="66" t="s">
        <v>494</v>
      </c>
    </row>
    <row r="2082" spans="1:5" x14ac:dyDescent="0.2">
      <c r="A2082" s="438"/>
      <c r="B2082" s="430"/>
      <c r="C2082" s="81" t="s">
        <v>204</v>
      </c>
      <c r="D2082" s="69">
        <v>7.85</v>
      </c>
      <c r="E2082" s="66" t="s">
        <v>494</v>
      </c>
    </row>
    <row r="2083" spans="1:5" x14ac:dyDescent="0.2">
      <c r="A2083" s="438"/>
      <c r="B2083" s="430"/>
      <c r="C2083" s="81" t="s">
        <v>388</v>
      </c>
      <c r="D2083" s="69">
        <v>38.07</v>
      </c>
      <c r="E2083" s="66" t="s">
        <v>494</v>
      </c>
    </row>
    <row r="2084" spans="1:5" x14ac:dyDescent="0.2">
      <c r="A2084" s="438"/>
      <c r="B2084" s="430"/>
      <c r="C2084" s="81" t="s">
        <v>389</v>
      </c>
      <c r="D2084" s="69">
        <v>38.07</v>
      </c>
      <c r="E2084" s="66" t="s">
        <v>494</v>
      </c>
    </row>
    <row r="2085" spans="1:5" x14ac:dyDescent="0.2">
      <c r="A2085" s="438"/>
      <c r="B2085" s="430"/>
      <c r="C2085" s="81" t="s">
        <v>594</v>
      </c>
      <c r="D2085" s="69">
        <v>41.5</v>
      </c>
      <c r="E2085" s="66" t="s">
        <v>494</v>
      </c>
    </row>
    <row r="2086" spans="1:5" x14ac:dyDescent="0.2">
      <c r="A2086" s="438"/>
      <c r="B2086" s="430"/>
      <c r="C2086" s="81" t="s">
        <v>390</v>
      </c>
      <c r="D2086" s="69">
        <v>34.96</v>
      </c>
      <c r="E2086" s="66" t="s">
        <v>494</v>
      </c>
    </row>
    <row r="2087" spans="1:5" x14ac:dyDescent="0.2">
      <c r="A2087" s="439"/>
      <c r="B2087" s="440"/>
      <c r="C2087" s="81" t="s">
        <v>240</v>
      </c>
      <c r="D2087" s="69">
        <v>10.62</v>
      </c>
      <c r="E2087" s="66" t="s">
        <v>494</v>
      </c>
    </row>
    <row r="2088" spans="1:5" ht="25.5" x14ac:dyDescent="0.2">
      <c r="A2088" s="447"/>
      <c r="B2088" s="448"/>
      <c r="C2088" s="48" t="s">
        <v>505</v>
      </c>
      <c r="D2088" s="66"/>
      <c r="E2088" s="66"/>
    </row>
    <row r="2089" spans="1:5" x14ac:dyDescent="0.2">
      <c r="A2089" s="438"/>
      <c r="B2089" s="449"/>
      <c r="C2089" s="81" t="s">
        <v>121</v>
      </c>
      <c r="D2089" s="69">
        <v>11.21</v>
      </c>
      <c r="E2089" s="66" t="s">
        <v>494</v>
      </c>
    </row>
    <row r="2090" spans="1:5" x14ac:dyDescent="0.2">
      <c r="A2090" s="438"/>
      <c r="B2090" s="449"/>
      <c r="C2090" s="81" t="s">
        <v>264</v>
      </c>
      <c r="D2090" s="69">
        <v>22.9</v>
      </c>
      <c r="E2090" s="66" t="s">
        <v>494</v>
      </c>
    </row>
    <row r="2091" spans="1:5" x14ac:dyDescent="0.2">
      <c r="A2091" s="438"/>
      <c r="B2091" s="449"/>
      <c r="C2091" s="81" t="s">
        <v>152</v>
      </c>
      <c r="D2091" s="69">
        <v>8.5500000000000007</v>
      </c>
      <c r="E2091" s="66" t="s">
        <v>494</v>
      </c>
    </row>
    <row r="2092" spans="1:5" x14ac:dyDescent="0.2">
      <c r="A2092" s="438"/>
      <c r="B2092" s="449"/>
      <c r="C2092" s="81" t="s">
        <v>149</v>
      </c>
      <c r="D2092" s="69">
        <v>11.21</v>
      </c>
      <c r="E2092" s="66" t="s">
        <v>494</v>
      </c>
    </row>
    <row r="2093" spans="1:5" x14ac:dyDescent="0.2">
      <c r="A2093" s="438"/>
      <c r="B2093" s="449"/>
      <c r="C2093" s="81" t="s">
        <v>206</v>
      </c>
      <c r="D2093" s="69">
        <v>12.65</v>
      </c>
      <c r="E2093" s="66" t="s">
        <v>494</v>
      </c>
    </row>
    <row r="2094" spans="1:5" x14ac:dyDescent="0.2">
      <c r="A2094" s="438"/>
      <c r="B2094" s="449"/>
      <c r="C2094" s="81" t="s">
        <v>265</v>
      </c>
      <c r="D2094" s="69">
        <v>27.4</v>
      </c>
      <c r="E2094" s="66" t="s">
        <v>494</v>
      </c>
    </row>
    <row r="2095" spans="1:5" x14ac:dyDescent="0.2">
      <c r="A2095" s="438"/>
      <c r="B2095" s="449"/>
      <c r="C2095" s="81" t="s">
        <v>266</v>
      </c>
      <c r="D2095" s="69">
        <v>6.18</v>
      </c>
      <c r="E2095" s="66" t="s">
        <v>494</v>
      </c>
    </row>
    <row r="2096" spans="1:5" x14ac:dyDescent="0.2">
      <c r="A2096" s="438"/>
      <c r="B2096" s="449"/>
      <c r="C2096" s="81" t="s">
        <v>267</v>
      </c>
      <c r="D2096" s="69">
        <v>22.9</v>
      </c>
      <c r="E2096" s="66" t="s">
        <v>494</v>
      </c>
    </row>
    <row r="2097" spans="1:5" x14ac:dyDescent="0.2">
      <c r="A2097" s="438"/>
      <c r="B2097" s="449"/>
      <c r="C2097" s="81" t="s">
        <v>268</v>
      </c>
      <c r="D2097" s="69">
        <v>25.15</v>
      </c>
      <c r="E2097" s="66" t="s">
        <v>494</v>
      </c>
    </row>
    <row r="2098" spans="1:5" x14ac:dyDescent="0.2">
      <c r="A2098" s="438"/>
      <c r="B2098" s="449"/>
      <c r="C2098" s="81" t="s">
        <v>269</v>
      </c>
      <c r="D2098" s="69">
        <v>27.4</v>
      </c>
      <c r="E2098" s="66" t="s">
        <v>494</v>
      </c>
    </row>
    <row r="2099" spans="1:5" x14ac:dyDescent="0.2">
      <c r="A2099" s="438"/>
      <c r="B2099" s="449"/>
      <c r="C2099" s="81" t="s">
        <v>154</v>
      </c>
      <c r="D2099" s="69">
        <v>8.5500000000000007</v>
      </c>
      <c r="E2099" s="66" t="s">
        <v>494</v>
      </c>
    </row>
    <row r="2100" spans="1:5" x14ac:dyDescent="0.2">
      <c r="A2100" s="438"/>
      <c r="B2100" s="449"/>
      <c r="C2100" s="81" t="s">
        <v>270</v>
      </c>
      <c r="D2100" s="69">
        <v>25.15</v>
      </c>
      <c r="E2100" s="66" t="s">
        <v>494</v>
      </c>
    </row>
    <row r="2101" spans="1:5" x14ac:dyDescent="0.2">
      <c r="A2101" s="438"/>
      <c r="B2101" s="449"/>
      <c r="C2101" s="81" t="s">
        <v>271</v>
      </c>
      <c r="D2101" s="69">
        <v>25.15</v>
      </c>
      <c r="E2101" s="66" t="s">
        <v>494</v>
      </c>
    </row>
    <row r="2102" spans="1:5" x14ac:dyDescent="0.2">
      <c r="A2102" s="438"/>
      <c r="B2102" s="449"/>
      <c r="C2102" s="81" t="s">
        <v>224</v>
      </c>
      <c r="D2102" s="69">
        <v>19.05</v>
      </c>
      <c r="E2102" s="66" t="s">
        <v>494</v>
      </c>
    </row>
    <row r="2103" spans="1:5" x14ac:dyDescent="0.2">
      <c r="A2103" s="438"/>
      <c r="B2103" s="449"/>
      <c r="C2103" s="81" t="s">
        <v>272</v>
      </c>
      <c r="D2103" s="69">
        <v>25.15</v>
      </c>
      <c r="E2103" s="66" t="s">
        <v>494</v>
      </c>
    </row>
    <row r="2104" spans="1:5" x14ac:dyDescent="0.2">
      <c r="A2104" s="438"/>
      <c r="B2104" s="449"/>
      <c r="C2104" s="81" t="s">
        <v>150</v>
      </c>
      <c r="D2104" s="69">
        <v>11.21</v>
      </c>
      <c r="E2104" s="66" t="s">
        <v>494</v>
      </c>
    </row>
    <row r="2105" spans="1:5" x14ac:dyDescent="0.2">
      <c r="A2105" s="438"/>
      <c r="B2105" s="449"/>
      <c r="C2105" s="81" t="s">
        <v>273</v>
      </c>
      <c r="D2105" s="69">
        <v>25.15</v>
      </c>
      <c r="E2105" s="66" t="s">
        <v>494</v>
      </c>
    </row>
    <row r="2106" spans="1:5" x14ac:dyDescent="0.2">
      <c r="A2106" s="438"/>
      <c r="B2106" s="449"/>
      <c r="C2106" s="81" t="s">
        <v>241</v>
      </c>
      <c r="D2106" s="69">
        <v>29.05</v>
      </c>
      <c r="E2106" s="66" t="s">
        <v>494</v>
      </c>
    </row>
    <row r="2107" spans="1:5" x14ac:dyDescent="0.2">
      <c r="A2107" s="438"/>
      <c r="B2107" s="449"/>
      <c r="C2107" s="81" t="s">
        <v>274</v>
      </c>
      <c r="D2107" s="69">
        <v>25.15</v>
      </c>
      <c r="E2107" s="66" t="s">
        <v>494</v>
      </c>
    </row>
    <row r="2108" spans="1:5" x14ac:dyDescent="0.2">
      <c r="A2108" s="438"/>
      <c r="B2108" s="449"/>
      <c r="C2108" s="81" t="s">
        <v>242</v>
      </c>
      <c r="D2108" s="69">
        <v>29.05</v>
      </c>
      <c r="E2108" s="66" t="s">
        <v>494</v>
      </c>
    </row>
    <row r="2109" spans="1:5" x14ac:dyDescent="0.2">
      <c r="A2109" s="438"/>
      <c r="B2109" s="449"/>
      <c r="C2109" s="81" t="s">
        <v>275</v>
      </c>
      <c r="D2109" s="69">
        <v>25.15</v>
      </c>
      <c r="E2109" s="66" t="s">
        <v>494</v>
      </c>
    </row>
    <row r="2110" spans="1:5" x14ac:dyDescent="0.2">
      <c r="A2110" s="438"/>
      <c r="B2110" s="449"/>
      <c r="C2110" s="81" t="s">
        <v>225</v>
      </c>
      <c r="D2110" s="69">
        <v>19.05</v>
      </c>
      <c r="E2110" s="66" t="s">
        <v>494</v>
      </c>
    </row>
    <row r="2111" spans="1:5" x14ac:dyDescent="0.2">
      <c r="A2111" s="438"/>
      <c r="B2111" s="449"/>
      <c r="C2111" s="81" t="s">
        <v>111</v>
      </c>
      <c r="D2111" s="69">
        <v>15</v>
      </c>
      <c r="E2111" s="66" t="s">
        <v>494</v>
      </c>
    </row>
    <row r="2112" spans="1:5" x14ac:dyDescent="0.2">
      <c r="A2112" s="438"/>
      <c r="B2112" s="449"/>
      <c r="C2112" s="81" t="s">
        <v>276</v>
      </c>
      <c r="D2112" s="69">
        <v>25.15</v>
      </c>
      <c r="E2112" s="66" t="s">
        <v>494</v>
      </c>
    </row>
    <row r="2113" spans="1:5" x14ac:dyDescent="0.2">
      <c r="A2113" s="438"/>
      <c r="B2113" s="449"/>
      <c r="C2113" s="81" t="s">
        <v>156</v>
      </c>
      <c r="D2113" s="69">
        <v>8.5500000000000007</v>
      </c>
      <c r="E2113" s="66" t="s">
        <v>494</v>
      </c>
    </row>
    <row r="2114" spans="1:5" x14ac:dyDescent="0.2">
      <c r="A2114" s="438"/>
      <c r="B2114" s="449"/>
      <c r="C2114" s="81" t="s">
        <v>277</v>
      </c>
      <c r="D2114" s="69">
        <v>27.4</v>
      </c>
      <c r="E2114" s="66" t="s">
        <v>494</v>
      </c>
    </row>
    <row r="2115" spans="1:5" x14ac:dyDescent="0.2">
      <c r="A2115" s="438"/>
      <c r="B2115" s="449"/>
      <c r="C2115" s="81" t="s">
        <v>278</v>
      </c>
      <c r="D2115" s="69">
        <v>25.15</v>
      </c>
      <c r="E2115" s="66" t="s">
        <v>494</v>
      </c>
    </row>
    <row r="2116" spans="1:5" x14ac:dyDescent="0.2">
      <c r="A2116" s="438"/>
      <c r="B2116" s="449"/>
      <c r="C2116" s="81" t="s">
        <v>158</v>
      </c>
      <c r="D2116" s="69">
        <v>8.5500000000000007</v>
      </c>
      <c r="E2116" s="66" t="s">
        <v>494</v>
      </c>
    </row>
    <row r="2117" spans="1:5" x14ac:dyDescent="0.2">
      <c r="A2117" s="438"/>
      <c r="B2117" s="449"/>
      <c r="C2117" s="81" t="s">
        <v>279</v>
      </c>
      <c r="D2117" s="69">
        <v>25.15</v>
      </c>
      <c r="E2117" s="66" t="s">
        <v>494</v>
      </c>
    </row>
    <row r="2118" spans="1:5" x14ac:dyDescent="0.2">
      <c r="A2118" s="438"/>
      <c r="B2118" s="449"/>
      <c r="C2118" s="81" t="s">
        <v>216</v>
      </c>
      <c r="D2118" s="69">
        <v>12.65</v>
      </c>
      <c r="E2118" s="66" t="s">
        <v>494</v>
      </c>
    </row>
    <row r="2119" spans="1:5" x14ac:dyDescent="0.2">
      <c r="A2119" s="438"/>
      <c r="B2119" s="449"/>
      <c r="C2119" s="81" t="s">
        <v>280</v>
      </c>
      <c r="D2119" s="69">
        <v>27.4</v>
      </c>
      <c r="E2119" s="66" t="s">
        <v>494</v>
      </c>
    </row>
    <row r="2120" spans="1:5" x14ac:dyDescent="0.2">
      <c r="A2120" s="438"/>
      <c r="B2120" s="449"/>
      <c r="C2120" s="81" t="s">
        <v>281</v>
      </c>
      <c r="D2120" s="69">
        <v>25.15</v>
      </c>
      <c r="E2120" s="66" t="s">
        <v>494</v>
      </c>
    </row>
    <row r="2121" spans="1:5" x14ac:dyDescent="0.2">
      <c r="A2121" s="438"/>
      <c r="B2121" s="449"/>
      <c r="C2121" s="81" t="s">
        <v>226</v>
      </c>
      <c r="D2121" s="69">
        <v>19.05</v>
      </c>
      <c r="E2121" s="66" t="s">
        <v>494</v>
      </c>
    </row>
    <row r="2122" spans="1:5" x14ac:dyDescent="0.2">
      <c r="A2122" s="438"/>
      <c r="B2122" s="449"/>
      <c r="C2122" s="81" t="s">
        <v>282</v>
      </c>
      <c r="D2122" s="69">
        <v>27.4</v>
      </c>
      <c r="E2122" s="66" t="s">
        <v>494</v>
      </c>
    </row>
    <row r="2123" spans="1:5" x14ac:dyDescent="0.2">
      <c r="A2123" s="438"/>
      <c r="B2123" s="449"/>
      <c r="C2123" s="81" t="s">
        <v>283</v>
      </c>
      <c r="D2123" s="69">
        <v>27.4</v>
      </c>
      <c r="E2123" s="66" t="s">
        <v>494</v>
      </c>
    </row>
    <row r="2124" spans="1:5" x14ac:dyDescent="0.2">
      <c r="A2124" s="438"/>
      <c r="B2124" s="449"/>
      <c r="C2124" s="81" t="s">
        <v>227</v>
      </c>
      <c r="D2124" s="69">
        <v>19.05</v>
      </c>
      <c r="E2124" s="66" t="s">
        <v>494</v>
      </c>
    </row>
    <row r="2125" spans="1:5" x14ac:dyDescent="0.2">
      <c r="A2125" s="438"/>
      <c r="B2125" s="449"/>
      <c r="C2125" s="81" t="s">
        <v>284</v>
      </c>
      <c r="D2125" s="69">
        <v>22.9</v>
      </c>
      <c r="E2125" s="66" t="s">
        <v>494</v>
      </c>
    </row>
    <row r="2126" spans="1:5" x14ac:dyDescent="0.2">
      <c r="A2126" s="438"/>
      <c r="B2126" s="449"/>
      <c r="C2126" s="81" t="s">
        <v>160</v>
      </c>
      <c r="D2126" s="69">
        <v>6.18</v>
      </c>
      <c r="E2126" s="66" t="s">
        <v>494</v>
      </c>
    </row>
    <row r="2127" spans="1:5" x14ac:dyDescent="0.2">
      <c r="A2127" s="438"/>
      <c r="B2127" s="449"/>
      <c r="C2127" s="81" t="s">
        <v>162</v>
      </c>
      <c r="D2127" s="69">
        <v>8.5500000000000007</v>
      </c>
      <c r="E2127" s="66" t="s">
        <v>494</v>
      </c>
    </row>
    <row r="2128" spans="1:5" x14ac:dyDescent="0.2">
      <c r="A2128" s="438"/>
      <c r="B2128" s="449"/>
      <c r="C2128" s="81" t="s">
        <v>285</v>
      </c>
      <c r="D2128" s="69">
        <v>25.15</v>
      </c>
      <c r="E2128" s="66" t="s">
        <v>494</v>
      </c>
    </row>
    <row r="2129" spans="1:5" x14ac:dyDescent="0.2">
      <c r="A2129" s="438"/>
      <c r="B2129" s="449"/>
      <c r="C2129" s="81" t="s">
        <v>286</v>
      </c>
      <c r="D2129" s="69">
        <v>25.15</v>
      </c>
      <c r="E2129" s="66" t="s">
        <v>494</v>
      </c>
    </row>
    <row r="2130" spans="1:5" x14ac:dyDescent="0.2">
      <c r="A2130" s="438"/>
      <c r="B2130" s="449"/>
      <c r="C2130" s="81" t="s">
        <v>287</v>
      </c>
      <c r="D2130" s="69">
        <v>25.15</v>
      </c>
      <c r="E2130" s="66" t="s">
        <v>494</v>
      </c>
    </row>
    <row r="2131" spans="1:5" x14ac:dyDescent="0.2">
      <c r="A2131" s="438"/>
      <c r="B2131" s="449"/>
      <c r="C2131" s="81" t="s">
        <v>123</v>
      </c>
      <c r="D2131" s="69">
        <v>40.369999999999997</v>
      </c>
      <c r="E2131" s="66" t="s">
        <v>494</v>
      </c>
    </row>
    <row r="2132" spans="1:5" x14ac:dyDescent="0.2">
      <c r="A2132" s="438"/>
      <c r="B2132" s="449"/>
      <c r="C2132" s="81" t="s">
        <v>243</v>
      </c>
      <c r="D2132" s="69">
        <v>29.05</v>
      </c>
      <c r="E2132" s="66" t="s">
        <v>494</v>
      </c>
    </row>
    <row r="2133" spans="1:5" x14ac:dyDescent="0.2">
      <c r="A2133" s="438"/>
      <c r="B2133" s="449"/>
      <c r="C2133" s="81" t="s">
        <v>288</v>
      </c>
      <c r="D2133" s="69">
        <v>27.4</v>
      </c>
      <c r="E2133" s="66" t="s">
        <v>494</v>
      </c>
    </row>
    <row r="2134" spans="1:5" x14ac:dyDescent="0.2">
      <c r="A2134" s="438"/>
      <c r="B2134" s="449"/>
      <c r="C2134" s="81" t="s">
        <v>289</v>
      </c>
      <c r="D2134" s="69">
        <v>25.15</v>
      </c>
      <c r="E2134" s="66" t="s">
        <v>494</v>
      </c>
    </row>
    <row r="2135" spans="1:5" x14ac:dyDescent="0.2">
      <c r="A2135" s="438"/>
      <c r="B2135" s="449"/>
      <c r="C2135" s="81" t="s">
        <v>290</v>
      </c>
      <c r="D2135" s="69">
        <v>25.15</v>
      </c>
      <c r="E2135" s="66" t="s">
        <v>494</v>
      </c>
    </row>
    <row r="2136" spans="1:5" x14ac:dyDescent="0.2">
      <c r="A2136" s="438"/>
      <c r="B2136" s="449"/>
      <c r="C2136" s="81" t="s">
        <v>291</v>
      </c>
      <c r="D2136" s="69">
        <v>25.15</v>
      </c>
      <c r="E2136" s="66" t="s">
        <v>494</v>
      </c>
    </row>
    <row r="2137" spans="1:5" x14ac:dyDescent="0.2">
      <c r="A2137" s="438"/>
      <c r="B2137" s="449"/>
      <c r="C2137" s="81" t="s">
        <v>292</v>
      </c>
      <c r="D2137" s="69">
        <v>27.4</v>
      </c>
      <c r="E2137" s="66" t="s">
        <v>494</v>
      </c>
    </row>
    <row r="2138" spans="1:5" x14ac:dyDescent="0.2">
      <c r="A2138" s="438"/>
      <c r="B2138" s="449"/>
      <c r="C2138" s="81" t="s">
        <v>293</v>
      </c>
      <c r="D2138" s="69">
        <v>27.4</v>
      </c>
      <c r="E2138" s="66" t="s">
        <v>494</v>
      </c>
    </row>
    <row r="2139" spans="1:5" x14ac:dyDescent="0.2">
      <c r="A2139" s="438"/>
      <c r="B2139" s="449"/>
      <c r="C2139" s="81" t="s">
        <v>294</v>
      </c>
      <c r="D2139" s="69">
        <v>25.15</v>
      </c>
      <c r="E2139" s="66" t="s">
        <v>494</v>
      </c>
    </row>
    <row r="2140" spans="1:5" x14ac:dyDescent="0.2">
      <c r="A2140" s="438"/>
      <c r="B2140" s="449"/>
      <c r="C2140" s="81" t="s">
        <v>295</v>
      </c>
      <c r="D2140" s="69">
        <v>25.15</v>
      </c>
      <c r="E2140" s="66" t="s">
        <v>494</v>
      </c>
    </row>
    <row r="2141" spans="1:5" x14ac:dyDescent="0.2">
      <c r="A2141" s="438"/>
      <c r="B2141" s="449"/>
      <c r="C2141" s="81" t="s">
        <v>296</v>
      </c>
      <c r="D2141" s="69">
        <v>27.4</v>
      </c>
      <c r="E2141" s="66" t="s">
        <v>494</v>
      </c>
    </row>
    <row r="2142" spans="1:5" x14ac:dyDescent="0.2">
      <c r="A2142" s="438"/>
      <c r="B2142" s="449"/>
      <c r="C2142" s="81" t="s">
        <v>297</v>
      </c>
      <c r="D2142" s="69">
        <v>27.4</v>
      </c>
      <c r="E2142" s="66" t="s">
        <v>494</v>
      </c>
    </row>
    <row r="2143" spans="1:5" x14ac:dyDescent="0.2">
      <c r="A2143" s="438"/>
      <c r="B2143" s="449"/>
      <c r="C2143" s="81" t="s">
        <v>164</v>
      </c>
      <c r="D2143" s="69">
        <v>6.18</v>
      </c>
      <c r="E2143" s="66" t="s">
        <v>494</v>
      </c>
    </row>
    <row r="2144" spans="1:5" x14ac:dyDescent="0.2">
      <c r="A2144" s="438"/>
      <c r="B2144" s="449"/>
      <c r="C2144" s="81" t="s">
        <v>207</v>
      </c>
      <c r="D2144" s="69">
        <v>8.5500000000000007</v>
      </c>
      <c r="E2144" s="66" t="s">
        <v>494</v>
      </c>
    </row>
    <row r="2145" spans="1:5" x14ac:dyDescent="0.2">
      <c r="A2145" s="438"/>
      <c r="B2145" s="449"/>
      <c r="C2145" s="81" t="s">
        <v>298</v>
      </c>
      <c r="D2145" s="69">
        <v>25.15</v>
      </c>
      <c r="E2145" s="66" t="s">
        <v>494</v>
      </c>
    </row>
    <row r="2146" spans="1:5" x14ac:dyDescent="0.2">
      <c r="A2146" s="438"/>
      <c r="B2146" s="449"/>
      <c r="C2146" s="81" t="s">
        <v>228</v>
      </c>
      <c r="D2146" s="69">
        <v>19.05</v>
      </c>
      <c r="E2146" s="66" t="s">
        <v>494</v>
      </c>
    </row>
    <row r="2147" spans="1:5" x14ac:dyDescent="0.2">
      <c r="A2147" s="438"/>
      <c r="B2147" s="449"/>
      <c r="C2147" s="81" t="s">
        <v>299</v>
      </c>
      <c r="D2147" s="69">
        <v>25.15</v>
      </c>
      <c r="E2147" s="66" t="s">
        <v>494</v>
      </c>
    </row>
    <row r="2148" spans="1:5" x14ac:dyDescent="0.2">
      <c r="A2148" s="438"/>
      <c r="B2148" s="449"/>
      <c r="C2148" s="81" t="s">
        <v>217</v>
      </c>
      <c r="D2148" s="69">
        <v>26.35</v>
      </c>
      <c r="E2148" s="66" t="s">
        <v>494</v>
      </c>
    </row>
    <row r="2149" spans="1:5" x14ac:dyDescent="0.2">
      <c r="A2149" s="438"/>
      <c r="B2149" s="449"/>
      <c r="C2149" s="81" t="s">
        <v>166</v>
      </c>
      <c r="D2149" s="69">
        <v>8.5500000000000007</v>
      </c>
      <c r="E2149" s="66" t="s">
        <v>494</v>
      </c>
    </row>
    <row r="2150" spans="1:5" x14ac:dyDescent="0.2">
      <c r="A2150" s="438"/>
      <c r="B2150" s="449"/>
      <c r="C2150" s="81" t="s">
        <v>120</v>
      </c>
      <c r="D2150" s="69">
        <v>11.21</v>
      </c>
      <c r="E2150" s="66" t="s">
        <v>494</v>
      </c>
    </row>
    <row r="2151" spans="1:5" x14ac:dyDescent="0.2">
      <c r="A2151" s="438"/>
      <c r="B2151" s="449"/>
      <c r="C2151" s="81" t="s">
        <v>300</v>
      </c>
      <c r="D2151" s="69">
        <v>22.9</v>
      </c>
      <c r="E2151" s="66" t="s">
        <v>494</v>
      </c>
    </row>
    <row r="2152" spans="1:5" x14ac:dyDescent="0.2">
      <c r="A2152" s="438"/>
      <c r="B2152" s="449"/>
      <c r="C2152" s="81" t="s">
        <v>208</v>
      </c>
      <c r="D2152" s="69">
        <v>8.5500000000000007</v>
      </c>
      <c r="E2152" s="66" t="s">
        <v>494</v>
      </c>
    </row>
    <row r="2153" spans="1:5" x14ac:dyDescent="0.2">
      <c r="A2153" s="438"/>
      <c r="B2153" s="449"/>
      <c r="C2153" s="81" t="s">
        <v>301</v>
      </c>
      <c r="D2153" s="69">
        <v>27.4</v>
      </c>
      <c r="E2153" s="66" t="s">
        <v>494</v>
      </c>
    </row>
    <row r="2154" spans="1:5" x14ac:dyDescent="0.2">
      <c r="A2154" s="438"/>
      <c r="B2154" s="449"/>
      <c r="C2154" s="81" t="s">
        <v>302</v>
      </c>
      <c r="D2154" s="69">
        <v>27.4</v>
      </c>
      <c r="E2154" s="66" t="s">
        <v>494</v>
      </c>
    </row>
    <row r="2155" spans="1:5" x14ac:dyDescent="0.2">
      <c r="A2155" s="438"/>
      <c r="B2155" s="449"/>
      <c r="C2155" s="81" t="s">
        <v>303</v>
      </c>
      <c r="D2155" s="69">
        <v>25.15</v>
      </c>
      <c r="E2155" s="66" t="s">
        <v>494</v>
      </c>
    </row>
    <row r="2156" spans="1:5" x14ac:dyDescent="0.2">
      <c r="A2156" s="438"/>
      <c r="B2156" s="449"/>
      <c r="C2156" s="81" t="s">
        <v>304</v>
      </c>
      <c r="D2156" s="69">
        <v>25.15</v>
      </c>
      <c r="E2156" s="66" t="s">
        <v>494</v>
      </c>
    </row>
    <row r="2157" spans="1:5" x14ac:dyDescent="0.2">
      <c r="A2157" s="438"/>
      <c r="B2157" s="449"/>
      <c r="C2157" s="81" t="s">
        <v>305</v>
      </c>
      <c r="D2157" s="69">
        <v>27.4</v>
      </c>
      <c r="E2157" s="66" t="s">
        <v>494</v>
      </c>
    </row>
    <row r="2158" spans="1:5" x14ac:dyDescent="0.2">
      <c r="A2158" s="438"/>
      <c r="B2158" s="449"/>
      <c r="C2158" s="81" t="s">
        <v>306</v>
      </c>
      <c r="D2158" s="69">
        <v>27.4</v>
      </c>
      <c r="E2158" s="66" t="s">
        <v>494</v>
      </c>
    </row>
    <row r="2159" spans="1:5" x14ac:dyDescent="0.2">
      <c r="A2159" s="438"/>
      <c r="B2159" s="449"/>
      <c r="C2159" s="81" t="s">
        <v>307</v>
      </c>
      <c r="D2159" s="69">
        <v>22.9</v>
      </c>
      <c r="E2159" s="66" t="s">
        <v>494</v>
      </c>
    </row>
    <row r="2160" spans="1:5" x14ac:dyDescent="0.2">
      <c r="A2160" s="438"/>
      <c r="B2160" s="449"/>
      <c r="C2160" s="81" t="s">
        <v>308</v>
      </c>
      <c r="D2160" s="69">
        <v>27.4</v>
      </c>
      <c r="E2160" s="66" t="s">
        <v>494</v>
      </c>
    </row>
    <row r="2161" spans="1:5" x14ac:dyDescent="0.2">
      <c r="A2161" s="438"/>
      <c r="B2161" s="449"/>
      <c r="C2161" s="81" t="s">
        <v>229</v>
      </c>
      <c r="D2161" s="69">
        <v>8.5500000000000007</v>
      </c>
      <c r="E2161" s="66" t="s">
        <v>494</v>
      </c>
    </row>
    <row r="2162" spans="1:5" x14ac:dyDescent="0.2">
      <c r="A2162" s="438"/>
      <c r="B2162" s="449"/>
      <c r="C2162" s="81" t="s">
        <v>244</v>
      </c>
      <c r="D2162" s="69">
        <v>29.05</v>
      </c>
      <c r="E2162" s="66" t="s">
        <v>494</v>
      </c>
    </row>
    <row r="2163" spans="1:5" x14ac:dyDescent="0.2">
      <c r="A2163" s="438"/>
      <c r="B2163" s="449"/>
      <c r="C2163" s="81" t="s">
        <v>245</v>
      </c>
      <c r="D2163" s="69">
        <v>29.05</v>
      </c>
      <c r="E2163" s="66" t="s">
        <v>494</v>
      </c>
    </row>
    <row r="2164" spans="1:5" x14ac:dyDescent="0.2">
      <c r="A2164" s="438"/>
      <c r="B2164" s="449"/>
      <c r="C2164" s="81" t="s">
        <v>246</v>
      </c>
      <c r="D2164" s="69">
        <v>29.05</v>
      </c>
      <c r="E2164" s="66" t="s">
        <v>494</v>
      </c>
    </row>
    <row r="2165" spans="1:5" x14ac:dyDescent="0.2">
      <c r="A2165" s="438"/>
      <c r="B2165" s="449"/>
      <c r="C2165" s="81" t="s">
        <v>247</v>
      </c>
      <c r="D2165" s="69">
        <v>29.05</v>
      </c>
      <c r="E2165" s="66" t="s">
        <v>494</v>
      </c>
    </row>
    <row r="2166" spans="1:5" x14ac:dyDescent="0.2">
      <c r="A2166" s="438"/>
      <c r="B2166" s="449"/>
      <c r="C2166" s="81" t="s">
        <v>248</v>
      </c>
      <c r="D2166" s="69">
        <v>29.05</v>
      </c>
      <c r="E2166" s="66" t="s">
        <v>494</v>
      </c>
    </row>
    <row r="2167" spans="1:5" x14ac:dyDescent="0.2">
      <c r="A2167" s="438"/>
      <c r="B2167" s="449"/>
      <c r="C2167" s="81" t="s">
        <v>168</v>
      </c>
      <c r="D2167" s="69">
        <v>11.88</v>
      </c>
      <c r="E2167" s="66" t="s">
        <v>494</v>
      </c>
    </row>
    <row r="2168" spans="1:5" x14ac:dyDescent="0.2">
      <c r="A2168" s="438"/>
      <c r="B2168" s="449"/>
      <c r="C2168" s="81" t="s">
        <v>218</v>
      </c>
      <c r="D2168" s="69">
        <v>8.5500000000000007</v>
      </c>
      <c r="E2168" s="66" t="s">
        <v>494</v>
      </c>
    </row>
    <row r="2169" spans="1:5" x14ac:dyDescent="0.2">
      <c r="A2169" s="438"/>
      <c r="B2169" s="449"/>
      <c r="C2169" s="81" t="s">
        <v>170</v>
      </c>
      <c r="D2169" s="69">
        <v>8.5500000000000007</v>
      </c>
      <c r="E2169" s="66" t="s">
        <v>494</v>
      </c>
    </row>
    <row r="2170" spans="1:5" x14ac:dyDescent="0.2">
      <c r="A2170" s="438"/>
      <c r="B2170" s="449"/>
      <c r="C2170" s="81" t="s">
        <v>172</v>
      </c>
      <c r="D2170" s="69">
        <v>25.71</v>
      </c>
      <c r="E2170" s="66" t="s">
        <v>494</v>
      </c>
    </row>
    <row r="2171" spans="1:5" x14ac:dyDescent="0.2">
      <c r="A2171" s="438"/>
      <c r="B2171" s="449"/>
      <c r="C2171" s="81" t="s">
        <v>249</v>
      </c>
      <c r="D2171" s="69">
        <v>29.05</v>
      </c>
      <c r="E2171" s="66" t="s">
        <v>494</v>
      </c>
    </row>
    <row r="2172" spans="1:5" x14ac:dyDescent="0.2">
      <c r="A2172" s="438"/>
      <c r="B2172" s="449"/>
      <c r="C2172" s="81" t="s">
        <v>309</v>
      </c>
      <c r="D2172" s="69">
        <v>27.4</v>
      </c>
      <c r="E2172" s="66" t="s">
        <v>494</v>
      </c>
    </row>
    <row r="2173" spans="1:5" x14ac:dyDescent="0.2">
      <c r="A2173" s="438"/>
      <c r="B2173" s="449"/>
      <c r="C2173" s="81" t="s">
        <v>113</v>
      </c>
      <c r="D2173" s="69">
        <v>7.65</v>
      </c>
      <c r="E2173" s="66" t="s">
        <v>494</v>
      </c>
    </row>
    <row r="2174" spans="1:5" x14ac:dyDescent="0.2">
      <c r="A2174" s="438"/>
      <c r="B2174" s="449"/>
      <c r="C2174" s="81" t="s">
        <v>310</v>
      </c>
      <c r="D2174" s="69">
        <v>25.15</v>
      </c>
      <c r="E2174" s="66" t="s">
        <v>494</v>
      </c>
    </row>
    <row r="2175" spans="1:5" x14ac:dyDescent="0.2">
      <c r="A2175" s="438"/>
      <c r="B2175" s="449"/>
      <c r="C2175" s="81" t="s">
        <v>250</v>
      </c>
      <c r="D2175" s="69">
        <v>29.05</v>
      </c>
      <c r="E2175" s="66" t="s">
        <v>494</v>
      </c>
    </row>
    <row r="2176" spans="1:5" x14ac:dyDescent="0.2">
      <c r="A2176" s="438"/>
      <c r="B2176" s="449"/>
      <c r="C2176" s="81" t="s">
        <v>311</v>
      </c>
      <c r="D2176" s="69">
        <v>27.4</v>
      </c>
      <c r="E2176" s="66" t="s">
        <v>494</v>
      </c>
    </row>
    <row r="2177" spans="1:5" x14ac:dyDescent="0.2">
      <c r="A2177" s="438"/>
      <c r="B2177" s="449"/>
      <c r="C2177" s="81" t="s">
        <v>312</v>
      </c>
      <c r="D2177" s="69">
        <v>6.18</v>
      </c>
      <c r="E2177" s="66" t="s">
        <v>494</v>
      </c>
    </row>
    <row r="2178" spans="1:5" x14ac:dyDescent="0.2">
      <c r="A2178" s="438"/>
      <c r="B2178" s="449"/>
      <c r="C2178" s="81" t="s">
        <v>230</v>
      </c>
      <c r="D2178" s="69">
        <v>19.05</v>
      </c>
      <c r="E2178" s="66" t="s">
        <v>494</v>
      </c>
    </row>
    <row r="2179" spans="1:5" x14ac:dyDescent="0.2">
      <c r="A2179" s="438"/>
      <c r="B2179" s="449"/>
      <c r="C2179" s="81" t="s">
        <v>313</v>
      </c>
      <c r="D2179" s="69">
        <v>27.4</v>
      </c>
      <c r="E2179" s="66" t="s">
        <v>494</v>
      </c>
    </row>
    <row r="2180" spans="1:5" x14ac:dyDescent="0.2">
      <c r="A2180" s="438"/>
      <c r="B2180" s="449"/>
      <c r="C2180" s="81" t="s">
        <v>174</v>
      </c>
      <c r="D2180" s="69">
        <v>8.5500000000000007</v>
      </c>
      <c r="E2180" s="66" t="s">
        <v>494</v>
      </c>
    </row>
    <row r="2181" spans="1:5" x14ac:dyDescent="0.2">
      <c r="A2181" s="438"/>
      <c r="B2181" s="449"/>
      <c r="C2181" s="81" t="s">
        <v>314</v>
      </c>
      <c r="D2181" s="69">
        <v>22.9</v>
      </c>
      <c r="E2181" s="66" t="s">
        <v>494</v>
      </c>
    </row>
    <row r="2182" spans="1:5" x14ac:dyDescent="0.2">
      <c r="A2182" s="438"/>
      <c r="B2182" s="449"/>
      <c r="C2182" s="81" t="s">
        <v>251</v>
      </c>
      <c r="D2182" s="69">
        <v>29.05</v>
      </c>
      <c r="E2182" s="66" t="s">
        <v>494</v>
      </c>
    </row>
    <row r="2183" spans="1:5" x14ac:dyDescent="0.2">
      <c r="A2183" s="438"/>
      <c r="B2183" s="449"/>
      <c r="C2183" s="81" t="s">
        <v>231</v>
      </c>
      <c r="D2183" s="69">
        <v>19.05</v>
      </c>
      <c r="E2183" s="66" t="s">
        <v>494</v>
      </c>
    </row>
    <row r="2184" spans="1:5" x14ac:dyDescent="0.2">
      <c r="A2184" s="438"/>
      <c r="B2184" s="449"/>
      <c r="C2184" s="81" t="s">
        <v>315</v>
      </c>
      <c r="D2184" s="69">
        <v>25.15</v>
      </c>
      <c r="E2184" s="66" t="s">
        <v>494</v>
      </c>
    </row>
    <row r="2185" spans="1:5" x14ac:dyDescent="0.2">
      <c r="A2185" s="438"/>
      <c r="B2185" s="449"/>
      <c r="C2185" s="81" t="s">
        <v>316</v>
      </c>
      <c r="D2185" s="69">
        <v>27.4</v>
      </c>
      <c r="E2185" s="66" t="s">
        <v>494</v>
      </c>
    </row>
    <row r="2186" spans="1:5" x14ac:dyDescent="0.2">
      <c r="A2186" s="438"/>
      <c r="B2186" s="449"/>
      <c r="C2186" s="81" t="s">
        <v>317</v>
      </c>
      <c r="D2186" s="69">
        <v>27.4</v>
      </c>
      <c r="E2186" s="66" t="s">
        <v>494</v>
      </c>
    </row>
    <row r="2187" spans="1:5" x14ac:dyDescent="0.2">
      <c r="A2187" s="438"/>
      <c r="B2187" s="449"/>
      <c r="C2187" s="81" t="s">
        <v>232</v>
      </c>
      <c r="D2187" s="69">
        <v>19.05</v>
      </c>
      <c r="E2187" s="66" t="s">
        <v>494</v>
      </c>
    </row>
    <row r="2188" spans="1:5" x14ac:dyDescent="0.2">
      <c r="A2188" s="438"/>
      <c r="B2188" s="449"/>
      <c r="C2188" s="81" t="s">
        <v>318</v>
      </c>
      <c r="D2188" s="69">
        <v>25.15</v>
      </c>
      <c r="E2188" s="66" t="s">
        <v>494</v>
      </c>
    </row>
    <row r="2189" spans="1:5" x14ac:dyDescent="0.2">
      <c r="A2189" s="438"/>
      <c r="B2189" s="449"/>
      <c r="C2189" s="81" t="s">
        <v>319</v>
      </c>
      <c r="D2189" s="69">
        <v>27.4</v>
      </c>
      <c r="E2189" s="66" t="s">
        <v>494</v>
      </c>
    </row>
    <row r="2190" spans="1:5" x14ac:dyDescent="0.2">
      <c r="A2190" s="438"/>
      <c r="B2190" s="449"/>
      <c r="C2190" s="81" t="s">
        <v>105</v>
      </c>
      <c r="D2190" s="69">
        <v>37.76</v>
      </c>
      <c r="E2190" s="66" t="s">
        <v>494</v>
      </c>
    </row>
    <row r="2191" spans="1:5" x14ac:dyDescent="0.2">
      <c r="A2191" s="438"/>
      <c r="B2191" s="449"/>
      <c r="C2191" s="81" t="s">
        <v>252</v>
      </c>
      <c r="D2191" s="69">
        <v>29.05</v>
      </c>
      <c r="E2191" s="66" t="s">
        <v>494</v>
      </c>
    </row>
    <row r="2192" spans="1:5" x14ac:dyDescent="0.2">
      <c r="A2192" s="438"/>
      <c r="B2192" s="449"/>
      <c r="C2192" s="81" t="s">
        <v>147</v>
      </c>
      <c r="D2192" s="69">
        <v>7.8</v>
      </c>
      <c r="E2192" s="66" t="s">
        <v>494</v>
      </c>
    </row>
    <row r="2193" spans="1:5" x14ac:dyDescent="0.2">
      <c r="A2193" s="438"/>
      <c r="B2193" s="449"/>
      <c r="C2193" s="81" t="s">
        <v>253</v>
      </c>
      <c r="D2193" s="69">
        <v>29.05</v>
      </c>
      <c r="E2193" s="66" t="s">
        <v>494</v>
      </c>
    </row>
    <row r="2194" spans="1:5" x14ac:dyDescent="0.2">
      <c r="A2194" s="438"/>
      <c r="B2194" s="449"/>
      <c r="C2194" s="81" t="s">
        <v>176</v>
      </c>
      <c r="D2194" s="69">
        <v>5.75</v>
      </c>
      <c r="E2194" s="66" t="s">
        <v>494</v>
      </c>
    </row>
    <row r="2195" spans="1:5" x14ac:dyDescent="0.2">
      <c r="A2195" s="438"/>
      <c r="B2195" s="449"/>
      <c r="C2195" s="81" t="s">
        <v>320</v>
      </c>
      <c r="D2195" s="69">
        <v>27.4</v>
      </c>
      <c r="E2195" s="66" t="s">
        <v>494</v>
      </c>
    </row>
    <row r="2196" spans="1:5" x14ac:dyDescent="0.2">
      <c r="A2196" s="438"/>
      <c r="B2196" s="449"/>
      <c r="C2196" s="81" t="s">
        <v>321</v>
      </c>
      <c r="D2196" s="69">
        <v>27.4</v>
      </c>
      <c r="E2196" s="66" t="s">
        <v>494</v>
      </c>
    </row>
    <row r="2197" spans="1:5" x14ac:dyDescent="0.2">
      <c r="A2197" s="438"/>
      <c r="B2197" s="449"/>
      <c r="C2197" s="81" t="s">
        <v>254</v>
      </c>
      <c r="D2197" s="69">
        <v>29.05</v>
      </c>
      <c r="E2197" s="66" t="s">
        <v>494</v>
      </c>
    </row>
    <row r="2198" spans="1:5" x14ac:dyDescent="0.2">
      <c r="A2198" s="438"/>
      <c r="B2198" s="449"/>
      <c r="C2198" s="81" t="s">
        <v>322</v>
      </c>
      <c r="D2198" s="69">
        <v>27.4</v>
      </c>
      <c r="E2198" s="66" t="s">
        <v>494</v>
      </c>
    </row>
    <row r="2199" spans="1:5" x14ac:dyDescent="0.2">
      <c r="A2199" s="438"/>
      <c r="B2199" s="449"/>
      <c r="C2199" s="81" t="s">
        <v>178</v>
      </c>
      <c r="D2199" s="69">
        <v>5.75</v>
      </c>
      <c r="E2199" s="66" t="s">
        <v>494</v>
      </c>
    </row>
    <row r="2200" spans="1:5" x14ac:dyDescent="0.2">
      <c r="A2200" s="438"/>
      <c r="B2200" s="449"/>
      <c r="C2200" s="81" t="s">
        <v>219</v>
      </c>
      <c r="D2200" s="69">
        <v>8.5500000000000007</v>
      </c>
      <c r="E2200" s="66" t="s">
        <v>494</v>
      </c>
    </row>
    <row r="2201" spans="1:5" x14ac:dyDescent="0.2">
      <c r="A2201" s="438"/>
      <c r="B2201" s="449"/>
      <c r="C2201" s="81" t="s">
        <v>180</v>
      </c>
      <c r="D2201" s="69">
        <v>8.5500000000000007</v>
      </c>
      <c r="E2201" s="66" t="s">
        <v>494</v>
      </c>
    </row>
    <row r="2202" spans="1:5" x14ac:dyDescent="0.2">
      <c r="A2202" s="438"/>
      <c r="B2202" s="449"/>
      <c r="C2202" s="81" t="s">
        <v>323</v>
      </c>
      <c r="D2202" s="69">
        <v>27.4</v>
      </c>
      <c r="E2202" s="66" t="s">
        <v>494</v>
      </c>
    </row>
    <row r="2203" spans="1:5" x14ac:dyDescent="0.2">
      <c r="A2203" s="438"/>
      <c r="B2203" s="449"/>
      <c r="C2203" s="81" t="s">
        <v>324</v>
      </c>
      <c r="D2203" s="69">
        <v>27.4</v>
      </c>
      <c r="E2203" s="66" t="s">
        <v>494</v>
      </c>
    </row>
    <row r="2204" spans="1:5" x14ac:dyDescent="0.2">
      <c r="A2204" s="438"/>
      <c r="B2204" s="449"/>
      <c r="C2204" s="81" t="s">
        <v>325</v>
      </c>
      <c r="D2204" s="69">
        <v>27.4</v>
      </c>
      <c r="E2204" s="66" t="s">
        <v>494</v>
      </c>
    </row>
    <row r="2205" spans="1:5" x14ac:dyDescent="0.2">
      <c r="A2205" s="438"/>
      <c r="B2205" s="449"/>
      <c r="C2205" s="81" t="s">
        <v>220</v>
      </c>
      <c r="D2205" s="69">
        <v>12.65</v>
      </c>
      <c r="E2205" s="66" t="s">
        <v>494</v>
      </c>
    </row>
    <row r="2206" spans="1:5" x14ac:dyDescent="0.2">
      <c r="A2206" s="438"/>
      <c r="B2206" s="449"/>
      <c r="C2206" s="81" t="s">
        <v>326</v>
      </c>
      <c r="D2206" s="69">
        <v>27.4</v>
      </c>
      <c r="E2206" s="66" t="s">
        <v>494</v>
      </c>
    </row>
    <row r="2207" spans="1:5" x14ac:dyDescent="0.2">
      <c r="A2207" s="438"/>
      <c r="B2207" s="449"/>
      <c r="C2207" s="81" t="s">
        <v>233</v>
      </c>
      <c r="D2207" s="69">
        <v>19.05</v>
      </c>
      <c r="E2207" s="66" t="s">
        <v>494</v>
      </c>
    </row>
    <row r="2208" spans="1:5" x14ac:dyDescent="0.2">
      <c r="A2208" s="438"/>
      <c r="B2208" s="449"/>
      <c r="C2208" s="81" t="s">
        <v>327</v>
      </c>
      <c r="D2208" s="69">
        <v>27.4</v>
      </c>
      <c r="E2208" s="66" t="s">
        <v>494</v>
      </c>
    </row>
    <row r="2209" spans="1:5" x14ac:dyDescent="0.2">
      <c r="A2209" s="438"/>
      <c r="B2209" s="449"/>
      <c r="C2209" s="81" t="s">
        <v>255</v>
      </c>
      <c r="D2209" s="69">
        <v>29.05</v>
      </c>
      <c r="E2209" s="66" t="s">
        <v>494</v>
      </c>
    </row>
    <row r="2210" spans="1:5" x14ac:dyDescent="0.2">
      <c r="A2210" s="438"/>
      <c r="B2210" s="449"/>
      <c r="C2210" s="81" t="s">
        <v>209</v>
      </c>
      <c r="D2210" s="69">
        <v>12.65</v>
      </c>
      <c r="E2210" s="66" t="s">
        <v>494</v>
      </c>
    </row>
    <row r="2211" spans="1:5" x14ac:dyDescent="0.2">
      <c r="A2211" s="438"/>
      <c r="B2211" s="449"/>
      <c r="C2211" s="81" t="s">
        <v>328</v>
      </c>
      <c r="D2211" s="69">
        <v>27.4</v>
      </c>
      <c r="E2211" s="66" t="s">
        <v>494</v>
      </c>
    </row>
    <row r="2212" spans="1:5" x14ac:dyDescent="0.2">
      <c r="A2212" s="438"/>
      <c r="B2212" s="449"/>
      <c r="C2212" s="81" t="s">
        <v>329</v>
      </c>
      <c r="D2212" s="69">
        <v>25.15</v>
      </c>
      <c r="E2212" s="66" t="s">
        <v>494</v>
      </c>
    </row>
    <row r="2213" spans="1:5" x14ac:dyDescent="0.2">
      <c r="A2213" s="438"/>
      <c r="B2213" s="449"/>
      <c r="C2213" s="81" t="s">
        <v>330</v>
      </c>
      <c r="D2213" s="69">
        <v>120</v>
      </c>
      <c r="E2213" s="66" t="s">
        <v>494</v>
      </c>
    </row>
    <row r="2214" spans="1:5" x14ac:dyDescent="0.2">
      <c r="A2214" s="438"/>
      <c r="B2214" s="449"/>
      <c r="C2214" s="81" t="s">
        <v>331</v>
      </c>
      <c r="D2214" s="69">
        <v>80</v>
      </c>
      <c r="E2214" s="66" t="s">
        <v>494</v>
      </c>
    </row>
    <row r="2215" spans="1:5" x14ac:dyDescent="0.2">
      <c r="A2215" s="438"/>
      <c r="B2215" s="449"/>
      <c r="C2215" s="81" t="s">
        <v>332</v>
      </c>
      <c r="D2215" s="69">
        <v>240</v>
      </c>
      <c r="E2215" s="66" t="s">
        <v>494</v>
      </c>
    </row>
    <row r="2216" spans="1:5" x14ac:dyDescent="0.2">
      <c r="A2216" s="438"/>
      <c r="B2216" s="449"/>
      <c r="C2216" s="81" t="s">
        <v>333</v>
      </c>
      <c r="D2216" s="69">
        <v>120</v>
      </c>
      <c r="E2216" s="66" t="s">
        <v>494</v>
      </c>
    </row>
    <row r="2217" spans="1:5" x14ac:dyDescent="0.2">
      <c r="A2217" s="438"/>
      <c r="B2217" s="449"/>
      <c r="C2217" s="81" t="s">
        <v>334</v>
      </c>
      <c r="D2217" s="69">
        <v>240</v>
      </c>
      <c r="E2217" s="66" t="s">
        <v>494</v>
      </c>
    </row>
    <row r="2218" spans="1:5" x14ac:dyDescent="0.2">
      <c r="A2218" s="438"/>
      <c r="B2218" s="449"/>
      <c r="C2218" s="81" t="s">
        <v>335</v>
      </c>
      <c r="D2218" s="69">
        <v>240</v>
      </c>
      <c r="E2218" s="66" t="s">
        <v>494</v>
      </c>
    </row>
    <row r="2219" spans="1:5" x14ac:dyDescent="0.2">
      <c r="A2219" s="438"/>
      <c r="B2219" s="449"/>
      <c r="C2219" s="81" t="s">
        <v>336</v>
      </c>
      <c r="D2219" s="69">
        <v>80</v>
      </c>
      <c r="E2219" s="66" t="s">
        <v>494</v>
      </c>
    </row>
    <row r="2220" spans="1:5" x14ac:dyDescent="0.2">
      <c r="A2220" s="438"/>
      <c r="B2220" s="449"/>
      <c r="C2220" s="81" t="s">
        <v>337</v>
      </c>
      <c r="D2220" s="69">
        <v>100</v>
      </c>
      <c r="E2220" s="66" t="s">
        <v>494</v>
      </c>
    </row>
    <row r="2221" spans="1:5" x14ac:dyDescent="0.2">
      <c r="A2221" s="438"/>
      <c r="B2221" s="449"/>
      <c r="C2221" s="81" t="s">
        <v>135</v>
      </c>
      <c r="D2221" s="69">
        <v>210</v>
      </c>
      <c r="E2221" s="66" t="s">
        <v>494</v>
      </c>
    </row>
    <row r="2222" spans="1:5" x14ac:dyDescent="0.2">
      <c r="A2222" s="438"/>
      <c r="B2222" s="449"/>
      <c r="C2222" s="81" t="s">
        <v>593</v>
      </c>
      <c r="D2222" s="69">
        <v>55</v>
      </c>
      <c r="E2222" s="66" t="s">
        <v>508</v>
      </c>
    </row>
    <row r="2223" spans="1:5" x14ac:dyDescent="0.2">
      <c r="A2223" s="438"/>
      <c r="B2223" s="449"/>
      <c r="C2223" s="81" t="s">
        <v>136</v>
      </c>
      <c r="D2223" s="69">
        <v>90</v>
      </c>
      <c r="E2223" s="66" t="s">
        <v>494</v>
      </c>
    </row>
    <row r="2224" spans="1:5" x14ac:dyDescent="0.2">
      <c r="A2224" s="438"/>
      <c r="B2224" s="449"/>
      <c r="C2224" s="81" t="s">
        <v>137</v>
      </c>
      <c r="D2224" s="66">
        <v>120</v>
      </c>
      <c r="E2224" s="66" t="s">
        <v>494</v>
      </c>
    </row>
    <row r="2225" spans="1:5" x14ac:dyDescent="0.2">
      <c r="A2225" s="438"/>
      <c r="B2225" s="449"/>
      <c r="C2225" s="81" t="s">
        <v>338</v>
      </c>
      <c r="D2225" s="69">
        <v>25.15</v>
      </c>
      <c r="E2225" s="66" t="s">
        <v>494</v>
      </c>
    </row>
    <row r="2226" spans="1:5" x14ac:dyDescent="0.2">
      <c r="A2226" s="438"/>
      <c r="B2226" s="449"/>
      <c r="C2226" s="81" t="s">
        <v>339</v>
      </c>
      <c r="D2226" s="69">
        <v>27.4</v>
      </c>
      <c r="E2226" s="66" t="s">
        <v>494</v>
      </c>
    </row>
    <row r="2227" spans="1:5" x14ac:dyDescent="0.2">
      <c r="A2227" s="438"/>
      <c r="B2227" s="449"/>
      <c r="C2227" s="81" t="s">
        <v>112</v>
      </c>
      <c r="D2227" s="69">
        <v>7.8</v>
      </c>
      <c r="E2227" s="66" t="s">
        <v>494</v>
      </c>
    </row>
    <row r="2228" spans="1:5" x14ac:dyDescent="0.2">
      <c r="A2228" s="438"/>
      <c r="B2228" s="449"/>
      <c r="C2228" s="81" t="s">
        <v>182</v>
      </c>
      <c r="D2228" s="69">
        <v>8.5500000000000007</v>
      </c>
      <c r="E2228" s="66" t="s">
        <v>494</v>
      </c>
    </row>
    <row r="2229" spans="1:5" x14ac:dyDescent="0.2">
      <c r="A2229" s="438"/>
      <c r="B2229" s="449"/>
      <c r="C2229" s="81" t="s">
        <v>234</v>
      </c>
      <c r="D2229" s="69">
        <v>19.05</v>
      </c>
      <c r="E2229" s="66" t="s">
        <v>494</v>
      </c>
    </row>
    <row r="2230" spans="1:5" x14ac:dyDescent="0.2">
      <c r="A2230" s="438"/>
      <c r="B2230" s="449"/>
      <c r="C2230" s="81" t="s">
        <v>340</v>
      </c>
      <c r="D2230" s="69">
        <v>25.15</v>
      </c>
      <c r="E2230" s="66" t="s">
        <v>494</v>
      </c>
    </row>
    <row r="2231" spans="1:5" x14ac:dyDescent="0.2">
      <c r="A2231" s="438"/>
      <c r="B2231" s="449"/>
      <c r="C2231" s="81" t="s">
        <v>235</v>
      </c>
      <c r="D2231" s="69">
        <v>19.05</v>
      </c>
      <c r="E2231" s="66" t="s">
        <v>494</v>
      </c>
    </row>
    <row r="2232" spans="1:5" x14ac:dyDescent="0.2">
      <c r="A2232" s="438"/>
      <c r="B2232" s="449"/>
      <c r="C2232" s="81" t="s">
        <v>341</v>
      </c>
      <c r="D2232" s="69">
        <v>27.4</v>
      </c>
      <c r="E2232" s="66" t="s">
        <v>494</v>
      </c>
    </row>
    <row r="2233" spans="1:5" x14ac:dyDescent="0.2">
      <c r="A2233" s="438"/>
      <c r="B2233" s="449"/>
      <c r="C2233" s="81" t="s">
        <v>256</v>
      </c>
      <c r="D2233" s="69">
        <v>29.05</v>
      </c>
      <c r="E2233" s="66" t="s">
        <v>494</v>
      </c>
    </row>
    <row r="2234" spans="1:5" x14ac:dyDescent="0.2">
      <c r="A2234" s="438"/>
      <c r="B2234" s="449"/>
      <c r="C2234" s="81" t="s">
        <v>342</v>
      </c>
      <c r="D2234" s="69">
        <v>27.4</v>
      </c>
      <c r="E2234" s="66" t="s">
        <v>494</v>
      </c>
    </row>
    <row r="2235" spans="1:5" x14ac:dyDescent="0.2">
      <c r="A2235" s="438"/>
      <c r="B2235" s="449"/>
      <c r="C2235" s="81" t="s">
        <v>343</v>
      </c>
      <c r="D2235" s="69">
        <v>27.4</v>
      </c>
      <c r="E2235" s="66" t="s">
        <v>494</v>
      </c>
    </row>
    <row r="2236" spans="1:5" x14ac:dyDescent="0.2">
      <c r="A2236" s="438"/>
      <c r="B2236" s="449"/>
      <c r="C2236" s="81" t="s">
        <v>184</v>
      </c>
      <c r="D2236" s="69">
        <v>8.5500000000000007</v>
      </c>
      <c r="E2236" s="66" t="s">
        <v>494</v>
      </c>
    </row>
    <row r="2237" spans="1:5" x14ac:dyDescent="0.2">
      <c r="A2237" s="438"/>
      <c r="B2237" s="449"/>
      <c r="C2237" s="81" t="s">
        <v>344</v>
      </c>
      <c r="D2237" s="69">
        <v>25.15</v>
      </c>
      <c r="E2237" s="66" t="s">
        <v>494</v>
      </c>
    </row>
    <row r="2238" spans="1:5" x14ac:dyDescent="0.2">
      <c r="A2238" s="438"/>
      <c r="B2238" s="449"/>
      <c r="C2238" s="81" t="s">
        <v>345</v>
      </c>
      <c r="D2238" s="69">
        <v>22.9</v>
      </c>
      <c r="E2238" s="66" t="s">
        <v>494</v>
      </c>
    </row>
    <row r="2239" spans="1:5" x14ac:dyDescent="0.2">
      <c r="A2239" s="438"/>
      <c r="B2239" s="449"/>
      <c r="C2239" s="81" t="s">
        <v>346</v>
      </c>
      <c r="D2239" s="69">
        <v>22.9</v>
      </c>
      <c r="E2239" s="66" t="s">
        <v>494</v>
      </c>
    </row>
    <row r="2240" spans="1:5" x14ac:dyDescent="0.2">
      <c r="A2240" s="438"/>
      <c r="B2240" s="449"/>
      <c r="C2240" s="81" t="s">
        <v>210</v>
      </c>
      <c r="D2240" s="69">
        <v>7.7</v>
      </c>
      <c r="E2240" s="66" t="s">
        <v>494</v>
      </c>
    </row>
    <row r="2241" spans="1:5" x14ac:dyDescent="0.2">
      <c r="A2241" s="438"/>
      <c r="B2241" s="449"/>
      <c r="C2241" s="81" t="s">
        <v>347</v>
      </c>
      <c r="D2241" s="69">
        <v>48.5</v>
      </c>
      <c r="E2241" s="66" t="s">
        <v>494</v>
      </c>
    </row>
    <row r="2242" spans="1:5" x14ac:dyDescent="0.2">
      <c r="A2242" s="438"/>
      <c r="B2242" s="449"/>
      <c r="C2242" s="81" t="s">
        <v>236</v>
      </c>
      <c r="D2242" s="69">
        <v>19.05</v>
      </c>
      <c r="E2242" s="66" t="s">
        <v>494</v>
      </c>
    </row>
    <row r="2243" spans="1:5" x14ac:dyDescent="0.2">
      <c r="A2243" s="438"/>
      <c r="B2243" s="449"/>
      <c r="C2243" s="81" t="s">
        <v>237</v>
      </c>
      <c r="D2243" s="69">
        <v>19.05</v>
      </c>
      <c r="E2243" s="66" t="s">
        <v>494</v>
      </c>
    </row>
    <row r="2244" spans="1:5" x14ac:dyDescent="0.2">
      <c r="A2244" s="438"/>
      <c r="B2244" s="449"/>
      <c r="C2244" s="81" t="s">
        <v>257</v>
      </c>
      <c r="D2244" s="69">
        <v>29.05</v>
      </c>
      <c r="E2244" s="66" t="s">
        <v>494</v>
      </c>
    </row>
    <row r="2245" spans="1:5" x14ac:dyDescent="0.2">
      <c r="A2245" s="438"/>
      <c r="B2245" s="449"/>
      <c r="C2245" s="81" t="s">
        <v>124</v>
      </c>
      <c r="D2245" s="69">
        <v>22.9</v>
      </c>
      <c r="E2245" s="66" t="s">
        <v>494</v>
      </c>
    </row>
    <row r="2246" spans="1:5" x14ac:dyDescent="0.2">
      <c r="A2246" s="438"/>
      <c r="B2246" s="449"/>
      <c r="C2246" s="81" t="s">
        <v>348</v>
      </c>
      <c r="D2246" s="69">
        <v>25.15</v>
      </c>
      <c r="E2246" s="66" t="s">
        <v>494</v>
      </c>
    </row>
    <row r="2247" spans="1:5" x14ac:dyDescent="0.2">
      <c r="A2247" s="438"/>
      <c r="B2247" s="449"/>
      <c r="C2247" s="81" t="s">
        <v>349</v>
      </c>
      <c r="D2247" s="69">
        <v>22.9</v>
      </c>
      <c r="E2247" s="66" t="s">
        <v>494</v>
      </c>
    </row>
    <row r="2248" spans="1:5" x14ac:dyDescent="0.2">
      <c r="A2248" s="438"/>
      <c r="B2248" s="449"/>
      <c r="C2248" s="81" t="s">
        <v>350</v>
      </c>
      <c r="D2248" s="69">
        <v>25.15</v>
      </c>
      <c r="E2248" s="66" t="s">
        <v>494</v>
      </c>
    </row>
    <row r="2249" spans="1:5" x14ac:dyDescent="0.2">
      <c r="A2249" s="438"/>
      <c r="B2249" s="449"/>
      <c r="C2249" s="81" t="s">
        <v>351</v>
      </c>
      <c r="D2249" s="69">
        <v>25.15</v>
      </c>
      <c r="E2249" s="66" t="s">
        <v>494</v>
      </c>
    </row>
    <row r="2250" spans="1:5" x14ac:dyDescent="0.2">
      <c r="A2250" s="438"/>
      <c r="B2250" s="449"/>
      <c r="C2250" s="81" t="s">
        <v>186</v>
      </c>
      <c r="D2250" s="69">
        <v>8.5500000000000007</v>
      </c>
      <c r="E2250" s="66" t="s">
        <v>494</v>
      </c>
    </row>
    <row r="2251" spans="1:5" x14ac:dyDescent="0.2">
      <c r="A2251" s="438"/>
      <c r="B2251" s="449"/>
      <c r="C2251" s="81" t="s">
        <v>188</v>
      </c>
      <c r="D2251" s="69">
        <v>8.5500000000000007</v>
      </c>
      <c r="E2251" s="66" t="s">
        <v>494</v>
      </c>
    </row>
    <row r="2252" spans="1:5" x14ac:dyDescent="0.2">
      <c r="A2252" s="438"/>
      <c r="B2252" s="449"/>
      <c r="C2252" s="81" t="s">
        <v>352</v>
      </c>
      <c r="D2252" s="69">
        <v>25.15</v>
      </c>
      <c r="E2252" s="66" t="s">
        <v>494</v>
      </c>
    </row>
    <row r="2253" spans="1:5" x14ac:dyDescent="0.2">
      <c r="A2253" s="438"/>
      <c r="B2253" s="449"/>
      <c r="C2253" s="81" t="s">
        <v>353</v>
      </c>
      <c r="D2253" s="69">
        <v>27.4</v>
      </c>
      <c r="E2253" s="66" t="s">
        <v>494</v>
      </c>
    </row>
    <row r="2254" spans="1:5" x14ac:dyDescent="0.2">
      <c r="A2254" s="438"/>
      <c r="B2254" s="449"/>
      <c r="C2254" s="81" t="s">
        <v>354</v>
      </c>
      <c r="D2254" s="69">
        <v>27.4</v>
      </c>
      <c r="E2254" s="66" t="s">
        <v>494</v>
      </c>
    </row>
    <row r="2255" spans="1:5" x14ac:dyDescent="0.2">
      <c r="A2255" s="438"/>
      <c r="B2255" s="449"/>
      <c r="C2255" s="81" t="s">
        <v>221</v>
      </c>
      <c r="D2255" s="69">
        <v>12.65</v>
      </c>
      <c r="E2255" s="66" t="s">
        <v>494</v>
      </c>
    </row>
    <row r="2256" spans="1:5" x14ac:dyDescent="0.2">
      <c r="A2256" s="438"/>
      <c r="B2256" s="449"/>
      <c r="C2256" s="81" t="s">
        <v>355</v>
      </c>
      <c r="D2256" s="69">
        <v>25.15</v>
      </c>
      <c r="E2256" s="66" t="s">
        <v>494</v>
      </c>
    </row>
    <row r="2257" spans="1:5" x14ac:dyDescent="0.2">
      <c r="A2257" s="438"/>
      <c r="B2257" s="449"/>
      <c r="C2257" s="81" t="s">
        <v>211</v>
      </c>
      <c r="D2257" s="69">
        <v>12.65</v>
      </c>
      <c r="E2257" s="66" t="s">
        <v>494</v>
      </c>
    </row>
    <row r="2258" spans="1:5" x14ac:dyDescent="0.2">
      <c r="A2258" s="438"/>
      <c r="B2258" s="449"/>
      <c r="C2258" s="81" t="s">
        <v>356</v>
      </c>
      <c r="D2258" s="69">
        <v>48.91</v>
      </c>
      <c r="E2258" s="66" t="s">
        <v>494</v>
      </c>
    </row>
    <row r="2259" spans="1:5" x14ac:dyDescent="0.2">
      <c r="A2259" s="438"/>
      <c r="B2259" s="449"/>
      <c r="C2259" s="81" t="s">
        <v>258</v>
      </c>
      <c r="D2259" s="69">
        <v>29.05</v>
      </c>
      <c r="E2259" s="66" t="s">
        <v>494</v>
      </c>
    </row>
    <row r="2260" spans="1:5" x14ac:dyDescent="0.2">
      <c r="A2260" s="438"/>
      <c r="B2260" s="449"/>
      <c r="C2260" s="81" t="s">
        <v>357</v>
      </c>
      <c r="D2260" s="69">
        <v>27.4</v>
      </c>
      <c r="E2260" s="66" t="s">
        <v>494</v>
      </c>
    </row>
    <row r="2261" spans="1:5" x14ac:dyDescent="0.2">
      <c r="A2261" s="438"/>
      <c r="B2261" s="449"/>
      <c r="C2261" s="81" t="s">
        <v>358</v>
      </c>
      <c r="D2261" s="69">
        <v>27.4</v>
      </c>
      <c r="E2261" s="66" t="s">
        <v>494</v>
      </c>
    </row>
    <row r="2262" spans="1:5" x14ac:dyDescent="0.2">
      <c r="A2262" s="438"/>
      <c r="B2262" s="449"/>
      <c r="C2262" s="81" t="s">
        <v>359</v>
      </c>
      <c r="D2262" s="69">
        <v>27.4</v>
      </c>
      <c r="E2262" s="66" t="s">
        <v>494</v>
      </c>
    </row>
    <row r="2263" spans="1:5" x14ac:dyDescent="0.2">
      <c r="A2263" s="438"/>
      <c r="B2263" s="449"/>
      <c r="C2263" s="81" t="s">
        <v>360</v>
      </c>
      <c r="D2263" s="69">
        <v>25.15</v>
      </c>
      <c r="E2263" s="66" t="s">
        <v>494</v>
      </c>
    </row>
    <row r="2264" spans="1:5" x14ac:dyDescent="0.2">
      <c r="A2264" s="438"/>
      <c r="B2264" s="449"/>
      <c r="C2264" s="81" t="s">
        <v>361</v>
      </c>
      <c r="D2264" s="69">
        <v>25.15</v>
      </c>
      <c r="E2264" s="66" t="s">
        <v>494</v>
      </c>
    </row>
    <row r="2265" spans="1:5" x14ac:dyDescent="0.2">
      <c r="A2265" s="438"/>
      <c r="B2265" s="449"/>
      <c r="C2265" s="81" t="s">
        <v>362</v>
      </c>
      <c r="D2265" s="69">
        <v>25.15</v>
      </c>
      <c r="E2265" s="66" t="s">
        <v>494</v>
      </c>
    </row>
    <row r="2266" spans="1:5" x14ac:dyDescent="0.2">
      <c r="A2266" s="438"/>
      <c r="B2266" s="449"/>
      <c r="C2266" s="81" t="s">
        <v>214</v>
      </c>
      <c r="D2266" s="69">
        <v>12.65</v>
      </c>
      <c r="E2266" s="66" t="s">
        <v>494</v>
      </c>
    </row>
    <row r="2267" spans="1:5" x14ac:dyDescent="0.2">
      <c r="A2267" s="438"/>
      <c r="B2267" s="449"/>
      <c r="C2267" s="81" t="s">
        <v>363</v>
      </c>
      <c r="D2267" s="69">
        <v>65</v>
      </c>
      <c r="E2267" s="66" t="s">
        <v>494</v>
      </c>
    </row>
    <row r="2268" spans="1:5" x14ac:dyDescent="0.2">
      <c r="A2268" s="438"/>
      <c r="B2268" s="449"/>
      <c r="C2268" s="81" t="s">
        <v>126</v>
      </c>
      <c r="D2268" s="69">
        <v>165</v>
      </c>
      <c r="E2268" s="66" t="s">
        <v>494</v>
      </c>
    </row>
    <row r="2269" spans="1:5" x14ac:dyDescent="0.2">
      <c r="A2269" s="438"/>
      <c r="B2269" s="449"/>
      <c r="C2269" s="81" t="s">
        <v>125</v>
      </c>
      <c r="D2269" s="69">
        <v>100</v>
      </c>
      <c r="E2269" s="66" t="s">
        <v>494</v>
      </c>
    </row>
    <row r="2270" spans="1:5" x14ac:dyDescent="0.2">
      <c r="A2270" s="438"/>
      <c r="B2270" s="449"/>
      <c r="C2270" s="81" t="s">
        <v>238</v>
      </c>
      <c r="D2270" s="69">
        <v>19.05</v>
      </c>
      <c r="E2270" s="66" t="s">
        <v>494</v>
      </c>
    </row>
    <row r="2271" spans="1:5" x14ac:dyDescent="0.2">
      <c r="A2271" s="438"/>
      <c r="B2271" s="449"/>
      <c r="C2271" s="81" t="s">
        <v>259</v>
      </c>
      <c r="D2271" s="69">
        <v>29.05</v>
      </c>
      <c r="E2271" s="66" t="s">
        <v>494</v>
      </c>
    </row>
    <row r="2272" spans="1:5" x14ac:dyDescent="0.2">
      <c r="A2272" s="438"/>
      <c r="B2272" s="449"/>
      <c r="C2272" s="81" t="s">
        <v>222</v>
      </c>
      <c r="D2272" s="69">
        <v>12.65</v>
      </c>
      <c r="E2272" s="66" t="s">
        <v>494</v>
      </c>
    </row>
    <row r="2273" spans="1:5" x14ac:dyDescent="0.2">
      <c r="A2273" s="438"/>
      <c r="B2273" s="449"/>
      <c r="C2273" s="81" t="s">
        <v>190</v>
      </c>
      <c r="D2273" s="69">
        <v>8.5500000000000007</v>
      </c>
      <c r="E2273" s="66" t="s">
        <v>494</v>
      </c>
    </row>
    <row r="2274" spans="1:5" x14ac:dyDescent="0.2">
      <c r="A2274" s="438"/>
      <c r="B2274" s="449"/>
      <c r="C2274" s="81" t="s">
        <v>364</v>
      </c>
      <c r="D2274" s="69">
        <v>22.9</v>
      </c>
      <c r="E2274" s="66" t="s">
        <v>494</v>
      </c>
    </row>
    <row r="2275" spans="1:5" x14ac:dyDescent="0.2">
      <c r="A2275" s="438"/>
      <c r="B2275" s="449"/>
      <c r="C2275" s="81" t="s">
        <v>365</v>
      </c>
      <c r="D2275" s="69">
        <v>27.4</v>
      </c>
      <c r="E2275" s="66" t="s">
        <v>494</v>
      </c>
    </row>
    <row r="2276" spans="1:5" x14ac:dyDescent="0.2">
      <c r="A2276" s="438"/>
      <c r="B2276" s="449"/>
      <c r="C2276" s="81" t="s">
        <v>366</v>
      </c>
      <c r="D2276" s="69">
        <v>27.4</v>
      </c>
      <c r="E2276" s="66" t="s">
        <v>494</v>
      </c>
    </row>
    <row r="2277" spans="1:5" x14ac:dyDescent="0.2">
      <c r="A2277" s="438"/>
      <c r="B2277" s="449"/>
      <c r="C2277" s="81" t="s">
        <v>367</v>
      </c>
      <c r="D2277" s="69">
        <v>25.15</v>
      </c>
      <c r="E2277" s="66" t="s">
        <v>494</v>
      </c>
    </row>
    <row r="2278" spans="1:5" x14ac:dyDescent="0.2">
      <c r="A2278" s="438"/>
      <c r="B2278" s="449"/>
      <c r="C2278" s="81" t="s">
        <v>368</v>
      </c>
      <c r="D2278" s="69">
        <v>6.18</v>
      </c>
      <c r="E2278" s="66" t="s">
        <v>494</v>
      </c>
    </row>
    <row r="2279" spans="1:5" x14ac:dyDescent="0.2">
      <c r="A2279" s="438"/>
      <c r="B2279" s="449"/>
      <c r="C2279" s="81" t="s">
        <v>369</v>
      </c>
      <c r="D2279" s="69">
        <v>27.4</v>
      </c>
      <c r="E2279" s="66" t="s">
        <v>494</v>
      </c>
    </row>
    <row r="2280" spans="1:5" x14ac:dyDescent="0.2">
      <c r="A2280" s="438"/>
      <c r="B2280" s="449"/>
      <c r="C2280" s="81" t="s">
        <v>115</v>
      </c>
      <c r="D2280" s="69">
        <v>7.8</v>
      </c>
      <c r="E2280" s="66" t="s">
        <v>494</v>
      </c>
    </row>
    <row r="2281" spans="1:5" x14ac:dyDescent="0.2">
      <c r="A2281" s="438"/>
      <c r="B2281" s="449"/>
      <c r="C2281" s="81" t="s">
        <v>260</v>
      </c>
      <c r="D2281" s="69">
        <v>29.05</v>
      </c>
      <c r="E2281" s="66" t="s">
        <v>494</v>
      </c>
    </row>
    <row r="2282" spans="1:5" x14ac:dyDescent="0.2">
      <c r="A2282" s="438"/>
      <c r="B2282" s="449"/>
      <c r="C2282" s="81" t="s">
        <v>239</v>
      </c>
      <c r="D2282" s="69">
        <v>19.05</v>
      </c>
      <c r="E2282" s="66" t="s">
        <v>494</v>
      </c>
    </row>
    <row r="2283" spans="1:5" x14ac:dyDescent="0.2">
      <c r="A2283" s="438"/>
      <c r="B2283" s="449"/>
      <c r="C2283" s="81" t="s">
        <v>370</v>
      </c>
      <c r="D2283" s="69">
        <v>27.4</v>
      </c>
      <c r="E2283" s="66" t="s">
        <v>494</v>
      </c>
    </row>
    <row r="2284" spans="1:5" x14ac:dyDescent="0.2">
      <c r="A2284" s="438"/>
      <c r="B2284" s="449"/>
      <c r="C2284" s="81" t="s">
        <v>371</v>
      </c>
      <c r="D2284" s="69">
        <v>25.15</v>
      </c>
      <c r="E2284" s="66" t="s">
        <v>494</v>
      </c>
    </row>
    <row r="2285" spans="1:5" x14ac:dyDescent="0.2">
      <c r="A2285" s="438"/>
      <c r="B2285" s="449"/>
      <c r="C2285" s="81" t="s">
        <v>372</v>
      </c>
      <c r="D2285" s="69">
        <v>27.4</v>
      </c>
      <c r="E2285" s="66" t="s">
        <v>494</v>
      </c>
    </row>
    <row r="2286" spans="1:5" x14ac:dyDescent="0.2">
      <c r="A2286" s="438"/>
      <c r="B2286" s="449"/>
      <c r="C2286" s="81" t="s">
        <v>373</v>
      </c>
      <c r="D2286" s="69">
        <v>22.9</v>
      </c>
      <c r="E2286" s="66" t="s">
        <v>494</v>
      </c>
    </row>
    <row r="2287" spans="1:5" x14ac:dyDescent="0.2">
      <c r="A2287" s="438"/>
      <c r="B2287" s="449"/>
      <c r="C2287" s="81" t="s">
        <v>374</v>
      </c>
      <c r="D2287" s="69">
        <v>22.9</v>
      </c>
      <c r="E2287" s="66" t="s">
        <v>494</v>
      </c>
    </row>
    <row r="2288" spans="1:5" x14ac:dyDescent="0.2">
      <c r="A2288" s="438"/>
      <c r="B2288" s="449"/>
      <c r="C2288" s="81" t="s">
        <v>375</v>
      </c>
      <c r="D2288" s="69">
        <v>25.15</v>
      </c>
      <c r="E2288" s="66" t="s">
        <v>494</v>
      </c>
    </row>
    <row r="2289" spans="1:5" x14ac:dyDescent="0.2">
      <c r="A2289" s="438"/>
      <c r="B2289" s="449"/>
      <c r="C2289" s="81" t="s">
        <v>376</v>
      </c>
      <c r="D2289" s="69">
        <v>27.4</v>
      </c>
      <c r="E2289" s="66" t="s">
        <v>494</v>
      </c>
    </row>
    <row r="2290" spans="1:5" x14ac:dyDescent="0.2">
      <c r="A2290" s="438"/>
      <c r="B2290" s="449"/>
      <c r="C2290" s="81" t="s">
        <v>148</v>
      </c>
      <c r="D2290" s="69">
        <v>14.02</v>
      </c>
      <c r="E2290" s="66" t="s">
        <v>494</v>
      </c>
    </row>
    <row r="2291" spans="1:5" x14ac:dyDescent="0.2">
      <c r="A2291" s="438"/>
      <c r="B2291" s="449"/>
      <c r="C2291" s="81" t="s">
        <v>212</v>
      </c>
      <c r="D2291" s="69">
        <v>12.65</v>
      </c>
      <c r="E2291" s="66" t="s">
        <v>494</v>
      </c>
    </row>
    <row r="2292" spans="1:5" x14ac:dyDescent="0.2">
      <c r="A2292" s="438"/>
      <c r="B2292" s="449"/>
      <c r="C2292" s="81" t="s">
        <v>377</v>
      </c>
      <c r="D2292" s="69">
        <v>27.4</v>
      </c>
      <c r="E2292" s="66" t="s">
        <v>494</v>
      </c>
    </row>
    <row r="2293" spans="1:5" x14ac:dyDescent="0.2">
      <c r="A2293" s="438"/>
      <c r="B2293" s="449"/>
      <c r="C2293" s="81" t="s">
        <v>114</v>
      </c>
      <c r="D2293" s="69">
        <v>7.8</v>
      </c>
      <c r="E2293" s="66" t="s">
        <v>494</v>
      </c>
    </row>
    <row r="2294" spans="1:5" x14ac:dyDescent="0.2">
      <c r="A2294" s="438"/>
      <c r="B2294" s="449"/>
      <c r="C2294" s="81" t="s">
        <v>110</v>
      </c>
      <c r="D2294" s="69">
        <v>6.6</v>
      </c>
      <c r="E2294" s="66" t="s">
        <v>494</v>
      </c>
    </row>
    <row r="2295" spans="1:5" x14ac:dyDescent="0.2">
      <c r="A2295" s="438"/>
      <c r="B2295" s="449"/>
      <c r="C2295" s="81" t="s">
        <v>378</v>
      </c>
      <c r="D2295" s="69">
        <v>25.15</v>
      </c>
      <c r="E2295" s="66" t="s">
        <v>494</v>
      </c>
    </row>
    <row r="2296" spans="1:5" x14ac:dyDescent="0.2">
      <c r="A2296" s="438"/>
      <c r="B2296" s="449"/>
      <c r="C2296" s="81" t="s">
        <v>213</v>
      </c>
      <c r="D2296" s="69">
        <v>12.65</v>
      </c>
      <c r="E2296" s="66" t="s">
        <v>494</v>
      </c>
    </row>
    <row r="2297" spans="1:5" x14ac:dyDescent="0.2">
      <c r="A2297" s="438"/>
      <c r="B2297" s="449"/>
      <c r="C2297" s="81" t="s">
        <v>379</v>
      </c>
      <c r="D2297" s="69">
        <v>22.9</v>
      </c>
      <c r="E2297" s="66" t="s">
        <v>494</v>
      </c>
    </row>
    <row r="2298" spans="1:5" x14ac:dyDescent="0.2">
      <c r="A2298" s="438"/>
      <c r="B2298" s="449"/>
      <c r="C2298" s="81" t="s">
        <v>261</v>
      </c>
      <c r="D2298" s="69">
        <v>29.05</v>
      </c>
      <c r="E2298" s="66" t="s">
        <v>494</v>
      </c>
    </row>
    <row r="2299" spans="1:5" x14ac:dyDescent="0.2">
      <c r="A2299" s="438"/>
      <c r="B2299" s="449"/>
      <c r="C2299" s="81" t="s">
        <v>192</v>
      </c>
      <c r="D2299" s="69">
        <v>7.7</v>
      </c>
      <c r="E2299" s="66" t="s">
        <v>494</v>
      </c>
    </row>
    <row r="2300" spans="1:5" x14ac:dyDescent="0.2">
      <c r="A2300" s="438"/>
      <c r="B2300" s="449"/>
      <c r="C2300" s="81" t="s">
        <v>194</v>
      </c>
      <c r="D2300" s="69">
        <v>6.18</v>
      </c>
      <c r="E2300" s="66" t="s">
        <v>494</v>
      </c>
    </row>
    <row r="2301" spans="1:5" x14ac:dyDescent="0.2">
      <c r="A2301" s="438"/>
      <c r="B2301" s="449"/>
      <c r="C2301" s="81" t="s">
        <v>380</v>
      </c>
      <c r="D2301" s="69">
        <v>25.15</v>
      </c>
      <c r="E2301" s="66" t="s">
        <v>494</v>
      </c>
    </row>
    <row r="2302" spans="1:5" x14ac:dyDescent="0.2">
      <c r="A2302" s="438"/>
      <c r="B2302" s="449"/>
      <c r="C2302" s="81" t="s">
        <v>381</v>
      </c>
      <c r="D2302" s="69">
        <v>22.9</v>
      </c>
      <c r="E2302" s="66" t="s">
        <v>494</v>
      </c>
    </row>
    <row r="2303" spans="1:5" x14ac:dyDescent="0.2">
      <c r="A2303" s="438"/>
      <c r="B2303" s="449"/>
      <c r="C2303" s="81" t="s">
        <v>196</v>
      </c>
      <c r="D2303" s="69">
        <v>8.5500000000000007</v>
      </c>
      <c r="E2303" s="66" t="s">
        <v>494</v>
      </c>
    </row>
    <row r="2304" spans="1:5" x14ac:dyDescent="0.2">
      <c r="A2304" s="438"/>
      <c r="B2304" s="449"/>
      <c r="C2304" s="81" t="s">
        <v>382</v>
      </c>
      <c r="D2304" s="69">
        <v>27.4</v>
      </c>
      <c r="E2304" s="66" t="s">
        <v>494</v>
      </c>
    </row>
    <row r="2305" spans="1:5" x14ac:dyDescent="0.2">
      <c r="A2305" s="438"/>
      <c r="B2305" s="449"/>
      <c r="C2305" s="81" t="s">
        <v>383</v>
      </c>
      <c r="D2305" s="69">
        <v>27.4</v>
      </c>
      <c r="E2305" s="66" t="s">
        <v>494</v>
      </c>
    </row>
    <row r="2306" spans="1:5" x14ac:dyDescent="0.2">
      <c r="A2306" s="438"/>
      <c r="B2306" s="449"/>
      <c r="C2306" s="81" t="s">
        <v>215</v>
      </c>
      <c r="D2306" s="69">
        <v>12.65</v>
      </c>
      <c r="E2306" s="66" t="s">
        <v>494</v>
      </c>
    </row>
    <row r="2307" spans="1:5" x14ac:dyDescent="0.2">
      <c r="A2307" s="438"/>
      <c r="B2307" s="449"/>
      <c r="C2307" s="81" t="s">
        <v>198</v>
      </c>
      <c r="D2307" s="69">
        <v>8.5500000000000007</v>
      </c>
      <c r="E2307" s="66" t="s">
        <v>494</v>
      </c>
    </row>
    <row r="2308" spans="1:5" x14ac:dyDescent="0.2">
      <c r="A2308" s="438"/>
      <c r="B2308" s="449"/>
      <c r="C2308" s="81" t="s">
        <v>384</v>
      </c>
      <c r="D2308" s="69">
        <v>25.15</v>
      </c>
      <c r="E2308" s="66" t="s">
        <v>494</v>
      </c>
    </row>
    <row r="2309" spans="1:5" x14ac:dyDescent="0.2">
      <c r="A2309" s="438"/>
      <c r="B2309" s="449"/>
      <c r="C2309" s="81" t="s">
        <v>200</v>
      </c>
      <c r="D2309" s="69">
        <v>8.5500000000000007</v>
      </c>
      <c r="E2309" s="66" t="s">
        <v>494</v>
      </c>
    </row>
    <row r="2310" spans="1:5" x14ac:dyDescent="0.2">
      <c r="A2310" s="438"/>
      <c r="B2310" s="449"/>
      <c r="C2310" s="81" t="s">
        <v>202</v>
      </c>
      <c r="D2310" s="69">
        <v>7.7</v>
      </c>
      <c r="E2310" s="66" t="s">
        <v>494</v>
      </c>
    </row>
    <row r="2311" spans="1:5" x14ac:dyDescent="0.2">
      <c r="A2311" s="438"/>
      <c r="B2311" s="449"/>
      <c r="C2311" s="81" t="s">
        <v>262</v>
      </c>
      <c r="D2311" s="69">
        <v>29.05</v>
      </c>
      <c r="E2311" s="66" t="s">
        <v>494</v>
      </c>
    </row>
    <row r="2312" spans="1:5" x14ac:dyDescent="0.2">
      <c r="A2312" s="438"/>
      <c r="B2312" s="449"/>
      <c r="C2312" s="81" t="s">
        <v>385</v>
      </c>
      <c r="D2312" s="69">
        <v>25.15</v>
      </c>
      <c r="E2312" s="66" t="s">
        <v>494</v>
      </c>
    </row>
    <row r="2313" spans="1:5" x14ac:dyDescent="0.2">
      <c r="A2313" s="438"/>
      <c r="B2313" s="449"/>
      <c r="C2313" s="81" t="s">
        <v>386</v>
      </c>
      <c r="D2313" s="69">
        <v>27.4</v>
      </c>
      <c r="E2313" s="66" t="s">
        <v>494</v>
      </c>
    </row>
    <row r="2314" spans="1:5" x14ac:dyDescent="0.2">
      <c r="A2314" s="438"/>
      <c r="B2314" s="449"/>
      <c r="C2314" s="81" t="s">
        <v>387</v>
      </c>
      <c r="D2314" s="69">
        <v>27.4</v>
      </c>
      <c r="E2314" s="66" t="s">
        <v>494</v>
      </c>
    </row>
    <row r="2315" spans="1:5" x14ac:dyDescent="0.2">
      <c r="A2315" s="438"/>
      <c r="B2315" s="449"/>
      <c r="C2315" s="81" t="s">
        <v>204</v>
      </c>
      <c r="D2315" s="69">
        <v>5.75</v>
      </c>
      <c r="E2315" s="66" t="s">
        <v>494</v>
      </c>
    </row>
    <row r="2316" spans="1:5" x14ac:dyDescent="0.2">
      <c r="A2316" s="438"/>
      <c r="B2316" s="449"/>
      <c r="C2316" s="81" t="s">
        <v>388</v>
      </c>
      <c r="D2316" s="69">
        <v>27.4</v>
      </c>
      <c r="E2316" s="66" t="s">
        <v>494</v>
      </c>
    </row>
    <row r="2317" spans="1:5" x14ac:dyDescent="0.2">
      <c r="A2317" s="438"/>
      <c r="B2317" s="449"/>
      <c r="C2317" s="81" t="s">
        <v>389</v>
      </c>
      <c r="D2317" s="69">
        <v>27.4</v>
      </c>
      <c r="E2317" s="66" t="s">
        <v>494</v>
      </c>
    </row>
    <row r="2318" spans="1:5" x14ac:dyDescent="0.2">
      <c r="A2318" s="438"/>
      <c r="B2318" s="449"/>
      <c r="C2318" s="81" t="s">
        <v>594</v>
      </c>
      <c r="D2318" s="69">
        <v>41.5</v>
      </c>
      <c r="E2318" s="66" t="s">
        <v>494</v>
      </c>
    </row>
    <row r="2319" spans="1:5" x14ac:dyDescent="0.2">
      <c r="A2319" s="438"/>
      <c r="B2319" s="449"/>
      <c r="C2319" s="81" t="s">
        <v>390</v>
      </c>
      <c r="D2319" s="69">
        <v>25.15</v>
      </c>
      <c r="E2319" s="66" t="s">
        <v>494</v>
      </c>
    </row>
    <row r="2320" spans="1:5" x14ac:dyDescent="0.2">
      <c r="A2320" s="439"/>
      <c r="B2320" s="450"/>
      <c r="C2320" s="81" t="s">
        <v>240</v>
      </c>
      <c r="D2320" s="69">
        <v>10.62</v>
      </c>
      <c r="E2320" s="66" t="s">
        <v>494</v>
      </c>
    </row>
    <row r="2321" spans="1:5" ht="57.75" customHeight="1" x14ac:dyDescent="0.2">
      <c r="A2321" s="432"/>
      <c r="B2321" s="407"/>
      <c r="C2321" s="48" t="s">
        <v>517</v>
      </c>
      <c r="D2321" s="66"/>
      <c r="E2321" s="66"/>
    </row>
    <row r="2322" spans="1:5" x14ac:dyDescent="0.2">
      <c r="A2322" s="433"/>
      <c r="B2322" s="408"/>
      <c r="C2322" s="81" t="s">
        <v>504</v>
      </c>
      <c r="D2322" s="66"/>
      <c r="E2322" s="66"/>
    </row>
    <row r="2323" spans="1:5" x14ac:dyDescent="0.2">
      <c r="A2323" s="438"/>
      <c r="B2323" s="430"/>
      <c r="C2323" s="81" t="s">
        <v>121</v>
      </c>
      <c r="D2323" s="69">
        <v>19.45</v>
      </c>
      <c r="E2323" s="66" t="s">
        <v>494</v>
      </c>
    </row>
    <row r="2324" spans="1:5" x14ac:dyDescent="0.2">
      <c r="A2324" s="438"/>
      <c r="B2324" s="430"/>
      <c r="C2324" s="81" t="s">
        <v>264</v>
      </c>
      <c r="D2324" s="69">
        <v>31.86</v>
      </c>
      <c r="E2324" s="66" t="s">
        <v>494</v>
      </c>
    </row>
    <row r="2325" spans="1:5" x14ac:dyDescent="0.2">
      <c r="A2325" s="438"/>
      <c r="B2325" s="430"/>
      <c r="C2325" s="81" t="s">
        <v>152</v>
      </c>
      <c r="D2325" s="69">
        <v>17.55</v>
      </c>
      <c r="E2325" s="66" t="s">
        <v>494</v>
      </c>
    </row>
    <row r="2326" spans="1:5" x14ac:dyDescent="0.2">
      <c r="A2326" s="438"/>
      <c r="B2326" s="430"/>
      <c r="C2326" s="81" t="s">
        <v>149</v>
      </c>
      <c r="D2326" s="69">
        <v>19.45</v>
      </c>
      <c r="E2326" s="66" t="s">
        <v>494</v>
      </c>
    </row>
    <row r="2327" spans="1:5" x14ac:dyDescent="0.2">
      <c r="A2327" s="438"/>
      <c r="B2327" s="430"/>
      <c r="C2327" s="81" t="s">
        <v>206</v>
      </c>
      <c r="D2327" s="69">
        <v>17.55</v>
      </c>
      <c r="E2327" s="66" t="s">
        <v>494</v>
      </c>
    </row>
    <row r="2328" spans="1:5" x14ac:dyDescent="0.2">
      <c r="A2328" s="438"/>
      <c r="B2328" s="430"/>
      <c r="C2328" s="81" t="s">
        <v>265</v>
      </c>
      <c r="D2328" s="69">
        <v>38.07</v>
      </c>
      <c r="E2328" s="66" t="s">
        <v>494</v>
      </c>
    </row>
    <row r="2329" spans="1:5" x14ac:dyDescent="0.2">
      <c r="A2329" s="438"/>
      <c r="B2329" s="430"/>
      <c r="C2329" s="81" t="s">
        <v>266</v>
      </c>
      <c r="D2329" s="69">
        <v>7.27</v>
      </c>
      <c r="E2329" s="66" t="s">
        <v>494</v>
      </c>
    </row>
    <row r="2330" spans="1:5" x14ac:dyDescent="0.2">
      <c r="A2330" s="438"/>
      <c r="B2330" s="430"/>
      <c r="C2330" s="81" t="s">
        <v>267</v>
      </c>
      <c r="D2330" s="69">
        <v>31.86</v>
      </c>
      <c r="E2330" s="66" t="s">
        <v>494</v>
      </c>
    </row>
    <row r="2331" spans="1:5" x14ac:dyDescent="0.2">
      <c r="A2331" s="438"/>
      <c r="B2331" s="430"/>
      <c r="C2331" s="81" t="s">
        <v>268</v>
      </c>
      <c r="D2331" s="69">
        <v>34.96</v>
      </c>
      <c r="E2331" s="66" t="s">
        <v>494</v>
      </c>
    </row>
    <row r="2332" spans="1:5" x14ac:dyDescent="0.2">
      <c r="A2332" s="438"/>
      <c r="B2332" s="430"/>
      <c r="C2332" s="81" t="s">
        <v>269</v>
      </c>
      <c r="D2332" s="69">
        <v>38.07</v>
      </c>
      <c r="E2332" s="66" t="s">
        <v>494</v>
      </c>
    </row>
    <row r="2333" spans="1:5" x14ac:dyDescent="0.2">
      <c r="A2333" s="438"/>
      <c r="B2333" s="430"/>
      <c r="C2333" s="81" t="s">
        <v>154</v>
      </c>
      <c r="D2333" s="69">
        <v>17.55</v>
      </c>
      <c r="E2333" s="66" t="s">
        <v>494</v>
      </c>
    </row>
    <row r="2334" spans="1:5" x14ac:dyDescent="0.2">
      <c r="A2334" s="438"/>
      <c r="B2334" s="430"/>
      <c r="C2334" s="81" t="s">
        <v>270</v>
      </c>
      <c r="D2334" s="69">
        <v>34.96</v>
      </c>
      <c r="E2334" s="66" t="s">
        <v>494</v>
      </c>
    </row>
    <row r="2335" spans="1:5" x14ac:dyDescent="0.2">
      <c r="A2335" s="438"/>
      <c r="B2335" s="430"/>
      <c r="C2335" s="81" t="s">
        <v>271</v>
      </c>
      <c r="D2335" s="69">
        <v>34.96</v>
      </c>
      <c r="E2335" s="66" t="s">
        <v>494</v>
      </c>
    </row>
    <row r="2336" spans="1:5" x14ac:dyDescent="0.2">
      <c r="A2336" s="438"/>
      <c r="B2336" s="430"/>
      <c r="C2336" s="81" t="s">
        <v>224</v>
      </c>
      <c r="D2336" s="69">
        <v>26.47</v>
      </c>
      <c r="E2336" s="66" t="s">
        <v>494</v>
      </c>
    </row>
    <row r="2337" spans="1:5" x14ac:dyDescent="0.2">
      <c r="A2337" s="438"/>
      <c r="B2337" s="430"/>
      <c r="C2337" s="81" t="s">
        <v>272</v>
      </c>
      <c r="D2337" s="69">
        <v>34.96</v>
      </c>
      <c r="E2337" s="66" t="s">
        <v>494</v>
      </c>
    </row>
    <row r="2338" spans="1:5" x14ac:dyDescent="0.2">
      <c r="A2338" s="438"/>
      <c r="B2338" s="430"/>
      <c r="C2338" s="81" t="s">
        <v>150</v>
      </c>
      <c r="D2338" s="69">
        <v>19.45</v>
      </c>
      <c r="E2338" s="66" t="s">
        <v>494</v>
      </c>
    </row>
    <row r="2339" spans="1:5" x14ac:dyDescent="0.2">
      <c r="A2339" s="438"/>
      <c r="B2339" s="430"/>
      <c r="C2339" s="81" t="s">
        <v>273</v>
      </c>
      <c r="D2339" s="69">
        <v>34.96</v>
      </c>
      <c r="E2339" s="66" t="s">
        <v>494</v>
      </c>
    </row>
    <row r="2340" spans="1:5" x14ac:dyDescent="0.2">
      <c r="A2340" s="438"/>
      <c r="B2340" s="430"/>
      <c r="C2340" s="81" t="s">
        <v>241</v>
      </c>
      <c r="D2340" s="69">
        <v>40.369999999999997</v>
      </c>
      <c r="E2340" s="66" t="s">
        <v>494</v>
      </c>
    </row>
    <row r="2341" spans="1:5" x14ac:dyDescent="0.2">
      <c r="A2341" s="438"/>
      <c r="B2341" s="430"/>
      <c r="C2341" s="81" t="s">
        <v>274</v>
      </c>
      <c r="D2341" s="69">
        <v>34.96</v>
      </c>
      <c r="E2341" s="66" t="s">
        <v>494</v>
      </c>
    </row>
    <row r="2342" spans="1:5" x14ac:dyDescent="0.2">
      <c r="A2342" s="438"/>
      <c r="B2342" s="430"/>
      <c r="C2342" s="81" t="s">
        <v>242</v>
      </c>
      <c r="D2342" s="69">
        <v>40.369999999999997</v>
      </c>
      <c r="E2342" s="66" t="s">
        <v>494</v>
      </c>
    </row>
    <row r="2343" spans="1:5" x14ac:dyDescent="0.2">
      <c r="A2343" s="438"/>
      <c r="B2343" s="430"/>
      <c r="C2343" s="81" t="s">
        <v>275</v>
      </c>
      <c r="D2343" s="69">
        <v>34.96</v>
      </c>
      <c r="E2343" s="66" t="s">
        <v>494</v>
      </c>
    </row>
    <row r="2344" spans="1:5" x14ac:dyDescent="0.2">
      <c r="A2344" s="438"/>
      <c r="B2344" s="430"/>
      <c r="C2344" s="81" t="s">
        <v>225</v>
      </c>
      <c r="D2344" s="69">
        <v>26.47</v>
      </c>
      <c r="E2344" s="66" t="s">
        <v>494</v>
      </c>
    </row>
    <row r="2345" spans="1:5" x14ac:dyDescent="0.2">
      <c r="A2345" s="438"/>
      <c r="B2345" s="430"/>
      <c r="C2345" s="81" t="s">
        <v>111</v>
      </c>
      <c r="D2345" s="69">
        <v>17.98</v>
      </c>
      <c r="E2345" s="66" t="s">
        <v>494</v>
      </c>
    </row>
    <row r="2346" spans="1:5" x14ac:dyDescent="0.2">
      <c r="A2346" s="438"/>
      <c r="B2346" s="430"/>
      <c r="C2346" s="81" t="s">
        <v>276</v>
      </c>
      <c r="D2346" s="69">
        <v>34.96</v>
      </c>
      <c r="E2346" s="66" t="s">
        <v>494</v>
      </c>
    </row>
    <row r="2347" spans="1:5" x14ac:dyDescent="0.2">
      <c r="A2347" s="438"/>
      <c r="B2347" s="430"/>
      <c r="C2347" s="81" t="s">
        <v>156</v>
      </c>
      <c r="D2347" s="69">
        <v>17.55</v>
      </c>
      <c r="E2347" s="66" t="s">
        <v>494</v>
      </c>
    </row>
    <row r="2348" spans="1:5" x14ac:dyDescent="0.2">
      <c r="A2348" s="438"/>
      <c r="B2348" s="430"/>
      <c r="C2348" s="81" t="s">
        <v>277</v>
      </c>
      <c r="D2348" s="69">
        <v>38.07</v>
      </c>
      <c r="E2348" s="66" t="s">
        <v>494</v>
      </c>
    </row>
    <row r="2349" spans="1:5" x14ac:dyDescent="0.2">
      <c r="A2349" s="438"/>
      <c r="B2349" s="430"/>
      <c r="C2349" s="81" t="s">
        <v>278</v>
      </c>
      <c r="D2349" s="69">
        <v>34.96</v>
      </c>
      <c r="E2349" s="66" t="s">
        <v>494</v>
      </c>
    </row>
    <row r="2350" spans="1:5" x14ac:dyDescent="0.2">
      <c r="A2350" s="438"/>
      <c r="B2350" s="430"/>
      <c r="C2350" s="81" t="s">
        <v>158</v>
      </c>
      <c r="D2350" s="69">
        <v>17.55</v>
      </c>
      <c r="E2350" s="66" t="s">
        <v>494</v>
      </c>
    </row>
    <row r="2351" spans="1:5" x14ac:dyDescent="0.2">
      <c r="A2351" s="438"/>
      <c r="B2351" s="430"/>
      <c r="C2351" s="81" t="s">
        <v>279</v>
      </c>
      <c r="D2351" s="69">
        <v>34.96</v>
      </c>
      <c r="E2351" s="66" t="s">
        <v>494</v>
      </c>
    </row>
    <row r="2352" spans="1:5" x14ac:dyDescent="0.2">
      <c r="A2352" s="438"/>
      <c r="B2352" s="430"/>
      <c r="C2352" s="81" t="s">
        <v>216</v>
      </c>
      <c r="D2352" s="69">
        <v>17.55</v>
      </c>
      <c r="E2352" s="66" t="s">
        <v>494</v>
      </c>
    </row>
    <row r="2353" spans="1:5" x14ac:dyDescent="0.2">
      <c r="A2353" s="438"/>
      <c r="B2353" s="430"/>
      <c r="C2353" s="81" t="s">
        <v>280</v>
      </c>
      <c r="D2353" s="69">
        <v>38.07</v>
      </c>
      <c r="E2353" s="66" t="s">
        <v>494</v>
      </c>
    </row>
    <row r="2354" spans="1:5" x14ac:dyDescent="0.2">
      <c r="A2354" s="438"/>
      <c r="B2354" s="430"/>
      <c r="C2354" s="81" t="s">
        <v>281</v>
      </c>
      <c r="D2354" s="69">
        <v>34.96</v>
      </c>
      <c r="E2354" s="66" t="s">
        <v>494</v>
      </c>
    </row>
    <row r="2355" spans="1:5" x14ac:dyDescent="0.2">
      <c r="A2355" s="438"/>
      <c r="B2355" s="430"/>
      <c r="C2355" s="81" t="s">
        <v>226</v>
      </c>
      <c r="D2355" s="69">
        <v>26.47</v>
      </c>
      <c r="E2355" s="66" t="s">
        <v>494</v>
      </c>
    </row>
    <row r="2356" spans="1:5" x14ac:dyDescent="0.2">
      <c r="A2356" s="438"/>
      <c r="B2356" s="430"/>
      <c r="C2356" s="81" t="s">
        <v>282</v>
      </c>
      <c r="D2356" s="69">
        <v>38.07</v>
      </c>
      <c r="E2356" s="66" t="s">
        <v>494</v>
      </c>
    </row>
    <row r="2357" spans="1:5" x14ac:dyDescent="0.2">
      <c r="A2357" s="438"/>
      <c r="B2357" s="430"/>
      <c r="C2357" s="81" t="s">
        <v>283</v>
      </c>
      <c r="D2357" s="69">
        <v>38.07</v>
      </c>
      <c r="E2357" s="66" t="s">
        <v>494</v>
      </c>
    </row>
    <row r="2358" spans="1:5" x14ac:dyDescent="0.2">
      <c r="A2358" s="438"/>
      <c r="B2358" s="430"/>
      <c r="C2358" s="81" t="s">
        <v>227</v>
      </c>
      <c r="D2358" s="69">
        <v>26.47</v>
      </c>
      <c r="E2358" s="66" t="s">
        <v>494</v>
      </c>
    </row>
    <row r="2359" spans="1:5" x14ac:dyDescent="0.2">
      <c r="A2359" s="438"/>
      <c r="B2359" s="430"/>
      <c r="C2359" s="81" t="s">
        <v>284</v>
      </c>
      <c r="D2359" s="69">
        <v>31.86</v>
      </c>
      <c r="E2359" s="66" t="s">
        <v>494</v>
      </c>
    </row>
    <row r="2360" spans="1:5" x14ac:dyDescent="0.2">
      <c r="A2360" s="438"/>
      <c r="B2360" s="430"/>
      <c r="C2360" s="81" t="s">
        <v>160</v>
      </c>
      <c r="D2360" s="69">
        <v>17.55</v>
      </c>
      <c r="E2360" s="66" t="s">
        <v>494</v>
      </c>
    </row>
    <row r="2361" spans="1:5" x14ac:dyDescent="0.2">
      <c r="A2361" s="438"/>
      <c r="B2361" s="430"/>
      <c r="C2361" s="81" t="s">
        <v>162</v>
      </c>
      <c r="D2361" s="69">
        <v>17.55</v>
      </c>
      <c r="E2361" s="66" t="s">
        <v>494</v>
      </c>
    </row>
    <row r="2362" spans="1:5" x14ac:dyDescent="0.2">
      <c r="A2362" s="438"/>
      <c r="B2362" s="430"/>
      <c r="C2362" s="81" t="s">
        <v>285</v>
      </c>
      <c r="D2362" s="69">
        <v>34.96</v>
      </c>
      <c r="E2362" s="66" t="s">
        <v>494</v>
      </c>
    </row>
    <row r="2363" spans="1:5" x14ac:dyDescent="0.2">
      <c r="A2363" s="438"/>
      <c r="B2363" s="430"/>
      <c r="C2363" s="81" t="s">
        <v>286</v>
      </c>
      <c r="D2363" s="69">
        <v>34.96</v>
      </c>
      <c r="E2363" s="66" t="s">
        <v>494</v>
      </c>
    </row>
    <row r="2364" spans="1:5" x14ac:dyDescent="0.2">
      <c r="A2364" s="438"/>
      <c r="B2364" s="430"/>
      <c r="C2364" s="81" t="s">
        <v>287</v>
      </c>
      <c r="D2364" s="69">
        <v>34.96</v>
      </c>
      <c r="E2364" s="66" t="s">
        <v>494</v>
      </c>
    </row>
    <row r="2365" spans="1:5" x14ac:dyDescent="0.2">
      <c r="A2365" s="438"/>
      <c r="B2365" s="430"/>
      <c r="C2365" s="81" t="s">
        <v>123</v>
      </c>
      <c r="D2365" s="69">
        <v>42.09</v>
      </c>
      <c r="E2365" s="66" t="s">
        <v>494</v>
      </c>
    </row>
    <row r="2366" spans="1:5" x14ac:dyDescent="0.2">
      <c r="A2366" s="438"/>
      <c r="B2366" s="430"/>
      <c r="C2366" s="81" t="s">
        <v>243</v>
      </c>
      <c r="D2366" s="69">
        <v>40.369999999999997</v>
      </c>
      <c r="E2366" s="66" t="s">
        <v>494</v>
      </c>
    </row>
    <row r="2367" spans="1:5" x14ac:dyDescent="0.2">
      <c r="A2367" s="438"/>
      <c r="B2367" s="430"/>
      <c r="C2367" s="81" t="s">
        <v>288</v>
      </c>
      <c r="D2367" s="69">
        <v>38.07</v>
      </c>
      <c r="E2367" s="66" t="s">
        <v>494</v>
      </c>
    </row>
    <row r="2368" spans="1:5" x14ac:dyDescent="0.2">
      <c r="A2368" s="438"/>
      <c r="B2368" s="430"/>
      <c r="C2368" s="81" t="s">
        <v>289</v>
      </c>
      <c r="D2368" s="69">
        <v>34.96</v>
      </c>
      <c r="E2368" s="66" t="s">
        <v>494</v>
      </c>
    </row>
    <row r="2369" spans="1:5" x14ac:dyDescent="0.2">
      <c r="A2369" s="438"/>
      <c r="B2369" s="430"/>
      <c r="C2369" s="81" t="s">
        <v>290</v>
      </c>
      <c r="D2369" s="69">
        <v>34.96</v>
      </c>
      <c r="E2369" s="66" t="s">
        <v>494</v>
      </c>
    </row>
    <row r="2370" spans="1:5" x14ac:dyDescent="0.2">
      <c r="A2370" s="438"/>
      <c r="B2370" s="430"/>
      <c r="C2370" s="81" t="s">
        <v>291</v>
      </c>
      <c r="D2370" s="69">
        <v>34.96</v>
      </c>
      <c r="E2370" s="66" t="s">
        <v>494</v>
      </c>
    </row>
    <row r="2371" spans="1:5" x14ac:dyDescent="0.2">
      <c r="A2371" s="438"/>
      <c r="B2371" s="430"/>
      <c r="C2371" s="81" t="s">
        <v>292</v>
      </c>
      <c r="D2371" s="69">
        <v>38.07</v>
      </c>
      <c r="E2371" s="66" t="s">
        <v>494</v>
      </c>
    </row>
    <row r="2372" spans="1:5" x14ac:dyDescent="0.2">
      <c r="A2372" s="438"/>
      <c r="B2372" s="430"/>
      <c r="C2372" s="81" t="s">
        <v>293</v>
      </c>
      <c r="D2372" s="69">
        <v>38.07</v>
      </c>
      <c r="E2372" s="66" t="s">
        <v>494</v>
      </c>
    </row>
    <row r="2373" spans="1:5" x14ac:dyDescent="0.2">
      <c r="A2373" s="438"/>
      <c r="B2373" s="430"/>
      <c r="C2373" s="81" t="s">
        <v>294</v>
      </c>
      <c r="D2373" s="69">
        <v>34.96</v>
      </c>
      <c r="E2373" s="66" t="s">
        <v>494</v>
      </c>
    </row>
    <row r="2374" spans="1:5" x14ac:dyDescent="0.2">
      <c r="A2374" s="438"/>
      <c r="B2374" s="430"/>
      <c r="C2374" s="81" t="s">
        <v>295</v>
      </c>
      <c r="D2374" s="69">
        <v>34.96</v>
      </c>
      <c r="E2374" s="66" t="s">
        <v>494</v>
      </c>
    </row>
    <row r="2375" spans="1:5" x14ac:dyDescent="0.2">
      <c r="A2375" s="438"/>
      <c r="B2375" s="430"/>
      <c r="C2375" s="81" t="s">
        <v>296</v>
      </c>
      <c r="D2375" s="69">
        <v>38.07</v>
      </c>
      <c r="E2375" s="66" t="s">
        <v>494</v>
      </c>
    </row>
    <row r="2376" spans="1:5" x14ac:dyDescent="0.2">
      <c r="A2376" s="438"/>
      <c r="B2376" s="430"/>
      <c r="C2376" s="81" t="s">
        <v>297</v>
      </c>
      <c r="D2376" s="69">
        <v>38.07</v>
      </c>
      <c r="E2376" s="66" t="s">
        <v>494</v>
      </c>
    </row>
    <row r="2377" spans="1:5" x14ac:dyDescent="0.2">
      <c r="A2377" s="438"/>
      <c r="B2377" s="430"/>
      <c r="C2377" s="81" t="s">
        <v>164</v>
      </c>
      <c r="D2377" s="69">
        <v>17.55</v>
      </c>
      <c r="E2377" s="66" t="s">
        <v>494</v>
      </c>
    </row>
    <row r="2378" spans="1:5" x14ac:dyDescent="0.2">
      <c r="A2378" s="438"/>
      <c r="B2378" s="430"/>
      <c r="C2378" s="81" t="s">
        <v>207</v>
      </c>
      <c r="D2378" s="69">
        <v>17.55</v>
      </c>
      <c r="E2378" s="66" t="s">
        <v>494</v>
      </c>
    </row>
    <row r="2379" spans="1:5" x14ac:dyDescent="0.2">
      <c r="A2379" s="438"/>
      <c r="B2379" s="430"/>
      <c r="C2379" s="81" t="s">
        <v>298</v>
      </c>
      <c r="D2379" s="69">
        <v>34.96</v>
      </c>
      <c r="E2379" s="66" t="s">
        <v>494</v>
      </c>
    </row>
    <row r="2380" spans="1:5" x14ac:dyDescent="0.2">
      <c r="A2380" s="438"/>
      <c r="B2380" s="430"/>
      <c r="C2380" s="81" t="s">
        <v>228</v>
      </c>
      <c r="D2380" s="69">
        <v>26.47</v>
      </c>
      <c r="E2380" s="66" t="s">
        <v>494</v>
      </c>
    </row>
    <row r="2381" spans="1:5" x14ac:dyDescent="0.2">
      <c r="A2381" s="438"/>
      <c r="B2381" s="430"/>
      <c r="C2381" s="81" t="s">
        <v>299</v>
      </c>
      <c r="D2381" s="69">
        <v>34.96</v>
      </c>
      <c r="E2381" s="66" t="s">
        <v>494</v>
      </c>
    </row>
    <row r="2382" spans="1:5" x14ac:dyDescent="0.2">
      <c r="A2382" s="438"/>
      <c r="B2382" s="430"/>
      <c r="C2382" s="81" t="s">
        <v>217</v>
      </c>
      <c r="D2382" s="69">
        <v>26.35</v>
      </c>
      <c r="E2382" s="66" t="s">
        <v>494</v>
      </c>
    </row>
    <row r="2383" spans="1:5" x14ac:dyDescent="0.2">
      <c r="A2383" s="438"/>
      <c r="B2383" s="430"/>
      <c r="C2383" s="81" t="s">
        <v>166</v>
      </c>
      <c r="D2383" s="69">
        <v>17.55</v>
      </c>
      <c r="E2383" s="66" t="s">
        <v>494</v>
      </c>
    </row>
    <row r="2384" spans="1:5" x14ac:dyDescent="0.2">
      <c r="A2384" s="438"/>
      <c r="B2384" s="430"/>
      <c r="C2384" s="81" t="s">
        <v>120</v>
      </c>
      <c r="D2384" s="69">
        <v>19.45</v>
      </c>
      <c r="E2384" s="66" t="s">
        <v>494</v>
      </c>
    </row>
    <row r="2385" spans="1:5" x14ac:dyDescent="0.2">
      <c r="A2385" s="438"/>
      <c r="B2385" s="430"/>
      <c r="C2385" s="81" t="s">
        <v>300</v>
      </c>
      <c r="D2385" s="69">
        <v>31.86</v>
      </c>
      <c r="E2385" s="66" t="s">
        <v>494</v>
      </c>
    </row>
    <row r="2386" spans="1:5" x14ac:dyDescent="0.2">
      <c r="A2386" s="438"/>
      <c r="B2386" s="430"/>
      <c r="C2386" s="81" t="s">
        <v>208</v>
      </c>
      <c r="D2386" s="69">
        <v>17.55</v>
      </c>
      <c r="E2386" s="66" t="s">
        <v>494</v>
      </c>
    </row>
    <row r="2387" spans="1:5" x14ac:dyDescent="0.2">
      <c r="A2387" s="438"/>
      <c r="B2387" s="430"/>
      <c r="C2387" s="81" t="s">
        <v>301</v>
      </c>
      <c r="D2387" s="69">
        <v>38.07</v>
      </c>
      <c r="E2387" s="66" t="s">
        <v>494</v>
      </c>
    </row>
    <row r="2388" spans="1:5" x14ac:dyDescent="0.2">
      <c r="A2388" s="438"/>
      <c r="B2388" s="430"/>
      <c r="C2388" s="81" t="s">
        <v>302</v>
      </c>
      <c r="D2388" s="69">
        <v>38.07</v>
      </c>
      <c r="E2388" s="66" t="s">
        <v>494</v>
      </c>
    </row>
    <row r="2389" spans="1:5" x14ac:dyDescent="0.2">
      <c r="A2389" s="438"/>
      <c r="B2389" s="430"/>
      <c r="C2389" s="81" t="s">
        <v>303</v>
      </c>
      <c r="D2389" s="69">
        <v>34.96</v>
      </c>
      <c r="E2389" s="66" t="s">
        <v>494</v>
      </c>
    </row>
    <row r="2390" spans="1:5" x14ac:dyDescent="0.2">
      <c r="A2390" s="438"/>
      <c r="B2390" s="430"/>
      <c r="C2390" s="81" t="s">
        <v>304</v>
      </c>
      <c r="D2390" s="69">
        <v>34.96</v>
      </c>
      <c r="E2390" s="66" t="s">
        <v>494</v>
      </c>
    </row>
    <row r="2391" spans="1:5" x14ac:dyDescent="0.2">
      <c r="A2391" s="438"/>
      <c r="B2391" s="430"/>
      <c r="C2391" s="81" t="s">
        <v>305</v>
      </c>
      <c r="D2391" s="69">
        <v>38.07</v>
      </c>
      <c r="E2391" s="66" t="s">
        <v>494</v>
      </c>
    </row>
    <row r="2392" spans="1:5" x14ac:dyDescent="0.2">
      <c r="A2392" s="438"/>
      <c r="B2392" s="430"/>
      <c r="C2392" s="81" t="s">
        <v>306</v>
      </c>
      <c r="D2392" s="69">
        <v>38.07</v>
      </c>
      <c r="E2392" s="66" t="s">
        <v>494</v>
      </c>
    </row>
    <row r="2393" spans="1:5" x14ac:dyDescent="0.2">
      <c r="A2393" s="438"/>
      <c r="B2393" s="430"/>
      <c r="C2393" s="81" t="s">
        <v>307</v>
      </c>
      <c r="D2393" s="69">
        <v>31.86</v>
      </c>
      <c r="E2393" s="66" t="s">
        <v>494</v>
      </c>
    </row>
    <row r="2394" spans="1:5" x14ac:dyDescent="0.2">
      <c r="A2394" s="438"/>
      <c r="B2394" s="430"/>
      <c r="C2394" s="81" t="s">
        <v>308</v>
      </c>
      <c r="D2394" s="69">
        <v>38.07</v>
      </c>
      <c r="E2394" s="66" t="s">
        <v>494</v>
      </c>
    </row>
    <row r="2395" spans="1:5" x14ac:dyDescent="0.2">
      <c r="A2395" s="438"/>
      <c r="B2395" s="430"/>
      <c r="C2395" s="81" t="s">
        <v>229</v>
      </c>
      <c r="D2395" s="69">
        <v>26.47</v>
      </c>
      <c r="E2395" s="66" t="s">
        <v>494</v>
      </c>
    </row>
    <row r="2396" spans="1:5" x14ac:dyDescent="0.2">
      <c r="A2396" s="438"/>
      <c r="B2396" s="430"/>
      <c r="C2396" s="81" t="s">
        <v>244</v>
      </c>
      <c r="D2396" s="69">
        <v>40.369999999999997</v>
      </c>
      <c r="E2396" s="66" t="s">
        <v>494</v>
      </c>
    </row>
    <row r="2397" spans="1:5" x14ac:dyDescent="0.2">
      <c r="A2397" s="438"/>
      <c r="B2397" s="430"/>
      <c r="C2397" s="81" t="s">
        <v>245</v>
      </c>
      <c r="D2397" s="69">
        <v>40.369999999999997</v>
      </c>
      <c r="E2397" s="66" t="s">
        <v>494</v>
      </c>
    </row>
    <row r="2398" spans="1:5" x14ac:dyDescent="0.2">
      <c r="A2398" s="438"/>
      <c r="B2398" s="430"/>
      <c r="C2398" s="81" t="s">
        <v>246</v>
      </c>
      <c r="D2398" s="69">
        <v>40.369999999999997</v>
      </c>
      <c r="E2398" s="66" t="s">
        <v>494</v>
      </c>
    </row>
    <row r="2399" spans="1:5" x14ac:dyDescent="0.2">
      <c r="A2399" s="438"/>
      <c r="B2399" s="430"/>
      <c r="C2399" s="81" t="s">
        <v>247</v>
      </c>
      <c r="D2399" s="69">
        <v>40.369999999999997</v>
      </c>
      <c r="E2399" s="66" t="s">
        <v>494</v>
      </c>
    </row>
    <row r="2400" spans="1:5" x14ac:dyDescent="0.2">
      <c r="A2400" s="438"/>
      <c r="B2400" s="430"/>
      <c r="C2400" s="81" t="s">
        <v>248</v>
      </c>
      <c r="D2400" s="69">
        <v>40.369999999999997</v>
      </c>
      <c r="E2400" s="66" t="s">
        <v>494</v>
      </c>
    </row>
    <row r="2401" spans="1:5" x14ac:dyDescent="0.2">
      <c r="A2401" s="438"/>
      <c r="B2401" s="430"/>
      <c r="C2401" s="81" t="s">
        <v>168</v>
      </c>
      <c r="D2401" s="69">
        <v>17.55</v>
      </c>
      <c r="E2401" s="66" t="s">
        <v>494</v>
      </c>
    </row>
    <row r="2402" spans="1:5" x14ac:dyDescent="0.2">
      <c r="A2402" s="438"/>
      <c r="B2402" s="430"/>
      <c r="C2402" s="81" t="s">
        <v>218</v>
      </c>
      <c r="D2402" s="69">
        <v>17.55</v>
      </c>
      <c r="E2402" s="66" t="s">
        <v>494</v>
      </c>
    </row>
    <row r="2403" spans="1:5" x14ac:dyDescent="0.2">
      <c r="A2403" s="438"/>
      <c r="B2403" s="430"/>
      <c r="C2403" s="81" t="s">
        <v>170</v>
      </c>
      <c r="D2403" s="69">
        <v>17.55</v>
      </c>
      <c r="E2403" s="66" t="s">
        <v>494</v>
      </c>
    </row>
    <row r="2404" spans="1:5" x14ac:dyDescent="0.2">
      <c r="A2404" s="438"/>
      <c r="B2404" s="430"/>
      <c r="C2404" s="81" t="s">
        <v>172</v>
      </c>
      <c r="D2404" s="69">
        <v>17.55</v>
      </c>
      <c r="E2404" s="66" t="s">
        <v>494</v>
      </c>
    </row>
    <row r="2405" spans="1:5" x14ac:dyDescent="0.2">
      <c r="A2405" s="438"/>
      <c r="B2405" s="430"/>
      <c r="C2405" s="81" t="s">
        <v>249</v>
      </c>
      <c r="D2405" s="69">
        <v>40.369999999999997</v>
      </c>
      <c r="E2405" s="66" t="s">
        <v>494</v>
      </c>
    </row>
    <row r="2406" spans="1:5" x14ac:dyDescent="0.2">
      <c r="A2406" s="438"/>
      <c r="B2406" s="430"/>
      <c r="C2406" s="81" t="s">
        <v>309</v>
      </c>
      <c r="D2406" s="69">
        <v>38.07</v>
      </c>
      <c r="E2406" s="66" t="s">
        <v>494</v>
      </c>
    </row>
    <row r="2407" spans="1:5" x14ac:dyDescent="0.2">
      <c r="A2407" s="438"/>
      <c r="B2407" s="430"/>
      <c r="C2407" s="81" t="s">
        <v>113</v>
      </c>
      <c r="D2407" s="69">
        <v>10.8</v>
      </c>
      <c r="E2407" s="66" t="s">
        <v>494</v>
      </c>
    </row>
    <row r="2408" spans="1:5" x14ac:dyDescent="0.2">
      <c r="A2408" s="438"/>
      <c r="B2408" s="430"/>
      <c r="C2408" s="81" t="s">
        <v>310</v>
      </c>
      <c r="D2408" s="69">
        <v>34.96</v>
      </c>
      <c r="E2408" s="66" t="s">
        <v>494</v>
      </c>
    </row>
    <row r="2409" spans="1:5" x14ac:dyDescent="0.2">
      <c r="A2409" s="438"/>
      <c r="B2409" s="430"/>
      <c r="C2409" s="81" t="s">
        <v>250</v>
      </c>
      <c r="D2409" s="69">
        <v>40.369999999999997</v>
      </c>
      <c r="E2409" s="66" t="s">
        <v>494</v>
      </c>
    </row>
    <row r="2410" spans="1:5" x14ac:dyDescent="0.2">
      <c r="A2410" s="438"/>
      <c r="B2410" s="430"/>
      <c r="C2410" s="81" t="s">
        <v>311</v>
      </c>
      <c r="D2410" s="69">
        <v>38.07</v>
      </c>
      <c r="E2410" s="66" t="s">
        <v>494</v>
      </c>
    </row>
    <row r="2411" spans="1:5" x14ac:dyDescent="0.2">
      <c r="A2411" s="438"/>
      <c r="B2411" s="430"/>
      <c r="C2411" s="81" t="s">
        <v>312</v>
      </c>
      <c r="D2411" s="69">
        <v>7.27</v>
      </c>
      <c r="E2411" s="66" t="s">
        <v>494</v>
      </c>
    </row>
    <row r="2412" spans="1:5" x14ac:dyDescent="0.2">
      <c r="A2412" s="438"/>
      <c r="B2412" s="430"/>
      <c r="C2412" s="81" t="s">
        <v>230</v>
      </c>
      <c r="D2412" s="69">
        <v>26.47</v>
      </c>
      <c r="E2412" s="66" t="s">
        <v>494</v>
      </c>
    </row>
    <row r="2413" spans="1:5" x14ac:dyDescent="0.2">
      <c r="A2413" s="438"/>
      <c r="B2413" s="430"/>
      <c r="C2413" s="81" t="s">
        <v>313</v>
      </c>
      <c r="D2413" s="69">
        <v>38.07</v>
      </c>
      <c r="E2413" s="66" t="s">
        <v>494</v>
      </c>
    </row>
    <row r="2414" spans="1:5" x14ac:dyDescent="0.2">
      <c r="A2414" s="438"/>
      <c r="B2414" s="430"/>
      <c r="C2414" s="81" t="s">
        <v>174</v>
      </c>
      <c r="D2414" s="69">
        <v>17.55</v>
      </c>
      <c r="E2414" s="66" t="s">
        <v>494</v>
      </c>
    </row>
    <row r="2415" spans="1:5" x14ac:dyDescent="0.2">
      <c r="A2415" s="438"/>
      <c r="B2415" s="430"/>
      <c r="C2415" s="81" t="s">
        <v>314</v>
      </c>
      <c r="D2415" s="69">
        <v>31.86</v>
      </c>
      <c r="E2415" s="66" t="s">
        <v>494</v>
      </c>
    </row>
    <row r="2416" spans="1:5" x14ac:dyDescent="0.2">
      <c r="A2416" s="438"/>
      <c r="B2416" s="430"/>
      <c r="C2416" s="81" t="s">
        <v>251</v>
      </c>
      <c r="D2416" s="69">
        <v>40.369999999999997</v>
      </c>
      <c r="E2416" s="66" t="s">
        <v>494</v>
      </c>
    </row>
    <row r="2417" spans="1:5" x14ac:dyDescent="0.2">
      <c r="A2417" s="438"/>
      <c r="B2417" s="430"/>
      <c r="C2417" s="81" t="s">
        <v>231</v>
      </c>
      <c r="D2417" s="69">
        <v>26.47</v>
      </c>
      <c r="E2417" s="66" t="s">
        <v>494</v>
      </c>
    </row>
    <row r="2418" spans="1:5" x14ac:dyDescent="0.2">
      <c r="A2418" s="438"/>
      <c r="B2418" s="430"/>
      <c r="C2418" s="81" t="s">
        <v>315</v>
      </c>
      <c r="D2418" s="69">
        <v>34.96</v>
      </c>
      <c r="E2418" s="66" t="s">
        <v>494</v>
      </c>
    </row>
    <row r="2419" spans="1:5" x14ac:dyDescent="0.2">
      <c r="A2419" s="438"/>
      <c r="B2419" s="430"/>
      <c r="C2419" s="81" t="s">
        <v>316</v>
      </c>
      <c r="D2419" s="69">
        <v>38.07</v>
      </c>
      <c r="E2419" s="66" t="s">
        <v>494</v>
      </c>
    </row>
    <row r="2420" spans="1:5" x14ac:dyDescent="0.2">
      <c r="A2420" s="438"/>
      <c r="B2420" s="430"/>
      <c r="C2420" s="81" t="s">
        <v>317</v>
      </c>
      <c r="D2420" s="69">
        <v>38.07</v>
      </c>
      <c r="E2420" s="66" t="s">
        <v>494</v>
      </c>
    </row>
    <row r="2421" spans="1:5" x14ac:dyDescent="0.2">
      <c r="A2421" s="438"/>
      <c r="B2421" s="430"/>
      <c r="C2421" s="81" t="s">
        <v>232</v>
      </c>
      <c r="D2421" s="69">
        <v>26.47</v>
      </c>
      <c r="E2421" s="66" t="s">
        <v>494</v>
      </c>
    </row>
    <row r="2422" spans="1:5" x14ac:dyDescent="0.2">
      <c r="A2422" s="438"/>
      <c r="B2422" s="430"/>
      <c r="C2422" s="81" t="s">
        <v>318</v>
      </c>
      <c r="D2422" s="69">
        <v>34.96</v>
      </c>
      <c r="E2422" s="66" t="s">
        <v>494</v>
      </c>
    </row>
    <row r="2423" spans="1:5" x14ac:dyDescent="0.2">
      <c r="A2423" s="438"/>
      <c r="B2423" s="430"/>
      <c r="C2423" s="81" t="s">
        <v>319</v>
      </c>
      <c r="D2423" s="69">
        <v>38.07</v>
      </c>
      <c r="E2423" s="66" t="s">
        <v>494</v>
      </c>
    </row>
    <row r="2424" spans="1:5" x14ac:dyDescent="0.2">
      <c r="A2424" s="438"/>
      <c r="B2424" s="430"/>
      <c r="C2424" s="81" t="s">
        <v>105</v>
      </c>
      <c r="D2424" s="69">
        <v>37.76</v>
      </c>
      <c r="E2424" s="66" t="s">
        <v>494</v>
      </c>
    </row>
    <row r="2425" spans="1:5" x14ac:dyDescent="0.2">
      <c r="A2425" s="438"/>
      <c r="B2425" s="430"/>
      <c r="C2425" s="81" t="s">
        <v>252</v>
      </c>
      <c r="D2425" s="69">
        <v>40.369999999999997</v>
      </c>
      <c r="E2425" s="66" t="s">
        <v>494</v>
      </c>
    </row>
    <row r="2426" spans="1:5" x14ac:dyDescent="0.2">
      <c r="A2426" s="438"/>
      <c r="B2426" s="430"/>
      <c r="C2426" s="81" t="s">
        <v>147</v>
      </c>
      <c r="D2426" s="69">
        <v>10.8</v>
      </c>
      <c r="E2426" s="66" t="s">
        <v>494</v>
      </c>
    </row>
    <row r="2427" spans="1:5" x14ac:dyDescent="0.2">
      <c r="A2427" s="438"/>
      <c r="B2427" s="430"/>
      <c r="C2427" s="81" t="s">
        <v>253</v>
      </c>
      <c r="D2427" s="69">
        <v>40.369999999999997</v>
      </c>
      <c r="E2427" s="66" t="s">
        <v>494</v>
      </c>
    </row>
    <row r="2428" spans="1:5" x14ac:dyDescent="0.2">
      <c r="A2428" s="438"/>
      <c r="B2428" s="430"/>
      <c r="C2428" s="81" t="s">
        <v>176</v>
      </c>
      <c r="D2428" s="69">
        <v>17.55</v>
      </c>
      <c r="E2428" s="66" t="s">
        <v>494</v>
      </c>
    </row>
    <row r="2429" spans="1:5" x14ac:dyDescent="0.2">
      <c r="A2429" s="438"/>
      <c r="B2429" s="430"/>
      <c r="C2429" s="81" t="s">
        <v>320</v>
      </c>
      <c r="D2429" s="69">
        <v>38.07</v>
      </c>
      <c r="E2429" s="66" t="s">
        <v>494</v>
      </c>
    </row>
    <row r="2430" spans="1:5" x14ac:dyDescent="0.2">
      <c r="A2430" s="438"/>
      <c r="B2430" s="430"/>
      <c r="C2430" s="81" t="s">
        <v>321</v>
      </c>
      <c r="D2430" s="69">
        <v>38.07</v>
      </c>
      <c r="E2430" s="66" t="s">
        <v>494</v>
      </c>
    </row>
    <row r="2431" spans="1:5" x14ac:dyDescent="0.2">
      <c r="A2431" s="438"/>
      <c r="B2431" s="430"/>
      <c r="C2431" s="81" t="s">
        <v>254</v>
      </c>
      <c r="D2431" s="69">
        <v>40.369999999999997</v>
      </c>
      <c r="E2431" s="66" t="s">
        <v>494</v>
      </c>
    </row>
    <row r="2432" spans="1:5" x14ac:dyDescent="0.2">
      <c r="A2432" s="438"/>
      <c r="B2432" s="430"/>
      <c r="C2432" s="81" t="s">
        <v>322</v>
      </c>
      <c r="D2432" s="69">
        <v>38.07</v>
      </c>
      <c r="E2432" s="66" t="s">
        <v>494</v>
      </c>
    </row>
    <row r="2433" spans="1:5" x14ac:dyDescent="0.2">
      <c r="A2433" s="438"/>
      <c r="B2433" s="430"/>
      <c r="C2433" s="81" t="s">
        <v>178</v>
      </c>
      <c r="D2433" s="69">
        <v>17.55</v>
      </c>
      <c r="E2433" s="66" t="s">
        <v>494</v>
      </c>
    </row>
    <row r="2434" spans="1:5" x14ac:dyDescent="0.2">
      <c r="A2434" s="438"/>
      <c r="B2434" s="430"/>
      <c r="C2434" s="81" t="s">
        <v>219</v>
      </c>
      <c r="D2434" s="69">
        <v>21.73</v>
      </c>
      <c r="E2434" s="66" t="s">
        <v>494</v>
      </c>
    </row>
    <row r="2435" spans="1:5" x14ac:dyDescent="0.2">
      <c r="A2435" s="438"/>
      <c r="B2435" s="430"/>
      <c r="C2435" s="81" t="s">
        <v>180</v>
      </c>
      <c r="D2435" s="69">
        <v>17.55</v>
      </c>
      <c r="E2435" s="66" t="s">
        <v>494</v>
      </c>
    </row>
    <row r="2436" spans="1:5" x14ac:dyDescent="0.2">
      <c r="A2436" s="438"/>
      <c r="B2436" s="430"/>
      <c r="C2436" s="81" t="s">
        <v>323</v>
      </c>
      <c r="D2436" s="69">
        <v>38.07</v>
      </c>
      <c r="E2436" s="66" t="s">
        <v>494</v>
      </c>
    </row>
    <row r="2437" spans="1:5" x14ac:dyDescent="0.2">
      <c r="A2437" s="438"/>
      <c r="B2437" s="430"/>
      <c r="C2437" s="81" t="s">
        <v>324</v>
      </c>
      <c r="D2437" s="69">
        <v>38.07</v>
      </c>
      <c r="E2437" s="66" t="s">
        <v>494</v>
      </c>
    </row>
    <row r="2438" spans="1:5" x14ac:dyDescent="0.2">
      <c r="A2438" s="438"/>
      <c r="B2438" s="430"/>
      <c r="C2438" s="81" t="s">
        <v>325</v>
      </c>
      <c r="D2438" s="69">
        <v>38.07</v>
      </c>
      <c r="E2438" s="66" t="s">
        <v>494</v>
      </c>
    </row>
    <row r="2439" spans="1:5" x14ac:dyDescent="0.2">
      <c r="A2439" s="438"/>
      <c r="B2439" s="430"/>
      <c r="C2439" s="81" t="s">
        <v>220</v>
      </c>
      <c r="D2439" s="69">
        <v>17.55</v>
      </c>
      <c r="E2439" s="66" t="s">
        <v>494</v>
      </c>
    </row>
    <row r="2440" spans="1:5" x14ac:dyDescent="0.2">
      <c r="A2440" s="438"/>
      <c r="B2440" s="430"/>
      <c r="C2440" s="81" t="s">
        <v>326</v>
      </c>
      <c r="D2440" s="69">
        <v>38.07</v>
      </c>
      <c r="E2440" s="66" t="s">
        <v>494</v>
      </c>
    </row>
    <row r="2441" spans="1:5" x14ac:dyDescent="0.2">
      <c r="A2441" s="438"/>
      <c r="B2441" s="430"/>
      <c r="C2441" s="81" t="s">
        <v>233</v>
      </c>
      <c r="D2441" s="69">
        <v>26.47</v>
      </c>
      <c r="E2441" s="66" t="s">
        <v>494</v>
      </c>
    </row>
    <row r="2442" spans="1:5" x14ac:dyDescent="0.2">
      <c r="A2442" s="438"/>
      <c r="B2442" s="430"/>
      <c r="C2442" s="81" t="s">
        <v>327</v>
      </c>
      <c r="D2442" s="69">
        <v>38.07</v>
      </c>
      <c r="E2442" s="66" t="s">
        <v>494</v>
      </c>
    </row>
    <row r="2443" spans="1:5" x14ac:dyDescent="0.2">
      <c r="A2443" s="438"/>
      <c r="B2443" s="430"/>
      <c r="C2443" s="81" t="s">
        <v>255</v>
      </c>
      <c r="D2443" s="69">
        <v>40.369999999999997</v>
      </c>
      <c r="E2443" s="66" t="s">
        <v>494</v>
      </c>
    </row>
    <row r="2444" spans="1:5" x14ac:dyDescent="0.2">
      <c r="A2444" s="438"/>
      <c r="B2444" s="430"/>
      <c r="C2444" s="81" t="s">
        <v>209</v>
      </c>
      <c r="D2444" s="69">
        <v>17.55</v>
      </c>
      <c r="E2444" s="66" t="s">
        <v>494</v>
      </c>
    </row>
    <row r="2445" spans="1:5" x14ac:dyDescent="0.2">
      <c r="A2445" s="438"/>
      <c r="B2445" s="430"/>
      <c r="C2445" s="81" t="s">
        <v>328</v>
      </c>
      <c r="D2445" s="69">
        <v>38.07</v>
      </c>
      <c r="E2445" s="66" t="s">
        <v>494</v>
      </c>
    </row>
    <row r="2446" spans="1:5" x14ac:dyDescent="0.2">
      <c r="A2446" s="438"/>
      <c r="B2446" s="430"/>
      <c r="C2446" s="81" t="s">
        <v>329</v>
      </c>
      <c r="D2446" s="69">
        <v>34.96</v>
      </c>
      <c r="E2446" s="66" t="s">
        <v>494</v>
      </c>
    </row>
    <row r="2447" spans="1:5" x14ac:dyDescent="0.2">
      <c r="A2447" s="438"/>
      <c r="B2447" s="430"/>
      <c r="C2447" s="81" t="s">
        <v>330</v>
      </c>
      <c r="D2447" s="69">
        <v>120</v>
      </c>
      <c r="E2447" s="66" t="s">
        <v>494</v>
      </c>
    </row>
    <row r="2448" spans="1:5" x14ac:dyDescent="0.2">
      <c r="A2448" s="438"/>
      <c r="B2448" s="430"/>
      <c r="C2448" s="81" t="s">
        <v>331</v>
      </c>
      <c r="D2448" s="69">
        <v>80</v>
      </c>
      <c r="E2448" s="66" t="s">
        <v>494</v>
      </c>
    </row>
    <row r="2449" spans="1:5" x14ac:dyDescent="0.2">
      <c r="A2449" s="438"/>
      <c r="B2449" s="430"/>
      <c r="C2449" s="81" t="s">
        <v>332</v>
      </c>
      <c r="D2449" s="69">
        <v>240</v>
      </c>
      <c r="E2449" s="66" t="s">
        <v>494</v>
      </c>
    </row>
    <row r="2450" spans="1:5" x14ac:dyDescent="0.2">
      <c r="A2450" s="438"/>
      <c r="B2450" s="430"/>
      <c r="C2450" s="81" t="s">
        <v>333</v>
      </c>
      <c r="D2450" s="69">
        <v>120</v>
      </c>
      <c r="E2450" s="66" t="s">
        <v>494</v>
      </c>
    </row>
    <row r="2451" spans="1:5" x14ac:dyDescent="0.2">
      <c r="A2451" s="438"/>
      <c r="B2451" s="430"/>
      <c r="C2451" s="81" t="s">
        <v>334</v>
      </c>
      <c r="D2451" s="69">
        <v>240</v>
      </c>
      <c r="E2451" s="66" t="s">
        <v>494</v>
      </c>
    </row>
    <row r="2452" spans="1:5" x14ac:dyDescent="0.2">
      <c r="A2452" s="438"/>
      <c r="B2452" s="430"/>
      <c r="C2452" s="81" t="s">
        <v>335</v>
      </c>
      <c r="D2452" s="69">
        <v>240</v>
      </c>
      <c r="E2452" s="66" t="s">
        <v>494</v>
      </c>
    </row>
    <row r="2453" spans="1:5" x14ac:dyDescent="0.2">
      <c r="A2453" s="438"/>
      <c r="B2453" s="430"/>
      <c r="C2453" s="81" t="s">
        <v>336</v>
      </c>
      <c r="D2453" s="69">
        <v>80</v>
      </c>
      <c r="E2453" s="66" t="s">
        <v>494</v>
      </c>
    </row>
    <row r="2454" spans="1:5" x14ac:dyDescent="0.2">
      <c r="A2454" s="438"/>
      <c r="B2454" s="430"/>
      <c r="C2454" s="81" t="s">
        <v>337</v>
      </c>
      <c r="D2454" s="69">
        <v>100</v>
      </c>
      <c r="E2454" s="66" t="s">
        <v>494</v>
      </c>
    </row>
    <row r="2455" spans="1:5" x14ac:dyDescent="0.2">
      <c r="A2455" s="438"/>
      <c r="B2455" s="430"/>
      <c r="C2455" s="81" t="s">
        <v>135</v>
      </c>
      <c r="D2455" s="69">
        <v>210</v>
      </c>
      <c r="E2455" s="66" t="s">
        <v>494</v>
      </c>
    </row>
    <row r="2456" spans="1:5" x14ac:dyDescent="0.2">
      <c r="A2456" s="438"/>
      <c r="B2456" s="430"/>
      <c r="C2456" s="81" t="s">
        <v>593</v>
      </c>
      <c r="D2456" s="69">
        <v>55</v>
      </c>
      <c r="E2456" s="66" t="s">
        <v>508</v>
      </c>
    </row>
    <row r="2457" spans="1:5" x14ac:dyDescent="0.2">
      <c r="A2457" s="438"/>
      <c r="B2457" s="430"/>
      <c r="C2457" s="81" t="s">
        <v>136</v>
      </c>
      <c r="D2457" s="69">
        <v>90</v>
      </c>
      <c r="E2457" s="66" t="s">
        <v>494</v>
      </c>
    </row>
    <row r="2458" spans="1:5" x14ac:dyDescent="0.2">
      <c r="A2458" s="438"/>
      <c r="B2458" s="430"/>
      <c r="C2458" s="81" t="s">
        <v>137</v>
      </c>
      <c r="D2458" s="66">
        <v>120</v>
      </c>
      <c r="E2458" s="66" t="s">
        <v>494</v>
      </c>
    </row>
    <row r="2459" spans="1:5" x14ac:dyDescent="0.2">
      <c r="A2459" s="438"/>
      <c r="B2459" s="430"/>
      <c r="C2459" s="81" t="s">
        <v>338</v>
      </c>
      <c r="D2459" s="69">
        <v>34.96</v>
      </c>
      <c r="E2459" s="66" t="s">
        <v>494</v>
      </c>
    </row>
    <row r="2460" spans="1:5" x14ac:dyDescent="0.2">
      <c r="A2460" s="438"/>
      <c r="B2460" s="430"/>
      <c r="C2460" s="81" t="s">
        <v>339</v>
      </c>
      <c r="D2460" s="69">
        <v>38.07</v>
      </c>
      <c r="E2460" s="66" t="s">
        <v>494</v>
      </c>
    </row>
    <row r="2461" spans="1:5" x14ac:dyDescent="0.2">
      <c r="A2461" s="438"/>
      <c r="B2461" s="430"/>
      <c r="C2461" s="81" t="s">
        <v>112</v>
      </c>
      <c r="D2461" s="69">
        <v>10.8</v>
      </c>
      <c r="E2461" s="66" t="s">
        <v>494</v>
      </c>
    </row>
    <row r="2462" spans="1:5" x14ac:dyDescent="0.2">
      <c r="A2462" s="438"/>
      <c r="B2462" s="430"/>
      <c r="C2462" s="81" t="s">
        <v>182</v>
      </c>
      <c r="D2462" s="69">
        <v>17.55</v>
      </c>
      <c r="E2462" s="66" t="s">
        <v>494</v>
      </c>
    </row>
    <row r="2463" spans="1:5" x14ac:dyDescent="0.2">
      <c r="A2463" s="438"/>
      <c r="B2463" s="430"/>
      <c r="C2463" s="81" t="s">
        <v>234</v>
      </c>
      <c r="D2463" s="69">
        <v>26.47</v>
      </c>
      <c r="E2463" s="66" t="s">
        <v>494</v>
      </c>
    </row>
    <row r="2464" spans="1:5" x14ac:dyDescent="0.2">
      <c r="A2464" s="438"/>
      <c r="B2464" s="430"/>
      <c r="C2464" s="81" t="s">
        <v>340</v>
      </c>
      <c r="D2464" s="69">
        <v>34.96</v>
      </c>
      <c r="E2464" s="66" t="s">
        <v>494</v>
      </c>
    </row>
    <row r="2465" spans="1:5" x14ac:dyDescent="0.2">
      <c r="A2465" s="438"/>
      <c r="B2465" s="430"/>
      <c r="C2465" s="81" t="s">
        <v>235</v>
      </c>
      <c r="D2465" s="69">
        <v>26.47</v>
      </c>
      <c r="E2465" s="66" t="s">
        <v>494</v>
      </c>
    </row>
    <row r="2466" spans="1:5" x14ac:dyDescent="0.2">
      <c r="A2466" s="438"/>
      <c r="B2466" s="430"/>
      <c r="C2466" s="81" t="s">
        <v>341</v>
      </c>
      <c r="D2466" s="69">
        <v>38.07</v>
      </c>
      <c r="E2466" s="66" t="s">
        <v>494</v>
      </c>
    </row>
    <row r="2467" spans="1:5" x14ac:dyDescent="0.2">
      <c r="A2467" s="438"/>
      <c r="B2467" s="430"/>
      <c r="C2467" s="81" t="s">
        <v>256</v>
      </c>
      <c r="D2467" s="69">
        <v>40.369999999999997</v>
      </c>
      <c r="E2467" s="66" t="s">
        <v>494</v>
      </c>
    </row>
    <row r="2468" spans="1:5" x14ac:dyDescent="0.2">
      <c r="A2468" s="438"/>
      <c r="B2468" s="430"/>
      <c r="C2468" s="81" t="s">
        <v>342</v>
      </c>
      <c r="D2468" s="69">
        <v>38.07</v>
      </c>
      <c r="E2468" s="66" t="s">
        <v>494</v>
      </c>
    </row>
    <row r="2469" spans="1:5" x14ac:dyDescent="0.2">
      <c r="A2469" s="438"/>
      <c r="B2469" s="430"/>
      <c r="C2469" s="81" t="s">
        <v>343</v>
      </c>
      <c r="D2469" s="69">
        <v>38.07</v>
      </c>
      <c r="E2469" s="66" t="s">
        <v>494</v>
      </c>
    </row>
    <row r="2470" spans="1:5" x14ac:dyDescent="0.2">
      <c r="A2470" s="438"/>
      <c r="B2470" s="430"/>
      <c r="C2470" s="81" t="s">
        <v>184</v>
      </c>
      <c r="D2470" s="69">
        <v>17.55</v>
      </c>
      <c r="E2470" s="66" t="s">
        <v>494</v>
      </c>
    </row>
    <row r="2471" spans="1:5" x14ac:dyDescent="0.2">
      <c r="A2471" s="438"/>
      <c r="B2471" s="430"/>
      <c r="C2471" s="81" t="s">
        <v>344</v>
      </c>
      <c r="D2471" s="69">
        <v>34.96</v>
      </c>
      <c r="E2471" s="66" t="s">
        <v>494</v>
      </c>
    </row>
    <row r="2472" spans="1:5" x14ac:dyDescent="0.2">
      <c r="A2472" s="438"/>
      <c r="B2472" s="430"/>
      <c r="C2472" s="81" t="s">
        <v>345</v>
      </c>
      <c r="D2472" s="69">
        <v>31.86</v>
      </c>
      <c r="E2472" s="66" t="s">
        <v>494</v>
      </c>
    </row>
    <row r="2473" spans="1:5" x14ac:dyDescent="0.2">
      <c r="A2473" s="438"/>
      <c r="B2473" s="430"/>
      <c r="C2473" s="81" t="s">
        <v>346</v>
      </c>
      <c r="D2473" s="69">
        <v>31.86</v>
      </c>
      <c r="E2473" s="66" t="s">
        <v>494</v>
      </c>
    </row>
    <row r="2474" spans="1:5" x14ac:dyDescent="0.2">
      <c r="A2474" s="438"/>
      <c r="B2474" s="430"/>
      <c r="C2474" s="81" t="s">
        <v>210</v>
      </c>
      <c r="D2474" s="69">
        <v>17.55</v>
      </c>
      <c r="E2474" s="66" t="s">
        <v>494</v>
      </c>
    </row>
    <row r="2475" spans="1:5" x14ac:dyDescent="0.2">
      <c r="A2475" s="438"/>
      <c r="B2475" s="430"/>
      <c r="C2475" s="81" t="s">
        <v>347</v>
      </c>
      <c r="D2475" s="69">
        <v>48.5</v>
      </c>
      <c r="E2475" s="66" t="s">
        <v>494</v>
      </c>
    </row>
    <row r="2476" spans="1:5" x14ac:dyDescent="0.2">
      <c r="A2476" s="438"/>
      <c r="B2476" s="430"/>
      <c r="C2476" s="81" t="s">
        <v>236</v>
      </c>
      <c r="D2476" s="69">
        <v>26.47</v>
      </c>
      <c r="E2476" s="66" t="s">
        <v>494</v>
      </c>
    </row>
    <row r="2477" spans="1:5" x14ac:dyDescent="0.2">
      <c r="A2477" s="438"/>
      <c r="B2477" s="430"/>
      <c r="C2477" s="81" t="s">
        <v>237</v>
      </c>
      <c r="D2477" s="69">
        <v>26.47</v>
      </c>
      <c r="E2477" s="66" t="s">
        <v>494</v>
      </c>
    </row>
    <row r="2478" spans="1:5" x14ac:dyDescent="0.2">
      <c r="A2478" s="438"/>
      <c r="B2478" s="430"/>
      <c r="C2478" s="81" t="s">
        <v>257</v>
      </c>
      <c r="D2478" s="69">
        <v>40.369999999999997</v>
      </c>
      <c r="E2478" s="66" t="s">
        <v>494</v>
      </c>
    </row>
    <row r="2479" spans="1:5" x14ac:dyDescent="0.2">
      <c r="A2479" s="438"/>
      <c r="B2479" s="430"/>
      <c r="C2479" s="81" t="s">
        <v>124</v>
      </c>
      <c r="D2479" s="69">
        <v>31.86</v>
      </c>
      <c r="E2479" s="66" t="s">
        <v>494</v>
      </c>
    </row>
    <row r="2480" spans="1:5" x14ac:dyDescent="0.2">
      <c r="A2480" s="438"/>
      <c r="B2480" s="430"/>
      <c r="C2480" s="81" t="s">
        <v>348</v>
      </c>
      <c r="D2480" s="69">
        <v>34.96</v>
      </c>
      <c r="E2480" s="66" t="s">
        <v>494</v>
      </c>
    </row>
    <row r="2481" spans="1:5" x14ac:dyDescent="0.2">
      <c r="A2481" s="438"/>
      <c r="B2481" s="430"/>
      <c r="C2481" s="81" t="s">
        <v>349</v>
      </c>
      <c r="D2481" s="69">
        <v>31.86</v>
      </c>
      <c r="E2481" s="66" t="s">
        <v>494</v>
      </c>
    </row>
    <row r="2482" spans="1:5" x14ac:dyDescent="0.2">
      <c r="A2482" s="438"/>
      <c r="B2482" s="430"/>
      <c r="C2482" s="81" t="s">
        <v>350</v>
      </c>
      <c r="D2482" s="69">
        <v>34.96</v>
      </c>
      <c r="E2482" s="66" t="s">
        <v>494</v>
      </c>
    </row>
    <row r="2483" spans="1:5" x14ac:dyDescent="0.2">
      <c r="A2483" s="438"/>
      <c r="B2483" s="430"/>
      <c r="C2483" s="81" t="s">
        <v>351</v>
      </c>
      <c r="D2483" s="69">
        <v>34.96</v>
      </c>
      <c r="E2483" s="66" t="s">
        <v>494</v>
      </c>
    </row>
    <row r="2484" spans="1:5" x14ac:dyDescent="0.2">
      <c r="A2484" s="438"/>
      <c r="B2484" s="430"/>
      <c r="C2484" s="81" t="s">
        <v>186</v>
      </c>
      <c r="D2484" s="69">
        <v>17.55</v>
      </c>
      <c r="E2484" s="66" t="s">
        <v>494</v>
      </c>
    </row>
    <row r="2485" spans="1:5" x14ac:dyDescent="0.2">
      <c r="A2485" s="438"/>
      <c r="B2485" s="430"/>
      <c r="C2485" s="81" t="s">
        <v>188</v>
      </c>
      <c r="D2485" s="69">
        <v>17.55</v>
      </c>
      <c r="E2485" s="66" t="s">
        <v>494</v>
      </c>
    </row>
    <row r="2486" spans="1:5" x14ac:dyDescent="0.2">
      <c r="A2486" s="438"/>
      <c r="B2486" s="430"/>
      <c r="C2486" s="81" t="s">
        <v>352</v>
      </c>
      <c r="D2486" s="69">
        <v>34.96</v>
      </c>
      <c r="E2486" s="66" t="s">
        <v>494</v>
      </c>
    </row>
    <row r="2487" spans="1:5" x14ac:dyDescent="0.2">
      <c r="A2487" s="438"/>
      <c r="B2487" s="430"/>
      <c r="C2487" s="81" t="s">
        <v>353</v>
      </c>
      <c r="D2487" s="69">
        <v>38.07</v>
      </c>
      <c r="E2487" s="66" t="s">
        <v>494</v>
      </c>
    </row>
    <row r="2488" spans="1:5" x14ac:dyDescent="0.2">
      <c r="A2488" s="438"/>
      <c r="B2488" s="430"/>
      <c r="C2488" s="81" t="s">
        <v>354</v>
      </c>
      <c r="D2488" s="69">
        <v>38.07</v>
      </c>
      <c r="E2488" s="66" t="s">
        <v>494</v>
      </c>
    </row>
    <row r="2489" spans="1:5" x14ac:dyDescent="0.2">
      <c r="A2489" s="438"/>
      <c r="B2489" s="430"/>
      <c r="C2489" s="81" t="s">
        <v>221</v>
      </c>
      <c r="D2489" s="69">
        <v>17.55</v>
      </c>
      <c r="E2489" s="66" t="s">
        <v>494</v>
      </c>
    </row>
    <row r="2490" spans="1:5" x14ac:dyDescent="0.2">
      <c r="A2490" s="438"/>
      <c r="B2490" s="430"/>
      <c r="C2490" s="81" t="s">
        <v>355</v>
      </c>
      <c r="D2490" s="69">
        <v>34.96</v>
      </c>
      <c r="E2490" s="66" t="s">
        <v>494</v>
      </c>
    </row>
    <row r="2491" spans="1:5" x14ac:dyDescent="0.2">
      <c r="A2491" s="438"/>
      <c r="B2491" s="430"/>
      <c r="C2491" s="81" t="s">
        <v>211</v>
      </c>
      <c r="D2491" s="69">
        <v>17.55</v>
      </c>
      <c r="E2491" s="66" t="s">
        <v>494</v>
      </c>
    </row>
    <row r="2492" spans="1:5" x14ac:dyDescent="0.2">
      <c r="A2492" s="438"/>
      <c r="B2492" s="430"/>
      <c r="C2492" s="81" t="s">
        <v>356</v>
      </c>
      <c r="D2492" s="69">
        <v>48.91</v>
      </c>
      <c r="E2492" s="66" t="s">
        <v>494</v>
      </c>
    </row>
    <row r="2493" spans="1:5" x14ac:dyDescent="0.2">
      <c r="A2493" s="438"/>
      <c r="B2493" s="430"/>
      <c r="C2493" s="81" t="s">
        <v>258</v>
      </c>
      <c r="D2493" s="69">
        <v>40.369999999999997</v>
      </c>
      <c r="E2493" s="66" t="s">
        <v>494</v>
      </c>
    </row>
    <row r="2494" spans="1:5" x14ac:dyDescent="0.2">
      <c r="A2494" s="438"/>
      <c r="B2494" s="430"/>
      <c r="C2494" s="81" t="s">
        <v>357</v>
      </c>
      <c r="D2494" s="69">
        <v>38.07</v>
      </c>
      <c r="E2494" s="66" t="s">
        <v>494</v>
      </c>
    </row>
    <row r="2495" spans="1:5" x14ac:dyDescent="0.2">
      <c r="A2495" s="438"/>
      <c r="B2495" s="430"/>
      <c r="C2495" s="81" t="s">
        <v>358</v>
      </c>
      <c r="D2495" s="69">
        <v>38.07</v>
      </c>
      <c r="E2495" s="66" t="s">
        <v>494</v>
      </c>
    </row>
    <row r="2496" spans="1:5" x14ac:dyDescent="0.2">
      <c r="A2496" s="438"/>
      <c r="B2496" s="430"/>
      <c r="C2496" s="81" t="s">
        <v>359</v>
      </c>
      <c r="D2496" s="69">
        <v>38.07</v>
      </c>
      <c r="E2496" s="66" t="s">
        <v>494</v>
      </c>
    </row>
    <row r="2497" spans="1:5" x14ac:dyDescent="0.2">
      <c r="A2497" s="438"/>
      <c r="B2497" s="430"/>
      <c r="C2497" s="81" t="s">
        <v>360</v>
      </c>
      <c r="D2497" s="69">
        <v>34.96</v>
      </c>
      <c r="E2497" s="66" t="s">
        <v>494</v>
      </c>
    </row>
    <row r="2498" spans="1:5" x14ac:dyDescent="0.2">
      <c r="A2498" s="438"/>
      <c r="B2498" s="430"/>
      <c r="C2498" s="81" t="s">
        <v>361</v>
      </c>
      <c r="D2498" s="69">
        <v>34.96</v>
      </c>
      <c r="E2498" s="66" t="s">
        <v>494</v>
      </c>
    </row>
    <row r="2499" spans="1:5" x14ac:dyDescent="0.2">
      <c r="A2499" s="438"/>
      <c r="B2499" s="430"/>
      <c r="C2499" s="81" t="s">
        <v>362</v>
      </c>
      <c r="D2499" s="69">
        <v>34.96</v>
      </c>
      <c r="E2499" s="66" t="s">
        <v>494</v>
      </c>
    </row>
    <row r="2500" spans="1:5" x14ac:dyDescent="0.2">
      <c r="A2500" s="438"/>
      <c r="B2500" s="430"/>
      <c r="C2500" s="81" t="s">
        <v>214</v>
      </c>
      <c r="D2500" s="69">
        <v>17.55</v>
      </c>
      <c r="E2500" s="66" t="s">
        <v>494</v>
      </c>
    </row>
    <row r="2501" spans="1:5" x14ac:dyDescent="0.2">
      <c r="A2501" s="438"/>
      <c r="B2501" s="430"/>
      <c r="C2501" s="81" t="s">
        <v>363</v>
      </c>
      <c r="D2501" s="69">
        <v>65</v>
      </c>
      <c r="E2501" s="66" t="s">
        <v>494</v>
      </c>
    </row>
    <row r="2502" spans="1:5" x14ac:dyDescent="0.2">
      <c r="A2502" s="438"/>
      <c r="B2502" s="430"/>
      <c r="C2502" s="81" t="s">
        <v>126</v>
      </c>
      <c r="D2502" s="69">
        <v>165</v>
      </c>
      <c r="E2502" s="66" t="s">
        <v>494</v>
      </c>
    </row>
    <row r="2503" spans="1:5" x14ac:dyDescent="0.2">
      <c r="A2503" s="438"/>
      <c r="B2503" s="430"/>
      <c r="C2503" s="81" t="s">
        <v>125</v>
      </c>
      <c r="D2503" s="69">
        <v>100</v>
      </c>
      <c r="E2503" s="66" t="s">
        <v>494</v>
      </c>
    </row>
    <row r="2504" spans="1:5" x14ac:dyDescent="0.2">
      <c r="A2504" s="438"/>
      <c r="B2504" s="430"/>
      <c r="C2504" s="81" t="s">
        <v>238</v>
      </c>
      <c r="D2504" s="69">
        <v>26.47</v>
      </c>
      <c r="E2504" s="66" t="s">
        <v>494</v>
      </c>
    </row>
    <row r="2505" spans="1:5" x14ac:dyDescent="0.2">
      <c r="A2505" s="438"/>
      <c r="B2505" s="430"/>
      <c r="C2505" s="81" t="s">
        <v>259</v>
      </c>
      <c r="D2505" s="69">
        <v>40.369999999999997</v>
      </c>
      <c r="E2505" s="66" t="s">
        <v>494</v>
      </c>
    </row>
    <row r="2506" spans="1:5" x14ac:dyDescent="0.2">
      <c r="A2506" s="438"/>
      <c r="B2506" s="430"/>
      <c r="C2506" s="81" t="s">
        <v>222</v>
      </c>
      <c r="D2506" s="69">
        <v>17.55</v>
      </c>
      <c r="E2506" s="66" t="s">
        <v>494</v>
      </c>
    </row>
    <row r="2507" spans="1:5" x14ac:dyDescent="0.2">
      <c r="A2507" s="438"/>
      <c r="B2507" s="430"/>
      <c r="C2507" s="81" t="s">
        <v>190</v>
      </c>
      <c r="D2507" s="69">
        <v>17.55</v>
      </c>
      <c r="E2507" s="66" t="s">
        <v>494</v>
      </c>
    </row>
    <row r="2508" spans="1:5" x14ac:dyDescent="0.2">
      <c r="A2508" s="438"/>
      <c r="B2508" s="430"/>
      <c r="C2508" s="81" t="s">
        <v>364</v>
      </c>
      <c r="D2508" s="69">
        <v>31.86</v>
      </c>
      <c r="E2508" s="66" t="s">
        <v>494</v>
      </c>
    </row>
    <row r="2509" spans="1:5" x14ac:dyDescent="0.2">
      <c r="A2509" s="438"/>
      <c r="B2509" s="430"/>
      <c r="C2509" s="81" t="s">
        <v>365</v>
      </c>
      <c r="D2509" s="69">
        <v>38.07</v>
      </c>
      <c r="E2509" s="66" t="s">
        <v>494</v>
      </c>
    </row>
    <row r="2510" spans="1:5" x14ac:dyDescent="0.2">
      <c r="A2510" s="438"/>
      <c r="B2510" s="430"/>
      <c r="C2510" s="81" t="s">
        <v>366</v>
      </c>
      <c r="D2510" s="69">
        <v>38.07</v>
      </c>
      <c r="E2510" s="66" t="s">
        <v>494</v>
      </c>
    </row>
    <row r="2511" spans="1:5" x14ac:dyDescent="0.2">
      <c r="A2511" s="438"/>
      <c r="B2511" s="430"/>
      <c r="C2511" s="81" t="s">
        <v>367</v>
      </c>
      <c r="D2511" s="69">
        <v>34.96</v>
      </c>
      <c r="E2511" s="66" t="s">
        <v>494</v>
      </c>
    </row>
    <row r="2512" spans="1:5" x14ac:dyDescent="0.2">
      <c r="A2512" s="438"/>
      <c r="B2512" s="430"/>
      <c r="C2512" s="81" t="s">
        <v>368</v>
      </c>
      <c r="D2512" s="69">
        <v>7.27</v>
      </c>
      <c r="E2512" s="66" t="s">
        <v>494</v>
      </c>
    </row>
    <row r="2513" spans="1:5" x14ac:dyDescent="0.2">
      <c r="A2513" s="438"/>
      <c r="B2513" s="430"/>
      <c r="C2513" s="81" t="s">
        <v>369</v>
      </c>
      <c r="D2513" s="69">
        <v>38.07</v>
      </c>
      <c r="E2513" s="66" t="s">
        <v>494</v>
      </c>
    </row>
    <row r="2514" spans="1:5" x14ac:dyDescent="0.2">
      <c r="A2514" s="438"/>
      <c r="B2514" s="430"/>
      <c r="C2514" s="81" t="s">
        <v>115</v>
      </c>
      <c r="D2514" s="69">
        <v>10.8</v>
      </c>
      <c r="E2514" s="66" t="s">
        <v>494</v>
      </c>
    </row>
    <row r="2515" spans="1:5" x14ac:dyDescent="0.2">
      <c r="A2515" s="438"/>
      <c r="B2515" s="430"/>
      <c r="C2515" s="81" t="s">
        <v>260</v>
      </c>
      <c r="D2515" s="69">
        <v>40.369999999999997</v>
      </c>
      <c r="E2515" s="66" t="s">
        <v>494</v>
      </c>
    </row>
    <row r="2516" spans="1:5" x14ac:dyDescent="0.2">
      <c r="A2516" s="438"/>
      <c r="B2516" s="430"/>
      <c r="C2516" s="81" t="s">
        <v>239</v>
      </c>
      <c r="D2516" s="69">
        <v>26.47</v>
      </c>
      <c r="E2516" s="66" t="s">
        <v>494</v>
      </c>
    </row>
    <row r="2517" spans="1:5" x14ac:dyDescent="0.2">
      <c r="A2517" s="438"/>
      <c r="B2517" s="430"/>
      <c r="C2517" s="81" t="s">
        <v>370</v>
      </c>
      <c r="D2517" s="69">
        <v>38.07</v>
      </c>
      <c r="E2517" s="66" t="s">
        <v>494</v>
      </c>
    </row>
    <row r="2518" spans="1:5" x14ac:dyDescent="0.2">
      <c r="A2518" s="438"/>
      <c r="B2518" s="430"/>
      <c r="C2518" s="81" t="s">
        <v>371</v>
      </c>
      <c r="D2518" s="69">
        <v>34.96</v>
      </c>
      <c r="E2518" s="66" t="s">
        <v>494</v>
      </c>
    </row>
    <row r="2519" spans="1:5" x14ac:dyDescent="0.2">
      <c r="A2519" s="438"/>
      <c r="B2519" s="430"/>
      <c r="C2519" s="81" t="s">
        <v>372</v>
      </c>
      <c r="D2519" s="69">
        <v>38.07</v>
      </c>
      <c r="E2519" s="66" t="s">
        <v>494</v>
      </c>
    </row>
    <row r="2520" spans="1:5" x14ac:dyDescent="0.2">
      <c r="A2520" s="438"/>
      <c r="B2520" s="430"/>
      <c r="C2520" s="81" t="s">
        <v>373</v>
      </c>
      <c r="D2520" s="69">
        <v>31.86</v>
      </c>
      <c r="E2520" s="66" t="s">
        <v>494</v>
      </c>
    </row>
    <row r="2521" spans="1:5" x14ac:dyDescent="0.2">
      <c r="A2521" s="438"/>
      <c r="B2521" s="430"/>
      <c r="C2521" s="81" t="s">
        <v>374</v>
      </c>
      <c r="D2521" s="69">
        <v>31.86</v>
      </c>
      <c r="E2521" s="66" t="s">
        <v>494</v>
      </c>
    </row>
    <row r="2522" spans="1:5" x14ac:dyDescent="0.2">
      <c r="A2522" s="438"/>
      <c r="B2522" s="430"/>
      <c r="C2522" s="81" t="s">
        <v>375</v>
      </c>
      <c r="D2522" s="69">
        <v>34.96</v>
      </c>
      <c r="E2522" s="66" t="s">
        <v>494</v>
      </c>
    </row>
    <row r="2523" spans="1:5" x14ac:dyDescent="0.2">
      <c r="A2523" s="438"/>
      <c r="B2523" s="430"/>
      <c r="C2523" s="81" t="s">
        <v>376</v>
      </c>
      <c r="D2523" s="69">
        <v>38.07</v>
      </c>
      <c r="E2523" s="66" t="s">
        <v>494</v>
      </c>
    </row>
    <row r="2524" spans="1:5" x14ac:dyDescent="0.2">
      <c r="A2524" s="438"/>
      <c r="B2524" s="430"/>
      <c r="C2524" s="81" t="s">
        <v>148</v>
      </c>
      <c r="D2524" s="69">
        <v>10.8</v>
      </c>
      <c r="E2524" s="66" t="s">
        <v>494</v>
      </c>
    </row>
    <row r="2525" spans="1:5" x14ac:dyDescent="0.2">
      <c r="A2525" s="438"/>
      <c r="B2525" s="430"/>
      <c r="C2525" s="81" t="s">
        <v>212</v>
      </c>
      <c r="D2525" s="69">
        <v>17.55</v>
      </c>
      <c r="E2525" s="66" t="s">
        <v>494</v>
      </c>
    </row>
    <row r="2526" spans="1:5" x14ac:dyDescent="0.2">
      <c r="A2526" s="438"/>
      <c r="B2526" s="430"/>
      <c r="C2526" s="81" t="s">
        <v>377</v>
      </c>
      <c r="D2526" s="69">
        <v>38.07</v>
      </c>
      <c r="E2526" s="66" t="s">
        <v>494</v>
      </c>
    </row>
    <row r="2527" spans="1:5" x14ac:dyDescent="0.2">
      <c r="A2527" s="438"/>
      <c r="B2527" s="430"/>
      <c r="C2527" s="81" t="s">
        <v>114</v>
      </c>
      <c r="D2527" s="69">
        <v>10.8</v>
      </c>
      <c r="E2527" s="66" t="s">
        <v>494</v>
      </c>
    </row>
    <row r="2528" spans="1:5" x14ac:dyDescent="0.2">
      <c r="A2528" s="438"/>
      <c r="B2528" s="430"/>
      <c r="C2528" s="81" t="s">
        <v>110</v>
      </c>
      <c r="D2528" s="69">
        <v>8.4</v>
      </c>
      <c r="E2528" s="66" t="s">
        <v>494</v>
      </c>
    </row>
    <row r="2529" spans="1:5" x14ac:dyDescent="0.2">
      <c r="A2529" s="438"/>
      <c r="B2529" s="430"/>
      <c r="C2529" s="81" t="s">
        <v>378</v>
      </c>
      <c r="D2529" s="69">
        <v>34.96</v>
      </c>
      <c r="E2529" s="66" t="s">
        <v>494</v>
      </c>
    </row>
    <row r="2530" spans="1:5" x14ac:dyDescent="0.2">
      <c r="A2530" s="438"/>
      <c r="B2530" s="430"/>
      <c r="C2530" s="81" t="s">
        <v>213</v>
      </c>
      <c r="D2530" s="69">
        <v>17.55</v>
      </c>
      <c r="E2530" s="66" t="s">
        <v>494</v>
      </c>
    </row>
    <row r="2531" spans="1:5" x14ac:dyDescent="0.2">
      <c r="A2531" s="438"/>
      <c r="B2531" s="430"/>
      <c r="C2531" s="81" t="s">
        <v>379</v>
      </c>
      <c r="D2531" s="69">
        <v>31.86</v>
      </c>
      <c r="E2531" s="66" t="s">
        <v>494</v>
      </c>
    </row>
    <row r="2532" spans="1:5" x14ac:dyDescent="0.2">
      <c r="A2532" s="438"/>
      <c r="B2532" s="430"/>
      <c r="C2532" s="81" t="s">
        <v>261</v>
      </c>
      <c r="D2532" s="69">
        <v>40.369999999999997</v>
      </c>
      <c r="E2532" s="66" t="s">
        <v>494</v>
      </c>
    </row>
    <row r="2533" spans="1:5" x14ac:dyDescent="0.2">
      <c r="A2533" s="438"/>
      <c r="B2533" s="430"/>
      <c r="C2533" s="81" t="s">
        <v>192</v>
      </c>
      <c r="D2533" s="69">
        <v>17.55</v>
      </c>
      <c r="E2533" s="66" t="s">
        <v>494</v>
      </c>
    </row>
    <row r="2534" spans="1:5" x14ac:dyDescent="0.2">
      <c r="A2534" s="438"/>
      <c r="B2534" s="430"/>
      <c r="C2534" s="81" t="s">
        <v>194</v>
      </c>
      <c r="D2534" s="69">
        <v>17.55</v>
      </c>
      <c r="E2534" s="66" t="s">
        <v>494</v>
      </c>
    </row>
    <row r="2535" spans="1:5" x14ac:dyDescent="0.2">
      <c r="A2535" s="438"/>
      <c r="B2535" s="430"/>
      <c r="C2535" s="81" t="s">
        <v>380</v>
      </c>
      <c r="D2535" s="69">
        <v>34.96</v>
      </c>
      <c r="E2535" s="66" t="s">
        <v>494</v>
      </c>
    </row>
    <row r="2536" spans="1:5" x14ac:dyDescent="0.2">
      <c r="A2536" s="438"/>
      <c r="B2536" s="430"/>
      <c r="C2536" s="81" t="s">
        <v>381</v>
      </c>
      <c r="D2536" s="69">
        <v>31.86</v>
      </c>
      <c r="E2536" s="66" t="s">
        <v>494</v>
      </c>
    </row>
    <row r="2537" spans="1:5" x14ac:dyDescent="0.2">
      <c r="A2537" s="438"/>
      <c r="B2537" s="430"/>
      <c r="C2537" s="81" t="s">
        <v>196</v>
      </c>
      <c r="D2537" s="69">
        <v>17.55</v>
      </c>
      <c r="E2537" s="66" t="s">
        <v>494</v>
      </c>
    </row>
    <row r="2538" spans="1:5" x14ac:dyDescent="0.2">
      <c r="A2538" s="438"/>
      <c r="B2538" s="430"/>
      <c r="C2538" s="81" t="s">
        <v>382</v>
      </c>
      <c r="D2538" s="69">
        <v>38.07</v>
      </c>
      <c r="E2538" s="66" t="s">
        <v>494</v>
      </c>
    </row>
    <row r="2539" spans="1:5" x14ac:dyDescent="0.2">
      <c r="A2539" s="438"/>
      <c r="B2539" s="430"/>
      <c r="C2539" s="81" t="s">
        <v>383</v>
      </c>
      <c r="D2539" s="69">
        <v>38.07</v>
      </c>
      <c r="E2539" s="66" t="s">
        <v>494</v>
      </c>
    </row>
    <row r="2540" spans="1:5" x14ac:dyDescent="0.2">
      <c r="A2540" s="438"/>
      <c r="B2540" s="430"/>
      <c r="C2540" s="81" t="s">
        <v>215</v>
      </c>
      <c r="D2540" s="69">
        <v>17.55</v>
      </c>
      <c r="E2540" s="66" t="s">
        <v>494</v>
      </c>
    </row>
    <row r="2541" spans="1:5" x14ac:dyDescent="0.2">
      <c r="A2541" s="438"/>
      <c r="B2541" s="430"/>
      <c r="C2541" s="81" t="s">
        <v>198</v>
      </c>
      <c r="D2541" s="69">
        <v>17.55</v>
      </c>
      <c r="E2541" s="66" t="s">
        <v>494</v>
      </c>
    </row>
    <row r="2542" spans="1:5" x14ac:dyDescent="0.2">
      <c r="A2542" s="438"/>
      <c r="B2542" s="430"/>
      <c r="C2542" s="81" t="s">
        <v>384</v>
      </c>
      <c r="D2542" s="69">
        <v>34.96</v>
      </c>
      <c r="E2542" s="66" t="s">
        <v>494</v>
      </c>
    </row>
    <row r="2543" spans="1:5" x14ac:dyDescent="0.2">
      <c r="A2543" s="438"/>
      <c r="B2543" s="430"/>
      <c r="C2543" s="81" t="s">
        <v>200</v>
      </c>
      <c r="D2543" s="69">
        <v>17.55</v>
      </c>
      <c r="E2543" s="66" t="s">
        <v>494</v>
      </c>
    </row>
    <row r="2544" spans="1:5" x14ac:dyDescent="0.2">
      <c r="A2544" s="438"/>
      <c r="B2544" s="430"/>
      <c r="C2544" s="81" t="s">
        <v>202</v>
      </c>
      <c r="D2544" s="69">
        <v>17.55</v>
      </c>
      <c r="E2544" s="66" t="s">
        <v>494</v>
      </c>
    </row>
    <row r="2545" spans="1:5" x14ac:dyDescent="0.2">
      <c r="A2545" s="438"/>
      <c r="B2545" s="430"/>
      <c r="C2545" s="81" t="s">
        <v>262</v>
      </c>
      <c r="D2545" s="69">
        <v>40.369999999999997</v>
      </c>
      <c r="E2545" s="66" t="s">
        <v>494</v>
      </c>
    </row>
    <row r="2546" spans="1:5" x14ac:dyDescent="0.2">
      <c r="A2546" s="438"/>
      <c r="B2546" s="430"/>
      <c r="C2546" s="81" t="s">
        <v>385</v>
      </c>
      <c r="D2546" s="69">
        <v>34.96</v>
      </c>
      <c r="E2546" s="66" t="s">
        <v>494</v>
      </c>
    </row>
    <row r="2547" spans="1:5" x14ac:dyDescent="0.2">
      <c r="A2547" s="438"/>
      <c r="B2547" s="430"/>
      <c r="C2547" s="81" t="s">
        <v>386</v>
      </c>
      <c r="D2547" s="69">
        <v>38.07</v>
      </c>
      <c r="E2547" s="66" t="s">
        <v>494</v>
      </c>
    </row>
    <row r="2548" spans="1:5" x14ac:dyDescent="0.2">
      <c r="A2548" s="438"/>
      <c r="B2548" s="430"/>
      <c r="C2548" s="81" t="s">
        <v>387</v>
      </c>
      <c r="D2548" s="69">
        <v>38.07</v>
      </c>
      <c r="E2548" s="66" t="s">
        <v>494</v>
      </c>
    </row>
    <row r="2549" spans="1:5" x14ac:dyDescent="0.2">
      <c r="A2549" s="438"/>
      <c r="B2549" s="430"/>
      <c r="C2549" s="81" t="s">
        <v>204</v>
      </c>
      <c r="D2549" s="69">
        <v>17.55</v>
      </c>
      <c r="E2549" s="66" t="s">
        <v>494</v>
      </c>
    </row>
    <row r="2550" spans="1:5" x14ac:dyDescent="0.2">
      <c r="A2550" s="438"/>
      <c r="B2550" s="430"/>
      <c r="C2550" s="81" t="s">
        <v>388</v>
      </c>
      <c r="D2550" s="69">
        <v>38.07</v>
      </c>
      <c r="E2550" s="66" t="s">
        <v>494</v>
      </c>
    </row>
    <row r="2551" spans="1:5" x14ac:dyDescent="0.2">
      <c r="A2551" s="438"/>
      <c r="B2551" s="430"/>
      <c r="C2551" s="81" t="s">
        <v>389</v>
      </c>
      <c r="D2551" s="69">
        <v>38.07</v>
      </c>
      <c r="E2551" s="66" t="s">
        <v>494</v>
      </c>
    </row>
    <row r="2552" spans="1:5" x14ac:dyDescent="0.2">
      <c r="A2552" s="438"/>
      <c r="B2552" s="430"/>
      <c r="C2552" s="81" t="s">
        <v>594</v>
      </c>
      <c r="D2552" s="69">
        <v>41.5</v>
      </c>
      <c r="E2552" s="66" t="s">
        <v>494</v>
      </c>
    </row>
    <row r="2553" spans="1:5" x14ac:dyDescent="0.2">
      <c r="A2553" s="438"/>
      <c r="B2553" s="430"/>
      <c r="C2553" s="81" t="s">
        <v>390</v>
      </c>
      <c r="D2553" s="69">
        <v>34.96</v>
      </c>
      <c r="E2553" s="66" t="s">
        <v>494</v>
      </c>
    </row>
    <row r="2554" spans="1:5" x14ac:dyDescent="0.2">
      <c r="A2554" s="439"/>
      <c r="B2554" s="440"/>
      <c r="C2554" s="81" t="s">
        <v>240</v>
      </c>
      <c r="D2554" s="69">
        <v>26.47</v>
      </c>
      <c r="E2554" s="66" t="s">
        <v>494</v>
      </c>
    </row>
    <row r="2555" spans="1:5" ht="25.5" x14ac:dyDescent="0.2">
      <c r="A2555" s="447"/>
      <c r="B2555" s="448"/>
      <c r="C2555" s="48" t="s">
        <v>505</v>
      </c>
      <c r="D2555" s="66"/>
      <c r="E2555" s="66"/>
    </row>
    <row r="2556" spans="1:5" x14ac:dyDescent="0.2">
      <c r="A2556" s="438"/>
      <c r="B2556" s="449"/>
      <c r="C2556" s="81" t="s">
        <v>121</v>
      </c>
      <c r="D2556" s="69">
        <v>14</v>
      </c>
      <c r="E2556" s="66" t="s">
        <v>494</v>
      </c>
    </row>
    <row r="2557" spans="1:5" x14ac:dyDescent="0.2">
      <c r="A2557" s="438"/>
      <c r="B2557" s="449"/>
      <c r="C2557" s="81" t="s">
        <v>264</v>
      </c>
      <c r="D2557" s="69">
        <v>22.9</v>
      </c>
      <c r="E2557" s="66" t="s">
        <v>494</v>
      </c>
    </row>
    <row r="2558" spans="1:5" x14ac:dyDescent="0.2">
      <c r="A2558" s="438"/>
      <c r="B2558" s="449"/>
      <c r="C2558" s="81" t="s">
        <v>152</v>
      </c>
      <c r="D2558" s="69">
        <v>12.65</v>
      </c>
      <c r="E2558" s="66" t="s">
        <v>494</v>
      </c>
    </row>
    <row r="2559" spans="1:5" x14ac:dyDescent="0.2">
      <c r="A2559" s="438"/>
      <c r="B2559" s="449"/>
      <c r="C2559" s="81" t="s">
        <v>149</v>
      </c>
      <c r="D2559" s="69">
        <v>14</v>
      </c>
      <c r="E2559" s="66" t="s">
        <v>494</v>
      </c>
    </row>
    <row r="2560" spans="1:5" x14ac:dyDescent="0.2">
      <c r="A2560" s="438"/>
      <c r="B2560" s="449"/>
      <c r="C2560" s="81" t="s">
        <v>206</v>
      </c>
      <c r="D2560" s="69">
        <v>12.65</v>
      </c>
      <c r="E2560" s="66" t="s">
        <v>494</v>
      </c>
    </row>
    <row r="2561" spans="1:5" x14ac:dyDescent="0.2">
      <c r="A2561" s="438"/>
      <c r="B2561" s="449"/>
      <c r="C2561" s="81" t="s">
        <v>265</v>
      </c>
      <c r="D2561" s="69">
        <v>27.4</v>
      </c>
      <c r="E2561" s="66" t="s">
        <v>494</v>
      </c>
    </row>
    <row r="2562" spans="1:5" x14ac:dyDescent="0.2">
      <c r="A2562" s="438"/>
      <c r="B2562" s="449"/>
      <c r="C2562" s="81" t="s">
        <v>266</v>
      </c>
      <c r="D2562" s="69">
        <v>6.18</v>
      </c>
      <c r="E2562" s="66" t="s">
        <v>494</v>
      </c>
    </row>
    <row r="2563" spans="1:5" x14ac:dyDescent="0.2">
      <c r="A2563" s="438"/>
      <c r="B2563" s="449"/>
      <c r="C2563" s="81" t="s">
        <v>267</v>
      </c>
      <c r="D2563" s="69">
        <v>22.9</v>
      </c>
      <c r="E2563" s="66" t="s">
        <v>494</v>
      </c>
    </row>
    <row r="2564" spans="1:5" x14ac:dyDescent="0.2">
      <c r="A2564" s="438"/>
      <c r="B2564" s="449"/>
      <c r="C2564" s="81" t="s">
        <v>268</v>
      </c>
      <c r="D2564" s="69">
        <v>25.15</v>
      </c>
      <c r="E2564" s="66" t="s">
        <v>494</v>
      </c>
    </row>
    <row r="2565" spans="1:5" x14ac:dyDescent="0.2">
      <c r="A2565" s="438"/>
      <c r="B2565" s="449"/>
      <c r="C2565" s="81" t="s">
        <v>269</v>
      </c>
      <c r="D2565" s="69">
        <v>27.4</v>
      </c>
      <c r="E2565" s="66" t="s">
        <v>494</v>
      </c>
    </row>
    <row r="2566" spans="1:5" x14ac:dyDescent="0.2">
      <c r="A2566" s="438"/>
      <c r="B2566" s="449"/>
      <c r="C2566" s="81" t="s">
        <v>154</v>
      </c>
      <c r="D2566" s="69">
        <v>12.65</v>
      </c>
      <c r="E2566" s="66" t="s">
        <v>494</v>
      </c>
    </row>
    <row r="2567" spans="1:5" x14ac:dyDescent="0.2">
      <c r="A2567" s="438"/>
      <c r="B2567" s="449"/>
      <c r="C2567" s="81" t="s">
        <v>270</v>
      </c>
      <c r="D2567" s="69">
        <v>25.15</v>
      </c>
      <c r="E2567" s="66" t="s">
        <v>494</v>
      </c>
    </row>
    <row r="2568" spans="1:5" x14ac:dyDescent="0.2">
      <c r="A2568" s="438"/>
      <c r="B2568" s="449"/>
      <c r="C2568" s="81" t="s">
        <v>271</v>
      </c>
      <c r="D2568" s="69">
        <v>25.15</v>
      </c>
      <c r="E2568" s="66" t="s">
        <v>494</v>
      </c>
    </row>
    <row r="2569" spans="1:5" x14ac:dyDescent="0.2">
      <c r="A2569" s="438"/>
      <c r="B2569" s="449"/>
      <c r="C2569" s="81" t="s">
        <v>224</v>
      </c>
      <c r="D2569" s="69">
        <v>19.05</v>
      </c>
      <c r="E2569" s="66" t="s">
        <v>494</v>
      </c>
    </row>
    <row r="2570" spans="1:5" x14ac:dyDescent="0.2">
      <c r="A2570" s="438"/>
      <c r="B2570" s="449"/>
      <c r="C2570" s="81" t="s">
        <v>272</v>
      </c>
      <c r="D2570" s="69">
        <v>25.15</v>
      </c>
      <c r="E2570" s="66" t="s">
        <v>494</v>
      </c>
    </row>
    <row r="2571" spans="1:5" x14ac:dyDescent="0.2">
      <c r="A2571" s="438"/>
      <c r="B2571" s="449"/>
      <c r="C2571" s="81" t="s">
        <v>150</v>
      </c>
      <c r="D2571" s="69">
        <v>14</v>
      </c>
      <c r="E2571" s="66" t="s">
        <v>494</v>
      </c>
    </row>
    <row r="2572" spans="1:5" x14ac:dyDescent="0.2">
      <c r="A2572" s="438"/>
      <c r="B2572" s="449"/>
      <c r="C2572" s="81" t="s">
        <v>273</v>
      </c>
      <c r="D2572" s="69">
        <v>25.15</v>
      </c>
      <c r="E2572" s="66" t="s">
        <v>494</v>
      </c>
    </row>
    <row r="2573" spans="1:5" x14ac:dyDescent="0.2">
      <c r="A2573" s="438"/>
      <c r="B2573" s="449"/>
      <c r="C2573" s="81" t="s">
        <v>241</v>
      </c>
      <c r="D2573" s="69">
        <v>29.05</v>
      </c>
      <c r="E2573" s="66" t="s">
        <v>494</v>
      </c>
    </row>
    <row r="2574" spans="1:5" x14ac:dyDescent="0.2">
      <c r="A2574" s="438"/>
      <c r="B2574" s="449"/>
      <c r="C2574" s="81" t="s">
        <v>274</v>
      </c>
      <c r="D2574" s="69">
        <v>25.15</v>
      </c>
      <c r="E2574" s="66" t="s">
        <v>494</v>
      </c>
    </row>
    <row r="2575" spans="1:5" x14ac:dyDescent="0.2">
      <c r="A2575" s="438"/>
      <c r="B2575" s="449"/>
      <c r="C2575" s="81" t="s">
        <v>242</v>
      </c>
      <c r="D2575" s="69">
        <v>29.05</v>
      </c>
      <c r="E2575" s="66" t="s">
        <v>494</v>
      </c>
    </row>
    <row r="2576" spans="1:5" x14ac:dyDescent="0.2">
      <c r="A2576" s="438"/>
      <c r="B2576" s="449"/>
      <c r="C2576" s="81" t="s">
        <v>275</v>
      </c>
      <c r="D2576" s="69">
        <v>25.15</v>
      </c>
      <c r="E2576" s="66" t="s">
        <v>494</v>
      </c>
    </row>
    <row r="2577" spans="1:5" x14ac:dyDescent="0.2">
      <c r="A2577" s="438"/>
      <c r="B2577" s="449"/>
      <c r="C2577" s="81" t="s">
        <v>225</v>
      </c>
      <c r="D2577" s="69">
        <v>19.05</v>
      </c>
      <c r="E2577" s="66" t="s">
        <v>494</v>
      </c>
    </row>
    <row r="2578" spans="1:5" x14ac:dyDescent="0.2">
      <c r="A2578" s="438"/>
      <c r="B2578" s="449"/>
      <c r="C2578" s="81" t="s">
        <v>111</v>
      </c>
      <c r="D2578" s="69">
        <v>15</v>
      </c>
      <c r="E2578" s="66" t="s">
        <v>494</v>
      </c>
    </row>
    <row r="2579" spans="1:5" x14ac:dyDescent="0.2">
      <c r="A2579" s="438"/>
      <c r="B2579" s="449"/>
      <c r="C2579" s="81" t="s">
        <v>276</v>
      </c>
      <c r="D2579" s="69">
        <v>25.15</v>
      </c>
      <c r="E2579" s="66" t="s">
        <v>494</v>
      </c>
    </row>
    <row r="2580" spans="1:5" x14ac:dyDescent="0.2">
      <c r="A2580" s="438"/>
      <c r="B2580" s="449"/>
      <c r="C2580" s="81" t="s">
        <v>156</v>
      </c>
      <c r="D2580" s="69">
        <v>12.65</v>
      </c>
      <c r="E2580" s="66" t="s">
        <v>494</v>
      </c>
    </row>
    <row r="2581" spans="1:5" x14ac:dyDescent="0.2">
      <c r="A2581" s="438"/>
      <c r="B2581" s="449"/>
      <c r="C2581" s="81" t="s">
        <v>277</v>
      </c>
      <c r="D2581" s="69">
        <v>27.4</v>
      </c>
      <c r="E2581" s="66" t="s">
        <v>494</v>
      </c>
    </row>
    <row r="2582" spans="1:5" x14ac:dyDescent="0.2">
      <c r="A2582" s="438"/>
      <c r="B2582" s="449"/>
      <c r="C2582" s="81" t="s">
        <v>278</v>
      </c>
      <c r="D2582" s="69">
        <v>25.15</v>
      </c>
      <c r="E2582" s="66" t="s">
        <v>494</v>
      </c>
    </row>
    <row r="2583" spans="1:5" x14ac:dyDescent="0.2">
      <c r="A2583" s="438"/>
      <c r="B2583" s="449"/>
      <c r="C2583" s="81" t="s">
        <v>158</v>
      </c>
      <c r="D2583" s="69">
        <v>16.079999999999998</v>
      </c>
      <c r="E2583" s="66" t="s">
        <v>494</v>
      </c>
    </row>
    <row r="2584" spans="1:5" x14ac:dyDescent="0.2">
      <c r="A2584" s="438"/>
      <c r="B2584" s="449"/>
      <c r="C2584" s="81" t="s">
        <v>279</v>
      </c>
      <c r="D2584" s="69">
        <v>25.15</v>
      </c>
      <c r="E2584" s="66" t="s">
        <v>494</v>
      </c>
    </row>
    <row r="2585" spans="1:5" x14ac:dyDescent="0.2">
      <c r="A2585" s="438"/>
      <c r="B2585" s="449"/>
      <c r="C2585" s="81" t="s">
        <v>216</v>
      </c>
      <c r="D2585" s="69">
        <v>12.65</v>
      </c>
      <c r="E2585" s="66" t="s">
        <v>494</v>
      </c>
    </row>
    <row r="2586" spans="1:5" x14ac:dyDescent="0.2">
      <c r="A2586" s="438"/>
      <c r="B2586" s="449"/>
      <c r="C2586" s="81" t="s">
        <v>280</v>
      </c>
      <c r="D2586" s="69">
        <v>27.4</v>
      </c>
      <c r="E2586" s="66" t="s">
        <v>494</v>
      </c>
    </row>
    <row r="2587" spans="1:5" x14ac:dyDescent="0.2">
      <c r="A2587" s="438"/>
      <c r="B2587" s="449"/>
      <c r="C2587" s="81" t="s">
        <v>281</v>
      </c>
      <c r="D2587" s="69">
        <v>25.15</v>
      </c>
      <c r="E2587" s="66" t="s">
        <v>494</v>
      </c>
    </row>
    <row r="2588" spans="1:5" x14ac:dyDescent="0.2">
      <c r="A2588" s="438"/>
      <c r="B2588" s="449"/>
      <c r="C2588" s="81" t="s">
        <v>226</v>
      </c>
      <c r="D2588" s="69">
        <v>19.05</v>
      </c>
      <c r="E2588" s="66" t="s">
        <v>494</v>
      </c>
    </row>
    <row r="2589" spans="1:5" x14ac:dyDescent="0.2">
      <c r="A2589" s="438"/>
      <c r="B2589" s="449"/>
      <c r="C2589" s="81" t="s">
        <v>282</v>
      </c>
      <c r="D2589" s="69">
        <v>27.4</v>
      </c>
      <c r="E2589" s="66" t="s">
        <v>494</v>
      </c>
    </row>
    <row r="2590" spans="1:5" x14ac:dyDescent="0.2">
      <c r="A2590" s="438"/>
      <c r="B2590" s="449"/>
      <c r="C2590" s="81" t="s">
        <v>283</v>
      </c>
      <c r="D2590" s="69">
        <v>27.4</v>
      </c>
      <c r="E2590" s="66" t="s">
        <v>494</v>
      </c>
    </row>
    <row r="2591" spans="1:5" x14ac:dyDescent="0.2">
      <c r="A2591" s="438"/>
      <c r="B2591" s="449"/>
      <c r="C2591" s="81" t="s">
        <v>227</v>
      </c>
      <c r="D2591" s="69">
        <v>19.05</v>
      </c>
      <c r="E2591" s="66" t="s">
        <v>494</v>
      </c>
    </row>
    <row r="2592" spans="1:5" x14ac:dyDescent="0.2">
      <c r="A2592" s="438"/>
      <c r="B2592" s="449"/>
      <c r="C2592" s="81" t="s">
        <v>284</v>
      </c>
      <c r="D2592" s="69">
        <v>22.9</v>
      </c>
      <c r="E2592" s="66" t="s">
        <v>494</v>
      </c>
    </row>
    <row r="2593" spans="1:5" x14ac:dyDescent="0.2">
      <c r="A2593" s="438"/>
      <c r="B2593" s="449"/>
      <c r="C2593" s="81" t="s">
        <v>160</v>
      </c>
      <c r="D2593" s="69">
        <v>12.65</v>
      </c>
      <c r="E2593" s="66" t="s">
        <v>494</v>
      </c>
    </row>
    <row r="2594" spans="1:5" x14ac:dyDescent="0.2">
      <c r="A2594" s="438"/>
      <c r="B2594" s="449"/>
      <c r="C2594" s="81" t="s">
        <v>162</v>
      </c>
      <c r="D2594" s="69">
        <v>12.65</v>
      </c>
      <c r="E2594" s="66" t="s">
        <v>494</v>
      </c>
    </row>
    <row r="2595" spans="1:5" x14ac:dyDescent="0.2">
      <c r="A2595" s="438"/>
      <c r="B2595" s="449"/>
      <c r="C2595" s="81" t="s">
        <v>285</v>
      </c>
      <c r="D2595" s="69">
        <v>25.15</v>
      </c>
      <c r="E2595" s="66" t="s">
        <v>494</v>
      </c>
    </row>
    <row r="2596" spans="1:5" x14ac:dyDescent="0.2">
      <c r="A2596" s="438"/>
      <c r="B2596" s="449"/>
      <c r="C2596" s="81" t="s">
        <v>286</v>
      </c>
      <c r="D2596" s="69">
        <v>25.15</v>
      </c>
      <c r="E2596" s="66" t="s">
        <v>494</v>
      </c>
    </row>
    <row r="2597" spans="1:5" x14ac:dyDescent="0.2">
      <c r="A2597" s="438"/>
      <c r="B2597" s="449"/>
      <c r="C2597" s="81" t="s">
        <v>287</v>
      </c>
      <c r="D2597" s="69">
        <v>25.15</v>
      </c>
      <c r="E2597" s="66" t="s">
        <v>494</v>
      </c>
    </row>
    <row r="2598" spans="1:5" x14ac:dyDescent="0.2">
      <c r="A2598" s="438"/>
      <c r="B2598" s="449"/>
      <c r="C2598" s="81" t="s">
        <v>123</v>
      </c>
      <c r="D2598" s="69">
        <v>40.369999999999997</v>
      </c>
      <c r="E2598" s="66" t="s">
        <v>494</v>
      </c>
    </row>
    <row r="2599" spans="1:5" x14ac:dyDescent="0.2">
      <c r="A2599" s="438"/>
      <c r="B2599" s="449"/>
      <c r="C2599" s="81" t="s">
        <v>243</v>
      </c>
      <c r="D2599" s="69">
        <v>29.05</v>
      </c>
      <c r="E2599" s="66" t="s">
        <v>494</v>
      </c>
    </row>
    <row r="2600" spans="1:5" x14ac:dyDescent="0.2">
      <c r="A2600" s="438"/>
      <c r="B2600" s="449"/>
      <c r="C2600" s="81" t="s">
        <v>288</v>
      </c>
      <c r="D2600" s="69">
        <v>27.4</v>
      </c>
      <c r="E2600" s="66" t="s">
        <v>494</v>
      </c>
    </row>
    <row r="2601" spans="1:5" x14ac:dyDescent="0.2">
      <c r="A2601" s="438"/>
      <c r="B2601" s="449"/>
      <c r="C2601" s="81" t="s">
        <v>289</v>
      </c>
      <c r="D2601" s="69">
        <v>25.15</v>
      </c>
      <c r="E2601" s="66" t="s">
        <v>494</v>
      </c>
    </row>
    <row r="2602" spans="1:5" x14ac:dyDescent="0.2">
      <c r="A2602" s="438"/>
      <c r="B2602" s="449"/>
      <c r="C2602" s="81" t="s">
        <v>290</v>
      </c>
      <c r="D2602" s="69">
        <v>25.15</v>
      </c>
      <c r="E2602" s="66" t="s">
        <v>494</v>
      </c>
    </row>
    <row r="2603" spans="1:5" x14ac:dyDescent="0.2">
      <c r="A2603" s="438"/>
      <c r="B2603" s="449"/>
      <c r="C2603" s="81" t="s">
        <v>291</v>
      </c>
      <c r="D2603" s="69">
        <v>25.15</v>
      </c>
      <c r="E2603" s="66" t="s">
        <v>494</v>
      </c>
    </row>
    <row r="2604" spans="1:5" x14ac:dyDescent="0.2">
      <c r="A2604" s="438"/>
      <c r="B2604" s="449"/>
      <c r="C2604" s="81" t="s">
        <v>292</v>
      </c>
      <c r="D2604" s="69">
        <v>27.4</v>
      </c>
      <c r="E2604" s="66" t="s">
        <v>494</v>
      </c>
    </row>
    <row r="2605" spans="1:5" x14ac:dyDescent="0.2">
      <c r="A2605" s="438"/>
      <c r="B2605" s="449"/>
      <c r="C2605" s="81" t="s">
        <v>293</v>
      </c>
      <c r="D2605" s="69">
        <v>27.4</v>
      </c>
      <c r="E2605" s="66" t="s">
        <v>494</v>
      </c>
    </row>
    <row r="2606" spans="1:5" x14ac:dyDescent="0.2">
      <c r="A2606" s="438"/>
      <c r="B2606" s="449"/>
      <c r="C2606" s="81" t="s">
        <v>294</v>
      </c>
      <c r="D2606" s="69">
        <v>25.15</v>
      </c>
      <c r="E2606" s="66" t="s">
        <v>494</v>
      </c>
    </row>
    <row r="2607" spans="1:5" x14ac:dyDescent="0.2">
      <c r="A2607" s="438"/>
      <c r="B2607" s="449"/>
      <c r="C2607" s="81" t="s">
        <v>295</v>
      </c>
      <c r="D2607" s="69">
        <v>25.15</v>
      </c>
      <c r="E2607" s="66" t="s">
        <v>494</v>
      </c>
    </row>
    <row r="2608" spans="1:5" x14ac:dyDescent="0.2">
      <c r="A2608" s="438"/>
      <c r="B2608" s="449"/>
      <c r="C2608" s="81" t="s">
        <v>296</v>
      </c>
      <c r="D2608" s="69">
        <v>27.4</v>
      </c>
      <c r="E2608" s="66" t="s">
        <v>494</v>
      </c>
    </row>
    <row r="2609" spans="1:5" x14ac:dyDescent="0.2">
      <c r="A2609" s="438"/>
      <c r="B2609" s="449"/>
      <c r="C2609" s="81" t="s">
        <v>297</v>
      </c>
      <c r="D2609" s="69">
        <v>27.4</v>
      </c>
      <c r="E2609" s="66" t="s">
        <v>494</v>
      </c>
    </row>
    <row r="2610" spans="1:5" x14ac:dyDescent="0.2">
      <c r="A2610" s="438"/>
      <c r="B2610" s="449"/>
      <c r="C2610" s="81" t="s">
        <v>164</v>
      </c>
      <c r="D2610" s="69">
        <v>12.65</v>
      </c>
      <c r="E2610" s="66" t="s">
        <v>494</v>
      </c>
    </row>
    <row r="2611" spans="1:5" x14ac:dyDescent="0.2">
      <c r="A2611" s="438"/>
      <c r="B2611" s="449"/>
      <c r="C2611" s="81" t="s">
        <v>207</v>
      </c>
      <c r="D2611" s="69">
        <v>12.65</v>
      </c>
      <c r="E2611" s="66" t="s">
        <v>494</v>
      </c>
    </row>
    <row r="2612" spans="1:5" x14ac:dyDescent="0.2">
      <c r="A2612" s="438"/>
      <c r="B2612" s="449"/>
      <c r="C2612" s="81" t="s">
        <v>298</v>
      </c>
      <c r="D2612" s="69">
        <v>25.15</v>
      </c>
      <c r="E2612" s="66" t="s">
        <v>494</v>
      </c>
    </row>
    <row r="2613" spans="1:5" x14ac:dyDescent="0.2">
      <c r="A2613" s="438"/>
      <c r="B2613" s="449"/>
      <c r="C2613" s="81" t="s">
        <v>228</v>
      </c>
      <c r="D2613" s="69">
        <v>19.05</v>
      </c>
      <c r="E2613" s="66" t="s">
        <v>494</v>
      </c>
    </row>
    <row r="2614" spans="1:5" x14ac:dyDescent="0.2">
      <c r="A2614" s="438"/>
      <c r="B2614" s="449"/>
      <c r="C2614" s="81" t="s">
        <v>299</v>
      </c>
      <c r="D2614" s="69">
        <v>25.15</v>
      </c>
      <c r="E2614" s="66" t="s">
        <v>494</v>
      </c>
    </row>
    <row r="2615" spans="1:5" x14ac:dyDescent="0.2">
      <c r="A2615" s="438"/>
      <c r="B2615" s="449"/>
      <c r="C2615" s="81" t="s">
        <v>217</v>
      </c>
      <c r="D2615" s="69">
        <v>26.35</v>
      </c>
      <c r="E2615" s="66" t="s">
        <v>494</v>
      </c>
    </row>
    <row r="2616" spans="1:5" x14ac:dyDescent="0.2">
      <c r="A2616" s="438"/>
      <c r="B2616" s="449"/>
      <c r="C2616" s="81" t="s">
        <v>166</v>
      </c>
      <c r="D2616" s="69">
        <v>12.65</v>
      </c>
      <c r="E2616" s="66" t="s">
        <v>494</v>
      </c>
    </row>
    <row r="2617" spans="1:5" x14ac:dyDescent="0.2">
      <c r="A2617" s="438"/>
      <c r="B2617" s="449"/>
      <c r="C2617" s="81" t="s">
        <v>120</v>
      </c>
      <c r="D2617" s="69">
        <v>14</v>
      </c>
      <c r="E2617" s="66" t="s">
        <v>494</v>
      </c>
    </row>
    <row r="2618" spans="1:5" x14ac:dyDescent="0.2">
      <c r="A2618" s="438"/>
      <c r="B2618" s="449"/>
      <c r="C2618" s="81" t="s">
        <v>300</v>
      </c>
      <c r="D2618" s="69">
        <v>22.9</v>
      </c>
      <c r="E2618" s="66" t="s">
        <v>494</v>
      </c>
    </row>
    <row r="2619" spans="1:5" x14ac:dyDescent="0.2">
      <c r="A2619" s="438"/>
      <c r="B2619" s="449"/>
      <c r="C2619" s="81" t="s">
        <v>208</v>
      </c>
      <c r="D2619" s="69">
        <v>12.65</v>
      </c>
      <c r="E2619" s="66" t="s">
        <v>494</v>
      </c>
    </row>
    <row r="2620" spans="1:5" x14ac:dyDescent="0.2">
      <c r="A2620" s="438"/>
      <c r="B2620" s="449"/>
      <c r="C2620" s="81" t="s">
        <v>301</v>
      </c>
      <c r="D2620" s="69">
        <v>27.4</v>
      </c>
      <c r="E2620" s="66" t="s">
        <v>494</v>
      </c>
    </row>
    <row r="2621" spans="1:5" x14ac:dyDescent="0.2">
      <c r="A2621" s="438"/>
      <c r="B2621" s="449"/>
      <c r="C2621" s="81" t="s">
        <v>302</v>
      </c>
      <c r="D2621" s="69">
        <v>27.4</v>
      </c>
      <c r="E2621" s="66" t="s">
        <v>494</v>
      </c>
    </row>
    <row r="2622" spans="1:5" x14ac:dyDescent="0.2">
      <c r="A2622" s="438"/>
      <c r="B2622" s="449"/>
      <c r="C2622" s="81" t="s">
        <v>303</v>
      </c>
      <c r="D2622" s="69">
        <v>25.15</v>
      </c>
      <c r="E2622" s="66" t="s">
        <v>494</v>
      </c>
    </row>
    <row r="2623" spans="1:5" x14ac:dyDescent="0.2">
      <c r="A2623" s="438"/>
      <c r="B2623" s="449"/>
      <c r="C2623" s="81" t="s">
        <v>304</v>
      </c>
      <c r="D2623" s="69">
        <v>25.15</v>
      </c>
      <c r="E2623" s="66" t="s">
        <v>494</v>
      </c>
    </row>
    <row r="2624" spans="1:5" x14ac:dyDescent="0.2">
      <c r="A2624" s="438"/>
      <c r="B2624" s="449"/>
      <c r="C2624" s="81" t="s">
        <v>305</v>
      </c>
      <c r="D2624" s="69">
        <v>27.4</v>
      </c>
      <c r="E2624" s="66" t="s">
        <v>494</v>
      </c>
    </row>
    <row r="2625" spans="1:5" x14ac:dyDescent="0.2">
      <c r="A2625" s="438"/>
      <c r="B2625" s="449"/>
      <c r="C2625" s="81" t="s">
        <v>306</v>
      </c>
      <c r="D2625" s="69">
        <v>27.4</v>
      </c>
      <c r="E2625" s="66" t="s">
        <v>494</v>
      </c>
    </row>
    <row r="2626" spans="1:5" x14ac:dyDescent="0.2">
      <c r="A2626" s="438"/>
      <c r="B2626" s="449"/>
      <c r="C2626" s="81" t="s">
        <v>307</v>
      </c>
      <c r="D2626" s="69">
        <v>22.9</v>
      </c>
      <c r="E2626" s="66" t="s">
        <v>494</v>
      </c>
    </row>
    <row r="2627" spans="1:5" x14ac:dyDescent="0.2">
      <c r="A2627" s="438"/>
      <c r="B2627" s="449"/>
      <c r="C2627" s="81" t="s">
        <v>308</v>
      </c>
      <c r="D2627" s="69">
        <v>27.4</v>
      </c>
      <c r="E2627" s="66" t="s">
        <v>494</v>
      </c>
    </row>
    <row r="2628" spans="1:5" x14ac:dyDescent="0.2">
      <c r="A2628" s="438"/>
      <c r="B2628" s="449"/>
      <c r="C2628" s="81" t="s">
        <v>229</v>
      </c>
      <c r="D2628" s="69">
        <v>19.05</v>
      </c>
      <c r="E2628" s="66" t="s">
        <v>494</v>
      </c>
    </row>
    <row r="2629" spans="1:5" x14ac:dyDescent="0.2">
      <c r="A2629" s="438"/>
      <c r="B2629" s="449"/>
      <c r="C2629" s="81" t="s">
        <v>244</v>
      </c>
      <c r="D2629" s="69">
        <v>29.05</v>
      </c>
      <c r="E2629" s="66" t="s">
        <v>494</v>
      </c>
    </row>
    <row r="2630" spans="1:5" x14ac:dyDescent="0.2">
      <c r="A2630" s="438"/>
      <c r="B2630" s="449"/>
      <c r="C2630" s="81" t="s">
        <v>245</v>
      </c>
      <c r="D2630" s="69">
        <v>29.05</v>
      </c>
      <c r="E2630" s="66" t="s">
        <v>494</v>
      </c>
    </row>
    <row r="2631" spans="1:5" x14ac:dyDescent="0.2">
      <c r="A2631" s="438"/>
      <c r="B2631" s="449"/>
      <c r="C2631" s="81" t="s">
        <v>246</v>
      </c>
      <c r="D2631" s="69">
        <v>29.05</v>
      </c>
      <c r="E2631" s="66" t="s">
        <v>494</v>
      </c>
    </row>
    <row r="2632" spans="1:5" x14ac:dyDescent="0.2">
      <c r="A2632" s="438"/>
      <c r="B2632" s="449"/>
      <c r="C2632" s="81" t="s">
        <v>247</v>
      </c>
      <c r="D2632" s="69">
        <v>29.05</v>
      </c>
      <c r="E2632" s="66" t="s">
        <v>494</v>
      </c>
    </row>
    <row r="2633" spans="1:5" x14ac:dyDescent="0.2">
      <c r="A2633" s="438"/>
      <c r="B2633" s="449"/>
      <c r="C2633" s="81" t="s">
        <v>248</v>
      </c>
      <c r="D2633" s="69">
        <v>29.05</v>
      </c>
      <c r="E2633" s="66" t="s">
        <v>494</v>
      </c>
    </row>
    <row r="2634" spans="1:5" x14ac:dyDescent="0.2">
      <c r="A2634" s="438"/>
      <c r="B2634" s="449"/>
      <c r="C2634" s="81" t="s">
        <v>168</v>
      </c>
      <c r="D2634" s="69">
        <v>12.65</v>
      </c>
      <c r="E2634" s="66" t="s">
        <v>494</v>
      </c>
    </row>
    <row r="2635" spans="1:5" x14ac:dyDescent="0.2">
      <c r="A2635" s="438"/>
      <c r="B2635" s="449"/>
      <c r="C2635" s="81" t="s">
        <v>218</v>
      </c>
      <c r="D2635" s="69">
        <v>12.65</v>
      </c>
      <c r="E2635" s="66" t="s">
        <v>494</v>
      </c>
    </row>
    <row r="2636" spans="1:5" x14ac:dyDescent="0.2">
      <c r="A2636" s="438"/>
      <c r="B2636" s="449"/>
      <c r="C2636" s="81" t="s">
        <v>170</v>
      </c>
      <c r="D2636" s="69">
        <v>12.65</v>
      </c>
      <c r="E2636" s="66" t="s">
        <v>494</v>
      </c>
    </row>
    <row r="2637" spans="1:5" x14ac:dyDescent="0.2">
      <c r="A2637" s="438"/>
      <c r="B2637" s="449"/>
      <c r="C2637" s="81" t="s">
        <v>172</v>
      </c>
      <c r="D2637" s="69">
        <v>12.65</v>
      </c>
      <c r="E2637" s="66" t="s">
        <v>494</v>
      </c>
    </row>
    <row r="2638" spans="1:5" x14ac:dyDescent="0.2">
      <c r="A2638" s="438"/>
      <c r="B2638" s="449"/>
      <c r="C2638" s="81" t="s">
        <v>249</v>
      </c>
      <c r="D2638" s="69">
        <v>29.05</v>
      </c>
      <c r="E2638" s="66" t="s">
        <v>494</v>
      </c>
    </row>
    <row r="2639" spans="1:5" x14ac:dyDescent="0.2">
      <c r="A2639" s="438"/>
      <c r="B2639" s="449"/>
      <c r="C2639" s="81" t="s">
        <v>309</v>
      </c>
      <c r="D2639" s="69">
        <v>27.4</v>
      </c>
      <c r="E2639" s="66" t="s">
        <v>494</v>
      </c>
    </row>
    <row r="2640" spans="1:5" x14ac:dyDescent="0.2">
      <c r="A2640" s="438"/>
      <c r="B2640" s="449"/>
      <c r="C2640" s="81" t="s">
        <v>113</v>
      </c>
      <c r="D2640" s="69">
        <v>7.8</v>
      </c>
      <c r="E2640" s="66" t="s">
        <v>494</v>
      </c>
    </row>
    <row r="2641" spans="1:5" x14ac:dyDescent="0.2">
      <c r="A2641" s="438"/>
      <c r="B2641" s="449"/>
      <c r="C2641" s="81" t="s">
        <v>310</v>
      </c>
      <c r="D2641" s="69">
        <v>25.15</v>
      </c>
      <c r="E2641" s="66" t="s">
        <v>494</v>
      </c>
    </row>
    <row r="2642" spans="1:5" x14ac:dyDescent="0.2">
      <c r="A2642" s="438"/>
      <c r="B2642" s="449"/>
      <c r="C2642" s="81" t="s">
        <v>250</v>
      </c>
      <c r="D2642" s="69">
        <v>29.05</v>
      </c>
      <c r="E2642" s="66" t="s">
        <v>494</v>
      </c>
    </row>
    <row r="2643" spans="1:5" x14ac:dyDescent="0.2">
      <c r="A2643" s="438"/>
      <c r="B2643" s="449"/>
      <c r="C2643" s="81" t="s">
        <v>311</v>
      </c>
      <c r="D2643" s="69">
        <v>27.4</v>
      </c>
      <c r="E2643" s="66" t="s">
        <v>494</v>
      </c>
    </row>
    <row r="2644" spans="1:5" x14ac:dyDescent="0.2">
      <c r="A2644" s="438"/>
      <c r="B2644" s="449"/>
      <c r="C2644" s="81" t="s">
        <v>312</v>
      </c>
      <c r="D2644" s="69">
        <v>6.18</v>
      </c>
      <c r="E2644" s="66" t="s">
        <v>494</v>
      </c>
    </row>
    <row r="2645" spans="1:5" x14ac:dyDescent="0.2">
      <c r="A2645" s="438"/>
      <c r="B2645" s="449"/>
      <c r="C2645" s="81" t="s">
        <v>230</v>
      </c>
      <c r="D2645" s="69">
        <v>19.05</v>
      </c>
      <c r="E2645" s="66" t="s">
        <v>494</v>
      </c>
    </row>
    <row r="2646" spans="1:5" x14ac:dyDescent="0.2">
      <c r="A2646" s="438"/>
      <c r="B2646" s="449"/>
      <c r="C2646" s="81" t="s">
        <v>313</v>
      </c>
      <c r="D2646" s="69">
        <v>27.4</v>
      </c>
      <c r="E2646" s="66" t="s">
        <v>494</v>
      </c>
    </row>
    <row r="2647" spans="1:5" x14ac:dyDescent="0.2">
      <c r="A2647" s="438"/>
      <c r="B2647" s="449"/>
      <c r="C2647" s="81" t="s">
        <v>174</v>
      </c>
      <c r="D2647" s="69">
        <v>12.65</v>
      </c>
      <c r="E2647" s="66" t="s">
        <v>494</v>
      </c>
    </row>
    <row r="2648" spans="1:5" x14ac:dyDescent="0.2">
      <c r="A2648" s="438"/>
      <c r="B2648" s="449"/>
      <c r="C2648" s="81" t="s">
        <v>314</v>
      </c>
      <c r="D2648" s="69">
        <v>22.9</v>
      </c>
      <c r="E2648" s="66" t="s">
        <v>494</v>
      </c>
    </row>
    <row r="2649" spans="1:5" x14ac:dyDescent="0.2">
      <c r="A2649" s="438"/>
      <c r="B2649" s="449"/>
      <c r="C2649" s="81" t="s">
        <v>251</v>
      </c>
      <c r="D2649" s="69">
        <v>29.05</v>
      </c>
      <c r="E2649" s="66" t="s">
        <v>494</v>
      </c>
    </row>
    <row r="2650" spans="1:5" x14ac:dyDescent="0.2">
      <c r="A2650" s="438"/>
      <c r="B2650" s="449"/>
      <c r="C2650" s="81" t="s">
        <v>231</v>
      </c>
      <c r="D2650" s="69">
        <v>19.05</v>
      </c>
      <c r="E2650" s="66" t="s">
        <v>494</v>
      </c>
    </row>
    <row r="2651" spans="1:5" x14ac:dyDescent="0.2">
      <c r="A2651" s="438"/>
      <c r="B2651" s="449"/>
      <c r="C2651" s="81" t="s">
        <v>315</v>
      </c>
      <c r="D2651" s="69">
        <v>25.15</v>
      </c>
      <c r="E2651" s="66" t="s">
        <v>494</v>
      </c>
    </row>
    <row r="2652" spans="1:5" x14ac:dyDescent="0.2">
      <c r="A2652" s="438"/>
      <c r="B2652" s="449"/>
      <c r="C2652" s="81" t="s">
        <v>316</v>
      </c>
      <c r="D2652" s="69">
        <v>27.4</v>
      </c>
      <c r="E2652" s="66" t="s">
        <v>494</v>
      </c>
    </row>
    <row r="2653" spans="1:5" x14ac:dyDescent="0.2">
      <c r="A2653" s="438"/>
      <c r="B2653" s="449"/>
      <c r="C2653" s="81" t="s">
        <v>317</v>
      </c>
      <c r="D2653" s="69">
        <v>27.4</v>
      </c>
      <c r="E2653" s="66" t="s">
        <v>494</v>
      </c>
    </row>
    <row r="2654" spans="1:5" x14ac:dyDescent="0.2">
      <c r="A2654" s="438"/>
      <c r="B2654" s="449"/>
      <c r="C2654" s="81" t="s">
        <v>232</v>
      </c>
      <c r="D2654" s="69">
        <v>19.05</v>
      </c>
      <c r="E2654" s="66" t="s">
        <v>494</v>
      </c>
    </row>
    <row r="2655" spans="1:5" x14ac:dyDescent="0.2">
      <c r="A2655" s="438"/>
      <c r="B2655" s="449"/>
      <c r="C2655" s="81" t="s">
        <v>318</v>
      </c>
      <c r="D2655" s="69">
        <v>25.15</v>
      </c>
      <c r="E2655" s="66" t="s">
        <v>494</v>
      </c>
    </row>
    <row r="2656" spans="1:5" x14ac:dyDescent="0.2">
      <c r="A2656" s="438"/>
      <c r="B2656" s="449"/>
      <c r="C2656" s="81" t="s">
        <v>319</v>
      </c>
      <c r="D2656" s="69">
        <v>27.4</v>
      </c>
      <c r="E2656" s="66" t="s">
        <v>494</v>
      </c>
    </row>
    <row r="2657" spans="1:5" x14ac:dyDescent="0.2">
      <c r="A2657" s="438"/>
      <c r="B2657" s="449"/>
      <c r="C2657" s="81" t="s">
        <v>105</v>
      </c>
      <c r="D2657" s="69">
        <v>37.76</v>
      </c>
      <c r="E2657" s="66" t="s">
        <v>494</v>
      </c>
    </row>
    <row r="2658" spans="1:5" x14ac:dyDescent="0.2">
      <c r="A2658" s="438"/>
      <c r="B2658" s="449"/>
      <c r="C2658" s="81" t="s">
        <v>252</v>
      </c>
      <c r="D2658" s="69">
        <v>29.05</v>
      </c>
      <c r="E2658" s="66" t="s">
        <v>494</v>
      </c>
    </row>
    <row r="2659" spans="1:5" x14ac:dyDescent="0.2">
      <c r="A2659" s="438"/>
      <c r="B2659" s="449"/>
      <c r="C2659" s="81" t="s">
        <v>147</v>
      </c>
      <c r="D2659" s="69">
        <v>7.8</v>
      </c>
      <c r="E2659" s="66" t="s">
        <v>494</v>
      </c>
    </row>
    <row r="2660" spans="1:5" x14ac:dyDescent="0.2">
      <c r="A2660" s="438"/>
      <c r="B2660" s="449"/>
      <c r="C2660" s="81" t="s">
        <v>253</v>
      </c>
      <c r="D2660" s="69">
        <v>29.05</v>
      </c>
      <c r="E2660" s="66" t="s">
        <v>494</v>
      </c>
    </row>
    <row r="2661" spans="1:5" x14ac:dyDescent="0.2">
      <c r="A2661" s="438"/>
      <c r="B2661" s="449"/>
      <c r="C2661" s="81" t="s">
        <v>176</v>
      </c>
      <c r="D2661" s="69">
        <v>12.65</v>
      </c>
      <c r="E2661" s="66" t="s">
        <v>494</v>
      </c>
    </row>
    <row r="2662" spans="1:5" x14ac:dyDescent="0.2">
      <c r="A2662" s="438"/>
      <c r="B2662" s="449"/>
      <c r="C2662" s="81" t="s">
        <v>320</v>
      </c>
      <c r="D2662" s="69">
        <v>27.4</v>
      </c>
      <c r="E2662" s="66" t="s">
        <v>494</v>
      </c>
    </row>
    <row r="2663" spans="1:5" x14ac:dyDescent="0.2">
      <c r="A2663" s="438"/>
      <c r="B2663" s="449"/>
      <c r="C2663" s="81" t="s">
        <v>321</v>
      </c>
      <c r="D2663" s="69">
        <v>27.4</v>
      </c>
      <c r="E2663" s="66" t="s">
        <v>494</v>
      </c>
    </row>
    <row r="2664" spans="1:5" x14ac:dyDescent="0.2">
      <c r="A2664" s="438"/>
      <c r="B2664" s="449"/>
      <c r="C2664" s="81" t="s">
        <v>254</v>
      </c>
      <c r="D2664" s="69">
        <v>29.05</v>
      </c>
      <c r="E2664" s="66" t="s">
        <v>494</v>
      </c>
    </row>
    <row r="2665" spans="1:5" x14ac:dyDescent="0.2">
      <c r="A2665" s="438"/>
      <c r="B2665" s="449"/>
      <c r="C2665" s="81" t="s">
        <v>322</v>
      </c>
      <c r="D2665" s="69">
        <v>27.4</v>
      </c>
      <c r="E2665" s="66" t="s">
        <v>494</v>
      </c>
    </row>
    <row r="2666" spans="1:5" x14ac:dyDescent="0.2">
      <c r="A2666" s="438"/>
      <c r="B2666" s="449"/>
      <c r="C2666" s="81" t="s">
        <v>178</v>
      </c>
      <c r="D2666" s="69">
        <v>12.65</v>
      </c>
      <c r="E2666" s="66" t="s">
        <v>494</v>
      </c>
    </row>
    <row r="2667" spans="1:5" x14ac:dyDescent="0.2">
      <c r="A2667" s="438"/>
      <c r="B2667" s="449"/>
      <c r="C2667" s="81" t="s">
        <v>219</v>
      </c>
      <c r="D2667" s="69">
        <v>17.55</v>
      </c>
      <c r="E2667" s="66" t="s">
        <v>494</v>
      </c>
    </row>
    <row r="2668" spans="1:5" x14ac:dyDescent="0.2">
      <c r="A2668" s="438"/>
      <c r="B2668" s="449"/>
      <c r="C2668" s="81" t="s">
        <v>180</v>
      </c>
      <c r="D2668" s="69">
        <v>12.65</v>
      </c>
      <c r="E2668" s="66" t="s">
        <v>494</v>
      </c>
    </row>
    <row r="2669" spans="1:5" x14ac:dyDescent="0.2">
      <c r="A2669" s="438"/>
      <c r="B2669" s="449"/>
      <c r="C2669" s="81" t="s">
        <v>323</v>
      </c>
      <c r="D2669" s="69">
        <v>27.4</v>
      </c>
      <c r="E2669" s="66" t="s">
        <v>494</v>
      </c>
    </row>
    <row r="2670" spans="1:5" x14ac:dyDescent="0.2">
      <c r="A2670" s="438"/>
      <c r="B2670" s="449"/>
      <c r="C2670" s="81" t="s">
        <v>324</v>
      </c>
      <c r="D2670" s="69">
        <v>27.4</v>
      </c>
      <c r="E2670" s="66" t="s">
        <v>494</v>
      </c>
    </row>
    <row r="2671" spans="1:5" x14ac:dyDescent="0.2">
      <c r="A2671" s="438"/>
      <c r="B2671" s="449"/>
      <c r="C2671" s="81" t="s">
        <v>325</v>
      </c>
      <c r="D2671" s="69">
        <v>27.4</v>
      </c>
      <c r="E2671" s="66" t="s">
        <v>494</v>
      </c>
    </row>
    <row r="2672" spans="1:5" x14ac:dyDescent="0.2">
      <c r="A2672" s="438"/>
      <c r="B2672" s="449"/>
      <c r="C2672" s="81" t="s">
        <v>220</v>
      </c>
      <c r="D2672" s="69">
        <v>12.65</v>
      </c>
      <c r="E2672" s="66" t="s">
        <v>494</v>
      </c>
    </row>
    <row r="2673" spans="1:5" x14ac:dyDescent="0.2">
      <c r="A2673" s="438"/>
      <c r="B2673" s="449"/>
      <c r="C2673" s="81" t="s">
        <v>326</v>
      </c>
      <c r="D2673" s="69">
        <v>27.4</v>
      </c>
      <c r="E2673" s="66" t="s">
        <v>494</v>
      </c>
    </row>
    <row r="2674" spans="1:5" x14ac:dyDescent="0.2">
      <c r="A2674" s="438"/>
      <c r="B2674" s="449"/>
      <c r="C2674" s="81" t="s">
        <v>233</v>
      </c>
      <c r="D2674" s="69">
        <v>19.05</v>
      </c>
      <c r="E2674" s="66" t="s">
        <v>494</v>
      </c>
    </row>
    <row r="2675" spans="1:5" x14ac:dyDescent="0.2">
      <c r="A2675" s="438"/>
      <c r="B2675" s="449"/>
      <c r="C2675" s="81" t="s">
        <v>327</v>
      </c>
      <c r="D2675" s="69">
        <v>27.4</v>
      </c>
      <c r="E2675" s="66" t="s">
        <v>494</v>
      </c>
    </row>
    <row r="2676" spans="1:5" x14ac:dyDescent="0.2">
      <c r="A2676" s="438"/>
      <c r="B2676" s="449"/>
      <c r="C2676" s="81" t="s">
        <v>255</v>
      </c>
      <c r="D2676" s="69">
        <v>29.05</v>
      </c>
      <c r="E2676" s="66" t="s">
        <v>494</v>
      </c>
    </row>
    <row r="2677" spans="1:5" x14ac:dyDescent="0.2">
      <c r="A2677" s="438"/>
      <c r="B2677" s="449"/>
      <c r="C2677" s="81" t="s">
        <v>209</v>
      </c>
      <c r="D2677" s="69">
        <v>12.65</v>
      </c>
      <c r="E2677" s="66" t="s">
        <v>494</v>
      </c>
    </row>
    <row r="2678" spans="1:5" x14ac:dyDescent="0.2">
      <c r="A2678" s="438"/>
      <c r="B2678" s="449"/>
      <c r="C2678" s="81" t="s">
        <v>328</v>
      </c>
      <c r="D2678" s="69">
        <v>27.4</v>
      </c>
      <c r="E2678" s="66" t="s">
        <v>494</v>
      </c>
    </row>
    <row r="2679" spans="1:5" x14ac:dyDescent="0.2">
      <c r="A2679" s="438"/>
      <c r="B2679" s="449"/>
      <c r="C2679" s="81" t="s">
        <v>329</v>
      </c>
      <c r="D2679" s="69">
        <v>25.15</v>
      </c>
      <c r="E2679" s="66" t="s">
        <v>494</v>
      </c>
    </row>
    <row r="2680" spans="1:5" x14ac:dyDescent="0.2">
      <c r="A2680" s="438"/>
      <c r="B2680" s="449"/>
      <c r="C2680" s="81" t="s">
        <v>330</v>
      </c>
      <c r="D2680" s="69">
        <v>120</v>
      </c>
      <c r="E2680" s="66" t="s">
        <v>494</v>
      </c>
    </row>
    <row r="2681" spans="1:5" x14ac:dyDescent="0.2">
      <c r="A2681" s="438"/>
      <c r="B2681" s="449"/>
      <c r="C2681" s="81" t="s">
        <v>331</v>
      </c>
      <c r="D2681" s="69">
        <v>80</v>
      </c>
      <c r="E2681" s="66" t="s">
        <v>494</v>
      </c>
    </row>
    <row r="2682" spans="1:5" x14ac:dyDescent="0.2">
      <c r="A2682" s="438"/>
      <c r="B2682" s="449"/>
      <c r="C2682" s="81" t="s">
        <v>332</v>
      </c>
      <c r="D2682" s="69">
        <v>240</v>
      </c>
      <c r="E2682" s="66" t="s">
        <v>494</v>
      </c>
    </row>
    <row r="2683" spans="1:5" x14ac:dyDescent="0.2">
      <c r="A2683" s="438"/>
      <c r="B2683" s="449"/>
      <c r="C2683" s="81" t="s">
        <v>333</v>
      </c>
      <c r="D2683" s="69">
        <v>120</v>
      </c>
      <c r="E2683" s="66" t="s">
        <v>494</v>
      </c>
    </row>
    <row r="2684" spans="1:5" x14ac:dyDescent="0.2">
      <c r="A2684" s="438"/>
      <c r="B2684" s="449"/>
      <c r="C2684" s="81" t="s">
        <v>334</v>
      </c>
      <c r="D2684" s="69">
        <v>240</v>
      </c>
      <c r="E2684" s="66" t="s">
        <v>494</v>
      </c>
    </row>
    <row r="2685" spans="1:5" x14ac:dyDescent="0.2">
      <c r="A2685" s="438"/>
      <c r="B2685" s="449"/>
      <c r="C2685" s="81" t="s">
        <v>335</v>
      </c>
      <c r="D2685" s="69">
        <v>240</v>
      </c>
      <c r="E2685" s="66" t="s">
        <v>494</v>
      </c>
    </row>
    <row r="2686" spans="1:5" x14ac:dyDescent="0.2">
      <c r="A2686" s="438"/>
      <c r="B2686" s="449"/>
      <c r="C2686" s="81" t="s">
        <v>336</v>
      </c>
      <c r="D2686" s="69">
        <v>80</v>
      </c>
      <c r="E2686" s="66" t="s">
        <v>494</v>
      </c>
    </row>
    <row r="2687" spans="1:5" x14ac:dyDescent="0.2">
      <c r="A2687" s="438"/>
      <c r="B2687" s="449"/>
      <c r="C2687" s="81" t="s">
        <v>337</v>
      </c>
      <c r="D2687" s="69">
        <v>100</v>
      </c>
      <c r="E2687" s="66" t="s">
        <v>494</v>
      </c>
    </row>
    <row r="2688" spans="1:5" x14ac:dyDescent="0.2">
      <c r="A2688" s="438"/>
      <c r="B2688" s="449"/>
      <c r="C2688" s="81" t="s">
        <v>135</v>
      </c>
      <c r="D2688" s="69">
        <v>210</v>
      </c>
      <c r="E2688" s="66" t="s">
        <v>494</v>
      </c>
    </row>
    <row r="2689" spans="1:5" x14ac:dyDescent="0.2">
      <c r="A2689" s="438"/>
      <c r="B2689" s="449"/>
      <c r="C2689" s="81" t="s">
        <v>593</v>
      </c>
      <c r="D2689" s="69">
        <v>55</v>
      </c>
      <c r="E2689" s="66" t="s">
        <v>508</v>
      </c>
    </row>
    <row r="2690" spans="1:5" x14ac:dyDescent="0.2">
      <c r="A2690" s="438"/>
      <c r="B2690" s="449"/>
      <c r="C2690" s="81" t="s">
        <v>136</v>
      </c>
      <c r="D2690" s="69">
        <v>90</v>
      </c>
      <c r="E2690" s="66" t="s">
        <v>494</v>
      </c>
    </row>
    <row r="2691" spans="1:5" x14ac:dyDescent="0.2">
      <c r="A2691" s="438"/>
      <c r="B2691" s="449"/>
      <c r="C2691" s="81" t="s">
        <v>137</v>
      </c>
      <c r="D2691" s="66">
        <v>120</v>
      </c>
      <c r="E2691" s="66" t="s">
        <v>494</v>
      </c>
    </row>
    <row r="2692" spans="1:5" x14ac:dyDescent="0.2">
      <c r="A2692" s="438"/>
      <c r="B2692" s="449"/>
      <c r="C2692" s="81" t="s">
        <v>338</v>
      </c>
      <c r="D2692" s="69">
        <v>25.15</v>
      </c>
      <c r="E2692" s="66" t="s">
        <v>494</v>
      </c>
    </row>
    <row r="2693" spans="1:5" x14ac:dyDescent="0.2">
      <c r="A2693" s="438"/>
      <c r="B2693" s="449"/>
      <c r="C2693" s="81" t="s">
        <v>339</v>
      </c>
      <c r="D2693" s="69">
        <v>27.4</v>
      </c>
      <c r="E2693" s="66" t="s">
        <v>494</v>
      </c>
    </row>
    <row r="2694" spans="1:5" x14ac:dyDescent="0.2">
      <c r="A2694" s="438"/>
      <c r="B2694" s="449"/>
      <c r="C2694" s="81" t="s">
        <v>112</v>
      </c>
      <c r="D2694" s="69">
        <v>7.8</v>
      </c>
      <c r="E2694" s="66" t="s">
        <v>494</v>
      </c>
    </row>
    <row r="2695" spans="1:5" x14ac:dyDescent="0.2">
      <c r="A2695" s="438"/>
      <c r="B2695" s="449"/>
      <c r="C2695" s="81" t="s">
        <v>182</v>
      </c>
      <c r="D2695" s="69">
        <v>12.65</v>
      </c>
      <c r="E2695" s="66" t="s">
        <v>494</v>
      </c>
    </row>
    <row r="2696" spans="1:5" x14ac:dyDescent="0.2">
      <c r="A2696" s="438"/>
      <c r="B2696" s="449"/>
      <c r="C2696" s="81" t="s">
        <v>234</v>
      </c>
      <c r="D2696" s="69">
        <v>19.05</v>
      </c>
      <c r="E2696" s="66" t="s">
        <v>494</v>
      </c>
    </row>
    <row r="2697" spans="1:5" x14ac:dyDescent="0.2">
      <c r="A2697" s="438"/>
      <c r="B2697" s="449"/>
      <c r="C2697" s="81" t="s">
        <v>340</v>
      </c>
      <c r="D2697" s="69">
        <v>25.15</v>
      </c>
      <c r="E2697" s="66" t="s">
        <v>494</v>
      </c>
    </row>
    <row r="2698" spans="1:5" x14ac:dyDescent="0.2">
      <c r="A2698" s="438"/>
      <c r="B2698" s="449"/>
      <c r="C2698" s="81" t="s">
        <v>235</v>
      </c>
      <c r="D2698" s="69">
        <v>19.05</v>
      </c>
      <c r="E2698" s="66" t="s">
        <v>494</v>
      </c>
    </row>
    <row r="2699" spans="1:5" x14ac:dyDescent="0.2">
      <c r="A2699" s="438"/>
      <c r="B2699" s="449"/>
      <c r="C2699" s="81" t="s">
        <v>341</v>
      </c>
      <c r="D2699" s="69">
        <v>27.4</v>
      </c>
      <c r="E2699" s="66" t="s">
        <v>494</v>
      </c>
    </row>
    <row r="2700" spans="1:5" x14ac:dyDescent="0.2">
      <c r="A2700" s="438"/>
      <c r="B2700" s="449"/>
      <c r="C2700" s="81" t="s">
        <v>256</v>
      </c>
      <c r="D2700" s="69">
        <v>29.05</v>
      </c>
      <c r="E2700" s="66" t="s">
        <v>494</v>
      </c>
    </row>
    <row r="2701" spans="1:5" x14ac:dyDescent="0.2">
      <c r="A2701" s="438"/>
      <c r="B2701" s="449"/>
      <c r="C2701" s="81" t="s">
        <v>342</v>
      </c>
      <c r="D2701" s="69">
        <v>27.4</v>
      </c>
      <c r="E2701" s="66" t="s">
        <v>494</v>
      </c>
    </row>
    <row r="2702" spans="1:5" x14ac:dyDescent="0.2">
      <c r="A2702" s="438"/>
      <c r="B2702" s="449"/>
      <c r="C2702" s="81" t="s">
        <v>343</v>
      </c>
      <c r="D2702" s="69">
        <v>27.4</v>
      </c>
      <c r="E2702" s="66" t="s">
        <v>494</v>
      </c>
    </row>
    <row r="2703" spans="1:5" x14ac:dyDescent="0.2">
      <c r="A2703" s="438"/>
      <c r="B2703" s="449"/>
      <c r="C2703" s="81" t="s">
        <v>184</v>
      </c>
      <c r="D2703" s="69">
        <v>12.65</v>
      </c>
      <c r="E2703" s="66" t="s">
        <v>494</v>
      </c>
    </row>
    <row r="2704" spans="1:5" x14ac:dyDescent="0.2">
      <c r="A2704" s="438"/>
      <c r="B2704" s="449"/>
      <c r="C2704" s="81" t="s">
        <v>344</v>
      </c>
      <c r="D2704" s="69">
        <v>25.15</v>
      </c>
      <c r="E2704" s="66" t="s">
        <v>494</v>
      </c>
    </row>
    <row r="2705" spans="1:5" x14ac:dyDescent="0.2">
      <c r="A2705" s="438"/>
      <c r="B2705" s="449"/>
      <c r="C2705" s="81" t="s">
        <v>345</v>
      </c>
      <c r="D2705" s="69">
        <v>22.9</v>
      </c>
      <c r="E2705" s="66" t="s">
        <v>494</v>
      </c>
    </row>
    <row r="2706" spans="1:5" x14ac:dyDescent="0.2">
      <c r="A2706" s="438"/>
      <c r="B2706" s="449"/>
      <c r="C2706" s="81" t="s">
        <v>346</v>
      </c>
      <c r="D2706" s="69">
        <v>22.9</v>
      </c>
      <c r="E2706" s="66" t="s">
        <v>494</v>
      </c>
    </row>
    <row r="2707" spans="1:5" x14ac:dyDescent="0.2">
      <c r="A2707" s="438"/>
      <c r="B2707" s="449"/>
      <c r="C2707" s="81" t="s">
        <v>210</v>
      </c>
      <c r="D2707" s="69">
        <v>12.65</v>
      </c>
      <c r="E2707" s="66" t="s">
        <v>494</v>
      </c>
    </row>
    <row r="2708" spans="1:5" x14ac:dyDescent="0.2">
      <c r="A2708" s="438"/>
      <c r="B2708" s="449"/>
      <c r="C2708" s="81" t="s">
        <v>347</v>
      </c>
      <c r="D2708" s="69">
        <v>48.5</v>
      </c>
      <c r="E2708" s="66" t="s">
        <v>494</v>
      </c>
    </row>
    <row r="2709" spans="1:5" x14ac:dyDescent="0.2">
      <c r="A2709" s="438"/>
      <c r="B2709" s="449"/>
      <c r="C2709" s="81" t="s">
        <v>236</v>
      </c>
      <c r="D2709" s="69">
        <v>19.05</v>
      </c>
      <c r="E2709" s="66" t="s">
        <v>494</v>
      </c>
    </row>
    <row r="2710" spans="1:5" x14ac:dyDescent="0.2">
      <c r="A2710" s="438"/>
      <c r="B2710" s="449"/>
      <c r="C2710" s="81" t="s">
        <v>237</v>
      </c>
      <c r="D2710" s="69">
        <v>19.05</v>
      </c>
      <c r="E2710" s="66" t="s">
        <v>494</v>
      </c>
    </row>
    <row r="2711" spans="1:5" x14ac:dyDescent="0.2">
      <c r="A2711" s="438"/>
      <c r="B2711" s="449"/>
      <c r="C2711" s="81" t="s">
        <v>257</v>
      </c>
      <c r="D2711" s="69">
        <v>29.05</v>
      </c>
      <c r="E2711" s="66" t="s">
        <v>494</v>
      </c>
    </row>
    <row r="2712" spans="1:5" x14ac:dyDescent="0.2">
      <c r="A2712" s="438"/>
      <c r="B2712" s="449"/>
      <c r="C2712" s="81" t="s">
        <v>124</v>
      </c>
      <c r="D2712" s="69">
        <v>22.9</v>
      </c>
      <c r="E2712" s="66" t="s">
        <v>494</v>
      </c>
    </row>
    <row r="2713" spans="1:5" x14ac:dyDescent="0.2">
      <c r="A2713" s="438"/>
      <c r="B2713" s="449"/>
      <c r="C2713" s="81" t="s">
        <v>348</v>
      </c>
      <c r="D2713" s="69">
        <v>25.15</v>
      </c>
      <c r="E2713" s="66" t="s">
        <v>494</v>
      </c>
    </row>
    <row r="2714" spans="1:5" x14ac:dyDescent="0.2">
      <c r="A2714" s="438"/>
      <c r="B2714" s="449"/>
      <c r="C2714" s="81" t="s">
        <v>349</v>
      </c>
      <c r="D2714" s="69">
        <v>22.9</v>
      </c>
      <c r="E2714" s="66" t="s">
        <v>494</v>
      </c>
    </row>
    <row r="2715" spans="1:5" x14ac:dyDescent="0.2">
      <c r="A2715" s="438"/>
      <c r="B2715" s="449"/>
      <c r="C2715" s="81" t="s">
        <v>350</v>
      </c>
      <c r="D2715" s="69">
        <v>25.15</v>
      </c>
      <c r="E2715" s="66" t="s">
        <v>494</v>
      </c>
    </row>
    <row r="2716" spans="1:5" x14ac:dyDescent="0.2">
      <c r="A2716" s="438"/>
      <c r="B2716" s="449"/>
      <c r="C2716" s="81" t="s">
        <v>351</v>
      </c>
      <c r="D2716" s="69">
        <v>25.15</v>
      </c>
      <c r="E2716" s="66" t="s">
        <v>494</v>
      </c>
    </row>
    <row r="2717" spans="1:5" x14ac:dyDescent="0.2">
      <c r="A2717" s="438"/>
      <c r="B2717" s="449"/>
      <c r="C2717" s="81" t="s">
        <v>186</v>
      </c>
      <c r="D2717" s="69">
        <v>12.65</v>
      </c>
      <c r="E2717" s="66" t="s">
        <v>494</v>
      </c>
    </row>
    <row r="2718" spans="1:5" x14ac:dyDescent="0.2">
      <c r="A2718" s="438"/>
      <c r="B2718" s="449"/>
      <c r="C2718" s="81" t="s">
        <v>188</v>
      </c>
      <c r="D2718" s="69">
        <v>12.65</v>
      </c>
      <c r="E2718" s="66" t="s">
        <v>494</v>
      </c>
    </row>
    <row r="2719" spans="1:5" x14ac:dyDescent="0.2">
      <c r="A2719" s="438"/>
      <c r="B2719" s="449"/>
      <c r="C2719" s="81" t="s">
        <v>352</v>
      </c>
      <c r="D2719" s="69">
        <v>25.15</v>
      </c>
      <c r="E2719" s="66" t="s">
        <v>494</v>
      </c>
    </row>
    <row r="2720" spans="1:5" x14ac:dyDescent="0.2">
      <c r="A2720" s="438"/>
      <c r="B2720" s="449"/>
      <c r="C2720" s="81" t="s">
        <v>353</v>
      </c>
      <c r="D2720" s="69">
        <v>27.4</v>
      </c>
      <c r="E2720" s="66" t="s">
        <v>494</v>
      </c>
    </row>
    <row r="2721" spans="1:5" x14ac:dyDescent="0.2">
      <c r="A2721" s="438"/>
      <c r="B2721" s="449"/>
      <c r="C2721" s="81" t="s">
        <v>354</v>
      </c>
      <c r="D2721" s="69">
        <v>27.4</v>
      </c>
      <c r="E2721" s="66" t="s">
        <v>494</v>
      </c>
    </row>
    <row r="2722" spans="1:5" x14ac:dyDescent="0.2">
      <c r="A2722" s="438"/>
      <c r="B2722" s="449"/>
      <c r="C2722" s="81" t="s">
        <v>221</v>
      </c>
      <c r="D2722" s="69">
        <v>12.65</v>
      </c>
      <c r="E2722" s="66" t="s">
        <v>494</v>
      </c>
    </row>
    <row r="2723" spans="1:5" x14ac:dyDescent="0.2">
      <c r="A2723" s="438"/>
      <c r="B2723" s="449"/>
      <c r="C2723" s="81" t="s">
        <v>355</v>
      </c>
      <c r="D2723" s="69">
        <v>25.15</v>
      </c>
      <c r="E2723" s="66" t="s">
        <v>494</v>
      </c>
    </row>
    <row r="2724" spans="1:5" x14ac:dyDescent="0.2">
      <c r="A2724" s="438"/>
      <c r="B2724" s="449"/>
      <c r="C2724" s="81" t="s">
        <v>211</v>
      </c>
      <c r="D2724" s="69">
        <v>12.65</v>
      </c>
      <c r="E2724" s="66" t="s">
        <v>494</v>
      </c>
    </row>
    <row r="2725" spans="1:5" x14ac:dyDescent="0.2">
      <c r="A2725" s="438"/>
      <c r="B2725" s="449"/>
      <c r="C2725" s="81" t="s">
        <v>356</v>
      </c>
      <c r="D2725" s="69">
        <v>48.91</v>
      </c>
      <c r="E2725" s="66" t="s">
        <v>494</v>
      </c>
    </row>
    <row r="2726" spans="1:5" x14ac:dyDescent="0.2">
      <c r="A2726" s="438"/>
      <c r="B2726" s="449"/>
      <c r="C2726" s="81" t="s">
        <v>258</v>
      </c>
      <c r="D2726" s="69">
        <v>29.05</v>
      </c>
      <c r="E2726" s="66" t="s">
        <v>494</v>
      </c>
    </row>
    <row r="2727" spans="1:5" x14ac:dyDescent="0.2">
      <c r="A2727" s="438"/>
      <c r="B2727" s="449"/>
      <c r="C2727" s="81" t="s">
        <v>357</v>
      </c>
      <c r="D2727" s="69">
        <v>27.4</v>
      </c>
      <c r="E2727" s="66" t="s">
        <v>494</v>
      </c>
    </row>
    <row r="2728" spans="1:5" x14ac:dyDescent="0.2">
      <c r="A2728" s="438"/>
      <c r="B2728" s="449"/>
      <c r="C2728" s="81" t="s">
        <v>358</v>
      </c>
      <c r="D2728" s="69">
        <v>27.4</v>
      </c>
      <c r="E2728" s="66" t="s">
        <v>494</v>
      </c>
    </row>
    <row r="2729" spans="1:5" x14ac:dyDescent="0.2">
      <c r="A2729" s="438"/>
      <c r="B2729" s="449"/>
      <c r="C2729" s="81" t="s">
        <v>359</v>
      </c>
      <c r="D2729" s="69">
        <v>27.4</v>
      </c>
      <c r="E2729" s="66" t="s">
        <v>494</v>
      </c>
    </row>
    <row r="2730" spans="1:5" x14ac:dyDescent="0.2">
      <c r="A2730" s="438"/>
      <c r="B2730" s="449"/>
      <c r="C2730" s="81" t="s">
        <v>360</v>
      </c>
      <c r="D2730" s="69">
        <v>25.15</v>
      </c>
      <c r="E2730" s="66" t="s">
        <v>494</v>
      </c>
    </row>
    <row r="2731" spans="1:5" x14ac:dyDescent="0.2">
      <c r="A2731" s="438"/>
      <c r="B2731" s="449"/>
      <c r="C2731" s="81" t="s">
        <v>361</v>
      </c>
      <c r="D2731" s="69">
        <v>25.15</v>
      </c>
      <c r="E2731" s="66" t="s">
        <v>494</v>
      </c>
    </row>
    <row r="2732" spans="1:5" x14ac:dyDescent="0.2">
      <c r="A2732" s="438"/>
      <c r="B2732" s="449"/>
      <c r="C2732" s="81" t="s">
        <v>362</v>
      </c>
      <c r="D2732" s="69">
        <v>25.15</v>
      </c>
      <c r="E2732" s="66" t="s">
        <v>494</v>
      </c>
    </row>
    <row r="2733" spans="1:5" x14ac:dyDescent="0.2">
      <c r="A2733" s="438"/>
      <c r="B2733" s="449"/>
      <c r="C2733" s="81" t="s">
        <v>214</v>
      </c>
      <c r="D2733" s="69">
        <v>12.65</v>
      </c>
      <c r="E2733" s="66" t="s">
        <v>494</v>
      </c>
    </row>
    <row r="2734" spans="1:5" x14ac:dyDescent="0.2">
      <c r="A2734" s="438"/>
      <c r="B2734" s="449"/>
      <c r="C2734" s="81" t="s">
        <v>363</v>
      </c>
      <c r="D2734" s="69">
        <v>65</v>
      </c>
      <c r="E2734" s="66" t="s">
        <v>494</v>
      </c>
    </row>
    <row r="2735" spans="1:5" x14ac:dyDescent="0.2">
      <c r="A2735" s="438"/>
      <c r="B2735" s="449"/>
      <c r="C2735" s="81" t="s">
        <v>126</v>
      </c>
      <c r="D2735" s="69">
        <v>165</v>
      </c>
      <c r="E2735" s="66" t="s">
        <v>494</v>
      </c>
    </row>
    <row r="2736" spans="1:5" x14ac:dyDescent="0.2">
      <c r="A2736" s="438"/>
      <c r="B2736" s="449"/>
      <c r="C2736" s="81" t="s">
        <v>125</v>
      </c>
      <c r="D2736" s="69">
        <v>100</v>
      </c>
      <c r="E2736" s="66" t="s">
        <v>494</v>
      </c>
    </row>
    <row r="2737" spans="1:5" x14ac:dyDescent="0.2">
      <c r="A2737" s="438"/>
      <c r="B2737" s="449"/>
      <c r="C2737" s="81" t="s">
        <v>238</v>
      </c>
      <c r="D2737" s="69">
        <v>19.05</v>
      </c>
      <c r="E2737" s="66" t="s">
        <v>494</v>
      </c>
    </row>
    <row r="2738" spans="1:5" x14ac:dyDescent="0.2">
      <c r="A2738" s="438"/>
      <c r="B2738" s="449"/>
      <c r="C2738" s="81" t="s">
        <v>259</v>
      </c>
      <c r="D2738" s="69">
        <v>29.05</v>
      </c>
      <c r="E2738" s="66" t="s">
        <v>494</v>
      </c>
    </row>
    <row r="2739" spans="1:5" x14ac:dyDescent="0.2">
      <c r="A2739" s="438"/>
      <c r="B2739" s="449"/>
      <c r="C2739" s="81" t="s">
        <v>222</v>
      </c>
      <c r="D2739" s="69">
        <v>12.65</v>
      </c>
      <c r="E2739" s="66" t="s">
        <v>494</v>
      </c>
    </row>
    <row r="2740" spans="1:5" x14ac:dyDescent="0.2">
      <c r="A2740" s="438"/>
      <c r="B2740" s="449"/>
      <c r="C2740" s="81" t="s">
        <v>190</v>
      </c>
      <c r="D2740" s="69">
        <v>12.65</v>
      </c>
      <c r="E2740" s="66" t="s">
        <v>494</v>
      </c>
    </row>
    <row r="2741" spans="1:5" x14ac:dyDescent="0.2">
      <c r="A2741" s="438"/>
      <c r="B2741" s="449"/>
      <c r="C2741" s="81" t="s">
        <v>364</v>
      </c>
      <c r="D2741" s="69">
        <v>22.9</v>
      </c>
      <c r="E2741" s="66" t="s">
        <v>494</v>
      </c>
    </row>
    <row r="2742" spans="1:5" x14ac:dyDescent="0.2">
      <c r="A2742" s="438"/>
      <c r="B2742" s="449"/>
      <c r="C2742" s="81" t="s">
        <v>365</v>
      </c>
      <c r="D2742" s="69">
        <v>27.4</v>
      </c>
      <c r="E2742" s="66" t="s">
        <v>494</v>
      </c>
    </row>
    <row r="2743" spans="1:5" x14ac:dyDescent="0.2">
      <c r="A2743" s="438"/>
      <c r="B2743" s="449"/>
      <c r="C2743" s="81" t="s">
        <v>366</v>
      </c>
      <c r="D2743" s="69">
        <v>27.4</v>
      </c>
      <c r="E2743" s="66" t="s">
        <v>494</v>
      </c>
    </row>
    <row r="2744" spans="1:5" x14ac:dyDescent="0.2">
      <c r="A2744" s="438"/>
      <c r="B2744" s="449"/>
      <c r="C2744" s="81" t="s">
        <v>367</v>
      </c>
      <c r="D2744" s="69">
        <v>25.15</v>
      </c>
      <c r="E2744" s="66" t="s">
        <v>494</v>
      </c>
    </row>
    <row r="2745" spans="1:5" x14ac:dyDescent="0.2">
      <c r="A2745" s="438"/>
      <c r="B2745" s="449"/>
      <c r="C2745" s="81" t="s">
        <v>368</v>
      </c>
      <c r="D2745" s="69">
        <v>6.18</v>
      </c>
      <c r="E2745" s="66" t="s">
        <v>494</v>
      </c>
    </row>
    <row r="2746" spans="1:5" x14ac:dyDescent="0.2">
      <c r="A2746" s="438"/>
      <c r="B2746" s="449"/>
      <c r="C2746" s="81" t="s">
        <v>369</v>
      </c>
      <c r="D2746" s="69">
        <v>27.4</v>
      </c>
      <c r="E2746" s="66" t="s">
        <v>494</v>
      </c>
    </row>
    <row r="2747" spans="1:5" x14ac:dyDescent="0.2">
      <c r="A2747" s="438"/>
      <c r="B2747" s="449"/>
      <c r="C2747" s="81" t="s">
        <v>115</v>
      </c>
      <c r="D2747" s="69">
        <v>7.8</v>
      </c>
      <c r="E2747" s="66" t="s">
        <v>494</v>
      </c>
    </row>
    <row r="2748" spans="1:5" x14ac:dyDescent="0.2">
      <c r="A2748" s="438"/>
      <c r="B2748" s="449"/>
      <c r="C2748" s="81" t="s">
        <v>260</v>
      </c>
      <c r="D2748" s="69">
        <v>29.05</v>
      </c>
      <c r="E2748" s="66" t="s">
        <v>494</v>
      </c>
    </row>
    <row r="2749" spans="1:5" x14ac:dyDescent="0.2">
      <c r="A2749" s="438"/>
      <c r="B2749" s="449"/>
      <c r="C2749" s="81" t="s">
        <v>239</v>
      </c>
      <c r="D2749" s="69">
        <v>19.05</v>
      </c>
      <c r="E2749" s="66" t="s">
        <v>494</v>
      </c>
    </row>
    <row r="2750" spans="1:5" x14ac:dyDescent="0.2">
      <c r="A2750" s="438"/>
      <c r="B2750" s="449"/>
      <c r="C2750" s="81" t="s">
        <v>370</v>
      </c>
      <c r="D2750" s="69">
        <v>27.4</v>
      </c>
      <c r="E2750" s="66" t="s">
        <v>494</v>
      </c>
    </row>
    <row r="2751" spans="1:5" x14ac:dyDescent="0.2">
      <c r="A2751" s="438"/>
      <c r="B2751" s="449"/>
      <c r="C2751" s="81" t="s">
        <v>371</v>
      </c>
      <c r="D2751" s="69">
        <v>25.15</v>
      </c>
      <c r="E2751" s="66" t="s">
        <v>494</v>
      </c>
    </row>
    <row r="2752" spans="1:5" x14ac:dyDescent="0.2">
      <c r="A2752" s="438"/>
      <c r="B2752" s="449"/>
      <c r="C2752" s="81" t="s">
        <v>372</v>
      </c>
      <c r="D2752" s="69">
        <v>27.4</v>
      </c>
      <c r="E2752" s="66" t="s">
        <v>494</v>
      </c>
    </row>
    <row r="2753" spans="1:5" x14ac:dyDescent="0.2">
      <c r="A2753" s="438"/>
      <c r="B2753" s="449"/>
      <c r="C2753" s="81" t="s">
        <v>373</v>
      </c>
      <c r="D2753" s="69">
        <v>22.9</v>
      </c>
      <c r="E2753" s="66" t="s">
        <v>494</v>
      </c>
    </row>
    <row r="2754" spans="1:5" x14ac:dyDescent="0.2">
      <c r="A2754" s="438"/>
      <c r="B2754" s="449"/>
      <c r="C2754" s="81" t="s">
        <v>374</v>
      </c>
      <c r="D2754" s="69">
        <v>22.9</v>
      </c>
      <c r="E2754" s="66" t="s">
        <v>494</v>
      </c>
    </row>
    <row r="2755" spans="1:5" x14ac:dyDescent="0.2">
      <c r="A2755" s="438"/>
      <c r="B2755" s="449"/>
      <c r="C2755" s="81" t="s">
        <v>375</v>
      </c>
      <c r="D2755" s="69">
        <v>25.15</v>
      </c>
      <c r="E2755" s="66" t="s">
        <v>494</v>
      </c>
    </row>
    <row r="2756" spans="1:5" x14ac:dyDescent="0.2">
      <c r="A2756" s="438"/>
      <c r="B2756" s="449"/>
      <c r="C2756" s="81" t="s">
        <v>376</v>
      </c>
      <c r="D2756" s="69">
        <v>27.4</v>
      </c>
      <c r="E2756" s="66" t="s">
        <v>494</v>
      </c>
    </row>
    <row r="2757" spans="1:5" x14ac:dyDescent="0.2">
      <c r="A2757" s="438"/>
      <c r="B2757" s="449"/>
      <c r="C2757" s="81" t="s">
        <v>148</v>
      </c>
      <c r="D2757" s="69">
        <v>7.8</v>
      </c>
      <c r="E2757" s="66" t="s">
        <v>494</v>
      </c>
    </row>
    <row r="2758" spans="1:5" x14ac:dyDescent="0.2">
      <c r="A2758" s="438"/>
      <c r="B2758" s="449"/>
      <c r="C2758" s="81" t="s">
        <v>212</v>
      </c>
      <c r="D2758" s="69">
        <v>12.65</v>
      </c>
      <c r="E2758" s="66" t="s">
        <v>494</v>
      </c>
    </row>
    <row r="2759" spans="1:5" x14ac:dyDescent="0.2">
      <c r="A2759" s="438"/>
      <c r="B2759" s="449"/>
      <c r="C2759" s="81" t="s">
        <v>377</v>
      </c>
      <c r="D2759" s="69">
        <v>27.4</v>
      </c>
      <c r="E2759" s="66" t="s">
        <v>494</v>
      </c>
    </row>
    <row r="2760" spans="1:5" x14ac:dyDescent="0.2">
      <c r="A2760" s="438"/>
      <c r="B2760" s="449"/>
      <c r="C2760" s="81" t="s">
        <v>114</v>
      </c>
      <c r="D2760" s="69">
        <v>7.8</v>
      </c>
      <c r="E2760" s="66" t="s">
        <v>494</v>
      </c>
    </row>
    <row r="2761" spans="1:5" x14ac:dyDescent="0.2">
      <c r="A2761" s="438"/>
      <c r="B2761" s="449"/>
      <c r="C2761" s="81" t="s">
        <v>110</v>
      </c>
      <c r="D2761" s="69">
        <v>6.8</v>
      </c>
      <c r="E2761" s="66" t="s">
        <v>494</v>
      </c>
    </row>
    <row r="2762" spans="1:5" x14ac:dyDescent="0.2">
      <c r="A2762" s="438"/>
      <c r="B2762" s="449"/>
      <c r="C2762" s="81" t="s">
        <v>378</v>
      </c>
      <c r="D2762" s="69">
        <v>25.15</v>
      </c>
      <c r="E2762" s="66" t="s">
        <v>494</v>
      </c>
    </row>
    <row r="2763" spans="1:5" x14ac:dyDescent="0.2">
      <c r="A2763" s="438"/>
      <c r="B2763" s="449"/>
      <c r="C2763" s="81" t="s">
        <v>213</v>
      </c>
      <c r="D2763" s="69">
        <v>12.65</v>
      </c>
      <c r="E2763" s="66" t="s">
        <v>494</v>
      </c>
    </row>
    <row r="2764" spans="1:5" x14ac:dyDescent="0.2">
      <c r="A2764" s="438"/>
      <c r="B2764" s="449"/>
      <c r="C2764" s="81" t="s">
        <v>379</v>
      </c>
      <c r="D2764" s="69">
        <v>22.9</v>
      </c>
      <c r="E2764" s="66" t="s">
        <v>494</v>
      </c>
    </row>
    <row r="2765" spans="1:5" x14ac:dyDescent="0.2">
      <c r="A2765" s="438"/>
      <c r="B2765" s="449"/>
      <c r="C2765" s="81" t="s">
        <v>261</v>
      </c>
      <c r="D2765" s="69">
        <v>29.05</v>
      </c>
      <c r="E2765" s="66" t="s">
        <v>494</v>
      </c>
    </row>
    <row r="2766" spans="1:5" x14ac:dyDescent="0.2">
      <c r="A2766" s="438"/>
      <c r="B2766" s="449"/>
      <c r="C2766" s="81" t="s">
        <v>192</v>
      </c>
      <c r="D2766" s="69">
        <v>12.65</v>
      </c>
      <c r="E2766" s="66" t="s">
        <v>494</v>
      </c>
    </row>
    <row r="2767" spans="1:5" x14ac:dyDescent="0.2">
      <c r="A2767" s="438"/>
      <c r="B2767" s="449"/>
      <c r="C2767" s="81" t="s">
        <v>194</v>
      </c>
      <c r="D2767" s="69">
        <v>12.65</v>
      </c>
      <c r="E2767" s="66" t="s">
        <v>494</v>
      </c>
    </row>
    <row r="2768" spans="1:5" x14ac:dyDescent="0.2">
      <c r="A2768" s="438"/>
      <c r="B2768" s="449"/>
      <c r="C2768" s="81" t="s">
        <v>380</v>
      </c>
      <c r="D2768" s="69">
        <v>25.15</v>
      </c>
      <c r="E2768" s="66" t="s">
        <v>494</v>
      </c>
    </row>
    <row r="2769" spans="1:5" x14ac:dyDescent="0.2">
      <c r="A2769" s="438"/>
      <c r="B2769" s="449"/>
      <c r="C2769" s="81" t="s">
        <v>381</v>
      </c>
      <c r="D2769" s="69">
        <v>22.9</v>
      </c>
      <c r="E2769" s="66" t="s">
        <v>494</v>
      </c>
    </row>
    <row r="2770" spans="1:5" x14ac:dyDescent="0.2">
      <c r="A2770" s="438"/>
      <c r="B2770" s="449"/>
      <c r="C2770" s="81" t="s">
        <v>196</v>
      </c>
      <c r="D2770" s="69">
        <v>12.65</v>
      </c>
      <c r="E2770" s="66" t="s">
        <v>494</v>
      </c>
    </row>
    <row r="2771" spans="1:5" x14ac:dyDescent="0.2">
      <c r="A2771" s="438"/>
      <c r="B2771" s="449"/>
      <c r="C2771" s="81" t="s">
        <v>382</v>
      </c>
      <c r="D2771" s="69">
        <v>27.4</v>
      </c>
      <c r="E2771" s="66" t="s">
        <v>494</v>
      </c>
    </row>
    <row r="2772" spans="1:5" x14ac:dyDescent="0.2">
      <c r="A2772" s="438"/>
      <c r="B2772" s="449"/>
      <c r="C2772" s="81" t="s">
        <v>383</v>
      </c>
      <c r="D2772" s="69">
        <v>27.4</v>
      </c>
      <c r="E2772" s="66" t="s">
        <v>494</v>
      </c>
    </row>
    <row r="2773" spans="1:5" x14ac:dyDescent="0.2">
      <c r="A2773" s="438"/>
      <c r="B2773" s="449"/>
      <c r="C2773" s="81" t="s">
        <v>215</v>
      </c>
      <c r="D2773" s="69">
        <v>12.65</v>
      </c>
      <c r="E2773" s="66" t="s">
        <v>494</v>
      </c>
    </row>
    <row r="2774" spans="1:5" x14ac:dyDescent="0.2">
      <c r="A2774" s="438"/>
      <c r="B2774" s="449"/>
      <c r="C2774" s="81" t="s">
        <v>198</v>
      </c>
      <c r="D2774" s="69">
        <v>12.65</v>
      </c>
      <c r="E2774" s="66" t="s">
        <v>494</v>
      </c>
    </row>
    <row r="2775" spans="1:5" x14ac:dyDescent="0.2">
      <c r="A2775" s="438"/>
      <c r="B2775" s="449"/>
      <c r="C2775" s="81" t="s">
        <v>384</v>
      </c>
      <c r="D2775" s="69">
        <v>25.15</v>
      </c>
      <c r="E2775" s="66" t="s">
        <v>494</v>
      </c>
    </row>
    <row r="2776" spans="1:5" x14ac:dyDescent="0.2">
      <c r="A2776" s="438"/>
      <c r="B2776" s="449"/>
      <c r="C2776" s="81" t="s">
        <v>200</v>
      </c>
      <c r="D2776" s="69">
        <v>12.65</v>
      </c>
      <c r="E2776" s="66" t="s">
        <v>494</v>
      </c>
    </row>
    <row r="2777" spans="1:5" x14ac:dyDescent="0.2">
      <c r="A2777" s="438"/>
      <c r="B2777" s="449"/>
      <c r="C2777" s="81" t="s">
        <v>202</v>
      </c>
      <c r="D2777" s="69">
        <v>12.65</v>
      </c>
      <c r="E2777" s="66" t="s">
        <v>494</v>
      </c>
    </row>
    <row r="2778" spans="1:5" x14ac:dyDescent="0.2">
      <c r="A2778" s="438"/>
      <c r="B2778" s="449"/>
      <c r="C2778" s="81" t="s">
        <v>262</v>
      </c>
      <c r="D2778" s="69">
        <v>29.05</v>
      </c>
      <c r="E2778" s="66" t="s">
        <v>494</v>
      </c>
    </row>
    <row r="2779" spans="1:5" x14ac:dyDescent="0.2">
      <c r="A2779" s="438"/>
      <c r="B2779" s="449"/>
      <c r="C2779" s="81" t="s">
        <v>385</v>
      </c>
      <c r="D2779" s="69">
        <v>25.15</v>
      </c>
      <c r="E2779" s="66" t="s">
        <v>494</v>
      </c>
    </row>
    <row r="2780" spans="1:5" x14ac:dyDescent="0.2">
      <c r="A2780" s="438"/>
      <c r="B2780" s="449"/>
      <c r="C2780" s="81" t="s">
        <v>386</v>
      </c>
      <c r="D2780" s="69">
        <v>27.4</v>
      </c>
      <c r="E2780" s="66" t="s">
        <v>494</v>
      </c>
    </row>
    <row r="2781" spans="1:5" x14ac:dyDescent="0.2">
      <c r="A2781" s="438"/>
      <c r="B2781" s="449"/>
      <c r="C2781" s="81" t="s">
        <v>387</v>
      </c>
      <c r="D2781" s="69">
        <v>27.4</v>
      </c>
      <c r="E2781" s="66" t="s">
        <v>494</v>
      </c>
    </row>
    <row r="2782" spans="1:5" x14ac:dyDescent="0.2">
      <c r="A2782" s="438"/>
      <c r="B2782" s="449"/>
      <c r="C2782" s="81" t="s">
        <v>204</v>
      </c>
      <c r="D2782" s="69">
        <v>12.65</v>
      </c>
      <c r="E2782" s="66" t="s">
        <v>494</v>
      </c>
    </row>
    <row r="2783" spans="1:5" x14ac:dyDescent="0.2">
      <c r="A2783" s="438"/>
      <c r="B2783" s="449"/>
      <c r="C2783" s="81" t="s">
        <v>388</v>
      </c>
      <c r="D2783" s="69">
        <v>27.4</v>
      </c>
      <c r="E2783" s="66" t="s">
        <v>494</v>
      </c>
    </row>
    <row r="2784" spans="1:5" x14ac:dyDescent="0.2">
      <c r="A2784" s="438"/>
      <c r="B2784" s="449"/>
      <c r="C2784" s="81" t="s">
        <v>389</v>
      </c>
      <c r="D2784" s="69">
        <v>27.4</v>
      </c>
      <c r="E2784" s="66" t="s">
        <v>494</v>
      </c>
    </row>
    <row r="2785" spans="1:5" x14ac:dyDescent="0.2">
      <c r="A2785" s="438"/>
      <c r="B2785" s="449"/>
      <c r="C2785" s="81" t="s">
        <v>594</v>
      </c>
      <c r="D2785" s="69">
        <v>41.5</v>
      </c>
      <c r="E2785" s="66" t="s">
        <v>494</v>
      </c>
    </row>
    <row r="2786" spans="1:5" x14ac:dyDescent="0.2">
      <c r="A2786" s="438"/>
      <c r="B2786" s="449"/>
      <c r="C2786" s="81" t="s">
        <v>390</v>
      </c>
      <c r="D2786" s="69">
        <v>25.15</v>
      </c>
      <c r="E2786" s="66" t="s">
        <v>494</v>
      </c>
    </row>
    <row r="2787" spans="1:5" x14ac:dyDescent="0.2">
      <c r="A2787" s="439"/>
      <c r="B2787" s="450"/>
      <c r="C2787" s="81" t="s">
        <v>240</v>
      </c>
      <c r="D2787" s="69">
        <v>19.05</v>
      </c>
      <c r="E2787" s="66" t="s">
        <v>494</v>
      </c>
    </row>
    <row r="2788" spans="1:5" ht="38.25" x14ac:dyDescent="0.2">
      <c r="A2788" s="441" t="s">
        <v>511</v>
      </c>
      <c r="B2788" s="407" t="s">
        <v>562</v>
      </c>
      <c r="C2788" s="48" t="s">
        <v>405</v>
      </c>
      <c r="D2788" s="66"/>
      <c r="E2788" s="66"/>
    </row>
    <row r="2789" spans="1:5" x14ac:dyDescent="0.2">
      <c r="A2789" s="441"/>
      <c r="B2789" s="408"/>
      <c r="C2789" s="48" t="s">
        <v>516</v>
      </c>
      <c r="D2789" s="66"/>
      <c r="E2789" s="66"/>
    </row>
    <row r="2790" spans="1:5" x14ac:dyDescent="0.2">
      <c r="A2790" s="441"/>
      <c r="B2790" s="408"/>
      <c r="C2790" s="48" t="s">
        <v>504</v>
      </c>
      <c r="D2790" s="66"/>
      <c r="E2790" s="66"/>
    </row>
    <row r="2791" spans="1:5" x14ac:dyDescent="0.2">
      <c r="A2791" s="442"/>
      <c r="B2791" s="430"/>
      <c r="C2791" s="81" t="s">
        <v>121</v>
      </c>
      <c r="D2791" s="66" t="s">
        <v>494</v>
      </c>
      <c r="E2791" s="69">
        <f>E2852</f>
        <v>8.6</v>
      </c>
    </row>
    <row r="2792" spans="1:5" x14ac:dyDescent="0.2">
      <c r="A2792" s="442"/>
      <c r="B2792" s="430"/>
      <c r="C2792" s="81" t="s">
        <v>264</v>
      </c>
      <c r="D2792" s="66" t="s">
        <v>494</v>
      </c>
      <c r="E2792" s="69">
        <v>15.1</v>
      </c>
    </row>
    <row r="2793" spans="1:5" x14ac:dyDescent="0.2">
      <c r="A2793" s="442"/>
      <c r="B2793" s="430"/>
      <c r="C2793" s="81" t="s">
        <v>152</v>
      </c>
      <c r="D2793" s="66" t="s">
        <v>494</v>
      </c>
      <c r="E2793" s="69">
        <v>4.75</v>
      </c>
    </row>
    <row r="2794" spans="1:5" x14ac:dyDescent="0.2">
      <c r="A2794" s="442"/>
      <c r="B2794" s="430"/>
      <c r="C2794" s="81" t="s">
        <v>149</v>
      </c>
      <c r="D2794" s="66" t="s">
        <v>494</v>
      </c>
      <c r="E2794" s="69">
        <v>8.6</v>
      </c>
    </row>
    <row r="2795" spans="1:5" x14ac:dyDescent="0.2">
      <c r="A2795" s="442"/>
      <c r="B2795" s="430"/>
      <c r="C2795" s="81" t="s">
        <v>206</v>
      </c>
      <c r="D2795" s="66" t="s">
        <v>494</v>
      </c>
      <c r="E2795" s="69">
        <v>4.75</v>
      </c>
    </row>
    <row r="2796" spans="1:5" x14ac:dyDescent="0.2">
      <c r="A2796" s="442"/>
      <c r="B2796" s="430"/>
      <c r="C2796" s="81" t="s">
        <v>265</v>
      </c>
      <c r="D2796" s="66" t="s">
        <v>494</v>
      </c>
      <c r="E2796" s="69">
        <v>16.5</v>
      </c>
    </row>
    <row r="2797" spans="1:5" x14ac:dyDescent="0.2">
      <c r="A2797" s="442"/>
      <c r="B2797" s="430"/>
      <c r="C2797" s="81" t="s">
        <v>266</v>
      </c>
      <c r="D2797" s="66" t="s">
        <v>494</v>
      </c>
      <c r="E2797" s="69">
        <v>6.5</v>
      </c>
    </row>
    <row r="2798" spans="1:5" x14ac:dyDescent="0.2">
      <c r="A2798" s="442"/>
      <c r="B2798" s="430"/>
      <c r="C2798" s="81" t="s">
        <v>267</v>
      </c>
      <c r="D2798" s="66" t="s">
        <v>494</v>
      </c>
      <c r="E2798" s="69">
        <v>15.1</v>
      </c>
    </row>
    <row r="2799" spans="1:5" x14ac:dyDescent="0.2">
      <c r="A2799" s="442"/>
      <c r="B2799" s="430"/>
      <c r="C2799" s="81" t="s">
        <v>268</v>
      </c>
      <c r="D2799" s="66" t="s">
        <v>494</v>
      </c>
      <c r="E2799" s="69">
        <v>14.5</v>
      </c>
    </row>
    <row r="2800" spans="1:5" x14ac:dyDescent="0.2">
      <c r="A2800" s="442"/>
      <c r="B2800" s="430"/>
      <c r="C2800" s="81" t="s">
        <v>269</v>
      </c>
      <c r="D2800" s="66" t="s">
        <v>494</v>
      </c>
      <c r="E2800" s="69">
        <v>16.5</v>
      </c>
    </row>
    <row r="2801" spans="1:5" x14ac:dyDescent="0.2">
      <c r="A2801" s="442"/>
      <c r="B2801" s="430"/>
      <c r="C2801" s="81" t="s">
        <v>154</v>
      </c>
      <c r="D2801" s="66" t="s">
        <v>494</v>
      </c>
      <c r="E2801" s="69">
        <v>4.75</v>
      </c>
    </row>
    <row r="2802" spans="1:5" x14ac:dyDescent="0.2">
      <c r="A2802" s="442"/>
      <c r="B2802" s="430"/>
      <c r="C2802" s="81" t="s">
        <v>270</v>
      </c>
      <c r="D2802" s="66" t="s">
        <v>494</v>
      </c>
      <c r="E2802" s="69">
        <v>14.5</v>
      </c>
    </row>
    <row r="2803" spans="1:5" x14ac:dyDescent="0.2">
      <c r="A2803" s="442"/>
      <c r="B2803" s="430"/>
      <c r="C2803" s="81" t="s">
        <v>271</v>
      </c>
      <c r="D2803" s="66" t="s">
        <v>494</v>
      </c>
      <c r="E2803" s="69">
        <v>14.5</v>
      </c>
    </row>
    <row r="2804" spans="1:5" x14ac:dyDescent="0.2">
      <c r="A2804" s="442"/>
      <c r="B2804" s="430"/>
      <c r="C2804" s="81" t="s">
        <v>224</v>
      </c>
      <c r="D2804" s="66" t="s">
        <v>494</v>
      </c>
      <c r="E2804" s="69">
        <v>14.4</v>
      </c>
    </row>
    <row r="2805" spans="1:5" x14ac:dyDescent="0.2">
      <c r="A2805" s="442"/>
      <c r="B2805" s="430"/>
      <c r="C2805" s="81" t="s">
        <v>272</v>
      </c>
      <c r="D2805" s="66" t="s">
        <v>494</v>
      </c>
      <c r="E2805" s="69">
        <v>14.5</v>
      </c>
    </row>
    <row r="2806" spans="1:5" x14ac:dyDescent="0.2">
      <c r="A2806" s="442"/>
      <c r="B2806" s="430"/>
      <c r="C2806" s="81" t="s">
        <v>150</v>
      </c>
      <c r="D2806" s="66" t="s">
        <v>494</v>
      </c>
      <c r="E2806" s="69">
        <v>8.6</v>
      </c>
    </row>
    <row r="2807" spans="1:5" x14ac:dyDescent="0.2">
      <c r="A2807" s="442"/>
      <c r="B2807" s="430"/>
      <c r="C2807" s="81" t="s">
        <v>273</v>
      </c>
      <c r="D2807" s="66" t="s">
        <v>494</v>
      </c>
      <c r="E2807" s="69">
        <v>14.5</v>
      </c>
    </row>
    <row r="2808" spans="1:5" x14ac:dyDescent="0.2">
      <c r="A2808" s="442"/>
      <c r="B2808" s="430"/>
      <c r="C2808" s="81" t="s">
        <v>241</v>
      </c>
      <c r="D2808" s="66" t="s">
        <v>494</v>
      </c>
      <c r="E2808" s="69">
        <v>14.4</v>
      </c>
    </row>
    <row r="2809" spans="1:5" x14ac:dyDescent="0.2">
      <c r="A2809" s="442"/>
      <c r="B2809" s="430"/>
      <c r="C2809" s="81" t="s">
        <v>274</v>
      </c>
      <c r="D2809" s="66" t="s">
        <v>494</v>
      </c>
      <c r="E2809" s="69">
        <v>14.5</v>
      </c>
    </row>
    <row r="2810" spans="1:5" x14ac:dyDescent="0.2">
      <c r="A2810" s="442"/>
      <c r="B2810" s="430"/>
      <c r="C2810" s="81" t="s">
        <v>242</v>
      </c>
      <c r="D2810" s="66" t="s">
        <v>494</v>
      </c>
      <c r="E2810" s="69">
        <v>14.4</v>
      </c>
    </row>
    <row r="2811" spans="1:5" x14ac:dyDescent="0.2">
      <c r="A2811" s="442"/>
      <c r="B2811" s="430"/>
      <c r="C2811" s="81" t="s">
        <v>275</v>
      </c>
      <c r="D2811" s="66" t="s">
        <v>494</v>
      </c>
      <c r="E2811" s="69">
        <v>14.5</v>
      </c>
    </row>
    <row r="2812" spans="1:5" x14ac:dyDescent="0.2">
      <c r="A2812" s="442"/>
      <c r="B2812" s="430"/>
      <c r="C2812" s="81" t="s">
        <v>225</v>
      </c>
      <c r="D2812" s="66" t="s">
        <v>494</v>
      </c>
      <c r="E2812" s="69">
        <v>14.4</v>
      </c>
    </row>
    <row r="2813" spans="1:5" x14ac:dyDescent="0.2">
      <c r="A2813" s="442"/>
      <c r="B2813" s="430"/>
      <c r="C2813" s="81" t="s">
        <v>111</v>
      </c>
      <c r="D2813" s="66" t="s">
        <v>494</v>
      </c>
      <c r="E2813" s="69">
        <v>14.51</v>
      </c>
    </row>
    <row r="2814" spans="1:5" x14ac:dyDescent="0.2">
      <c r="A2814" s="442"/>
      <c r="B2814" s="430"/>
      <c r="C2814" s="81" t="s">
        <v>276</v>
      </c>
      <c r="D2814" s="66" t="s">
        <v>494</v>
      </c>
      <c r="E2814" s="69">
        <v>14.5</v>
      </c>
    </row>
    <row r="2815" spans="1:5" x14ac:dyDescent="0.2">
      <c r="A2815" s="442"/>
      <c r="B2815" s="430"/>
      <c r="C2815" s="81" t="s">
        <v>156</v>
      </c>
      <c r="D2815" s="66" t="s">
        <v>494</v>
      </c>
      <c r="E2815" s="69">
        <v>4.75</v>
      </c>
    </row>
    <row r="2816" spans="1:5" x14ac:dyDescent="0.2">
      <c r="A2816" s="442"/>
      <c r="B2816" s="430"/>
      <c r="C2816" s="81" t="s">
        <v>277</v>
      </c>
      <c r="D2816" s="66" t="s">
        <v>494</v>
      </c>
      <c r="E2816" s="69">
        <v>16.5</v>
      </c>
    </row>
    <row r="2817" spans="1:5" x14ac:dyDescent="0.2">
      <c r="A2817" s="442"/>
      <c r="B2817" s="430"/>
      <c r="C2817" s="81" t="s">
        <v>278</v>
      </c>
      <c r="D2817" s="66" t="s">
        <v>494</v>
      </c>
      <c r="E2817" s="69">
        <v>14.5</v>
      </c>
    </row>
    <row r="2818" spans="1:5" x14ac:dyDescent="0.2">
      <c r="A2818" s="442"/>
      <c r="B2818" s="430"/>
      <c r="C2818" s="81" t="s">
        <v>158</v>
      </c>
      <c r="D2818" s="66" t="s">
        <v>494</v>
      </c>
      <c r="E2818" s="69">
        <v>4.75</v>
      </c>
    </row>
    <row r="2819" spans="1:5" x14ac:dyDescent="0.2">
      <c r="A2819" s="442"/>
      <c r="B2819" s="430"/>
      <c r="C2819" s="81" t="s">
        <v>279</v>
      </c>
      <c r="D2819" s="66" t="s">
        <v>494</v>
      </c>
      <c r="E2819" s="69">
        <v>14.5</v>
      </c>
    </row>
    <row r="2820" spans="1:5" x14ac:dyDescent="0.2">
      <c r="A2820" s="442"/>
      <c r="B2820" s="430"/>
      <c r="C2820" s="81" t="s">
        <v>216</v>
      </c>
      <c r="D2820" s="66" t="s">
        <v>494</v>
      </c>
      <c r="E2820" s="69">
        <v>5.92</v>
      </c>
    </row>
    <row r="2821" spans="1:5" x14ac:dyDescent="0.2">
      <c r="A2821" s="442"/>
      <c r="B2821" s="430"/>
      <c r="C2821" s="81" t="s">
        <v>280</v>
      </c>
      <c r="D2821" s="66" t="s">
        <v>494</v>
      </c>
      <c r="E2821" s="69">
        <v>16.5</v>
      </c>
    </row>
    <row r="2822" spans="1:5" x14ac:dyDescent="0.2">
      <c r="A2822" s="442"/>
      <c r="B2822" s="430"/>
      <c r="C2822" s="81" t="s">
        <v>281</v>
      </c>
      <c r="D2822" s="66" t="s">
        <v>494</v>
      </c>
      <c r="E2822" s="69">
        <v>14.5</v>
      </c>
    </row>
    <row r="2823" spans="1:5" x14ac:dyDescent="0.2">
      <c r="A2823" s="442"/>
      <c r="B2823" s="430"/>
      <c r="C2823" s="81" t="s">
        <v>226</v>
      </c>
      <c r="D2823" s="66" t="s">
        <v>494</v>
      </c>
      <c r="E2823" s="69">
        <v>14.4</v>
      </c>
    </row>
    <row r="2824" spans="1:5" x14ac:dyDescent="0.2">
      <c r="A2824" s="442"/>
      <c r="B2824" s="430"/>
      <c r="C2824" s="81" t="s">
        <v>282</v>
      </c>
      <c r="D2824" s="66" t="s">
        <v>494</v>
      </c>
      <c r="E2824" s="69">
        <v>16.5</v>
      </c>
    </row>
    <row r="2825" spans="1:5" x14ac:dyDescent="0.2">
      <c r="A2825" s="442"/>
      <c r="B2825" s="430"/>
      <c r="C2825" s="81" t="s">
        <v>283</v>
      </c>
      <c r="D2825" s="66" t="s">
        <v>494</v>
      </c>
      <c r="E2825" s="69">
        <v>16.5</v>
      </c>
    </row>
    <row r="2826" spans="1:5" x14ac:dyDescent="0.2">
      <c r="A2826" s="442"/>
      <c r="B2826" s="430"/>
      <c r="C2826" s="81" t="s">
        <v>227</v>
      </c>
      <c r="D2826" s="66" t="s">
        <v>494</v>
      </c>
      <c r="E2826" s="69">
        <v>14.4</v>
      </c>
    </row>
    <row r="2827" spans="1:5" x14ac:dyDescent="0.2">
      <c r="A2827" s="442"/>
      <c r="B2827" s="430"/>
      <c r="C2827" s="81" t="s">
        <v>284</v>
      </c>
      <c r="D2827" s="66" t="s">
        <v>494</v>
      </c>
      <c r="E2827" s="69">
        <v>22.89</v>
      </c>
    </row>
    <row r="2828" spans="1:5" x14ac:dyDescent="0.2">
      <c r="A2828" s="442"/>
      <c r="B2828" s="430"/>
      <c r="C2828" s="81" t="s">
        <v>160</v>
      </c>
      <c r="D2828" s="66" t="s">
        <v>494</v>
      </c>
      <c r="E2828" s="69">
        <v>4.75</v>
      </c>
    </row>
    <row r="2829" spans="1:5" x14ac:dyDescent="0.2">
      <c r="A2829" s="442"/>
      <c r="B2829" s="430"/>
      <c r="C2829" s="81" t="s">
        <v>162</v>
      </c>
      <c r="D2829" s="66" t="s">
        <v>494</v>
      </c>
      <c r="E2829" s="69">
        <v>4.75</v>
      </c>
    </row>
    <row r="2830" spans="1:5" x14ac:dyDescent="0.2">
      <c r="A2830" s="442"/>
      <c r="B2830" s="430"/>
      <c r="C2830" s="81" t="s">
        <v>285</v>
      </c>
      <c r="D2830" s="66" t="s">
        <v>494</v>
      </c>
      <c r="E2830" s="69">
        <v>14.5</v>
      </c>
    </row>
    <row r="2831" spans="1:5" x14ac:dyDescent="0.2">
      <c r="A2831" s="442"/>
      <c r="B2831" s="430"/>
      <c r="C2831" s="81" t="s">
        <v>286</v>
      </c>
      <c r="D2831" s="66" t="s">
        <v>494</v>
      </c>
      <c r="E2831" s="69">
        <v>14.5</v>
      </c>
    </row>
    <row r="2832" spans="1:5" x14ac:dyDescent="0.2">
      <c r="A2832" s="442"/>
      <c r="B2832" s="430"/>
      <c r="C2832" s="81" t="s">
        <v>287</v>
      </c>
      <c r="D2832" s="66" t="s">
        <v>494</v>
      </c>
      <c r="E2832" s="69">
        <v>14.5</v>
      </c>
    </row>
    <row r="2833" spans="1:5" x14ac:dyDescent="0.2">
      <c r="A2833" s="442"/>
      <c r="B2833" s="430"/>
      <c r="C2833" s="81" t="s">
        <v>123</v>
      </c>
      <c r="D2833" s="66" t="s">
        <v>494</v>
      </c>
      <c r="E2833" s="69">
        <v>49.7</v>
      </c>
    </row>
    <row r="2834" spans="1:5" x14ac:dyDescent="0.2">
      <c r="A2834" s="442"/>
      <c r="B2834" s="430"/>
      <c r="C2834" s="81" t="s">
        <v>243</v>
      </c>
      <c r="D2834" s="66" t="s">
        <v>494</v>
      </c>
      <c r="E2834" s="69">
        <v>8.9</v>
      </c>
    </row>
    <row r="2835" spans="1:5" x14ac:dyDescent="0.2">
      <c r="A2835" s="442"/>
      <c r="B2835" s="430"/>
      <c r="C2835" s="81" t="s">
        <v>288</v>
      </c>
      <c r="D2835" s="66" t="s">
        <v>494</v>
      </c>
      <c r="E2835" s="69">
        <v>16.5</v>
      </c>
    </row>
    <row r="2836" spans="1:5" x14ac:dyDescent="0.2">
      <c r="A2836" s="442"/>
      <c r="B2836" s="430"/>
      <c r="C2836" s="81" t="s">
        <v>289</v>
      </c>
      <c r="D2836" s="66" t="s">
        <v>494</v>
      </c>
      <c r="E2836" s="69">
        <v>14.5</v>
      </c>
    </row>
    <row r="2837" spans="1:5" x14ac:dyDescent="0.2">
      <c r="A2837" s="442"/>
      <c r="B2837" s="430"/>
      <c r="C2837" s="81" t="s">
        <v>290</v>
      </c>
      <c r="D2837" s="66" t="s">
        <v>494</v>
      </c>
      <c r="E2837" s="69">
        <v>14.5</v>
      </c>
    </row>
    <row r="2838" spans="1:5" x14ac:dyDescent="0.2">
      <c r="A2838" s="442"/>
      <c r="B2838" s="430"/>
      <c r="C2838" s="81" t="s">
        <v>291</v>
      </c>
      <c r="D2838" s="66" t="s">
        <v>494</v>
      </c>
      <c r="E2838" s="69">
        <v>14.5</v>
      </c>
    </row>
    <row r="2839" spans="1:5" x14ac:dyDescent="0.2">
      <c r="A2839" s="442"/>
      <c r="B2839" s="430"/>
      <c r="C2839" s="81" t="s">
        <v>292</v>
      </c>
      <c r="D2839" s="66" t="s">
        <v>494</v>
      </c>
      <c r="E2839" s="69">
        <v>16.5</v>
      </c>
    </row>
    <row r="2840" spans="1:5" x14ac:dyDescent="0.2">
      <c r="A2840" s="442"/>
      <c r="B2840" s="430"/>
      <c r="C2840" s="81" t="s">
        <v>293</v>
      </c>
      <c r="D2840" s="66" t="s">
        <v>494</v>
      </c>
      <c r="E2840" s="69">
        <v>16.5</v>
      </c>
    </row>
    <row r="2841" spans="1:5" x14ac:dyDescent="0.2">
      <c r="A2841" s="442"/>
      <c r="B2841" s="430"/>
      <c r="C2841" s="81" t="s">
        <v>294</v>
      </c>
      <c r="D2841" s="66" t="s">
        <v>494</v>
      </c>
      <c r="E2841" s="69">
        <v>14.5</v>
      </c>
    </row>
    <row r="2842" spans="1:5" x14ac:dyDescent="0.2">
      <c r="A2842" s="442"/>
      <c r="B2842" s="430"/>
      <c r="C2842" s="81" t="s">
        <v>295</v>
      </c>
      <c r="D2842" s="66" t="s">
        <v>494</v>
      </c>
      <c r="E2842" s="69">
        <v>14.5</v>
      </c>
    </row>
    <row r="2843" spans="1:5" x14ac:dyDescent="0.2">
      <c r="A2843" s="442"/>
      <c r="B2843" s="430"/>
      <c r="C2843" s="81" t="s">
        <v>296</v>
      </c>
      <c r="D2843" s="66" t="s">
        <v>494</v>
      </c>
      <c r="E2843" s="69">
        <v>16.5</v>
      </c>
    </row>
    <row r="2844" spans="1:5" x14ac:dyDescent="0.2">
      <c r="A2844" s="442"/>
      <c r="B2844" s="430"/>
      <c r="C2844" s="81" t="s">
        <v>297</v>
      </c>
      <c r="D2844" s="66" t="s">
        <v>494</v>
      </c>
      <c r="E2844" s="69">
        <v>17.489999999999998</v>
      </c>
    </row>
    <row r="2845" spans="1:5" x14ac:dyDescent="0.2">
      <c r="A2845" s="442"/>
      <c r="B2845" s="430"/>
      <c r="C2845" s="81" t="s">
        <v>164</v>
      </c>
      <c r="D2845" s="66" t="s">
        <v>494</v>
      </c>
      <c r="E2845" s="69">
        <v>4.75</v>
      </c>
    </row>
    <row r="2846" spans="1:5" x14ac:dyDescent="0.2">
      <c r="A2846" s="442"/>
      <c r="B2846" s="430"/>
      <c r="C2846" s="81" t="s">
        <v>207</v>
      </c>
      <c r="D2846" s="66" t="s">
        <v>494</v>
      </c>
      <c r="E2846" s="69">
        <v>4.75</v>
      </c>
    </row>
    <row r="2847" spans="1:5" x14ac:dyDescent="0.2">
      <c r="A2847" s="442"/>
      <c r="B2847" s="430"/>
      <c r="C2847" s="81" t="s">
        <v>298</v>
      </c>
      <c r="D2847" s="66" t="s">
        <v>494</v>
      </c>
      <c r="E2847" s="69">
        <v>14.5</v>
      </c>
    </row>
    <row r="2848" spans="1:5" x14ac:dyDescent="0.2">
      <c r="A2848" s="442"/>
      <c r="B2848" s="430"/>
      <c r="C2848" s="81" t="s">
        <v>228</v>
      </c>
      <c r="D2848" s="66" t="s">
        <v>494</v>
      </c>
      <c r="E2848" s="69">
        <v>7.5</v>
      </c>
    </row>
    <row r="2849" spans="1:5" x14ac:dyDescent="0.2">
      <c r="A2849" s="442"/>
      <c r="B2849" s="430"/>
      <c r="C2849" s="81" t="s">
        <v>299</v>
      </c>
      <c r="D2849" s="66" t="s">
        <v>494</v>
      </c>
      <c r="E2849" s="69">
        <v>14.5</v>
      </c>
    </row>
    <row r="2850" spans="1:5" x14ac:dyDescent="0.2">
      <c r="A2850" s="442"/>
      <c r="B2850" s="430"/>
      <c r="C2850" s="81" t="s">
        <v>217</v>
      </c>
      <c r="D2850" s="66" t="s">
        <v>494</v>
      </c>
      <c r="E2850" s="69">
        <v>25.5</v>
      </c>
    </row>
    <row r="2851" spans="1:5" x14ac:dyDescent="0.2">
      <c r="A2851" s="442"/>
      <c r="B2851" s="430"/>
      <c r="C2851" s="81" t="s">
        <v>166</v>
      </c>
      <c r="D2851" s="66" t="s">
        <v>494</v>
      </c>
      <c r="E2851" s="69">
        <v>4.75</v>
      </c>
    </row>
    <row r="2852" spans="1:5" x14ac:dyDescent="0.2">
      <c r="A2852" s="442"/>
      <c r="B2852" s="430"/>
      <c r="C2852" s="81" t="s">
        <v>120</v>
      </c>
      <c r="D2852" s="66" t="s">
        <v>494</v>
      </c>
      <c r="E2852" s="69">
        <v>8.6</v>
      </c>
    </row>
    <row r="2853" spans="1:5" x14ac:dyDescent="0.2">
      <c r="A2853" s="442"/>
      <c r="B2853" s="430"/>
      <c r="C2853" s="81" t="s">
        <v>300</v>
      </c>
      <c r="D2853" s="66" t="s">
        <v>494</v>
      </c>
      <c r="E2853" s="69">
        <v>15.1</v>
      </c>
    </row>
    <row r="2854" spans="1:5" x14ac:dyDescent="0.2">
      <c r="A2854" s="442"/>
      <c r="B2854" s="430"/>
      <c r="C2854" s="81" t="s">
        <v>208</v>
      </c>
      <c r="D2854" s="66" t="s">
        <v>494</v>
      </c>
      <c r="E2854" s="69">
        <v>4.75</v>
      </c>
    </row>
    <row r="2855" spans="1:5" x14ac:dyDescent="0.2">
      <c r="A2855" s="442"/>
      <c r="B2855" s="430"/>
      <c r="C2855" s="81" t="s">
        <v>301</v>
      </c>
      <c r="D2855" s="66" t="s">
        <v>494</v>
      </c>
      <c r="E2855" s="69">
        <v>18.649999999999999</v>
      </c>
    </row>
    <row r="2856" spans="1:5" x14ac:dyDescent="0.2">
      <c r="A2856" s="442"/>
      <c r="B2856" s="430"/>
      <c r="C2856" s="81" t="s">
        <v>302</v>
      </c>
      <c r="D2856" s="66" t="s">
        <v>494</v>
      </c>
      <c r="E2856" s="69">
        <v>16.5</v>
      </c>
    </row>
    <row r="2857" spans="1:5" x14ac:dyDescent="0.2">
      <c r="A2857" s="442"/>
      <c r="B2857" s="430"/>
      <c r="C2857" s="81" t="s">
        <v>303</v>
      </c>
      <c r="D2857" s="66" t="s">
        <v>494</v>
      </c>
      <c r="E2857" s="69">
        <v>14.5</v>
      </c>
    </row>
    <row r="2858" spans="1:5" x14ac:dyDescent="0.2">
      <c r="A2858" s="442"/>
      <c r="B2858" s="430"/>
      <c r="C2858" s="81" t="s">
        <v>304</v>
      </c>
      <c r="D2858" s="66" t="s">
        <v>494</v>
      </c>
      <c r="E2858" s="69">
        <v>14.5</v>
      </c>
    </row>
    <row r="2859" spans="1:5" x14ac:dyDescent="0.2">
      <c r="A2859" s="442"/>
      <c r="B2859" s="430"/>
      <c r="C2859" s="81" t="s">
        <v>305</v>
      </c>
      <c r="D2859" s="66" t="s">
        <v>494</v>
      </c>
      <c r="E2859" s="69">
        <v>16.5</v>
      </c>
    </row>
    <row r="2860" spans="1:5" x14ac:dyDescent="0.2">
      <c r="A2860" s="442"/>
      <c r="B2860" s="430"/>
      <c r="C2860" s="81" t="s">
        <v>306</v>
      </c>
      <c r="D2860" s="66" t="s">
        <v>494</v>
      </c>
      <c r="E2860" s="69">
        <v>16.5</v>
      </c>
    </row>
    <row r="2861" spans="1:5" x14ac:dyDescent="0.2">
      <c r="A2861" s="442"/>
      <c r="B2861" s="430"/>
      <c r="C2861" s="81" t="s">
        <v>307</v>
      </c>
      <c r="D2861" s="66" t="s">
        <v>494</v>
      </c>
      <c r="E2861" s="69">
        <v>15.28</v>
      </c>
    </row>
    <row r="2862" spans="1:5" x14ac:dyDescent="0.2">
      <c r="A2862" s="442"/>
      <c r="B2862" s="430"/>
      <c r="C2862" s="81" t="s">
        <v>308</v>
      </c>
      <c r="D2862" s="66" t="s">
        <v>494</v>
      </c>
      <c r="E2862" s="69">
        <v>19.43</v>
      </c>
    </row>
    <row r="2863" spans="1:5" x14ac:dyDescent="0.2">
      <c r="A2863" s="442"/>
      <c r="B2863" s="430"/>
      <c r="C2863" s="81" t="s">
        <v>229</v>
      </c>
      <c r="D2863" s="66" t="s">
        <v>494</v>
      </c>
      <c r="E2863" s="69">
        <v>8.9</v>
      </c>
    </row>
    <row r="2864" spans="1:5" x14ac:dyDescent="0.2">
      <c r="A2864" s="442"/>
      <c r="B2864" s="430"/>
      <c r="C2864" s="81" t="s">
        <v>244</v>
      </c>
      <c r="D2864" s="66" t="s">
        <v>494</v>
      </c>
      <c r="E2864" s="69">
        <v>14.4</v>
      </c>
    </row>
    <row r="2865" spans="1:5" x14ac:dyDescent="0.2">
      <c r="A2865" s="442"/>
      <c r="B2865" s="430"/>
      <c r="C2865" s="81" t="s">
        <v>245</v>
      </c>
      <c r="D2865" s="66" t="s">
        <v>494</v>
      </c>
      <c r="E2865" s="69">
        <v>14.4</v>
      </c>
    </row>
    <row r="2866" spans="1:5" x14ac:dyDescent="0.2">
      <c r="A2866" s="442"/>
      <c r="B2866" s="430"/>
      <c r="C2866" s="81" t="s">
        <v>246</v>
      </c>
      <c r="D2866" s="66" t="s">
        <v>494</v>
      </c>
      <c r="E2866" s="69">
        <v>14.4</v>
      </c>
    </row>
    <row r="2867" spans="1:5" x14ac:dyDescent="0.2">
      <c r="A2867" s="442"/>
      <c r="B2867" s="430"/>
      <c r="C2867" s="81" t="s">
        <v>247</v>
      </c>
      <c r="D2867" s="66" t="s">
        <v>494</v>
      </c>
      <c r="E2867" s="69">
        <v>14.4</v>
      </c>
    </row>
    <row r="2868" spans="1:5" x14ac:dyDescent="0.2">
      <c r="A2868" s="442"/>
      <c r="B2868" s="430"/>
      <c r="C2868" s="81" t="s">
        <v>248</v>
      </c>
      <c r="D2868" s="66" t="s">
        <v>494</v>
      </c>
      <c r="E2868" s="69">
        <v>14.4</v>
      </c>
    </row>
    <row r="2869" spans="1:5" x14ac:dyDescent="0.2">
      <c r="A2869" s="442"/>
      <c r="B2869" s="430"/>
      <c r="C2869" s="81" t="s">
        <v>168</v>
      </c>
      <c r="D2869" s="66" t="s">
        <v>494</v>
      </c>
      <c r="E2869" s="69">
        <v>12.06</v>
      </c>
    </row>
    <row r="2870" spans="1:5" x14ac:dyDescent="0.2">
      <c r="A2870" s="442"/>
      <c r="B2870" s="430"/>
      <c r="C2870" s="81" t="s">
        <v>218</v>
      </c>
      <c r="D2870" s="66" t="s">
        <v>494</v>
      </c>
      <c r="E2870" s="69">
        <v>4.75</v>
      </c>
    </row>
    <row r="2871" spans="1:5" x14ac:dyDescent="0.2">
      <c r="A2871" s="442"/>
      <c r="B2871" s="430"/>
      <c r="C2871" s="81" t="s">
        <v>170</v>
      </c>
      <c r="D2871" s="66" t="s">
        <v>494</v>
      </c>
      <c r="E2871" s="69">
        <v>5.01</v>
      </c>
    </row>
    <row r="2872" spans="1:5" x14ac:dyDescent="0.2">
      <c r="A2872" s="442"/>
      <c r="B2872" s="430"/>
      <c r="C2872" s="81" t="s">
        <v>172</v>
      </c>
      <c r="D2872" s="66" t="s">
        <v>494</v>
      </c>
      <c r="E2872" s="69">
        <v>25.5</v>
      </c>
    </row>
    <row r="2873" spans="1:5" x14ac:dyDescent="0.2">
      <c r="A2873" s="442"/>
      <c r="B2873" s="430"/>
      <c r="C2873" s="81" t="s">
        <v>249</v>
      </c>
      <c r="D2873" s="66" t="s">
        <v>494</v>
      </c>
      <c r="E2873" s="69">
        <v>14.4</v>
      </c>
    </row>
    <row r="2874" spans="1:5" x14ac:dyDescent="0.2">
      <c r="A2874" s="442"/>
      <c r="B2874" s="430"/>
      <c r="C2874" s="81" t="s">
        <v>309</v>
      </c>
      <c r="D2874" s="66" t="s">
        <v>494</v>
      </c>
      <c r="E2874" s="69">
        <v>16.5</v>
      </c>
    </row>
    <row r="2875" spans="1:5" x14ac:dyDescent="0.2">
      <c r="A2875" s="442"/>
      <c r="B2875" s="430"/>
      <c r="C2875" s="81" t="s">
        <v>113</v>
      </c>
      <c r="D2875" s="66" t="s">
        <v>494</v>
      </c>
      <c r="E2875" s="69">
        <v>5.9</v>
      </c>
    </row>
    <row r="2876" spans="1:5" x14ac:dyDescent="0.2">
      <c r="A2876" s="442"/>
      <c r="B2876" s="430"/>
      <c r="C2876" s="151" t="s">
        <v>310</v>
      </c>
      <c r="D2876" s="66" t="s">
        <v>494</v>
      </c>
      <c r="E2876" s="69">
        <v>14.5</v>
      </c>
    </row>
    <row r="2877" spans="1:5" x14ac:dyDescent="0.2">
      <c r="A2877" s="442"/>
      <c r="B2877" s="430"/>
      <c r="C2877" s="151" t="s">
        <v>250</v>
      </c>
      <c r="D2877" s="66" t="s">
        <v>494</v>
      </c>
      <c r="E2877" s="69">
        <v>14.4</v>
      </c>
    </row>
    <row r="2878" spans="1:5" x14ac:dyDescent="0.2">
      <c r="A2878" s="442"/>
      <c r="B2878" s="430"/>
      <c r="C2878" s="151" t="s">
        <v>311</v>
      </c>
      <c r="D2878" s="66" t="s">
        <v>494</v>
      </c>
      <c r="E2878" s="69">
        <v>16.5</v>
      </c>
    </row>
    <row r="2879" spans="1:5" x14ac:dyDescent="0.2">
      <c r="A2879" s="442"/>
      <c r="B2879" s="430"/>
      <c r="C2879" s="151" t="s">
        <v>312</v>
      </c>
      <c r="D2879" s="66" t="s">
        <v>494</v>
      </c>
      <c r="E2879" s="69">
        <v>6.5</v>
      </c>
    </row>
    <row r="2880" spans="1:5" x14ac:dyDescent="0.2">
      <c r="A2880" s="442"/>
      <c r="B2880" s="430"/>
      <c r="C2880" s="151" t="s">
        <v>230</v>
      </c>
      <c r="D2880" s="66" t="s">
        <v>494</v>
      </c>
      <c r="E2880" s="69">
        <v>14.4</v>
      </c>
    </row>
    <row r="2881" spans="1:5" x14ac:dyDescent="0.2">
      <c r="A2881" s="442"/>
      <c r="B2881" s="430"/>
      <c r="C2881" s="151" t="s">
        <v>313</v>
      </c>
      <c r="D2881" s="66" t="s">
        <v>494</v>
      </c>
      <c r="E2881" s="69">
        <v>16.5</v>
      </c>
    </row>
    <row r="2882" spans="1:5" x14ac:dyDescent="0.2">
      <c r="A2882" s="442"/>
      <c r="B2882" s="430"/>
      <c r="C2882" s="151" t="s">
        <v>174</v>
      </c>
      <c r="D2882" s="66" t="s">
        <v>494</v>
      </c>
      <c r="E2882" s="69">
        <v>4.75</v>
      </c>
    </row>
    <row r="2883" spans="1:5" x14ac:dyDescent="0.2">
      <c r="A2883" s="442"/>
      <c r="B2883" s="430"/>
      <c r="C2883" s="151" t="s">
        <v>314</v>
      </c>
      <c r="D2883" s="66" t="s">
        <v>494</v>
      </c>
      <c r="E2883" s="69">
        <v>24.11</v>
      </c>
    </row>
    <row r="2884" spans="1:5" x14ac:dyDescent="0.2">
      <c r="A2884" s="442"/>
      <c r="B2884" s="430"/>
      <c r="C2884" s="151" t="s">
        <v>251</v>
      </c>
      <c r="D2884" s="66" t="s">
        <v>494</v>
      </c>
      <c r="E2884" s="69">
        <v>7.5</v>
      </c>
    </row>
    <row r="2885" spans="1:5" x14ac:dyDescent="0.2">
      <c r="A2885" s="442"/>
      <c r="B2885" s="430"/>
      <c r="C2885" s="151" t="s">
        <v>231</v>
      </c>
      <c r="D2885" s="66" t="s">
        <v>494</v>
      </c>
      <c r="E2885" s="69">
        <v>20.98</v>
      </c>
    </row>
    <row r="2886" spans="1:5" x14ac:dyDescent="0.2">
      <c r="A2886" s="442"/>
      <c r="B2886" s="430"/>
      <c r="C2886" s="151" t="s">
        <v>315</v>
      </c>
      <c r="D2886" s="66" t="s">
        <v>494</v>
      </c>
      <c r="E2886" s="69">
        <v>14.5</v>
      </c>
    </row>
    <row r="2887" spans="1:5" x14ac:dyDescent="0.2">
      <c r="A2887" s="442"/>
      <c r="B2887" s="430"/>
      <c r="C2887" s="151" t="s">
        <v>316</v>
      </c>
      <c r="D2887" s="66" t="s">
        <v>494</v>
      </c>
      <c r="E2887" s="69">
        <v>19.55</v>
      </c>
    </row>
    <row r="2888" spans="1:5" x14ac:dyDescent="0.2">
      <c r="A2888" s="442"/>
      <c r="B2888" s="430"/>
      <c r="C2888" s="151" t="s">
        <v>317</v>
      </c>
      <c r="D2888" s="66" t="s">
        <v>494</v>
      </c>
      <c r="E2888" s="69">
        <v>17.059999999999999</v>
      </c>
    </row>
    <row r="2889" spans="1:5" x14ac:dyDescent="0.2">
      <c r="A2889" s="442"/>
      <c r="B2889" s="430"/>
      <c r="C2889" s="151" t="s">
        <v>232</v>
      </c>
      <c r="D2889" s="66" t="s">
        <v>494</v>
      </c>
      <c r="E2889" s="69">
        <v>8.9</v>
      </c>
    </row>
    <row r="2890" spans="1:5" x14ac:dyDescent="0.2">
      <c r="A2890" s="442"/>
      <c r="B2890" s="430"/>
      <c r="C2890" s="151" t="s">
        <v>318</v>
      </c>
      <c r="D2890" s="66" t="s">
        <v>494</v>
      </c>
      <c r="E2890" s="69">
        <v>14.5</v>
      </c>
    </row>
    <row r="2891" spans="1:5" x14ac:dyDescent="0.2">
      <c r="A2891" s="442"/>
      <c r="B2891" s="430"/>
      <c r="C2891" s="151" t="s">
        <v>319</v>
      </c>
      <c r="D2891" s="66" t="s">
        <v>494</v>
      </c>
      <c r="E2891" s="69">
        <v>16.5</v>
      </c>
    </row>
    <row r="2892" spans="1:5" x14ac:dyDescent="0.2">
      <c r="A2892" s="442"/>
      <c r="B2892" s="430"/>
      <c r="C2892" s="151" t="s">
        <v>105</v>
      </c>
      <c r="D2892" s="66" t="s">
        <v>494</v>
      </c>
      <c r="E2892" s="69">
        <v>38.44</v>
      </c>
    </row>
    <row r="2893" spans="1:5" x14ac:dyDescent="0.2">
      <c r="A2893" s="442"/>
      <c r="B2893" s="430"/>
      <c r="C2893" s="151" t="s">
        <v>252</v>
      </c>
      <c r="D2893" s="66" t="s">
        <v>494</v>
      </c>
      <c r="E2893" s="69">
        <v>14.4</v>
      </c>
    </row>
    <row r="2894" spans="1:5" x14ac:dyDescent="0.2">
      <c r="A2894" s="442"/>
      <c r="B2894" s="430"/>
      <c r="C2894" s="151" t="s">
        <v>147</v>
      </c>
      <c r="D2894" s="66" t="s">
        <v>494</v>
      </c>
      <c r="E2894" s="69">
        <v>5.9</v>
      </c>
    </row>
    <row r="2895" spans="1:5" x14ac:dyDescent="0.2">
      <c r="A2895" s="442"/>
      <c r="B2895" s="430"/>
      <c r="C2895" s="151" t="s">
        <v>253</v>
      </c>
      <c r="D2895" s="66" t="s">
        <v>494</v>
      </c>
      <c r="E2895" s="69">
        <v>14.4</v>
      </c>
    </row>
    <row r="2896" spans="1:5" x14ac:dyDescent="0.2">
      <c r="A2896" s="442"/>
      <c r="B2896" s="430"/>
      <c r="C2896" s="151" t="s">
        <v>176</v>
      </c>
      <c r="D2896" s="66" t="s">
        <v>494</v>
      </c>
      <c r="E2896" s="69">
        <v>5.54</v>
      </c>
    </row>
    <row r="2897" spans="1:5" x14ac:dyDescent="0.2">
      <c r="A2897" s="442"/>
      <c r="B2897" s="430"/>
      <c r="C2897" s="151" t="s">
        <v>320</v>
      </c>
      <c r="D2897" s="66" t="s">
        <v>494</v>
      </c>
      <c r="E2897" s="69">
        <v>16.5</v>
      </c>
    </row>
    <row r="2898" spans="1:5" x14ac:dyDescent="0.2">
      <c r="A2898" s="442"/>
      <c r="B2898" s="430"/>
      <c r="C2898" s="151" t="s">
        <v>321</v>
      </c>
      <c r="D2898" s="66" t="s">
        <v>494</v>
      </c>
      <c r="E2898" s="69">
        <v>16.5</v>
      </c>
    </row>
    <row r="2899" spans="1:5" x14ac:dyDescent="0.2">
      <c r="A2899" s="442"/>
      <c r="B2899" s="430"/>
      <c r="C2899" s="151" t="s">
        <v>254</v>
      </c>
      <c r="D2899" s="66" t="s">
        <v>494</v>
      </c>
      <c r="E2899" s="69">
        <v>14.4</v>
      </c>
    </row>
    <row r="2900" spans="1:5" x14ac:dyDescent="0.2">
      <c r="A2900" s="442"/>
      <c r="B2900" s="430"/>
      <c r="C2900" s="151" t="s">
        <v>322</v>
      </c>
      <c r="D2900" s="66" t="s">
        <v>494</v>
      </c>
      <c r="E2900" s="69">
        <v>16.5</v>
      </c>
    </row>
    <row r="2901" spans="1:5" x14ac:dyDescent="0.2">
      <c r="A2901" s="442"/>
      <c r="B2901" s="430"/>
      <c r="C2901" s="151" t="s">
        <v>178</v>
      </c>
      <c r="D2901" s="66" t="s">
        <v>494</v>
      </c>
      <c r="E2901" s="69">
        <v>4.5999999999999996</v>
      </c>
    </row>
    <row r="2902" spans="1:5" x14ac:dyDescent="0.2">
      <c r="A2902" s="442"/>
      <c r="B2902" s="430"/>
      <c r="C2902" s="151" t="s">
        <v>219</v>
      </c>
      <c r="D2902" s="66" t="s">
        <v>494</v>
      </c>
      <c r="E2902" s="69">
        <v>6.63</v>
      </c>
    </row>
    <row r="2903" spans="1:5" x14ac:dyDescent="0.2">
      <c r="A2903" s="442"/>
      <c r="B2903" s="430"/>
      <c r="C2903" s="151" t="s">
        <v>180</v>
      </c>
      <c r="D2903" s="66" t="s">
        <v>494</v>
      </c>
      <c r="E2903" s="69">
        <v>4.75</v>
      </c>
    </row>
    <row r="2904" spans="1:5" x14ac:dyDescent="0.2">
      <c r="A2904" s="442"/>
      <c r="B2904" s="430"/>
      <c r="C2904" s="151" t="s">
        <v>323</v>
      </c>
      <c r="D2904" s="66" t="s">
        <v>494</v>
      </c>
      <c r="E2904" s="69">
        <v>16.5</v>
      </c>
    </row>
    <row r="2905" spans="1:5" x14ac:dyDescent="0.2">
      <c r="A2905" s="442"/>
      <c r="B2905" s="430"/>
      <c r="C2905" s="151" t="s">
        <v>324</v>
      </c>
      <c r="D2905" s="66" t="s">
        <v>494</v>
      </c>
      <c r="E2905" s="69">
        <v>16.5</v>
      </c>
    </row>
    <row r="2906" spans="1:5" x14ac:dyDescent="0.2">
      <c r="A2906" s="442"/>
      <c r="B2906" s="430"/>
      <c r="C2906" s="151" t="s">
        <v>325</v>
      </c>
      <c r="D2906" s="66" t="s">
        <v>494</v>
      </c>
      <c r="E2906" s="69">
        <v>16.5</v>
      </c>
    </row>
    <row r="2907" spans="1:5" x14ac:dyDescent="0.2">
      <c r="A2907" s="442"/>
      <c r="B2907" s="430"/>
      <c r="C2907" s="151" t="s">
        <v>220</v>
      </c>
      <c r="D2907" s="66" t="s">
        <v>494</v>
      </c>
      <c r="E2907" s="69">
        <v>4.75</v>
      </c>
    </row>
    <row r="2908" spans="1:5" x14ac:dyDescent="0.2">
      <c r="A2908" s="442"/>
      <c r="B2908" s="430"/>
      <c r="C2908" s="151" t="s">
        <v>326</v>
      </c>
      <c r="D2908" s="66" t="s">
        <v>494</v>
      </c>
      <c r="E2908" s="69">
        <v>16.5</v>
      </c>
    </row>
    <row r="2909" spans="1:5" x14ac:dyDescent="0.2">
      <c r="A2909" s="442"/>
      <c r="B2909" s="430"/>
      <c r="C2909" s="151" t="s">
        <v>233</v>
      </c>
      <c r="D2909" s="66" t="s">
        <v>494</v>
      </c>
      <c r="E2909" s="69">
        <v>14.4</v>
      </c>
    </row>
    <row r="2910" spans="1:5" x14ac:dyDescent="0.2">
      <c r="A2910" s="442"/>
      <c r="B2910" s="430"/>
      <c r="C2910" s="151" t="s">
        <v>327</v>
      </c>
      <c r="D2910" s="66" t="s">
        <v>494</v>
      </c>
      <c r="E2910" s="69">
        <v>16.5</v>
      </c>
    </row>
    <row r="2911" spans="1:5" x14ac:dyDescent="0.2">
      <c r="A2911" s="442"/>
      <c r="B2911" s="430"/>
      <c r="C2911" s="151" t="s">
        <v>255</v>
      </c>
      <c r="D2911" s="66" t="s">
        <v>494</v>
      </c>
      <c r="E2911" s="69">
        <v>20.13</v>
      </c>
    </row>
    <row r="2912" spans="1:5" x14ac:dyDescent="0.2">
      <c r="A2912" s="442"/>
      <c r="B2912" s="430"/>
      <c r="C2912" s="151" t="s">
        <v>209</v>
      </c>
      <c r="D2912" s="66" t="s">
        <v>494</v>
      </c>
      <c r="E2912" s="69">
        <v>4.75</v>
      </c>
    </row>
    <row r="2913" spans="1:5" x14ac:dyDescent="0.2">
      <c r="A2913" s="442"/>
      <c r="B2913" s="430"/>
      <c r="C2913" s="151" t="s">
        <v>328</v>
      </c>
      <c r="D2913" s="66" t="s">
        <v>494</v>
      </c>
      <c r="E2913" s="69">
        <v>16.5</v>
      </c>
    </row>
    <row r="2914" spans="1:5" x14ac:dyDescent="0.2">
      <c r="A2914" s="442"/>
      <c r="B2914" s="430"/>
      <c r="C2914" s="151" t="s">
        <v>329</v>
      </c>
      <c r="D2914" s="66" t="s">
        <v>494</v>
      </c>
      <c r="E2914" s="69">
        <v>16.260000000000002</v>
      </c>
    </row>
    <row r="2915" spans="1:5" x14ac:dyDescent="0.2">
      <c r="A2915" s="442"/>
      <c r="B2915" s="430"/>
      <c r="C2915" s="151" t="s">
        <v>330</v>
      </c>
      <c r="D2915" s="66" t="s">
        <v>494</v>
      </c>
      <c r="E2915" s="69">
        <v>150</v>
      </c>
    </row>
    <row r="2916" spans="1:5" x14ac:dyDescent="0.2">
      <c r="A2916" s="442"/>
      <c r="B2916" s="430"/>
      <c r="C2916" s="151" t="s">
        <v>331</v>
      </c>
      <c r="D2916" s="66" t="s">
        <v>494</v>
      </c>
      <c r="E2916" s="69">
        <v>150</v>
      </c>
    </row>
    <row r="2917" spans="1:5" x14ac:dyDescent="0.2">
      <c r="A2917" s="442"/>
      <c r="B2917" s="430"/>
      <c r="C2917" s="151" t="s">
        <v>332</v>
      </c>
      <c r="D2917" s="66" t="s">
        <v>494</v>
      </c>
      <c r="E2917" s="69">
        <v>240</v>
      </c>
    </row>
    <row r="2918" spans="1:5" x14ac:dyDescent="0.2">
      <c r="A2918" s="442"/>
      <c r="B2918" s="430"/>
      <c r="C2918" s="151" t="s">
        <v>333</v>
      </c>
      <c r="D2918" s="66" t="s">
        <v>494</v>
      </c>
      <c r="E2918" s="69">
        <v>150</v>
      </c>
    </row>
    <row r="2919" spans="1:5" x14ac:dyDescent="0.2">
      <c r="A2919" s="442"/>
      <c r="B2919" s="430"/>
      <c r="C2919" s="151" t="s">
        <v>334</v>
      </c>
      <c r="D2919" s="66" t="s">
        <v>494</v>
      </c>
      <c r="E2919" s="69">
        <v>240</v>
      </c>
    </row>
    <row r="2920" spans="1:5" x14ac:dyDescent="0.2">
      <c r="A2920" s="442"/>
      <c r="B2920" s="430"/>
      <c r="C2920" s="151" t="s">
        <v>335</v>
      </c>
      <c r="D2920" s="66" t="s">
        <v>494</v>
      </c>
      <c r="E2920" s="69">
        <v>240</v>
      </c>
    </row>
    <row r="2921" spans="1:5" x14ac:dyDescent="0.2">
      <c r="A2921" s="442"/>
      <c r="B2921" s="430"/>
      <c r="C2921" s="151" t="s">
        <v>336</v>
      </c>
      <c r="D2921" s="66" t="s">
        <v>494</v>
      </c>
      <c r="E2921" s="69">
        <v>150</v>
      </c>
    </row>
    <row r="2922" spans="1:5" x14ac:dyDescent="0.2">
      <c r="A2922" s="442"/>
      <c r="B2922" s="430"/>
      <c r="C2922" s="151" t="s">
        <v>337</v>
      </c>
      <c r="D2922" s="66" t="s">
        <v>494</v>
      </c>
      <c r="E2922" s="69">
        <v>150</v>
      </c>
    </row>
    <row r="2923" spans="1:5" x14ac:dyDescent="0.2">
      <c r="A2923" s="442"/>
      <c r="B2923" s="430"/>
      <c r="C2923" s="151" t="s">
        <v>135</v>
      </c>
      <c r="D2923" s="66" t="s">
        <v>494</v>
      </c>
      <c r="E2923" s="69">
        <v>210</v>
      </c>
    </row>
    <row r="2924" spans="1:5" x14ac:dyDescent="0.2">
      <c r="A2924" s="442"/>
      <c r="B2924" s="430"/>
      <c r="C2924" s="151" t="s">
        <v>593</v>
      </c>
      <c r="D2924" s="66" t="s">
        <v>508</v>
      </c>
      <c r="E2924" s="69">
        <v>55</v>
      </c>
    </row>
    <row r="2925" spans="1:5" x14ac:dyDescent="0.2">
      <c r="A2925" s="442"/>
      <c r="B2925" s="430"/>
      <c r="C2925" s="151" t="s">
        <v>136</v>
      </c>
      <c r="D2925" s="66" t="s">
        <v>494</v>
      </c>
      <c r="E2925" s="69">
        <v>90</v>
      </c>
    </row>
    <row r="2926" spans="1:5" x14ac:dyDescent="0.2">
      <c r="A2926" s="442"/>
      <c r="B2926" s="430"/>
      <c r="C2926" s="151" t="s">
        <v>137</v>
      </c>
      <c r="D2926" s="66" t="s">
        <v>494</v>
      </c>
      <c r="E2926" s="66">
        <v>110</v>
      </c>
    </row>
    <row r="2927" spans="1:5" x14ac:dyDescent="0.2">
      <c r="A2927" s="442"/>
      <c r="B2927" s="430"/>
      <c r="C2927" s="151" t="s">
        <v>338</v>
      </c>
      <c r="D2927" s="66" t="s">
        <v>494</v>
      </c>
      <c r="E2927" s="69">
        <v>14.5</v>
      </c>
    </row>
    <row r="2928" spans="1:5" x14ac:dyDescent="0.2">
      <c r="A2928" s="442"/>
      <c r="B2928" s="430"/>
      <c r="C2928" s="151" t="s">
        <v>339</v>
      </c>
      <c r="D2928" s="66" t="s">
        <v>494</v>
      </c>
      <c r="E2928" s="69">
        <v>16.5</v>
      </c>
    </row>
    <row r="2929" spans="1:5" x14ac:dyDescent="0.2">
      <c r="A2929" s="442"/>
      <c r="B2929" s="430"/>
      <c r="C2929" s="151" t="s">
        <v>112</v>
      </c>
      <c r="D2929" s="66" t="s">
        <v>494</v>
      </c>
      <c r="E2929" s="69">
        <v>6.12</v>
      </c>
    </row>
    <row r="2930" spans="1:5" x14ac:dyDescent="0.2">
      <c r="A2930" s="442"/>
      <c r="B2930" s="430"/>
      <c r="C2930" s="151" t="s">
        <v>182</v>
      </c>
      <c r="D2930" s="66" t="s">
        <v>494</v>
      </c>
      <c r="E2930" s="69">
        <v>4.75</v>
      </c>
    </row>
    <row r="2931" spans="1:5" x14ac:dyDescent="0.2">
      <c r="A2931" s="442"/>
      <c r="B2931" s="430"/>
      <c r="C2931" s="151" t="s">
        <v>234</v>
      </c>
      <c r="D2931" s="66" t="s">
        <v>494</v>
      </c>
      <c r="E2931" s="69">
        <v>14.4</v>
      </c>
    </row>
    <row r="2932" spans="1:5" x14ac:dyDescent="0.2">
      <c r="A2932" s="442"/>
      <c r="B2932" s="430"/>
      <c r="C2932" s="151" t="s">
        <v>340</v>
      </c>
      <c r="D2932" s="66" t="s">
        <v>494</v>
      </c>
      <c r="E2932" s="69">
        <v>14.5</v>
      </c>
    </row>
    <row r="2933" spans="1:5" x14ac:dyDescent="0.2">
      <c r="A2933" s="442"/>
      <c r="B2933" s="430"/>
      <c r="C2933" s="151" t="s">
        <v>235</v>
      </c>
      <c r="D2933" s="66" t="s">
        <v>494</v>
      </c>
      <c r="E2933" s="69">
        <v>14.4</v>
      </c>
    </row>
    <row r="2934" spans="1:5" x14ac:dyDescent="0.2">
      <c r="A2934" s="442"/>
      <c r="B2934" s="430"/>
      <c r="C2934" s="151" t="s">
        <v>341</v>
      </c>
      <c r="D2934" s="66" t="s">
        <v>494</v>
      </c>
      <c r="E2934" s="69">
        <v>16.5</v>
      </c>
    </row>
    <row r="2935" spans="1:5" x14ac:dyDescent="0.2">
      <c r="A2935" s="442"/>
      <c r="B2935" s="430"/>
      <c r="C2935" s="151" t="s">
        <v>256</v>
      </c>
      <c r="D2935" s="66" t="s">
        <v>494</v>
      </c>
      <c r="E2935" s="69">
        <v>14.4</v>
      </c>
    </row>
    <row r="2936" spans="1:5" x14ac:dyDescent="0.2">
      <c r="A2936" s="442"/>
      <c r="B2936" s="430"/>
      <c r="C2936" s="151" t="s">
        <v>342</v>
      </c>
      <c r="D2936" s="66" t="s">
        <v>494</v>
      </c>
      <c r="E2936" s="69">
        <v>16.5</v>
      </c>
    </row>
    <row r="2937" spans="1:5" x14ac:dyDescent="0.2">
      <c r="A2937" s="442"/>
      <c r="B2937" s="430"/>
      <c r="C2937" s="151" t="s">
        <v>343</v>
      </c>
      <c r="D2937" s="66" t="s">
        <v>494</v>
      </c>
      <c r="E2937" s="69">
        <v>16.5</v>
      </c>
    </row>
    <row r="2938" spans="1:5" x14ac:dyDescent="0.2">
      <c r="A2938" s="442"/>
      <c r="B2938" s="430"/>
      <c r="C2938" s="151" t="s">
        <v>184</v>
      </c>
      <c r="D2938" s="66" t="s">
        <v>494</v>
      </c>
      <c r="E2938" s="69">
        <v>4.75</v>
      </c>
    </row>
    <row r="2939" spans="1:5" x14ac:dyDescent="0.2">
      <c r="A2939" s="442"/>
      <c r="B2939" s="430"/>
      <c r="C2939" s="151" t="s">
        <v>344</v>
      </c>
      <c r="D2939" s="66" t="s">
        <v>494</v>
      </c>
      <c r="E2939" s="69">
        <v>14.5</v>
      </c>
    </row>
    <row r="2940" spans="1:5" x14ac:dyDescent="0.2">
      <c r="A2940" s="442"/>
      <c r="B2940" s="430"/>
      <c r="C2940" s="151" t="s">
        <v>345</v>
      </c>
      <c r="D2940" s="66" t="s">
        <v>494</v>
      </c>
      <c r="E2940" s="69">
        <v>15.1</v>
      </c>
    </row>
    <row r="2941" spans="1:5" x14ac:dyDescent="0.2">
      <c r="A2941" s="442"/>
      <c r="B2941" s="430"/>
      <c r="C2941" s="151" t="s">
        <v>346</v>
      </c>
      <c r="D2941" s="66" t="s">
        <v>494</v>
      </c>
      <c r="E2941" s="69">
        <v>15.1</v>
      </c>
    </row>
    <row r="2942" spans="1:5" x14ac:dyDescent="0.2">
      <c r="A2942" s="442"/>
      <c r="B2942" s="430"/>
      <c r="C2942" s="151" t="s">
        <v>210</v>
      </c>
      <c r="D2942" s="66" t="s">
        <v>494</v>
      </c>
      <c r="E2942" s="69">
        <v>4.75</v>
      </c>
    </row>
    <row r="2943" spans="1:5" x14ac:dyDescent="0.2">
      <c r="A2943" s="442"/>
      <c r="B2943" s="430"/>
      <c r="C2943" s="151" t="s">
        <v>347</v>
      </c>
      <c r="D2943" s="66" t="s">
        <v>494</v>
      </c>
      <c r="E2943" s="69">
        <v>47.7</v>
      </c>
    </row>
    <row r="2944" spans="1:5" x14ac:dyDescent="0.2">
      <c r="A2944" s="442"/>
      <c r="B2944" s="430"/>
      <c r="C2944" s="151" t="s">
        <v>236</v>
      </c>
      <c r="D2944" s="66" t="s">
        <v>494</v>
      </c>
      <c r="E2944" s="69">
        <v>14.4</v>
      </c>
    </row>
    <row r="2945" spans="1:5" x14ac:dyDescent="0.2">
      <c r="A2945" s="442"/>
      <c r="B2945" s="430"/>
      <c r="C2945" s="151" t="s">
        <v>237</v>
      </c>
      <c r="D2945" s="66" t="s">
        <v>494</v>
      </c>
      <c r="E2945" s="69">
        <v>14.4</v>
      </c>
    </row>
    <row r="2946" spans="1:5" x14ac:dyDescent="0.2">
      <c r="A2946" s="442"/>
      <c r="B2946" s="430"/>
      <c r="C2946" s="151" t="s">
        <v>257</v>
      </c>
      <c r="D2946" s="66" t="s">
        <v>494</v>
      </c>
      <c r="E2946" s="69">
        <v>14.4</v>
      </c>
    </row>
    <row r="2947" spans="1:5" x14ac:dyDescent="0.2">
      <c r="A2947" s="442"/>
      <c r="B2947" s="430"/>
      <c r="C2947" s="151" t="s">
        <v>124</v>
      </c>
      <c r="D2947" s="66" t="s">
        <v>494</v>
      </c>
      <c r="E2947" s="69">
        <v>43.22</v>
      </c>
    </row>
    <row r="2948" spans="1:5" x14ac:dyDescent="0.2">
      <c r="A2948" s="442"/>
      <c r="B2948" s="430"/>
      <c r="C2948" s="151" t="s">
        <v>348</v>
      </c>
      <c r="D2948" s="66" t="s">
        <v>494</v>
      </c>
      <c r="E2948" s="69">
        <v>14.5</v>
      </c>
    </row>
    <row r="2949" spans="1:5" x14ac:dyDescent="0.2">
      <c r="A2949" s="442"/>
      <c r="B2949" s="430"/>
      <c r="C2949" s="151" t="s">
        <v>349</v>
      </c>
      <c r="D2949" s="66" t="s">
        <v>494</v>
      </c>
      <c r="E2949" s="69">
        <v>24.92</v>
      </c>
    </row>
    <row r="2950" spans="1:5" x14ac:dyDescent="0.2">
      <c r="A2950" s="442"/>
      <c r="B2950" s="430"/>
      <c r="C2950" s="151" t="s">
        <v>350</v>
      </c>
      <c r="D2950" s="66" t="s">
        <v>494</v>
      </c>
      <c r="E2950" s="69">
        <v>14.5</v>
      </c>
    </row>
    <row r="2951" spans="1:5" x14ac:dyDescent="0.2">
      <c r="A2951" s="442"/>
      <c r="B2951" s="430"/>
      <c r="C2951" s="151" t="s">
        <v>351</v>
      </c>
      <c r="D2951" s="66" t="s">
        <v>494</v>
      </c>
      <c r="E2951" s="69">
        <v>14.5</v>
      </c>
    </row>
    <row r="2952" spans="1:5" x14ac:dyDescent="0.2">
      <c r="A2952" s="442"/>
      <c r="B2952" s="430"/>
      <c r="C2952" s="151" t="s">
        <v>186</v>
      </c>
      <c r="D2952" s="66" t="s">
        <v>494</v>
      </c>
      <c r="E2952" s="69">
        <v>4.75</v>
      </c>
    </row>
    <row r="2953" spans="1:5" x14ac:dyDescent="0.2">
      <c r="A2953" s="442"/>
      <c r="B2953" s="430"/>
      <c r="C2953" s="151" t="s">
        <v>188</v>
      </c>
      <c r="D2953" s="66" t="s">
        <v>494</v>
      </c>
      <c r="E2953" s="69">
        <v>4.75</v>
      </c>
    </row>
    <row r="2954" spans="1:5" x14ac:dyDescent="0.2">
      <c r="A2954" s="442"/>
      <c r="B2954" s="430"/>
      <c r="C2954" s="151" t="s">
        <v>352</v>
      </c>
      <c r="D2954" s="66" t="s">
        <v>494</v>
      </c>
      <c r="E2954" s="69">
        <v>14.5</v>
      </c>
    </row>
    <row r="2955" spans="1:5" x14ac:dyDescent="0.2">
      <c r="A2955" s="442"/>
      <c r="B2955" s="430"/>
      <c r="C2955" s="151" t="s">
        <v>353</v>
      </c>
      <c r="D2955" s="66" t="s">
        <v>494</v>
      </c>
      <c r="E2955" s="69">
        <v>16.5</v>
      </c>
    </row>
    <row r="2956" spans="1:5" x14ac:dyDescent="0.2">
      <c r="A2956" s="442"/>
      <c r="B2956" s="430"/>
      <c r="C2956" s="151" t="s">
        <v>354</v>
      </c>
      <c r="D2956" s="66" t="s">
        <v>494</v>
      </c>
      <c r="E2956" s="69">
        <v>16.5</v>
      </c>
    </row>
    <row r="2957" spans="1:5" x14ac:dyDescent="0.2">
      <c r="A2957" s="442"/>
      <c r="B2957" s="430"/>
      <c r="C2957" s="151" t="s">
        <v>221</v>
      </c>
      <c r="D2957" s="66" t="s">
        <v>494</v>
      </c>
      <c r="E2957" s="69">
        <v>4.75</v>
      </c>
    </row>
    <row r="2958" spans="1:5" x14ac:dyDescent="0.2">
      <c r="A2958" s="442"/>
      <c r="B2958" s="430"/>
      <c r="C2958" s="151" t="s">
        <v>355</v>
      </c>
      <c r="D2958" s="66" t="s">
        <v>494</v>
      </c>
      <c r="E2958" s="69">
        <v>14.5</v>
      </c>
    </row>
    <row r="2959" spans="1:5" x14ac:dyDescent="0.2">
      <c r="A2959" s="442"/>
      <c r="B2959" s="430"/>
      <c r="C2959" s="151" t="s">
        <v>211</v>
      </c>
      <c r="D2959" s="66" t="s">
        <v>494</v>
      </c>
      <c r="E2959" s="69">
        <v>4.75</v>
      </c>
    </row>
    <row r="2960" spans="1:5" x14ac:dyDescent="0.2">
      <c r="A2960" s="442"/>
      <c r="B2960" s="430"/>
      <c r="C2960" s="151" t="s">
        <v>356</v>
      </c>
      <c r="D2960" s="66" t="s">
        <v>494</v>
      </c>
      <c r="E2960" s="69">
        <v>47.7</v>
      </c>
    </row>
    <row r="2961" spans="1:5" x14ac:dyDescent="0.2">
      <c r="A2961" s="442"/>
      <c r="B2961" s="430"/>
      <c r="C2961" s="151" t="s">
        <v>258</v>
      </c>
      <c r="D2961" s="66" t="s">
        <v>494</v>
      </c>
      <c r="E2961" s="69">
        <v>14.4</v>
      </c>
    </row>
    <row r="2962" spans="1:5" x14ac:dyDescent="0.2">
      <c r="A2962" s="442"/>
      <c r="B2962" s="430"/>
      <c r="C2962" s="151" t="s">
        <v>357</v>
      </c>
      <c r="D2962" s="66" t="s">
        <v>494</v>
      </c>
      <c r="E2962" s="69">
        <v>16.5</v>
      </c>
    </row>
    <row r="2963" spans="1:5" x14ac:dyDescent="0.2">
      <c r="A2963" s="442"/>
      <c r="B2963" s="430"/>
      <c r="C2963" s="151" t="s">
        <v>358</v>
      </c>
      <c r="D2963" s="66" t="s">
        <v>494</v>
      </c>
      <c r="E2963" s="69">
        <v>16.5</v>
      </c>
    </row>
    <row r="2964" spans="1:5" x14ac:dyDescent="0.2">
      <c r="A2964" s="442"/>
      <c r="B2964" s="430"/>
      <c r="C2964" s="151" t="s">
        <v>359</v>
      </c>
      <c r="D2964" s="66" t="s">
        <v>494</v>
      </c>
      <c r="E2964" s="69">
        <v>16.5</v>
      </c>
    </row>
    <row r="2965" spans="1:5" x14ac:dyDescent="0.2">
      <c r="A2965" s="442"/>
      <c r="B2965" s="430"/>
      <c r="C2965" s="151" t="s">
        <v>360</v>
      </c>
      <c r="D2965" s="66" t="s">
        <v>494</v>
      </c>
      <c r="E2965" s="69">
        <v>14.5</v>
      </c>
    </row>
    <row r="2966" spans="1:5" x14ac:dyDescent="0.2">
      <c r="A2966" s="442"/>
      <c r="B2966" s="430"/>
      <c r="C2966" s="151" t="s">
        <v>361</v>
      </c>
      <c r="D2966" s="66" t="s">
        <v>494</v>
      </c>
      <c r="E2966" s="69">
        <v>14.5</v>
      </c>
    </row>
    <row r="2967" spans="1:5" x14ac:dyDescent="0.2">
      <c r="A2967" s="442"/>
      <c r="B2967" s="430"/>
      <c r="C2967" s="151" t="s">
        <v>362</v>
      </c>
      <c r="D2967" s="66" t="s">
        <v>494</v>
      </c>
      <c r="E2967" s="69">
        <v>14.5</v>
      </c>
    </row>
    <row r="2968" spans="1:5" x14ac:dyDescent="0.2">
      <c r="A2968" s="442"/>
      <c r="B2968" s="430"/>
      <c r="C2968" s="151" t="s">
        <v>214</v>
      </c>
      <c r="D2968" s="66" t="s">
        <v>494</v>
      </c>
      <c r="E2968" s="69">
        <v>4.75</v>
      </c>
    </row>
    <row r="2969" spans="1:5" x14ac:dyDescent="0.2">
      <c r="A2969" s="442"/>
      <c r="B2969" s="430"/>
      <c r="C2969" s="151" t="s">
        <v>363</v>
      </c>
      <c r="D2969" s="66" t="s">
        <v>494</v>
      </c>
      <c r="E2969" s="69">
        <v>55</v>
      </c>
    </row>
    <row r="2970" spans="1:5" x14ac:dyDescent="0.2">
      <c r="A2970" s="442"/>
      <c r="B2970" s="430"/>
      <c r="C2970" s="151" t="s">
        <v>126</v>
      </c>
      <c r="D2970" s="66" t="s">
        <v>494</v>
      </c>
      <c r="E2970" s="69">
        <v>140</v>
      </c>
    </row>
    <row r="2971" spans="1:5" x14ac:dyDescent="0.2">
      <c r="A2971" s="442"/>
      <c r="B2971" s="430"/>
      <c r="C2971" s="151" t="s">
        <v>125</v>
      </c>
      <c r="D2971" s="66" t="s">
        <v>494</v>
      </c>
      <c r="E2971" s="69">
        <v>150</v>
      </c>
    </row>
    <row r="2972" spans="1:5" x14ac:dyDescent="0.2">
      <c r="A2972" s="442"/>
      <c r="B2972" s="430"/>
      <c r="C2972" s="151" t="s">
        <v>238</v>
      </c>
      <c r="D2972" s="66" t="s">
        <v>494</v>
      </c>
      <c r="E2972" s="69">
        <v>7.5</v>
      </c>
    </row>
    <row r="2973" spans="1:5" x14ac:dyDescent="0.2">
      <c r="A2973" s="442"/>
      <c r="B2973" s="430"/>
      <c r="C2973" s="151" t="s">
        <v>259</v>
      </c>
      <c r="D2973" s="66" t="s">
        <v>494</v>
      </c>
      <c r="E2973" s="69">
        <v>14.4</v>
      </c>
    </row>
    <row r="2974" spans="1:5" x14ac:dyDescent="0.2">
      <c r="A2974" s="442"/>
      <c r="B2974" s="430"/>
      <c r="C2974" s="151" t="s">
        <v>222</v>
      </c>
      <c r="D2974" s="66" t="s">
        <v>494</v>
      </c>
      <c r="E2974" s="69">
        <v>4.75</v>
      </c>
    </row>
    <row r="2975" spans="1:5" x14ac:dyDescent="0.2">
      <c r="A2975" s="442"/>
      <c r="B2975" s="430"/>
      <c r="C2975" s="151" t="s">
        <v>190</v>
      </c>
      <c r="D2975" s="66" t="s">
        <v>494</v>
      </c>
      <c r="E2975" s="69">
        <v>5.46</v>
      </c>
    </row>
    <row r="2976" spans="1:5" x14ac:dyDescent="0.2">
      <c r="A2976" s="442"/>
      <c r="B2976" s="430"/>
      <c r="C2976" s="151" t="s">
        <v>364</v>
      </c>
      <c r="D2976" s="66" t="s">
        <v>494</v>
      </c>
      <c r="E2976" s="69">
        <v>15.1</v>
      </c>
    </row>
    <row r="2977" spans="1:5" x14ac:dyDescent="0.2">
      <c r="A2977" s="442"/>
      <c r="B2977" s="430"/>
      <c r="C2977" s="151" t="s">
        <v>365</v>
      </c>
      <c r="D2977" s="66" t="s">
        <v>494</v>
      </c>
      <c r="E2977" s="69">
        <v>21.62</v>
      </c>
    </row>
    <row r="2978" spans="1:5" x14ac:dyDescent="0.2">
      <c r="A2978" s="442"/>
      <c r="B2978" s="430"/>
      <c r="C2978" s="151" t="s">
        <v>366</v>
      </c>
      <c r="D2978" s="66" t="s">
        <v>494</v>
      </c>
      <c r="E2978" s="69">
        <v>16.5</v>
      </c>
    </row>
    <row r="2979" spans="1:5" x14ac:dyDescent="0.2">
      <c r="A2979" s="442"/>
      <c r="B2979" s="430"/>
      <c r="C2979" s="151" t="s">
        <v>367</v>
      </c>
      <c r="D2979" s="66" t="s">
        <v>494</v>
      </c>
      <c r="E2979" s="69">
        <v>14.5</v>
      </c>
    </row>
    <row r="2980" spans="1:5" x14ac:dyDescent="0.2">
      <c r="A2980" s="442"/>
      <c r="B2980" s="430"/>
      <c r="C2980" s="151" t="s">
        <v>368</v>
      </c>
      <c r="D2980" s="66" t="s">
        <v>494</v>
      </c>
      <c r="E2980" s="69">
        <v>6.5</v>
      </c>
    </row>
    <row r="2981" spans="1:5" x14ac:dyDescent="0.2">
      <c r="A2981" s="442"/>
      <c r="B2981" s="430"/>
      <c r="C2981" s="151" t="s">
        <v>369</v>
      </c>
      <c r="D2981" s="66" t="s">
        <v>494</v>
      </c>
      <c r="E2981" s="69">
        <v>16.5</v>
      </c>
    </row>
    <row r="2982" spans="1:5" x14ac:dyDescent="0.2">
      <c r="A2982" s="442"/>
      <c r="B2982" s="430"/>
      <c r="C2982" s="151" t="s">
        <v>115</v>
      </c>
      <c r="D2982" s="66" t="s">
        <v>494</v>
      </c>
      <c r="E2982" s="69">
        <v>5.9</v>
      </c>
    </row>
    <row r="2983" spans="1:5" x14ac:dyDescent="0.2">
      <c r="A2983" s="442"/>
      <c r="B2983" s="430"/>
      <c r="C2983" s="151" t="s">
        <v>260</v>
      </c>
      <c r="D2983" s="66" t="s">
        <v>494</v>
      </c>
      <c r="E2983" s="69">
        <v>8.9</v>
      </c>
    </row>
    <row r="2984" spans="1:5" x14ac:dyDescent="0.2">
      <c r="A2984" s="442"/>
      <c r="B2984" s="430"/>
      <c r="C2984" s="151" t="s">
        <v>239</v>
      </c>
      <c r="D2984" s="66" t="s">
        <v>494</v>
      </c>
      <c r="E2984" s="69">
        <v>8.9</v>
      </c>
    </row>
    <row r="2985" spans="1:5" x14ac:dyDescent="0.2">
      <c r="A2985" s="442"/>
      <c r="B2985" s="430"/>
      <c r="C2985" s="151" t="s">
        <v>370</v>
      </c>
      <c r="D2985" s="66" t="s">
        <v>494</v>
      </c>
      <c r="E2985" s="69">
        <v>16.5</v>
      </c>
    </row>
    <row r="2986" spans="1:5" x14ac:dyDescent="0.2">
      <c r="A2986" s="442"/>
      <c r="B2986" s="430"/>
      <c r="C2986" s="151" t="s">
        <v>371</v>
      </c>
      <c r="D2986" s="66" t="s">
        <v>494</v>
      </c>
      <c r="E2986" s="69">
        <v>14.5</v>
      </c>
    </row>
    <row r="2987" spans="1:5" x14ac:dyDescent="0.2">
      <c r="A2987" s="442"/>
      <c r="B2987" s="430"/>
      <c r="C2987" s="151" t="s">
        <v>372</v>
      </c>
      <c r="D2987" s="66" t="s">
        <v>494</v>
      </c>
      <c r="E2987" s="69">
        <v>16.5</v>
      </c>
    </row>
    <row r="2988" spans="1:5" x14ac:dyDescent="0.2">
      <c r="A2988" s="442"/>
      <c r="B2988" s="430"/>
      <c r="C2988" s="151" t="s">
        <v>373</v>
      </c>
      <c r="D2988" s="66" t="s">
        <v>494</v>
      </c>
      <c r="E2988" s="69">
        <v>30</v>
      </c>
    </row>
    <row r="2989" spans="1:5" x14ac:dyDescent="0.2">
      <c r="A2989" s="442"/>
      <c r="B2989" s="430"/>
      <c r="C2989" s="151" t="s">
        <v>374</v>
      </c>
      <c r="D2989" s="66" t="s">
        <v>494</v>
      </c>
      <c r="E2989" s="69">
        <v>16.05</v>
      </c>
    </row>
    <row r="2990" spans="1:5" x14ac:dyDescent="0.2">
      <c r="A2990" s="442"/>
      <c r="B2990" s="430"/>
      <c r="C2990" s="151" t="s">
        <v>375</v>
      </c>
      <c r="D2990" s="66" t="s">
        <v>494</v>
      </c>
      <c r="E2990" s="69">
        <v>14.5</v>
      </c>
    </row>
    <row r="2991" spans="1:5" x14ac:dyDescent="0.2">
      <c r="A2991" s="442"/>
      <c r="B2991" s="430"/>
      <c r="C2991" s="151" t="s">
        <v>376</v>
      </c>
      <c r="D2991" s="66" t="s">
        <v>494</v>
      </c>
      <c r="E2991" s="69">
        <v>17.04</v>
      </c>
    </row>
    <row r="2992" spans="1:5" x14ac:dyDescent="0.2">
      <c r="A2992" s="442"/>
      <c r="B2992" s="430"/>
      <c r="C2992" s="151" t="s">
        <v>148</v>
      </c>
      <c r="D2992" s="66" t="s">
        <v>494</v>
      </c>
      <c r="E2992" s="69">
        <v>13.12</v>
      </c>
    </row>
    <row r="2993" spans="1:5" x14ac:dyDescent="0.2">
      <c r="A2993" s="442"/>
      <c r="B2993" s="430"/>
      <c r="C2993" s="151" t="s">
        <v>212</v>
      </c>
      <c r="D2993" s="66" t="s">
        <v>494</v>
      </c>
      <c r="E2993" s="69">
        <v>4.75</v>
      </c>
    </row>
    <row r="2994" spans="1:5" x14ac:dyDescent="0.2">
      <c r="A2994" s="442"/>
      <c r="B2994" s="430"/>
      <c r="C2994" s="151" t="s">
        <v>377</v>
      </c>
      <c r="D2994" s="66" t="s">
        <v>494</v>
      </c>
      <c r="E2994" s="69">
        <v>16.5</v>
      </c>
    </row>
    <row r="2995" spans="1:5" x14ac:dyDescent="0.2">
      <c r="A2995" s="442"/>
      <c r="B2995" s="430"/>
      <c r="C2995" s="151" t="s">
        <v>114</v>
      </c>
      <c r="D2995" s="66" t="s">
        <v>494</v>
      </c>
      <c r="E2995" s="69">
        <v>5.9</v>
      </c>
    </row>
    <row r="2996" spans="1:5" x14ac:dyDescent="0.2">
      <c r="A2996" s="442"/>
      <c r="B2996" s="430"/>
      <c r="C2996" s="151" t="s">
        <v>110</v>
      </c>
      <c r="D2996" s="66" t="s">
        <v>494</v>
      </c>
      <c r="E2996" s="69">
        <v>4.9000000000000004</v>
      </c>
    </row>
    <row r="2997" spans="1:5" x14ac:dyDescent="0.2">
      <c r="A2997" s="442"/>
      <c r="B2997" s="430"/>
      <c r="C2997" s="151" t="s">
        <v>378</v>
      </c>
      <c r="D2997" s="66" t="s">
        <v>494</v>
      </c>
      <c r="E2997" s="69">
        <v>14.5</v>
      </c>
    </row>
    <row r="2998" spans="1:5" x14ac:dyDescent="0.2">
      <c r="A2998" s="442"/>
      <c r="B2998" s="430"/>
      <c r="C2998" s="151" t="s">
        <v>213</v>
      </c>
      <c r="D2998" s="66" t="s">
        <v>494</v>
      </c>
      <c r="E2998" s="69">
        <v>4.83</v>
      </c>
    </row>
    <row r="2999" spans="1:5" x14ac:dyDescent="0.2">
      <c r="A2999" s="442"/>
      <c r="B2999" s="430"/>
      <c r="C2999" s="151" t="s">
        <v>379</v>
      </c>
      <c r="D2999" s="66" t="s">
        <v>494</v>
      </c>
      <c r="E2999" s="69">
        <v>15.1</v>
      </c>
    </row>
    <row r="3000" spans="1:5" x14ac:dyDescent="0.2">
      <c r="A3000" s="442"/>
      <c r="B3000" s="430"/>
      <c r="C3000" s="151" t="s">
        <v>261</v>
      </c>
      <c r="D3000" s="66" t="s">
        <v>494</v>
      </c>
      <c r="E3000" s="69">
        <v>14.4</v>
      </c>
    </row>
    <row r="3001" spans="1:5" x14ac:dyDescent="0.2">
      <c r="A3001" s="442"/>
      <c r="B3001" s="430"/>
      <c r="C3001" s="151" t="s">
        <v>192</v>
      </c>
      <c r="D3001" s="66" t="s">
        <v>494</v>
      </c>
      <c r="E3001" s="69">
        <v>4.75</v>
      </c>
    </row>
    <row r="3002" spans="1:5" x14ac:dyDescent="0.2">
      <c r="A3002" s="442"/>
      <c r="B3002" s="430"/>
      <c r="C3002" s="151" t="s">
        <v>194</v>
      </c>
      <c r="D3002" s="66" t="s">
        <v>494</v>
      </c>
      <c r="E3002" s="69">
        <v>4.75</v>
      </c>
    </row>
    <row r="3003" spans="1:5" x14ac:dyDescent="0.2">
      <c r="A3003" s="442"/>
      <c r="B3003" s="430"/>
      <c r="C3003" s="151" t="s">
        <v>380</v>
      </c>
      <c r="D3003" s="66" t="s">
        <v>494</v>
      </c>
      <c r="E3003" s="69">
        <v>14.5</v>
      </c>
    </row>
    <row r="3004" spans="1:5" x14ac:dyDescent="0.2">
      <c r="A3004" s="442"/>
      <c r="B3004" s="430"/>
      <c r="C3004" s="151" t="s">
        <v>381</v>
      </c>
      <c r="D3004" s="66" t="s">
        <v>494</v>
      </c>
      <c r="E3004" s="69">
        <v>15.1</v>
      </c>
    </row>
    <row r="3005" spans="1:5" x14ac:dyDescent="0.2">
      <c r="A3005" s="442"/>
      <c r="B3005" s="430"/>
      <c r="C3005" s="151" t="s">
        <v>196</v>
      </c>
      <c r="D3005" s="66" t="s">
        <v>494</v>
      </c>
      <c r="E3005" s="69">
        <v>4.75</v>
      </c>
    </row>
    <row r="3006" spans="1:5" x14ac:dyDescent="0.2">
      <c r="A3006" s="442"/>
      <c r="B3006" s="430"/>
      <c r="C3006" s="151" t="s">
        <v>382</v>
      </c>
      <c r="D3006" s="66" t="s">
        <v>494</v>
      </c>
      <c r="E3006" s="69">
        <v>18.010000000000002</v>
      </c>
    </row>
    <row r="3007" spans="1:5" x14ac:dyDescent="0.2">
      <c r="A3007" s="442"/>
      <c r="B3007" s="430"/>
      <c r="C3007" s="151" t="s">
        <v>383</v>
      </c>
      <c r="D3007" s="66" t="s">
        <v>494</v>
      </c>
      <c r="E3007" s="69">
        <v>16.5</v>
      </c>
    </row>
    <row r="3008" spans="1:5" x14ac:dyDescent="0.2">
      <c r="A3008" s="442"/>
      <c r="B3008" s="430"/>
      <c r="C3008" s="151" t="s">
        <v>215</v>
      </c>
      <c r="D3008" s="66" t="s">
        <v>494</v>
      </c>
      <c r="E3008" s="69">
        <v>6.62</v>
      </c>
    </row>
    <row r="3009" spans="1:5" x14ac:dyDescent="0.2">
      <c r="A3009" s="442"/>
      <c r="B3009" s="430"/>
      <c r="C3009" s="151" t="s">
        <v>198</v>
      </c>
      <c r="D3009" s="66" t="s">
        <v>494</v>
      </c>
      <c r="E3009" s="69">
        <v>4.75</v>
      </c>
    </row>
    <row r="3010" spans="1:5" x14ac:dyDescent="0.2">
      <c r="A3010" s="442"/>
      <c r="B3010" s="430"/>
      <c r="C3010" s="151" t="s">
        <v>384</v>
      </c>
      <c r="D3010" s="66" t="s">
        <v>494</v>
      </c>
      <c r="E3010" s="69">
        <v>23.84</v>
      </c>
    </row>
    <row r="3011" spans="1:5" x14ac:dyDescent="0.2">
      <c r="A3011" s="442"/>
      <c r="B3011" s="430"/>
      <c r="C3011" s="151" t="s">
        <v>200</v>
      </c>
      <c r="D3011" s="66" t="s">
        <v>494</v>
      </c>
      <c r="E3011" s="69">
        <v>4.75</v>
      </c>
    </row>
    <row r="3012" spans="1:5" x14ac:dyDescent="0.2">
      <c r="A3012" s="442"/>
      <c r="B3012" s="430"/>
      <c r="C3012" s="151" t="s">
        <v>202</v>
      </c>
      <c r="D3012" s="66" t="s">
        <v>494</v>
      </c>
      <c r="E3012" s="69">
        <v>4.75</v>
      </c>
    </row>
    <row r="3013" spans="1:5" x14ac:dyDescent="0.2">
      <c r="A3013" s="442"/>
      <c r="B3013" s="430"/>
      <c r="C3013" s="151" t="s">
        <v>262</v>
      </c>
      <c r="D3013" s="66" t="s">
        <v>494</v>
      </c>
      <c r="E3013" s="69">
        <v>14.4</v>
      </c>
    </row>
    <row r="3014" spans="1:5" x14ac:dyDescent="0.2">
      <c r="A3014" s="442"/>
      <c r="B3014" s="430"/>
      <c r="C3014" s="151" t="s">
        <v>385</v>
      </c>
      <c r="D3014" s="66" t="s">
        <v>494</v>
      </c>
      <c r="E3014" s="69">
        <v>14.5</v>
      </c>
    </row>
    <row r="3015" spans="1:5" x14ac:dyDescent="0.2">
      <c r="A3015" s="442"/>
      <c r="B3015" s="430"/>
      <c r="C3015" s="151" t="s">
        <v>386</v>
      </c>
      <c r="D3015" s="66" t="s">
        <v>494</v>
      </c>
      <c r="E3015" s="69">
        <v>16.5</v>
      </c>
    </row>
    <row r="3016" spans="1:5" x14ac:dyDescent="0.2">
      <c r="A3016" s="442"/>
      <c r="B3016" s="430"/>
      <c r="C3016" s="151" t="s">
        <v>387</v>
      </c>
      <c r="D3016" s="66" t="s">
        <v>494</v>
      </c>
      <c r="E3016" s="69">
        <v>16.5</v>
      </c>
    </row>
    <row r="3017" spans="1:5" x14ac:dyDescent="0.2">
      <c r="A3017" s="442"/>
      <c r="B3017" s="430"/>
      <c r="C3017" s="151" t="s">
        <v>204</v>
      </c>
      <c r="D3017" s="66" t="s">
        <v>494</v>
      </c>
      <c r="E3017" s="69">
        <v>4.5999999999999996</v>
      </c>
    </row>
    <row r="3018" spans="1:5" x14ac:dyDescent="0.2">
      <c r="A3018" s="442"/>
      <c r="B3018" s="430"/>
      <c r="C3018" s="151" t="s">
        <v>388</v>
      </c>
      <c r="D3018" s="66" t="s">
        <v>494</v>
      </c>
      <c r="E3018" s="69">
        <v>16.5</v>
      </c>
    </row>
    <row r="3019" spans="1:5" x14ac:dyDescent="0.2">
      <c r="A3019" s="442"/>
      <c r="B3019" s="430"/>
      <c r="C3019" s="151" t="s">
        <v>389</v>
      </c>
      <c r="D3019" s="66" t="s">
        <v>494</v>
      </c>
      <c r="E3019" s="69">
        <v>16.5</v>
      </c>
    </row>
    <row r="3020" spans="1:5" x14ac:dyDescent="0.2">
      <c r="A3020" s="442"/>
      <c r="B3020" s="430"/>
      <c r="C3020" s="151" t="s">
        <v>594</v>
      </c>
      <c r="D3020" s="66" t="s">
        <v>494</v>
      </c>
      <c r="E3020" s="69">
        <v>35</v>
      </c>
    </row>
    <row r="3021" spans="1:5" x14ac:dyDescent="0.2">
      <c r="A3021" s="442"/>
      <c r="B3021" s="430"/>
      <c r="C3021" s="151" t="s">
        <v>390</v>
      </c>
      <c r="D3021" s="66" t="s">
        <v>494</v>
      </c>
      <c r="E3021" s="69">
        <v>14.5</v>
      </c>
    </row>
    <row r="3022" spans="1:5" x14ac:dyDescent="0.2">
      <c r="A3022" s="442"/>
      <c r="B3022" s="440"/>
      <c r="C3022" s="151" t="s">
        <v>240</v>
      </c>
      <c r="D3022" s="66" t="s">
        <v>494</v>
      </c>
      <c r="E3022" s="69">
        <v>9.82</v>
      </c>
    </row>
    <row r="3023" spans="1:5" ht="25.5" x14ac:dyDescent="0.2">
      <c r="A3023" s="442"/>
      <c r="B3023" s="443"/>
      <c r="C3023" s="48" t="s">
        <v>506</v>
      </c>
      <c r="D3023" s="66"/>
      <c r="E3023" s="66"/>
    </row>
    <row r="3024" spans="1:5" x14ac:dyDescent="0.2">
      <c r="A3024" s="442"/>
      <c r="B3024" s="443"/>
      <c r="C3024" s="81" t="s">
        <v>121</v>
      </c>
      <c r="D3024" s="66" t="s">
        <v>494</v>
      </c>
      <c r="E3024" s="69">
        <f>E3085</f>
        <v>8.6</v>
      </c>
    </row>
    <row r="3025" spans="1:5" x14ac:dyDescent="0.2">
      <c r="A3025" s="442"/>
      <c r="B3025" s="443"/>
      <c r="C3025" s="81" t="s">
        <v>264</v>
      </c>
      <c r="D3025" s="66" t="s">
        <v>494</v>
      </c>
      <c r="E3025" s="69">
        <v>15.1</v>
      </c>
    </row>
    <row r="3026" spans="1:5" x14ac:dyDescent="0.2">
      <c r="A3026" s="442"/>
      <c r="B3026" s="443"/>
      <c r="C3026" s="81" t="s">
        <v>152</v>
      </c>
      <c r="D3026" s="66" t="s">
        <v>494</v>
      </c>
      <c r="E3026" s="69">
        <v>4.75</v>
      </c>
    </row>
    <row r="3027" spans="1:5" x14ac:dyDescent="0.2">
      <c r="A3027" s="442"/>
      <c r="B3027" s="443"/>
      <c r="C3027" s="81" t="s">
        <v>149</v>
      </c>
      <c r="D3027" s="66" t="s">
        <v>494</v>
      </c>
      <c r="E3027" s="69">
        <v>8.6</v>
      </c>
    </row>
    <row r="3028" spans="1:5" x14ac:dyDescent="0.2">
      <c r="A3028" s="442"/>
      <c r="B3028" s="443"/>
      <c r="C3028" s="81" t="s">
        <v>206</v>
      </c>
      <c r="D3028" s="66" t="s">
        <v>494</v>
      </c>
      <c r="E3028" s="69">
        <v>4.75</v>
      </c>
    </row>
    <row r="3029" spans="1:5" x14ac:dyDescent="0.2">
      <c r="A3029" s="442"/>
      <c r="B3029" s="443"/>
      <c r="C3029" s="81" t="s">
        <v>265</v>
      </c>
      <c r="D3029" s="66" t="s">
        <v>494</v>
      </c>
      <c r="E3029" s="69">
        <v>16.5</v>
      </c>
    </row>
    <row r="3030" spans="1:5" x14ac:dyDescent="0.2">
      <c r="A3030" s="442"/>
      <c r="B3030" s="443"/>
      <c r="C3030" s="81" t="s">
        <v>266</v>
      </c>
      <c r="D3030" s="66" t="s">
        <v>494</v>
      </c>
      <c r="E3030" s="69">
        <v>6.5</v>
      </c>
    </row>
    <row r="3031" spans="1:5" x14ac:dyDescent="0.2">
      <c r="A3031" s="442"/>
      <c r="B3031" s="443"/>
      <c r="C3031" s="81" t="s">
        <v>267</v>
      </c>
      <c r="D3031" s="66" t="s">
        <v>494</v>
      </c>
      <c r="E3031" s="69">
        <v>15.1</v>
      </c>
    </row>
    <row r="3032" spans="1:5" x14ac:dyDescent="0.2">
      <c r="A3032" s="442"/>
      <c r="B3032" s="443"/>
      <c r="C3032" s="81" t="s">
        <v>268</v>
      </c>
      <c r="D3032" s="66" t="s">
        <v>494</v>
      </c>
      <c r="E3032" s="69">
        <v>14.5</v>
      </c>
    </row>
    <row r="3033" spans="1:5" x14ac:dyDescent="0.2">
      <c r="A3033" s="442"/>
      <c r="B3033" s="443"/>
      <c r="C3033" s="81" t="s">
        <v>269</v>
      </c>
      <c r="D3033" s="66" t="s">
        <v>494</v>
      </c>
      <c r="E3033" s="69">
        <v>16.5</v>
      </c>
    </row>
    <row r="3034" spans="1:5" x14ac:dyDescent="0.2">
      <c r="A3034" s="442"/>
      <c r="B3034" s="443"/>
      <c r="C3034" s="81" t="s">
        <v>154</v>
      </c>
      <c r="D3034" s="66" t="s">
        <v>494</v>
      </c>
      <c r="E3034" s="69">
        <v>4.75</v>
      </c>
    </row>
    <row r="3035" spans="1:5" x14ac:dyDescent="0.2">
      <c r="A3035" s="442"/>
      <c r="B3035" s="443"/>
      <c r="C3035" s="81" t="s">
        <v>270</v>
      </c>
      <c r="D3035" s="66" t="s">
        <v>494</v>
      </c>
      <c r="E3035" s="69">
        <v>14.5</v>
      </c>
    </row>
    <row r="3036" spans="1:5" x14ac:dyDescent="0.2">
      <c r="A3036" s="442"/>
      <c r="B3036" s="443"/>
      <c r="C3036" s="81" t="s">
        <v>271</v>
      </c>
      <c r="D3036" s="66" t="s">
        <v>494</v>
      </c>
      <c r="E3036" s="69">
        <v>14.5</v>
      </c>
    </row>
    <row r="3037" spans="1:5" x14ac:dyDescent="0.2">
      <c r="A3037" s="442"/>
      <c r="B3037" s="443"/>
      <c r="C3037" s="81" t="s">
        <v>224</v>
      </c>
      <c r="D3037" s="66" t="s">
        <v>494</v>
      </c>
      <c r="E3037" s="69">
        <v>14.4</v>
      </c>
    </row>
    <row r="3038" spans="1:5" x14ac:dyDescent="0.2">
      <c r="A3038" s="442"/>
      <c r="B3038" s="443"/>
      <c r="C3038" s="81" t="s">
        <v>272</v>
      </c>
      <c r="D3038" s="66" t="s">
        <v>494</v>
      </c>
      <c r="E3038" s="69">
        <v>14.5</v>
      </c>
    </row>
    <row r="3039" spans="1:5" x14ac:dyDescent="0.2">
      <c r="A3039" s="442"/>
      <c r="B3039" s="443"/>
      <c r="C3039" s="81" t="s">
        <v>150</v>
      </c>
      <c r="D3039" s="66" t="s">
        <v>494</v>
      </c>
      <c r="E3039" s="69">
        <v>8.6</v>
      </c>
    </row>
    <row r="3040" spans="1:5" x14ac:dyDescent="0.2">
      <c r="A3040" s="442"/>
      <c r="B3040" s="443"/>
      <c r="C3040" s="81" t="s">
        <v>273</v>
      </c>
      <c r="D3040" s="66" t="s">
        <v>494</v>
      </c>
      <c r="E3040" s="69">
        <v>14.5</v>
      </c>
    </row>
    <row r="3041" spans="1:5" x14ac:dyDescent="0.2">
      <c r="A3041" s="442"/>
      <c r="B3041" s="443"/>
      <c r="C3041" s="81" t="s">
        <v>241</v>
      </c>
      <c r="D3041" s="66" t="s">
        <v>494</v>
      </c>
      <c r="E3041" s="69">
        <v>14.4</v>
      </c>
    </row>
    <row r="3042" spans="1:5" x14ac:dyDescent="0.2">
      <c r="A3042" s="442"/>
      <c r="B3042" s="443"/>
      <c r="C3042" s="81" t="s">
        <v>274</v>
      </c>
      <c r="D3042" s="66" t="s">
        <v>494</v>
      </c>
      <c r="E3042" s="69">
        <v>14.5</v>
      </c>
    </row>
    <row r="3043" spans="1:5" x14ac:dyDescent="0.2">
      <c r="A3043" s="442"/>
      <c r="B3043" s="443"/>
      <c r="C3043" s="81" t="s">
        <v>242</v>
      </c>
      <c r="D3043" s="66" t="s">
        <v>494</v>
      </c>
      <c r="E3043" s="69">
        <v>14.4</v>
      </c>
    </row>
    <row r="3044" spans="1:5" x14ac:dyDescent="0.2">
      <c r="A3044" s="442"/>
      <c r="B3044" s="443"/>
      <c r="C3044" s="81" t="s">
        <v>275</v>
      </c>
      <c r="D3044" s="66" t="s">
        <v>494</v>
      </c>
      <c r="E3044" s="69">
        <v>14.5</v>
      </c>
    </row>
    <row r="3045" spans="1:5" x14ac:dyDescent="0.2">
      <c r="A3045" s="442"/>
      <c r="B3045" s="443"/>
      <c r="C3045" s="81" t="s">
        <v>225</v>
      </c>
      <c r="D3045" s="66" t="s">
        <v>494</v>
      </c>
      <c r="E3045" s="69">
        <v>14.4</v>
      </c>
    </row>
    <row r="3046" spans="1:5" x14ac:dyDescent="0.2">
      <c r="A3046" s="442"/>
      <c r="B3046" s="443"/>
      <c r="C3046" s="81" t="s">
        <v>111</v>
      </c>
      <c r="D3046" s="66" t="s">
        <v>494</v>
      </c>
      <c r="E3046" s="69">
        <v>14.51</v>
      </c>
    </row>
    <row r="3047" spans="1:5" x14ac:dyDescent="0.2">
      <c r="A3047" s="442"/>
      <c r="B3047" s="443"/>
      <c r="C3047" s="81" t="s">
        <v>276</v>
      </c>
      <c r="D3047" s="66" t="s">
        <v>494</v>
      </c>
      <c r="E3047" s="69">
        <v>14.5</v>
      </c>
    </row>
    <row r="3048" spans="1:5" x14ac:dyDescent="0.2">
      <c r="A3048" s="442"/>
      <c r="B3048" s="443"/>
      <c r="C3048" s="81" t="s">
        <v>156</v>
      </c>
      <c r="D3048" s="66" t="s">
        <v>494</v>
      </c>
      <c r="E3048" s="69">
        <v>4.75</v>
      </c>
    </row>
    <row r="3049" spans="1:5" x14ac:dyDescent="0.2">
      <c r="A3049" s="442"/>
      <c r="B3049" s="443"/>
      <c r="C3049" s="81" t="s">
        <v>277</v>
      </c>
      <c r="D3049" s="66" t="s">
        <v>494</v>
      </c>
      <c r="E3049" s="69">
        <v>16.5</v>
      </c>
    </row>
    <row r="3050" spans="1:5" x14ac:dyDescent="0.2">
      <c r="A3050" s="442"/>
      <c r="B3050" s="443"/>
      <c r="C3050" s="81" t="s">
        <v>278</v>
      </c>
      <c r="D3050" s="66" t="s">
        <v>494</v>
      </c>
      <c r="E3050" s="69">
        <v>14.5</v>
      </c>
    </row>
    <row r="3051" spans="1:5" x14ac:dyDescent="0.2">
      <c r="A3051" s="442"/>
      <c r="B3051" s="443"/>
      <c r="C3051" s="81" t="s">
        <v>158</v>
      </c>
      <c r="D3051" s="66" t="s">
        <v>494</v>
      </c>
      <c r="E3051" s="69">
        <v>4.75</v>
      </c>
    </row>
    <row r="3052" spans="1:5" x14ac:dyDescent="0.2">
      <c r="A3052" s="442"/>
      <c r="B3052" s="443"/>
      <c r="C3052" s="81" t="s">
        <v>279</v>
      </c>
      <c r="D3052" s="66" t="s">
        <v>494</v>
      </c>
      <c r="E3052" s="69">
        <v>14.5</v>
      </c>
    </row>
    <row r="3053" spans="1:5" x14ac:dyDescent="0.2">
      <c r="A3053" s="442"/>
      <c r="B3053" s="443"/>
      <c r="C3053" s="81" t="s">
        <v>216</v>
      </c>
      <c r="D3053" s="66" t="s">
        <v>494</v>
      </c>
      <c r="E3053" s="69">
        <v>5.92</v>
      </c>
    </row>
    <row r="3054" spans="1:5" x14ac:dyDescent="0.2">
      <c r="A3054" s="442"/>
      <c r="B3054" s="443"/>
      <c r="C3054" s="81" t="s">
        <v>280</v>
      </c>
      <c r="D3054" s="66" t="s">
        <v>494</v>
      </c>
      <c r="E3054" s="69">
        <v>16.5</v>
      </c>
    </row>
    <row r="3055" spans="1:5" x14ac:dyDescent="0.2">
      <c r="A3055" s="442"/>
      <c r="B3055" s="443"/>
      <c r="C3055" s="81" t="s">
        <v>281</v>
      </c>
      <c r="D3055" s="66" t="s">
        <v>494</v>
      </c>
      <c r="E3055" s="69">
        <v>14.5</v>
      </c>
    </row>
    <row r="3056" spans="1:5" x14ac:dyDescent="0.2">
      <c r="A3056" s="442"/>
      <c r="B3056" s="443"/>
      <c r="C3056" s="81" t="s">
        <v>226</v>
      </c>
      <c r="D3056" s="66" t="s">
        <v>494</v>
      </c>
      <c r="E3056" s="69">
        <v>14.4</v>
      </c>
    </row>
    <row r="3057" spans="1:5" x14ac:dyDescent="0.2">
      <c r="A3057" s="442"/>
      <c r="B3057" s="443"/>
      <c r="C3057" s="81" t="s">
        <v>282</v>
      </c>
      <c r="D3057" s="66" t="s">
        <v>494</v>
      </c>
      <c r="E3057" s="69">
        <v>16.5</v>
      </c>
    </row>
    <row r="3058" spans="1:5" x14ac:dyDescent="0.2">
      <c r="A3058" s="442"/>
      <c r="B3058" s="443"/>
      <c r="C3058" s="81" t="s">
        <v>283</v>
      </c>
      <c r="D3058" s="66" t="s">
        <v>494</v>
      </c>
      <c r="E3058" s="69">
        <v>16.5</v>
      </c>
    </row>
    <row r="3059" spans="1:5" x14ac:dyDescent="0.2">
      <c r="A3059" s="442"/>
      <c r="B3059" s="443"/>
      <c r="C3059" s="81" t="s">
        <v>227</v>
      </c>
      <c r="D3059" s="66" t="s">
        <v>494</v>
      </c>
      <c r="E3059" s="69">
        <v>14.4</v>
      </c>
    </row>
    <row r="3060" spans="1:5" x14ac:dyDescent="0.2">
      <c r="A3060" s="442"/>
      <c r="B3060" s="443"/>
      <c r="C3060" s="81" t="s">
        <v>284</v>
      </c>
      <c r="D3060" s="66" t="s">
        <v>494</v>
      </c>
      <c r="E3060" s="69">
        <v>22.89</v>
      </c>
    </row>
    <row r="3061" spans="1:5" x14ac:dyDescent="0.2">
      <c r="A3061" s="442"/>
      <c r="B3061" s="443"/>
      <c r="C3061" s="81" t="s">
        <v>160</v>
      </c>
      <c r="D3061" s="66" t="s">
        <v>494</v>
      </c>
      <c r="E3061" s="69">
        <v>4.75</v>
      </c>
    </row>
    <row r="3062" spans="1:5" x14ac:dyDescent="0.2">
      <c r="A3062" s="442"/>
      <c r="B3062" s="443"/>
      <c r="C3062" s="81" t="s">
        <v>162</v>
      </c>
      <c r="D3062" s="66" t="s">
        <v>494</v>
      </c>
      <c r="E3062" s="69">
        <v>4.75</v>
      </c>
    </row>
    <row r="3063" spans="1:5" x14ac:dyDescent="0.2">
      <c r="A3063" s="442"/>
      <c r="B3063" s="443"/>
      <c r="C3063" s="81" t="s">
        <v>285</v>
      </c>
      <c r="D3063" s="66" t="s">
        <v>494</v>
      </c>
      <c r="E3063" s="69">
        <v>14.5</v>
      </c>
    </row>
    <row r="3064" spans="1:5" x14ac:dyDescent="0.2">
      <c r="A3064" s="442"/>
      <c r="B3064" s="443"/>
      <c r="C3064" s="81" t="s">
        <v>286</v>
      </c>
      <c r="D3064" s="66" t="s">
        <v>494</v>
      </c>
      <c r="E3064" s="69">
        <v>14.5</v>
      </c>
    </row>
    <row r="3065" spans="1:5" x14ac:dyDescent="0.2">
      <c r="A3065" s="442"/>
      <c r="B3065" s="443"/>
      <c r="C3065" s="81" t="s">
        <v>287</v>
      </c>
      <c r="D3065" s="66" t="s">
        <v>494</v>
      </c>
      <c r="E3065" s="69">
        <v>14.5</v>
      </c>
    </row>
    <row r="3066" spans="1:5" x14ac:dyDescent="0.2">
      <c r="A3066" s="442"/>
      <c r="B3066" s="443"/>
      <c r="C3066" s="81" t="s">
        <v>123</v>
      </c>
      <c r="D3066" s="66" t="s">
        <v>494</v>
      </c>
      <c r="E3066" s="69">
        <v>49.7</v>
      </c>
    </row>
    <row r="3067" spans="1:5" x14ac:dyDescent="0.2">
      <c r="A3067" s="442"/>
      <c r="B3067" s="443"/>
      <c r="C3067" s="81" t="s">
        <v>243</v>
      </c>
      <c r="D3067" s="66" t="s">
        <v>494</v>
      </c>
      <c r="E3067" s="69">
        <v>8.9</v>
      </c>
    </row>
    <row r="3068" spans="1:5" x14ac:dyDescent="0.2">
      <c r="A3068" s="442"/>
      <c r="B3068" s="443"/>
      <c r="C3068" s="81" t="s">
        <v>288</v>
      </c>
      <c r="D3068" s="66" t="s">
        <v>494</v>
      </c>
      <c r="E3068" s="69">
        <v>16.5</v>
      </c>
    </row>
    <row r="3069" spans="1:5" x14ac:dyDescent="0.2">
      <c r="A3069" s="442"/>
      <c r="B3069" s="443"/>
      <c r="C3069" s="81" t="s">
        <v>289</v>
      </c>
      <c r="D3069" s="66" t="s">
        <v>494</v>
      </c>
      <c r="E3069" s="69">
        <v>14.5</v>
      </c>
    </row>
    <row r="3070" spans="1:5" x14ac:dyDescent="0.2">
      <c r="A3070" s="442"/>
      <c r="B3070" s="443"/>
      <c r="C3070" s="81" t="s">
        <v>290</v>
      </c>
      <c r="D3070" s="66" t="s">
        <v>494</v>
      </c>
      <c r="E3070" s="69">
        <v>14.5</v>
      </c>
    </row>
    <row r="3071" spans="1:5" x14ac:dyDescent="0.2">
      <c r="A3071" s="442"/>
      <c r="B3071" s="443"/>
      <c r="C3071" s="81" t="s">
        <v>291</v>
      </c>
      <c r="D3071" s="66" t="s">
        <v>494</v>
      </c>
      <c r="E3071" s="69">
        <v>14.5</v>
      </c>
    </row>
    <row r="3072" spans="1:5" x14ac:dyDescent="0.2">
      <c r="A3072" s="442"/>
      <c r="B3072" s="443"/>
      <c r="C3072" s="81" t="s">
        <v>292</v>
      </c>
      <c r="D3072" s="66" t="s">
        <v>494</v>
      </c>
      <c r="E3072" s="69">
        <v>16.5</v>
      </c>
    </row>
    <row r="3073" spans="1:5" x14ac:dyDescent="0.2">
      <c r="A3073" s="442"/>
      <c r="B3073" s="443"/>
      <c r="C3073" s="81" t="s">
        <v>293</v>
      </c>
      <c r="D3073" s="66" t="s">
        <v>494</v>
      </c>
      <c r="E3073" s="69">
        <v>16.5</v>
      </c>
    </row>
    <row r="3074" spans="1:5" x14ac:dyDescent="0.2">
      <c r="A3074" s="442"/>
      <c r="B3074" s="443"/>
      <c r="C3074" s="81" t="s">
        <v>294</v>
      </c>
      <c r="D3074" s="66" t="s">
        <v>494</v>
      </c>
      <c r="E3074" s="69">
        <v>14.5</v>
      </c>
    </row>
    <row r="3075" spans="1:5" x14ac:dyDescent="0.2">
      <c r="A3075" s="442"/>
      <c r="B3075" s="443"/>
      <c r="C3075" s="81" t="s">
        <v>295</v>
      </c>
      <c r="D3075" s="66" t="s">
        <v>494</v>
      </c>
      <c r="E3075" s="69">
        <v>14.5</v>
      </c>
    </row>
    <row r="3076" spans="1:5" x14ac:dyDescent="0.2">
      <c r="A3076" s="442"/>
      <c r="B3076" s="443"/>
      <c r="C3076" s="81" t="s">
        <v>296</v>
      </c>
      <c r="D3076" s="66" t="s">
        <v>494</v>
      </c>
      <c r="E3076" s="69">
        <v>16.5</v>
      </c>
    </row>
    <row r="3077" spans="1:5" x14ac:dyDescent="0.2">
      <c r="A3077" s="442"/>
      <c r="B3077" s="443"/>
      <c r="C3077" s="81" t="s">
        <v>297</v>
      </c>
      <c r="D3077" s="66" t="s">
        <v>494</v>
      </c>
      <c r="E3077" s="69">
        <v>17.489999999999998</v>
      </c>
    </row>
    <row r="3078" spans="1:5" x14ac:dyDescent="0.2">
      <c r="A3078" s="442"/>
      <c r="B3078" s="443"/>
      <c r="C3078" s="81" t="s">
        <v>164</v>
      </c>
      <c r="D3078" s="66" t="s">
        <v>494</v>
      </c>
      <c r="E3078" s="69">
        <v>4.75</v>
      </c>
    </row>
    <row r="3079" spans="1:5" x14ac:dyDescent="0.2">
      <c r="A3079" s="442"/>
      <c r="B3079" s="443"/>
      <c r="C3079" s="81" t="s">
        <v>207</v>
      </c>
      <c r="D3079" s="66" t="s">
        <v>494</v>
      </c>
      <c r="E3079" s="69">
        <v>4.75</v>
      </c>
    </row>
    <row r="3080" spans="1:5" x14ac:dyDescent="0.2">
      <c r="A3080" s="442"/>
      <c r="B3080" s="443"/>
      <c r="C3080" s="81" t="s">
        <v>298</v>
      </c>
      <c r="D3080" s="66" t="s">
        <v>494</v>
      </c>
      <c r="E3080" s="69">
        <v>14.5</v>
      </c>
    </row>
    <row r="3081" spans="1:5" x14ac:dyDescent="0.2">
      <c r="A3081" s="442"/>
      <c r="B3081" s="443"/>
      <c r="C3081" s="81" t="s">
        <v>228</v>
      </c>
      <c r="D3081" s="66" t="s">
        <v>494</v>
      </c>
      <c r="E3081" s="69">
        <v>7.5</v>
      </c>
    </row>
    <row r="3082" spans="1:5" x14ac:dyDescent="0.2">
      <c r="A3082" s="442"/>
      <c r="B3082" s="443"/>
      <c r="C3082" s="81" t="s">
        <v>299</v>
      </c>
      <c r="D3082" s="66" t="s">
        <v>494</v>
      </c>
      <c r="E3082" s="69">
        <v>14.5</v>
      </c>
    </row>
    <row r="3083" spans="1:5" x14ac:dyDescent="0.2">
      <c r="A3083" s="442"/>
      <c r="B3083" s="443"/>
      <c r="C3083" s="81" t="s">
        <v>217</v>
      </c>
      <c r="D3083" s="66" t="s">
        <v>494</v>
      </c>
      <c r="E3083" s="69">
        <v>25.5</v>
      </c>
    </row>
    <row r="3084" spans="1:5" x14ac:dyDescent="0.2">
      <c r="A3084" s="442"/>
      <c r="B3084" s="443"/>
      <c r="C3084" s="81" t="s">
        <v>166</v>
      </c>
      <c r="D3084" s="66" t="s">
        <v>494</v>
      </c>
      <c r="E3084" s="69">
        <v>4.75</v>
      </c>
    </row>
    <row r="3085" spans="1:5" x14ac:dyDescent="0.2">
      <c r="A3085" s="442"/>
      <c r="B3085" s="443"/>
      <c r="C3085" s="81" t="s">
        <v>120</v>
      </c>
      <c r="D3085" s="66" t="s">
        <v>494</v>
      </c>
      <c r="E3085" s="69">
        <v>8.6</v>
      </c>
    </row>
    <row r="3086" spans="1:5" x14ac:dyDescent="0.2">
      <c r="A3086" s="442"/>
      <c r="B3086" s="443"/>
      <c r="C3086" s="81" t="s">
        <v>300</v>
      </c>
      <c r="D3086" s="66" t="s">
        <v>494</v>
      </c>
      <c r="E3086" s="69">
        <v>15.1</v>
      </c>
    </row>
    <row r="3087" spans="1:5" x14ac:dyDescent="0.2">
      <c r="A3087" s="442"/>
      <c r="B3087" s="443"/>
      <c r="C3087" s="81" t="s">
        <v>208</v>
      </c>
      <c r="D3087" s="66" t="s">
        <v>494</v>
      </c>
      <c r="E3087" s="69">
        <v>4.75</v>
      </c>
    </row>
    <row r="3088" spans="1:5" x14ac:dyDescent="0.2">
      <c r="A3088" s="442"/>
      <c r="B3088" s="443"/>
      <c r="C3088" s="81" t="s">
        <v>301</v>
      </c>
      <c r="D3088" s="66" t="s">
        <v>494</v>
      </c>
      <c r="E3088" s="69">
        <v>18.649999999999999</v>
      </c>
    </row>
    <row r="3089" spans="1:5" x14ac:dyDescent="0.2">
      <c r="A3089" s="442"/>
      <c r="B3089" s="443"/>
      <c r="C3089" s="81" t="s">
        <v>302</v>
      </c>
      <c r="D3089" s="66" t="s">
        <v>494</v>
      </c>
      <c r="E3089" s="69">
        <v>16.5</v>
      </c>
    </row>
    <row r="3090" spans="1:5" x14ac:dyDescent="0.2">
      <c r="A3090" s="442"/>
      <c r="B3090" s="443"/>
      <c r="C3090" s="81" t="s">
        <v>303</v>
      </c>
      <c r="D3090" s="66" t="s">
        <v>494</v>
      </c>
      <c r="E3090" s="69">
        <v>14.5</v>
      </c>
    </row>
    <row r="3091" spans="1:5" x14ac:dyDescent="0.2">
      <c r="A3091" s="442"/>
      <c r="B3091" s="443"/>
      <c r="C3091" s="81" t="s">
        <v>304</v>
      </c>
      <c r="D3091" s="66" t="s">
        <v>494</v>
      </c>
      <c r="E3091" s="69">
        <v>14.5</v>
      </c>
    </row>
    <row r="3092" spans="1:5" x14ac:dyDescent="0.2">
      <c r="A3092" s="442"/>
      <c r="B3092" s="443"/>
      <c r="C3092" s="81" t="s">
        <v>305</v>
      </c>
      <c r="D3092" s="66" t="s">
        <v>494</v>
      </c>
      <c r="E3092" s="69">
        <v>16.5</v>
      </c>
    </row>
    <row r="3093" spans="1:5" x14ac:dyDescent="0.2">
      <c r="A3093" s="442"/>
      <c r="B3093" s="443"/>
      <c r="C3093" s="81" t="s">
        <v>306</v>
      </c>
      <c r="D3093" s="66" t="s">
        <v>494</v>
      </c>
      <c r="E3093" s="69">
        <v>16.5</v>
      </c>
    </row>
    <row r="3094" spans="1:5" x14ac:dyDescent="0.2">
      <c r="A3094" s="442"/>
      <c r="B3094" s="443"/>
      <c r="C3094" s="81" t="s">
        <v>307</v>
      </c>
      <c r="D3094" s="66" t="s">
        <v>494</v>
      </c>
      <c r="E3094" s="69">
        <v>15.28</v>
      </c>
    </row>
    <row r="3095" spans="1:5" x14ac:dyDescent="0.2">
      <c r="A3095" s="442"/>
      <c r="B3095" s="443"/>
      <c r="C3095" s="81" t="s">
        <v>308</v>
      </c>
      <c r="D3095" s="66" t="s">
        <v>494</v>
      </c>
      <c r="E3095" s="69">
        <v>19.43</v>
      </c>
    </row>
    <row r="3096" spans="1:5" x14ac:dyDescent="0.2">
      <c r="A3096" s="442"/>
      <c r="B3096" s="443"/>
      <c r="C3096" s="81" t="s">
        <v>229</v>
      </c>
      <c r="D3096" s="66" t="s">
        <v>494</v>
      </c>
      <c r="E3096" s="69">
        <v>8.9</v>
      </c>
    </row>
    <row r="3097" spans="1:5" x14ac:dyDescent="0.2">
      <c r="A3097" s="442"/>
      <c r="B3097" s="443"/>
      <c r="C3097" s="81" t="s">
        <v>244</v>
      </c>
      <c r="D3097" s="66" t="s">
        <v>494</v>
      </c>
      <c r="E3097" s="69">
        <v>14.4</v>
      </c>
    </row>
    <row r="3098" spans="1:5" x14ac:dyDescent="0.2">
      <c r="A3098" s="442"/>
      <c r="B3098" s="443"/>
      <c r="C3098" s="81" t="s">
        <v>245</v>
      </c>
      <c r="D3098" s="66" t="s">
        <v>494</v>
      </c>
      <c r="E3098" s="69">
        <v>14.4</v>
      </c>
    </row>
    <row r="3099" spans="1:5" x14ac:dyDescent="0.2">
      <c r="A3099" s="442"/>
      <c r="B3099" s="443"/>
      <c r="C3099" s="81" t="s">
        <v>246</v>
      </c>
      <c r="D3099" s="66" t="s">
        <v>494</v>
      </c>
      <c r="E3099" s="69">
        <v>14.4</v>
      </c>
    </row>
    <row r="3100" spans="1:5" x14ac:dyDescent="0.2">
      <c r="A3100" s="442"/>
      <c r="B3100" s="443"/>
      <c r="C3100" s="81" t="s">
        <v>247</v>
      </c>
      <c r="D3100" s="66" t="s">
        <v>494</v>
      </c>
      <c r="E3100" s="69">
        <v>14.4</v>
      </c>
    </row>
    <row r="3101" spans="1:5" x14ac:dyDescent="0.2">
      <c r="A3101" s="442"/>
      <c r="B3101" s="443"/>
      <c r="C3101" s="81" t="s">
        <v>248</v>
      </c>
      <c r="D3101" s="66" t="s">
        <v>494</v>
      </c>
      <c r="E3101" s="69">
        <v>14.4</v>
      </c>
    </row>
    <row r="3102" spans="1:5" x14ac:dyDescent="0.2">
      <c r="A3102" s="442"/>
      <c r="B3102" s="443"/>
      <c r="C3102" s="81" t="s">
        <v>168</v>
      </c>
      <c r="D3102" s="66" t="s">
        <v>494</v>
      </c>
      <c r="E3102" s="69">
        <v>12.06</v>
      </c>
    </row>
    <row r="3103" spans="1:5" x14ac:dyDescent="0.2">
      <c r="A3103" s="442"/>
      <c r="B3103" s="443"/>
      <c r="C3103" s="81" t="s">
        <v>218</v>
      </c>
      <c r="D3103" s="66" t="s">
        <v>494</v>
      </c>
      <c r="E3103" s="69">
        <v>4.75</v>
      </c>
    </row>
    <row r="3104" spans="1:5" x14ac:dyDescent="0.2">
      <c r="A3104" s="442"/>
      <c r="B3104" s="443"/>
      <c r="C3104" s="81" t="s">
        <v>170</v>
      </c>
      <c r="D3104" s="66" t="s">
        <v>494</v>
      </c>
      <c r="E3104" s="69">
        <v>5.01</v>
      </c>
    </row>
    <row r="3105" spans="1:5" x14ac:dyDescent="0.2">
      <c r="A3105" s="442"/>
      <c r="B3105" s="443"/>
      <c r="C3105" s="81" t="s">
        <v>172</v>
      </c>
      <c r="D3105" s="66" t="s">
        <v>494</v>
      </c>
      <c r="E3105" s="69">
        <v>25.5</v>
      </c>
    </row>
    <row r="3106" spans="1:5" x14ac:dyDescent="0.2">
      <c r="A3106" s="442"/>
      <c r="B3106" s="443"/>
      <c r="C3106" s="81" t="s">
        <v>249</v>
      </c>
      <c r="D3106" s="66" t="s">
        <v>494</v>
      </c>
      <c r="E3106" s="69">
        <v>14.4</v>
      </c>
    </row>
    <row r="3107" spans="1:5" x14ac:dyDescent="0.2">
      <c r="A3107" s="442"/>
      <c r="B3107" s="443"/>
      <c r="C3107" s="81" t="s">
        <v>309</v>
      </c>
      <c r="D3107" s="66" t="s">
        <v>494</v>
      </c>
      <c r="E3107" s="69">
        <v>16.5</v>
      </c>
    </row>
    <row r="3108" spans="1:5" x14ac:dyDescent="0.2">
      <c r="A3108" s="442"/>
      <c r="B3108" s="443"/>
      <c r="C3108" s="81" t="s">
        <v>113</v>
      </c>
      <c r="D3108" s="66" t="s">
        <v>494</v>
      </c>
      <c r="E3108" s="69">
        <v>5.9</v>
      </c>
    </row>
    <row r="3109" spans="1:5" x14ac:dyDescent="0.2">
      <c r="A3109" s="442"/>
      <c r="B3109" s="443"/>
      <c r="C3109" s="151" t="s">
        <v>310</v>
      </c>
      <c r="D3109" s="66" t="s">
        <v>494</v>
      </c>
      <c r="E3109" s="69">
        <v>14.5</v>
      </c>
    </row>
    <row r="3110" spans="1:5" x14ac:dyDescent="0.2">
      <c r="A3110" s="442"/>
      <c r="B3110" s="443"/>
      <c r="C3110" s="151" t="s">
        <v>250</v>
      </c>
      <c r="D3110" s="66" t="s">
        <v>494</v>
      </c>
      <c r="E3110" s="69">
        <v>14.4</v>
      </c>
    </row>
    <row r="3111" spans="1:5" x14ac:dyDescent="0.2">
      <c r="A3111" s="442"/>
      <c r="B3111" s="443"/>
      <c r="C3111" s="151" t="s">
        <v>311</v>
      </c>
      <c r="D3111" s="66" t="s">
        <v>494</v>
      </c>
      <c r="E3111" s="69">
        <v>16.5</v>
      </c>
    </row>
    <row r="3112" spans="1:5" x14ac:dyDescent="0.2">
      <c r="A3112" s="442"/>
      <c r="B3112" s="443"/>
      <c r="C3112" s="151" t="s">
        <v>312</v>
      </c>
      <c r="D3112" s="66" t="s">
        <v>494</v>
      </c>
      <c r="E3112" s="69">
        <v>6.5</v>
      </c>
    </row>
    <row r="3113" spans="1:5" x14ac:dyDescent="0.2">
      <c r="A3113" s="442"/>
      <c r="B3113" s="443"/>
      <c r="C3113" s="151" t="s">
        <v>230</v>
      </c>
      <c r="D3113" s="66" t="s">
        <v>494</v>
      </c>
      <c r="E3113" s="69">
        <v>14.4</v>
      </c>
    </row>
    <row r="3114" spans="1:5" x14ac:dyDescent="0.2">
      <c r="A3114" s="442"/>
      <c r="B3114" s="443"/>
      <c r="C3114" s="151" t="s">
        <v>313</v>
      </c>
      <c r="D3114" s="66" t="s">
        <v>494</v>
      </c>
      <c r="E3114" s="69">
        <v>16.5</v>
      </c>
    </row>
    <row r="3115" spans="1:5" x14ac:dyDescent="0.2">
      <c r="A3115" s="442"/>
      <c r="B3115" s="443"/>
      <c r="C3115" s="151" t="s">
        <v>174</v>
      </c>
      <c r="D3115" s="66" t="s">
        <v>494</v>
      </c>
      <c r="E3115" s="69">
        <v>4.75</v>
      </c>
    </row>
    <row r="3116" spans="1:5" x14ac:dyDescent="0.2">
      <c r="A3116" s="442"/>
      <c r="B3116" s="443"/>
      <c r="C3116" s="151" t="s">
        <v>314</v>
      </c>
      <c r="D3116" s="66" t="s">
        <v>494</v>
      </c>
      <c r="E3116" s="69">
        <v>24.11</v>
      </c>
    </row>
    <row r="3117" spans="1:5" x14ac:dyDescent="0.2">
      <c r="A3117" s="442"/>
      <c r="B3117" s="443"/>
      <c r="C3117" s="151" t="s">
        <v>251</v>
      </c>
      <c r="D3117" s="66" t="s">
        <v>494</v>
      </c>
      <c r="E3117" s="69">
        <v>7.5</v>
      </c>
    </row>
    <row r="3118" spans="1:5" x14ac:dyDescent="0.2">
      <c r="A3118" s="442"/>
      <c r="B3118" s="443"/>
      <c r="C3118" s="151" t="s">
        <v>231</v>
      </c>
      <c r="D3118" s="66" t="s">
        <v>494</v>
      </c>
      <c r="E3118" s="69">
        <v>20.98</v>
      </c>
    </row>
    <row r="3119" spans="1:5" x14ac:dyDescent="0.2">
      <c r="A3119" s="442"/>
      <c r="B3119" s="443"/>
      <c r="C3119" s="151" t="s">
        <v>315</v>
      </c>
      <c r="D3119" s="66" t="s">
        <v>494</v>
      </c>
      <c r="E3119" s="69">
        <v>14.5</v>
      </c>
    </row>
    <row r="3120" spans="1:5" x14ac:dyDescent="0.2">
      <c r="A3120" s="442"/>
      <c r="B3120" s="443"/>
      <c r="C3120" s="151" t="s">
        <v>316</v>
      </c>
      <c r="D3120" s="66" t="s">
        <v>494</v>
      </c>
      <c r="E3120" s="69">
        <v>19.55</v>
      </c>
    </row>
    <row r="3121" spans="1:5" x14ac:dyDescent="0.2">
      <c r="A3121" s="442"/>
      <c r="B3121" s="443"/>
      <c r="C3121" s="151" t="s">
        <v>317</v>
      </c>
      <c r="D3121" s="66" t="s">
        <v>494</v>
      </c>
      <c r="E3121" s="69">
        <v>17.059999999999999</v>
      </c>
    </row>
    <row r="3122" spans="1:5" x14ac:dyDescent="0.2">
      <c r="A3122" s="442"/>
      <c r="B3122" s="443"/>
      <c r="C3122" s="151" t="s">
        <v>232</v>
      </c>
      <c r="D3122" s="66" t="s">
        <v>494</v>
      </c>
      <c r="E3122" s="69">
        <v>8.9</v>
      </c>
    </row>
    <row r="3123" spans="1:5" x14ac:dyDescent="0.2">
      <c r="A3123" s="442"/>
      <c r="B3123" s="443"/>
      <c r="C3123" s="151" t="s">
        <v>318</v>
      </c>
      <c r="D3123" s="66" t="s">
        <v>494</v>
      </c>
      <c r="E3123" s="69">
        <v>14.5</v>
      </c>
    </row>
    <row r="3124" spans="1:5" x14ac:dyDescent="0.2">
      <c r="A3124" s="442"/>
      <c r="B3124" s="443"/>
      <c r="C3124" s="151" t="s">
        <v>319</v>
      </c>
      <c r="D3124" s="66" t="s">
        <v>494</v>
      </c>
      <c r="E3124" s="69">
        <v>16.5</v>
      </c>
    </row>
    <row r="3125" spans="1:5" x14ac:dyDescent="0.2">
      <c r="A3125" s="442"/>
      <c r="B3125" s="443"/>
      <c r="C3125" s="151" t="s">
        <v>105</v>
      </c>
      <c r="D3125" s="66" t="s">
        <v>494</v>
      </c>
      <c r="E3125" s="69">
        <v>38.44</v>
      </c>
    </row>
    <row r="3126" spans="1:5" x14ac:dyDescent="0.2">
      <c r="A3126" s="442"/>
      <c r="B3126" s="443"/>
      <c r="C3126" s="151" t="s">
        <v>252</v>
      </c>
      <c r="D3126" s="66" t="s">
        <v>494</v>
      </c>
      <c r="E3126" s="69">
        <v>14.4</v>
      </c>
    </row>
    <row r="3127" spans="1:5" x14ac:dyDescent="0.2">
      <c r="A3127" s="442"/>
      <c r="B3127" s="443"/>
      <c r="C3127" s="151" t="s">
        <v>147</v>
      </c>
      <c r="D3127" s="66" t="s">
        <v>494</v>
      </c>
      <c r="E3127" s="69">
        <v>5.9</v>
      </c>
    </row>
    <row r="3128" spans="1:5" x14ac:dyDescent="0.2">
      <c r="A3128" s="442"/>
      <c r="B3128" s="443"/>
      <c r="C3128" s="151" t="s">
        <v>253</v>
      </c>
      <c r="D3128" s="66" t="s">
        <v>494</v>
      </c>
      <c r="E3128" s="69">
        <v>14.4</v>
      </c>
    </row>
    <row r="3129" spans="1:5" x14ac:dyDescent="0.2">
      <c r="A3129" s="442"/>
      <c r="B3129" s="443"/>
      <c r="C3129" s="151" t="s">
        <v>176</v>
      </c>
      <c r="D3129" s="66" t="s">
        <v>494</v>
      </c>
      <c r="E3129" s="69">
        <v>5.54</v>
      </c>
    </row>
    <row r="3130" spans="1:5" x14ac:dyDescent="0.2">
      <c r="A3130" s="442"/>
      <c r="B3130" s="443"/>
      <c r="C3130" s="151" t="s">
        <v>320</v>
      </c>
      <c r="D3130" s="66" t="s">
        <v>494</v>
      </c>
      <c r="E3130" s="69">
        <v>16.5</v>
      </c>
    </row>
    <row r="3131" spans="1:5" x14ac:dyDescent="0.2">
      <c r="A3131" s="442"/>
      <c r="B3131" s="443"/>
      <c r="C3131" s="151" t="s">
        <v>321</v>
      </c>
      <c r="D3131" s="66" t="s">
        <v>494</v>
      </c>
      <c r="E3131" s="69">
        <v>16.5</v>
      </c>
    </row>
    <row r="3132" spans="1:5" x14ac:dyDescent="0.2">
      <c r="A3132" s="442"/>
      <c r="B3132" s="443"/>
      <c r="C3132" s="151" t="s">
        <v>254</v>
      </c>
      <c r="D3132" s="66" t="s">
        <v>494</v>
      </c>
      <c r="E3132" s="69">
        <v>14.4</v>
      </c>
    </row>
    <row r="3133" spans="1:5" x14ac:dyDescent="0.2">
      <c r="A3133" s="442"/>
      <c r="B3133" s="443"/>
      <c r="C3133" s="151" t="s">
        <v>322</v>
      </c>
      <c r="D3133" s="66" t="s">
        <v>494</v>
      </c>
      <c r="E3133" s="69">
        <v>16.5</v>
      </c>
    </row>
    <row r="3134" spans="1:5" x14ac:dyDescent="0.2">
      <c r="A3134" s="442"/>
      <c r="B3134" s="443"/>
      <c r="C3134" s="151" t="s">
        <v>178</v>
      </c>
      <c r="D3134" s="66" t="s">
        <v>494</v>
      </c>
      <c r="E3134" s="69">
        <v>4.5999999999999996</v>
      </c>
    </row>
    <row r="3135" spans="1:5" x14ac:dyDescent="0.2">
      <c r="A3135" s="442"/>
      <c r="B3135" s="443"/>
      <c r="C3135" s="151" t="s">
        <v>219</v>
      </c>
      <c r="D3135" s="66" t="s">
        <v>494</v>
      </c>
      <c r="E3135" s="69">
        <v>6.63</v>
      </c>
    </row>
    <row r="3136" spans="1:5" x14ac:dyDescent="0.2">
      <c r="A3136" s="442"/>
      <c r="B3136" s="443"/>
      <c r="C3136" s="151" t="s">
        <v>180</v>
      </c>
      <c r="D3136" s="66" t="s">
        <v>494</v>
      </c>
      <c r="E3136" s="69">
        <v>4.75</v>
      </c>
    </row>
    <row r="3137" spans="1:5" x14ac:dyDescent="0.2">
      <c r="A3137" s="442"/>
      <c r="B3137" s="443"/>
      <c r="C3137" s="151" t="s">
        <v>323</v>
      </c>
      <c r="D3137" s="66" t="s">
        <v>494</v>
      </c>
      <c r="E3137" s="69">
        <v>16.5</v>
      </c>
    </row>
    <row r="3138" spans="1:5" x14ac:dyDescent="0.2">
      <c r="A3138" s="442"/>
      <c r="B3138" s="443"/>
      <c r="C3138" s="151" t="s">
        <v>324</v>
      </c>
      <c r="D3138" s="66" t="s">
        <v>494</v>
      </c>
      <c r="E3138" s="69">
        <v>16.5</v>
      </c>
    </row>
    <row r="3139" spans="1:5" x14ac:dyDescent="0.2">
      <c r="A3139" s="442"/>
      <c r="B3139" s="443"/>
      <c r="C3139" s="151" t="s">
        <v>325</v>
      </c>
      <c r="D3139" s="66" t="s">
        <v>494</v>
      </c>
      <c r="E3139" s="69">
        <v>16.5</v>
      </c>
    </row>
    <row r="3140" spans="1:5" x14ac:dyDescent="0.2">
      <c r="A3140" s="442"/>
      <c r="B3140" s="443"/>
      <c r="C3140" s="151" t="s">
        <v>220</v>
      </c>
      <c r="D3140" s="66" t="s">
        <v>494</v>
      </c>
      <c r="E3140" s="69">
        <v>4.75</v>
      </c>
    </row>
    <row r="3141" spans="1:5" x14ac:dyDescent="0.2">
      <c r="A3141" s="442"/>
      <c r="B3141" s="443"/>
      <c r="C3141" s="151" t="s">
        <v>326</v>
      </c>
      <c r="D3141" s="66" t="s">
        <v>494</v>
      </c>
      <c r="E3141" s="69">
        <v>16.5</v>
      </c>
    </row>
    <row r="3142" spans="1:5" x14ac:dyDescent="0.2">
      <c r="A3142" s="442"/>
      <c r="B3142" s="443"/>
      <c r="C3142" s="151" t="s">
        <v>233</v>
      </c>
      <c r="D3142" s="66" t="s">
        <v>494</v>
      </c>
      <c r="E3142" s="69">
        <v>14.4</v>
      </c>
    </row>
    <row r="3143" spans="1:5" x14ac:dyDescent="0.2">
      <c r="A3143" s="442"/>
      <c r="B3143" s="443"/>
      <c r="C3143" s="151" t="s">
        <v>327</v>
      </c>
      <c r="D3143" s="66" t="s">
        <v>494</v>
      </c>
      <c r="E3143" s="69">
        <v>16.5</v>
      </c>
    </row>
    <row r="3144" spans="1:5" x14ac:dyDescent="0.2">
      <c r="A3144" s="442"/>
      <c r="B3144" s="443"/>
      <c r="C3144" s="151" t="s">
        <v>255</v>
      </c>
      <c r="D3144" s="66" t="s">
        <v>494</v>
      </c>
      <c r="E3144" s="69">
        <v>20.13</v>
      </c>
    </row>
    <row r="3145" spans="1:5" x14ac:dyDescent="0.2">
      <c r="A3145" s="442"/>
      <c r="B3145" s="443"/>
      <c r="C3145" s="151" t="s">
        <v>209</v>
      </c>
      <c r="D3145" s="66" t="s">
        <v>494</v>
      </c>
      <c r="E3145" s="69">
        <v>4.75</v>
      </c>
    </row>
    <row r="3146" spans="1:5" x14ac:dyDescent="0.2">
      <c r="A3146" s="442"/>
      <c r="B3146" s="443"/>
      <c r="C3146" s="151" t="s">
        <v>328</v>
      </c>
      <c r="D3146" s="66" t="s">
        <v>494</v>
      </c>
      <c r="E3146" s="69">
        <v>16.5</v>
      </c>
    </row>
    <row r="3147" spans="1:5" x14ac:dyDescent="0.2">
      <c r="A3147" s="442"/>
      <c r="B3147" s="443"/>
      <c r="C3147" s="151" t="s">
        <v>329</v>
      </c>
      <c r="D3147" s="66" t="s">
        <v>494</v>
      </c>
      <c r="E3147" s="69">
        <v>16.260000000000002</v>
      </c>
    </row>
    <row r="3148" spans="1:5" x14ac:dyDescent="0.2">
      <c r="A3148" s="442"/>
      <c r="B3148" s="443"/>
      <c r="C3148" s="151" t="s">
        <v>330</v>
      </c>
      <c r="D3148" s="66" t="s">
        <v>494</v>
      </c>
      <c r="E3148" s="69">
        <v>150</v>
      </c>
    </row>
    <row r="3149" spans="1:5" x14ac:dyDescent="0.2">
      <c r="A3149" s="442"/>
      <c r="B3149" s="443"/>
      <c r="C3149" s="151" t="s">
        <v>331</v>
      </c>
      <c r="D3149" s="66" t="s">
        <v>494</v>
      </c>
      <c r="E3149" s="69">
        <v>150</v>
      </c>
    </row>
    <row r="3150" spans="1:5" x14ac:dyDescent="0.2">
      <c r="A3150" s="442"/>
      <c r="B3150" s="443"/>
      <c r="C3150" s="151" t="s">
        <v>332</v>
      </c>
      <c r="D3150" s="66" t="s">
        <v>494</v>
      </c>
      <c r="E3150" s="69">
        <v>240</v>
      </c>
    </row>
    <row r="3151" spans="1:5" x14ac:dyDescent="0.2">
      <c r="A3151" s="442"/>
      <c r="B3151" s="443"/>
      <c r="C3151" s="151" t="s">
        <v>333</v>
      </c>
      <c r="D3151" s="66" t="s">
        <v>494</v>
      </c>
      <c r="E3151" s="69">
        <v>150</v>
      </c>
    </row>
    <row r="3152" spans="1:5" x14ac:dyDescent="0.2">
      <c r="A3152" s="442"/>
      <c r="B3152" s="443"/>
      <c r="C3152" s="151" t="s">
        <v>334</v>
      </c>
      <c r="D3152" s="66" t="s">
        <v>494</v>
      </c>
      <c r="E3152" s="69">
        <v>240</v>
      </c>
    </row>
    <row r="3153" spans="1:5" x14ac:dyDescent="0.2">
      <c r="A3153" s="442"/>
      <c r="B3153" s="443"/>
      <c r="C3153" s="151" t="s">
        <v>335</v>
      </c>
      <c r="D3153" s="66" t="s">
        <v>494</v>
      </c>
      <c r="E3153" s="69">
        <v>240</v>
      </c>
    </row>
    <row r="3154" spans="1:5" x14ac:dyDescent="0.2">
      <c r="A3154" s="442"/>
      <c r="B3154" s="443"/>
      <c r="C3154" s="151" t="s">
        <v>336</v>
      </c>
      <c r="D3154" s="66" t="s">
        <v>494</v>
      </c>
      <c r="E3154" s="69">
        <v>150</v>
      </c>
    </row>
    <row r="3155" spans="1:5" x14ac:dyDescent="0.2">
      <c r="A3155" s="442"/>
      <c r="B3155" s="443"/>
      <c r="C3155" s="151" t="s">
        <v>337</v>
      </c>
      <c r="D3155" s="66" t="s">
        <v>494</v>
      </c>
      <c r="E3155" s="69">
        <v>150</v>
      </c>
    </row>
    <row r="3156" spans="1:5" x14ac:dyDescent="0.2">
      <c r="A3156" s="442"/>
      <c r="B3156" s="443"/>
      <c r="C3156" s="151" t="s">
        <v>135</v>
      </c>
      <c r="D3156" s="66" t="s">
        <v>494</v>
      </c>
      <c r="E3156" s="69">
        <v>210</v>
      </c>
    </row>
    <row r="3157" spans="1:5" x14ac:dyDescent="0.2">
      <c r="A3157" s="442"/>
      <c r="B3157" s="443"/>
      <c r="C3157" s="151" t="s">
        <v>593</v>
      </c>
      <c r="D3157" s="66" t="s">
        <v>508</v>
      </c>
      <c r="E3157" s="69">
        <v>55</v>
      </c>
    </row>
    <row r="3158" spans="1:5" x14ac:dyDescent="0.2">
      <c r="A3158" s="442"/>
      <c r="B3158" s="443"/>
      <c r="C3158" s="151" t="s">
        <v>136</v>
      </c>
      <c r="D3158" s="66" t="s">
        <v>494</v>
      </c>
      <c r="E3158" s="69">
        <v>90</v>
      </c>
    </row>
    <row r="3159" spans="1:5" x14ac:dyDescent="0.2">
      <c r="A3159" s="442"/>
      <c r="B3159" s="443"/>
      <c r="C3159" s="151" t="s">
        <v>137</v>
      </c>
      <c r="D3159" s="66" t="s">
        <v>494</v>
      </c>
      <c r="E3159" s="66">
        <v>110</v>
      </c>
    </row>
    <row r="3160" spans="1:5" x14ac:dyDescent="0.2">
      <c r="A3160" s="442"/>
      <c r="B3160" s="443"/>
      <c r="C3160" s="151" t="s">
        <v>338</v>
      </c>
      <c r="D3160" s="66" t="s">
        <v>494</v>
      </c>
      <c r="E3160" s="69">
        <v>14.5</v>
      </c>
    </row>
    <row r="3161" spans="1:5" x14ac:dyDescent="0.2">
      <c r="A3161" s="442"/>
      <c r="B3161" s="443"/>
      <c r="C3161" s="151" t="s">
        <v>339</v>
      </c>
      <c r="D3161" s="66" t="s">
        <v>494</v>
      </c>
      <c r="E3161" s="69">
        <v>16.5</v>
      </c>
    </row>
    <row r="3162" spans="1:5" x14ac:dyDescent="0.2">
      <c r="A3162" s="442"/>
      <c r="B3162" s="443"/>
      <c r="C3162" s="151" t="s">
        <v>112</v>
      </c>
      <c r="D3162" s="66" t="s">
        <v>494</v>
      </c>
      <c r="E3162" s="69">
        <v>6.12</v>
      </c>
    </row>
    <row r="3163" spans="1:5" x14ac:dyDescent="0.2">
      <c r="A3163" s="442"/>
      <c r="B3163" s="443"/>
      <c r="C3163" s="151" t="s">
        <v>182</v>
      </c>
      <c r="D3163" s="66" t="s">
        <v>494</v>
      </c>
      <c r="E3163" s="69">
        <v>4.75</v>
      </c>
    </row>
    <row r="3164" spans="1:5" x14ac:dyDescent="0.2">
      <c r="A3164" s="442"/>
      <c r="B3164" s="443"/>
      <c r="C3164" s="151" t="s">
        <v>234</v>
      </c>
      <c r="D3164" s="66" t="s">
        <v>494</v>
      </c>
      <c r="E3164" s="69">
        <v>14.4</v>
      </c>
    </row>
    <row r="3165" spans="1:5" x14ac:dyDescent="0.2">
      <c r="A3165" s="442"/>
      <c r="B3165" s="443"/>
      <c r="C3165" s="151" t="s">
        <v>340</v>
      </c>
      <c r="D3165" s="66" t="s">
        <v>494</v>
      </c>
      <c r="E3165" s="69">
        <v>14.5</v>
      </c>
    </row>
    <row r="3166" spans="1:5" x14ac:dyDescent="0.2">
      <c r="A3166" s="442"/>
      <c r="B3166" s="443"/>
      <c r="C3166" s="151" t="s">
        <v>235</v>
      </c>
      <c r="D3166" s="66" t="s">
        <v>494</v>
      </c>
      <c r="E3166" s="69">
        <v>14.4</v>
      </c>
    </row>
    <row r="3167" spans="1:5" x14ac:dyDescent="0.2">
      <c r="A3167" s="442"/>
      <c r="B3167" s="443"/>
      <c r="C3167" s="151" t="s">
        <v>341</v>
      </c>
      <c r="D3167" s="66" t="s">
        <v>494</v>
      </c>
      <c r="E3167" s="69">
        <v>16.5</v>
      </c>
    </row>
    <row r="3168" spans="1:5" x14ac:dyDescent="0.2">
      <c r="A3168" s="442"/>
      <c r="B3168" s="443"/>
      <c r="C3168" s="151" t="s">
        <v>256</v>
      </c>
      <c r="D3168" s="66" t="s">
        <v>494</v>
      </c>
      <c r="E3168" s="69">
        <v>14.4</v>
      </c>
    </row>
    <row r="3169" spans="1:5" x14ac:dyDescent="0.2">
      <c r="A3169" s="442"/>
      <c r="B3169" s="443"/>
      <c r="C3169" s="151" t="s">
        <v>342</v>
      </c>
      <c r="D3169" s="66" t="s">
        <v>494</v>
      </c>
      <c r="E3169" s="69">
        <v>16.5</v>
      </c>
    </row>
    <row r="3170" spans="1:5" x14ac:dyDescent="0.2">
      <c r="A3170" s="442"/>
      <c r="B3170" s="443"/>
      <c r="C3170" s="151" t="s">
        <v>343</v>
      </c>
      <c r="D3170" s="66" t="s">
        <v>494</v>
      </c>
      <c r="E3170" s="69">
        <v>16.5</v>
      </c>
    </row>
    <row r="3171" spans="1:5" x14ac:dyDescent="0.2">
      <c r="A3171" s="442"/>
      <c r="B3171" s="443"/>
      <c r="C3171" s="151" t="s">
        <v>184</v>
      </c>
      <c r="D3171" s="66" t="s">
        <v>494</v>
      </c>
      <c r="E3171" s="69">
        <v>4.75</v>
      </c>
    </row>
    <row r="3172" spans="1:5" x14ac:dyDescent="0.2">
      <c r="A3172" s="442"/>
      <c r="B3172" s="443"/>
      <c r="C3172" s="151" t="s">
        <v>344</v>
      </c>
      <c r="D3172" s="66" t="s">
        <v>494</v>
      </c>
      <c r="E3172" s="69">
        <v>14.5</v>
      </c>
    </row>
    <row r="3173" spans="1:5" x14ac:dyDescent="0.2">
      <c r="A3173" s="442"/>
      <c r="B3173" s="443"/>
      <c r="C3173" s="151" t="s">
        <v>345</v>
      </c>
      <c r="D3173" s="66" t="s">
        <v>494</v>
      </c>
      <c r="E3173" s="69">
        <v>15.1</v>
      </c>
    </row>
    <row r="3174" spans="1:5" x14ac:dyDescent="0.2">
      <c r="A3174" s="442"/>
      <c r="B3174" s="443"/>
      <c r="C3174" s="151" t="s">
        <v>346</v>
      </c>
      <c r="D3174" s="66" t="s">
        <v>494</v>
      </c>
      <c r="E3174" s="69">
        <v>15.1</v>
      </c>
    </row>
    <row r="3175" spans="1:5" x14ac:dyDescent="0.2">
      <c r="A3175" s="442"/>
      <c r="B3175" s="443"/>
      <c r="C3175" s="151" t="s">
        <v>210</v>
      </c>
      <c r="D3175" s="66" t="s">
        <v>494</v>
      </c>
      <c r="E3175" s="69">
        <v>4.75</v>
      </c>
    </row>
    <row r="3176" spans="1:5" x14ac:dyDescent="0.2">
      <c r="A3176" s="442"/>
      <c r="B3176" s="443"/>
      <c r="C3176" s="151" t="s">
        <v>347</v>
      </c>
      <c r="D3176" s="66" t="s">
        <v>494</v>
      </c>
      <c r="E3176" s="69">
        <v>47.7</v>
      </c>
    </row>
    <row r="3177" spans="1:5" x14ac:dyDescent="0.2">
      <c r="A3177" s="442"/>
      <c r="B3177" s="443"/>
      <c r="C3177" s="151" t="s">
        <v>236</v>
      </c>
      <c r="D3177" s="66" t="s">
        <v>494</v>
      </c>
      <c r="E3177" s="69">
        <v>14.4</v>
      </c>
    </row>
    <row r="3178" spans="1:5" x14ac:dyDescent="0.2">
      <c r="A3178" s="442"/>
      <c r="B3178" s="443"/>
      <c r="C3178" s="151" t="s">
        <v>237</v>
      </c>
      <c r="D3178" s="66" t="s">
        <v>494</v>
      </c>
      <c r="E3178" s="69">
        <v>14.4</v>
      </c>
    </row>
    <row r="3179" spans="1:5" x14ac:dyDescent="0.2">
      <c r="A3179" s="442"/>
      <c r="B3179" s="443"/>
      <c r="C3179" s="151" t="s">
        <v>257</v>
      </c>
      <c r="D3179" s="66" t="s">
        <v>494</v>
      </c>
      <c r="E3179" s="69">
        <v>14.4</v>
      </c>
    </row>
    <row r="3180" spans="1:5" x14ac:dyDescent="0.2">
      <c r="A3180" s="442"/>
      <c r="B3180" s="443"/>
      <c r="C3180" s="151" t="s">
        <v>124</v>
      </c>
      <c r="D3180" s="66" t="s">
        <v>494</v>
      </c>
      <c r="E3180" s="69">
        <v>43.22</v>
      </c>
    </row>
    <row r="3181" spans="1:5" x14ac:dyDescent="0.2">
      <c r="A3181" s="442"/>
      <c r="B3181" s="443"/>
      <c r="C3181" s="151" t="s">
        <v>348</v>
      </c>
      <c r="D3181" s="66" t="s">
        <v>494</v>
      </c>
      <c r="E3181" s="69">
        <v>14.5</v>
      </c>
    </row>
    <row r="3182" spans="1:5" x14ac:dyDescent="0.2">
      <c r="A3182" s="442"/>
      <c r="B3182" s="443"/>
      <c r="C3182" s="151" t="s">
        <v>349</v>
      </c>
      <c r="D3182" s="66" t="s">
        <v>494</v>
      </c>
      <c r="E3182" s="69">
        <v>24.92</v>
      </c>
    </row>
    <row r="3183" spans="1:5" x14ac:dyDescent="0.2">
      <c r="A3183" s="442"/>
      <c r="B3183" s="443"/>
      <c r="C3183" s="151" t="s">
        <v>350</v>
      </c>
      <c r="D3183" s="66" t="s">
        <v>494</v>
      </c>
      <c r="E3183" s="69">
        <v>14.5</v>
      </c>
    </row>
    <row r="3184" spans="1:5" x14ac:dyDescent="0.2">
      <c r="A3184" s="442"/>
      <c r="B3184" s="443"/>
      <c r="C3184" s="151" t="s">
        <v>351</v>
      </c>
      <c r="D3184" s="66" t="s">
        <v>494</v>
      </c>
      <c r="E3184" s="69">
        <v>14.5</v>
      </c>
    </row>
    <row r="3185" spans="1:5" x14ac:dyDescent="0.2">
      <c r="A3185" s="442"/>
      <c r="B3185" s="443"/>
      <c r="C3185" s="151" t="s">
        <v>186</v>
      </c>
      <c r="D3185" s="66" t="s">
        <v>494</v>
      </c>
      <c r="E3185" s="69">
        <v>4.75</v>
      </c>
    </row>
    <row r="3186" spans="1:5" x14ac:dyDescent="0.2">
      <c r="A3186" s="442"/>
      <c r="B3186" s="443"/>
      <c r="C3186" s="151" t="s">
        <v>188</v>
      </c>
      <c r="D3186" s="66" t="s">
        <v>494</v>
      </c>
      <c r="E3186" s="69">
        <v>4.75</v>
      </c>
    </row>
    <row r="3187" spans="1:5" x14ac:dyDescent="0.2">
      <c r="A3187" s="442"/>
      <c r="B3187" s="443"/>
      <c r="C3187" s="151" t="s">
        <v>352</v>
      </c>
      <c r="D3187" s="66" t="s">
        <v>494</v>
      </c>
      <c r="E3187" s="69">
        <v>14.5</v>
      </c>
    </row>
    <row r="3188" spans="1:5" x14ac:dyDescent="0.2">
      <c r="A3188" s="442"/>
      <c r="B3188" s="443"/>
      <c r="C3188" s="151" t="s">
        <v>353</v>
      </c>
      <c r="D3188" s="66" t="s">
        <v>494</v>
      </c>
      <c r="E3188" s="69">
        <v>16.5</v>
      </c>
    </row>
    <row r="3189" spans="1:5" x14ac:dyDescent="0.2">
      <c r="A3189" s="442"/>
      <c r="B3189" s="443"/>
      <c r="C3189" s="151" t="s">
        <v>354</v>
      </c>
      <c r="D3189" s="66" t="s">
        <v>494</v>
      </c>
      <c r="E3189" s="69">
        <v>16.5</v>
      </c>
    </row>
    <row r="3190" spans="1:5" x14ac:dyDescent="0.2">
      <c r="A3190" s="442"/>
      <c r="B3190" s="443"/>
      <c r="C3190" s="151" t="s">
        <v>221</v>
      </c>
      <c r="D3190" s="66" t="s">
        <v>494</v>
      </c>
      <c r="E3190" s="69">
        <v>4.75</v>
      </c>
    </row>
    <row r="3191" spans="1:5" x14ac:dyDescent="0.2">
      <c r="A3191" s="442"/>
      <c r="B3191" s="443"/>
      <c r="C3191" s="151" t="s">
        <v>355</v>
      </c>
      <c r="D3191" s="66" t="s">
        <v>494</v>
      </c>
      <c r="E3191" s="69">
        <v>14.5</v>
      </c>
    </row>
    <row r="3192" spans="1:5" x14ac:dyDescent="0.2">
      <c r="A3192" s="442"/>
      <c r="B3192" s="443"/>
      <c r="C3192" s="151" t="s">
        <v>211</v>
      </c>
      <c r="D3192" s="66" t="s">
        <v>494</v>
      </c>
      <c r="E3192" s="69">
        <v>4.75</v>
      </c>
    </row>
    <row r="3193" spans="1:5" x14ac:dyDescent="0.2">
      <c r="A3193" s="442"/>
      <c r="B3193" s="443"/>
      <c r="C3193" s="151" t="s">
        <v>356</v>
      </c>
      <c r="D3193" s="66" t="s">
        <v>494</v>
      </c>
      <c r="E3193" s="69">
        <v>47.7</v>
      </c>
    </row>
    <row r="3194" spans="1:5" x14ac:dyDescent="0.2">
      <c r="A3194" s="442"/>
      <c r="B3194" s="443"/>
      <c r="C3194" s="151" t="s">
        <v>258</v>
      </c>
      <c r="D3194" s="66" t="s">
        <v>494</v>
      </c>
      <c r="E3194" s="69">
        <v>14.4</v>
      </c>
    </row>
    <row r="3195" spans="1:5" x14ac:dyDescent="0.2">
      <c r="A3195" s="442"/>
      <c r="B3195" s="443"/>
      <c r="C3195" s="151" t="s">
        <v>357</v>
      </c>
      <c r="D3195" s="66" t="s">
        <v>494</v>
      </c>
      <c r="E3195" s="69">
        <v>16.5</v>
      </c>
    </row>
    <row r="3196" spans="1:5" x14ac:dyDescent="0.2">
      <c r="A3196" s="442"/>
      <c r="B3196" s="443"/>
      <c r="C3196" s="151" t="s">
        <v>358</v>
      </c>
      <c r="D3196" s="66" t="s">
        <v>494</v>
      </c>
      <c r="E3196" s="69">
        <v>16.5</v>
      </c>
    </row>
    <row r="3197" spans="1:5" x14ac:dyDescent="0.2">
      <c r="A3197" s="442"/>
      <c r="B3197" s="443"/>
      <c r="C3197" s="151" t="s">
        <v>359</v>
      </c>
      <c r="D3197" s="66" t="s">
        <v>494</v>
      </c>
      <c r="E3197" s="69">
        <v>16.5</v>
      </c>
    </row>
    <row r="3198" spans="1:5" x14ac:dyDescent="0.2">
      <c r="A3198" s="442"/>
      <c r="B3198" s="443"/>
      <c r="C3198" s="151" t="s">
        <v>360</v>
      </c>
      <c r="D3198" s="66" t="s">
        <v>494</v>
      </c>
      <c r="E3198" s="69">
        <v>14.5</v>
      </c>
    </row>
    <row r="3199" spans="1:5" x14ac:dyDescent="0.2">
      <c r="A3199" s="442"/>
      <c r="B3199" s="443"/>
      <c r="C3199" s="151" t="s">
        <v>361</v>
      </c>
      <c r="D3199" s="66" t="s">
        <v>494</v>
      </c>
      <c r="E3199" s="69">
        <v>14.5</v>
      </c>
    </row>
    <row r="3200" spans="1:5" x14ac:dyDescent="0.2">
      <c r="A3200" s="442"/>
      <c r="B3200" s="443"/>
      <c r="C3200" s="151" t="s">
        <v>362</v>
      </c>
      <c r="D3200" s="66" t="s">
        <v>494</v>
      </c>
      <c r="E3200" s="69">
        <v>14.5</v>
      </c>
    </row>
    <row r="3201" spans="1:5" x14ac:dyDescent="0.2">
      <c r="A3201" s="442"/>
      <c r="B3201" s="443"/>
      <c r="C3201" s="151" t="s">
        <v>214</v>
      </c>
      <c r="D3201" s="66" t="s">
        <v>494</v>
      </c>
      <c r="E3201" s="69">
        <v>4.75</v>
      </c>
    </row>
    <row r="3202" spans="1:5" x14ac:dyDescent="0.2">
      <c r="A3202" s="442"/>
      <c r="B3202" s="443"/>
      <c r="C3202" s="151" t="s">
        <v>363</v>
      </c>
      <c r="D3202" s="66" t="s">
        <v>494</v>
      </c>
      <c r="E3202" s="69">
        <v>55</v>
      </c>
    </row>
    <row r="3203" spans="1:5" x14ac:dyDescent="0.2">
      <c r="A3203" s="442"/>
      <c r="B3203" s="443"/>
      <c r="C3203" s="151" t="s">
        <v>126</v>
      </c>
      <c r="D3203" s="66" t="s">
        <v>494</v>
      </c>
      <c r="E3203" s="69">
        <v>140</v>
      </c>
    </row>
    <row r="3204" spans="1:5" x14ac:dyDescent="0.2">
      <c r="A3204" s="442"/>
      <c r="B3204" s="443"/>
      <c r="C3204" s="151" t="s">
        <v>125</v>
      </c>
      <c r="D3204" s="66" t="s">
        <v>494</v>
      </c>
      <c r="E3204" s="69">
        <v>150</v>
      </c>
    </row>
    <row r="3205" spans="1:5" x14ac:dyDescent="0.2">
      <c r="A3205" s="442"/>
      <c r="B3205" s="443"/>
      <c r="C3205" s="151" t="s">
        <v>238</v>
      </c>
      <c r="D3205" s="66" t="s">
        <v>494</v>
      </c>
      <c r="E3205" s="69">
        <v>7.5</v>
      </c>
    </row>
    <row r="3206" spans="1:5" x14ac:dyDescent="0.2">
      <c r="A3206" s="442"/>
      <c r="B3206" s="443"/>
      <c r="C3206" s="151" t="s">
        <v>259</v>
      </c>
      <c r="D3206" s="66" t="s">
        <v>494</v>
      </c>
      <c r="E3206" s="69">
        <v>14.4</v>
      </c>
    </row>
    <row r="3207" spans="1:5" x14ac:dyDescent="0.2">
      <c r="A3207" s="442"/>
      <c r="B3207" s="443"/>
      <c r="C3207" s="151" t="s">
        <v>222</v>
      </c>
      <c r="D3207" s="66" t="s">
        <v>494</v>
      </c>
      <c r="E3207" s="69">
        <v>4.75</v>
      </c>
    </row>
    <row r="3208" spans="1:5" x14ac:dyDescent="0.2">
      <c r="A3208" s="442"/>
      <c r="B3208" s="443"/>
      <c r="C3208" s="151" t="s">
        <v>190</v>
      </c>
      <c r="D3208" s="66" t="s">
        <v>494</v>
      </c>
      <c r="E3208" s="69">
        <v>5.46</v>
      </c>
    </row>
    <row r="3209" spans="1:5" x14ac:dyDescent="0.2">
      <c r="A3209" s="442"/>
      <c r="B3209" s="443"/>
      <c r="C3209" s="151" t="s">
        <v>364</v>
      </c>
      <c r="D3209" s="66" t="s">
        <v>494</v>
      </c>
      <c r="E3209" s="69">
        <v>15.1</v>
      </c>
    </row>
    <row r="3210" spans="1:5" x14ac:dyDescent="0.2">
      <c r="A3210" s="442"/>
      <c r="B3210" s="443"/>
      <c r="C3210" s="151" t="s">
        <v>365</v>
      </c>
      <c r="D3210" s="66" t="s">
        <v>494</v>
      </c>
      <c r="E3210" s="69">
        <v>21.62</v>
      </c>
    </row>
    <row r="3211" spans="1:5" x14ac:dyDescent="0.2">
      <c r="A3211" s="442"/>
      <c r="B3211" s="443"/>
      <c r="C3211" s="151" t="s">
        <v>366</v>
      </c>
      <c r="D3211" s="66" t="s">
        <v>494</v>
      </c>
      <c r="E3211" s="69">
        <v>16.5</v>
      </c>
    </row>
    <row r="3212" spans="1:5" x14ac:dyDescent="0.2">
      <c r="A3212" s="442"/>
      <c r="B3212" s="443"/>
      <c r="C3212" s="151" t="s">
        <v>367</v>
      </c>
      <c r="D3212" s="66" t="s">
        <v>494</v>
      </c>
      <c r="E3212" s="69">
        <v>14.5</v>
      </c>
    </row>
    <row r="3213" spans="1:5" x14ac:dyDescent="0.2">
      <c r="A3213" s="442"/>
      <c r="B3213" s="443"/>
      <c r="C3213" s="151" t="s">
        <v>368</v>
      </c>
      <c r="D3213" s="66" t="s">
        <v>494</v>
      </c>
      <c r="E3213" s="69">
        <v>6.5</v>
      </c>
    </row>
    <row r="3214" spans="1:5" x14ac:dyDescent="0.2">
      <c r="A3214" s="442"/>
      <c r="B3214" s="443"/>
      <c r="C3214" s="151" t="s">
        <v>369</v>
      </c>
      <c r="D3214" s="66" t="s">
        <v>494</v>
      </c>
      <c r="E3214" s="69">
        <v>16.5</v>
      </c>
    </row>
    <row r="3215" spans="1:5" x14ac:dyDescent="0.2">
      <c r="A3215" s="442"/>
      <c r="B3215" s="443"/>
      <c r="C3215" s="151" t="s">
        <v>115</v>
      </c>
      <c r="D3215" s="66" t="s">
        <v>494</v>
      </c>
      <c r="E3215" s="69">
        <v>5.9</v>
      </c>
    </row>
    <row r="3216" spans="1:5" x14ac:dyDescent="0.2">
      <c r="A3216" s="442"/>
      <c r="B3216" s="443"/>
      <c r="C3216" s="151" t="s">
        <v>260</v>
      </c>
      <c r="D3216" s="66" t="s">
        <v>494</v>
      </c>
      <c r="E3216" s="69">
        <v>8.9</v>
      </c>
    </row>
    <row r="3217" spans="1:5" x14ac:dyDescent="0.2">
      <c r="A3217" s="442"/>
      <c r="B3217" s="443"/>
      <c r="C3217" s="151" t="s">
        <v>239</v>
      </c>
      <c r="D3217" s="66" t="s">
        <v>494</v>
      </c>
      <c r="E3217" s="69">
        <v>8.9</v>
      </c>
    </row>
    <row r="3218" spans="1:5" x14ac:dyDescent="0.2">
      <c r="A3218" s="442"/>
      <c r="B3218" s="443"/>
      <c r="C3218" s="151" t="s">
        <v>370</v>
      </c>
      <c r="D3218" s="66" t="s">
        <v>494</v>
      </c>
      <c r="E3218" s="69">
        <v>16.5</v>
      </c>
    </row>
    <row r="3219" spans="1:5" x14ac:dyDescent="0.2">
      <c r="A3219" s="442"/>
      <c r="B3219" s="443"/>
      <c r="C3219" s="151" t="s">
        <v>371</v>
      </c>
      <c r="D3219" s="66" t="s">
        <v>494</v>
      </c>
      <c r="E3219" s="69">
        <v>14.5</v>
      </c>
    </row>
    <row r="3220" spans="1:5" x14ac:dyDescent="0.2">
      <c r="A3220" s="442"/>
      <c r="B3220" s="443"/>
      <c r="C3220" s="151" t="s">
        <v>372</v>
      </c>
      <c r="D3220" s="66" t="s">
        <v>494</v>
      </c>
      <c r="E3220" s="69">
        <v>16.5</v>
      </c>
    </row>
    <row r="3221" spans="1:5" x14ac:dyDescent="0.2">
      <c r="A3221" s="442"/>
      <c r="B3221" s="443"/>
      <c r="C3221" s="151" t="s">
        <v>373</v>
      </c>
      <c r="D3221" s="66" t="s">
        <v>494</v>
      </c>
      <c r="E3221" s="69">
        <v>25.5</v>
      </c>
    </row>
    <row r="3222" spans="1:5" x14ac:dyDescent="0.2">
      <c r="A3222" s="442"/>
      <c r="B3222" s="443"/>
      <c r="C3222" s="151" t="s">
        <v>374</v>
      </c>
      <c r="D3222" s="66" t="s">
        <v>494</v>
      </c>
      <c r="E3222" s="69">
        <v>16.05</v>
      </c>
    </row>
    <row r="3223" spans="1:5" x14ac:dyDescent="0.2">
      <c r="A3223" s="442"/>
      <c r="B3223" s="443"/>
      <c r="C3223" s="151" t="s">
        <v>375</v>
      </c>
      <c r="D3223" s="66" t="s">
        <v>494</v>
      </c>
      <c r="E3223" s="69">
        <v>14.5</v>
      </c>
    </row>
    <row r="3224" spans="1:5" x14ac:dyDescent="0.2">
      <c r="A3224" s="442"/>
      <c r="B3224" s="443"/>
      <c r="C3224" s="151" t="s">
        <v>376</v>
      </c>
      <c r="D3224" s="66" t="s">
        <v>494</v>
      </c>
      <c r="E3224" s="69">
        <v>17.04</v>
      </c>
    </row>
    <row r="3225" spans="1:5" x14ac:dyDescent="0.2">
      <c r="A3225" s="442"/>
      <c r="B3225" s="443"/>
      <c r="C3225" s="151" t="s">
        <v>148</v>
      </c>
      <c r="D3225" s="66" t="s">
        <v>494</v>
      </c>
      <c r="E3225" s="69">
        <v>13.12</v>
      </c>
    </row>
    <row r="3226" spans="1:5" x14ac:dyDescent="0.2">
      <c r="A3226" s="442"/>
      <c r="B3226" s="443"/>
      <c r="C3226" s="151" t="s">
        <v>212</v>
      </c>
      <c r="D3226" s="66" t="s">
        <v>494</v>
      </c>
      <c r="E3226" s="69">
        <v>4.75</v>
      </c>
    </row>
    <row r="3227" spans="1:5" x14ac:dyDescent="0.2">
      <c r="A3227" s="442"/>
      <c r="B3227" s="443"/>
      <c r="C3227" s="151" t="s">
        <v>377</v>
      </c>
      <c r="D3227" s="66" t="s">
        <v>494</v>
      </c>
      <c r="E3227" s="69">
        <v>16.5</v>
      </c>
    </row>
    <row r="3228" spans="1:5" x14ac:dyDescent="0.2">
      <c r="A3228" s="442"/>
      <c r="B3228" s="443"/>
      <c r="C3228" s="151" t="s">
        <v>114</v>
      </c>
      <c r="D3228" s="66" t="s">
        <v>494</v>
      </c>
      <c r="E3228" s="69">
        <v>5.9</v>
      </c>
    </row>
    <row r="3229" spans="1:5" x14ac:dyDescent="0.2">
      <c r="A3229" s="442"/>
      <c r="B3229" s="443"/>
      <c r="C3229" s="151" t="s">
        <v>110</v>
      </c>
      <c r="D3229" s="66" t="s">
        <v>494</v>
      </c>
      <c r="E3229" s="69">
        <v>4.9000000000000004</v>
      </c>
    </row>
    <row r="3230" spans="1:5" x14ac:dyDescent="0.2">
      <c r="A3230" s="442"/>
      <c r="B3230" s="443"/>
      <c r="C3230" s="151" t="s">
        <v>378</v>
      </c>
      <c r="D3230" s="66" t="s">
        <v>494</v>
      </c>
      <c r="E3230" s="69">
        <v>14.5</v>
      </c>
    </row>
    <row r="3231" spans="1:5" x14ac:dyDescent="0.2">
      <c r="A3231" s="442"/>
      <c r="B3231" s="443"/>
      <c r="C3231" s="151" t="s">
        <v>213</v>
      </c>
      <c r="D3231" s="66" t="s">
        <v>494</v>
      </c>
      <c r="E3231" s="69">
        <v>4.83</v>
      </c>
    </row>
    <row r="3232" spans="1:5" x14ac:dyDescent="0.2">
      <c r="A3232" s="442"/>
      <c r="B3232" s="443"/>
      <c r="C3232" s="151" t="s">
        <v>379</v>
      </c>
      <c r="D3232" s="66" t="s">
        <v>494</v>
      </c>
      <c r="E3232" s="69">
        <v>15.1</v>
      </c>
    </row>
    <row r="3233" spans="1:5" x14ac:dyDescent="0.2">
      <c r="A3233" s="442"/>
      <c r="B3233" s="443"/>
      <c r="C3233" s="151" t="s">
        <v>261</v>
      </c>
      <c r="D3233" s="66" t="s">
        <v>494</v>
      </c>
      <c r="E3233" s="69">
        <v>14.4</v>
      </c>
    </row>
    <row r="3234" spans="1:5" x14ac:dyDescent="0.2">
      <c r="A3234" s="442"/>
      <c r="B3234" s="443"/>
      <c r="C3234" s="151" t="s">
        <v>192</v>
      </c>
      <c r="D3234" s="66" t="s">
        <v>494</v>
      </c>
      <c r="E3234" s="69">
        <v>4.75</v>
      </c>
    </row>
    <row r="3235" spans="1:5" x14ac:dyDescent="0.2">
      <c r="A3235" s="442"/>
      <c r="B3235" s="443"/>
      <c r="C3235" s="151" t="s">
        <v>194</v>
      </c>
      <c r="D3235" s="66" t="s">
        <v>494</v>
      </c>
      <c r="E3235" s="69">
        <v>4.75</v>
      </c>
    </row>
    <row r="3236" spans="1:5" x14ac:dyDescent="0.2">
      <c r="A3236" s="442"/>
      <c r="B3236" s="443"/>
      <c r="C3236" s="151" t="s">
        <v>380</v>
      </c>
      <c r="D3236" s="66" t="s">
        <v>494</v>
      </c>
      <c r="E3236" s="69">
        <v>14.5</v>
      </c>
    </row>
    <row r="3237" spans="1:5" x14ac:dyDescent="0.2">
      <c r="A3237" s="442"/>
      <c r="B3237" s="443"/>
      <c r="C3237" s="151" t="s">
        <v>381</v>
      </c>
      <c r="D3237" s="66" t="s">
        <v>494</v>
      </c>
      <c r="E3237" s="69">
        <v>15.1</v>
      </c>
    </row>
    <row r="3238" spans="1:5" x14ac:dyDescent="0.2">
      <c r="A3238" s="442"/>
      <c r="B3238" s="443"/>
      <c r="C3238" s="151" t="s">
        <v>196</v>
      </c>
      <c r="D3238" s="66" t="s">
        <v>494</v>
      </c>
      <c r="E3238" s="69">
        <v>4.75</v>
      </c>
    </row>
    <row r="3239" spans="1:5" x14ac:dyDescent="0.2">
      <c r="A3239" s="442"/>
      <c r="B3239" s="443"/>
      <c r="C3239" s="151" t="s">
        <v>382</v>
      </c>
      <c r="D3239" s="66" t="s">
        <v>494</v>
      </c>
      <c r="E3239" s="69">
        <v>18.010000000000002</v>
      </c>
    </row>
    <row r="3240" spans="1:5" x14ac:dyDescent="0.2">
      <c r="A3240" s="442"/>
      <c r="B3240" s="443"/>
      <c r="C3240" s="151" t="s">
        <v>383</v>
      </c>
      <c r="D3240" s="66" t="s">
        <v>494</v>
      </c>
      <c r="E3240" s="69">
        <v>16.5</v>
      </c>
    </row>
    <row r="3241" spans="1:5" x14ac:dyDescent="0.2">
      <c r="A3241" s="442"/>
      <c r="B3241" s="443"/>
      <c r="C3241" s="151" t="s">
        <v>215</v>
      </c>
      <c r="D3241" s="66" t="s">
        <v>494</v>
      </c>
      <c r="E3241" s="69">
        <v>6.62</v>
      </c>
    </row>
    <row r="3242" spans="1:5" x14ac:dyDescent="0.2">
      <c r="A3242" s="442"/>
      <c r="B3242" s="443"/>
      <c r="C3242" s="151" t="s">
        <v>198</v>
      </c>
      <c r="D3242" s="66" t="s">
        <v>494</v>
      </c>
      <c r="E3242" s="69">
        <v>4.75</v>
      </c>
    </row>
    <row r="3243" spans="1:5" x14ac:dyDescent="0.2">
      <c r="A3243" s="442"/>
      <c r="B3243" s="443"/>
      <c r="C3243" s="151" t="s">
        <v>384</v>
      </c>
      <c r="D3243" s="66" t="s">
        <v>494</v>
      </c>
      <c r="E3243" s="69">
        <v>23.84</v>
      </c>
    </row>
    <row r="3244" spans="1:5" x14ac:dyDescent="0.2">
      <c r="A3244" s="442"/>
      <c r="B3244" s="443"/>
      <c r="C3244" s="151" t="s">
        <v>200</v>
      </c>
      <c r="D3244" s="66" t="s">
        <v>494</v>
      </c>
      <c r="E3244" s="69">
        <v>4.75</v>
      </c>
    </row>
    <row r="3245" spans="1:5" x14ac:dyDescent="0.2">
      <c r="A3245" s="442"/>
      <c r="B3245" s="443"/>
      <c r="C3245" s="151" t="s">
        <v>202</v>
      </c>
      <c r="D3245" s="66" t="s">
        <v>494</v>
      </c>
      <c r="E3245" s="69">
        <v>4.75</v>
      </c>
    </row>
    <row r="3246" spans="1:5" x14ac:dyDescent="0.2">
      <c r="A3246" s="442"/>
      <c r="B3246" s="443"/>
      <c r="C3246" s="151" t="s">
        <v>262</v>
      </c>
      <c r="D3246" s="66" t="s">
        <v>494</v>
      </c>
      <c r="E3246" s="69">
        <v>14.4</v>
      </c>
    </row>
    <row r="3247" spans="1:5" x14ac:dyDescent="0.2">
      <c r="A3247" s="442"/>
      <c r="B3247" s="443"/>
      <c r="C3247" s="151" t="s">
        <v>385</v>
      </c>
      <c r="D3247" s="66" t="s">
        <v>494</v>
      </c>
      <c r="E3247" s="69">
        <v>14.5</v>
      </c>
    </row>
    <row r="3248" spans="1:5" x14ac:dyDescent="0.2">
      <c r="A3248" s="442"/>
      <c r="B3248" s="443"/>
      <c r="C3248" s="151" t="s">
        <v>386</v>
      </c>
      <c r="D3248" s="66" t="s">
        <v>494</v>
      </c>
      <c r="E3248" s="69">
        <v>16.5</v>
      </c>
    </row>
    <row r="3249" spans="1:5" x14ac:dyDescent="0.2">
      <c r="A3249" s="442"/>
      <c r="B3249" s="443"/>
      <c r="C3249" s="151" t="s">
        <v>387</v>
      </c>
      <c r="D3249" s="66" t="s">
        <v>494</v>
      </c>
      <c r="E3249" s="69">
        <v>16.5</v>
      </c>
    </row>
    <row r="3250" spans="1:5" x14ac:dyDescent="0.2">
      <c r="A3250" s="442"/>
      <c r="B3250" s="443"/>
      <c r="C3250" s="151" t="s">
        <v>204</v>
      </c>
      <c r="D3250" s="66" t="s">
        <v>494</v>
      </c>
      <c r="E3250" s="69">
        <v>4.5999999999999996</v>
      </c>
    </row>
    <row r="3251" spans="1:5" x14ac:dyDescent="0.2">
      <c r="A3251" s="442"/>
      <c r="B3251" s="443"/>
      <c r="C3251" s="151" t="s">
        <v>388</v>
      </c>
      <c r="D3251" s="66" t="s">
        <v>494</v>
      </c>
      <c r="E3251" s="69">
        <v>16.5</v>
      </c>
    </row>
    <row r="3252" spans="1:5" x14ac:dyDescent="0.2">
      <c r="A3252" s="442"/>
      <c r="B3252" s="443"/>
      <c r="C3252" s="151" t="s">
        <v>389</v>
      </c>
      <c r="D3252" s="66" t="s">
        <v>494</v>
      </c>
      <c r="E3252" s="69">
        <v>16.5</v>
      </c>
    </row>
    <row r="3253" spans="1:5" x14ac:dyDescent="0.2">
      <c r="A3253" s="442"/>
      <c r="B3253" s="443"/>
      <c r="C3253" s="151" t="s">
        <v>594</v>
      </c>
      <c r="D3253" s="66" t="s">
        <v>494</v>
      </c>
      <c r="E3253" s="69">
        <v>35</v>
      </c>
    </row>
    <row r="3254" spans="1:5" x14ac:dyDescent="0.2">
      <c r="A3254" s="442"/>
      <c r="B3254" s="443"/>
      <c r="C3254" s="151" t="s">
        <v>390</v>
      </c>
      <c r="D3254" s="66" t="s">
        <v>494</v>
      </c>
      <c r="E3254" s="69">
        <v>14.5</v>
      </c>
    </row>
    <row r="3255" spans="1:5" x14ac:dyDescent="0.2">
      <c r="A3255" s="442"/>
      <c r="B3255" s="443"/>
      <c r="C3255" s="151" t="s">
        <v>240</v>
      </c>
      <c r="D3255" s="66" t="s">
        <v>494</v>
      </c>
      <c r="E3255" s="69">
        <v>9.82</v>
      </c>
    </row>
    <row r="3256" spans="1:5" ht="64.5" customHeight="1" x14ac:dyDescent="0.2">
      <c r="A3256" s="441"/>
      <c r="B3256" s="407"/>
      <c r="C3256" s="48" t="s">
        <v>517</v>
      </c>
      <c r="D3256" s="66"/>
      <c r="E3256" s="66"/>
    </row>
    <row r="3257" spans="1:5" x14ac:dyDescent="0.2">
      <c r="A3257" s="441"/>
      <c r="B3257" s="408"/>
      <c r="C3257" s="48" t="s">
        <v>504</v>
      </c>
      <c r="D3257" s="66"/>
      <c r="E3257" s="66"/>
    </row>
    <row r="3258" spans="1:5" x14ac:dyDescent="0.2">
      <c r="A3258" s="442"/>
      <c r="B3258" s="430"/>
      <c r="C3258" s="81" t="s">
        <v>121</v>
      </c>
      <c r="D3258" s="66" t="s">
        <v>494</v>
      </c>
      <c r="E3258" s="69">
        <f>E3319</f>
        <v>8.6</v>
      </c>
    </row>
    <row r="3259" spans="1:5" x14ac:dyDescent="0.2">
      <c r="A3259" s="442"/>
      <c r="B3259" s="430"/>
      <c r="C3259" s="81" t="s">
        <v>264</v>
      </c>
      <c r="D3259" s="66" t="s">
        <v>494</v>
      </c>
      <c r="E3259" s="69">
        <v>15.1</v>
      </c>
    </row>
    <row r="3260" spans="1:5" x14ac:dyDescent="0.2">
      <c r="A3260" s="442"/>
      <c r="B3260" s="430"/>
      <c r="C3260" s="81" t="s">
        <v>152</v>
      </c>
      <c r="D3260" s="66" t="s">
        <v>494</v>
      </c>
      <c r="E3260" s="69">
        <v>7.2</v>
      </c>
    </row>
    <row r="3261" spans="1:5" x14ac:dyDescent="0.2">
      <c r="A3261" s="442"/>
      <c r="B3261" s="430"/>
      <c r="C3261" s="81" t="s">
        <v>149</v>
      </c>
      <c r="D3261" s="66" t="s">
        <v>494</v>
      </c>
      <c r="E3261" s="69">
        <v>11.45</v>
      </c>
    </row>
    <row r="3262" spans="1:5" x14ac:dyDescent="0.2">
      <c r="A3262" s="442"/>
      <c r="B3262" s="430"/>
      <c r="C3262" s="81" t="s">
        <v>206</v>
      </c>
      <c r="D3262" s="66" t="s">
        <v>494</v>
      </c>
      <c r="E3262" s="69">
        <v>11.35</v>
      </c>
    </row>
    <row r="3263" spans="1:5" x14ac:dyDescent="0.2">
      <c r="A3263" s="442"/>
      <c r="B3263" s="430"/>
      <c r="C3263" s="81" t="s">
        <v>265</v>
      </c>
      <c r="D3263" s="66" t="s">
        <v>494</v>
      </c>
      <c r="E3263" s="69">
        <v>16.5</v>
      </c>
    </row>
    <row r="3264" spans="1:5" x14ac:dyDescent="0.2">
      <c r="A3264" s="442"/>
      <c r="B3264" s="430"/>
      <c r="C3264" s="81" t="s">
        <v>266</v>
      </c>
      <c r="D3264" s="66" t="s">
        <v>494</v>
      </c>
      <c r="E3264" s="69">
        <v>6.5</v>
      </c>
    </row>
    <row r="3265" spans="1:5" x14ac:dyDescent="0.2">
      <c r="A3265" s="442"/>
      <c r="B3265" s="430"/>
      <c r="C3265" s="81" t="s">
        <v>267</v>
      </c>
      <c r="D3265" s="66" t="s">
        <v>494</v>
      </c>
      <c r="E3265" s="69">
        <v>15.1</v>
      </c>
    </row>
    <row r="3266" spans="1:5" x14ac:dyDescent="0.2">
      <c r="A3266" s="442"/>
      <c r="B3266" s="430"/>
      <c r="C3266" s="81" t="s">
        <v>268</v>
      </c>
      <c r="D3266" s="66" t="s">
        <v>494</v>
      </c>
      <c r="E3266" s="69">
        <v>14.5</v>
      </c>
    </row>
    <row r="3267" spans="1:5" x14ac:dyDescent="0.2">
      <c r="A3267" s="442"/>
      <c r="B3267" s="430"/>
      <c r="C3267" s="81" t="s">
        <v>269</v>
      </c>
      <c r="D3267" s="66" t="s">
        <v>494</v>
      </c>
      <c r="E3267" s="69">
        <v>16.5</v>
      </c>
    </row>
    <row r="3268" spans="1:5" x14ac:dyDescent="0.2">
      <c r="A3268" s="442"/>
      <c r="B3268" s="430"/>
      <c r="C3268" s="81" t="s">
        <v>154</v>
      </c>
      <c r="D3268" s="66" t="s">
        <v>494</v>
      </c>
      <c r="E3268" s="69">
        <v>11.4</v>
      </c>
    </row>
    <row r="3269" spans="1:5" x14ac:dyDescent="0.2">
      <c r="A3269" s="442"/>
      <c r="B3269" s="430"/>
      <c r="C3269" s="81" t="s">
        <v>270</v>
      </c>
      <c r="D3269" s="66" t="s">
        <v>494</v>
      </c>
      <c r="E3269" s="69">
        <v>14.5</v>
      </c>
    </row>
    <row r="3270" spans="1:5" x14ac:dyDescent="0.2">
      <c r="A3270" s="442"/>
      <c r="B3270" s="430"/>
      <c r="C3270" s="81" t="s">
        <v>271</v>
      </c>
      <c r="D3270" s="66" t="s">
        <v>494</v>
      </c>
      <c r="E3270" s="69">
        <v>14.5</v>
      </c>
    </row>
    <row r="3271" spans="1:5" x14ac:dyDescent="0.2">
      <c r="A3271" s="442"/>
      <c r="B3271" s="430"/>
      <c r="C3271" s="81" t="s">
        <v>224</v>
      </c>
      <c r="D3271" s="66" t="s">
        <v>494</v>
      </c>
      <c r="E3271" s="69">
        <v>14.4</v>
      </c>
    </row>
    <row r="3272" spans="1:5" x14ac:dyDescent="0.2">
      <c r="A3272" s="442"/>
      <c r="B3272" s="430"/>
      <c r="C3272" s="81" t="s">
        <v>272</v>
      </c>
      <c r="D3272" s="66" t="s">
        <v>494</v>
      </c>
      <c r="E3272" s="69">
        <v>14.5</v>
      </c>
    </row>
    <row r="3273" spans="1:5" x14ac:dyDescent="0.2">
      <c r="A3273" s="442"/>
      <c r="B3273" s="430"/>
      <c r="C3273" s="81" t="s">
        <v>150</v>
      </c>
      <c r="D3273" s="66" t="s">
        <v>494</v>
      </c>
      <c r="E3273" s="69">
        <v>8.6</v>
      </c>
    </row>
    <row r="3274" spans="1:5" x14ac:dyDescent="0.2">
      <c r="A3274" s="442"/>
      <c r="B3274" s="430"/>
      <c r="C3274" s="81" t="s">
        <v>273</v>
      </c>
      <c r="D3274" s="66" t="s">
        <v>494</v>
      </c>
      <c r="E3274" s="69">
        <v>14.5</v>
      </c>
    </row>
    <row r="3275" spans="1:5" x14ac:dyDescent="0.2">
      <c r="A3275" s="442"/>
      <c r="B3275" s="430"/>
      <c r="C3275" s="81" t="s">
        <v>241</v>
      </c>
      <c r="D3275" s="66" t="s">
        <v>494</v>
      </c>
      <c r="E3275" s="69">
        <v>14.4</v>
      </c>
    </row>
    <row r="3276" spans="1:5" x14ac:dyDescent="0.2">
      <c r="A3276" s="442"/>
      <c r="B3276" s="430"/>
      <c r="C3276" s="81" t="s">
        <v>274</v>
      </c>
      <c r="D3276" s="66" t="s">
        <v>494</v>
      </c>
      <c r="E3276" s="69">
        <v>14.5</v>
      </c>
    </row>
    <row r="3277" spans="1:5" x14ac:dyDescent="0.2">
      <c r="A3277" s="442"/>
      <c r="B3277" s="430"/>
      <c r="C3277" s="81" t="s">
        <v>242</v>
      </c>
      <c r="D3277" s="66" t="s">
        <v>494</v>
      </c>
      <c r="E3277" s="69">
        <v>14.4</v>
      </c>
    </row>
    <row r="3278" spans="1:5" x14ac:dyDescent="0.2">
      <c r="A3278" s="442"/>
      <c r="B3278" s="430"/>
      <c r="C3278" s="81" t="s">
        <v>275</v>
      </c>
      <c r="D3278" s="66" t="s">
        <v>494</v>
      </c>
      <c r="E3278" s="69">
        <v>14.5</v>
      </c>
    </row>
    <row r="3279" spans="1:5" x14ac:dyDescent="0.2">
      <c r="A3279" s="442"/>
      <c r="B3279" s="430"/>
      <c r="C3279" s="81" t="s">
        <v>225</v>
      </c>
      <c r="D3279" s="66" t="s">
        <v>494</v>
      </c>
      <c r="E3279" s="69">
        <v>14.4</v>
      </c>
    </row>
    <row r="3280" spans="1:5" x14ac:dyDescent="0.2">
      <c r="A3280" s="442"/>
      <c r="B3280" s="430"/>
      <c r="C3280" s="81" t="s">
        <v>111</v>
      </c>
      <c r="D3280" s="66" t="s">
        <v>494</v>
      </c>
      <c r="E3280" s="69">
        <v>16.96</v>
      </c>
    </row>
    <row r="3281" spans="1:5" x14ac:dyDescent="0.2">
      <c r="A3281" s="442"/>
      <c r="B3281" s="430"/>
      <c r="C3281" s="81" t="s">
        <v>276</v>
      </c>
      <c r="D3281" s="66" t="s">
        <v>494</v>
      </c>
      <c r="E3281" s="69">
        <v>14.5</v>
      </c>
    </row>
    <row r="3282" spans="1:5" x14ac:dyDescent="0.2">
      <c r="A3282" s="442"/>
      <c r="B3282" s="430"/>
      <c r="C3282" s="81" t="s">
        <v>156</v>
      </c>
      <c r="D3282" s="66" t="s">
        <v>494</v>
      </c>
      <c r="E3282" s="69">
        <v>8.68</v>
      </c>
    </row>
    <row r="3283" spans="1:5" x14ac:dyDescent="0.2">
      <c r="A3283" s="442"/>
      <c r="B3283" s="430"/>
      <c r="C3283" s="81" t="s">
        <v>277</v>
      </c>
      <c r="D3283" s="66" t="s">
        <v>494</v>
      </c>
      <c r="E3283" s="69">
        <v>16.5</v>
      </c>
    </row>
    <row r="3284" spans="1:5" x14ac:dyDescent="0.2">
      <c r="A3284" s="442"/>
      <c r="B3284" s="430"/>
      <c r="C3284" s="81" t="s">
        <v>278</v>
      </c>
      <c r="D3284" s="66" t="s">
        <v>494</v>
      </c>
      <c r="E3284" s="69">
        <v>14.5</v>
      </c>
    </row>
    <row r="3285" spans="1:5" x14ac:dyDescent="0.2">
      <c r="A3285" s="442"/>
      <c r="B3285" s="430"/>
      <c r="C3285" s="81" t="s">
        <v>158</v>
      </c>
      <c r="D3285" s="66" t="s">
        <v>494</v>
      </c>
      <c r="E3285" s="69">
        <v>15.11</v>
      </c>
    </row>
    <row r="3286" spans="1:5" x14ac:dyDescent="0.2">
      <c r="A3286" s="442"/>
      <c r="B3286" s="430"/>
      <c r="C3286" s="81" t="s">
        <v>279</v>
      </c>
      <c r="D3286" s="66" t="s">
        <v>494</v>
      </c>
      <c r="E3286" s="69">
        <v>14.5</v>
      </c>
    </row>
    <row r="3287" spans="1:5" x14ac:dyDescent="0.2">
      <c r="A3287" s="442"/>
      <c r="B3287" s="430"/>
      <c r="C3287" s="81" t="s">
        <v>216</v>
      </c>
      <c r="D3287" s="66" t="s">
        <v>494</v>
      </c>
      <c r="E3287" s="69">
        <v>12.43</v>
      </c>
    </row>
    <row r="3288" spans="1:5" x14ac:dyDescent="0.2">
      <c r="A3288" s="442"/>
      <c r="B3288" s="430"/>
      <c r="C3288" s="81" t="s">
        <v>280</v>
      </c>
      <c r="D3288" s="66" t="s">
        <v>494</v>
      </c>
      <c r="E3288" s="69">
        <v>16.5</v>
      </c>
    </row>
    <row r="3289" spans="1:5" x14ac:dyDescent="0.2">
      <c r="A3289" s="442"/>
      <c r="B3289" s="430"/>
      <c r="C3289" s="81" t="s">
        <v>281</v>
      </c>
      <c r="D3289" s="66" t="s">
        <v>494</v>
      </c>
      <c r="E3289" s="69">
        <v>14.5</v>
      </c>
    </row>
    <row r="3290" spans="1:5" x14ac:dyDescent="0.2">
      <c r="A3290" s="442"/>
      <c r="B3290" s="430"/>
      <c r="C3290" s="81" t="s">
        <v>226</v>
      </c>
      <c r="D3290" s="66" t="s">
        <v>494</v>
      </c>
      <c r="E3290" s="69">
        <v>14.4</v>
      </c>
    </row>
    <row r="3291" spans="1:5" x14ac:dyDescent="0.2">
      <c r="A3291" s="442"/>
      <c r="B3291" s="430"/>
      <c r="C3291" s="81" t="s">
        <v>282</v>
      </c>
      <c r="D3291" s="66" t="s">
        <v>494</v>
      </c>
      <c r="E3291" s="69">
        <v>16.5</v>
      </c>
    </row>
    <row r="3292" spans="1:5" x14ac:dyDescent="0.2">
      <c r="A3292" s="442"/>
      <c r="B3292" s="430"/>
      <c r="C3292" s="81" t="s">
        <v>283</v>
      </c>
      <c r="D3292" s="66" t="s">
        <v>494</v>
      </c>
      <c r="E3292" s="69">
        <v>16.5</v>
      </c>
    </row>
    <row r="3293" spans="1:5" x14ac:dyDescent="0.2">
      <c r="A3293" s="442"/>
      <c r="B3293" s="430"/>
      <c r="C3293" s="81" t="s">
        <v>227</v>
      </c>
      <c r="D3293" s="66" t="s">
        <v>494</v>
      </c>
      <c r="E3293" s="69">
        <v>14.4</v>
      </c>
    </row>
    <row r="3294" spans="1:5" x14ac:dyDescent="0.2">
      <c r="A3294" s="442"/>
      <c r="B3294" s="430"/>
      <c r="C3294" s="81" t="s">
        <v>284</v>
      </c>
      <c r="D3294" s="66" t="s">
        <v>494</v>
      </c>
      <c r="E3294" s="69">
        <v>22.89</v>
      </c>
    </row>
    <row r="3295" spans="1:5" x14ac:dyDescent="0.2">
      <c r="A3295" s="442"/>
      <c r="B3295" s="430"/>
      <c r="C3295" s="81" t="s">
        <v>160</v>
      </c>
      <c r="D3295" s="66" t="s">
        <v>494</v>
      </c>
      <c r="E3295" s="69">
        <v>7.2</v>
      </c>
    </row>
    <row r="3296" spans="1:5" x14ac:dyDescent="0.2">
      <c r="A3296" s="442"/>
      <c r="B3296" s="430"/>
      <c r="C3296" s="81" t="s">
        <v>162</v>
      </c>
      <c r="D3296" s="66" t="s">
        <v>494</v>
      </c>
      <c r="E3296" s="69">
        <v>7.2</v>
      </c>
    </row>
    <row r="3297" spans="1:5" x14ac:dyDescent="0.2">
      <c r="A3297" s="442"/>
      <c r="B3297" s="430"/>
      <c r="C3297" s="81" t="s">
        <v>285</v>
      </c>
      <c r="D3297" s="66" t="s">
        <v>494</v>
      </c>
      <c r="E3297" s="69">
        <v>14.5</v>
      </c>
    </row>
    <row r="3298" spans="1:5" x14ac:dyDescent="0.2">
      <c r="A3298" s="442"/>
      <c r="B3298" s="430"/>
      <c r="C3298" s="81" t="s">
        <v>286</v>
      </c>
      <c r="D3298" s="66" t="s">
        <v>494</v>
      </c>
      <c r="E3298" s="69">
        <v>14.5</v>
      </c>
    </row>
    <row r="3299" spans="1:5" x14ac:dyDescent="0.2">
      <c r="A3299" s="442"/>
      <c r="B3299" s="430"/>
      <c r="C3299" s="81" t="s">
        <v>287</v>
      </c>
      <c r="D3299" s="66" t="s">
        <v>494</v>
      </c>
      <c r="E3299" s="69">
        <v>14.5</v>
      </c>
    </row>
    <row r="3300" spans="1:5" x14ac:dyDescent="0.2">
      <c r="A3300" s="442"/>
      <c r="B3300" s="430"/>
      <c r="C3300" s="81" t="s">
        <v>123</v>
      </c>
      <c r="D3300" s="66" t="s">
        <v>494</v>
      </c>
      <c r="E3300" s="69">
        <v>49.7</v>
      </c>
    </row>
    <row r="3301" spans="1:5" x14ac:dyDescent="0.2">
      <c r="A3301" s="442"/>
      <c r="B3301" s="430"/>
      <c r="C3301" s="81" t="s">
        <v>243</v>
      </c>
      <c r="D3301" s="66" t="s">
        <v>494</v>
      </c>
      <c r="E3301" s="69">
        <v>8.9</v>
      </c>
    </row>
    <row r="3302" spans="1:5" x14ac:dyDescent="0.2">
      <c r="A3302" s="442"/>
      <c r="B3302" s="430"/>
      <c r="C3302" s="81" t="s">
        <v>288</v>
      </c>
      <c r="D3302" s="66" t="s">
        <v>494</v>
      </c>
      <c r="E3302" s="69">
        <v>16.5</v>
      </c>
    </row>
    <row r="3303" spans="1:5" x14ac:dyDescent="0.2">
      <c r="A3303" s="442"/>
      <c r="B3303" s="430"/>
      <c r="C3303" s="81" t="s">
        <v>289</v>
      </c>
      <c r="D3303" s="66" t="s">
        <v>494</v>
      </c>
      <c r="E3303" s="69">
        <v>14.5</v>
      </c>
    </row>
    <row r="3304" spans="1:5" x14ac:dyDescent="0.2">
      <c r="A3304" s="442"/>
      <c r="B3304" s="430"/>
      <c r="C3304" s="81" t="s">
        <v>290</v>
      </c>
      <c r="D3304" s="66" t="s">
        <v>494</v>
      </c>
      <c r="E3304" s="69">
        <v>14.5</v>
      </c>
    </row>
    <row r="3305" spans="1:5" x14ac:dyDescent="0.2">
      <c r="A3305" s="442"/>
      <c r="B3305" s="430"/>
      <c r="C3305" s="81" t="s">
        <v>291</v>
      </c>
      <c r="D3305" s="66" t="s">
        <v>494</v>
      </c>
      <c r="E3305" s="69">
        <v>14.5</v>
      </c>
    </row>
    <row r="3306" spans="1:5" x14ac:dyDescent="0.2">
      <c r="A3306" s="442"/>
      <c r="B3306" s="430"/>
      <c r="C3306" s="81" t="s">
        <v>292</v>
      </c>
      <c r="D3306" s="66" t="s">
        <v>494</v>
      </c>
      <c r="E3306" s="69">
        <v>16.5</v>
      </c>
    </row>
    <row r="3307" spans="1:5" x14ac:dyDescent="0.2">
      <c r="A3307" s="442"/>
      <c r="B3307" s="430"/>
      <c r="C3307" s="81" t="s">
        <v>293</v>
      </c>
      <c r="D3307" s="66" t="s">
        <v>494</v>
      </c>
      <c r="E3307" s="69">
        <v>16.5</v>
      </c>
    </row>
    <row r="3308" spans="1:5" x14ac:dyDescent="0.2">
      <c r="A3308" s="442"/>
      <c r="B3308" s="430"/>
      <c r="C3308" s="81" t="s">
        <v>294</v>
      </c>
      <c r="D3308" s="66" t="s">
        <v>494</v>
      </c>
      <c r="E3308" s="69">
        <v>14.5</v>
      </c>
    </row>
    <row r="3309" spans="1:5" x14ac:dyDescent="0.2">
      <c r="A3309" s="442"/>
      <c r="B3309" s="430"/>
      <c r="C3309" s="81" t="s">
        <v>295</v>
      </c>
      <c r="D3309" s="66" t="s">
        <v>494</v>
      </c>
      <c r="E3309" s="69">
        <v>14.5</v>
      </c>
    </row>
    <row r="3310" spans="1:5" x14ac:dyDescent="0.2">
      <c r="A3310" s="442"/>
      <c r="B3310" s="430"/>
      <c r="C3310" s="81" t="s">
        <v>296</v>
      </c>
      <c r="D3310" s="66" t="s">
        <v>494</v>
      </c>
      <c r="E3310" s="69">
        <v>16.5</v>
      </c>
    </row>
    <row r="3311" spans="1:5" x14ac:dyDescent="0.2">
      <c r="A3311" s="442"/>
      <c r="B3311" s="430"/>
      <c r="C3311" s="81" t="s">
        <v>297</v>
      </c>
      <c r="D3311" s="66" t="s">
        <v>494</v>
      </c>
      <c r="E3311" s="69">
        <v>17.489999999999998</v>
      </c>
    </row>
    <row r="3312" spans="1:5" x14ac:dyDescent="0.2">
      <c r="A3312" s="442"/>
      <c r="B3312" s="430"/>
      <c r="C3312" s="81" t="s">
        <v>164</v>
      </c>
      <c r="D3312" s="66" t="s">
        <v>494</v>
      </c>
      <c r="E3312" s="69">
        <v>7.21</v>
      </c>
    </row>
    <row r="3313" spans="1:5" x14ac:dyDescent="0.2">
      <c r="A3313" s="442"/>
      <c r="B3313" s="430"/>
      <c r="C3313" s="81" t="s">
        <v>207</v>
      </c>
      <c r="D3313" s="66" t="s">
        <v>494</v>
      </c>
      <c r="E3313" s="69">
        <v>13.34</v>
      </c>
    </row>
    <row r="3314" spans="1:5" x14ac:dyDescent="0.2">
      <c r="A3314" s="442"/>
      <c r="B3314" s="430"/>
      <c r="C3314" s="81" t="s">
        <v>298</v>
      </c>
      <c r="D3314" s="66" t="s">
        <v>494</v>
      </c>
      <c r="E3314" s="69">
        <v>14.5</v>
      </c>
    </row>
    <row r="3315" spans="1:5" x14ac:dyDescent="0.2">
      <c r="A3315" s="442"/>
      <c r="B3315" s="430"/>
      <c r="C3315" s="81" t="s">
        <v>228</v>
      </c>
      <c r="D3315" s="66" t="s">
        <v>494</v>
      </c>
      <c r="E3315" s="69">
        <v>7.5</v>
      </c>
    </row>
    <row r="3316" spans="1:5" x14ac:dyDescent="0.2">
      <c r="A3316" s="442"/>
      <c r="B3316" s="430"/>
      <c r="C3316" s="81" t="s">
        <v>299</v>
      </c>
      <c r="D3316" s="66" t="s">
        <v>494</v>
      </c>
      <c r="E3316" s="69">
        <v>14.5</v>
      </c>
    </row>
    <row r="3317" spans="1:5" x14ac:dyDescent="0.2">
      <c r="A3317" s="442"/>
      <c r="B3317" s="430"/>
      <c r="C3317" s="81" t="s">
        <v>217</v>
      </c>
      <c r="D3317" s="66" t="s">
        <v>494</v>
      </c>
      <c r="E3317" s="69">
        <v>25.5</v>
      </c>
    </row>
    <row r="3318" spans="1:5" x14ac:dyDescent="0.2">
      <c r="A3318" s="442"/>
      <c r="B3318" s="430"/>
      <c r="C3318" s="81" t="s">
        <v>166</v>
      </c>
      <c r="D3318" s="66" t="s">
        <v>494</v>
      </c>
      <c r="E3318" s="69">
        <v>7.51</v>
      </c>
    </row>
    <row r="3319" spans="1:5" x14ac:dyDescent="0.2">
      <c r="A3319" s="442"/>
      <c r="B3319" s="430"/>
      <c r="C3319" s="81" t="s">
        <v>120</v>
      </c>
      <c r="D3319" s="66" t="s">
        <v>494</v>
      </c>
      <c r="E3319" s="69">
        <v>8.6</v>
      </c>
    </row>
    <row r="3320" spans="1:5" x14ac:dyDescent="0.2">
      <c r="A3320" s="442"/>
      <c r="B3320" s="430"/>
      <c r="C3320" s="81" t="s">
        <v>300</v>
      </c>
      <c r="D3320" s="66" t="s">
        <v>494</v>
      </c>
      <c r="E3320" s="69">
        <v>15.1</v>
      </c>
    </row>
    <row r="3321" spans="1:5" x14ac:dyDescent="0.2">
      <c r="A3321" s="442"/>
      <c r="B3321" s="430"/>
      <c r="C3321" s="81" t="s">
        <v>208</v>
      </c>
      <c r="D3321" s="66" t="s">
        <v>494</v>
      </c>
      <c r="E3321" s="69">
        <v>7.2</v>
      </c>
    </row>
    <row r="3322" spans="1:5" x14ac:dyDescent="0.2">
      <c r="A3322" s="442"/>
      <c r="B3322" s="430"/>
      <c r="C3322" s="81" t="s">
        <v>301</v>
      </c>
      <c r="D3322" s="66" t="s">
        <v>494</v>
      </c>
      <c r="E3322" s="69">
        <v>18.649999999999999</v>
      </c>
    </row>
    <row r="3323" spans="1:5" x14ac:dyDescent="0.2">
      <c r="A3323" s="442"/>
      <c r="B3323" s="430"/>
      <c r="C3323" s="81" t="s">
        <v>302</v>
      </c>
      <c r="D3323" s="66" t="s">
        <v>494</v>
      </c>
      <c r="E3323" s="69">
        <v>16.5</v>
      </c>
    </row>
    <row r="3324" spans="1:5" x14ac:dyDescent="0.2">
      <c r="A3324" s="442"/>
      <c r="B3324" s="430"/>
      <c r="C3324" s="81" t="s">
        <v>303</v>
      </c>
      <c r="D3324" s="66" t="s">
        <v>494</v>
      </c>
      <c r="E3324" s="69">
        <v>14.5</v>
      </c>
    </row>
    <row r="3325" spans="1:5" x14ac:dyDescent="0.2">
      <c r="A3325" s="442"/>
      <c r="B3325" s="430"/>
      <c r="C3325" s="81" t="s">
        <v>304</v>
      </c>
      <c r="D3325" s="66" t="s">
        <v>494</v>
      </c>
      <c r="E3325" s="69">
        <v>14.5</v>
      </c>
    </row>
    <row r="3326" spans="1:5" x14ac:dyDescent="0.2">
      <c r="A3326" s="442"/>
      <c r="B3326" s="430"/>
      <c r="C3326" s="81" t="s">
        <v>305</v>
      </c>
      <c r="D3326" s="66" t="s">
        <v>494</v>
      </c>
      <c r="E3326" s="69">
        <v>16.5</v>
      </c>
    </row>
    <row r="3327" spans="1:5" x14ac:dyDescent="0.2">
      <c r="A3327" s="442"/>
      <c r="B3327" s="430"/>
      <c r="C3327" s="81" t="s">
        <v>306</v>
      </c>
      <c r="D3327" s="66" t="s">
        <v>494</v>
      </c>
      <c r="E3327" s="69">
        <v>16.5</v>
      </c>
    </row>
    <row r="3328" spans="1:5" x14ac:dyDescent="0.2">
      <c r="A3328" s="442"/>
      <c r="B3328" s="430"/>
      <c r="C3328" s="81" t="s">
        <v>307</v>
      </c>
      <c r="D3328" s="66" t="s">
        <v>494</v>
      </c>
      <c r="E3328" s="69">
        <v>15.28</v>
      </c>
    </row>
    <row r="3329" spans="1:5" x14ac:dyDescent="0.2">
      <c r="A3329" s="442"/>
      <c r="B3329" s="430"/>
      <c r="C3329" s="81" t="s">
        <v>308</v>
      </c>
      <c r="D3329" s="66" t="s">
        <v>494</v>
      </c>
      <c r="E3329" s="69">
        <v>19.43</v>
      </c>
    </row>
    <row r="3330" spans="1:5" x14ac:dyDescent="0.2">
      <c r="A3330" s="442"/>
      <c r="B3330" s="430"/>
      <c r="C3330" s="81" t="s">
        <v>229</v>
      </c>
      <c r="D3330" s="66" t="s">
        <v>494</v>
      </c>
      <c r="E3330" s="69">
        <v>8.9</v>
      </c>
    </row>
    <row r="3331" spans="1:5" x14ac:dyDescent="0.2">
      <c r="A3331" s="442"/>
      <c r="B3331" s="430"/>
      <c r="C3331" s="81" t="s">
        <v>244</v>
      </c>
      <c r="D3331" s="66" t="s">
        <v>494</v>
      </c>
      <c r="E3331" s="69">
        <v>14.4</v>
      </c>
    </row>
    <row r="3332" spans="1:5" x14ac:dyDescent="0.2">
      <c r="A3332" s="442"/>
      <c r="B3332" s="430"/>
      <c r="C3332" s="81" t="s">
        <v>245</v>
      </c>
      <c r="D3332" s="66" t="s">
        <v>494</v>
      </c>
      <c r="E3332" s="69">
        <v>14.4</v>
      </c>
    </row>
    <row r="3333" spans="1:5" x14ac:dyDescent="0.2">
      <c r="A3333" s="442"/>
      <c r="B3333" s="430"/>
      <c r="C3333" s="81" t="s">
        <v>246</v>
      </c>
      <c r="D3333" s="66" t="s">
        <v>494</v>
      </c>
      <c r="E3333" s="69">
        <v>14.4</v>
      </c>
    </row>
    <row r="3334" spans="1:5" x14ac:dyDescent="0.2">
      <c r="A3334" s="442"/>
      <c r="B3334" s="430"/>
      <c r="C3334" s="81" t="s">
        <v>247</v>
      </c>
      <c r="D3334" s="66" t="s">
        <v>494</v>
      </c>
      <c r="E3334" s="69">
        <v>14.4</v>
      </c>
    </row>
    <row r="3335" spans="1:5" x14ac:dyDescent="0.2">
      <c r="A3335" s="442"/>
      <c r="B3335" s="430"/>
      <c r="C3335" s="81" t="s">
        <v>248</v>
      </c>
      <c r="D3335" s="66" t="s">
        <v>494</v>
      </c>
      <c r="E3335" s="69">
        <v>14.4</v>
      </c>
    </row>
    <row r="3336" spans="1:5" x14ac:dyDescent="0.2">
      <c r="A3336" s="442"/>
      <c r="B3336" s="430"/>
      <c r="C3336" s="81" t="s">
        <v>168</v>
      </c>
      <c r="D3336" s="66" t="s">
        <v>494</v>
      </c>
      <c r="E3336" s="69">
        <v>11.46</v>
      </c>
    </row>
    <row r="3337" spans="1:5" x14ac:dyDescent="0.2">
      <c r="A3337" s="442"/>
      <c r="B3337" s="430"/>
      <c r="C3337" s="81" t="s">
        <v>218</v>
      </c>
      <c r="D3337" s="66" t="s">
        <v>494</v>
      </c>
      <c r="E3337" s="69">
        <v>7.2</v>
      </c>
    </row>
    <row r="3338" spans="1:5" x14ac:dyDescent="0.2">
      <c r="A3338" s="442"/>
      <c r="B3338" s="430"/>
      <c r="C3338" s="81" t="s">
        <v>170</v>
      </c>
      <c r="D3338" s="66" t="s">
        <v>494</v>
      </c>
      <c r="E3338" s="69">
        <v>7.2</v>
      </c>
    </row>
    <row r="3339" spans="1:5" x14ac:dyDescent="0.2">
      <c r="A3339" s="442"/>
      <c r="B3339" s="430"/>
      <c r="C3339" s="81" t="s">
        <v>172</v>
      </c>
      <c r="D3339" s="66" t="s">
        <v>494</v>
      </c>
      <c r="E3339" s="69">
        <v>9.8000000000000007</v>
      </c>
    </row>
    <row r="3340" spans="1:5" x14ac:dyDescent="0.2">
      <c r="A3340" s="442"/>
      <c r="B3340" s="430"/>
      <c r="C3340" s="81" t="s">
        <v>249</v>
      </c>
      <c r="D3340" s="66" t="s">
        <v>494</v>
      </c>
      <c r="E3340" s="69">
        <v>14.4</v>
      </c>
    </row>
    <row r="3341" spans="1:5" x14ac:dyDescent="0.2">
      <c r="A3341" s="442"/>
      <c r="B3341" s="430"/>
      <c r="C3341" s="81" t="s">
        <v>309</v>
      </c>
      <c r="D3341" s="66" t="s">
        <v>494</v>
      </c>
      <c r="E3341" s="69">
        <v>16.5</v>
      </c>
    </row>
    <row r="3342" spans="1:5" x14ac:dyDescent="0.2">
      <c r="A3342" s="442"/>
      <c r="B3342" s="430"/>
      <c r="C3342" s="81" t="s">
        <v>113</v>
      </c>
      <c r="D3342" s="66" t="s">
        <v>494</v>
      </c>
      <c r="E3342" s="69">
        <v>5.9</v>
      </c>
    </row>
    <row r="3343" spans="1:5" x14ac:dyDescent="0.2">
      <c r="A3343" s="442"/>
      <c r="B3343" s="430"/>
      <c r="C3343" s="151" t="s">
        <v>310</v>
      </c>
      <c r="D3343" s="66" t="s">
        <v>494</v>
      </c>
      <c r="E3343" s="69">
        <v>14.5</v>
      </c>
    </row>
    <row r="3344" spans="1:5" x14ac:dyDescent="0.2">
      <c r="A3344" s="442"/>
      <c r="B3344" s="430"/>
      <c r="C3344" s="151" t="s">
        <v>250</v>
      </c>
      <c r="D3344" s="66" t="s">
        <v>494</v>
      </c>
      <c r="E3344" s="69">
        <v>14.4</v>
      </c>
    </row>
    <row r="3345" spans="1:5" x14ac:dyDescent="0.2">
      <c r="A3345" s="442"/>
      <c r="B3345" s="430"/>
      <c r="C3345" s="151" t="s">
        <v>311</v>
      </c>
      <c r="D3345" s="66" t="s">
        <v>494</v>
      </c>
      <c r="E3345" s="69">
        <v>16.5</v>
      </c>
    </row>
    <row r="3346" spans="1:5" x14ac:dyDescent="0.2">
      <c r="A3346" s="442"/>
      <c r="B3346" s="430"/>
      <c r="C3346" s="151" t="s">
        <v>312</v>
      </c>
      <c r="D3346" s="66" t="s">
        <v>494</v>
      </c>
      <c r="E3346" s="69">
        <v>6.5</v>
      </c>
    </row>
    <row r="3347" spans="1:5" x14ac:dyDescent="0.2">
      <c r="A3347" s="442"/>
      <c r="B3347" s="430"/>
      <c r="C3347" s="151" t="s">
        <v>230</v>
      </c>
      <c r="D3347" s="66" t="s">
        <v>494</v>
      </c>
      <c r="E3347" s="69">
        <v>14.4</v>
      </c>
    </row>
    <row r="3348" spans="1:5" x14ac:dyDescent="0.2">
      <c r="A3348" s="442"/>
      <c r="B3348" s="430"/>
      <c r="C3348" s="151" t="s">
        <v>313</v>
      </c>
      <c r="D3348" s="66" t="s">
        <v>494</v>
      </c>
      <c r="E3348" s="69">
        <v>16.5</v>
      </c>
    </row>
    <row r="3349" spans="1:5" x14ac:dyDescent="0.2">
      <c r="A3349" s="442"/>
      <c r="B3349" s="430"/>
      <c r="C3349" s="151" t="s">
        <v>174</v>
      </c>
      <c r="D3349" s="66" t="s">
        <v>494</v>
      </c>
      <c r="E3349" s="69">
        <v>7.2</v>
      </c>
    </row>
    <row r="3350" spans="1:5" x14ac:dyDescent="0.2">
      <c r="A3350" s="442"/>
      <c r="B3350" s="430"/>
      <c r="C3350" s="151" t="s">
        <v>314</v>
      </c>
      <c r="D3350" s="66" t="s">
        <v>494</v>
      </c>
      <c r="E3350" s="69">
        <v>24.11</v>
      </c>
    </row>
    <row r="3351" spans="1:5" x14ac:dyDescent="0.2">
      <c r="A3351" s="442"/>
      <c r="B3351" s="430"/>
      <c r="C3351" s="151" t="s">
        <v>251</v>
      </c>
      <c r="D3351" s="66" t="s">
        <v>494</v>
      </c>
      <c r="E3351" s="69">
        <v>7.5</v>
      </c>
    </row>
    <row r="3352" spans="1:5" x14ac:dyDescent="0.2">
      <c r="A3352" s="442"/>
      <c r="B3352" s="430"/>
      <c r="C3352" s="151" t="s">
        <v>231</v>
      </c>
      <c r="D3352" s="66" t="s">
        <v>494</v>
      </c>
      <c r="E3352" s="69">
        <v>20.98</v>
      </c>
    </row>
    <row r="3353" spans="1:5" x14ac:dyDescent="0.2">
      <c r="A3353" s="442"/>
      <c r="B3353" s="430"/>
      <c r="C3353" s="151" t="s">
        <v>315</v>
      </c>
      <c r="D3353" s="66" t="s">
        <v>494</v>
      </c>
      <c r="E3353" s="69">
        <v>14.5</v>
      </c>
    </row>
    <row r="3354" spans="1:5" x14ac:dyDescent="0.2">
      <c r="A3354" s="442"/>
      <c r="B3354" s="430"/>
      <c r="C3354" s="151" t="s">
        <v>316</v>
      </c>
      <c r="D3354" s="66" t="s">
        <v>494</v>
      </c>
      <c r="E3354" s="69">
        <v>19.55</v>
      </c>
    </row>
    <row r="3355" spans="1:5" x14ac:dyDescent="0.2">
      <c r="A3355" s="442"/>
      <c r="B3355" s="430"/>
      <c r="C3355" s="151" t="s">
        <v>317</v>
      </c>
      <c r="D3355" s="66" t="s">
        <v>494</v>
      </c>
      <c r="E3355" s="69">
        <v>17.059999999999999</v>
      </c>
    </row>
    <row r="3356" spans="1:5" x14ac:dyDescent="0.2">
      <c r="A3356" s="442"/>
      <c r="B3356" s="430"/>
      <c r="C3356" s="151" t="s">
        <v>232</v>
      </c>
      <c r="D3356" s="66" t="s">
        <v>494</v>
      </c>
      <c r="E3356" s="69">
        <v>8.9</v>
      </c>
    </row>
    <row r="3357" spans="1:5" x14ac:dyDescent="0.2">
      <c r="A3357" s="442"/>
      <c r="B3357" s="430"/>
      <c r="C3357" s="151" t="s">
        <v>318</v>
      </c>
      <c r="D3357" s="66" t="s">
        <v>494</v>
      </c>
      <c r="E3357" s="69">
        <v>14.5</v>
      </c>
    </row>
    <row r="3358" spans="1:5" x14ac:dyDescent="0.2">
      <c r="A3358" s="442"/>
      <c r="B3358" s="430"/>
      <c r="C3358" s="151" t="s">
        <v>319</v>
      </c>
      <c r="D3358" s="66" t="s">
        <v>494</v>
      </c>
      <c r="E3358" s="69">
        <v>16.5</v>
      </c>
    </row>
    <row r="3359" spans="1:5" x14ac:dyDescent="0.2">
      <c r="A3359" s="442"/>
      <c r="B3359" s="430"/>
      <c r="C3359" s="151" t="s">
        <v>105</v>
      </c>
      <c r="D3359" s="66" t="s">
        <v>494</v>
      </c>
      <c r="E3359" s="69">
        <v>38.44</v>
      </c>
    </row>
    <row r="3360" spans="1:5" x14ac:dyDescent="0.2">
      <c r="A3360" s="442"/>
      <c r="B3360" s="430"/>
      <c r="C3360" s="151" t="s">
        <v>252</v>
      </c>
      <c r="D3360" s="66" t="s">
        <v>494</v>
      </c>
      <c r="E3360" s="69">
        <v>14.4</v>
      </c>
    </row>
    <row r="3361" spans="1:5" x14ac:dyDescent="0.2">
      <c r="A3361" s="442"/>
      <c r="B3361" s="430"/>
      <c r="C3361" s="151" t="s">
        <v>147</v>
      </c>
      <c r="D3361" s="66" t="s">
        <v>494</v>
      </c>
      <c r="E3361" s="69">
        <v>5.9</v>
      </c>
    </row>
    <row r="3362" spans="1:5" x14ac:dyDescent="0.2">
      <c r="A3362" s="442"/>
      <c r="B3362" s="430"/>
      <c r="C3362" s="151" t="s">
        <v>253</v>
      </c>
      <c r="D3362" s="66" t="s">
        <v>494</v>
      </c>
      <c r="E3362" s="69">
        <v>14.4</v>
      </c>
    </row>
    <row r="3363" spans="1:5" x14ac:dyDescent="0.2">
      <c r="A3363" s="442"/>
      <c r="B3363" s="430"/>
      <c r="C3363" s="151" t="s">
        <v>176</v>
      </c>
      <c r="D3363" s="66" t="s">
        <v>494</v>
      </c>
      <c r="E3363" s="69">
        <v>9</v>
      </c>
    </row>
    <row r="3364" spans="1:5" x14ac:dyDescent="0.2">
      <c r="A3364" s="442"/>
      <c r="B3364" s="430"/>
      <c r="C3364" s="151" t="s">
        <v>320</v>
      </c>
      <c r="D3364" s="66" t="s">
        <v>494</v>
      </c>
      <c r="E3364" s="69">
        <v>16.5</v>
      </c>
    </row>
    <row r="3365" spans="1:5" x14ac:dyDescent="0.2">
      <c r="A3365" s="442"/>
      <c r="B3365" s="430"/>
      <c r="C3365" s="151" t="s">
        <v>321</v>
      </c>
      <c r="D3365" s="66" t="s">
        <v>494</v>
      </c>
      <c r="E3365" s="69">
        <v>16.5</v>
      </c>
    </row>
    <row r="3366" spans="1:5" x14ac:dyDescent="0.2">
      <c r="A3366" s="442"/>
      <c r="B3366" s="430"/>
      <c r="C3366" s="151" t="s">
        <v>254</v>
      </c>
      <c r="D3366" s="66" t="s">
        <v>494</v>
      </c>
      <c r="E3366" s="69">
        <v>14.4</v>
      </c>
    </row>
    <row r="3367" spans="1:5" x14ac:dyDescent="0.2">
      <c r="A3367" s="442"/>
      <c r="B3367" s="430"/>
      <c r="C3367" s="151" t="s">
        <v>322</v>
      </c>
      <c r="D3367" s="66" t="s">
        <v>494</v>
      </c>
      <c r="E3367" s="69">
        <v>16.5</v>
      </c>
    </row>
    <row r="3368" spans="1:5" x14ac:dyDescent="0.2">
      <c r="A3368" s="442"/>
      <c r="B3368" s="430"/>
      <c r="C3368" s="151" t="s">
        <v>178</v>
      </c>
      <c r="D3368" s="66" t="s">
        <v>494</v>
      </c>
      <c r="E3368" s="69">
        <v>9</v>
      </c>
    </row>
    <row r="3369" spans="1:5" x14ac:dyDescent="0.2">
      <c r="A3369" s="442"/>
      <c r="B3369" s="430"/>
      <c r="C3369" s="151" t="s">
        <v>219</v>
      </c>
      <c r="D3369" s="66" t="s">
        <v>494</v>
      </c>
      <c r="E3369" s="69">
        <v>20.6</v>
      </c>
    </row>
    <row r="3370" spans="1:5" x14ac:dyDescent="0.2">
      <c r="A3370" s="442"/>
      <c r="B3370" s="430"/>
      <c r="C3370" s="151" t="s">
        <v>180</v>
      </c>
      <c r="D3370" s="66" t="s">
        <v>494</v>
      </c>
      <c r="E3370" s="69">
        <v>7.2</v>
      </c>
    </row>
    <row r="3371" spans="1:5" x14ac:dyDescent="0.2">
      <c r="A3371" s="442"/>
      <c r="B3371" s="430"/>
      <c r="C3371" s="151" t="s">
        <v>323</v>
      </c>
      <c r="D3371" s="66" t="s">
        <v>494</v>
      </c>
      <c r="E3371" s="69">
        <v>16.5</v>
      </c>
    </row>
    <row r="3372" spans="1:5" x14ac:dyDescent="0.2">
      <c r="A3372" s="442"/>
      <c r="B3372" s="430"/>
      <c r="C3372" s="151" t="s">
        <v>324</v>
      </c>
      <c r="D3372" s="66" t="s">
        <v>494</v>
      </c>
      <c r="E3372" s="69">
        <v>16.5</v>
      </c>
    </row>
    <row r="3373" spans="1:5" x14ac:dyDescent="0.2">
      <c r="A3373" s="442"/>
      <c r="B3373" s="430"/>
      <c r="C3373" s="151" t="s">
        <v>325</v>
      </c>
      <c r="D3373" s="66" t="s">
        <v>494</v>
      </c>
      <c r="E3373" s="69">
        <v>16.5</v>
      </c>
    </row>
    <row r="3374" spans="1:5" x14ac:dyDescent="0.2">
      <c r="A3374" s="442"/>
      <c r="B3374" s="430"/>
      <c r="C3374" s="151" t="s">
        <v>220</v>
      </c>
      <c r="D3374" s="66" t="s">
        <v>494</v>
      </c>
      <c r="E3374" s="69">
        <v>13.16</v>
      </c>
    </row>
    <row r="3375" spans="1:5" x14ac:dyDescent="0.2">
      <c r="A3375" s="442"/>
      <c r="B3375" s="430"/>
      <c r="C3375" s="151" t="s">
        <v>326</v>
      </c>
      <c r="D3375" s="66" t="s">
        <v>494</v>
      </c>
      <c r="E3375" s="69">
        <v>16.5</v>
      </c>
    </row>
    <row r="3376" spans="1:5" x14ac:dyDescent="0.2">
      <c r="A3376" s="442"/>
      <c r="B3376" s="430"/>
      <c r="C3376" s="151" t="s">
        <v>233</v>
      </c>
      <c r="D3376" s="66" t="s">
        <v>494</v>
      </c>
      <c r="E3376" s="69">
        <v>14.4</v>
      </c>
    </row>
    <row r="3377" spans="1:5" x14ac:dyDescent="0.2">
      <c r="A3377" s="442"/>
      <c r="B3377" s="430"/>
      <c r="C3377" s="151" t="s">
        <v>327</v>
      </c>
      <c r="D3377" s="66" t="s">
        <v>494</v>
      </c>
      <c r="E3377" s="69">
        <v>16.5</v>
      </c>
    </row>
    <row r="3378" spans="1:5" x14ac:dyDescent="0.2">
      <c r="A3378" s="442"/>
      <c r="B3378" s="430"/>
      <c r="C3378" s="151" t="s">
        <v>255</v>
      </c>
      <c r="D3378" s="66" t="s">
        <v>494</v>
      </c>
      <c r="E3378" s="69">
        <v>20.13</v>
      </c>
    </row>
    <row r="3379" spans="1:5" x14ac:dyDescent="0.2">
      <c r="A3379" s="442"/>
      <c r="B3379" s="430"/>
      <c r="C3379" s="151" t="s">
        <v>209</v>
      </c>
      <c r="D3379" s="66" t="s">
        <v>494</v>
      </c>
      <c r="E3379" s="69">
        <v>9.89</v>
      </c>
    </row>
    <row r="3380" spans="1:5" x14ac:dyDescent="0.2">
      <c r="A3380" s="442"/>
      <c r="B3380" s="430"/>
      <c r="C3380" s="151" t="s">
        <v>328</v>
      </c>
      <c r="D3380" s="66" t="s">
        <v>494</v>
      </c>
      <c r="E3380" s="69">
        <v>16.5</v>
      </c>
    </row>
    <row r="3381" spans="1:5" x14ac:dyDescent="0.2">
      <c r="A3381" s="442"/>
      <c r="B3381" s="430"/>
      <c r="C3381" s="151" t="s">
        <v>329</v>
      </c>
      <c r="D3381" s="66" t="s">
        <v>494</v>
      </c>
      <c r="E3381" s="69">
        <v>16.260000000000002</v>
      </c>
    </row>
    <row r="3382" spans="1:5" x14ac:dyDescent="0.2">
      <c r="A3382" s="442"/>
      <c r="B3382" s="430"/>
      <c r="C3382" s="151" t="s">
        <v>330</v>
      </c>
      <c r="D3382" s="66" t="s">
        <v>494</v>
      </c>
      <c r="E3382" s="69">
        <v>150</v>
      </c>
    </row>
    <row r="3383" spans="1:5" x14ac:dyDescent="0.2">
      <c r="A3383" s="442"/>
      <c r="B3383" s="430"/>
      <c r="C3383" s="151" t="s">
        <v>331</v>
      </c>
      <c r="D3383" s="66" t="s">
        <v>494</v>
      </c>
      <c r="E3383" s="69">
        <v>150</v>
      </c>
    </row>
    <row r="3384" spans="1:5" x14ac:dyDescent="0.2">
      <c r="A3384" s="442"/>
      <c r="B3384" s="430"/>
      <c r="C3384" s="151" t="s">
        <v>332</v>
      </c>
      <c r="D3384" s="66" t="s">
        <v>494</v>
      </c>
      <c r="E3384" s="69">
        <v>240</v>
      </c>
    </row>
    <row r="3385" spans="1:5" x14ac:dyDescent="0.2">
      <c r="A3385" s="442"/>
      <c r="B3385" s="430"/>
      <c r="C3385" s="151" t="s">
        <v>333</v>
      </c>
      <c r="D3385" s="66" t="s">
        <v>494</v>
      </c>
      <c r="E3385" s="69">
        <v>150</v>
      </c>
    </row>
    <row r="3386" spans="1:5" x14ac:dyDescent="0.2">
      <c r="A3386" s="442"/>
      <c r="B3386" s="430"/>
      <c r="C3386" s="151" t="s">
        <v>334</v>
      </c>
      <c r="D3386" s="66" t="s">
        <v>494</v>
      </c>
      <c r="E3386" s="69">
        <v>240</v>
      </c>
    </row>
    <row r="3387" spans="1:5" x14ac:dyDescent="0.2">
      <c r="A3387" s="442"/>
      <c r="B3387" s="430"/>
      <c r="C3387" s="151" t="s">
        <v>335</v>
      </c>
      <c r="D3387" s="66" t="s">
        <v>494</v>
      </c>
      <c r="E3387" s="69">
        <v>240</v>
      </c>
    </row>
    <row r="3388" spans="1:5" x14ac:dyDescent="0.2">
      <c r="A3388" s="442"/>
      <c r="B3388" s="430"/>
      <c r="C3388" s="151" t="s">
        <v>336</v>
      </c>
      <c r="D3388" s="66" t="s">
        <v>494</v>
      </c>
      <c r="E3388" s="69">
        <v>150</v>
      </c>
    </row>
    <row r="3389" spans="1:5" x14ac:dyDescent="0.2">
      <c r="A3389" s="442"/>
      <c r="B3389" s="430"/>
      <c r="C3389" s="151" t="s">
        <v>337</v>
      </c>
      <c r="D3389" s="66" t="s">
        <v>494</v>
      </c>
      <c r="E3389" s="69">
        <v>150</v>
      </c>
    </row>
    <row r="3390" spans="1:5" x14ac:dyDescent="0.2">
      <c r="A3390" s="442"/>
      <c r="B3390" s="430"/>
      <c r="C3390" s="151" t="s">
        <v>135</v>
      </c>
      <c r="D3390" s="66" t="s">
        <v>494</v>
      </c>
      <c r="E3390" s="69">
        <v>210</v>
      </c>
    </row>
    <row r="3391" spans="1:5" x14ac:dyDescent="0.2">
      <c r="A3391" s="442"/>
      <c r="B3391" s="430"/>
      <c r="C3391" s="151" t="s">
        <v>593</v>
      </c>
      <c r="D3391" s="66" t="s">
        <v>508</v>
      </c>
      <c r="E3391" s="69">
        <v>55</v>
      </c>
    </row>
    <row r="3392" spans="1:5" x14ac:dyDescent="0.2">
      <c r="A3392" s="442"/>
      <c r="B3392" s="430"/>
      <c r="C3392" s="151" t="s">
        <v>136</v>
      </c>
      <c r="D3392" s="66" t="s">
        <v>494</v>
      </c>
      <c r="E3392" s="69">
        <v>90</v>
      </c>
    </row>
    <row r="3393" spans="1:5" x14ac:dyDescent="0.2">
      <c r="A3393" s="442"/>
      <c r="B3393" s="430"/>
      <c r="C3393" s="151" t="s">
        <v>137</v>
      </c>
      <c r="D3393" s="66" t="s">
        <v>494</v>
      </c>
      <c r="E3393" s="66">
        <v>110</v>
      </c>
    </row>
    <row r="3394" spans="1:5" x14ac:dyDescent="0.2">
      <c r="A3394" s="442"/>
      <c r="B3394" s="430"/>
      <c r="C3394" s="151" t="s">
        <v>338</v>
      </c>
      <c r="D3394" s="66" t="s">
        <v>494</v>
      </c>
      <c r="E3394" s="69">
        <v>14.5</v>
      </c>
    </row>
    <row r="3395" spans="1:5" x14ac:dyDescent="0.2">
      <c r="A3395" s="442"/>
      <c r="B3395" s="430"/>
      <c r="C3395" s="151" t="s">
        <v>339</v>
      </c>
      <c r="D3395" s="66" t="s">
        <v>494</v>
      </c>
      <c r="E3395" s="69">
        <v>16.5</v>
      </c>
    </row>
    <row r="3396" spans="1:5" x14ac:dyDescent="0.2">
      <c r="A3396" s="442"/>
      <c r="B3396" s="430"/>
      <c r="C3396" s="151" t="s">
        <v>112</v>
      </c>
      <c r="D3396" s="66" t="s">
        <v>494</v>
      </c>
      <c r="E3396" s="69">
        <v>8.15</v>
      </c>
    </row>
    <row r="3397" spans="1:5" x14ac:dyDescent="0.2">
      <c r="A3397" s="442"/>
      <c r="B3397" s="430"/>
      <c r="C3397" s="151" t="s">
        <v>182</v>
      </c>
      <c r="D3397" s="66" t="s">
        <v>494</v>
      </c>
      <c r="E3397" s="69">
        <v>13.43</v>
      </c>
    </row>
    <row r="3398" spans="1:5" x14ac:dyDescent="0.2">
      <c r="A3398" s="442"/>
      <c r="B3398" s="430"/>
      <c r="C3398" s="151" t="s">
        <v>234</v>
      </c>
      <c r="D3398" s="66" t="s">
        <v>494</v>
      </c>
      <c r="E3398" s="69">
        <v>14.4</v>
      </c>
    </row>
    <row r="3399" spans="1:5" x14ac:dyDescent="0.2">
      <c r="A3399" s="442"/>
      <c r="B3399" s="430"/>
      <c r="C3399" s="151" t="s">
        <v>340</v>
      </c>
      <c r="D3399" s="66" t="s">
        <v>494</v>
      </c>
      <c r="E3399" s="69">
        <v>14.5</v>
      </c>
    </row>
    <row r="3400" spans="1:5" x14ac:dyDescent="0.2">
      <c r="A3400" s="442"/>
      <c r="B3400" s="430"/>
      <c r="C3400" s="151" t="s">
        <v>235</v>
      </c>
      <c r="D3400" s="66" t="s">
        <v>494</v>
      </c>
      <c r="E3400" s="69">
        <v>14.4</v>
      </c>
    </row>
    <row r="3401" spans="1:5" x14ac:dyDescent="0.2">
      <c r="A3401" s="442"/>
      <c r="B3401" s="430"/>
      <c r="C3401" s="151" t="s">
        <v>341</v>
      </c>
      <c r="D3401" s="66" t="s">
        <v>494</v>
      </c>
      <c r="E3401" s="69">
        <v>16.5</v>
      </c>
    </row>
    <row r="3402" spans="1:5" x14ac:dyDescent="0.2">
      <c r="A3402" s="442"/>
      <c r="B3402" s="430"/>
      <c r="C3402" s="151" t="s">
        <v>256</v>
      </c>
      <c r="D3402" s="66" t="s">
        <v>494</v>
      </c>
      <c r="E3402" s="69">
        <v>14.4</v>
      </c>
    </row>
    <row r="3403" spans="1:5" x14ac:dyDescent="0.2">
      <c r="A3403" s="442"/>
      <c r="B3403" s="430"/>
      <c r="C3403" s="151" t="s">
        <v>342</v>
      </c>
      <c r="D3403" s="66" t="s">
        <v>494</v>
      </c>
      <c r="E3403" s="69">
        <v>16.5</v>
      </c>
    </row>
    <row r="3404" spans="1:5" x14ac:dyDescent="0.2">
      <c r="A3404" s="442"/>
      <c r="B3404" s="430"/>
      <c r="C3404" s="151" t="s">
        <v>343</v>
      </c>
      <c r="D3404" s="66" t="s">
        <v>494</v>
      </c>
      <c r="E3404" s="69">
        <v>16.5</v>
      </c>
    </row>
    <row r="3405" spans="1:5" x14ac:dyDescent="0.2">
      <c r="A3405" s="442"/>
      <c r="B3405" s="430"/>
      <c r="C3405" s="151" t="s">
        <v>184</v>
      </c>
      <c r="D3405" s="66" t="s">
        <v>494</v>
      </c>
      <c r="E3405" s="69">
        <v>7.2</v>
      </c>
    </row>
    <row r="3406" spans="1:5" x14ac:dyDescent="0.2">
      <c r="A3406" s="442"/>
      <c r="B3406" s="430"/>
      <c r="C3406" s="151" t="s">
        <v>344</v>
      </c>
      <c r="D3406" s="66" t="s">
        <v>494</v>
      </c>
      <c r="E3406" s="69">
        <v>14.5</v>
      </c>
    </row>
    <row r="3407" spans="1:5" x14ac:dyDescent="0.2">
      <c r="A3407" s="442"/>
      <c r="B3407" s="430"/>
      <c r="C3407" s="151" t="s">
        <v>345</v>
      </c>
      <c r="D3407" s="66" t="s">
        <v>494</v>
      </c>
      <c r="E3407" s="69">
        <v>15.1</v>
      </c>
    </row>
    <row r="3408" spans="1:5" x14ac:dyDescent="0.2">
      <c r="A3408" s="442"/>
      <c r="B3408" s="430"/>
      <c r="C3408" s="151" t="s">
        <v>346</v>
      </c>
      <c r="D3408" s="66" t="s">
        <v>494</v>
      </c>
      <c r="E3408" s="69">
        <v>15.1</v>
      </c>
    </row>
    <row r="3409" spans="1:5" x14ac:dyDescent="0.2">
      <c r="A3409" s="442"/>
      <c r="B3409" s="430"/>
      <c r="C3409" s="151" t="s">
        <v>210</v>
      </c>
      <c r="D3409" s="66" t="s">
        <v>494</v>
      </c>
      <c r="E3409" s="69">
        <v>7.4</v>
      </c>
    </row>
    <row r="3410" spans="1:5" x14ac:dyDescent="0.2">
      <c r="A3410" s="442"/>
      <c r="B3410" s="430"/>
      <c r="C3410" s="151" t="s">
        <v>347</v>
      </c>
      <c r="D3410" s="66" t="s">
        <v>494</v>
      </c>
      <c r="E3410" s="69">
        <v>47.7</v>
      </c>
    </row>
    <row r="3411" spans="1:5" x14ac:dyDescent="0.2">
      <c r="A3411" s="442"/>
      <c r="B3411" s="430"/>
      <c r="C3411" s="151" t="s">
        <v>236</v>
      </c>
      <c r="D3411" s="66" t="s">
        <v>494</v>
      </c>
      <c r="E3411" s="69">
        <v>14.4</v>
      </c>
    </row>
    <row r="3412" spans="1:5" x14ac:dyDescent="0.2">
      <c r="A3412" s="442"/>
      <c r="B3412" s="430"/>
      <c r="C3412" s="151" t="s">
        <v>237</v>
      </c>
      <c r="D3412" s="66" t="s">
        <v>494</v>
      </c>
      <c r="E3412" s="69">
        <v>14.4</v>
      </c>
    </row>
    <row r="3413" spans="1:5" x14ac:dyDescent="0.2">
      <c r="A3413" s="442"/>
      <c r="B3413" s="430"/>
      <c r="C3413" s="151" t="s">
        <v>257</v>
      </c>
      <c r="D3413" s="66" t="s">
        <v>494</v>
      </c>
      <c r="E3413" s="69">
        <v>14.4</v>
      </c>
    </row>
    <row r="3414" spans="1:5" x14ac:dyDescent="0.2">
      <c r="A3414" s="442"/>
      <c r="B3414" s="430"/>
      <c r="C3414" s="151" t="s">
        <v>124</v>
      </c>
      <c r="D3414" s="66" t="s">
        <v>494</v>
      </c>
      <c r="E3414" s="69">
        <v>43.22</v>
      </c>
    </row>
    <row r="3415" spans="1:5" x14ac:dyDescent="0.2">
      <c r="A3415" s="442"/>
      <c r="B3415" s="430"/>
      <c r="C3415" s="151" t="s">
        <v>348</v>
      </c>
      <c r="D3415" s="66" t="s">
        <v>494</v>
      </c>
      <c r="E3415" s="69">
        <v>14.5</v>
      </c>
    </row>
    <row r="3416" spans="1:5" x14ac:dyDescent="0.2">
      <c r="A3416" s="442"/>
      <c r="B3416" s="430"/>
      <c r="C3416" s="151" t="s">
        <v>349</v>
      </c>
      <c r="D3416" s="66" t="s">
        <v>494</v>
      </c>
      <c r="E3416" s="69">
        <v>24.92</v>
      </c>
    </row>
    <row r="3417" spans="1:5" x14ac:dyDescent="0.2">
      <c r="A3417" s="442"/>
      <c r="B3417" s="430"/>
      <c r="C3417" s="151" t="s">
        <v>350</v>
      </c>
      <c r="D3417" s="66" t="s">
        <v>494</v>
      </c>
      <c r="E3417" s="69">
        <v>14.5</v>
      </c>
    </row>
    <row r="3418" spans="1:5" x14ac:dyDescent="0.2">
      <c r="A3418" s="442"/>
      <c r="B3418" s="430"/>
      <c r="C3418" s="151" t="s">
        <v>351</v>
      </c>
      <c r="D3418" s="66" t="s">
        <v>494</v>
      </c>
      <c r="E3418" s="69">
        <v>14.5</v>
      </c>
    </row>
    <row r="3419" spans="1:5" x14ac:dyDescent="0.2">
      <c r="A3419" s="442"/>
      <c r="B3419" s="430"/>
      <c r="C3419" s="151" t="s">
        <v>186</v>
      </c>
      <c r="D3419" s="66" t="s">
        <v>494</v>
      </c>
      <c r="E3419" s="69">
        <v>7.2</v>
      </c>
    </row>
    <row r="3420" spans="1:5" x14ac:dyDescent="0.2">
      <c r="A3420" s="442"/>
      <c r="B3420" s="430"/>
      <c r="C3420" s="151" t="s">
        <v>188</v>
      </c>
      <c r="D3420" s="66" t="s">
        <v>494</v>
      </c>
      <c r="E3420" s="69">
        <v>7.2</v>
      </c>
    </row>
    <row r="3421" spans="1:5" x14ac:dyDescent="0.2">
      <c r="A3421" s="442"/>
      <c r="B3421" s="430"/>
      <c r="C3421" s="151" t="s">
        <v>352</v>
      </c>
      <c r="D3421" s="66" t="s">
        <v>494</v>
      </c>
      <c r="E3421" s="69">
        <v>14.5</v>
      </c>
    </row>
    <row r="3422" spans="1:5" x14ac:dyDescent="0.2">
      <c r="A3422" s="442"/>
      <c r="B3422" s="430"/>
      <c r="C3422" s="151" t="s">
        <v>353</v>
      </c>
      <c r="D3422" s="66" t="s">
        <v>494</v>
      </c>
      <c r="E3422" s="69">
        <v>16.5</v>
      </c>
    </row>
    <row r="3423" spans="1:5" x14ac:dyDescent="0.2">
      <c r="A3423" s="442"/>
      <c r="B3423" s="430"/>
      <c r="C3423" s="151" t="s">
        <v>354</v>
      </c>
      <c r="D3423" s="66" t="s">
        <v>494</v>
      </c>
      <c r="E3423" s="69">
        <v>16.5</v>
      </c>
    </row>
    <row r="3424" spans="1:5" x14ac:dyDescent="0.2">
      <c r="A3424" s="442"/>
      <c r="B3424" s="430"/>
      <c r="C3424" s="151" t="s">
        <v>221</v>
      </c>
      <c r="D3424" s="66" t="s">
        <v>494</v>
      </c>
      <c r="E3424" s="69">
        <v>7.2</v>
      </c>
    </row>
    <row r="3425" spans="1:5" x14ac:dyDescent="0.2">
      <c r="A3425" s="442"/>
      <c r="B3425" s="430"/>
      <c r="C3425" s="151" t="s">
        <v>355</v>
      </c>
      <c r="D3425" s="66" t="s">
        <v>494</v>
      </c>
      <c r="E3425" s="69">
        <v>14.5</v>
      </c>
    </row>
    <row r="3426" spans="1:5" x14ac:dyDescent="0.2">
      <c r="A3426" s="442"/>
      <c r="B3426" s="430"/>
      <c r="C3426" s="151" t="s">
        <v>211</v>
      </c>
      <c r="D3426" s="66" t="s">
        <v>494</v>
      </c>
      <c r="E3426" s="69">
        <v>9.69</v>
      </c>
    </row>
    <row r="3427" spans="1:5" x14ac:dyDescent="0.2">
      <c r="A3427" s="442"/>
      <c r="B3427" s="430"/>
      <c r="C3427" s="151" t="s">
        <v>356</v>
      </c>
      <c r="D3427" s="66" t="s">
        <v>494</v>
      </c>
      <c r="E3427" s="69">
        <v>47.7</v>
      </c>
    </row>
    <row r="3428" spans="1:5" x14ac:dyDescent="0.2">
      <c r="A3428" s="442"/>
      <c r="B3428" s="430"/>
      <c r="C3428" s="151" t="s">
        <v>258</v>
      </c>
      <c r="D3428" s="66" t="s">
        <v>494</v>
      </c>
      <c r="E3428" s="69">
        <v>14.4</v>
      </c>
    </row>
    <row r="3429" spans="1:5" x14ac:dyDescent="0.2">
      <c r="A3429" s="442"/>
      <c r="B3429" s="430"/>
      <c r="C3429" s="151" t="s">
        <v>357</v>
      </c>
      <c r="D3429" s="66" t="s">
        <v>494</v>
      </c>
      <c r="E3429" s="69">
        <v>16.5</v>
      </c>
    </row>
    <row r="3430" spans="1:5" x14ac:dyDescent="0.2">
      <c r="A3430" s="442"/>
      <c r="B3430" s="430"/>
      <c r="C3430" s="151" t="s">
        <v>358</v>
      </c>
      <c r="D3430" s="66" t="s">
        <v>494</v>
      </c>
      <c r="E3430" s="69">
        <v>16.5</v>
      </c>
    </row>
    <row r="3431" spans="1:5" x14ac:dyDescent="0.2">
      <c r="A3431" s="442"/>
      <c r="B3431" s="430"/>
      <c r="C3431" s="151" t="s">
        <v>359</v>
      </c>
      <c r="D3431" s="66" t="s">
        <v>494</v>
      </c>
      <c r="E3431" s="69">
        <v>16.5</v>
      </c>
    </row>
    <row r="3432" spans="1:5" x14ac:dyDescent="0.2">
      <c r="A3432" s="442"/>
      <c r="B3432" s="430"/>
      <c r="C3432" s="151" t="s">
        <v>360</v>
      </c>
      <c r="D3432" s="66" t="s">
        <v>494</v>
      </c>
      <c r="E3432" s="69">
        <v>14.5</v>
      </c>
    </row>
    <row r="3433" spans="1:5" x14ac:dyDescent="0.2">
      <c r="A3433" s="442"/>
      <c r="B3433" s="430"/>
      <c r="C3433" s="151" t="s">
        <v>361</v>
      </c>
      <c r="D3433" s="66" t="s">
        <v>494</v>
      </c>
      <c r="E3433" s="69">
        <v>14.5</v>
      </c>
    </row>
    <row r="3434" spans="1:5" x14ac:dyDescent="0.2">
      <c r="A3434" s="442"/>
      <c r="B3434" s="430"/>
      <c r="C3434" s="151" t="s">
        <v>362</v>
      </c>
      <c r="D3434" s="66" t="s">
        <v>494</v>
      </c>
      <c r="E3434" s="69">
        <v>14.5</v>
      </c>
    </row>
    <row r="3435" spans="1:5" x14ac:dyDescent="0.2">
      <c r="A3435" s="442"/>
      <c r="B3435" s="430"/>
      <c r="C3435" s="151" t="s">
        <v>214</v>
      </c>
      <c r="D3435" s="66" t="s">
        <v>494</v>
      </c>
      <c r="E3435" s="69">
        <v>10.07</v>
      </c>
    </row>
    <row r="3436" spans="1:5" x14ac:dyDescent="0.2">
      <c r="A3436" s="442"/>
      <c r="B3436" s="430"/>
      <c r="C3436" s="151" t="s">
        <v>363</v>
      </c>
      <c r="D3436" s="66" t="s">
        <v>494</v>
      </c>
      <c r="E3436" s="69">
        <v>55</v>
      </c>
    </row>
    <row r="3437" spans="1:5" x14ac:dyDescent="0.2">
      <c r="A3437" s="442"/>
      <c r="B3437" s="430"/>
      <c r="C3437" s="151" t="s">
        <v>126</v>
      </c>
      <c r="D3437" s="66" t="s">
        <v>494</v>
      </c>
      <c r="E3437" s="69">
        <v>140</v>
      </c>
    </row>
    <row r="3438" spans="1:5" x14ac:dyDescent="0.2">
      <c r="A3438" s="442"/>
      <c r="B3438" s="430"/>
      <c r="C3438" s="151" t="s">
        <v>125</v>
      </c>
      <c r="D3438" s="66" t="s">
        <v>494</v>
      </c>
      <c r="E3438" s="69">
        <v>150</v>
      </c>
    </row>
    <row r="3439" spans="1:5" x14ac:dyDescent="0.2">
      <c r="A3439" s="442"/>
      <c r="B3439" s="430"/>
      <c r="C3439" s="151" t="s">
        <v>238</v>
      </c>
      <c r="D3439" s="66" t="s">
        <v>494</v>
      </c>
      <c r="E3439" s="69">
        <v>7.5</v>
      </c>
    </row>
    <row r="3440" spans="1:5" x14ac:dyDescent="0.2">
      <c r="A3440" s="442"/>
      <c r="B3440" s="430"/>
      <c r="C3440" s="151" t="s">
        <v>259</v>
      </c>
      <c r="D3440" s="66" t="s">
        <v>494</v>
      </c>
      <c r="E3440" s="69">
        <v>14.4</v>
      </c>
    </row>
    <row r="3441" spans="1:5" x14ac:dyDescent="0.2">
      <c r="A3441" s="442"/>
      <c r="B3441" s="430"/>
      <c r="C3441" s="151" t="s">
        <v>222</v>
      </c>
      <c r="D3441" s="66" t="s">
        <v>494</v>
      </c>
      <c r="E3441" s="69">
        <v>8.23</v>
      </c>
    </row>
    <row r="3442" spans="1:5" x14ac:dyDescent="0.2">
      <c r="A3442" s="442"/>
      <c r="B3442" s="430"/>
      <c r="C3442" s="151" t="s">
        <v>190</v>
      </c>
      <c r="D3442" s="66" t="s">
        <v>494</v>
      </c>
      <c r="E3442" s="69">
        <v>12.2</v>
      </c>
    </row>
    <row r="3443" spans="1:5" x14ac:dyDescent="0.2">
      <c r="A3443" s="442"/>
      <c r="B3443" s="430"/>
      <c r="C3443" s="151" t="s">
        <v>364</v>
      </c>
      <c r="D3443" s="66" t="s">
        <v>494</v>
      </c>
      <c r="E3443" s="69">
        <v>15.1</v>
      </c>
    </row>
    <row r="3444" spans="1:5" x14ac:dyDescent="0.2">
      <c r="A3444" s="442"/>
      <c r="B3444" s="430"/>
      <c r="C3444" s="151" t="s">
        <v>365</v>
      </c>
      <c r="D3444" s="66" t="s">
        <v>494</v>
      </c>
      <c r="E3444" s="69">
        <v>21.62</v>
      </c>
    </row>
    <row r="3445" spans="1:5" x14ac:dyDescent="0.2">
      <c r="A3445" s="442"/>
      <c r="B3445" s="430"/>
      <c r="C3445" s="151" t="s">
        <v>366</v>
      </c>
      <c r="D3445" s="66" t="s">
        <v>494</v>
      </c>
      <c r="E3445" s="69">
        <v>16.5</v>
      </c>
    </row>
    <row r="3446" spans="1:5" x14ac:dyDescent="0.2">
      <c r="A3446" s="442"/>
      <c r="B3446" s="430"/>
      <c r="C3446" s="151" t="s">
        <v>367</v>
      </c>
      <c r="D3446" s="66" t="s">
        <v>494</v>
      </c>
      <c r="E3446" s="69">
        <v>14.5</v>
      </c>
    </row>
    <row r="3447" spans="1:5" x14ac:dyDescent="0.2">
      <c r="A3447" s="442"/>
      <c r="B3447" s="430"/>
      <c r="C3447" s="151" t="s">
        <v>368</v>
      </c>
      <c r="D3447" s="66" t="s">
        <v>494</v>
      </c>
      <c r="E3447" s="69">
        <v>6.5</v>
      </c>
    </row>
    <row r="3448" spans="1:5" x14ac:dyDescent="0.2">
      <c r="A3448" s="442"/>
      <c r="B3448" s="430"/>
      <c r="C3448" s="151" t="s">
        <v>369</v>
      </c>
      <c r="D3448" s="66" t="s">
        <v>494</v>
      </c>
      <c r="E3448" s="69">
        <v>16.5</v>
      </c>
    </row>
    <row r="3449" spans="1:5" x14ac:dyDescent="0.2">
      <c r="A3449" s="442"/>
      <c r="B3449" s="430"/>
      <c r="C3449" s="151" t="s">
        <v>115</v>
      </c>
      <c r="D3449" s="66" t="s">
        <v>494</v>
      </c>
      <c r="E3449" s="69">
        <v>5.9</v>
      </c>
    </row>
    <row r="3450" spans="1:5" x14ac:dyDescent="0.2">
      <c r="A3450" s="442"/>
      <c r="B3450" s="430"/>
      <c r="C3450" s="151" t="s">
        <v>260</v>
      </c>
      <c r="D3450" s="66" t="s">
        <v>494</v>
      </c>
      <c r="E3450" s="69">
        <v>8.9</v>
      </c>
    </row>
    <row r="3451" spans="1:5" x14ac:dyDescent="0.2">
      <c r="A3451" s="442"/>
      <c r="B3451" s="430"/>
      <c r="C3451" s="151" t="s">
        <v>239</v>
      </c>
      <c r="D3451" s="66" t="s">
        <v>494</v>
      </c>
      <c r="E3451" s="69">
        <v>8.9</v>
      </c>
    </row>
    <row r="3452" spans="1:5" x14ac:dyDescent="0.2">
      <c r="A3452" s="442"/>
      <c r="B3452" s="430"/>
      <c r="C3452" s="151" t="s">
        <v>370</v>
      </c>
      <c r="D3452" s="66" t="s">
        <v>494</v>
      </c>
      <c r="E3452" s="69">
        <v>16.5</v>
      </c>
    </row>
    <row r="3453" spans="1:5" x14ac:dyDescent="0.2">
      <c r="A3453" s="442"/>
      <c r="B3453" s="430"/>
      <c r="C3453" s="151" t="s">
        <v>371</v>
      </c>
      <c r="D3453" s="66" t="s">
        <v>494</v>
      </c>
      <c r="E3453" s="69">
        <v>14.5</v>
      </c>
    </row>
    <row r="3454" spans="1:5" x14ac:dyDescent="0.2">
      <c r="A3454" s="442"/>
      <c r="B3454" s="430"/>
      <c r="C3454" s="151" t="s">
        <v>372</v>
      </c>
      <c r="D3454" s="66" t="s">
        <v>494</v>
      </c>
      <c r="E3454" s="69">
        <v>16.5</v>
      </c>
    </row>
    <row r="3455" spans="1:5" x14ac:dyDescent="0.2">
      <c r="A3455" s="442"/>
      <c r="B3455" s="430"/>
      <c r="C3455" s="151" t="s">
        <v>373</v>
      </c>
      <c r="D3455" s="66" t="s">
        <v>494</v>
      </c>
      <c r="E3455" s="69">
        <v>30</v>
      </c>
    </row>
    <row r="3456" spans="1:5" x14ac:dyDescent="0.2">
      <c r="A3456" s="442"/>
      <c r="B3456" s="430"/>
      <c r="C3456" s="151" t="s">
        <v>374</v>
      </c>
      <c r="D3456" s="66" t="s">
        <v>494</v>
      </c>
      <c r="E3456" s="69">
        <v>16.05</v>
      </c>
    </row>
    <row r="3457" spans="1:5" x14ac:dyDescent="0.2">
      <c r="A3457" s="442"/>
      <c r="B3457" s="430"/>
      <c r="C3457" s="151" t="s">
        <v>375</v>
      </c>
      <c r="D3457" s="66" t="s">
        <v>494</v>
      </c>
      <c r="E3457" s="69">
        <v>14.5</v>
      </c>
    </row>
    <row r="3458" spans="1:5" x14ac:dyDescent="0.2">
      <c r="A3458" s="442"/>
      <c r="B3458" s="430"/>
      <c r="C3458" s="151" t="s">
        <v>376</v>
      </c>
      <c r="D3458" s="66" t="s">
        <v>494</v>
      </c>
      <c r="E3458" s="69">
        <v>17.04</v>
      </c>
    </row>
    <row r="3459" spans="1:5" x14ac:dyDescent="0.2">
      <c r="A3459" s="442"/>
      <c r="B3459" s="430"/>
      <c r="C3459" s="151" t="s">
        <v>148</v>
      </c>
      <c r="D3459" s="66" t="s">
        <v>494</v>
      </c>
      <c r="E3459" s="69">
        <v>5.9</v>
      </c>
    </row>
    <row r="3460" spans="1:5" x14ac:dyDescent="0.2">
      <c r="A3460" s="442"/>
      <c r="B3460" s="430"/>
      <c r="C3460" s="151" t="s">
        <v>212</v>
      </c>
      <c r="D3460" s="66" t="s">
        <v>494</v>
      </c>
      <c r="E3460" s="69">
        <v>7.2</v>
      </c>
    </row>
    <row r="3461" spans="1:5" x14ac:dyDescent="0.2">
      <c r="A3461" s="442"/>
      <c r="B3461" s="430"/>
      <c r="C3461" s="151" t="s">
        <v>377</v>
      </c>
      <c r="D3461" s="66" t="s">
        <v>494</v>
      </c>
      <c r="E3461" s="69">
        <v>16.5</v>
      </c>
    </row>
    <row r="3462" spans="1:5" x14ac:dyDescent="0.2">
      <c r="A3462" s="442"/>
      <c r="B3462" s="430"/>
      <c r="C3462" s="151" t="s">
        <v>114</v>
      </c>
      <c r="D3462" s="66" t="s">
        <v>494</v>
      </c>
      <c r="E3462" s="69">
        <v>5.9</v>
      </c>
    </row>
    <row r="3463" spans="1:5" x14ac:dyDescent="0.2">
      <c r="A3463" s="442"/>
      <c r="B3463" s="430"/>
      <c r="C3463" s="151" t="s">
        <v>110</v>
      </c>
      <c r="D3463" s="66" t="s">
        <v>494</v>
      </c>
      <c r="E3463" s="69">
        <v>5.89</v>
      </c>
    </row>
    <row r="3464" spans="1:5" x14ac:dyDescent="0.2">
      <c r="A3464" s="442"/>
      <c r="B3464" s="430"/>
      <c r="C3464" s="151" t="s">
        <v>378</v>
      </c>
      <c r="D3464" s="66" t="s">
        <v>494</v>
      </c>
      <c r="E3464" s="69">
        <v>14.5</v>
      </c>
    </row>
    <row r="3465" spans="1:5" x14ac:dyDescent="0.2">
      <c r="A3465" s="442"/>
      <c r="B3465" s="430"/>
      <c r="C3465" s="151" t="s">
        <v>213</v>
      </c>
      <c r="D3465" s="66" t="s">
        <v>494</v>
      </c>
      <c r="E3465" s="69">
        <v>10.54</v>
      </c>
    </row>
    <row r="3466" spans="1:5" x14ac:dyDescent="0.2">
      <c r="A3466" s="442"/>
      <c r="B3466" s="430"/>
      <c r="C3466" s="151" t="s">
        <v>379</v>
      </c>
      <c r="D3466" s="66" t="s">
        <v>494</v>
      </c>
      <c r="E3466" s="69">
        <v>15.1</v>
      </c>
    </row>
    <row r="3467" spans="1:5" x14ac:dyDescent="0.2">
      <c r="A3467" s="442"/>
      <c r="B3467" s="430"/>
      <c r="C3467" s="151" t="s">
        <v>261</v>
      </c>
      <c r="D3467" s="66" t="s">
        <v>494</v>
      </c>
      <c r="E3467" s="69">
        <v>14.4</v>
      </c>
    </row>
    <row r="3468" spans="1:5" x14ac:dyDescent="0.2">
      <c r="A3468" s="442"/>
      <c r="B3468" s="430"/>
      <c r="C3468" s="151" t="s">
        <v>192</v>
      </c>
      <c r="D3468" s="66" t="s">
        <v>494</v>
      </c>
      <c r="E3468" s="69">
        <v>7.2</v>
      </c>
    </row>
    <row r="3469" spans="1:5" x14ac:dyDescent="0.2">
      <c r="A3469" s="442"/>
      <c r="B3469" s="430"/>
      <c r="C3469" s="151" t="s">
        <v>194</v>
      </c>
      <c r="D3469" s="66" t="s">
        <v>494</v>
      </c>
      <c r="E3469" s="69">
        <v>7.2</v>
      </c>
    </row>
    <row r="3470" spans="1:5" x14ac:dyDescent="0.2">
      <c r="A3470" s="442"/>
      <c r="B3470" s="430"/>
      <c r="C3470" s="151" t="s">
        <v>380</v>
      </c>
      <c r="D3470" s="66" t="s">
        <v>494</v>
      </c>
      <c r="E3470" s="69">
        <v>14.5</v>
      </c>
    </row>
    <row r="3471" spans="1:5" x14ac:dyDescent="0.2">
      <c r="A3471" s="442"/>
      <c r="B3471" s="430"/>
      <c r="C3471" s="151" t="s">
        <v>381</v>
      </c>
      <c r="D3471" s="66" t="s">
        <v>494</v>
      </c>
      <c r="E3471" s="69">
        <v>15.1</v>
      </c>
    </row>
    <row r="3472" spans="1:5" x14ac:dyDescent="0.2">
      <c r="A3472" s="442"/>
      <c r="B3472" s="430"/>
      <c r="C3472" s="151" t="s">
        <v>196</v>
      </c>
      <c r="D3472" s="66" t="s">
        <v>494</v>
      </c>
      <c r="E3472" s="69">
        <v>9.35</v>
      </c>
    </row>
    <row r="3473" spans="1:5" x14ac:dyDescent="0.2">
      <c r="A3473" s="442"/>
      <c r="B3473" s="430"/>
      <c r="C3473" s="151" t="s">
        <v>382</v>
      </c>
      <c r="D3473" s="66" t="s">
        <v>494</v>
      </c>
      <c r="E3473" s="69">
        <v>18.010000000000002</v>
      </c>
    </row>
    <row r="3474" spans="1:5" x14ac:dyDescent="0.2">
      <c r="A3474" s="442"/>
      <c r="B3474" s="430"/>
      <c r="C3474" s="151" t="s">
        <v>383</v>
      </c>
      <c r="D3474" s="66" t="s">
        <v>494</v>
      </c>
      <c r="E3474" s="69">
        <v>16.5</v>
      </c>
    </row>
    <row r="3475" spans="1:5" x14ac:dyDescent="0.2">
      <c r="A3475" s="442"/>
      <c r="B3475" s="430"/>
      <c r="C3475" s="151" t="s">
        <v>215</v>
      </c>
      <c r="D3475" s="66" t="s">
        <v>494</v>
      </c>
      <c r="E3475" s="69">
        <v>12.57</v>
      </c>
    </row>
    <row r="3476" spans="1:5" x14ac:dyDescent="0.2">
      <c r="A3476" s="442"/>
      <c r="B3476" s="430"/>
      <c r="C3476" s="151" t="s">
        <v>198</v>
      </c>
      <c r="D3476" s="66" t="s">
        <v>494</v>
      </c>
      <c r="E3476" s="69">
        <v>7.74</v>
      </c>
    </row>
    <row r="3477" spans="1:5" x14ac:dyDescent="0.2">
      <c r="A3477" s="442"/>
      <c r="B3477" s="430"/>
      <c r="C3477" s="151" t="s">
        <v>384</v>
      </c>
      <c r="D3477" s="66" t="s">
        <v>494</v>
      </c>
      <c r="E3477" s="69">
        <v>23.84</v>
      </c>
    </row>
    <row r="3478" spans="1:5" x14ac:dyDescent="0.2">
      <c r="A3478" s="442"/>
      <c r="B3478" s="430"/>
      <c r="C3478" s="151" t="s">
        <v>200</v>
      </c>
      <c r="D3478" s="66" t="s">
        <v>494</v>
      </c>
      <c r="E3478" s="69">
        <v>9.1999999999999993</v>
      </c>
    </row>
    <row r="3479" spans="1:5" x14ac:dyDescent="0.2">
      <c r="A3479" s="442"/>
      <c r="B3479" s="430"/>
      <c r="C3479" s="151" t="s">
        <v>202</v>
      </c>
      <c r="D3479" s="66" t="s">
        <v>494</v>
      </c>
      <c r="E3479" s="69">
        <v>7.2</v>
      </c>
    </row>
    <row r="3480" spans="1:5" x14ac:dyDescent="0.2">
      <c r="A3480" s="442"/>
      <c r="B3480" s="430"/>
      <c r="C3480" s="151" t="s">
        <v>262</v>
      </c>
      <c r="D3480" s="66" t="s">
        <v>494</v>
      </c>
      <c r="E3480" s="69">
        <v>14.4</v>
      </c>
    </row>
    <row r="3481" spans="1:5" x14ac:dyDescent="0.2">
      <c r="A3481" s="442"/>
      <c r="B3481" s="430"/>
      <c r="C3481" s="151" t="s">
        <v>385</v>
      </c>
      <c r="D3481" s="66" t="s">
        <v>494</v>
      </c>
      <c r="E3481" s="69">
        <v>14.5</v>
      </c>
    </row>
    <row r="3482" spans="1:5" x14ac:dyDescent="0.2">
      <c r="A3482" s="442"/>
      <c r="B3482" s="430"/>
      <c r="C3482" s="151" t="s">
        <v>386</v>
      </c>
      <c r="D3482" s="66" t="s">
        <v>494</v>
      </c>
      <c r="E3482" s="69">
        <v>16.5</v>
      </c>
    </row>
    <row r="3483" spans="1:5" x14ac:dyDescent="0.2">
      <c r="A3483" s="442"/>
      <c r="B3483" s="430"/>
      <c r="C3483" s="151" t="s">
        <v>387</v>
      </c>
      <c r="D3483" s="66" t="s">
        <v>494</v>
      </c>
      <c r="E3483" s="69">
        <v>16.5</v>
      </c>
    </row>
    <row r="3484" spans="1:5" x14ac:dyDescent="0.2">
      <c r="A3484" s="442"/>
      <c r="B3484" s="430"/>
      <c r="C3484" s="151" t="s">
        <v>204</v>
      </c>
      <c r="D3484" s="66" t="s">
        <v>494</v>
      </c>
      <c r="E3484" s="69">
        <v>11.71</v>
      </c>
    </row>
    <row r="3485" spans="1:5" x14ac:dyDescent="0.2">
      <c r="A3485" s="442"/>
      <c r="B3485" s="430"/>
      <c r="C3485" s="151" t="s">
        <v>388</v>
      </c>
      <c r="D3485" s="66" t="s">
        <v>494</v>
      </c>
      <c r="E3485" s="69">
        <v>16.5</v>
      </c>
    </row>
    <row r="3486" spans="1:5" x14ac:dyDescent="0.2">
      <c r="A3486" s="442"/>
      <c r="B3486" s="430"/>
      <c r="C3486" s="151" t="s">
        <v>389</v>
      </c>
      <c r="D3486" s="66" t="s">
        <v>494</v>
      </c>
      <c r="E3486" s="69">
        <v>16.5</v>
      </c>
    </row>
    <row r="3487" spans="1:5" x14ac:dyDescent="0.2">
      <c r="A3487" s="442"/>
      <c r="B3487" s="430"/>
      <c r="C3487" s="151" t="s">
        <v>594</v>
      </c>
      <c r="D3487" s="66" t="s">
        <v>494</v>
      </c>
      <c r="E3487" s="69">
        <v>35</v>
      </c>
    </row>
    <row r="3488" spans="1:5" x14ac:dyDescent="0.2">
      <c r="A3488" s="442"/>
      <c r="B3488" s="430"/>
      <c r="C3488" s="151" t="s">
        <v>390</v>
      </c>
      <c r="D3488" s="66" t="s">
        <v>494</v>
      </c>
      <c r="E3488" s="69">
        <v>14.5</v>
      </c>
    </row>
    <row r="3489" spans="1:5" x14ac:dyDescent="0.2">
      <c r="A3489" s="442"/>
      <c r="B3489" s="440"/>
      <c r="C3489" s="151" t="s">
        <v>240</v>
      </c>
      <c r="D3489" s="66" t="s">
        <v>494</v>
      </c>
      <c r="E3489" s="69">
        <v>9.82</v>
      </c>
    </row>
    <row r="3490" spans="1:5" ht="25.5" x14ac:dyDescent="0.2">
      <c r="A3490" s="442"/>
      <c r="B3490" s="443"/>
      <c r="C3490" s="48" t="s">
        <v>506</v>
      </c>
      <c r="D3490" s="66"/>
      <c r="E3490" s="66"/>
    </row>
    <row r="3491" spans="1:5" x14ac:dyDescent="0.2">
      <c r="A3491" s="442"/>
      <c r="B3491" s="443"/>
      <c r="C3491" s="81" t="s">
        <v>121</v>
      </c>
      <c r="D3491" s="66" t="s">
        <v>494</v>
      </c>
      <c r="E3491" s="69">
        <f>E3552</f>
        <v>8.6</v>
      </c>
    </row>
    <row r="3492" spans="1:5" x14ac:dyDescent="0.2">
      <c r="A3492" s="442"/>
      <c r="B3492" s="443"/>
      <c r="C3492" s="81" t="s">
        <v>264</v>
      </c>
      <c r="D3492" s="66" t="s">
        <v>494</v>
      </c>
      <c r="E3492" s="69">
        <v>15.1</v>
      </c>
    </row>
    <row r="3493" spans="1:5" x14ac:dyDescent="0.2">
      <c r="A3493" s="442"/>
      <c r="B3493" s="443"/>
      <c r="C3493" s="81" t="s">
        <v>152</v>
      </c>
      <c r="D3493" s="66" t="s">
        <v>494</v>
      </c>
      <c r="E3493" s="69">
        <v>7.2</v>
      </c>
    </row>
    <row r="3494" spans="1:5" x14ac:dyDescent="0.2">
      <c r="A3494" s="442"/>
      <c r="B3494" s="443"/>
      <c r="C3494" s="81" t="s">
        <v>149</v>
      </c>
      <c r="D3494" s="66" t="s">
        <v>494</v>
      </c>
      <c r="E3494" s="69">
        <v>11.45</v>
      </c>
    </row>
    <row r="3495" spans="1:5" x14ac:dyDescent="0.2">
      <c r="A3495" s="442"/>
      <c r="B3495" s="443"/>
      <c r="C3495" s="81" t="s">
        <v>206</v>
      </c>
      <c r="D3495" s="66" t="s">
        <v>494</v>
      </c>
      <c r="E3495" s="69">
        <v>11.35</v>
      </c>
    </row>
    <row r="3496" spans="1:5" x14ac:dyDescent="0.2">
      <c r="A3496" s="442"/>
      <c r="B3496" s="443"/>
      <c r="C3496" s="81" t="s">
        <v>265</v>
      </c>
      <c r="D3496" s="66" t="s">
        <v>494</v>
      </c>
      <c r="E3496" s="69">
        <v>16.5</v>
      </c>
    </row>
    <row r="3497" spans="1:5" x14ac:dyDescent="0.2">
      <c r="A3497" s="442"/>
      <c r="B3497" s="443"/>
      <c r="C3497" s="81" t="s">
        <v>266</v>
      </c>
      <c r="D3497" s="66" t="s">
        <v>494</v>
      </c>
      <c r="E3497" s="69">
        <v>6.5</v>
      </c>
    </row>
    <row r="3498" spans="1:5" x14ac:dyDescent="0.2">
      <c r="A3498" s="442"/>
      <c r="B3498" s="443"/>
      <c r="C3498" s="81" t="s">
        <v>267</v>
      </c>
      <c r="D3498" s="66" t="s">
        <v>494</v>
      </c>
      <c r="E3498" s="69">
        <v>15.1</v>
      </c>
    </row>
    <row r="3499" spans="1:5" x14ac:dyDescent="0.2">
      <c r="A3499" s="442"/>
      <c r="B3499" s="443"/>
      <c r="C3499" s="81" t="s">
        <v>268</v>
      </c>
      <c r="D3499" s="66" t="s">
        <v>494</v>
      </c>
      <c r="E3499" s="69">
        <v>14.5</v>
      </c>
    </row>
    <row r="3500" spans="1:5" x14ac:dyDescent="0.2">
      <c r="A3500" s="442"/>
      <c r="B3500" s="443"/>
      <c r="C3500" s="81" t="s">
        <v>269</v>
      </c>
      <c r="D3500" s="66" t="s">
        <v>494</v>
      </c>
      <c r="E3500" s="69">
        <v>16.5</v>
      </c>
    </row>
    <row r="3501" spans="1:5" x14ac:dyDescent="0.2">
      <c r="A3501" s="442"/>
      <c r="B3501" s="443"/>
      <c r="C3501" s="81" t="s">
        <v>154</v>
      </c>
      <c r="D3501" s="66" t="s">
        <v>494</v>
      </c>
      <c r="E3501" s="69">
        <v>11.4</v>
      </c>
    </row>
    <row r="3502" spans="1:5" x14ac:dyDescent="0.2">
      <c r="A3502" s="442"/>
      <c r="B3502" s="443"/>
      <c r="C3502" s="81" t="s">
        <v>270</v>
      </c>
      <c r="D3502" s="66" t="s">
        <v>494</v>
      </c>
      <c r="E3502" s="69">
        <v>14.5</v>
      </c>
    </row>
    <row r="3503" spans="1:5" x14ac:dyDescent="0.2">
      <c r="A3503" s="442"/>
      <c r="B3503" s="443"/>
      <c r="C3503" s="81" t="s">
        <v>271</v>
      </c>
      <c r="D3503" s="66" t="s">
        <v>494</v>
      </c>
      <c r="E3503" s="69">
        <v>14.5</v>
      </c>
    </row>
    <row r="3504" spans="1:5" x14ac:dyDescent="0.2">
      <c r="A3504" s="442"/>
      <c r="B3504" s="443"/>
      <c r="C3504" s="81" t="s">
        <v>224</v>
      </c>
      <c r="D3504" s="66" t="s">
        <v>494</v>
      </c>
      <c r="E3504" s="69">
        <v>14.4</v>
      </c>
    </row>
    <row r="3505" spans="1:5" x14ac:dyDescent="0.2">
      <c r="A3505" s="442"/>
      <c r="B3505" s="443"/>
      <c r="C3505" s="81" t="s">
        <v>272</v>
      </c>
      <c r="D3505" s="66" t="s">
        <v>494</v>
      </c>
      <c r="E3505" s="69">
        <v>14.5</v>
      </c>
    </row>
    <row r="3506" spans="1:5" x14ac:dyDescent="0.2">
      <c r="A3506" s="442"/>
      <c r="B3506" s="443"/>
      <c r="C3506" s="81" t="s">
        <v>150</v>
      </c>
      <c r="D3506" s="66" t="s">
        <v>494</v>
      </c>
      <c r="E3506" s="69">
        <v>8.6</v>
      </c>
    </row>
    <row r="3507" spans="1:5" x14ac:dyDescent="0.2">
      <c r="A3507" s="442"/>
      <c r="B3507" s="443"/>
      <c r="C3507" s="81" t="s">
        <v>273</v>
      </c>
      <c r="D3507" s="66" t="s">
        <v>494</v>
      </c>
      <c r="E3507" s="69">
        <v>14.5</v>
      </c>
    </row>
    <row r="3508" spans="1:5" x14ac:dyDescent="0.2">
      <c r="A3508" s="442"/>
      <c r="B3508" s="443"/>
      <c r="C3508" s="81" t="s">
        <v>241</v>
      </c>
      <c r="D3508" s="66" t="s">
        <v>494</v>
      </c>
      <c r="E3508" s="69">
        <v>14.4</v>
      </c>
    </row>
    <row r="3509" spans="1:5" x14ac:dyDescent="0.2">
      <c r="A3509" s="442"/>
      <c r="B3509" s="443"/>
      <c r="C3509" s="81" t="s">
        <v>274</v>
      </c>
      <c r="D3509" s="66" t="s">
        <v>494</v>
      </c>
      <c r="E3509" s="69">
        <v>14.5</v>
      </c>
    </row>
    <row r="3510" spans="1:5" x14ac:dyDescent="0.2">
      <c r="A3510" s="442"/>
      <c r="B3510" s="443"/>
      <c r="C3510" s="81" t="s">
        <v>242</v>
      </c>
      <c r="D3510" s="66" t="s">
        <v>494</v>
      </c>
      <c r="E3510" s="69">
        <v>14.4</v>
      </c>
    </row>
    <row r="3511" spans="1:5" x14ac:dyDescent="0.2">
      <c r="A3511" s="442"/>
      <c r="B3511" s="443"/>
      <c r="C3511" s="81" t="s">
        <v>275</v>
      </c>
      <c r="D3511" s="66" t="s">
        <v>494</v>
      </c>
      <c r="E3511" s="69">
        <v>14.5</v>
      </c>
    </row>
    <row r="3512" spans="1:5" x14ac:dyDescent="0.2">
      <c r="A3512" s="442"/>
      <c r="B3512" s="443"/>
      <c r="C3512" s="81" t="s">
        <v>225</v>
      </c>
      <c r="D3512" s="66" t="s">
        <v>494</v>
      </c>
      <c r="E3512" s="69">
        <v>14.4</v>
      </c>
    </row>
    <row r="3513" spans="1:5" x14ac:dyDescent="0.2">
      <c r="A3513" s="442"/>
      <c r="B3513" s="443"/>
      <c r="C3513" s="81" t="s">
        <v>111</v>
      </c>
      <c r="D3513" s="66" t="s">
        <v>494</v>
      </c>
      <c r="E3513" s="69">
        <v>16.96</v>
      </c>
    </row>
    <row r="3514" spans="1:5" x14ac:dyDescent="0.2">
      <c r="A3514" s="442"/>
      <c r="B3514" s="443"/>
      <c r="C3514" s="81" t="s">
        <v>276</v>
      </c>
      <c r="D3514" s="66" t="s">
        <v>494</v>
      </c>
      <c r="E3514" s="69">
        <v>14.5</v>
      </c>
    </row>
    <row r="3515" spans="1:5" x14ac:dyDescent="0.2">
      <c r="A3515" s="442"/>
      <c r="B3515" s="443"/>
      <c r="C3515" s="81" t="s">
        <v>156</v>
      </c>
      <c r="D3515" s="66" t="s">
        <v>494</v>
      </c>
      <c r="E3515" s="69">
        <v>8.68</v>
      </c>
    </row>
    <row r="3516" spans="1:5" x14ac:dyDescent="0.2">
      <c r="A3516" s="442"/>
      <c r="B3516" s="443"/>
      <c r="C3516" s="81" t="s">
        <v>277</v>
      </c>
      <c r="D3516" s="66" t="s">
        <v>494</v>
      </c>
      <c r="E3516" s="69">
        <v>16.5</v>
      </c>
    </row>
    <row r="3517" spans="1:5" x14ac:dyDescent="0.2">
      <c r="A3517" s="442"/>
      <c r="B3517" s="443"/>
      <c r="C3517" s="81" t="s">
        <v>278</v>
      </c>
      <c r="D3517" s="66" t="s">
        <v>494</v>
      </c>
      <c r="E3517" s="69">
        <v>14.5</v>
      </c>
    </row>
    <row r="3518" spans="1:5" x14ac:dyDescent="0.2">
      <c r="A3518" s="442"/>
      <c r="B3518" s="443"/>
      <c r="C3518" s="81" t="s">
        <v>158</v>
      </c>
      <c r="D3518" s="66" t="s">
        <v>494</v>
      </c>
      <c r="E3518" s="69">
        <v>15.11</v>
      </c>
    </row>
    <row r="3519" spans="1:5" x14ac:dyDescent="0.2">
      <c r="A3519" s="442"/>
      <c r="B3519" s="443"/>
      <c r="C3519" s="81" t="s">
        <v>279</v>
      </c>
      <c r="D3519" s="66" t="s">
        <v>494</v>
      </c>
      <c r="E3519" s="69">
        <v>14.5</v>
      </c>
    </row>
    <row r="3520" spans="1:5" x14ac:dyDescent="0.2">
      <c r="A3520" s="442"/>
      <c r="B3520" s="443"/>
      <c r="C3520" s="81" t="s">
        <v>216</v>
      </c>
      <c r="D3520" s="66" t="s">
        <v>494</v>
      </c>
      <c r="E3520" s="69">
        <v>12.43</v>
      </c>
    </row>
    <row r="3521" spans="1:5" x14ac:dyDescent="0.2">
      <c r="A3521" s="442"/>
      <c r="B3521" s="443"/>
      <c r="C3521" s="81" t="s">
        <v>280</v>
      </c>
      <c r="D3521" s="66" t="s">
        <v>494</v>
      </c>
      <c r="E3521" s="69">
        <v>16.5</v>
      </c>
    </row>
    <row r="3522" spans="1:5" x14ac:dyDescent="0.2">
      <c r="A3522" s="442"/>
      <c r="B3522" s="443"/>
      <c r="C3522" s="81" t="s">
        <v>281</v>
      </c>
      <c r="D3522" s="66" t="s">
        <v>494</v>
      </c>
      <c r="E3522" s="69">
        <v>14.5</v>
      </c>
    </row>
    <row r="3523" spans="1:5" x14ac:dyDescent="0.2">
      <c r="A3523" s="442"/>
      <c r="B3523" s="443"/>
      <c r="C3523" s="81" t="s">
        <v>226</v>
      </c>
      <c r="D3523" s="66" t="s">
        <v>494</v>
      </c>
      <c r="E3523" s="69">
        <v>14.4</v>
      </c>
    </row>
    <row r="3524" spans="1:5" x14ac:dyDescent="0.2">
      <c r="A3524" s="442"/>
      <c r="B3524" s="443"/>
      <c r="C3524" s="81" t="s">
        <v>282</v>
      </c>
      <c r="D3524" s="66" t="s">
        <v>494</v>
      </c>
      <c r="E3524" s="69">
        <v>16.5</v>
      </c>
    </row>
    <row r="3525" spans="1:5" x14ac:dyDescent="0.2">
      <c r="A3525" s="442"/>
      <c r="B3525" s="443"/>
      <c r="C3525" s="81" t="s">
        <v>283</v>
      </c>
      <c r="D3525" s="66" t="s">
        <v>494</v>
      </c>
      <c r="E3525" s="69">
        <v>16.5</v>
      </c>
    </row>
    <row r="3526" spans="1:5" x14ac:dyDescent="0.2">
      <c r="A3526" s="442"/>
      <c r="B3526" s="443"/>
      <c r="C3526" s="81" t="s">
        <v>227</v>
      </c>
      <c r="D3526" s="66" t="s">
        <v>494</v>
      </c>
      <c r="E3526" s="69">
        <v>14.4</v>
      </c>
    </row>
    <row r="3527" spans="1:5" x14ac:dyDescent="0.2">
      <c r="A3527" s="442"/>
      <c r="B3527" s="443"/>
      <c r="C3527" s="81" t="s">
        <v>284</v>
      </c>
      <c r="D3527" s="66" t="s">
        <v>494</v>
      </c>
      <c r="E3527" s="69">
        <v>22.89</v>
      </c>
    </row>
    <row r="3528" spans="1:5" x14ac:dyDescent="0.2">
      <c r="A3528" s="442"/>
      <c r="B3528" s="443"/>
      <c r="C3528" s="81" t="s">
        <v>160</v>
      </c>
      <c r="D3528" s="66" t="s">
        <v>494</v>
      </c>
      <c r="E3528" s="69">
        <v>7.2</v>
      </c>
    </row>
    <row r="3529" spans="1:5" x14ac:dyDescent="0.2">
      <c r="A3529" s="442"/>
      <c r="B3529" s="443"/>
      <c r="C3529" s="81" t="s">
        <v>162</v>
      </c>
      <c r="D3529" s="66" t="s">
        <v>494</v>
      </c>
      <c r="E3529" s="69">
        <v>7.2</v>
      </c>
    </row>
    <row r="3530" spans="1:5" x14ac:dyDescent="0.2">
      <c r="A3530" s="442"/>
      <c r="B3530" s="443"/>
      <c r="C3530" s="81" t="s">
        <v>285</v>
      </c>
      <c r="D3530" s="66" t="s">
        <v>494</v>
      </c>
      <c r="E3530" s="69">
        <v>14.5</v>
      </c>
    </row>
    <row r="3531" spans="1:5" x14ac:dyDescent="0.2">
      <c r="A3531" s="442"/>
      <c r="B3531" s="443"/>
      <c r="C3531" s="81" t="s">
        <v>286</v>
      </c>
      <c r="D3531" s="66" t="s">
        <v>494</v>
      </c>
      <c r="E3531" s="69">
        <v>14.5</v>
      </c>
    </row>
    <row r="3532" spans="1:5" x14ac:dyDescent="0.2">
      <c r="A3532" s="442"/>
      <c r="B3532" s="443"/>
      <c r="C3532" s="81" t="s">
        <v>287</v>
      </c>
      <c r="D3532" s="66" t="s">
        <v>494</v>
      </c>
      <c r="E3532" s="69">
        <v>14.5</v>
      </c>
    </row>
    <row r="3533" spans="1:5" x14ac:dyDescent="0.2">
      <c r="A3533" s="442"/>
      <c r="B3533" s="443"/>
      <c r="C3533" s="81" t="s">
        <v>123</v>
      </c>
      <c r="D3533" s="66" t="s">
        <v>494</v>
      </c>
      <c r="E3533" s="69">
        <v>49.7</v>
      </c>
    </row>
    <row r="3534" spans="1:5" x14ac:dyDescent="0.2">
      <c r="A3534" s="442"/>
      <c r="B3534" s="443"/>
      <c r="C3534" s="81" t="s">
        <v>243</v>
      </c>
      <c r="D3534" s="66" t="s">
        <v>494</v>
      </c>
      <c r="E3534" s="69">
        <v>8.9</v>
      </c>
    </row>
    <row r="3535" spans="1:5" x14ac:dyDescent="0.2">
      <c r="A3535" s="442"/>
      <c r="B3535" s="443"/>
      <c r="C3535" s="81" t="s">
        <v>288</v>
      </c>
      <c r="D3535" s="66" t="s">
        <v>494</v>
      </c>
      <c r="E3535" s="69">
        <v>16.5</v>
      </c>
    </row>
    <row r="3536" spans="1:5" x14ac:dyDescent="0.2">
      <c r="A3536" s="442"/>
      <c r="B3536" s="443"/>
      <c r="C3536" s="81" t="s">
        <v>289</v>
      </c>
      <c r="D3536" s="66" t="s">
        <v>494</v>
      </c>
      <c r="E3536" s="69">
        <v>14.5</v>
      </c>
    </row>
    <row r="3537" spans="1:5" x14ac:dyDescent="0.2">
      <c r="A3537" s="442"/>
      <c r="B3537" s="443"/>
      <c r="C3537" s="81" t="s">
        <v>290</v>
      </c>
      <c r="D3537" s="66" t="s">
        <v>494</v>
      </c>
      <c r="E3537" s="69">
        <v>14.5</v>
      </c>
    </row>
    <row r="3538" spans="1:5" x14ac:dyDescent="0.2">
      <c r="A3538" s="442"/>
      <c r="B3538" s="443"/>
      <c r="C3538" s="81" t="s">
        <v>291</v>
      </c>
      <c r="D3538" s="66" t="s">
        <v>494</v>
      </c>
      <c r="E3538" s="69">
        <v>14.5</v>
      </c>
    </row>
    <row r="3539" spans="1:5" x14ac:dyDescent="0.2">
      <c r="A3539" s="442"/>
      <c r="B3539" s="443"/>
      <c r="C3539" s="81" t="s">
        <v>292</v>
      </c>
      <c r="D3539" s="66" t="s">
        <v>494</v>
      </c>
      <c r="E3539" s="69">
        <v>16.5</v>
      </c>
    </row>
    <row r="3540" spans="1:5" x14ac:dyDescent="0.2">
      <c r="A3540" s="442"/>
      <c r="B3540" s="443"/>
      <c r="C3540" s="81" t="s">
        <v>293</v>
      </c>
      <c r="D3540" s="66" t="s">
        <v>494</v>
      </c>
      <c r="E3540" s="69">
        <v>16.5</v>
      </c>
    </row>
    <row r="3541" spans="1:5" x14ac:dyDescent="0.2">
      <c r="A3541" s="442"/>
      <c r="B3541" s="443"/>
      <c r="C3541" s="81" t="s">
        <v>294</v>
      </c>
      <c r="D3541" s="66" t="s">
        <v>494</v>
      </c>
      <c r="E3541" s="69">
        <v>14.5</v>
      </c>
    </row>
    <row r="3542" spans="1:5" x14ac:dyDescent="0.2">
      <c r="A3542" s="442"/>
      <c r="B3542" s="443"/>
      <c r="C3542" s="81" t="s">
        <v>295</v>
      </c>
      <c r="D3542" s="66" t="s">
        <v>494</v>
      </c>
      <c r="E3542" s="69">
        <v>14.5</v>
      </c>
    </row>
    <row r="3543" spans="1:5" x14ac:dyDescent="0.2">
      <c r="A3543" s="442"/>
      <c r="B3543" s="443"/>
      <c r="C3543" s="81" t="s">
        <v>296</v>
      </c>
      <c r="D3543" s="66" t="s">
        <v>494</v>
      </c>
      <c r="E3543" s="69">
        <v>16.5</v>
      </c>
    </row>
    <row r="3544" spans="1:5" x14ac:dyDescent="0.2">
      <c r="A3544" s="442"/>
      <c r="B3544" s="443"/>
      <c r="C3544" s="81" t="s">
        <v>297</v>
      </c>
      <c r="D3544" s="66" t="s">
        <v>494</v>
      </c>
      <c r="E3544" s="69">
        <v>17.489999999999998</v>
      </c>
    </row>
    <row r="3545" spans="1:5" x14ac:dyDescent="0.2">
      <c r="A3545" s="442"/>
      <c r="B3545" s="443"/>
      <c r="C3545" s="81" t="s">
        <v>164</v>
      </c>
      <c r="D3545" s="66" t="s">
        <v>494</v>
      </c>
      <c r="E3545" s="69">
        <v>7.21</v>
      </c>
    </row>
    <row r="3546" spans="1:5" x14ac:dyDescent="0.2">
      <c r="A3546" s="442"/>
      <c r="B3546" s="443"/>
      <c r="C3546" s="81" t="s">
        <v>207</v>
      </c>
      <c r="D3546" s="66" t="s">
        <v>494</v>
      </c>
      <c r="E3546" s="69">
        <v>13.34</v>
      </c>
    </row>
    <row r="3547" spans="1:5" x14ac:dyDescent="0.2">
      <c r="A3547" s="442"/>
      <c r="B3547" s="443"/>
      <c r="C3547" s="81" t="s">
        <v>298</v>
      </c>
      <c r="D3547" s="66" t="s">
        <v>494</v>
      </c>
      <c r="E3547" s="69">
        <v>14.5</v>
      </c>
    </row>
    <row r="3548" spans="1:5" x14ac:dyDescent="0.2">
      <c r="A3548" s="442"/>
      <c r="B3548" s="443"/>
      <c r="C3548" s="81" t="s">
        <v>228</v>
      </c>
      <c r="D3548" s="66" t="s">
        <v>494</v>
      </c>
      <c r="E3548" s="69">
        <v>7.5</v>
      </c>
    </row>
    <row r="3549" spans="1:5" x14ac:dyDescent="0.2">
      <c r="A3549" s="442"/>
      <c r="B3549" s="443"/>
      <c r="C3549" s="81" t="s">
        <v>299</v>
      </c>
      <c r="D3549" s="66" t="s">
        <v>494</v>
      </c>
      <c r="E3549" s="69">
        <v>14.5</v>
      </c>
    </row>
    <row r="3550" spans="1:5" x14ac:dyDescent="0.2">
      <c r="A3550" s="442"/>
      <c r="B3550" s="443"/>
      <c r="C3550" s="81" t="s">
        <v>217</v>
      </c>
      <c r="D3550" s="66" t="s">
        <v>494</v>
      </c>
      <c r="E3550" s="69">
        <v>25.5</v>
      </c>
    </row>
    <row r="3551" spans="1:5" x14ac:dyDescent="0.2">
      <c r="A3551" s="442"/>
      <c r="B3551" s="443"/>
      <c r="C3551" s="81" t="s">
        <v>166</v>
      </c>
      <c r="D3551" s="66" t="s">
        <v>494</v>
      </c>
      <c r="E3551" s="69">
        <v>7.51</v>
      </c>
    </row>
    <row r="3552" spans="1:5" x14ac:dyDescent="0.2">
      <c r="A3552" s="442"/>
      <c r="B3552" s="443"/>
      <c r="C3552" s="81" t="s">
        <v>120</v>
      </c>
      <c r="D3552" s="66" t="s">
        <v>494</v>
      </c>
      <c r="E3552" s="69">
        <v>8.6</v>
      </c>
    </row>
    <row r="3553" spans="1:5" x14ac:dyDescent="0.2">
      <c r="A3553" s="442"/>
      <c r="B3553" s="443"/>
      <c r="C3553" s="81" t="s">
        <v>300</v>
      </c>
      <c r="D3553" s="66" t="s">
        <v>494</v>
      </c>
      <c r="E3553" s="69">
        <v>15.1</v>
      </c>
    </row>
    <row r="3554" spans="1:5" x14ac:dyDescent="0.2">
      <c r="A3554" s="442"/>
      <c r="B3554" s="443"/>
      <c r="C3554" s="81" t="s">
        <v>208</v>
      </c>
      <c r="D3554" s="66" t="s">
        <v>494</v>
      </c>
      <c r="E3554" s="69">
        <v>7.2</v>
      </c>
    </row>
    <row r="3555" spans="1:5" x14ac:dyDescent="0.2">
      <c r="A3555" s="442"/>
      <c r="B3555" s="443"/>
      <c r="C3555" s="81" t="s">
        <v>301</v>
      </c>
      <c r="D3555" s="66" t="s">
        <v>494</v>
      </c>
      <c r="E3555" s="69">
        <v>18.649999999999999</v>
      </c>
    </row>
    <row r="3556" spans="1:5" x14ac:dyDescent="0.2">
      <c r="A3556" s="442"/>
      <c r="B3556" s="443"/>
      <c r="C3556" s="81" t="s">
        <v>302</v>
      </c>
      <c r="D3556" s="66" t="s">
        <v>494</v>
      </c>
      <c r="E3556" s="69">
        <v>16.5</v>
      </c>
    </row>
    <row r="3557" spans="1:5" x14ac:dyDescent="0.2">
      <c r="A3557" s="442"/>
      <c r="B3557" s="443"/>
      <c r="C3557" s="81" t="s">
        <v>303</v>
      </c>
      <c r="D3557" s="66" t="s">
        <v>494</v>
      </c>
      <c r="E3557" s="69">
        <v>14.5</v>
      </c>
    </row>
    <row r="3558" spans="1:5" x14ac:dyDescent="0.2">
      <c r="A3558" s="442"/>
      <c r="B3558" s="443"/>
      <c r="C3558" s="81" t="s">
        <v>304</v>
      </c>
      <c r="D3558" s="66" t="s">
        <v>494</v>
      </c>
      <c r="E3558" s="69">
        <v>14.5</v>
      </c>
    </row>
    <row r="3559" spans="1:5" x14ac:dyDescent="0.2">
      <c r="A3559" s="442"/>
      <c r="B3559" s="443"/>
      <c r="C3559" s="81" t="s">
        <v>305</v>
      </c>
      <c r="D3559" s="66" t="s">
        <v>494</v>
      </c>
      <c r="E3559" s="69">
        <v>16.5</v>
      </c>
    </row>
    <row r="3560" spans="1:5" x14ac:dyDescent="0.2">
      <c r="A3560" s="442"/>
      <c r="B3560" s="443"/>
      <c r="C3560" s="81" t="s">
        <v>306</v>
      </c>
      <c r="D3560" s="66" t="s">
        <v>494</v>
      </c>
      <c r="E3560" s="69">
        <v>16.5</v>
      </c>
    </row>
    <row r="3561" spans="1:5" x14ac:dyDescent="0.2">
      <c r="A3561" s="442"/>
      <c r="B3561" s="443"/>
      <c r="C3561" s="81" t="s">
        <v>307</v>
      </c>
      <c r="D3561" s="66" t="s">
        <v>494</v>
      </c>
      <c r="E3561" s="69">
        <v>15.28</v>
      </c>
    </row>
    <row r="3562" spans="1:5" x14ac:dyDescent="0.2">
      <c r="A3562" s="442"/>
      <c r="B3562" s="443"/>
      <c r="C3562" s="81" t="s">
        <v>308</v>
      </c>
      <c r="D3562" s="66" t="s">
        <v>494</v>
      </c>
      <c r="E3562" s="69">
        <v>19.43</v>
      </c>
    </row>
    <row r="3563" spans="1:5" x14ac:dyDescent="0.2">
      <c r="A3563" s="442"/>
      <c r="B3563" s="443"/>
      <c r="C3563" s="81" t="s">
        <v>229</v>
      </c>
      <c r="D3563" s="66" t="s">
        <v>494</v>
      </c>
      <c r="E3563" s="69">
        <v>8.9</v>
      </c>
    </row>
    <row r="3564" spans="1:5" x14ac:dyDescent="0.2">
      <c r="A3564" s="442"/>
      <c r="B3564" s="443"/>
      <c r="C3564" s="81" t="s">
        <v>244</v>
      </c>
      <c r="D3564" s="66" t="s">
        <v>494</v>
      </c>
      <c r="E3564" s="69">
        <v>14.4</v>
      </c>
    </row>
    <row r="3565" spans="1:5" x14ac:dyDescent="0.2">
      <c r="A3565" s="442"/>
      <c r="B3565" s="443"/>
      <c r="C3565" s="81" t="s">
        <v>245</v>
      </c>
      <c r="D3565" s="66" t="s">
        <v>494</v>
      </c>
      <c r="E3565" s="69">
        <v>14.4</v>
      </c>
    </row>
    <row r="3566" spans="1:5" x14ac:dyDescent="0.2">
      <c r="A3566" s="442"/>
      <c r="B3566" s="443"/>
      <c r="C3566" s="81" t="s">
        <v>246</v>
      </c>
      <c r="D3566" s="66" t="s">
        <v>494</v>
      </c>
      <c r="E3566" s="69">
        <v>14.4</v>
      </c>
    </row>
    <row r="3567" spans="1:5" x14ac:dyDescent="0.2">
      <c r="A3567" s="442"/>
      <c r="B3567" s="443"/>
      <c r="C3567" s="81" t="s">
        <v>247</v>
      </c>
      <c r="D3567" s="66" t="s">
        <v>494</v>
      </c>
      <c r="E3567" s="69">
        <v>14.4</v>
      </c>
    </row>
    <row r="3568" spans="1:5" x14ac:dyDescent="0.2">
      <c r="A3568" s="442"/>
      <c r="B3568" s="443"/>
      <c r="C3568" s="81" t="s">
        <v>248</v>
      </c>
      <c r="D3568" s="66" t="s">
        <v>494</v>
      </c>
      <c r="E3568" s="69">
        <v>14.4</v>
      </c>
    </row>
    <row r="3569" spans="1:5" x14ac:dyDescent="0.2">
      <c r="A3569" s="442"/>
      <c r="B3569" s="443"/>
      <c r="C3569" s="81" t="s">
        <v>168</v>
      </c>
      <c r="D3569" s="66" t="s">
        <v>494</v>
      </c>
      <c r="E3569" s="69">
        <v>11.46</v>
      </c>
    </row>
    <row r="3570" spans="1:5" x14ac:dyDescent="0.2">
      <c r="A3570" s="442"/>
      <c r="B3570" s="443"/>
      <c r="C3570" s="81" t="s">
        <v>218</v>
      </c>
      <c r="D3570" s="66" t="s">
        <v>494</v>
      </c>
      <c r="E3570" s="69">
        <v>7.2</v>
      </c>
    </row>
    <row r="3571" spans="1:5" x14ac:dyDescent="0.2">
      <c r="A3571" s="442"/>
      <c r="B3571" s="443"/>
      <c r="C3571" s="81" t="s">
        <v>170</v>
      </c>
      <c r="D3571" s="66" t="s">
        <v>494</v>
      </c>
      <c r="E3571" s="69">
        <v>7.2</v>
      </c>
    </row>
    <row r="3572" spans="1:5" x14ac:dyDescent="0.2">
      <c r="A3572" s="442"/>
      <c r="B3572" s="443"/>
      <c r="C3572" s="81" t="s">
        <v>172</v>
      </c>
      <c r="D3572" s="66" t="s">
        <v>494</v>
      </c>
      <c r="E3572" s="69">
        <v>9.8000000000000007</v>
      </c>
    </row>
    <row r="3573" spans="1:5" x14ac:dyDescent="0.2">
      <c r="A3573" s="442"/>
      <c r="B3573" s="443"/>
      <c r="C3573" s="81" t="s">
        <v>249</v>
      </c>
      <c r="D3573" s="66" t="s">
        <v>494</v>
      </c>
      <c r="E3573" s="69">
        <v>14.4</v>
      </c>
    </row>
    <row r="3574" spans="1:5" x14ac:dyDescent="0.2">
      <c r="A3574" s="442"/>
      <c r="B3574" s="443"/>
      <c r="C3574" s="81" t="s">
        <v>309</v>
      </c>
      <c r="D3574" s="66" t="s">
        <v>494</v>
      </c>
      <c r="E3574" s="69">
        <v>16.5</v>
      </c>
    </row>
    <row r="3575" spans="1:5" x14ac:dyDescent="0.2">
      <c r="A3575" s="442"/>
      <c r="B3575" s="443"/>
      <c r="C3575" s="81" t="s">
        <v>113</v>
      </c>
      <c r="D3575" s="66" t="s">
        <v>494</v>
      </c>
      <c r="E3575" s="69">
        <v>5.9</v>
      </c>
    </row>
    <row r="3576" spans="1:5" x14ac:dyDescent="0.2">
      <c r="A3576" s="442"/>
      <c r="B3576" s="443"/>
      <c r="C3576" s="151" t="s">
        <v>310</v>
      </c>
      <c r="D3576" s="66" t="s">
        <v>494</v>
      </c>
      <c r="E3576" s="69">
        <v>14.5</v>
      </c>
    </row>
    <row r="3577" spans="1:5" x14ac:dyDescent="0.2">
      <c r="A3577" s="442"/>
      <c r="B3577" s="443"/>
      <c r="C3577" s="151" t="s">
        <v>250</v>
      </c>
      <c r="D3577" s="66" t="s">
        <v>494</v>
      </c>
      <c r="E3577" s="69">
        <v>14.4</v>
      </c>
    </row>
    <row r="3578" spans="1:5" x14ac:dyDescent="0.2">
      <c r="A3578" s="442"/>
      <c r="B3578" s="443"/>
      <c r="C3578" s="151" t="s">
        <v>311</v>
      </c>
      <c r="D3578" s="66" t="s">
        <v>494</v>
      </c>
      <c r="E3578" s="69">
        <v>16.5</v>
      </c>
    </row>
    <row r="3579" spans="1:5" x14ac:dyDescent="0.2">
      <c r="A3579" s="442"/>
      <c r="B3579" s="443"/>
      <c r="C3579" s="151" t="s">
        <v>312</v>
      </c>
      <c r="D3579" s="66" t="s">
        <v>494</v>
      </c>
      <c r="E3579" s="69">
        <v>6.5</v>
      </c>
    </row>
    <row r="3580" spans="1:5" x14ac:dyDescent="0.2">
      <c r="A3580" s="442"/>
      <c r="B3580" s="443"/>
      <c r="C3580" s="151" t="s">
        <v>230</v>
      </c>
      <c r="D3580" s="66" t="s">
        <v>494</v>
      </c>
      <c r="E3580" s="69">
        <v>14.4</v>
      </c>
    </row>
    <row r="3581" spans="1:5" x14ac:dyDescent="0.2">
      <c r="A3581" s="442"/>
      <c r="B3581" s="443"/>
      <c r="C3581" s="151" t="s">
        <v>313</v>
      </c>
      <c r="D3581" s="66" t="s">
        <v>494</v>
      </c>
      <c r="E3581" s="69">
        <v>16.5</v>
      </c>
    </row>
    <row r="3582" spans="1:5" x14ac:dyDescent="0.2">
      <c r="A3582" s="442"/>
      <c r="B3582" s="443"/>
      <c r="C3582" s="151" t="s">
        <v>174</v>
      </c>
      <c r="D3582" s="66" t="s">
        <v>494</v>
      </c>
      <c r="E3582" s="69">
        <v>7.2</v>
      </c>
    </row>
    <row r="3583" spans="1:5" x14ac:dyDescent="0.2">
      <c r="A3583" s="442"/>
      <c r="B3583" s="443"/>
      <c r="C3583" s="151" t="s">
        <v>314</v>
      </c>
      <c r="D3583" s="66" t="s">
        <v>494</v>
      </c>
      <c r="E3583" s="69">
        <v>24.11</v>
      </c>
    </row>
    <row r="3584" spans="1:5" x14ac:dyDescent="0.2">
      <c r="A3584" s="442"/>
      <c r="B3584" s="443"/>
      <c r="C3584" s="151" t="s">
        <v>251</v>
      </c>
      <c r="D3584" s="66" t="s">
        <v>494</v>
      </c>
      <c r="E3584" s="69">
        <v>7.5</v>
      </c>
    </row>
    <row r="3585" spans="1:5" x14ac:dyDescent="0.2">
      <c r="A3585" s="442"/>
      <c r="B3585" s="443"/>
      <c r="C3585" s="151" t="s">
        <v>231</v>
      </c>
      <c r="D3585" s="66" t="s">
        <v>494</v>
      </c>
      <c r="E3585" s="69">
        <v>20.98</v>
      </c>
    </row>
    <row r="3586" spans="1:5" x14ac:dyDescent="0.2">
      <c r="A3586" s="442"/>
      <c r="B3586" s="443"/>
      <c r="C3586" s="151" t="s">
        <v>315</v>
      </c>
      <c r="D3586" s="66" t="s">
        <v>494</v>
      </c>
      <c r="E3586" s="69">
        <v>14.5</v>
      </c>
    </row>
    <row r="3587" spans="1:5" x14ac:dyDescent="0.2">
      <c r="A3587" s="442"/>
      <c r="B3587" s="443"/>
      <c r="C3587" s="151" t="s">
        <v>316</v>
      </c>
      <c r="D3587" s="66" t="s">
        <v>494</v>
      </c>
      <c r="E3587" s="69">
        <v>19.55</v>
      </c>
    </row>
    <row r="3588" spans="1:5" x14ac:dyDescent="0.2">
      <c r="A3588" s="442"/>
      <c r="B3588" s="443"/>
      <c r="C3588" s="151" t="s">
        <v>317</v>
      </c>
      <c r="D3588" s="66" t="s">
        <v>494</v>
      </c>
      <c r="E3588" s="69">
        <v>17.059999999999999</v>
      </c>
    </row>
    <row r="3589" spans="1:5" x14ac:dyDescent="0.2">
      <c r="A3589" s="442"/>
      <c r="B3589" s="443"/>
      <c r="C3589" s="151" t="s">
        <v>232</v>
      </c>
      <c r="D3589" s="66" t="s">
        <v>494</v>
      </c>
      <c r="E3589" s="69">
        <v>8.9</v>
      </c>
    </row>
    <row r="3590" spans="1:5" x14ac:dyDescent="0.2">
      <c r="A3590" s="442"/>
      <c r="B3590" s="443"/>
      <c r="C3590" s="151" t="s">
        <v>318</v>
      </c>
      <c r="D3590" s="66" t="s">
        <v>494</v>
      </c>
      <c r="E3590" s="69">
        <v>14.5</v>
      </c>
    </row>
    <row r="3591" spans="1:5" x14ac:dyDescent="0.2">
      <c r="A3591" s="442"/>
      <c r="B3591" s="443"/>
      <c r="C3591" s="151" t="s">
        <v>319</v>
      </c>
      <c r="D3591" s="66" t="s">
        <v>494</v>
      </c>
      <c r="E3591" s="69">
        <v>16.5</v>
      </c>
    </row>
    <row r="3592" spans="1:5" x14ac:dyDescent="0.2">
      <c r="A3592" s="442"/>
      <c r="B3592" s="443"/>
      <c r="C3592" s="151" t="s">
        <v>105</v>
      </c>
      <c r="D3592" s="66" t="s">
        <v>494</v>
      </c>
      <c r="E3592" s="69">
        <v>38.44</v>
      </c>
    </row>
    <row r="3593" spans="1:5" x14ac:dyDescent="0.2">
      <c r="A3593" s="442"/>
      <c r="B3593" s="443"/>
      <c r="C3593" s="151" t="s">
        <v>252</v>
      </c>
      <c r="D3593" s="66" t="s">
        <v>494</v>
      </c>
      <c r="E3593" s="69">
        <v>14.4</v>
      </c>
    </row>
    <row r="3594" spans="1:5" x14ac:dyDescent="0.2">
      <c r="A3594" s="442"/>
      <c r="B3594" s="443"/>
      <c r="C3594" s="151" t="s">
        <v>147</v>
      </c>
      <c r="D3594" s="66" t="s">
        <v>494</v>
      </c>
      <c r="E3594" s="69">
        <v>5.9</v>
      </c>
    </row>
    <row r="3595" spans="1:5" x14ac:dyDescent="0.2">
      <c r="A3595" s="442"/>
      <c r="B3595" s="443"/>
      <c r="C3595" s="151" t="s">
        <v>253</v>
      </c>
      <c r="D3595" s="66" t="s">
        <v>494</v>
      </c>
      <c r="E3595" s="69">
        <v>14.4</v>
      </c>
    </row>
    <row r="3596" spans="1:5" x14ac:dyDescent="0.2">
      <c r="A3596" s="442"/>
      <c r="B3596" s="443"/>
      <c r="C3596" s="151" t="s">
        <v>176</v>
      </c>
      <c r="D3596" s="66" t="s">
        <v>494</v>
      </c>
      <c r="E3596" s="69">
        <v>9</v>
      </c>
    </row>
    <row r="3597" spans="1:5" x14ac:dyDescent="0.2">
      <c r="A3597" s="442"/>
      <c r="B3597" s="443"/>
      <c r="C3597" s="151" t="s">
        <v>320</v>
      </c>
      <c r="D3597" s="66" t="s">
        <v>494</v>
      </c>
      <c r="E3597" s="69">
        <v>16.5</v>
      </c>
    </row>
    <row r="3598" spans="1:5" x14ac:dyDescent="0.2">
      <c r="A3598" s="442"/>
      <c r="B3598" s="443"/>
      <c r="C3598" s="151" t="s">
        <v>321</v>
      </c>
      <c r="D3598" s="66" t="s">
        <v>494</v>
      </c>
      <c r="E3598" s="69">
        <v>16.5</v>
      </c>
    </row>
    <row r="3599" spans="1:5" x14ac:dyDescent="0.2">
      <c r="A3599" s="442"/>
      <c r="B3599" s="443"/>
      <c r="C3599" s="151" t="s">
        <v>254</v>
      </c>
      <c r="D3599" s="66" t="s">
        <v>494</v>
      </c>
      <c r="E3599" s="69">
        <v>14.4</v>
      </c>
    </row>
    <row r="3600" spans="1:5" x14ac:dyDescent="0.2">
      <c r="A3600" s="442"/>
      <c r="B3600" s="443"/>
      <c r="C3600" s="151" t="s">
        <v>322</v>
      </c>
      <c r="D3600" s="66" t="s">
        <v>494</v>
      </c>
      <c r="E3600" s="69">
        <v>16.5</v>
      </c>
    </row>
    <row r="3601" spans="1:5" x14ac:dyDescent="0.2">
      <c r="A3601" s="442"/>
      <c r="B3601" s="443"/>
      <c r="C3601" s="151" t="s">
        <v>178</v>
      </c>
      <c r="D3601" s="66" t="s">
        <v>494</v>
      </c>
      <c r="E3601" s="69">
        <v>9</v>
      </c>
    </row>
    <row r="3602" spans="1:5" x14ac:dyDescent="0.2">
      <c r="A3602" s="442"/>
      <c r="B3602" s="443"/>
      <c r="C3602" s="151" t="s">
        <v>219</v>
      </c>
      <c r="D3602" s="66" t="s">
        <v>494</v>
      </c>
      <c r="E3602" s="69">
        <v>20.6</v>
      </c>
    </row>
    <row r="3603" spans="1:5" x14ac:dyDescent="0.2">
      <c r="A3603" s="442"/>
      <c r="B3603" s="443"/>
      <c r="C3603" s="151" t="s">
        <v>180</v>
      </c>
      <c r="D3603" s="66" t="s">
        <v>494</v>
      </c>
      <c r="E3603" s="69">
        <v>7.2</v>
      </c>
    </row>
    <row r="3604" spans="1:5" x14ac:dyDescent="0.2">
      <c r="A3604" s="442"/>
      <c r="B3604" s="443"/>
      <c r="C3604" s="151" t="s">
        <v>323</v>
      </c>
      <c r="D3604" s="66" t="s">
        <v>494</v>
      </c>
      <c r="E3604" s="69">
        <v>16.5</v>
      </c>
    </row>
    <row r="3605" spans="1:5" x14ac:dyDescent="0.2">
      <c r="A3605" s="442"/>
      <c r="B3605" s="443"/>
      <c r="C3605" s="151" t="s">
        <v>324</v>
      </c>
      <c r="D3605" s="66" t="s">
        <v>494</v>
      </c>
      <c r="E3605" s="69">
        <v>16.5</v>
      </c>
    </row>
    <row r="3606" spans="1:5" x14ac:dyDescent="0.2">
      <c r="A3606" s="442"/>
      <c r="B3606" s="443"/>
      <c r="C3606" s="151" t="s">
        <v>325</v>
      </c>
      <c r="D3606" s="66" t="s">
        <v>494</v>
      </c>
      <c r="E3606" s="69">
        <v>16.5</v>
      </c>
    </row>
    <row r="3607" spans="1:5" x14ac:dyDescent="0.2">
      <c r="A3607" s="442"/>
      <c r="B3607" s="443"/>
      <c r="C3607" s="151" t="s">
        <v>220</v>
      </c>
      <c r="D3607" s="66" t="s">
        <v>494</v>
      </c>
      <c r="E3607" s="69">
        <v>13.16</v>
      </c>
    </row>
    <row r="3608" spans="1:5" x14ac:dyDescent="0.2">
      <c r="A3608" s="442"/>
      <c r="B3608" s="443"/>
      <c r="C3608" s="151" t="s">
        <v>326</v>
      </c>
      <c r="D3608" s="66" t="s">
        <v>494</v>
      </c>
      <c r="E3608" s="69">
        <v>16.5</v>
      </c>
    </row>
    <row r="3609" spans="1:5" x14ac:dyDescent="0.2">
      <c r="A3609" s="442"/>
      <c r="B3609" s="443"/>
      <c r="C3609" s="151" t="s">
        <v>233</v>
      </c>
      <c r="D3609" s="66" t="s">
        <v>494</v>
      </c>
      <c r="E3609" s="69">
        <v>14.4</v>
      </c>
    </row>
    <row r="3610" spans="1:5" x14ac:dyDescent="0.2">
      <c r="A3610" s="442"/>
      <c r="B3610" s="443"/>
      <c r="C3610" s="151" t="s">
        <v>327</v>
      </c>
      <c r="D3610" s="66" t="s">
        <v>494</v>
      </c>
      <c r="E3610" s="69">
        <v>16.5</v>
      </c>
    </row>
    <row r="3611" spans="1:5" x14ac:dyDescent="0.2">
      <c r="A3611" s="442"/>
      <c r="B3611" s="443"/>
      <c r="C3611" s="151" t="s">
        <v>255</v>
      </c>
      <c r="D3611" s="66" t="s">
        <v>494</v>
      </c>
      <c r="E3611" s="69">
        <v>20.13</v>
      </c>
    </row>
    <row r="3612" spans="1:5" x14ac:dyDescent="0.2">
      <c r="A3612" s="442"/>
      <c r="B3612" s="443"/>
      <c r="C3612" s="151" t="s">
        <v>209</v>
      </c>
      <c r="D3612" s="66" t="s">
        <v>494</v>
      </c>
      <c r="E3612" s="69">
        <v>9.89</v>
      </c>
    </row>
    <row r="3613" spans="1:5" x14ac:dyDescent="0.2">
      <c r="A3613" s="442"/>
      <c r="B3613" s="443"/>
      <c r="C3613" s="151" t="s">
        <v>328</v>
      </c>
      <c r="D3613" s="66" t="s">
        <v>494</v>
      </c>
      <c r="E3613" s="69">
        <v>16.5</v>
      </c>
    </row>
    <row r="3614" spans="1:5" x14ac:dyDescent="0.2">
      <c r="A3614" s="442"/>
      <c r="B3614" s="443"/>
      <c r="C3614" s="151" t="s">
        <v>329</v>
      </c>
      <c r="D3614" s="66" t="s">
        <v>494</v>
      </c>
      <c r="E3614" s="69">
        <v>16.260000000000002</v>
      </c>
    </row>
    <row r="3615" spans="1:5" x14ac:dyDescent="0.2">
      <c r="A3615" s="442"/>
      <c r="B3615" s="443"/>
      <c r="C3615" s="151" t="s">
        <v>330</v>
      </c>
      <c r="D3615" s="66" t="s">
        <v>494</v>
      </c>
      <c r="E3615" s="69">
        <v>150</v>
      </c>
    </row>
    <row r="3616" spans="1:5" x14ac:dyDescent="0.2">
      <c r="A3616" s="442"/>
      <c r="B3616" s="443"/>
      <c r="C3616" s="151" t="s">
        <v>331</v>
      </c>
      <c r="D3616" s="66" t="s">
        <v>494</v>
      </c>
      <c r="E3616" s="69">
        <v>150</v>
      </c>
    </row>
    <row r="3617" spans="1:5" x14ac:dyDescent="0.2">
      <c r="A3617" s="442"/>
      <c r="B3617" s="443"/>
      <c r="C3617" s="151" t="s">
        <v>332</v>
      </c>
      <c r="D3617" s="66" t="s">
        <v>494</v>
      </c>
      <c r="E3617" s="69">
        <v>240</v>
      </c>
    </row>
    <row r="3618" spans="1:5" x14ac:dyDescent="0.2">
      <c r="A3618" s="442"/>
      <c r="B3618" s="443"/>
      <c r="C3618" s="151" t="s">
        <v>333</v>
      </c>
      <c r="D3618" s="66" t="s">
        <v>494</v>
      </c>
      <c r="E3618" s="69">
        <v>150</v>
      </c>
    </row>
    <row r="3619" spans="1:5" x14ac:dyDescent="0.2">
      <c r="A3619" s="442"/>
      <c r="B3619" s="443"/>
      <c r="C3619" s="151" t="s">
        <v>334</v>
      </c>
      <c r="D3619" s="66" t="s">
        <v>494</v>
      </c>
      <c r="E3619" s="69">
        <v>240</v>
      </c>
    </row>
    <row r="3620" spans="1:5" x14ac:dyDescent="0.2">
      <c r="A3620" s="442"/>
      <c r="B3620" s="443"/>
      <c r="C3620" s="151" t="s">
        <v>335</v>
      </c>
      <c r="D3620" s="66" t="s">
        <v>494</v>
      </c>
      <c r="E3620" s="69">
        <v>240</v>
      </c>
    </row>
    <row r="3621" spans="1:5" x14ac:dyDescent="0.2">
      <c r="A3621" s="442"/>
      <c r="B3621" s="443"/>
      <c r="C3621" s="151" t="s">
        <v>336</v>
      </c>
      <c r="D3621" s="66" t="s">
        <v>494</v>
      </c>
      <c r="E3621" s="69">
        <v>150</v>
      </c>
    </row>
    <row r="3622" spans="1:5" x14ac:dyDescent="0.2">
      <c r="A3622" s="442"/>
      <c r="B3622" s="443"/>
      <c r="C3622" s="151" t="s">
        <v>337</v>
      </c>
      <c r="D3622" s="66" t="s">
        <v>494</v>
      </c>
      <c r="E3622" s="69">
        <v>150</v>
      </c>
    </row>
    <row r="3623" spans="1:5" x14ac:dyDescent="0.2">
      <c r="A3623" s="442"/>
      <c r="B3623" s="443"/>
      <c r="C3623" s="151" t="s">
        <v>135</v>
      </c>
      <c r="D3623" s="66" t="s">
        <v>494</v>
      </c>
      <c r="E3623" s="69">
        <v>210</v>
      </c>
    </row>
    <row r="3624" spans="1:5" x14ac:dyDescent="0.2">
      <c r="A3624" s="442"/>
      <c r="B3624" s="443"/>
      <c r="C3624" s="151" t="s">
        <v>593</v>
      </c>
      <c r="D3624" s="66" t="s">
        <v>508</v>
      </c>
      <c r="E3624" s="69">
        <v>55</v>
      </c>
    </row>
    <row r="3625" spans="1:5" x14ac:dyDescent="0.2">
      <c r="A3625" s="442"/>
      <c r="B3625" s="443"/>
      <c r="C3625" s="151" t="s">
        <v>136</v>
      </c>
      <c r="D3625" s="66" t="s">
        <v>494</v>
      </c>
      <c r="E3625" s="69">
        <v>90</v>
      </c>
    </row>
    <row r="3626" spans="1:5" x14ac:dyDescent="0.2">
      <c r="A3626" s="442"/>
      <c r="B3626" s="443"/>
      <c r="C3626" s="151" t="s">
        <v>137</v>
      </c>
      <c r="D3626" s="66" t="s">
        <v>494</v>
      </c>
      <c r="E3626" s="66">
        <v>110</v>
      </c>
    </row>
    <row r="3627" spans="1:5" x14ac:dyDescent="0.2">
      <c r="A3627" s="442"/>
      <c r="B3627" s="443"/>
      <c r="C3627" s="151" t="s">
        <v>338</v>
      </c>
      <c r="D3627" s="66" t="s">
        <v>494</v>
      </c>
      <c r="E3627" s="69">
        <v>14.5</v>
      </c>
    </row>
    <row r="3628" spans="1:5" x14ac:dyDescent="0.2">
      <c r="A3628" s="442"/>
      <c r="B3628" s="443"/>
      <c r="C3628" s="151" t="s">
        <v>339</v>
      </c>
      <c r="D3628" s="66" t="s">
        <v>494</v>
      </c>
      <c r="E3628" s="69">
        <v>16.5</v>
      </c>
    </row>
    <row r="3629" spans="1:5" x14ac:dyDescent="0.2">
      <c r="A3629" s="442"/>
      <c r="B3629" s="443"/>
      <c r="C3629" s="151" t="s">
        <v>112</v>
      </c>
      <c r="D3629" s="66" t="s">
        <v>494</v>
      </c>
      <c r="E3629" s="69">
        <v>8.15</v>
      </c>
    </row>
    <row r="3630" spans="1:5" x14ac:dyDescent="0.2">
      <c r="A3630" s="442"/>
      <c r="B3630" s="443"/>
      <c r="C3630" s="151" t="s">
        <v>182</v>
      </c>
      <c r="D3630" s="66" t="s">
        <v>494</v>
      </c>
      <c r="E3630" s="69">
        <v>13.43</v>
      </c>
    </row>
    <row r="3631" spans="1:5" x14ac:dyDescent="0.2">
      <c r="A3631" s="442"/>
      <c r="B3631" s="443"/>
      <c r="C3631" s="151" t="s">
        <v>234</v>
      </c>
      <c r="D3631" s="66" t="s">
        <v>494</v>
      </c>
      <c r="E3631" s="69">
        <v>14.4</v>
      </c>
    </row>
    <row r="3632" spans="1:5" x14ac:dyDescent="0.2">
      <c r="A3632" s="442"/>
      <c r="B3632" s="443"/>
      <c r="C3632" s="151" t="s">
        <v>340</v>
      </c>
      <c r="D3632" s="66" t="s">
        <v>494</v>
      </c>
      <c r="E3632" s="69">
        <v>14.5</v>
      </c>
    </row>
    <row r="3633" spans="1:5" x14ac:dyDescent="0.2">
      <c r="A3633" s="442"/>
      <c r="B3633" s="443"/>
      <c r="C3633" s="151" t="s">
        <v>235</v>
      </c>
      <c r="D3633" s="66" t="s">
        <v>494</v>
      </c>
      <c r="E3633" s="69">
        <v>14.4</v>
      </c>
    </row>
    <row r="3634" spans="1:5" x14ac:dyDescent="0.2">
      <c r="A3634" s="442"/>
      <c r="B3634" s="443"/>
      <c r="C3634" s="151" t="s">
        <v>341</v>
      </c>
      <c r="D3634" s="66" t="s">
        <v>494</v>
      </c>
      <c r="E3634" s="69">
        <v>16.5</v>
      </c>
    </row>
    <row r="3635" spans="1:5" x14ac:dyDescent="0.2">
      <c r="A3635" s="442"/>
      <c r="B3635" s="443"/>
      <c r="C3635" s="151" t="s">
        <v>256</v>
      </c>
      <c r="D3635" s="66" t="s">
        <v>494</v>
      </c>
      <c r="E3635" s="69">
        <v>14.4</v>
      </c>
    </row>
    <row r="3636" spans="1:5" x14ac:dyDescent="0.2">
      <c r="A3636" s="442"/>
      <c r="B3636" s="443"/>
      <c r="C3636" s="151" t="s">
        <v>342</v>
      </c>
      <c r="D3636" s="66" t="s">
        <v>494</v>
      </c>
      <c r="E3636" s="69">
        <v>16.5</v>
      </c>
    </row>
    <row r="3637" spans="1:5" x14ac:dyDescent="0.2">
      <c r="A3637" s="442"/>
      <c r="B3637" s="443"/>
      <c r="C3637" s="151" t="s">
        <v>343</v>
      </c>
      <c r="D3637" s="66" t="s">
        <v>494</v>
      </c>
      <c r="E3637" s="69">
        <v>16.5</v>
      </c>
    </row>
    <row r="3638" spans="1:5" x14ac:dyDescent="0.2">
      <c r="A3638" s="442"/>
      <c r="B3638" s="443"/>
      <c r="C3638" s="151" t="s">
        <v>184</v>
      </c>
      <c r="D3638" s="66" t="s">
        <v>494</v>
      </c>
      <c r="E3638" s="69">
        <v>7.2</v>
      </c>
    </row>
    <row r="3639" spans="1:5" x14ac:dyDescent="0.2">
      <c r="A3639" s="442"/>
      <c r="B3639" s="443"/>
      <c r="C3639" s="151" t="s">
        <v>344</v>
      </c>
      <c r="D3639" s="66" t="s">
        <v>494</v>
      </c>
      <c r="E3639" s="69">
        <v>14.5</v>
      </c>
    </row>
    <row r="3640" spans="1:5" x14ac:dyDescent="0.2">
      <c r="A3640" s="442"/>
      <c r="B3640" s="443"/>
      <c r="C3640" s="151" t="s">
        <v>345</v>
      </c>
      <c r="D3640" s="66" t="s">
        <v>494</v>
      </c>
      <c r="E3640" s="69">
        <v>15.1</v>
      </c>
    </row>
    <row r="3641" spans="1:5" x14ac:dyDescent="0.2">
      <c r="A3641" s="442"/>
      <c r="B3641" s="443"/>
      <c r="C3641" s="151" t="s">
        <v>346</v>
      </c>
      <c r="D3641" s="66" t="s">
        <v>494</v>
      </c>
      <c r="E3641" s="69">
        <v>15.1</v>
      </c>
    </row>
    <row r="3642" spans="1:5" x14ac:dyDescent="0.2">
      <c r="A3642" s="442"/>
      <c r="B3642" s="443"/>
      <c r="C3642" s="151" t="s">
        <v>210</v>
      </c>
      <c r="D3642" s="66" t="s">
        <v>494</v>
      </c>
      <c r="E3642" s="69">
        <v>7.4</v>
      </c>
    </row>
    <row r="3643" spans="1:5" x14ac:dyDescent="0.2">
      <c r="A3643" s="442"/>
      <c r="B3643" s="443"/>
      <c r="C3643" s="151" t="s">
        <v>347</v>
      </c>
      <c r="D3643" s="66" t="s">
        <v>494</v>
      </c>
      <c r="E3643" s="69">
        <v>47.7</v>
      </c>
    </row>
    <row r="3644" spans="1:5" x14ac:dyDescent="0.2">
      <c r="A3644" s="442"/>
      <c r="B3644" s="443"/>
      <c r="C3644" s="151" t="s">
        <v>236</v>
      </c>
      <c r="D3644" s="66" t="s">
        <v>494</v>
      </c>
      <c r="E3644" s="69">
        <v>14.4</v>
      </c>
    </row>
    <row r="3645" spans="1:5" x14ac:dyDescent="0.2">
      <c r="A3645" s="442"/>
      <c r="B3645" s="443"/>
      <c r="C3645" s="151" t="s">
        <v>237</v>
      </c>
      <c r="D3645" s="66" t="s">
        <v>494</v>
      </c>
      <c r="E3645" s="69">
        <v>14.4</v>
      </c>
    </row>
    <row r="3646" spans="1:5" x14ac:dyDescent="0.2">
      <c r="A3646" s="442"/>
      <c r="B3646" s="443"/>
      <c r="C3646" s="151" t="s">
        <v>257</v>
      </c>
      <c r="D3646" s="66" t="s">
        <v>494</v>
      </c>
      <c r="E3646" s="69">
        <v>14.4</v>
      </c>
    </row>
    <row r="3647" spans="1:5" x14ac:dyDescent="0.2">
      <c r="A3647" s="442"/>
      <c r="B3647" s="443"/>
      <c r="C3647" s="151" t="s">
        <v>124</v>
      </c>
      <c r="D3647" s="66" t="s">
        <v>494</v>
      </c>
      <c r="E3647" s="69">
        <v>43.22</v>
      </c>
    </row>
    <row r="3648" spans="1:5" x14ac:dyDescent="0.2">
      <c r="A3648" s="442"/>
      <c r="B3648" s="443"/>
      <c r="C3648" s="151" t="s">
        <v>348</v>
      </c>
      <c r="D3648" s="66" t="s">
        <v>494</v>
      </c>
      <c r="E3648" s="69">
        <v>14.5</v>
      </c>
    </row>
    <row r="3649" spans="1:5" x14ac:dyDescent="0.2">
      <c r="A3649" s="442"/>
      <c r="B3649" s="443"/>
      <c r="C3649" s="151" t="s">
        <v>349</v>
      </c>
      <c r="D3649" s="66" t="s">
        <v>494</v>
      </c>
      <c r="E3649" s="69">
        <v>24.92</v>
      </c>
    </row>
    <row r="3650" spans="1:5" x14ac:dyDescent="0.2">
      <c r="A3650" s="442"/>
      <c r="B3650" s="443"/>
      <c r="C3650" s="151" t="s">
        <v>350</v>
      </c>
      <c r="D3650" s="66" t="s">
        <v>494</v>
      </c>
      <c r="E3650" s="69">
        <v>14.5</v>
      </c>
    </row>
    <row r="3651" spans="1:5" x14ac:dyDescent="0.2">
      <c r="A3651" s="442"/>
      <c r="B3651" s="443"/>
      <c r="C3651" s="151" t="s">
        <v>351</v>
      </c>
      <c r="D3651" s="66" t="s">
        <v>494</v>
      </c>
      <c r="E3651" s="69">
        <v>14.5</v>
      </c>
    </row>
    <row r="3652" spans="1:5" x14ac:dyDescent="0.2">
      <c r="A3652" s="442"/>
      <c r="B3652" s="443"/>
      <c r="C3652" s="151" t="s">
        <v>186</v>
      </c>
      <c r="D3652" s="66" t="s">
        <v>494</v>
      </c>
      <c r="E3652" s="69">
        <v>7.2</v>
      </c>
    </row>
    <row r="3653" spans="1:5" x14ac:dyDescent="0.2">
      <c r="A3653" s="442"/>
      <c r="B3653" s="443"/>
      <c r="C3653" s="151" t="s">
        <v>188</v>
      </c>
      <c r="D3653" s="66" t="s">
        <v>494</v>
      </c>
      <c r="E3653" s="69">
        <v>7.2</v>
      </c>
    </row>
    <row r="3654" spans="1:5" x14ac:dyDescent="0.2">
      <c r="A3654" s="442"/>
      <c r="B3654" s="443"/>
      <c r="C3654" s="151" t="s">
        <v>352</v>
      </c>
      <c r="D3654" s="66" t="s">
        <v>494</v>
      </c>
      <c r="E3654" s="69">
        <v>14.5</v>
      </c>
    </row>
    <row r="3655" spans="1:5" x14ac:dyDescent="0.2">
      <c r="A3655" s="442"/>
      <c r="B3655" s="443"/>
      <c r="C3655" s="151" t="s">
        <v>353</v>
      </c>
      <c r="D3655" s="66" t="s">
        <v>494</v>
      </c>
      <c r="E3655" s="69">
        <v>16.5</v>
      </c>
    </row>
    <row r="3656" spans="1:5" x14ac:dyDescent="0.2">
      <c r="A3656" s="442"/>
      <c r="B3656" s="443"/>
      <c r="C3656" s="151" t="s">
        <v>354</v>
      </c>
      <c r="D3656" s="66" t="s">
        <v>494</v>
      </c>
      <c r="E3656" s="69">
        <v>16.5</v>
      </c>
    </row>
    <row r="3657" spans="1:5" x14ac:dyDescent="0.2">
      <c r="A3657" s="442"/>
      <c r="B3657" s="443"/>
      <c r="C3657" s="151" t="s">
        <v>221</v>
      </c>
      <c r="D3657" s="66" t="s">
        <v>494</v>
      </c>
      <c r="E3657" s="69">
        <v>7.2</v>
      </c>
    </row>
    <row r="3658" spans="1:5" x14ac:dyDescent="0.2">
      <c r="A3658" s="442"/>
      <c r="B3658" s="443"/>
      <c r="C3658" s="151" t="s">
        <v>355</v>
      </c>
      <c r="D3658" s="66" t="s">
        <v>494</v>
      </c>
      <c r="E3658" s="69">
        <v>14.5</v>
      </c>
    </row>
    <row r="3659" spans="1:5" x14ac:dyDescent="0.2">
      <c r="A3659" s="442"/>
      <c r="B3659" s="443"/>
      <c r="C3659" s="151" t="s">
        <v>211</v>
      </c>
      <c r="D3659" s="66" t="s">
        <v>494</v>
      </c>
      <c r="E3659" s="69">
        <v>9.69</v>
      </c>
    </row>
    <row r="3660" spans="1:5" x14ac:dyDescent="0.2">
      <c r="A3660" s="442"/>
      <c r="B3660" s="443"/>
      <c r="C3660" s="151" t="s">
        <v>356</v>
      </c>
      <c r="D3660" s="66" t="s">
        <v>494</v>
      </c>
      <c r="E3660" s="69">
        <v>47.7</v>
      </c>
    </row>
    <row r="3661" spans="1:5" x14ac:dyDescent="0.2">
      <c r="A3661" s="442"/>
      <c r="B3661" s="443"/>
      <c r="C3661" s="151" t="s">
        <v>258</v>
      </c>
      <c r="D3661" s="66" t="s">
        <v>494</v>
      </c>
      <c r="E3661" s="69">
        <v>14.4</v>
      </c>
    </row>
    <row r="3662" spans="1:5" x14ac:dyDescent="0.2">
      <c r="A3662" s="442"/>
      <c r="B3662" s="443"/>
      <c r="C3662" s="151" t="s">
        <v>357</v>
      </c>
      <c r="D3662" s="66" t="s">
        <v>494</v>
      </c>
      <c r="E3662" s="69">
        <v>16.5</v>
      </c>
    </row>
    <row r="3663" spans="1:5" x14ac:dyDescent="0.2">
      <c r="A3663" s="442"/>
      <c r="B3663" s="443"/>
      <c r="C3663" s="151" t="s">
        <v>358</v>
      </c>
      <c r="D3663" s="66" t="s">
        <v>494</v>
      </c>
      <c r="E3663" s="69">
        <v>16.5</v>
      </c>
    </row>
    <row r="3664" spans="1:5" x14ac:dyDescent="0.2">
      <c r="A3664" s="442"/>
      <c r="B3664" s="443"/>
      <c r="C3664" s="151" t="s">
        <v>359</v>
      </c>
      <c r="D3664" s="66" t="s">
        <v>494</v>
      </c>
      <c r="E3664" s="69">
        <v>16.5</v>
      </c>
    </row>
    <row r="3665" spans="1:5" x14ac:dyDescent="0.2">
      <c r="A3665" s="442"/>
      <c r="B3665" s="443"/>
      <c r="C3665" s="151" t="s">
        <v>360</v>
      </c>
      <c r="D3665" s="66" t="s">
        <v>494</v>
      </c>
      <c r="E3665" s="69">
        <v>14.5</v>
      </c>
    </row>
    <row r="3666" spans="1:5" x14ac:dyDescent="0.2">
      <c r="A3666" s="442"/>
      <c r="B3666" s="443"/>
      <c r="C3666" s="151" t="s">
        <v>361</v>
      </c>
      <c r="D3666" s="66" t="s">
        <v>494</v>
      </c>
      <c r="E3666" s="69">
        <v>14.5</v>
      </c>
    </row>
    <row r="3667" spans="1:5" x14ac:dyDescent="0.2">
      <c r="A3667" s="442"/>
      <c r="B3667" s="443"/>
      <c r="C3667" s="151" t="s">
        <v>362</v>
      </c>
      <c r="D3667" s="66" t="s">
        <v>494</v>
      </c>
      <c r="E3667" s="69">
        <v>14.5</v>
      </c>
    </row>
    <row r="3668" spans="1:5" x14ac:dyDescent="0.2">
      <c r="A3668" s="442"/>
      <c r="B3668" s="443"/>
      <c r="C3668" s="151" t="s">
        <v>214</v>
      </c>
      <c r="D3668" s="66" t="s">
        <v>494</v>
      </c>
      <c r="E3668" s="69">
        <v>10.07</v>
      </c>
    </row>
    <row r="3669" spans="1:5" x14ac:dyDescent="0.2">
      <c r="A3669" s="442"/>
      <c r="B3669" s="443"/>
      <c r="C3669" s="151" t="s">
        <v>363</v>
      </c>
      <c r="D3669" s="66" t="s">
        <v>494</v>
      </c>
      <c r="E3669" s="69">
        <v>55</v>
      </c>
    </row>
    <row r="3670" spans="1:5" x14ac:dyDescent="0.2">
      <c r="A3670" s="442"/>
      <c r="B3670" s="443"/>
      <c r="C3670" s="151" t="s">
        <v>126</v>
      </c>
      <c r="D3670" s="66" t="s">
        <v>494</v>
      </c>
      <c r="E3670" s="69">
        <v>140</v>
      </c>
    </row>
    <row r="3671" spans="1:5" x14ac:dyDescent="0.2">
      <c r="A3671" s="442"/>
      <c r="B3671" s="443"/>
      <c r="C3671" s="151" t="s">
        <v>125</v>
      </c>
      <c r="D3671" s="66" t="s">
        <v>494</v>
      </c>
      <c r="E3671" s="69">
        <v>150</v>
      </c>
    </row>
    <row r="3672" spans="1:5" x14ac:dyDescent="0.2">
      <c r="A3672" s="442"/>
      <c r="B3672" s="443"/>
      <c r="C3672" s="151" t="s">
        <v>238</v>
      </c>
      <c r="D3672" s="66" t="s">
        <v>494</v>
      </c>
      <c r="E3672" s="69">
        <v>7.5</v>
      </c>
    </row>
    <row r="3673" spans="1:5" x14ac:dyDescent="0.2">
      <c r="A3673" s="442"/>
      <c r="B3673" s="443"/>
      <c r="C3673" s="151" t="s">
        <v>259</v>
      </c>
      <c r="D3673" s="66" t="s">
        <v>494</v>
      </c>
      <c r="E3673" s="69">
        <v>14.4</v>
      </c>
    </row>
    <row r="3674" spans="1:5" x14ac:dyDescent="0.2">
      <c r="A3674" s="442"/>
      <c r="B3674" s="443"/>
      <c r="C3674" s="151" t="s">
        <v>222</v>
      </c>
      <c r="D3674" s="66" t="s">
        <v>494</v>
      </c>
      <c r="E3674" s="69">
        <v>8.23</v>
      </c>
    </row>
    <row r="3675" spans="1:5" x14ac:dyDescent="0.2">
      <c r="A3675" s="442"/>
      <c r="B3675" s="443"/>
      <c r="C3675" s="151" t="s">
        <v>190</v>
      </c>
      <c r="D3675" s="66" t="s">
        <v>494</v>
      </c>
      <c r="E3675" s="69">
        <v>12.2</v>
      </c>
    </row>
    <row r="3676" spans="1:5" x14ac:dyDescent="0.2">
      <c r="A3676" s="442"/>
      <c r="B3676" s="443"/>
      <c r="C3676" s="151" t="s">
        <v>364</v>
      </c>
      <c r="D3676" s="66" t="s">
        <v>494</v>
      </c>
      <c r="E3676" s="69">
        <v>15.1</v>
      </c>
    </row>
    <row r="3677" spans="1:5" x14ac:dyDescent="0.2">
      <c r="A3677" s="442"/>
      <c r="B3677" s="443"/>
      <c r="C3677" s="151" t="s">
        <v>365</v>
      </c>
      <c r="D3677" s="66" t="s">
        <v>494</v>
      </c>
      <c r="E3677" s="69">
        <v>21.62</v>
      </c>
    </row>
    <row r="3678" spans="1:5" x14ac:dyDescent="0.2">
      <c r="A3678" s="442"/>
      <c r="B3678" s="443"/>
      <c r="C3678" s="151" t="s">
        <v>366</v>
      </c>
      <c r="D3678" s="66" t="s">
        <v>494</v>
      </c>
      <c r="E3678" s="69">
        <v>16.5</v>
      </c>
    </row>
    <row r="3679" spans="1:5" x14ac:dyDescent="0.2">
      <c r="A3679" s="442"/>
      <c r="B3679" s="443"/>
      <c r="C3679" s="151" t="s">
        <v>367</v>
      </c>
      <c r="D3679" s="66" t="s">
        <v>494</v>
      </c>
      <c r="E3679" s="69">
        <v>14.5</v>
      </c>
    </row>
    <row r="3680" spans="1:5" x14ac:dyDescent="0.2">
      <c r="A3680" s="442"/>
      <c r="B3680" s="443"/>
      <c r="C3680" s="151" t="s">
        <v>368</v>
      </c>
      <c r="D3680" s="66" t="s">
        <v>494</v>
      </c>
      <c r="E3680" s="69">
        <v>6.5</v>
      </c>
    </row>
    <row r="3681" spans="1:5" x14ac:dyDescent="0.2">
      <c r="A3681" s="442"/>
      <c r="B3681" s="443"/>
      <c r="C3681" s="151" t="s">
        <v>369</v>
      </c>
      <c r="D3681" s="66" t="s">
        <v>494</v>
      </c>
      <c r="E3681" s="69">
        <v>16.5</v>
      </c>
    </row>
    <row r="3682" spans="1:5" x14ac:dyDescent="0.2">
      <c r="A3682" s="442"/>
      <c r="B3682" s="443"/>
      <c r="C3682" s="151" t="s">
        <v>115</v>
      </c>
      <c r="D3682" s="66" t="s">
        <v>494</v>
      </c>
      <c r="E3682" s="69">
        <v>5.9</v>
      </c>
    </row>
    <row r="3683" spans="1:5" x14ac:dyDescent="0.2">
      <c r="A3683" s="442"/>
      <c r="B3683" s="443"/>
      <c r="C3683" s="151" t="s">
        <v>260</v>
      </c>
      <c r="D3683" s="66" t="s">
        <v>494</v>
      </c>
      <c r="E3683" s="69">
        <v>8.9</v>
      </c>
    </row>
    <row r="3684" spans="1:5" x14ac:dyDescent="0.2">
      <c r="A3684" s="442"/>
      <c r="B3684" s="443"/>
      <c r="C3684" s="151" t="s">
        <v>239</v>
      </c>
      <c r="D3684" s="66" t="s">
        <v>494</v>
      </c>
      <c r="E3684" s="69">
        <v>8.9</v>
      </c>
    </row>
    <row r="3685" spans="1:5" x14ac:dyDescent="0.2">
      <c r="A3685" s="442"/>
      <c r="B3685" s="443"/>
      <c r="C3685" s="151" t="s">
        <v>370</v>
      </c>
      <c r="D3685" s="66" t="s">
        <v>494</v>
      </c>
      <c r="E3685" s="69">
        <v>16.5</v>
      </c>
    </row>
    <row r="3686" spans="1:5" x14ac:dyDescent="0.2">
      <c r="A3686" s="442"/>
      <c r="B3686" s="443"/>
      <c r="C3686" s="151" t="s">
        <v>371</v>
      </c>
      <c r="D3686" s="66" t="s">
        <v>494</v>
      </c>
      <c r="E3686" s="69">
        <v>14.5</v>
      </c>
    </row>
    <row r="3687" spans="1:5" x14ac:dyDescent="0.2">
      <c r="A3687" s="442"/>
      <c r="B3687" s="443"/>
      <c r="C3687" s="151" t="s">
        <v>372</v>
      </c>
      <c r="D3687" s="66" t="s">
        <v>494</v>
      </c>
      <c r="E3687" s="69">
        <v>16.5</v>
      </c>
    </row>
    <row r="3688" spans="1:5" x14ac:dyDescent="0.2">
      <c r="A3688" s="442"/>
      <c r="B3688" s="443"/>
      <c r="C3688" s="151" t="s">
        <v>373</v>
      </c>
      <c r="D3688" s="66" t="s">
        <v>494</v>
      </c>
      <c r="E3688" s="69">
        <v>25.5</v>
      </c>
    </row>
    <row r="3689" spans="1:5" x14ac:dyDescent="0.2">
      <c r="A3689" s="442"/>
      <c r="B3689" s="443"/>
      <c r="C3689" s="151" t="s">
        <v>374</v>
      </c>
      <c r="D3689" s="66" t="s">
        <v>494</v>
      </c>
      <c r="E3689" s="69">
        <v>16.05</v>
      </c>
    </row>
    <row r="3690" spans="1:5" x14ac:dyDescent="0.2">
      <c r="A3690" s="442"/>
      <c r="B3690" s="443"/>
      <c r="C3690" s="151" t="s">
        <v>375</v>
      </c>
      <c r="D3690" s="66" t="s">
        <v>494</v>
      </c>
      <c r="E3690" s="69">
        <v>14.5</v>
      </c>
    </row>
    <row r="3691" spans="1:5" x14ac:dyDescent="0.2">
      <c r="A3691" s="442"/>
      <c r="B3691" s="443"/>
      <c r="C3691" s="151" t="s">
        <v>376</v>
      </c>
      <c r="D3691" s="66" t="s">
        <v>494</v>
      </c>
      <c r="E3691" s="69">
        <v>17.04</v>
      </c>
    </row>
    <row r="3692" spans="1:5" x14ac:dyDescent="0.2">
      <c r="A3692" s="442"/>
      <c r="B3692" s="443"/>
      <c r="C3692" s="151" t="s">
        <v>148</v>
      </c>
      <c r="D3692" s="66" t="s">
        <v>494</v>
      </c>
      <c r="E3692" s="69">
        <v>5.9</v>
      </c>
    </row>
    <row r="3693" spans="1:5" x14ac:dyDescent="0.2">
      <c r="A3693" s="442"/>
      <c r="B3693" s="443"/>
      <c r="C3693" s="151" t="s">
        <v>212</v>
      </c>
      <c r="D3693" s="66" t="s">
        <v>494</v>
      </c>
      <c r="E3693" s="69">
        <v>7.2</v>
      </c>
    </row>
    <row r="3694" spans="1:5" x14ac:dyDescent="0.2">
      <c r="A3694" s="442"/>
      <c r="B3694" s="443"/>
      <c r="C3694" s="151" t="s">
        <v>377</v>
      </c>
      <c r="D3694" s="66" t="s">
        <v>494</v>
      </c>
      <c r="E3694" s="69">
        <v>16.5</v>
      </c>
    </row>
    <row r="3695" spans="1:5" x14ac:dyDescent="0.2">
      <c r="A3695" s="442"/>
      <c r="B3695" s="443"/>
      <c r="C3695" s="151" t="s">
        <v>114</v>
      </c>
      <c r="D3695" s="66" t="s">
        <v>494</v>
      </c>
      <c r="E3695" s="69">
        <v>5.9</v>
      </c>
    </row>
    <row r="3696" spans="1:5" x14ac:dyDescent="0.2">
      <c r="A3696" s="442"/>
      <c r="B3696" s="443"/>
      <c r="C3696" s="151" t="s">
        <v>110</v>
      </c>
      <c r="D3696" s="66" t="s">
        <v>494</v>
      </c>
      <c r="E3696" s="69">
        <v>5.89</v>
      </c>
    </row>
    <row r="3697" spans="1:5" x14ac:dyDescent="0.2">
      <c r="A3697" s="442"/>
      <c r="B3697" s="443"/>
      <c r="C3697" s="151" t="s">
        <v>378</v>
      </c>
      <c r="D3697" s="66" t="s">
        <v>494</v>
      </c>
      <c r="E3697" s="69">
        <v>14.5</v>
      </c>
    </row>
    <row r="3698" spans="1:5" x14ac:dyDescent="0.2">
      <c r="A3698" s="442"/>
      <c r="B3698" s="443"/>
      <c r="C3698" s="151" t="s">
        <v>213</v>
      </c>
      <c r="D3698" s="66" t="s">
        <v>494</v>
      </c>
      <c r="E3698" s="69">
        <v>10.54</v>
      </c>
    </row>
    <row r="3699" spans="1:5" x14ac:dyDescent="0.2">
      <c r="A3699" s="442"/>
      <c r="B3699" s="443"/>
      <c r="C3699" s="151" t="s">
        <v>379</v>
      </c>
      <c r="D3699" s="66" t="s">
        <v>494</v>
      </c>
      <c r="E3699" s="69">
        <v>15.1</v>
      </c>
    </row>
    <row r="3700" spans="1:5" x14ac:dyDescent="0.2">
      <c r="A3700" s="442"/>
      <c r="B3700" s="443"/>
      <c r="C3700" s="151" t="s">
        <v>261</v>
      </c>
      <c r="D3700" s="66" t="s">
        <v>494</v>
      </c>
      <c r="E3700" s="69">
        <v>14.4</v>
      </c>
    </row>
    <row r="3701" spans="1:5" x14ac:dyDescent="0.2">
      <c r="A3701" s="442"/>
      <c r="B3701" s="443"/>
      <c r="C3701" s="151" t="s">
        <v>192</v>
      </c>
      <c r="D3701" s="66" t="s">
        <v>494</v>
      </c>
      <c r="E3701" s="69">
        <v>7.2</v>
      </c>
    </row>
    <row r="3702" spans="1:5" x14ac:dyDescent="0.2">
      <c r="A3702" s="442"/>
      <c r="B3702" s="443"/>
      <c r="C3702" s="151" t="s">
        <v>194</v>
      </c>
      <c r="D3702" s="66" t="s">
        <v>494</v>
      </c>
      <c r="E3702" s="69">
        <v>7.2</v>
      </c>
    </row>
    <row r="3703" spans="1:5" x14ac:dyDescent="0.2">
      <c r="A3703" s="442"/>
      <c r="B3703" s="443"/>
      <c r="C3703" s="151" t="s">
        <v>380</v>
      </c>
      <c r="D3703" s="66" t="s">
        <v>494</v>
      </c>
      <c r="E3703" s="69">
        <v>14.5</v>
      </c>
    </row>
    <row r="3704" spans="1:5" x14ac:dyDescent="0.2">
      <c r="A3704" s="442"/>
      <c r="B3704" s="443"/>
      <c r="C3704" s="151" t="s">
        <v>381</v>
      </c>
      <c r="D3704" s="66" t="s">
        <v>494</v>
      </c>
      <c r="E3704" s="69">
        <v>15.1</v>
      </c>
    </row>
    <row r="3705" spans="1:5" x14ac:dyDescent="0.2">
      <c r="A3705" s="442"/>
      <c r="B3705" s="443"/>
      <c r="C3705" s="151" t="s">
        <v>196</v>
      </c>
      <c r="D3705" s="66" t="s">
        <v>494</v>
      </c>
      <c r="E3705" s="69">
        <v>9.35</v>
      </c>
    </row>
    <row r="3706" spans="1:5" x14ac:dyDescent="0.2">
      <c r="A3706" s="442"/>
      <c r="B3706" s="443"/>
      <c r="C3706" s="151" t="s">
        <v>382</v>
      </c>
      <c r="D3706" s="66" t="s">
        <v>494</v>
      </c>
      <c r="E3706" s="69">
        <v>18.010000000000002</v>
      </c>
    </row>
    <row r="3707" spans="1:5" x14ac:dyDescent="0.2">
      <c r="A3707" s="442"/>
      <c r="B3707" s="443"/>
      <c r="C3707" s="151" t="s">
        <v>383</v>
      </c>
      <c r="D3707" s="66" t="s">
        <v>494</v>
      </c>
      <c r="E3707" s="69">
        <v>16.5</v>
      </c>
    </row>
    <row r="3708" spans="1:5" x14ac:dyDescent="0.2">
      <c r="A3708" s="442"/>
      <c r="B3708" s="443"/>
      <c r="C3708" s="151" t="s">
        <v>215</v>
      </c>
      <c r="D3708" s="66" t="s">
        <v>494</v>
      </c>
      <c r="E3708" s="69">
        <v>12.57</v>
      </c>
    </row>
    <row r="3709" spans="1:5" x14ac:dyDescent="0.2">
      <c r="A3709" s="442"/>
      <c r="B3709" s="443"/>
      <c r="C3709" s="151" t="s">
        <v>198</v>
      </c>
      <c r="D3709" s="66" t="s">
        <v>494</v>
      </c>
      <c r="E3709" s="69">
        <v>7.74</v>
      </c>
    </row>
    <row r="3710" spans="1:5" x14ac:dyDescent="0.2">
      <c r="A3710" s="442"/>
      <c r="B3710" s="443"/>
      <c r="C3710" s="151" t="s">
        <v>384</v>
      </c>
      <c r="D3710" s="66" t="s">
        <v>494</v>
      </c>
      <c r="E3710" s="69">
        <v>23.84</v>
      </c>
    </row>
    <row r="3711" spans="1:5" x14ac:dyDescent="0.2">
      <c r="A3711" s="442"/>
      <c r="B3711" s="443"/>
      <c r="C3711" s="151" t="s">
        <v>200</v>
      </c>
      <c r="D3711" s="66" t="s">
        <v>494</v>
      </c>
      <c r="E3711" s="69">
        <v>9.1999999999999993</v>
      </c>
    </row>
    <row r="3712" spans="1:5" x14ac:dyDescent="0.2">
      <c r="A3712" s="442"/>
      <c r="B3712" s="443"/>
      <c r="C3712" s="151" t="s">
        <v>202</v>
      </c>
      <c r="D3712" s="66" t="s">
        <v>494</v>
      </c>
      <c r="E3712" s="69">
        <v>7.2</v>
      </c>
    </row>
    <row r="3713" spans="1:5" x14ac:dyDescent="0.2">
      <c r="A3713" s="442"/>
      <c r="B3713" s="443"/>
      <c r="C3713" s="151" t="s">
        <v>262</v>
      </c>
      <c r="D3713" s="66" t="s">
        <v>494</v>
      </c>
      <c r="E3713" s="69">
        <v>14.4</v>
      </c>
    </row>
    <row r="3714" spans="1:5" x14ac:dyDescent="0.2">
      <c r="A3714" s="442"/>
      <c r="B3714" s="443"/>
      <c r="C3714" s="151" t="s">
        <v>385</v>
      </c>
      <c r="D3714" s="66" t="s">
        <v>494</v>
      </c>
      <c r="E3714" s="69">
        <v>14.5</v>
      </c>
    </row>
    <row r="3715" spans="1:5" x14ac:dyDescent="0.2">
      <c r="A3715" s="442"/>
      <c r="B3715" s="443"/>
      <c r="C3715" s="151" t="s">
        <v>386</v>
      </c>
      <c r="D3715" s="66" t="s">
        <v>494</v>
      </c>
      <c r="E3715" s="69">
        <v>16.5</v>
      </c>
    </row>
    <row r="3716" spans="1:5" x14ac:dyDescent="0.2">
      <c r="A3716" s="442"/>
      <c r="B3716" s="443"/>
      <c r="C3716" s="151" t="s">
        <v>387</v>
      </c>
      <c r="D3716" s="66" t="s">
        <v>494</v>
      </c>
      <c r="E3716" s="69">
        <v>16.5</v>
      </c>
    </row>
    <row r="3717" spans="1:5" x14ac:dyDescent="0.2">
      <c r="A3717" s="442"/>
      <c r="B3717" s="443"/>
      <c r="C3717" s="151" t="s">
        <v>204</v>
      </c>
      <c r="D3717" s="66" t="s">
        <v>494</v>
      </c>
      <c r="E3717" s="69">
        <v>11.71</v>
      </c>
    </row>
    <row r="3718" spans="1:5" x14ac:dyDescent="0.2">
      <c r="A3718" s="442"/>
      <c r="B3718" s="443"/>
      <c r="C3718" s="151" t="s">
        <v>388</v>
      </c>
      <c r="D3718" s="66" t="s">
        <v>494</v>
      </c>
      <c r="E3718" s="69">
        <v>16.5</v>
      </c>
    </row>
    <row r="3719" spans="1:5" x14ac:dyDescent="0.2">
      <c r="A3719" s="442"/>
      <c r="B3719" s="443"/>
      <c r="C3719" s="151" t="s">
        <v>389</v>
      </c>
      <c r="D3719" s="66" t="s">
        <v>494</v>
      </c>
      <c r="E3719" s="69">
        <v>16.5</v>
      </c>
    </row>
    <row r="3720" spans="1:5" x14ac:dyDescent="0.2">
      <c r="A3720" s="442"/>
      <c r="B3720" s="443"/>
      <c r="C3720" s="151" t="s">
        <v>594</v>
      </c>
      <c r="D3720" s="66" t="s">
        <v>494</v>
      </c>
      <c r="E3720" s="69">
        <v>35</v>
      </c>
    </row>
    <row r="3721" spans="1:5" x14ac:dyDescent="0.2">
      <c r="A3721" s="442"/>
      <c r="B3721" s="443"/>
      <c r="C3721" s="151" t="s">
        <v>390</v>
      </c>
      <c r="D3721" s="66" t="s">
        <v>494</v>
      </c>
      <c r="E3721" s="69">
        <v>14.5</v>
      </c>
    </row>
    <row r="3722" spans="1:5" x14ac:dyDescent="0.2">
      <c r="A3722" s="442"/>
      <c r="B3722" s="443"/>
      <c r="C3722" s="151" t="s">
        <v>240</v>
      </c>
      <c r="D3722" s="66" t="s">
        <v>494</v>
      </c>
      <c r="E3722" s="69">
        <v>9.82</v>
      </c>
    </row>
    <row r="3723" spans="1:5" x14ac:dyDescent="0.2">
      <c r="A3723" s="362" t="s">
        <v>585</v>
      </c>
      <c r="B3723" s="356" t="s">
        <v>580</v>
      </c>
      <c r="C3723" s="104" t="s">
        <v>582</v>
      </c>
      <c r="D3723" s="127"/>
      <c r="E3723" s="127"/>
    </row>
    <row r="3724" spans="1:5" ht="25.5" x14ac:dyDescent="0.2">
      <c r="A3724" s="363"/>
      <c r="B3724" s="357"/>
      <c r="C3724" s="108" t="s">
        <v>583</v>
      </c>
      <c r="D3724" s="127"/>
      <c r="E3724" s="127"/>
    </row>
    <row r="3725" spans="1:5" x14ac:dyDescent="0.2">
      <c r="A3725" s="363"/>
      <c r="B3725" s="357"/>
      <c r="C3725" s="6" t="s">
        <v>121</v>
      </c>
      <c r="D3725" s="128" t="s">
        <v>494</v>
      </c>
      <c r="E3725" s="27">
        <v>8.6</v>
      </c>
    </row>
    <row r="3726" spans="1:5" x14ac:dyDescent="0.2">
      <c r="A3726" s="363"/>
      <c r="B3726" s="357"/>
      <c r="C3726" s="6" t="s">
        <v>264</v>
      </c>
      <c r="D3726" s="128" t="s">
        <v>494</v>
      </c>
      <c r="E3726" s="27">
        <v>15.1</v>
      </c>
    </row>
    <row r="3727" spans="1:5" x14ac:dyDescent="0.2">
      <c r="A3727" s="363"/>
      <c r="B3727" s="357"/>
      <c r="C3727" s="6" t="s">
        <v>152</v>
      </c>
      <c r="D3727" s="128" t="s">
        <v>494</v>
      </c>
      <c r="E3727" s="27">
        <v>4.75</v>
      </c>
    </row>
    <row r="3728" spans="1:5" x14ac:dyDescent="0.2">
      <c r="A3728" s="363"/>
      <c r="B3728" s="357"/>
      <c r="C3728" s="6" t="s">
        <v>149</v>
      </c>
      <c r="D3728" s="128" t="s">
        <v>494</v>
      </c>
      <c r="E3728" s="27">
        <v>7.6</v>
      </c>
    </row>
    <row r="3729" spans="1:5" x14ac:dyDescent="0.2">
      <c r="A3729" s="363"/>
      <c r="B3729" s="357"/>
      <c r="C3729" s="6" t="s">
        <v>206</v>
      </c>
      <c r="D3729" s="128" t="s">
        <v>494</v>
      </c>
      <c r="E3729" s="27">
        <v>4.75</v>
      </c>
    </row>
    <row r="3730" spans="1:5" x14ac:dyDescent="0.2">
      <c r="A3730" s="363"/>
      <c r="B3730" s="357"/>
      <c r="C3730" s="6" t="s">
        <v>265</v>
      </c>
      <c r="D3730" s="128" t="s">
        <v>494</v>
      </c>
      <c r="E3730" s="27">
        <v>16.5</v>
      </c>
    </row>
    <row r="3731" spans="1:5" x14ac:dyDescent="0.2">
      <c r="A3731" s="363"/>
      <c r="B3731" s="357"/>
      <c r="C3731" s="6" t="s">
        <v>266</v>
      </c>
      <c r="D3731" s="128" t="s">
        <v>494</v>
      </c>
      <c r="E3731" s="27">
        <v>6.5</v>
      </c>
    </row>
    <row r="3732" spans="1:5" x14ac:dyDescent="0.2">
      <c r="A3732" s="363"/>
      <c r="B3732" s="357"/>
      <c r="C3732" s="6" t="s">
        <v>267</v>
      </c>
      <c r="D3732" s="128" t="s">
        <v>494</v>
      </c>
      <c r="E3732" s="27">
        <v>15.1</v>
      </c>
    </row>
    <row r="3733" spans="1:5" x14ac:dyDescent="0.2">
      <c r="A3733" s="363"/>
      <c r="B3733" s="357"/>
      <c r="C3733" s="6" t="s">
        <v>268</v>
      </c>
      <c r="D3733" s="128" t="s">
        <v>494</v>
      </c>
      <c r="E3733" s="27">
        <v>14.5</v>
      </c>
    </row>
    <row r="3734" spans="1:5" x14ac:dyDescent="0.2">
      <c r="A3734" s="363"/>
      <c r="B3734" s="357"/>
      <c r="C3734" s="6" t="s">
        <v>269</v>
      </c>
      <c r="D3734" s="128" t="s">
        <v>494</v>
      </c>
      <c r="E3734" s="27">
        <v>16.5</v>
      </c>
    </row>
    <row r="3735" spans="1:5" x14ac:dyDescent="0.2">
      <c r="A3735" s="363"/>
      <c r="B3735" s="357"/>
      <c r="C3735" s="6" t="s">
        <v>154</v>
      </c>
      <c r="D3735" s="128" t="s">
        <v>494</v>
      </c>
      <c r="E3735" s="27">
        <v>4.75</v>
      </c>
    </row>
    <row r="3736" spans="1:5" x14ac:dyDescent="0.2">
      <c r="A3736" s="363"/>
      <c r="B3736" s="357"/>
      <c r="C3736" s="6" t="s">
        <v>270</v>
      </c>
      <c r="D3736" s="128" t="s">
        <v>494</v>
      </c>
      <c r="E3736" s="27">
        <v>14.5</v>
      </c>
    </row>
    <row r="3737" spans="1:5" x14ac:dyDescent="0.2">
      <c r="A3737" s="363"/>
      <c r="B3737" s="357"/>
      <c r="C3737" s="6" t="s">
        <v>271</v>
      </c>
      <c r="D3737" s="128" t="s">
        <v>494</v>
      </c>
      <c r="E3737" s="27">
        <v>14.5</v>
      </c>
    </row>
    <row r="3738" spans="1:5" x14ac:dyDescent="0.2">
      <c r="A3738" s="363"/>
      <c r="B3738" s="357"/>
      <c r="C3738" s="6" t="s">
        <v>224</v>
      </c>
      <c r="D3738" s="128" t="s">
        <v>494</v>
      </c>
      <c r="E3738" s="27">
        <v>14.4</v>
      </c>
    </row>
    <row r="3739" spans="1:5" x14ac:dyDescent="0.2">
      <c r="A3739" s="363"/>
      <c r="B3739" s="357"/>
      <c r="C3739" s="6" t="s">
        <v>272</v>
      </c>
      <c r="D3739" s="128" t="s">
        <v>494</v>
      </c>
      <c r="E3739" s="27">
        <v>14.5</v>
      </c>
    </row>
    <row r="3740" spans="1:5" x14ac:dyDescent="0.2">
      <c r="A3740" s="363"/>
      <c r="B3740" s="357"/>
      <c r="C3740" s="6" t="s">
        <v>150</v>
      </c>
      <c r="D3740" s="128" t="s">
        <v>494</v>
      </c>
      <c r="E3740" s="27">
        <v>8.6</v>
      </c>
    </row>
    <row r="3741" spans="1:5" x14ac:dyDescent="0.2">
      <c r="A3741" s="363"/>
      <c r="B3741" s="357"/>
      <c r="C3741" s="6" t="s">
        <v>273</v>
      </c>
      <c r="D3741" s="128" t="s">
        <v>494</v>
      </c>
      <c r="E3741" s="27">
        <v>14.5</v>
      </c>
    </row>
    <row r="3742" spans="1:5" x14ac:dyDescent="0.2">
      <c r="A3742" s="363"/>
      <c r="B3742" s="357"/>
      <c r="C3742" s="6" t="s">
        <v>241</v>
      </c>
      <c r="D3742" s="128" t="s">
        <v>494</v>
      </c>
      <c r="E3742" s="27">
        <v>14.4</v>
      </c>
    </row>
    <row r="3743" spans="1:5" x14ac:dyDescent="0.2">
      <c r="A3743" s="363"/>
      <c r="B3743" s="357"/>
      <c r="C3743" s="6" t="s">
        <v>274</v>
      </c>
      <c r="D3743" s="128" t="s">
        <v>494</v>
      </c>
      <c r="E3743" s="27">
        <v>14.5</v>
      </c>
    </row>
    <row r="3744" spans="1:5" x14ac:dyDescent="0.2">
      <c r="A3744" s="363"/>
      <c r="B3744" s="357"/>
      <c r="C3744" s="6" t="s">
        <v>242</v>
      </c>
      <c r="D3744" s="128" t="s">
        <v>494</v>
      </c>
      <c r="E3744" s="27">
        <v>14.4</v>
      </c>
    </row>
    <row r="3745" spans="1:5" x14ac:dyDescent="0.2">
      <c r="A3745" s="363"/>
      <c r="B3745" s="357"/>
      <c r="C3745" s="6" t="s">
        <v>275</v>
      </c>
      <c r="D3745" s="128" t="s">
        <v>494</v>
      </c>
      <c r="E3745" s="27">
        <v>14.5</v>
      </c>
    </row>
    <row r="3746" spans="1:5" x14ac:dyDescent="0.2">
      <c r="A3746" s="363"/>
      <c r="B3746" s="357"/>
      <c r="C3746" s="6" t="s">
        <v>225</v>
      </c>
      <c r="D3746" s="128" t="s">
        <v>494</v>
      </c>
      <c r="E3746" s="27">
        <v>14.4</v>
      </c>
    </row>
    <row r="3747" spans="1:5" x14ac:dyDescent="0.2">
      <c r="A3747" s="363"/>
      <c r="B3747" s="357"/>
      <c r="C3747" s="6" t="s">
        <v>111</v>
      </c>
      <c r="D3747" s="128" t="s">
        <v>494</v>
      </c>
      <c r="E3747" s="27">
        <v>11</v>
      </c>
    </row>
    <row r="3748" spans="1:5" x14ac:dyDescent="0.2">
      <c r="A3748" s="363"/>
      <c r="B3748" s="357"/>
      <c r="C3748" s="6" t="s">
        <v>276</v>
      </c>
      <c r="D3748" s="128" t="s">
        <v>494</v>
      </c>
      <c r="E3748" s="27">
        <v>14.5</v>
      </c>
    </row>
    <row r="3749" spans="1:5" x14ac:dyDescent="0.2">
      <c r="A3749" s="363"/>
      <c r="B3749" s="357"/>
      <c r="C3749" s="6" t="s">
        <v>156</v>
      </c>
      <c r="D3749" s="128" t="s">
        <v>494</v>
      </c>
      <c r="E3749" s="27">
        <v>4.75</v>
      </c>
    </row>
    <row r="3750" spans="1:5" x14ac:dyDescent="0.2">
      <c r="A3750" s="363"/>
      <c r="B3750" s="357"/>
      <c r="C3750" s="6" t="s">
        <v>277</v>
      </c>
      <c r="D3750" s="128" t="s">
        <v>494</v>
      </c>
      <c r="E3750" s="27">
        <v>16.5</v>
      </c>
    </row>
    <row r="3751" spans="1:5" x14ac:dyDescent="0.2">
      <c r="A3751" s="363"/>
      <c r="B3751" s="357"/>
      <c r="C3751" s="6" t="s">
        <v>278</v>
      </c>
      <c r="D3751" s="128" t="s">
        <v>494</v>
      </c>
      <c r="E3751" s="27">
        <v>14.5</v>
      </c>
    </row>
    <row r="3752" spans="1:5" x14ac:dyDescent="0.2">
      <c r="A3752" s="363"/>
      <c r="B3752" s="357"/>
      <c r="C3752" s="6" t="s">
        <v>158</v>
      </c>
      <c r="D3752" s="128" t="s">
        <v>494</v>
      </c>
      <c r="E3752" s="27">
        <v>4.75</v>
      </c>
    </row>
    <row r="3753" spans="1:5" x14ac:dyDescent="0.2">
      <c r="A3753" s="363"/>
      <c r="B3753" s="357"/>
      <c r="C3753" s="6" t="s">
        <v>279</v>
      </c>
      <c r="D3753" s="128" t="s">
        <v>494</v>
      </c>
      <c r="E3753" s="27">
        <v>14.5</v>
      </c>
    </row>
    <row r="3754" spans="1:5" x14ac:dyDescent="0.2">
      <c r="A3754" s="363"/>
      <c r="B3754" s="357"/>
      <c r="C3754" s="6" t="s">
        <v>216</v>
      </c>
      <c r="D3754" s="128" t="s">
        <v>494</v>
      </c>
      <c r="E3754" s="27">
        <v>5.92</v>
      </c>
    </row>
    <row r="3755" spans="1:5" x14ac:dyDescent="0.2">
      <c r="A3755" s="363"/>
      <c r="B3755" s="357"/>
      <c r="C3755" s="6" t="s">
        <v>280</v>
      </c>
      <c r="D3755" s="128" t="s">
        <v>494</v>
      </c>
      <c r="E3755" s="27">
        <v>16.5</v>
      </c>
    </row>
    <row r="3756" spans="1:5" x14ac:dyDescent="0.2">
      <c r="A3756" s="363"/>
      <c r="B3756" s="357"/>
      <c r="C3756" s="6" t="s">
        <v>281</v>
      </c>
      <c r="D3756" s="128" t="s">
        <v>494</v>
      </c>
      <c r="E3756" s="27">
        <v>14.5</v>
      </c>
    </row>
    <row r="3757" spans="1:5" x14ac:dyDescent="0.2">
      <c r="A3757" s="363"/>
      <c r="B3757" s="357"/>
      <c r="C3757" s="6" t="s">
        <v>226</v>
      </c>
      <c r="D3757" s="128" t="s">
        <v>494</v>
      </c>
      <c r="E3757" s="27">
        <v>14.4</v>
      </c>
    </row>
    <row r="3758" spans="1:5" x14ac:dyDescent="0.2">
      <c r="A3758" s="363"/>
      <c r="B3758" s="357"/>
      <c r="C3758" s="6" t="s">
        <v>282</v>
      </c>
      <c r="D3758" s="128" t="s">
        <v>494</v>
      </c>
      <c r="E3758" s="27">
        <v>16.5</v>
      </c>
    </row>
    <row r="3759" spans="1:5" x14ac:dyDescent="0.2">
      <c r="A3759" s="363"/>
      <c r="B3759" s="357"/>
      <c r="C3759" s="6" t="s">
        <v>283</v>
      </c>
      <c r="D3759" s="128" t="s">
        <v>494</v>
      </c>
      <c r="E3759" s="27">
        <v>16.5</v>
      </c>
    </row>
    <row r="3760" spans="1:5" x14ac:dyDescent="0.2">
      <c r="A3760" s="363"/>
      <c r="B3760" s="357"/>
      <c r="C3760" s="6" t="s">
        <v>227</v>
      </c>
      <c r="D3760" s="128" t="s">
        <v>494</v>
      </c>
      <c r="E3760" s="27">
        <v>14.4</v>
      </c>
    </row>
    <row r="3761" spans="1:5" x14ac:dyDescent="0.2">
      <c r="A3761" s="363"/>
      <c r="B3761" s="357"/>
      <c r="C3761" s="6" t="s">
        <v>284</v>
      </c>
      <c r="D3761" s="128" t="s">
        <v>494</v>
      </c>
      <c r="E3761" s="27">
        <v>22.89</v>
      </c>
    </row>
    <row r="3762" spans="1:5" x14ac:dyDescent="0.2">
      <c r="A3762" s="363"/>
      <c r="B3762" s="357"/>
      <c r="C3762" s="6" t="s">
        <v>160</v>
      </c>
      <c r="D3762" s="128" t="s">
        <v>494</v>
      </c>
      <c r="E3762" s="27">
        <v>4.75</v>
      </c>
    </row>
    <row r="3763" spans="1:5" x14ac:dyDescent="0.2">
      <c r="A3763" s="363"/>
      <c r="B3763" s="357"/>
      <c r="C3763" s="6" t="s">
        <v>162</v>
      </c>
      <c r="D3763" s="128" t="s">
        <v>494</v>
      </c>
      <c r="E3763" s="27">
        <v>4.75</v>
      </c>
    </row>
    <row r="3764" spans="1:5" x14ac:dyDescent="0.2">
      <c r="A3764" s="363"/>
      <c r="B3764" s="357"/>
      <c r="C3764" s="6" t="s">
        <v>285</v>
      </c>
      <c r="D3764" s="128" t="s">
        <v>494</v>
      </c>
      <c r="E3764" s="27">
        <v>14.5</v>
      </c>
    </row>
    <row r="3765" spans="1:5" x14ac:dyDescent="0.2">
      <c r="A3765" s="363"/>
      <c r="B3765" s="357"/>
      <c r="C3765" s="6" t="s">
        <v>286</v>
      </c>
      <c r="D3765" s="128" t="s">
        <v>494</v>
      </c>
      <c r="E3765" s="27">
        <v>14.5</v>
      </c>
    </row>
    <row r="3766" spans="1:5" x14ac:dyDescent="0.2">
      <c r="A3766" s="363"/>
      <c r="B3766" s="357"/>
      <c r="C3766" s="6" t="s">
        <v>287</v>
      </c>
      <c r="D3766" s="128" t="s">
        <v>494</v>
      </c>
      <c r="E3766" s="27">
        <v>14.5</v>
      </c>
    </row>
    <row r="3767" spans="1:5" x14ac:dyDescent="0.2">
      <c r="A3767" s="363"/>
      <c r="B3767" s="357"/>
      <c r="C3767" s="6" t="s">
        <v>123</v>
      </c>
      <c r="D3767" s="128" t="s">
        <v>494</v>
      </c>
      <c r="E3767" s="27">
        <v>49.7</v>
      </c>
    </row>
    <row r="3768" spans="1:5" x14ac:dyDescent="0.2">
      <c r="A3768" s="363"/>
      <c r="B3768" s="357"/>
      <c r="C3768" s="6" t="s">
        <v>243</v>
      </c>
      <c r="D3768" s="128" t="s">
        <v>494</v>
      </c>
      <c r="E3768" s="27">
        <v>8.9</v>
      </c>
    </row>
    <row r="3769" spans="1:5" x14ac:dyDescent="0.2">
      <c r="A3769" s="363"/>
      <c r="B3769" s="357"/>
      <c r="C3769" s="6" t="s">
        <v>288</v>
      </c>
      <c r="D3769" s="128" t="s">
        <v>494</v>
      </c>
      <c r="E3769" s="27">
        <v>16.5</v>
      </c>
    </row>
    <row r="3770" spans="1:5" x14ac:dyDescent="0.2">
      <c r="A3770" s="363"/>
      <c r="B3770" s="357"/>
      <c r="C3770" s="6" t="s">
        <v>289</v>
      </c>
      <c r="D3770" s="128" t="s">
        <v>494</v>
      </c>
      <c r="E3770" s="27">
        <v>14.5</v>
      </c>
    </row>
    <row r="3771" spans="1:5" x14ac:dyDescent="0.2">
      <c r="A3771" s="363"/>
      <c r="B3771" s="357"/>
      <c r="C3771" s="6" t="s">
        <v>290</v>
      </c>
      <c r="D3771" s="128" t="s">
        <v>494</v>
      </c>
      <c r="E3771" s="27">
        <v>14.5</v>
      </c>
    </row>
    <row r="3772" spans="1:5" x14ac:dyDescent="0.2">
      <c r="A3772" s="363"/>
      <c r="B3772" s="357"/>
      <c r="C3772" s="6" t="s">
        <v>291</v>
      </c>
      <c r="D3772" s="128" t="s">
        <v>494</v>
      </c>
      <c r="E3772" s="27">
        <v>14.5</v>
      </c>
    </row>
    <row r="3773" spans="1:5" x14ac:dyDescent="0.2">
      <c r="A3773" s="363"/>
      <c r="B3773" s="357"/>
      <c r="C3773" s="6" t="s">
        <v>292</v>
      </c>
      <c r="D3773" s="128" t="s">
        <v>494</v>
      </c>
      <c r="E3773" s="27">
        <v>16.5</v>
      </c>
    </row>
    <row r="3774" spans="1:5" x14ac:dyDescent="0.2">
      <c r="A3774" s="363"/>
      <c r="B3774" s="357"/>
      <c r="C3774" s="6" t="s">
        <v>293</v>
      </c>
      <c r="D3774" s="128" t="s">
        <v>494</v>
      </c>
      <c r="E3774" s="27">
        <v>16.5</v>
      </c>
    </row>
    <row r="3775" spans="1:5" x14ac:dyDescent="0.2">
      <c r="A3775" s="363"/>
      <c r="B3775" s="357"/>
      <c r="C3775" s="6" t="s">
        <v>294</v>
      </c>
      <c r="D3775" s="128" t="s">
        <v>494</v>
      </c>
      <c r="E3775" s="27">
        <v>14.5</v>
      </c>
    </row>
    <row r="3776" spans="1:5" x14ac:dyDescent="0.2">
      <c r="A3776" s="363"/>
      <c r="B3776" s="357"/>
      <c r="C3776" s="6" t="s">
        <v>295</v>
      </c>
      <c r="D3776" s="128" t="s">
        <v>494</v>
      </c>
      <c r="E3776" s="27">
        <v>14.5</v>
      </c>
    </row>
    <row r="3777" spans="1:5" x14ac:dyDescent="0.2">
      <c r="A3777" s="363"/>
      <c r="B3777" s="357"/>
      <c r="C3777" s="6" t="s">
        <v>296</v>
      </c>
      <c r="D3777" s="128" t="s">
        <v>494</v>
      </c>
      <c r="E3777" s="27">
        <v>16.5</v>
      </c>
    </row>
    <row r="3778" spans="1:5" x14ac:dyDescent="0.2">
      <c r="A3778" s="363"/>
      <c r="B3778" s="357"/>
      <c r="C3778" s="6" t="s">
        <v>297</v>
      </c>
      <c r="D3778" s="128" t="s">
        <v>494</v>
      </c>
      <c r="E3778" s="27">
        <v>17.489999999999998</v>
      </c>
    </row>
    <row r="3779" spans="1:5" x14ac:dyDescent="0.2">
      <c r="A3779" s="363"/>
      <c r="B3779" s="357"/>
      <c r="C3779" s="6" t="s">
        <v>164</v>
      </c>
      <c r="D3779" s="128" t="s">
        <v>494</v>
      </c>
      <c r="E3779" s="27">
        <v>4.75</v>
      </c>
    </row>
    <row r="3780" spans="1:5" x14ac:dyDescent="0.2">
      <c r="A3780" s="363"/>
      <c r="B3780" s="357"/>
      <c r="C3780" s="6" t="s">
        <v>207</v>
      </c>
      <c r="D3780" s="128" t="s">
        <v>494</v>
      </c>
      <c r="E3780" s="27">
        <v>4.75</v>
      </c>
    </row>
    <row r="3781" spans="1:5" x14ac:dyDescent="0.2">
      <c r="A3781" s="363"/>
      <c r="B3781" s="357"/>
      <c r="C3781" s="6" t="s">
        <v>298</v>
      </c>
      <c r="D3781" s="128" t="s">
        <v>494</v>
      </c>
      <c r="E3781" s="27">
        <v>14.5</v>
      </c>
    </row>
    <row r="3782" spans="1:5" x14ac:dyDescent="0.2">
      <c r="A3782" s="363"/>
      <c r="B3782" s="357"/>
      <c r="C3782" s="6" t="s">
        <v>228</v>
      </c>
      <c r="D3782" s="128" t="s">
        <v>494</v>
      </c>
      <c r="E3782" s="27">
        <v>7.5</v>
      </c>
    </row>
    <row r="3783" spans="1:5" x14ac:dyDescent="0.2">
      <c r="A3783" s="363"/>
      <c r="B3783" s="357"/>
      <c r="C3783" s="6" t="s">
        <v>299</v>
      </c>
      <c r="D3783" s="128" t="s">
        <v>494</v>
      </c>
      <c r="E3783" s="27">
        <v>14.5</v>
      </c>
    </row>
    <row r="3784" spans="1:5" x14ac:dyDescent="0.2">
      <c r="A3784" s="363"/>
      <c r="B3784" s="357"/>
      <c r="C3784" s="6" t="s">
        <v>217</v>
      </c>
      <c r="D3784" s="128" t="s">
        <v>494</v>
      </c>
      <c r="E3784" s="27">
        <v>25.5</v>
      </c>
    </row>
    <row r="3785" spans="1:5" x14ac:dyDescent="0.2">
      <c r="A3785" s="363"/>
      <c r="B3785" s="357"/>
      <c r="C3785" s="6" t="s">
        <v>166</v>
      </c>
      <c r="D3785" s="128" t="s">
        <v>494</v>
      </c>
      <c r="E3785" s="27">
        <v>4.75</v>
      </c>
    </row>
    <row r="3786" spans="1:5" x14ac:dyDescent="0.2">
      <c r="A3786" s="363"/>
      <c r="B3786" s="357"/>
      <c r="C3786" s="6" t="s">
        <v>120</v>
      </c>
      <c r="D3786" s="128" t="s">
        <v>494</v>
      </c>
      <c r="E3786" s="27">
        <v>8.1999999999999993</v>
      </c>
    </row>
    <row r="3787" spans="1:5" x14ac:dyDescent="0.2">
      <c r="A3787" s="363"/>
      <c r="B3787" s="357"/>
      <c r="C3787" s="6" t="s">
        <v>300</v>
      </c>
      <c r="D3787" s="128" t="s">
        <v>494</v>
      </c>
      <c r="E3787" s="27">
        <v>15.1</v>
      </c>
    </row>
    <row r="3788" spans="1:5" x14ac:dyDescent="0.2">
      <c r="A3788" s="363"/>
      <c r="B3788" s="357"/>
      <c r="C3788" s="6" t="s">
        <v>208</v>
      </c>
      <c r="D3788" s="128" t="s">
        <v>494</v>
      </c>
      <c r="E3788" s="27">
        <v>4.75</v>
      </c>
    </row>
    <row r="3789" spans="1:5" x14ac:dyDescent="0.2">
      <c r="A3789" s="363"/>
      <c r="B3789" s="357"/>
      <c r="C3789" s="6" t="s">
        <v>301</v>
      </c>
      <c r="D3789" s="128" t="s">
        <v>494</v>
      </c>
      <c r="E3789" s="27">
        <v>18.649999999999999</v>
      </c>
    </row>
    <row r="3790" spans="1:5" x14ac:dyDescent="0.2">
      <c r="A3790" s="363"/>
      <c r="B3790" s="357"/>
      <c r="C3790" s="6" t="s">
        <v>302</v>
      </c>
      <c r="D3790" s="128" t="s">
        <v>494</v>
      </c>
      <c r="E3790" s="27">
        <v>16.5</v>
      </c>
    </row>
    <row r="3791" spans="1:5" x14ac:dyDescent="0.2">
      <c r="A3791" s="363"/>
      <c r="B3791" s="357"/>
      <c r="C3791" s="6" t="s">
        <v>303</v>
      </c>
      <c r="D3791" s="128" t="s">
        <v>494</v>
      </c>
      <c r="E3791" s="27">
        <v>14.5</v>
      </c>
    </row>
    <row r="3792" spans="1:5" x14ac:dyDescent="0.2">
      <c r="A3792" s="363"/>
      <c r="B3792" s="357"/>
      <c r="C3792" s="6" t="s">
        <v>304</v>
      </c>
      <c r="D3792" s="128" t="s">
        <v>494</v>
      </c>
      <c r="E3792" s="27">
        <v>14.5</v>
      </c>
    </row>
    <row r="3793" spans="1:5" x14ac:dyDescent="0.2">
      <c r="A3793" s="363"/>
      <c r="B3793" s="357"/>
      <c r="C3793" s="6" t="s">
        <v>305</v>
      </c>
      <c r="D3793" s="128" t="s">
        <v>494</v>
      </c>
      <c r="E3793" s="27">
        <v>16.5</v>
      </c>
    </row>
    <row r="3794" spans="1:5" x14ac:dyDescent="0.2">
      <c r="A3794" s="363"/>
      <c r="B3794" s="357"/>
      <c r="C3794" s="6" t="s">
        <v>306</v>
      </c>
      <c r="D3794" s="128" t="s">
        <v>494</v>
      </c>
      <c r="E3794" s="27">
        <v>16.5</v>
      </c>
    </row>
    <row r="3795" spans="1:5" x14ac:dyDescent="0.2">
      <c r="A3795" s="363"/>
      <c r="B3795" s="357"/>
      <c r="C3795" s="6" t="s">
        <v>307</v>
      </c>
      <c r="D3795" s="128" t="s">
        <v>494</v>
      </c>
      <c r="E3795" s="27">
        <v>15.28</v>
      </c>
    </row>
    <row r="3796" spans="1:5" x14ac:dyDescent="0.2">
      <c r="A3796" s="363"/>
      <c r="B3796" s="357"/>
      <c r="C3796" s="6" t="s">
        <v>308</v>
      </c>
      <c r="D3796" s="128" t="s">
        <v>494</v>
      </c>
      <c r="E3796" s="27">
        <v>19.43</v>
      </c>
    </row>
    <row r="3797" spans="1:5" x14ac:dyDescent="0.2">
      <c r="A3797" s="363"/>
      <c r="B3797" s="357"/>
      <c r="C3797" s="6" t="s">
        <v>229</v>
      </c>
      <c r="D3797" s="128" t="s">
        <v>494</v>
      </c>
      <c r="E3797" s="27">
        <v>8.9</v>
      </c>
    </row>
    <row r="3798" spans="1:5" x14ac:dyDescent="0.2">
      <c r="A3798" s="363"/>
      <c r="B3798" s="357"/>
      <c r="C3798" s="6" t="s">
        <v>244</v>
      </c>
      <c r="D3798" s="128" t="s">
        <v>494</v>
      </c>
      <c r="E3798" s="27">
        <v>14.4</v>
      </c>
    </row>
    <row r="3799" spans="1:5" x14ac:dyDescent="0.2">
      <c r="A3799" s="363"/>
      <c r="B3799" s="357"/>
      <c r="C3799" s="6" t="s">
        <v>245</v>
      </c>
      <c r="D3799" s="128" t="s">
        <v>494</v>
      </c>
      <c r="E3799" s="27">
        <v>14.4</v>
      </c>
    </row>
    <row r="3800" spans="1:5" x14ac:dyDescent="0.2">
      <c r="A3800" s="363"/>
      <c r="B3800" s="357"/>
      <c r="C3800" s="6" t="s">
        <v>246</v>
      </c>
      <c r="D3800" s="128" t="s">
        <v>494</v>
      </c>
      <c r="E3800" s="27">
        <v>14.4</v>
      </c>
    </row>
    <row r="3801" spans="1:5" x14ac:dyDescent="0.2">
      <c r="A3801" s="363"/>
      <c r="B3801" s="357"/>
      <c r="C3801" s="6" t="s">
        <v>247</v>
      </c>
      <c r="D3801" s="128" t="s">
        <v>494</v>
      </c>
      <c r="E3801" s="27">
        <v>14.4</v>
      </c>
    </row>
    <row r="3802" spans="1:5" x14ac:dyDescent="0.2">
      <c r="A3802" s="363"/>
      <c r="B3802" s="357"/>
      <c r="C3802" s="6" t="s">
        <v>248</v>
      </c>
      <c r="D3802" s="128" t="s">
        <v>494</v>
      </c>
      <c r="E3802" s="27">
        <v>14.4</v>
      </c>
    </row>
    <row r="3803" spans="1:5" x14ac:dyDescent="0.2">
      <c r="A3803" s="363"/>
      <c r="B3803" s="357"/>
      <c r="C3803" s="6" t="s">
        <v>168</v>
      </c>
      <c r="D3803" s="128" t="s">
        <v>494</v>
      </c>
      <c r="E3803" s="27">
        <v>12.06</v>
      </c>
    </row>
    <row r="3804" spans="1:5" x14ac:dyDescent="0.2">
      <c r="A3804" s="363"/>
      <c r="B3804" s="357"/>
      <c r="C3804" s="6" t="s">
        <v>218</v>
      </c>
      <c r="D3804" s="128" t="s">
        <v>494</v>
      </c>
      <c r="E3804" s="27">
        <v>4.75</v>
      </c>
    </row>
    <row r="3805" spans="1:5" x14ac:dyDescent="0.2">
      <c r="A3805" s="363"/>
      <c r="B3805" s="357"/>
      <c r="C3805" s="6" t="s">
        <v>170</v>
      </c>
      <c r="D3805" s="128" t="s">
        <v>494</v>
      </c>
      <c r="E3805" s="27">
        <v>5.01</v>
      </c>
    </row>
    <row r="3806" spans="1:5" x14ac:dyDescent="0.2">
      <c r="A3806" s="363"/>
      <c r="B3806" s="357"/>
      <c r="C3806" s="6" t="s">
        <v>172</v>
      </c>
      <c r="D3806" s="128" t="s">
        <v>494</v>
      </c>
      <c r="E3806" s="27">
        <v>25.5</v>
      </c>
    </row>
    <row r="3807" spans="1:5" x14ac:dyDescent="0.2">
      <c r="A3807" s="363"/>
      <c r="B3807" s="357"/>
      <c r="C3807" s="6" t="s">
        <v>249</v>
      </c>
      <c r="D3807" s="128" t="s">
        <v>494</v>
      </c>
      <c r="E3807" s="27">
        <v>14.4</v>
      </c>
    </row>
    <row r="3808" spans="1:5" x14ac:dyDescent="0.2">
      <c r="A3808" s="363"/>
      <c r="B3808" s="357"/>
      <c r="C3808" s="6" t="s">
        <v>309</v>
      </c>
      <c r="D3808" s="128" t="s">
        <v>494</v>
      </c>
      <c r="E3808" s="27">
        <v>16.5</v>
      </c>
    </row>
    <row r="3809" spans="1:5" x14ac:dyDescent="0.2">
      <c r="A3809" s="363"/>
      <c r="B3809" s="357"/>
      <c r="C3809" s="6" t="s">
        <v>113</v>
      </c>
      <c r="D3809" s="128" t="s">
        <v>494</v>
      </c>
      <c r="E3809" s="27">
        <v>5.9</v>
      </c>
    </row>
    <row r="3810" spans="1:5" x14ac:dyDescent="0.2">
      <c r="A3810" s="363"/>
      <c r="B3810" s="357"/>
      <c r="C3810" s="6" t="s">
        <v>310</v>
      </c>
      <c r="D3810" s="128" t="s">
        <v>494</v>
      </c>
      <c r="E3810" s="27">
        <v>14.5</v>
      </c>
    </row>
    <row r="3811" spans="1:5" x14ac:dyDescent="0.2">
      <c r="A3811" s="363"/>
      <c r="B3811" s="357"/>
      <c r="C3811" s="6" t="s">
        <v>250</v>
      </c>
      <c r="D3811" s="128" t="s">
        <v>494</v>
      </c>
      <c r="E3811" s="27">
        <v>14.4</v>
      </c>
    </row>
    <row r="3812" spans="1:5" x14ac:dyDescent="0.2">
      <c r="A3812" s="363"/>
      <c r="B3812" s="357"/>
      <c r="C3812" s="6" t="s">
        <v>311</v>
      </c>
      <c r="D3812" s="128" t="s">
        <v>494</v>
      </c>
      <c r="E3812" s="27">
        <v>16.5</v>
      </c>
    </row>
    <row r="3813" spans="1:5" x14ac:dyDescent="0.2">
      <c r="A3813" s="363"/>
      <c r="B3813" s="357"/>
      <c r="C3813" s="6" t="s">
        <v>312</v>
      </c>
      <c r="D3813" s="128" t="s">
        <v>494</v>
      </c>
      <c r="E3813" s="27">
        <v>6.5</v>
      </c>
    </row>
    <row r="3814" spans="1:5" x14ac:dyDescent="0.2">
      <c r="A3814" s="363"/>
      <c r="B3814" s="357"/>
      <c r="C3814" s="6" t="s">
        <v>230</v>
      </c>
      <c r="D3814" s="128" t="s">
        <v>494</v>
      </c>
      <c r="E3814" s="27">
        <v>14.4</v>
      </c>
    </row>
    <row r="3815" spans="1:5" x14ac:dyDescent="0.2">
      <c r="A3815" s="363"/>
      <c r="B3815" s="357"/>
      <c r="C3815" s="6" t="s">
        <v>313</v>
      </c>
      <c r="D3815" s="128" t="s">
        <v>494</v>
      </c>
      <c r="E3815" s="27">
        <v>16.5</v>
      </c>
    </row>
    <row r="3816" spans="1:5" x14ac:dyDescent="0.2">
      <c r="A3816" s="363"/>
      <c r="B3816" s="357"/>
      <c r="C3816" s="6" t="s">
        <v>174</v>
      </c>
      <c r="D3816" s="128" t="s">
        <v>494</v>
      </c>
      <c r="E3816" s="27">
        <v>4.75</v>
      </c>
    </row>
    <row r="3817" spans="1:5" x14ac:dyDescent="0.2">
      <c r="A3817" s="363"/>
      <c r="B3817" s="357"/>
      <c r="C3817" s="6" t="s">
        <v>314</v>
      </c>
      <c r="D3817" s="128" t="s">
        <v>494</v>
      </c>
      <c r="E3817" s="27">
        <v>24.11</v>
      </c>
    </row>
    <row r="3818" spans="1:5" x14ac:dyDescent="0.2">
      <c r="A3818" s="363"/>
      <c r="B3818" s="357"/>
      <c r="C3818" s="6" t="s">
        <v>251</v>
      </c>
      <c r="D3818" s="128" t="s">
        <v>494</v>
      </c>
      <c r="E3818" s="27">
        <v>7.5</v>
      </c>
    </row>
    <row r="3819" spans="1:5" x14ac:dyDescent="0.2">
      <c r="A3819" s="363"/>
      <c r="B3819" s="357"/>
      <c r="C3819" s="6" t="s">
        <v>231</v>
      </c>
      <c r="D3819" s="128" t="s">
        <v>494</v>
      </c>
      <c r="E3819" s="27">
        <v>20.98</v>
      </c>
    </row>
    <row r="3820" spans="1:5" x14ac:dyDescent="0.2">
      <c r="A3820" s="363"/>
      <c r="B3820" s="357"/>
      <c r="C3820" s="6" t="s">
        <v>315</v>
      </c>
      <c r="D3820" s="128" t="s">
        <v>494</v>
      </c>
      <c r="E3820" s="27">
        <v>14.5</v>
      </c>
    </row>
    <row r="3821" spans="1:5" x14ac:dyDescent="0.2">
      <c r="A3821" s="363"/>
      <c r="B3821" s="357"/>
      <c r="C3821" s="6" t="s">
        <v>316</v>
      </c>
      <c r="D3821" s="128" t="s">
        <v>494</v>
      </c>
      <c r="E3821" s="27">
        <v>19.55</v>
      </c>
    </row>
    <row r="3822" spans="1:5" x14ac:dyDescent="0.2">
      <c r="A3822" s="363"/>
      <c r="B3822" s="357"/>
      <c r="C3822" s="6" t="s">
        <v>317</v>
      </c>
      <c r="D3822" s="128" t="s">
        <v>494</v>
      </c>
      <c r="E3822" s="27">
        <v>17.059999999999999</v>
      </c>
    </row>
    <row r="3823" spans="1:5" x14ac:dyDescent="0.2">
      <c r="A3823" s="363"/>
      <c r="B3823" s="357"/>
      <c r="C3823" s="6" t="s">
        <v>232</v>
      </c>
      <c r="D3823" s="128" t="s">
        <v>494</v>
      </c>
      <c r="E3823" s="27">
        <v>8.9</v>
      </c>
    </row>
    <row r="3824" spans="1:5" x14ac:dyDescent="0.2">
      <c r="A3824" s="363"/>
      <c r="B3824" s="357"/>
      <c r="C3824" s="6" t="s">
        <v>318</v>
      </c>
      <c r="D3824" s="128" t="s">
        <v>494</v>
      </c>
      <c r="E3824" s="27">
        <v>14.5</v>
      </c>
    </row>
    <row r="3825" spans="1:5" x14ac:dyDescent="0.2">
      <c r="A3825" s="363"/>
      <c r="B3825" s="357"/>
      <c r="C3825" s="6" t="s">
        <v>319</v>
      </c>
      <c r="D3825" s="128" t="s">
        <v>494</v>
      </c>
      <c r="E3825" s="27">
        <v>16.5</v>
      </c>
    </row>
    <row r="3826" spans="1:5" x14ac:dyDescent="0.2">
      <c r="A3826" s="363"/>
      <c r="B3826" s="357"/>
      <c r="C3826" s="6" t="s">
        <v>105</v>
      </c>
      <c r="D3826" s="128" t="s">
        <v>494</v>
      </c>
      <c r="E3826" s="27">
        <v>38.44</v>
      </c>
    </row>
    <row r="3827" spans="1:5" x14ac:dyDescent="0.2">
      <c r="A3827" s="363"/>
      <c r="B3827" s="357"/>
      <c r="C3827" s="6" t="s">
        <v>252</v>
      </c>
      <c r="D3827" s="128" t="s">
        <v>494</v>
      </c>
      <c r="E3827" s="27">
        <v>14.4</v>
      </c>
    </row>
    <row r="3828" spans="1:5" x14ac:dyDescent="0.2">
      <c r="A3828" s="363"/>
      <c r="B3828" s="357"/>
      <c r="C3828" s="6" t="s">
        <v>147</v>
      </c>
      <c r="D3828" s="128" t="s">
        <v>494</v>
      </c>
      <c r="E3828" s="27">
        <v>5.9</v>
      </c>
    </row>
    <row r="3829" spans="1:5" x14ac:dyDescent="0.2">
      <c r="A3829" s="363"/>
      <c r="B3829" s="357"/>
      <c r="C3829" s="6" t="s">
        <v>253</v>
      </c>
      <c r="D3829" s="128" t="s">
        <v>494</v>
      </c>
      <c r="E3829" s="27">
        <v>14.4</v>
      </c>
    </row>
    <row r="3830" spans="1:5" x14ac:dyDescent="0.2">
      <c r="A3830" s="363"/>
      <c r="B3830" s="357"/>
      <c r="C3830" s="6" t="s">
        <v>176</v>
      </c>
      <c r="D3830" s="128" t="s">
        <v>494</v>
      </c>
      <c r="E3830" s="27">
        <v>4.5</v>
      </c>
    </row>
    <row r="3831" spans="1:5" x14ac:dyDescent="0.2">
      <c r="A3831" s="363"/>
      <c r="B3831" s="357"/>
      <c r="C3831" s="6" t="s">
        <v>320</v>
      </c>
      <c r="D3831" s="128" t="s">
        <v>494</v>
      </c>
      <c r="E3831" s="27">
        <v>16.5</v>
      </c>
    </row>
    <row r="3832" spans="1:5" x14ac:dyDescent="0.2">
      <c r="A3832" s="363"/>
      <c r="B3832" s="357"/>
      <c r="C3832" s="6" t="s">
        <v>321</v>
      </c>
      <c r="D3832" s="128" t="s">
        <v>494</v>
      </c>
      <c r="E3832" s="27">
        <v>16.5</v>
      </c>
    </row>
    <row r="3833" spans="1:5" x14ac:dyDescent="0.2">
      <c r="A3833" s="363"/>
      <c r="B3833" s="357"/>
      <c r="C3833" s="6" t="s">
        <v>254</v>
      </c>
      <c r="D3833" s="128" t="s">
        <v>494</v>
      </c>
      <c r="E3833" s="27">
        <v>14.4</v>
      </c>
    </row>
    <row r="3834" spans="1:5" x14ac:dyDescent="0.2">
      <c r="A3834" s="363"/>
      <c r="B3834" s="357"/>
      <c r="C3834" s="6" t="s">
        <v>322</v>
      </c>
      <c r="D3834" s="128" t="s">
        <v>494</v>
      </c>
      <c r="E3834" s="27">
        <v>16.5</v>
      </c>
    </row>
    <row r="3835" spans="1:5" x14ac:dyDescent="0.2">
      <c r="A3835" s="363"/>
      <c r="B3835" s="357"/>
      <c r="C3835" s="6" t="s">
        <v>178</v>
      </c>
      <c r="D3835" s="128" t="s">
        <v>494</v>
      </c>
      <c r="E3835" s="27">
        <v>4.5</v>
      </c>
    </row>
    <row r="3836" spans="1:5" x14ac:dyDescent="0.2">
      <c r="A3836" s="363"/>
      <c r="B3836" s="357"/>
      <c r="C3836" s="6" t="s">
        <v>219</v>
      </c>
      <c r="D3836" s="128" t="s">
        <v>494</v>
      </c>
      <c r="E3836" s="27">
        <v>6.63</v>
      </c>
    </row>
    <row r="3837" spans="1:5" x14ac:dyDescent="0.2">
      <c r="A3837" s="363"/>
      <c r="B3837" s="357"/>
      <c r="C3837" s="6" t="s">
        <v>180</v>
      </c>
      <c r="D3837" s="128" t="s">
        <v>494</v>
      </c>
      <c r="E3837" s="27">
        <v>4.75</v>
      </c>
    </row>
    <row r="3838" spans="1:5" x14ac:dyDescent="0.2">
      <c r="A3838" s="363"/>
      <c r="B3838" s="357"/>
      <c r="C3838" s="6" t="s">
        <v>323</v>
      </c>
      <c r="D3838" s="128" t="s">
        <v>494</v>
      </c>
      <c r="E3838" s="27">
        <v>16.5</v>
      </c>
    </row>
    <row r="3839" spans="1:5" x14ac:dyDescent="0.2">
      <c r="A3839" s="363"/>
      <c r="B3839" s="357"/>
      <c r="C3839" s="6" t="s">
        <v>324</v>
      </c>
      <c r="D3839" s="128" t="s">
        <v>494</v>
      </c>
      <c r="E3839" s="27">
        <v>16.5</v>
      </c>
    </row>
    <row r="3840" spans="1:5" x14ac:dyDescent="0.2">
      <c r="A3840" s="363"/>
      <c r="B3840" s="357"/>
      <c r="C3840" s="6" t="s">
        <v>325</v>
      </c>
      <c r="D3840" s="128" t="s">
        <v>494</v>
      </c>
      <c r="E3840" s="27">
        <v>16.5</v>
      </c>
    </row>
    <row r="3841" spans="1:5" x14ac:dyDescent="0.2">
      <c r="A3841" s="363"/>
      <c r="B3841" s="357"/>
      <c r="C3841" s="6" t="s">
        <v>220</v>
      </c>
      <c r="D3841" s="128" t="s">
        <v>494</v>
      </c>
      <c r="E3841" s="27">
        <v>4.75</v>
      </c>
    </row>
    <row r="3842" spans="1:5" x14ac:dyDescent="0.2">
      <c r="A3842" s="363"/>
      <c r="B3842" s="357"/>
      <c r="C3842" s="6" t="s">
        <v>326</v>
      </c>
      <c r="D3842" s="128" t="s">
        <v>494</v>
      </c>
      <c r="E3842" s="27">
        <v>16.5</v>
      </c>
    </row>
    <row r="3843" spans="1:5" x14ac:dyDescent="0.2">
      <c r="A3843" s="363"/>
      <c r="B3843" s="357"/>
      <c r="C3843" s="6" t="s">
        <v>233</v>
      </c>
      <c r="D3843" s="128" t="s">
        <v>494</v>
      </c>
      <c r="E3843" s="27">
        <v>14.4</v>
      </c>
    </row>
    <row r="3844" spans="1:5" x14ac:dyDescent="0.2">
      <c r="A3844" s="363"/>
      <c r="B3844" s="357"/>
      <c r="C3844" s="6" t="s">
        <v>327</v>
      </c>
      <c r="D3844" s="128" t="s">
        <v>494</v>
      </c>
      <c r="E3844" s="27">
        <v>16.5</v>
      </c>
    </row>
    <row r="3845" spans="1:5" x14ac:dyDescent="0.2">
      <c r="A3845" s="363"/>
      <c r="B3845" s="357"/>
      <c r="C3845" s="6" t="s">
        <v>255</v>
      </c>
      <c r="D3845" s="128" t="s">
        <v>494</v>
      </c>
      <c r="E3845" s="27">
        <v>20.13</v>
      </c>
    </row>
    <row r="3846" spans="1:5" x14ac:dyDescent="0.2">
      <c r="A3846" s="363"/>
      <c r="B3846" s="357"/>
      <c r="C3846" s="6" t="s">
        <v>209</v>
      </c>
      <c r="D3846" s="128" t="s">
        <v>494</v>
      </c>
      <c r="E3846" s="27">
        <v>4.75</v>
      </c>
    </row>
    <row r="3847" spans="1:5" x14ac:dyDescent="0.2">
      <c r="A3847" s="363"/>
      <c r="B3847" s="357"/>
      <c r="C3847" s="6" t="s">
        <v>328</v>
      </c>
      <c r="D3847" s="128" t="s">
        <v>494</v>
      </c>
      <c r="E3847" s="27">
        <v>16.5</v>
      </c>
    </row>
    <row r="3848" spans="1:5" x14ac:dyDescent="0.2">
      <c r="A3848" s="363"/>
      <c r="B3848" s="357"/>
      <c r="C3848" s="6" t="s">
        <v>329</v>
      </c>
      <c r="D3848" s="128" t="s">
        <v>494</v>
      </c>
      <c r="E3848" s="27">
        <v>16.260000000000002</v>
      </c>
    </row>
    <row r="3849" spans="1:5" x14ac:dyDescent="0.2">
      <c r="A3849" s="363"/>
      <c r="B3849" s="357"/>
      <c r="C3849" s="6" t="s">
        <v>330</v>
      </c>
      <c r="D3849" s="128" t="s">
        <v>494</v>
      </c>
      <c r="E3849" s="27">
        <v>150</v>
      </c>
    </row>
    <row r="3850" spans="1:5" x14ac:dyDescent="0.2">
      <c r="A3850" s="363"/>
      <c r="B3850" s="357"/>
      <c r="C3850" s="6" t="s">
        <v>331</v>
      </c>
      <c r="D3850" s="128" t="s">
        <v>494</v>
      </c>
      <c r="E3850" s="27">
        <v>150</v>
      </c>
    </row>
    <row r="3851" spans="1:5" x14ac:dyDescent="0.2">
      <c r="A3851" s="363"/>
      <c r="B3851" s="357"/>
      <c r="C3851" s="6" t="s">
        <v>332</v>
      </c>
      <c r="D3851" s="128" t="s">
        <v>494</v>
      </c>
      <c r="E3851" s="27">
        <v>240</v>
      </c>
    </row>
    <row r="3852" spans="1:5" x14ac:dyDescent="0.2">
      <c r="A3852" s="363"/>
      <c r="B3852" s="357"/>
      <c r="C3852" s="6" t="s">
        <v>333</v>
      </c>
      <c r="D3852" s="128" t="s">
        <v>494</v>
      </c>
      <c r="E3852" s="27">
        <v>150</v>
      </c>
    </row>
    <row r="3853" spans="1:5" x14ac:dyDescent="0.2">
      <c r="A3853" s="363"/>
      <c r="B3853" s="357"/>
      <c r="C3853" s="6" t="s">
        <v>334</v>
      </c>
      <c r="D3853" s="128" t="s">
        <v>494</v>
      </c>
      <c r="E3853" s="27">
        <v>240</v>
      </c>
    </row>
    <row r="3854" spans="1:5" x14ac:dyDescent="0.2">
      <c r="A3854" s="363"/>
      <c r="B3854" s="357"/>
      <c r="C3854" s="6" t="s">
        <v>335</v>
      </c>
      <c r="D3854" s="128" t="s">
        <v>494</v>
      </c>
      <c r="E3854" s="27">
        <v>240</v>
      </c>
    </row>
    <row r="3855" spans="1:5" x14ac:dyDescent="0.2">
      <c r="A3855" s="363"/>
      <c r="B3855" s="357"/>
      <c r="C3855" s="6" t="s">
        <v>336</v>
      </c>
      <c r="D3855" s="128" t="s">
        <v>494</v>
      </c>
      <c r="E3855" s="27">
        <v>150</v>
      </c>
    </row>
    <row r="3856" spans="1:5" x14ac:dyDescent="0.2">
      <c r="A3856" s="363"/>
      <c r="B3856" s="357"/>
      <c r="C3856" s="6" t="s">
        <v>337</v>
      </c>
      <c r="D3856" s="128" t="s">
        <v>494</v>
      </c>
      <c r="E3856" s="27">
        <v>150</v>
      </c>
    </row>
    <row r="3857" spans="1:5" x14ac:dyDescent="0.2">
      <c r="A3857" s="363"/>
      <c r="B3857" s="357"/>
      <c r="C3857" s="6" t="s">
        <v>135</v>
      </c>
      <c r="D3857" s="128" t="s">
        <v>494</v>
      </c>
      <c r="E3857" s="27">
        <v>210</v>
      </c>
    </row>
    <row r="3858" spans="1:5" x14ac:dyDescent="0.2">
      <c r="A3858" s="363"/>
      <c r="B3858" s="357"/>
      <c r="C3858" s="6" t="s">
        <v>593</v>
      </c>
      <c r="D3858" s="128" t="s">
        <v>508</v>
      </c>
      <c r="E3858" s="27">
        <v>55</v>
      </c>
    </row>
    <row r="3859" spans="1:5" x14ac:dyDescent="0.2">
      <c r="A3859" s="363"/>
      <c r="B3859" s="357"/>
      <c r="C3859" s="6" t="s">
        <v>136</v>
      </c>
      <c r="D3859" s="128" t="s">
        <v>494</v>
      </c>
      <c r="E3859" s="27">
        <v>90</v>
      </c>
    </row>
    <row r="3860" spans="1:5" x14ac:dyDescent="0.2">
      <c r="A3860" s="363"/>
      <c r="B3860" s="357"/>
      <c r="C3860" s="6" t="s">
        <v>137</v>
      </c>
      <c r="D3860" s="128" t="s">
        <v>494</v>
      </c>
      <c r="E3860" s="19">
        <v>110</v>
      </c>
    </row>
    <row r="3861" spans="1:5" x14ac:dyDescent="0.2">
      <c r="A3861" s="363"/>
      <c r="B3861" s="357"/>
      <c r="C3861" s="6" t="s">
        <v>338</v>
      </c>
      <c r="D3861" s="128" t="s">
        <v>494</v>
      </c>
      <c r="E3861" s="27">
        <v>14.5</v>
      </c>
    </row>
    <row r="3862" spans="1:5" x14ac:dyDescent="0.2">
      <c r="A3862" s="363"/>
      <c r="B3862" s="357"/>
      <c r="C3862" s="6" t="s">
        <v>339</v>
      </c>
      <c r="D3862" s="128" t="s">
        <v>494</v>
      </c>
      <c r="E3862" s="27">
        <v>16.5</v>
      </c>
    </row>
    <row r="3863" spans="1:5" x14ac:dyDescent="0.2">
      <c r="A3863" s="363"/>
      <c r="B3863" s="357"/>
      <c r="C3863" s="6" t="s">
        <v>112</v>
      </c>
      <c r="D3863" s="128" t="s">
        <v>494</v>
      </c>
      <c r="E3863" s="27">
        <v>5.9</v>
      </c>
    </row>
    <row r="3864" spans="1:5" x14ac:dyDescent="0.2">
      <c r="A3864" s="363"/>
      <c r="B3864" s="357"/>
      <c r="C3864" s="6" t="s">
        <v>182</v>
      </c>
      <c r="D3864" s="128" t="s">
        <v>494</v>
      </c>
      <c r="E3864" s="27">
        <v>4.75</v>
      </c>
    </row>
    <row r="3865" spans="1:5" x14ac:dyDescent="0.2">
      <c r="A3865" s="363"/>
      <c r="B3865" s="357"/>
      <c r="C3865" s="6" t="s">
        <v>234</v>
      </c>
      <c r="D3865" s="128" t="s">
        <v>494</v>
      </c>
      <c r="E3865" s="27">
        <v>14.4</v>
      </c>
    </row>
    <row r="3866" spans="1:5" x14ac:dyDescent="0.2">
      <c r="A3866" s="363"/>
      <c r="B3866" s="357"/>
      <c r="C3866" s="6" t="s">
        <v>340</v>
      </c>
      <c r="D3866" s="128" t="s">
        <v>494</v>
      </c>
      <c r="E3866" s="27">
        <v>14.5</v>
      </c>
    </row>
    <row r="3867" spans="1:5" x14ac:dyDescent="0.2">
      <c r="A3867" s="363"/>
      <c r="B3867" s="357"/>
      <c r="C3867" s="6" t="s">
        <v>235</v>
      </c>
      <c r="D3867" s="128" t="s">
        <v>494</v>
      </c>
      <c r="E3867" s="27">
        <v>14.4</v>
      </c>
    </row>
    <row r="3868" spans="1:5" x14ac:dyDescent="0.2">
      <c r="A3868" s="363"/>
      <c r="B3868" s="357"/>
      <c r="C3868" s="6" t="s">
        <v>341</v>
      </c>
      <c r="D3868" s="128" t="s">
        <v>494</v>
      </c>
      <c r="E3868" s="27">
        <v>16.5</v>
      </c>
    </row>
    <row r="3869" spans="1:5" x14ac:dyDescent="0.2">
      <c r="A3869" s="363"/>
      <c r="B3869" s="357"/>
      <c r="C3869" s="6" t="s">
        <v>256</v>
      </c>
      <c r="D3869" s="128" t="s">
        <v>494</v>
      </c>
      <c r="E3869" s="27">
        <v>14.4</v>
      </c>
    </row>
    <row r="3870" spans="1:5" x14ac:dyDescent="0.2">
      <c r="A3870" s="363"/>
      <c r="B3870" s="357"/>
      <c r="C3870" s="6" t="s">
        <v>342</v>
      </c>
      <c r="D3870" s="128" t="s">
        <v>494</v>
      </c>
      <c r="E3870" s="27">
        <v>16.5</v>
      </c>
    </row>
    <row r="3871" spans="1:5" x14ac:dyDescent="0.2">
      <c r="A3871" s="363"/>
      <c r="B3871" s="357"/>
      <c r="C3871" s="6" t="s">
        <v>343</v>
      </c>
      <c r="D3871" s="128" t="s">
        <v>494</v>
      </c>
      <c r="E3871" s="27">
        <v>16.5</v>
      </c>
    </row>
    <row r="3872" spans="1:5" x14ac:dyDescent="0.2">
      <c r="A3872" s="363"/>
      <c r="B3872" s="357"/>
      <c r="C3872" s="6" t="s">
        <v>184</v>
      </c>
      <c r="D3872" s="128" t="s">
        <v>494</v>
      </c>
      <c r="E3872" s="27">
        <v>4.75</v>
      </c>
    </row>
    <row r="3873" spans="1:5" x14ac:dyDescent="0.2">
      <c r="A3873" s="363"/>
      <c r="B3873" s="357"/>
      <c r="C3873" s="6" t="s">
        <v>344</v>
      </c>
      <c r="D3873" s="128" t="s">
        <v>494</v>
      </c>
      <c r="E3873" s="27">
        <v>14.5</v>
      </c>
    </row>
    <row r="3874" spans="1:5" x14ac:dyDescent="0.2">
      <c r="A3874" s="363"/>
      <c r="B3874" s="357"/>
      <c r="C3874" s="6" t="s">
        <v>345</v>
      </c>
      <c r="D3874" s="128" t="s">
        <v>494</v>
      </c>
      <c r="E3874" s="27">
        <v>15.1</v>
      </c>
    </row>
    <row r="3875" spans="1:5" x14ac:dyDescent="0.2">
      <c r="A3875" s="363"/>
      <c r="B3875" s="357"/>
      <c r="C3875" s="6" t="s">
        <v>346</v>
      </c>
      <c r="D3875" s="128" t="s">
        <v>494</v>
      </c>
      <c r="E3875" s="27">
        <v>15.1</v>
      </c>
    </row>
    <row r="3876" spans="1:5" x14ac:dyDescent="0.2">
      <c r="A3876" s="363"/>
      <c r="B3876" s="357"/>
      <c r="C3876" s="6" t="s">
        <v>210</v>
      </c>
      <c r="D3876" s="128" t="s">
        <v>494</v>
      </c>
      <c r="E3876" s="27">
        <v>4.75</v>
      </c>
    </row>
    <row r="3877" spans="1:5" x14ac:dyDescent="0.2">
      <c r="A3877" s="363"/>
      <c r="B3877" s="357"/>
      <c r="C3877" s="6" t="s">
        <v>347</v>
      </c>
      <c r="D3877" s="128" t="s">
        <v>494</v>
      </c>
      <c r="E3877" s="27">
        <v>47.7</v>
      </c>
    </row>
    <row r="3878" spans="1:5" x14ac:dyDescent="0.2">
      <c r="A3878" s="363"/>
      <c r="B3878" s="357"/>
      <c r="C3878" s="6" t="s">
        <v>236</v>
      </c>
      <c r="D3878" s="128" t="s">
        <v>494</v>
      </c>
      <c r="E3878" s="27">
        <v>14.4</v>
      </c>
    </row>
    <row r="3879" spans="1:5" x14ac:dyDescent="0.2">
      <c r="A3879" s="363"/>
      <c r="B3879" s="357"/>
      <c r="C3879" s="6" t="s">
        <v>237</v>
      </c>
      <c r="D3879" s="128" t="s">
        <v>494</v>
      </c>
      <c r="E3879" s="27">
        <v>14.4</v>
      </c>
    </row>
    <row r="3880" spans="1:5" x14ac:dyDescent="0.2">
      <c r="A3880" s="363"/>
      <c r="B3880" s="357"/>
      <c r="C3880" s="6" t="s">
        <v>257</v>
      </c>
      <c r="D3880" s="128" t="s">
        <v>494</v>
      </c>
      <c r="E3880" s="27">
        <v>14.4</v>
      </c>
    </row>
    <row r="3881" spans="1:5" x14ac:dyDescent="0.2">
      <c r="A3881" s="363"/>
      <c r="B3881" s="357"/>
      <c r="C3881" s="6" t="s">
        <v>124</v>
      </c>
      <c r="D3881" s="128" t="s">
        <v>494</v>
      </c>
      <c r="E3881" s="27">
        <v>43.22</v>
      </c>
    </row>
    <row r="3882" spans="1:5" x14ac:dyDescent="0.2">
      <c r="A3882" s="363"/>
      <c r="B3882" s="357"/>
      <c r="C3882" s="6" t="s">
        <v>348</v>
      </c>
      <c r="D3882" s="128" t="s">
        <v>494</v>
      </c>
      <c r="E3882" s="27">
        <v>14.5</v>
      </c>
    </row>
    <row r="3883" spans="1:5" x14ac:dyDescent="0.2">
      <c r="A3883" s="363"/>
      <c r="B3883" s="357"/>
      <c r="C3883" s="6" t="s">
        <v>349</v>
      </c>
      <c r="D3883" s="128" t="s">
        <v>494</v>
      </c>
      <c r="E3883" s="27">
        <v>24.92</v>
      </c>
    </row>
    <row r="3884" spans="1:5" x14ac:dyDescent="0.2">
      <c r="A3884" s="363"/>
      <c r="B3884" s="357"/>
      <c r="C3884" s="6" t="s">
        <v>350</v>
      </c>
      <c r="D3884" s="128" t="s">
        <v>494</v>
      </c>
      <c r="E3884" s="27">
        <v>14.5</v>
      </c>
    </row>
    <row r="3885" spans="1:5" x14ac:dyDescent="0.2">
      <c r="A3885" s="363"/>
      <c r="B3885" s="357"/>
      <c r="C3885" s="6" t="s">
        <v>351</v>
      </c>
      <c r="D3885" s="128" t="s">
        <v>494</v>
      </c>
      <c r="E3885" s="27">
        <v>14.5</v>
      </c>
    </row>
    <row r="3886" spans="1:5" x14ac:dyDescent="0.2">
      <c r="A3886" s="363"/>
      <c r="B3886" s="357"/>
      <c r="C3886" s="6" t="s">
        <v>186</v>
      </c>
      <c r="D3886" s="128" t="s">
        <v>494</v>
      </c>
      <c r="E3886" s="27">
        <v>4.75</v>
      </c>
    </row>
    <row r="3887" spans="1:5" x14ac:dyDescent="0.2">
      <c r="A3887" s="363"/>
      <c r="B3887" s="357"/>
      <c r="C3887" s="6" t="s">
        <v>188</v>
      </c>
      <c r="D3887" s="128" t="s">
        <v>494</v>
      </c>
      <c r="E3887" s="27">
        <v>4.75</v>
      </c>
    </row>
    <row r="3888" spans="1:5" x14ac:dyDescent="0.2">
      <c r="A3888" s="363"/>
      <c r="B3888" s="357"/>
      <c r="C3888" s="6" t="s">
        <v>352</v>
      </c>
      <c r="D3888" s="128" t="s">
        <v>494</v>
      </c>
      <c r="E3888" s="27">
        <v>14.5</v>
      </c>
    </row>
    <row r="3889" spans="1:5" x14ac:dyDescent="0.2">
      <c r="A3889" s="363"/>
      <c r="B3889" s="357"/>
      <c r="C3889" s="6" t="s">
        <v>353</v>
      </c>
      <c r="D3889" s="128" t="s">
        <v>494</v>
      </c>
      <c r="E3889" s="27">
        <v>16.5</v>
      </c>
    </row>
    <row r="3890" spans="1:5" x14ac:dyDescent="0.2">
      <c r="A3890" s="363"/>
      <c r="B3890" s="357"/>
      <c r="C3890" s="6" t="s">
        <v>354</v>
      </c>
      <c r="D3890" s="128" t="s">
        <v>494</v>
      </c>
      <c r="E3890" s="27">
        <v>16.5</v>
      </c>
    </row>
    <row r="3891" spans="1:5" x14ac:dyDescent="0.2">
      <c r="A3891" s="363"/>
      <c r="B3891" s="357"/>
      <c r="C3891" s="6" t="s">
        <v>221</v>
      </c>
      <c r="D3891" s="128" t="s">
        <v>494</v>
      </c>
      <c r="E3891" s="27">
        <v>4.75</v>
      </c>
    </row>
    <row r="3892" spans="1:5" x14ac:dyDescent="0.2">
      <c r="A3892" s="363"/>
      <c r="B3892" s="357"/>
      <c r="C3892" s="6" t="s">
        <v>355</v>
      </c>
      <c r="D3892" s="128" t="s">
        <v>494</v>
      </c>
      <c r="E3892" s="27">
        <v>14.5</v>
      </c>
    </row>
    <row r="3893" spans="1:5" x14ac:dyDescent="0.2">
      <c r="A3893" s="363"/>
      <c r="B3893" s="357"/>
      <c r="C3893" s="6" t="s">
        <v>211</v>
      </c>
      <c r="D3893" s="128" t="s">
        <v>494</v>
      </c>
      <c r="E3893" s="27">
        <v>4.75</v>
      </c>
    </row>
    <row r="3894" spans="1:5" x14ac:dyDescent="0.2">
      <c r="A3894" s="363"/>
      <c r="B3894" s="357"/>
      <c r="C3894" s="6" t="s">
        <v>356</v>
      </c>
      <c r="D3894" s="128" t="s">
        <v>494</v>
      </c>
      <c r="E3894" s="27">
        <v>47.7</v>
      </c>
    </row>
    <row r="3895" spans="1:5" x14ac:dyDescent="0.2">
      <c r="A3895" s="363"/>
      <c r="B3895" s="357"/>
      <c r="C3895" s="6" t="s">
        <v>258</v>
      </c>
      <c r="D3895" s="128" t="s">
        <v>494</v>
      </c>
      <c r="E3895" s="27">
        <v>14.4</v>
      </c>
    </row>
    <row r="3896" spans="1:5" x14ac:dyDescent="0.2">
      <c r="A3896" s="363"/>
      <c r="B3896" s="357"/>
      <c r="C3896" s="6" t="s">
        <v>357</v>
      </c>
      <c r="D3896" s="128" t="s">
        <v>494</v>
      </c>
      <c r="E3896" s="27">
        <v>16.5</v>
      </c>
    </row>
    <row r="3897" spans="1:5" x14ac:dyDescent="0.2">
      <c r="A3897" s="363"/>
      <c r="B3897" s="357"/>
      <c r="C3897" s="6" t="s">
        <v>358</v>
      </c>
      <c r="D3897" s="128" t="s">
        <v>494</v>
      </c>
      <c r="E3897" s="27">
        <v>16.5</v>
      </c>
    </row>
    <row r="3898" spans="1:5" x14ac:dyDescent="0.2">
      <c r="A3898" s="363"/>
      <c r="B3898" s="357"/>
      <c r="C3898" s="6" t="s">
        <v>359</v>
      </c>
      <c r="D3898" s="128" t="s">
        <v>494</v>
      </c>
      <c r="E3898" s="27">
        <v>16.5</v>
      </c>
    </row>
    <row r="3899" spans="1:5" x14ac:dyDescent="0.2">
      <c r="A3899" s="363"/>
      <c r="B3899" s="357"/>
      <c r="C3899" s="6" t="s">
        <v>360</v>
      </c>
      <c r="D3899" s="128" t="s">
        <v>494</v>
      </c>
      <c r="E3899" s="27">
        <v>14.5</v>
      </c>
    </row>
    <row r="3900" spans="1:5" x14ac:dyDescent="0.2">
      <c r="A3900" s="363"/>
      <c r="B3900" s="357"/>
      <c r="C3900" s="6" t="s">
        <v>361</v>
      </c>
      <c r="D3900" s="128" t="s">
        <v>494</v>
      </c>
      <c r="E3900" s="27">
        <v>14.5</v>
      </c>
    </row>
    <row r="3901" spans="1:5" x14ac:dyDescent="0.2">
      <c r="A3901" s="363"/>
      <c r="B3901" s="357"/>
      <c r="C3901" s="6" t="s">
        <v>362</v>
      </c>
      <c r="D3901" s="128" t="s">
        <v>494</v>
      </c>
      <c r="E3901" s="27">
        <v>14.5</v>
      </c>
    </row>
    <row r="3902" spans="1:5" x14ac:dyDescent="0.2">
      <c r="A3902" s="363"/>
      <c r="B3902" s="357"/>
      <c r="C3902" s="6" t="s">
        <v>214</v>
      </c>
      <c r="D3902" s="128" t="s">
        <v>494</v>
      </c>
      <c r="E3902" s="27">
        <v>4.75</v>
      </c>
    </row>
    <row r="3903" spans="1:5" x14ac:dyDescent="0.2">
      <c r="A3903" s="363"/>
      <c r="B3903" s="357"/>
      <c r="C3903" s="6" t="s">
        <v>363</v>
      </c>
      <c r="D3903" s="128" t="s">
        <v>494</v>
      </c>
      <c r="E3903" s="27">
        <v>55</v>
      </c>
    </row>
    <row r="3904" spans="1:5" x14ac:dyDescent="0.2">
      <c r="A3904" s="363"/>
      <c r="B3904" s="357"/>
      <c r="C3904" s="6" t="s">
        <v>126</v>
      </c>
      <c r="D3904" s="128" t="s">
        <v>494</v>
      </c>
      <c r="E3904" s="27">
        <v>140</v>
      </c>
    </row>
    <row r="3905" spans="1:5" x14ac:dyDescent="0.2">
      <c r="A3905" s="363"/>
      <c r="B3905" s="357"/>
      <c r="C3905" s="6" t="s">
        <v>125</v>
      </c>
      <c r="D3905" s="128" t="s">
        <v>494</v>
      </c>
      <c r="E3905" s="27">
        <v>150</v>
      </c>
    </row>
    <row r="3906" spans="1:5" x14ac:dyDescent="0.2">
      <c r="A3906" s="363"/>
      <c r="B3906" s="357"/>
      <c r="C3906" s="6" t="s">
        <v>238</v>
      </c>
      <c r="D3906" s="128" t="s">
        <v>494</v>
      </c>
      <c r="E3906" s="27">
        <v>7.5</v>
      </c>
    </row>
    <row r="3907" spans="1:5" x14ac:dyDescent="0.2">
      <c r="A3907" s="363"/>
      <c r="B3907" s="357"/>
      <c r="C3907" s="6" t="s">
        <v>259</v>
      </c>
      <c r="D3907" s="128" t="s">
        <v>494</v>
      </c>
      <c r="E3907" s="27">
        <v>14.4</v>
      </c>
    </row>
    <row r="3908" spans="1:5" x14ac:dyDescent="0.2">
      <c r="A3908" s="363"/>
      <c r="B3908" s="357"/>
      <c r="C3908" s="6" t="s">
        <v>222</v>
      </c>
      <c r="D3908" s="128" t="s">
        <v>494</v>
      </c>
      <c r="E3908" s="27">
        <v>4.75</v>
      </c>
    </row>
    <row r="3909" spans="1:5" x14ac:dyDescent="0.2">
      <c r="A3909" s="363"/>
      <c r="B3909" s="357"/>
      <c r="C3909" s="6" t="s">
        <v>190</v>
      </c>
      <c r="D3909" s="128" t="s">
        <v>494</v>
      </c>
      <c r="E3909" s="27">
        <v>5.46</v>
      </c>
    </row>
    <row r="3910" spans="1:5" x14ac:dyDescent="0.2">
      <c r="A3910" s="363"/>
      <c r="B3910" s="357"/>
      <c r="C3910" s="6" t="s">
        <v>364</v>
      </c>
      <c r="D3910" s="128" t="s">
        <v>494</v>
      </c>
      <c r="E3910" s="27">
        <v>15.1</v>
      </c>
    </row>
    <row r="3911" spans="1:5" x14ac:dyDescent="0.2">
      <c r="A3911" s="363"/>
      <c r="B3911" s="357"/>
      <c r="C3911" s="6" t="s">
        <v>365</v>
      </c>
      <c r="D3911" s="128" t="s">
        <v>494</v>
      </c>
      <c r="E3911" s="27">
        <v>21.62</v>
      </c>
    </row>
    <row r="3912" spans="1:5" x14ac:dyDescent="0.2">
      <c r="A3912" s="363"/>
      <c r="B3912" s="357"/>
      <c r="C3912" s="6" t="s">
        <v>366</v>
      </c>
      <c r="D3912" s="128" t="s">
        <v>494</v>
      </c>
      <c r="E3912" s="27">
        <v>16.5</v>
      </c>
    </row>
    <row r="3913" spans="1:5" x14ac:dyDescent="0.2">
      <c r="A3913" s="363"/>
      <c r="B3913" s="357"/>
      <c r="C3913" s="6" t="s">
        <v>367</v>
      </c>
      <c r="D3913" s="128" t="s">
        <v>494</v>
      </c>
      <c r="E3913" s="27">
        <v>14.5</v>
      </c>
    </row>
    <row r="3914" spans="1:5" x14ac:dyDescent="0.2">
      <c r="A3914" s="363"/>
      <c r="B3914" s="357"/>
      <c r="C3914" s="6" t="s">
        <v>368</v>
      </c>
      <c r="D3914" s="128" t="s">
        <v>494</v>
      </c>
      <c r="E3914" s="27">
        <v>6.5</v>
      </c>
    </row>
    <row r="3915" spans="1:5" x14ac:dyDescent="0.2">
      <c r="A3915" s="363"/>
      <c r="B3915" s="357"/>
      <c r="C3915" s="6" t="s">
        <v>369</v>
      </c>
      <c r="D3915" s="128" t="s">
        <v>494</v>
      </c>
      <c r="E3915" s="27">
        <v>16.5</v>
      </c>
    </row>
    <row r="3916" spans="1:5" x14ac:dyDescent="0.2">
      <c r="A3916" s="363"/>
      <c r="B3916" s="357"/>
      <c r="C3916" s="6" t="s">
        <v>115</v>
      </c>
      <c r="D3916" s="128" t="s">
        <v>494</v>
      </c>
      <c r="E3916" s="27">
        <v>5.9</v>
      </c>
    </row>
    <row r="3917" spans="1:5" x14ac:dyDescent="0.2">
      <c r="A3917" s="363"/>
      <c r="B3917" s="357"/>
      <c r="C3917" s="6" t="s">
        <v>260</v>
      </c>
      <c r="D3917" s="128" t="s">
        <v>494</v>
      </c>
      <c r="E3917" s="27">
        <v>8.9</v>
      </c>
    </row>
    <row r="3918" spans="1:5" x14ac:dyDescent="0.2">
      <c r="A3918" s="363"/>
      <c r="B3918" s="357"/>
      <c r="C3918" s="6" t="s">
        <v>239</v>
      </c>
      <c r="D3918" s="128" t="s">
        <v>494</v>
      </c>
      <c r="E3918" s="27">
        <v>8.9</v>
      </c>
    </row>
    <row r="3919" spans="1:5" x14ac:dyDescent="0.2">
      <c r="A3919" s="363"/>
      <c r="B3919" s="357"/>
      <c r="C3919" s="6" t="s">
        <v>370</v>
      </c>
      <c r="D3919" s="128" t="s">
        <v>494</v>
      </c>
      <c r="E3919" s="27">
        <v>16.5</v>
      </c>
    </row>
    <row r="3920" spans="1:5" x14ac:dyDescent="0.2">
      <c r="A3920" s="363"/>
      <c r="B3920" s="357"/>
      <c r="C3920" s="6" t="s">
        <v>371</v>
      </c>
      <c r="D3920" s="128" t="s">
        <v>494</v>
      </c>
      <c r="E3920" s="27">
        <v>14.5</v>
      </c>
    </row>
    <row r="3921" spans="1:5" x14ac:dyDescent="0.2">
      <c r="A3921" s="363"/>
      <c r="B3921" s="357"/>
      <c r="C3921" s="6" t="s">
        <v>372</v>
      </c>
      <c r="D3921" s="128" t="s">
        <v>494</v>
      </c>
      <c r="E3921" s="27">
        <v>16.5</v>
      </c>
    </row>
    <row r="3922" spans="1:5" x14ac:dyDescent="0.2">
      <c r="A3922" s="363"/>
      <c r="B3922" s="357"/>
      <c r="C3922" s="6" t="s">
        <v>373</v>
      </c>
      <c r="D3922" s="128" t="s">
        <v>494</v>
      </c>
      <c r="E3922" s="27">
        <v>30</v>
      </c>
    </row>
    <row r="3923" spans="1:5" x14ac:dyDescent="0.2">
      <c r="A3923" s="363"/>
      <c r="B3923" s="357"/>
      <c r="C3923" s="6" t="s">
        <v>374</v>
      </c>
      <c r="D3923" s="128" t="s">
        <v>494</v>
      </c>
      <c r="E3923" s="27">
        <v>16.05</v>
      </c>
    </row>
    <row r="3924" spans="1:5" x14ac:dyDescent="0.2">
      <c r="A3924" s="363"/>
      <c r="B3924" s="357"/>
      <c r="C3924" s="6" t="s">
        <v>375</v>
      </c>
      <c r="D3924" s="128" t="s">
        <v>494</v>
      </c>
      <c r="E3924" s="27">
        <v>14.5</v>
      </c>
    </row>
    <row r="3925" spans="1:5" x14ac:dyDescent="0.2">
      <c r="A3925" s="363"/>
      <c r="B3925" s="357"/>
      <c r="C3925" s="6" t="s">
        <v>376</v>
      </c>
      <c r="D3925" s="128" t="s">
        <v>494</v>
      </c>
      <c r="E3925" s="27">
        <v>17.04</v>
      </c>
    </row>
    <row r="3926" spans="1:5" x14ac:dyDescent="0.2">
      <c r="A3926" s="363"/>
      <c r="B3926" s="357"/>
      <c r="C3926" s="6" t="s">
        <v>148</v>
      </c>
      <c r="D3926" s="128" t="s">
        <v>494</v>
      </c>
      <c r="E3926" s="27">
        <v>13.12</v>
      </c>
    </row>
    <row r="3927" spans="1:5" x14ac:dyDescent="0.2">
      <c r="A3927" s="363"/>
      <c r="B3927" s="357"/>
      <c r="C3927" s="6" t="s">
        <v>212</v>
      </c>
      <c r="D3927" s="128" t="s">
        <v>494</v>
      </c>
      <c r="E3927" s="27">
        <v>4.75</v>
      </c>
    </row>
    <row r="3928" spans="1:5" x14ac:dyDescent="0.2">
      <c r="A3928" s="363"/>
      <c r="B3928" s="357"/>
      <c r="C3928" s="6" t="s">
        <v>377</v>
      </c>
      <c r="D3928" s="128" t="s">
        <v>494</v>
      </c>
      <c r="E3928" s="27">
        <v>16.5</v>
      </c>
    </row>
    <row r="3929" spans="1:5" x14ac:dyDescent="0.2">
      <c r="A3929" s="363"/>
      <c r="B3929" s="357"/>
      <c r="C3929" s="6" t="s">
        <v>114</v>
      </c>
      <c r="D3929" s="128" t="s">
        <v>494</v>
      </c>
      <c r="E3929" s="27">
        <v>5.9</v>
      </c>
    </row>
    <row r="3930" spans="1:5" x14ac:dyDescent="0.2">
      <c r="A3930" s="363"/>
      <c r="B3930" s="357"/>
      <c r="C3930" s="6" t="s">
        <v>110</v>
      </c>
      <c r="D3930" s="128" t="s">
        <v>494</v>
      </c>
      <c r="E3930" s="27">
        <v>4.9000000000000004</v>
      </c>
    </row>
    <row r="3931" spans="1:5" x14ac:dyDescent="0.2">
      <c r="A3931" s="363"/>
      <c r="B3931" s="357"/>
      <c r="C3931" s="6" t="s">
        <v>378</v>
      </c>
      <c r="D3931" s="128" t="s">
        <v>494</v>
      </c>
      <c r="E3931" s="27">
        <v>14.5</v>
      </c>
    </row>
    <row r="3932" spans="1:5" x14ac:dyDescent="0.2">
      <c r="A3932" s="363"/>
      <c r="B3932" s="357"/>
      <c r="C3932" s="6" t="s">
        <v>213</v>
      </c>
      <c r="D3932" s="128" t="s">
        <v>494</v>
      </c>
      <c r="E3932" s="27">
        <v>6</v>
      </c>
    </row>
    <row r="3933" spans="1:5" x14ac:dyDescent="0.2">
      <c r="A3933" s="363"/>
      <c r="B3933" s="357"/>
      <c r="C3933" s="6" t="s">
        <v>379</v>
      </c>
      <c r="D3933" s="128" t="s">
        <v>494</v>
      </c>
      <c r="E3933" s="27">
        <v>15.1</v>
      </c>
    </row>
    <row r="3934" spans="1:5" x14ac:dyDescent="0.2">
      <c r="A3934" s="363"/>
      <c r="B3934" s="357"/>
      <c r="C3934" s="6" t="s">
        <v>261</v>
      </c>
      <c r="D3934" s="128" t="s">
        <v>494</v>
      </c>
      <c r="E3934" s="27">
        <v>14.4</v>
      </c>
    </row>
    <row r="3935" spans="1:5" x14ac:dyDescent="0.2">
      <c r="A3935" s="363"/>
      <c r="B3935" s="357"/>
      <c r="C3935" s="6" t="s">
        <v>192</v>
      </c>
      <c r="D3935" s="128" t="s">
        <v>494</v>
      </c>
      <c r="E3935" s="27">
        <v>4.75</v>
      </c>
    </row>
    <row r="3936" spans="1:5" x14ac:dyDescent="0.2">
      <c r="A3936" s="363"/>
      <c r="B3936" s="357"/>
      <c r="C3936" s="6" t="s">
        <v>194</v>
      </c>
      <c r="D3936" s="128" t="s">
        <v>494</v>
      </c>
      <c r="E3936" s="27">
        <v>4.75</v>
      </c>
    </row>
    <row r="3937" spans="1:5" x14ac:dyDescent="0.2">
      <c r="A3937" s="363"/>
      <c r="B3937" s="357"/>
      <c r="C3937" s="6" t="s">
        <v>380</v>
      </c>
      <c r="D3937" s="128" t="s">
        <v>494</v>
      </c>
      <c r="E3937" s="27">
        <v>14.5</v>
      </c>
    </row>
    <row r="3938" spans="1:5" x14ac:dyDescent="0.2">
      <c r="A3938" s="363"/>
      <c r="B3938" s="357"/>
      <c r="C3938" s="6" t="s">
        <v>381</v>
      </c>
      <c r="D3938" s="128" t="s">
        <v>494</v>
      </c>
      <c r="E3938" s="27">
        <v>15.1</v>
      </c>
    </row>
    <row r="3939" spans="1:5" x14ac:dyDescent="0.2">
      <c r="A3939" s="363"/>
      <c r="B3939" s="357"/>
      <c r="C3939" s="6" t="s">
        <v>196</v>
      </c>
      <c r="D3939" s="128" t="s">
        <v>494</v>
      </c>
      <c r="E3939" s="27">
        <v>4.75</v>
      </c>
    </row>
    <row r="3940" spans="1:5" x14ac:dyDescent="0.2">
      <c r="A3940" s="363"/>
      <c r="B3940" s="357"/>
      <c r="C3940" s="6" t="s">
        <v>382</v>
      </c>
      <c r="D3940" s="128" t="s">
        <v>494</v>
      </c>
      <c r="E3940" s="27">
        <v>18.010000000000002</v>
      </c>
    </row>
    <row r="3941" spans="1:5" x14ac:dyDescent="0.2">
      <c r="A3941" s="363"/>
      <c r="B3941" s="357"/>
      <c r="C3941" s="6" t="s">
        <v>383</v>
      </c>
      <c r="D3941" s="128" t="s">
        <v>494</v>
      </c>
      <c r="E3941" s="27">
        <v>16.5</v>
      </c>
    </row>
    <row r="3942" spans="1:5" x14ac:dyDescent="0.2">
      <c r="A3942" s="363"/>
      <c r="B3942" s="357"/>
      <c r="C3942" s="6" t="s">
        <v>215</v>
      </c>
      <c r="D3942" s="128" t="s">
        <v>494</v>
      </c>
      <c r="E3942" s="27">
        <v>6.62</v>
      </c>
    </row>
    <row r="3943" spans="1:5" x14ac:dyDescent="0.2">
      <c r="A3943" s="363"/>
      <c r="B3943" s="357"/>
      <c r="C3943" s="6" t="s">
        <v>198</v>
      </c>
      <c r="D3943" s="128" t="s">
        <v>494</v>
      </c>
      <c r="E3943" s="27">
        <v>4.75</v>
      </c>
    </row>
    <row r="3944" spans="1:5" x14ac:dyDescent="0.2">
      <c r="A3944" s="363"/>
      <c r="B3944" s="357"/>
      <c r="C3944" s="6" t="s">
        <v>384</v>
      </c>
      <c r="D3944" s="128" t="s">
        <v>494</v>
      </c>
      <c r="E3944" s="27">
        <v>23.84</v>
      </c>
    </row>
    <row r="3945" spans="1:5" x14ac:dyDescent="0.2">
      <c r="A3945" s="363"/>
      <c r="B3945" s="357"/>
      <c r="C3945" s="6" t="s">
        <v>200</v>
      </c>
      <c r="D3945" s="128" t="s">
        <v>494</v>
      </c>
      <c r="E3945" s="27">
        <v>4.75</v>
      </c>
    </row>
    <row r="3946" spans="1:5" x14ac:dyDescent="0.2">
      <c r="A3946" s="363"/>
      <c r="B3946" s="357"/>
      <c r="C3946" s="6" t="s">
        <v>202</v>
      </c>
      <c r="D3946" s="128" t="s">
        <v>494</v>
      </c>
      <c r="E3946" s="27">
        <v>4.75</v>
      </c>
    </row>
    <row r="3947" spans="1:5" x14ac:dyDescent="0.2">
      <c r="A3947" s="363"/>
      <c r="B3947" s="357"/>
      <c r="C3947" s="6" t="s">
        <v>262</v>
      </c>
      <c r="D3947" s="128" t="s">
        <v>494</v>
      </c>
      <c r="E3947" s="27">
        <v>14.4</v>
      </c>
    </row>
    <row r="3948" spans="1:5" x14ac:dyDescent="0.2">
      <c r="A3948" s="363"/>
      <c r="B3948" s="357"/>
      <c r="C3948" s="6" t="s">
        <v>385</v>
      </c>
      <c r="D3948" s="128" t="s">
        <v>494</v>
      </c>
      <c r="E3948" s="27">
        <v>14.5</v>
      </c>
    </row>
    <row r="3949" spans="1:5" x14ac:dyDescent="0.2">
      <c r="A3949" s="363"/>
      <c r="B3949" s="357"/>
      <c r="C3949" s="6" t="s">
        <v>386</v>
      </c>
      <c r="D3949" s="128" t="s">
        <v>494</v>
      </c>
      <c r="E3949" s="27">
        <v>16.5</v>
      </c>
    </row>
    <row r="3950" spans="1:5" x14ac:dyDescent="0.2">
      <c r="A3950" s="363"/>
      <c r="B3950" s="357"/>
      <c r="C3950" s="6" t="s">
        <v>387</v>
      </c>
      <c r="D3950" s="128" t="s">
        <v>494</v>
      </c>
      <c r="E3950" s="27">
        <v>16.5</v>
      </c>
    </row>
    <row r="3951" spans="1:5" x14ac:dyDescent="0.2">
      <c r="A3951" s="363"/>
      <c r="B3951" s="357"/>
      <c r="C3951" s="6" t="s">
        <v>204</v>
      </c>
      <c r="D3951" s="128" t="s">
        <v>494</v>
      </c>
      <c r="E3951" s="27">
        <v>4.5</v>
      </c>
    </row>
    <row r="3952" spans="1:5" x14ac:dyDescent="0.2">
      <c r="A3952" s="363"/>
      <c r="B3952" s="357"/>
      <c r="C3952" s="6" t="s">
        <v>388</v>
      </c>
      <c r="D3952" s="128" t="s">
        <v>494</v>
      </c>
      <c r="E3952" s="27">
        <v>16.5</v>
      </c>
    </row>
    <row r="3953" spans="1:5" x14ac:dyDescent="0.2">
      <c r="A3953" s="363"/>
      <c r="B3953" s="357"/>
      <c r="C3953" s="6" t="s">
        <v>389</v>
      </c>
      <c r="D3953" s="128" t="s">
        <v>494</v>
      </c>
      <c r="E3953" s="27">
        <v>16.5</v>
      </c>
    </row>
    <row r="3954" spans="1:5" x14ac:dyDescent="0.2">
      <c r="A3954" s="363"/>
      <c r="B3954" s="357"/>
      <c r="C3954" s="6" t="s">
        <v>594</v>
      </c>
      <c r="D3954" s="128" t="s">
        <v>494</v>
      </c>
      <c r="E3954" s="27">
        <v>35</v>
      </c>
    </row>
    <row r="3955" spans="1:5" x14ac:dyDescent="0.2">
      <c r="A3955" s="363"/>
      <c r="B3955" s="357"/>
      <c r="C3955" s="6" t="s">
        <v>390</v>
      </c>
      <c r="D3955" s="128" t="s">
        <v>494</v>
      </c>
      <c r="E3955" s="27">
        <v>14.5</v>
      </c>
    </row>
    <row r="3956" spans="1:5" x14ac:dyDescent="0.2">
      <c r="A3956" s="363"/>
      <c r="B3956" s="357"/>
      <c r="C3956" s="6" t="s">
        <v>240</v>
      </c>
      <c r="D3956" s="128" t="s">
        <v>494</v>
      </c>
      <c r="E3956" s="27">
        <v>9.82</v>
      </c>
    </row>
    <row r="3957" spans="1:5" x14ac:dyDescent="0.2">
      <c r="A3957" s="363"/>
      <c r="B3957" s="357"/>
      <c r="C3957" s="129" t="s">
        <v>586</v>
      </c>
      <c r="D3957" s="127"/>
      <c r="E3957" s="13"/>
    </row>
    <row r="3958" spans="1:5" ht="25.5" x14ac:dyDescent="0.2">
      <c r="A3958" s="363"/>
      <c r="B3958" s="357"/>
      <c r="C3958" s="108" t="s">
        <v>583</v>
      </c>
      <c r="D3958" s="127"/>
      <c r="E3958" s="13"/>
    </row>
    <row r="3959" spans="1:5" x14ac:dyDescent="0.2">
      <c r="A3959" s="363"/>
      <c r="B3959" s="357"/>
      <c r="C3959" s="6" t="s">
        <v>121</v>
      </c>
      <c r="D3959" s="128" t="s">
        <v>494</v>
      </c>
      <c r="E3959" s="27">
        <v>8.6</v>
      </c>
    </row>
    <row r="3960" spans="1:5" x14ac:dyDescent="0.2">
      <c r="A3960" s="363"/>
      <c r="B3960" s="357"/>
      <c r="C3960" s="6" t="s">
        <v>264</v>
      </c>
      <c r="D3960" s="128" t="s">
        <v>494</v>
      </c>
      <c r="E3960" s="27">
        <v>15.1</v>
      </c>
    </row>
    <row r="3961" spans="1:5" x14ac:dyDescent="0.2">
      <c r="A3961" s="363"/>
      <c r="B3961" s="357"/>
      <c r="C3961" s="6" t="s">
        <v>152</v>
      </c>
      <c r="D3961" s="128" t="s">
        <v>494</v>
      </c>
      <c r="E3961" s="27">
        <v>7.2</v>
      </c>
    </row>
    <row r="3962" spans="1:5" x14ac:dyDescent="0.2">
      <c r="A3962" s="363"/>
      <c r="B3962" s="357"/>
      <c r="C3962" s="6" t="s">
        <v>149</v>
      </c>
      <c r="D3962" s="128" t="s">
        <v>494</v>
      </c>
      <c r="E3962" s="27">
        <v>11</v>
      </c>
    </row>
    <row r="3963" spans="1:5" x14ac:dyDescent="0.2">
      <c r="A3963" s="363"/>
      <c r="B3963" s="357"/>
      <c r="C3963" s="6" t="s">
        <v>206</v>
      </c>
      <c r="D3963" s="128" t="s">
        <v>494</v>
      </c>
      <c r="E3963" s="27">
        <v>11.35</v>
      </c>
    </row>
    <row r="3964" spans="1:5" x14ac:dyDescent="0.2">
      <c r="A3964" s="363"/>
      <c r="B3964" s="357"/>
      <c r="C3964" s="6" t="s">
        <v>265</v>
      </c>
      <c r="D3964" s="128" t="s">
        <v>494</v>
      </c>
      <c r="E3964" s="27">
        <v>16.5</v>
      </c>
    </row>
    <row r="3965" spans="1:5" x14ac:dyDescent="0.2">
      <c r="A3965" s="363"/>
      <c r="B3965" s="357"/>
      <c r="C3965" s="6" t="s">
        <v>266</v>
      </c>
      <c r="D3965" s="128" t="s">
        <v>494</v>
      </c>
      <c r="E3965" s="27">
        <v>6.5</v>
      </c>
    </row>
    <row r="3966" spans="1:5" x14ac:dyDescent="0.2">
      <c r="A3966" s="363"/>
      <c r="B3966" s="357"/>
      <c r="C3966" s="6" t="s">
        <v>267</v>
      </c>
      <c r="D3966" s="128" t="s">
        <v>494</v>
      </c>
      <c r="E3966" s="27">
        <v>15.1</v>
      </c>
    </row>
    <row r="3967" spans="1:5" x14ac:dyDescent="0.2">
      <c r="A3967" s="363"/>
      <c r="B3967" s="357"/>
      <c r="C3967" s="6" t="s">
        <v>268</v>
      </c>
      <c r="D3967" s="128" t="s">
        <v>494</v>
      </c>
      <c r="E3967" s="27">
        <v>14.5</v>
      </c>
    </row>
    <row r="3968" spans="1:5" x14ac:dyDescent="0.2">
      <c r="A3968" s="363"/>
      <c r="B3968" s="357"/>
      <c r="C3968" s="6" t="s">
        <v>269</v>
      </c>
      <c r="D3968" s="128" t="s">
        <v>494</v>
      </c>
      <c r="E3968" s="27">
        <v>16.5</v>
      </c>
    </row>
    <row r="3969" spans="1:5" x14ac:dyDescent="0.2">
      <c r="A3969" s="363"/>
      <c r="B3969" s="357"/>
      <c r="C3969" s="6" t="s">
        <v>154</v>
      </c>
      <c r="D3969" s="128" t="s">
        <v>494</v>
      </c>
      <c r="E3969" s="27">
        <v>11.4</v>
      </c>
    </row>
    <row r="3970" spans="1:5" x14ac:dyDescent="0.2">
      <c r="A3970" s="363"/>
      <c r="B3970" s="357"/>
      <c r="C3970" s="6" t="s">
        <v>270</v>
      </c>
      <c r="D3970" s="128" t="s">
        <v>494</v>
      </c>
      <c r="E3970" s="27">
        <v>14.5</v>
      </c>
    </row>
    <row r="3971" spans="1:5" x14ac:dyDescent="0.2">
      <c r="A3971" s="363"/>
      <c r="B3971" s="357"/>
      <c r="C3971" s="6" t="s">
        <v>271</v>
      </c>
      <c r="D3971" s="128" t="s">
        <v>494</v>
      </c>
      <c r="E3971" s="27">
        <v>14.5</v>
      </c>
    </row>
    <row r="3972" spans="1:5" x14ac:dyDescent="0.2">
      <c r="A3972" s="363"/>
      <c r="B3972" s="357"/>
      <c r="C3972" s="6" t="s">
        <v>224</v>
      </c>
      <c r="D3972" s="128" t="s">
        <v>494</v>
      </c>
      <c r="E3972" s="27">
        <v>14.4</v>
      </c>
    </row>
    <row r="3973" spans="1:5" x14ac:dyDescent="0.2">
      <c r="A3973" s="363"/>
      <c r="B3973" s="357"/>
      <c r="C3973" s="6" t="s">
        <v>272</v>
      </c>
      <c r="D3973" s="128" t="s">
        <v>494</v>
      </c>
      <c r="E3973" s="27">
        <v>14.5</v>
      </c>
    </row>
    <row r="3974" spans="1:5" x14ac:dyDescent="0.2">
      <c r="A3974" s="363"/>
      <c r="B3974" s="357"/>
      <c r="C3974" s="6" t="s">
        <v>150</v>
      </c>
      <c r="D3974" s="128" t="s">
        <v>494</v>
      </c>
      <c r="E3974" s="27">
        <v>8.6</v>
      </c>
    </row>
    <row r="3975" spans="1:5" x14ac:dyDescent="0.2">
      <c r="A3975" s="363"/>
      <c r="B3975" s="357"/>
      <c r="C3975" s="6" t="s">
        <v>273</v>
      </c>
      <c r="D3975" s="128" t="s">
        <v>494</v>
      </c>
      <c r="E3975" s="27">
        <v>14.5</v>
      </c>
    </row>
    <row r="3976" spans="1:5" x14ac:dyDescent="0.2">
      <c r="A3976" s="363"/>
      <c r="B3976" s="357"/>
      <c r="C3976" s="6" t="s">
        <v>241</v>
      </c>
      <c r="D3976" s="128" t="s">
        <v>494</v>
      </c>
      <c r="E3976" s="27">
        <v>14.4</v>
      </c>
    </row>
    <row r="3977" spans="1:5" x14ac:dyDescent="0.2">
      <c r="A3977" s="363"/>
      <c r="B3977" s="357"/>
      <c r="C3977" s="6" t="s">
        <v>274</v>
      </c>
      <c r="D3977" s="128" t="s">
        <v>494</v>
      </c>
      <c r="E3977" s="27">
        <v>14.5</v>
      </c>
    </row>
    <row r="3978" spans="1:5" x14ac:dyDescent="0.2">
      <c r="A3978" s="363"/>
      <c r="B3978" s="357"/>
      <c r="C3978" s="6" t="s">
        <v>242</v>
      </c>
      <c r="D3978" s="128" t="s">
        <v>494</v>
      </c>
      <c r="E3978" s="27">
        <v>14.4</v>
      </c>
    </row>
    <row r="3979" spans="1:5" x14ac:dyDescent="0.2">
      <c r="A3979" s="363"/>
      <c r="B3979" s="357"/>
      <c r="C3979" s="6" t="s">
        <v>275</v>
      </c>
      <c r="D3979" s="128" t="s">
        <v>494</v>
      </c>
      <c r="E3979" s="27">
        <v>14.5</v>
      </c>
    </row>
    <row r="3980" spans="1:5" x14ac:dyDescent="0.2">
      <c r="A3980" s="363"/>
      <c r="B3980" s="357"/>
      <c r="C3980" s="6" t="s">
        <v>225</v>
      </c>
      <c r="D3980" s="128" t="s">
        <v>494</v>
      </c>
      <c r="E3980" s="27">
        <v>14.4</v>
      </c>
    </row>
    <row r="3981" spans="1:5" x14ac:dyDescent="0.2">
      <c r="A3981" s="363"/>
      <c r="B3981" s="357"/>
      <c r="C3981" s="6" t="s">
        <v>111</v>
      </c>
      <c r="D3981" s="128" t="s">
        <v>494</v>
      </c>
      <c r="E3981" s="27">
        <v>11</v>
      </c>
    </row>
    <row r="3982" spans="1:5" x14ac:dyDescent="0.2">
      <c r="A3982" s="363"/>
      <c r="B3982" s="357"/>
      <c r="C3982" s="6" t="s">
        <v>276</v>
      </c>
      <c r="D3982" s="128" t="s">
        <v>494</v>
      </c>
      <c r="E3982" s="27">
        <v>14.5</v>
      </c>
    </row>
    <row r="3983" spans="1:5" x14ac:dyDescent="0.2">
      <c r="A3983" s="363"/>
      <c r="B3983" s="357"/>
      <c r="C3983" s="6" t="s">
        <v>156</v>
      </c>
      <c r="D3983" s="128" t="s">
        <v>494</v>
      </c>
      <c r="E3983" s="27">
        <v>8.68</v>
      </c>
    </row>
    <row r="3984" spans="1:5" x14ac:dyDescent="0.2">
      <c r="A3984" s="363"/>
      <c r="B3984" s="357"/>
      <c r="C3984" s="6" t="s">
        <v>277</v>
      </c>
      <c r="D3984" s="128" t="s">
        <v>494</v>
      </c>
      <c r="E3984" s="27">
        <v>16.5</v>
      </c>
    </row>
    <row r="3985" spans="1:5" x14ac:dyDescent="0.2">
      <c r="A3985" s="363"/>
      <c r="B3985" s="357"/>
      <c r="C3985" s="6" t="s">
        <v>278</v>
      </c>
      <c r="D3985" s="128" t="s">
        <v>494</v>
      </c>
      <c r="E3985" s="27">
        <v>14.5</v>
      </c>
    </row>
    <row r="3986" spans="1:5" x14ac:dyDescent="0.2">
      <c r="A3986" s="363"/>
      <c r="B3986" s="357"/>
      <c r="C3986" s="6" t="s">
        <v>158</v>
      </c>
      <c r="D3986" s="128" t="s">
        <v>494</v>
      </c>
      <c r="E3986" s="27">
        <v>15.11</v>
      </c>
    </row>
    <row r="3987" spans="1:5" x14ac:dyDescent="0.2">
      <c r="A3987" s="363"/>
      <c r="B3987" s="357"/>
      <c r="C3987" s="6" t="s">
        <v>279</v>
      </c>
      <c r="D3987" s="128" t="s">
        <v>494</v>
      </c>
      <c r="E3987" s="27">
        <v>14.5</v>
      </c>
    </row>
    <row r="3988" spans="1:5" x14ac:dyDescent="0.2">
      <c r="A3988" s="363"/>
      <c r="B3988" s="357"/>
      <c r="C3988" s="6" t="s">
        <v>216</v>
      </c>
      <c r="D3988" s="128" t="s">
        <v>494</v>
      </c>
      <c r="E3988" s="27">
        <v>12.43</v>
      </c>
    </row>
    <row r="3989" spans="1:5" x14ac:dyDescent="0.2">
      <c r="A3989" s="363"/>
      <c r="B3989" s="357"/>
      <c r="C3989" s="6" t="s">
        <v>280</v>
      </c>
      <c r="D3989" s="128" t="s">
        <v>494</v>
      </c>
      <c r="E3989" s="27">
        <v>16.5</v>
      </c>
    </row>
    <row r="3990" spans="1:5" x14ac:dyDescent="0.2">
      <c r="A3990" s="363"/>
      <c r="B3990" s="357"/>
      <c r="C3990" s="6" t="s">
        <v>281</v>
      </c>
      <c r="D3990" s="128" t="s">
        <v>494</v>
      </c>
      <c r="E3990" s="27">
        <v>14.5</v>
      </c>
    </row>
    <row r="3991" spans="1:5" x14ac:dyDescent="0.2">
      <c r="A3991" s="363"/>
      <c r="B3991" s="357"/>
      <c r="C3991" s="6" t="s">
        <v>226</v>
      </c>
      <c r="D3991" s="128" t="s">
        <v>494</v>
      </c>
      <c r="E3991" s="27">
        <v>14.4</v>
      </c>
    </row>
    <row r="3992" spans="1:5" x14ac:dyDescent="0.2">
      <c r="A3992" s="363"/>
      <c r="B3992" s="357"/>
      <c r="C3992" s="6" t="s">
        <v>282</v>
      </c>
      <c r="D3992" s="128" t="s">
        <v>494</v>
      </c>
      <c r="E3992" s="27">
        <v>16.5</v>
      </c>
    </row>
    <row r="3993" spans="1:5" x14ac:dyDescent="0.2">
      <c r="A3993" s="363"/>
      <c r="B3993" s="357"/>
      <c r="C3993" s="6" t="s">
        <v>283</v>
      </c>
      <c r="D3993" s="128" t="s">
        <v>494</v>
      </c>
      <c r="E3993" s="27">
        <v>16.5</v>
      </c>
    </row>
    <row r="3994" spans="1:5" x14ac:dyDescent="0.2">
      <c r="A3994" s="363"/>
      <c r="B3994" s="357"/>
      <c r="C3994" s="6" t="s">
        <v>227</v>
      </c>
      <c r="D3994" s="128" t="s">
        <v>494</v>
      </c>
      <c r="E3994" s="27">
        <v>14.4</v>
      </c>
    </row>
    <row r="3995" spans="1:5" x14ac:dyDescent="0.2">
      <c r="A3995" s="363"/>
      <c r="B3995" s="357"/>
      <c r="C3995" s="6" t="s">
        <v>284</v>
      </c>
      <c r="D3995" s="128" t="s">
        <v>494</v>
      </c>
      <c r="E3995" s="27">
        <v>22.89</v>
      </c>
    </row>
    <row r="3996" spans="1:5" x14ac:dyDescent="0.2">
      <c r="A3996" s="363"/>
      <c r="B3996" s="357"/>
      <c r="C3996" s="6" t="s">
        <v>160</v>
      </c>
      <c r="D3996" s="128" t="s">
        <v>494</v>
      </c>
      <c r="E3996" s="27">
        <v>7.2</v>
      </c>
    </row>
    <row r="3997" spans="1:5" x14ac:dyDescent="0.2">
      <c r="A3997" s="363"/>
      <c r="B3997" s="357"/>
      <c r="C3997" s="6" t="s">
        <v>162</v>
      </c>
      <c r="D3997" s="128" t="s">
        <v>494</v>
      </c>
      <c r="E3997" s="27">
        <v>7.2</v>
      </c>
    </row>
    <row r="3998" spans="1:5" x14ac:dyDescent="0.2">
      <c r="A3998" s="363"/>
      <c r="B3998" s="357"/>
      <c r="C3998" s="6" t="s">
        <v>285</v>
      </c>
      <c r="D3998" s="128" t="s">
        <v>494</v>
      </c>
      <c r="E3998" s="27">
        <v>14.5</v>
      </c>
    </row>
    <row r="3999" spans="1:5" x14ac:dyDescent="0.2">
      <c r="A3999" s="363"/>
      <c r="B3999" s="357"/>
      <c r="C3999" s="6" t="s">
        <v>286</v>
      </c>
      <c r="D3999" s="128" t="s">
        <v>494</v>
      </c>
      <c r="E3999" s="27">
        <v>14.5</v>
      </c>
    </row>
    <row r="4000" spans="1:5" x14ac:dyDescent="0.2">
      <c r="A4000" s="363"/>
      <c r="B4000" s="357"/>
      <c r="C4000" s="6" t="s">
        <v>287</v>
      </c>
      <c r="D4000" s="128" t="s">
        <v>494</v>
      </c>
      <c r="E4000" s="27">
        <v>14.5</v>
      </c>
    </row>
    <row r="4001" spans="1:5" x14ac:dyDescent="0.2">
      <c r="A4001" s="363"/>
      <c r="B4001" s="357"/>
      <c r="C4001" s="6" t="s">
        <v>123</v>
      </c>
      <c r="D4001" s="128" t="s">
        <v>494</v>
      </c>
      <c r="E4001" s="27">
        <v>49.7</v>
      </c>
    </row>
    <row r="4002" spans="1:5" x14ac:dyDescent="0.2">
      <c r="A4002" s="363"/>
      <c r="B4002" s="357"/>
      <c r="C4002" s="6" t="s">
        <v>243</v>
      </c>
      <c r="D4002" s="128" t="s">
        <v>494</v>
      </c>
      <c r="E4002" s="27">
        <v>8.9</v>
      </c>
    </row>
    <row r="4003" spans="1:5" x14ac:dyDescent="0.2">
      <c r="A4003" s="363"/>
      <c r="B4003" s="357"/>
      <c r="C4003" s="6" t="s">
        <v>288</v>
      </c>
      <c r="D4003" s="128" t="s">
        <v>494</v>
      </c>
      <c r="E4003" s="27">
        <v>16.5</v>
      </c>
    </row>
    <row r="4004" spans="1:5" x14ac:dyDescent="0.2">
      <c r="A4004" s="363"/>
      <c r="B4004" s="357"/>
      <c r="C4004" s="6" t="s">
        <v>289</v>
      </c>
      <c r="D4004" s="128" t="s">
        <v>494</v>
      </c>
      <c r="E4004" s="27">
        <v>14.5</v>
      </c>
    </row>
    <row r="4005" spans="1:5" x14ac:dyDescent="0.2">
      <c r="A4005" s="363"/>
      <c r="B4005" s="357"/>
      <c r="C4005" s="6" t="s">
        <v>290</v>
      </c>
      <c r="D4005" s="128" t="s">
        <v>494</v>
      </c>
      <c r="E4005" s="27">
        <v>14.5</v>
      </c>
    </row>
    <row r="4006" spans="1:5" x14ac:dyDescent="0.2">
      <c r="A4006" s="363"/>
      <c r="B4006" s="357"/>
      <c r="C4006" s="6" t="s">
        <v>291</v>
      </c>
      <c r="D4006" s="128" t="s">
        <v>494</v>
      </c>
      <c r="E4006" s="27">
        <v>14.5</v>
      </c>
    </row>
    <row r="4007" spans="1:5" x14ac:dyDescent="0.2">
      <c r="A4007" s="363"/>
      <c r="B4007" s="357"/>
      <c r="C4007" s="6" t="s">
        <v>292</v>
      </c>
      <c r="D4007" s="128" t="s">
        <v>494</v>
      </c>
      <c r="E4007" s="27">
        <v>16.5</v>
      </c>
    </row>
    <row r="4008" spans="1:5" x14ac:dyDescent="0.2">
      <c r="A4008" s="363"/>
      <c r="B4008" s="357"/>
      <c r="C4008" s="6" t="s">
        <v>293</v>
      </c>
      <c r="D4008" s="128" t="s">
        <v>494</v>
      </c>
      <c r="E4008" s="27">
        <v>16.5</v>
      </c>
    </row>
    <row r="4009" spans="1:5" x14ac:dyDescent="0.2">
      <c r="A4009" s="363"/>
      <c r="B4009" s="357"/>
      <c r="C4009" s="6" t="s">
        <v>294</v>
      </c>
      <c r="D4009" s="128" t="s">
        <v>494</v>
      </c>
      <c r="E4009" s="27">
        <v>14.5</v>
      </c>
    </row>
    <row r="4010" spans="1:5" x14ac:dyDescent="0.2">
      <c r="A4010" s="363"/>
      <c r="B4010" s="357"/>
      <c r="C4010" s="6" t="s">
        <v>295</v>
      </c>
      <c r="D4010" s="128" t="s">
        <v>494</v>
      </c>
      <c r="E4010" s="27">
        <v>14.5</v>
      </c>
    </row>
    <row r="4011" spans="1:5" x14ac:dyDescent="0.2">
      <c r="A4011" s="363"/>
      <c r="B4011" s="357"/>
      <c r="C4011" s="6" t="s">
        <v>296</v>
      </c>
      <c r="D4011" s="128" t="s">
        <v>494</v>
      </c>
      <c r="E4011" s="27">
        <v>16.5</v>
      </c>
    </row>
    <row r="4012" spans="1:5" x14ac:dyDescent="0.2">
      <c r="A4012" s="363"/>
      <c r="B4012" s="357"/>
      <c r="C4012" s="6" t="s">
        <v>297</v>
      </c>
      <c r="D4012" s="128" t="s">
        <v>494</v>
      </c>
      <c r="E4012" s="27">
        <v>17.489999999999998</v>
      </c>
    </row>
    <row r="4013" spans="1:5" x14ac:dyDescent="0.2">
      <c r="A4013" s="363"/>
      <c r="B4013" s="357"/>
      <c r="C4013" s="6" t="s">
        <v>164</v>
      </c>
      <c r="D4013" s="128" t="s">
        <v>494</v>
      </c>
      <c r="E4013" s="27">
        <v>7.21</v>
      </c>
    </row>
    <row r="4014" spans="1:5" x14ac:dyDescent="0.2">
      <c r="A4014" s="363"/>
      <c r="B4014" s="357"/>
      <c r="C4014" s="6" t="s">
        <v>207</v>
      </c>
      <c r="D4014" s="128" t="s">
        <v>494</v>
      </c>
      <c r="E4014" s="27">
        <v>13.34</v>
      </c>
    </row>
    <row r="4015" spans="1:5" x14ac:dyDescent="0.2">
      <c r="A4015" s="363"/>
      <c r="B4015" s="357"/>
      <c r="C4015" s="6" t="s">
        <v>298</v>
      </c>
      <c r="D4015" s="128" t="s">
        <v>494</v>
      </c>
      <c r="E4015" s="27">
        <v>14.5</v>
      </c>
    </row>
    <row r="4016" spans="1:5" x14ac:dyDescent="0.2">
      <c r="A4016" s="363"/>
      <c r="B4016" s="357"/>
      <c r="C4016" s="6" t="s">
        <v>228</v>
      </c>
      <c r="D4016" s="128" t="s">
        <v>494</v>
      </c>
      <c r="E4016" s="27">
        <v>7.5</v>
      </c>
    </row>
    <row r="4017" spans="1:5" x14ac:dyDescent="0.2">
      <c r="A4017" s="363"/>
      <c r="B4017" s="357"/>
      <c r="C4017" s="6" t="s">
        <v>299</v>
      </c>
      <c r="D4017" s="128" t="s">
        <v>494</v>
      </c>
      <c r="E4017" s="27">
        <v>14.5</v>
      </c>
    </row>
    <row r="4018" spans="1:5" x14ac:dyDescent="0.2">
      <c r="A4018" s="363"/>
      <c r="B4018" s="357"/>
      <c r="C4018" s="6" t="s">
        <v>217</v>
      </c>
      <c r="D4018" s="128" t="s">
        <v>494</v>
      </c>
      <c r="E4018" s="27">
        <v>25.5</v>
      </c>
    </row>
    <row r="4019" spans="1:5" x14ac:dyDescent="0.2">
      <c r="A4019" s="363"/>
      <c r="B4019" s="357"/>
      <c r="C4019" s="6" t="s">
        <v>166</v>
      </c>
      <c r="D4019" s="128" t="s">
        <v>494</v>
      </c>
      <c r="E4019" s="27">
        <v>7.51</v>
      </c>
    </row>
    <row r="4020" spans="1:5" x14ac:dyDescent="0.2">
      <c r="A4020" s="363"/>
      <c r="B4020" s="357"/>
      <c r="C4020" s="6" t="s">
        <v>120</v>
      </c>
      <c r="D4020" s="128" t="s">
        <v>494</v>
      </c>
      <c r="E4020" s="27">
        <v>8.1999999999999993</v>
      </c>
    </row>
    <row r="4021" spans="1:5" x14ac:dyDescent="0.2">
      <c r="A4021" s="363"/>
      <c r="B4021" s="357"/>
      <c r="C4021" s="6" t="s">
        <v>300</v>
      </c>
      <c r="D4021" s="128" t="s">
        <v>494</v>
      </c>
      <c r="E4021" s="27">
        <v>15.1</v>
      </c>
    </row>
    <row r="4022" spans="1:5" x14ac:dyDescent="0.2">
      <c r="A4022" s="363"/>
      <c r="B4022" s="357"/>
      <c r="C4022" s="6" t="s">
        <v>208</v>
      </c>
      <c r="D4022" s="128" t="s">
        <v>494</v>
      </c>
      <c r="E4022" s="27">
        <v>7.2</v>
      </c>
    </row>
    <row r="4023" spans="1:5" x14ac:dyDescent="0.2">
      <c r="A4023" s="363"/>
      <c r="B4023" s="357"/>
      <c r="C4023" s="6" t="s">
        <v>301</v>
      </c>
      <c r="D4023" s="128" t="s">
        <v>494</v>
      </c>
      <c r="E4023" s="27">
        <v>18.649999999999999</v>
      </c>
    </row>
    <row r="4024" spans="1:5" x14ac:dyDescent="0.2">
      <c r="A4024" s="363"/>
      <c r="B4024" s="357"/>
      <c r="C4024" s="6" t="s">
        <v>302</v>
      </c>
      <c r="D4024" s="128" t="s">
        <v>494</v>
      </c>
      <c r="E4024" s="27">
        <v>16.5</v>
      </c>
    </row>
    <row r="4025" spans="1:5" x14ac:dyDescent="0.2">
      <c r="A4025" s="363"/>
      <c r="B4025" s="357"/>
      <c r="C4025" s="6" t="s">
        <v>303</v>
      </c>
      <c r="D4025" s="128" t="s">
        <v>494</v>
      </c>
      <c r="E4025" s="27">
        <v>14.5</v>
      </c>
    </row>
    <row r="4026" spans="1:5" x14ac:dyDescent="0.2">
      <c r="A4026" s="363"/>
      <c r="B4026" s="357"/>
      <c r="C4026" s="6" t="s">
        <v>304</v>
      </c>
      <c r="D4026" s="128" t="s">
        <v>494</v>
      </c>
      <c r="E4026" s="27">
        <v>14.5</v>
      </c>
    </row>
    <row r="4027" spans="1:5" x14ac:dyDescent="0.2">
      <c r="A4027" s="363"/>
      <c r="B4027" s="357"/>
      <c r="C4027" s="6" t="s">
        <v>305</v>
      </c>
      <c r="D4027" s="128" t="s">
        <v>494</v>
      </c>
      <c r="E4027" s="27">
        <v>16.5</v>
      </c>
    </row>
    <row r="4028" spans="1:5" x14ac:dyDescent="0.2">
      <c r="A4028" s="363"/>
      <c r="B4028" s="357"/>
      <c r="C4028" s="6" t="s">
        <v>306</v>
      </c>
      <c r="D4028" s="128" t="s">
        <v>494</v>
      </c>
      <c r="E4028" s="27">
        <v>16.5</v>
      </c>
    </row>
    <row r="4029" spans="1:5" x14ac:dyDescent="0.2">
      <c r="A4029" s="363"/>
      <c r="B4029" s="357"/>
      <c r="C4029" s="6" t="s">
        <v>307</v>
      </c>
      <c r="D4029" s="128" t="s">
        <v>494</v>
      </c>
      <c r="E4029" s="27">
        <v>15.28</v>
      </c>
    </row>
    <row r="4030" spans="1:5" x14ac:dyDescent="0.2">
      <c r="A4030" s="363"/>
      <c r="B4030" s="357"/>
      <c r="C4030" s="6" t="s">
        <v>308</v>
      </c>
      <c r="D4030" s="128" t="s">
        <v>494</v>
      </c>
      <c r="E4030" s="27">
        <v>19.43</v>
      </c>
    </row>
    <row r="4031" spans="1:5" x14ac:dyDescent="0.2">
      <c r="A4031" s="363"/>
      <c r="B4031" s="357"/>
      <c r="C4031" s="6" t="s">
        <v>229</v>
      </c>
      <c r="D4031" s="128" t="s">
        <v>494</v>
      </c>
      <c r="E4031" s="27">
        <v>8.9</v>
      </c>
    </row>
    <row r="4032" spans="1:5" x14ac:dyDescent="0.2">
      <c r="A4032" s="363"/>
      <c r="B4032" s="357"/>
      <c r="C4032" s="6" t="s">
        <v>244</v>
      </c>
      <c r="D4032" s="128" t="s">
        <v>494</v>
      </c>
      <c r="E4032" s="27">
        <v>14.4</v>
      </c>
    </row>
    <row r="4033" spans="1:5" x14ac:dyDescent="0.2">
      <c r="A4033" s="363"/>
      <c r="B4033" s="357"/>
      <c r="C4033" s="6" t="s">
        <v>245</v>
      </c>
      <c r="D4033" s="128" t="s">
        <v>494</v>
      </c>
      <c r="E4033" s="27">
        <v>14.4</v>
      </c>
    </row>
    <row r="4034" spans="1:5" x14ac:dyDescent="0.2">
      <c r="A4034" s="363"/>
      <c r="B4034" s="357"/>
      <c r="C4034" s="6" t="s">
        <v>246</v>
      </c>
      <c r="D4034" s="128" t="s">
        <v>494</v>
      </c>
      <c r="E4034" s="27">
        <v>14.4</v>
      </c>
    </row>
    <row r="4035" spans="1:5" x14ac:dyDescent="0.2">
      <c r="A4035" s="363"/>
      <c r="B4035" s="357"/>
      <c r="C4035" s="6" t="s">
        <v>247</v>
      </c>
      <c r="D4035" s="128" t="s">
        <v>494</v>
      </c>
      <c r="E4035" s="27">
        <v>14.4</v>
      </c>
    </row>
    <row r="4036" spans="1:5" x14ac:dyDescent="0.2">
      <c r="A4036" s="363"/>
      <c r="B4036" s="357"/>
      <c r="C4036" s="6" t="s">
        <v>248</v>
      </c>
      <c r="D4036" s="128" t="s">
        <v>494</v>
      </c>
      <c r="E4036" s="27">
        <v>14.4</v>
      </c>
    </row>
    <row r="4037" spans="1:5" x14ac:dyDescent="0.2">
      <c r="A4037" s="363"/>
      <c r="B4037" s="357"/>
      <c r="C4037" s="6" t="s">
        <v>168</v>
      </c>
      <c r="D4037" s="128" t="s">
        <v>494</v>
      </c>
      <c r="E4037" s="27">
        <v>11.46</v>
      </c>
    </row>
    <row r="4038" spans="1:5" x14ac:dyDescent="0.2">
      <c r="A4038" s="363"/>
      <c r="B4038" s="357"/>
      <c r="C4038" s="6" t="s">
        <v>218</v>
      </c>
      <c r="D4038" s="128" t="s">
        <v>494</v>
      </c>
      <c r="E4038" s="27">
        <v>7.2</v>
      </c>
    </row>
    <row r="4039" spans="1:5" x14ac:dyDescent="0.2">
      <c r="A4039" s="363"/>
      <c r="B4039" s="357"/>
      <c r="C4039" s="6" t="s">
        <v>170</v>
      </c>
      <c r="D4039" s="128" t="s">
        <v>494</v>
      </c>
      <c r="E4039" s="27">
        <v>7.2</v>
      </c>
    </row>
    <row r="4040" spans="1:5" x14ac:dyDescent="0.2">
      <c r="A4040" s="363"/>
      <c r="B4040" s="357"/>
      <c r="C4040" s="6" t="s">
        <v>172</v>
      </c>
      <c r="D4040" s="128" t="s">
        <v>494</v>
      </c>
      <c r="E4040" s="27">
        <v>9.8000000000000007</v>
      </c>
    </row>
    <row r="4041" spans="1:5" x14ac:dyDescent="0.2">
      <c r="A4041" s="363"/>
      <c r="B4041" s="357"/>
      <c r="C4041" s="6" t="s">
        <v>249</v>
      </c>
      <c r="D4041" s="128" t="s">
        <v>494</v>
      </c>
      <c r="E4041" s="27">
        <v>14.4</v>
      </c>
    </row>
    <row r="4042" spans="1:5" x14ac:dyDescent="0.2">
      <c r="A4042" s="363"/>
      <c r="B4042" s="357"/>
      <c r="C4042" s="6" t="s">
        <v>309</v>
      </c>
      <c r="D4042" s="128" t="s">
        <v>494</v>
      </c>
      <c r="E4042" s="27">
        <v>16.5</v>
      </c>
    </row>
    <row r="4043" spans="1:5" x14ac:dyDescent="0.2">
      <c r="A4043" s="363"/>
      <c r="B4043" s="357"/>
      <c r="C4043" s="6" t="s">
        <v>113</v>
      </c>
      <c r="D4043" s="128" t="s">
        <v>494</v>
      </c>
      <c r="E4043" s="27">
        <v>5.9</v>
      </c>
    </row>
    <row r="4044" spans="1:5" x14ac:dyDescent="0.2">
      <c r="A4044" s="363"/>
      <c r="B4044" s="357"/>
      <c r="C4044" s="6" t="s">
        <v>310</v>
      </c>
      <c r="D4044" s="128" t="s">
        <v>494</v>
      </c>
      <c r="E4044" s="27">
        <v>14.5</v>
      </c>
    </row>
    <row r="4045" spans="1:5" x14ac:dyDescent="0.2">
      <c r="A4045" s="363"/>
      <c r="B4045" s="357"/>
      <c r="C4045" s="6" t="s">
        <v>250</v>
      </c>
      <c r="D4045" s="128" t="s">
        <v>494</v>
      </c>
      <c r="E4045" s="27">
        <v>14.4</v>
      </c>
    </row>
    <row r="4046" spans="1:5" x14ac:dyDescent="0.2">
      <c r="A4046" s="363"/>
      <c r="B4046" s="357"/>
      <c r="C4046" s="6" t="s">
        <v>311</v>
      </c>
      <c r="D4046" s="128" t="s">
        <v>494</v>
      </c>
      <c r="E4046" s="27">
        <v>16.5</v>
      </c>
    </row>
    <row r="4047" spans="1:5" x14ac:dyDescent="0.2">
      <c r="A4047" s="363"/>
      <c r="B4047" s="357"/>
      <c r="C4047" s="6" t="s">
        <v>312</v>
      </c>
      <c r="D4047" s="128" t="s">
        <v>494</v>
      </c>
      <c r="E4047" s="27">
        <v>6.5</v>
      </c>
    </row>
    <row r="4048" spans="1:5" x14ac:dyDescent="0.2">
      <c r="A4048" s="363"/>
      <c r="B4048" s="357"/>
      <c r="C4048" s="6" t="s">
        <v>230</v>
      </c>
      <c r="D4048" s="128" t="s">
        <v>494</v>
      </c>
      <c r="E4048" s="27">
        <v>14.4</v>
      </c>
    </row>
    <row r="4049" spans="1:5" x14ac:dyDescent="0.2">
      <c r="A4049" s="363"/>
      <c r="B4049" s="357"/>
      <c r="C4049" s="6" t="s">
        <v>313</v>
      </c>
      <c r="D4049" s="128" t="s">
        <v>494</v>
      </c>
      <c r="E4049" s="27">
        <v>16.5</v>
      </c>
    </row>
    <row r="4050" spans="1:5" x14ac:dyDescent="0.2">
      <c r="A4050" s="363"/>
      <c r="B4050" s="357"/>
      <c r="C4050" s="6" t="s">
        <v>174</v>
      </c>
      <c r="D4050" s="128" t="s">
        <v>494</v>
      </c>
      <c r="E4050" s="27">
        <v>7.2</v>
      </c>
    </row>
    <row r="4051" spans="1:5" x14ac:dyDescent="0.2">
      <c r="A4051" s="363"/>
      <c r="B4051" s="357"/>
      <c r="C4051" s="6" t="s">
        <v>314</v>
      </c>
      <c r="D4051" s="128" t="s">
        <v>494</v>
      </c>
      <c r="E4051" s="27">
        <v>24.11</v>
      </c>
    </row>
    <row r="4052" spans="1:5" x14ac:dyDescent="0.2">
      <c r="A4052" s="363"/>
      <c r="B4052" s="357"/>
      <c r="C4052" s="6" t="s">
        <v>251</v>
      </c>
      <c r="D4052" s="128" t="s">
        <v>494</v>
      </c>
      <c r="E4052" s="27">
        <v>7.5</v>
      </c>
    </row>
    <row r="4053" spans="1:5" x14ac:dyDescent="0.2">
      <c r="A4053" s="363"/>
      <c r="B4053" s="357"/>
      <c r="C4053" s="6" t="s">
        <v>231</v>
      </c>
      <c r="D4053" s="128" t="s">
        <v>494</v>
      </c>
      <c r="E4053" s="27">
        <v>20.98</v>
      </c>
    </row>
    <row r="4054" spans="1:5" x14ac:dyDescent="0.2">
      <c r="A4054" s="363"/>
      <c r="B4054" s="357"/>
      <c r="C4054" s="6" t="s">
        <v>315</v>
      </c>
      <c r="D4054" s="128" t="s">
        <v>494</v>
      </c>
      <c r="E4054" s="27">
        <v>14.5</v>
      </c>
    </row>
    <row r="4055" spans="1:5" x14ac:dyDescent="0.2">
      <c r="A4055" s="363"/>
      <c r="B4055" s="357"/>
      <c r="C4055" s="6" t="s">
        <v>316</v>
      </c>
      <c r="D4055" s="128" t="s">
        <v>494</v>
      </c>
      <c r="E4055" s="27">
        <v>19.55</v>
      </c>
    </row>
    <row r="4056" spans="1:5" x14ac:dyDescent="0.2">
      <c r="A4056" s="363"/>
      <c r="B4056" s="357"/>
      <c r="C4056" s="6" t="s">
        <v>317</v>
      </c>
      <c r="D4056" s="128" t="s">
        <v>494</v>
      </c>
      <c r="E4056" s="27">
        <v>17.059999999999999</v>
      </c>
    </row>
    <row r="4057" spans="1:5" x14ac:dyDescent="0.2">
      <c r="A4057" s="363"/>
      <c r="B4057" s="357"/>
      <c r="C4057" s="6" t="s">
        <v>232</v>
      </c>
      <c r="D4057" s="128" t="s">
        <v>494</v>
      </c>
      <c r="E4057" s="27">
        <v>8.9</v>
      </c>
    </row>
    <row r="4058" spans="1:5" x14ac:dyDescent="0.2">
      <c r="A4058" s="363"/>
      <c r="B4058" s="357"/>
      <c r="C4058" s="6" t="s">
        <v>318</v>
      </c>
      <c r="D4058" s="128" t="s">
        <v>494</v>
      </c>
      <c r="E4058" s="27">
        <v>14.5</v>
      </c>
    </row>
    <row r="4059" spans="1:5" x14ac:dyDescent="0.2">
      <c r="A4059" s="363"/>
      <c r="B4059" s="357"/>
      <c r="C4059" s="6" t="s">
        <v>319</v>
      </c>
      <c r="D4059" s="128" t="s">
        <v>494</v>
      </c>
      <c r="E4059" s="27">
        <v>16.5</v>
      </c>
    </row>
    <row r="4060" spans="1:5" x14ac:dyDescent="0.2">
      <c r="A4060" s="363"/>
      <c r="B4060" s="357"/>
      <c r="C4060" s="6" t="s">
        <v>105</v>
      </c>
      <c r="D4060" s="128" t="s">
        <v>494</v>
      </c>
      <c r="E4060" s="27">
        <v>38.44</v>
      </c>
    </row>
    <row r="4061" spans="1:5" x14ac:dyDescent="0.2">
      <c r="A4061" s="363"/>
      <c r="B4061" s="357"/>
      <c r="C4061" s="6" t="s">
        <v>252</v>
      </c>
      <c r="D4061" s="128" t="s">
        <v>494</v>
      </c>
      <c r="E4061" s="27">
        <v>14.4</v>
      </c>
    </row>
    <row r="4062" spans="1:5" x14ac:dyDescent="0.2">
      <c r="A4062" s="363"/>
      <c r="B4062" s="357"/>
      <c r="C4062" s="6" t="s">
        <v>147</v>
      </c>
      <c r="D4062" s="128" t="s">
        <v>494</v>
      </c>
      <c r="E4062" s="27">
        <v>5.9</v>
      </c>
    </row>
    <row r="4063" spans="1:5" x14ac:dyDescent="0.2">
      <c r="A4063" s="363"/>
      <c r="B4063" s="357"/>
      <c r="C4063" s="6" t="s">
        <v>253</v>
      </c>
      <c r="D4063" s="128" t="s">
        <v>494</v>
      </c>
      <c r="E4063" s="27">
        <v>14.4</v>
      </c>
    </row>
    <row r="4064" spans="1:5" x14ac:dyDescent="0.2">
      <c r="A4064" s="363"/>
      <c r="B4064" s="357"/>
      <c r="C4064" s="6" t="s">
        <v>176</v>
      </c>
      <c r="D4064" s="128" t="s">
        <v>494</v>
      </c>
      <c r="E4064" s="27">
        <v>9</v>
      </c>
    </row>
    <row r="4065" spans="1:5" x14ac:dyDescent="0.2">
      <c r="A4065" s="363"/>
      <c r="B4065" s="357"/>
      <c r="C4065" s="6" t="s">
        <v>320</v>
      </c>
      <c r="D4065" s="128" t="s">
        <v>494</v>
      </c>
      <c r="E4065" s="27">
        <v>16.5</v>
      </c>
    </row>
    <row r="4066" spans="1:5" x14ac:dyDescent="0.2">
      <c r="A4066" s="363"/>
      <c r="B4066" s="357"/>
      <c r="C4066" s="6" t="s">
        <v>321</v>
      </c>
      <c r="D4066" s="128" t="s">
        <v>494</v>
      </c>
      <c r="E4066" s="27">
        <v>16.5</v>
      </c>
    </row>
    <row r="4067" spans="1:5" x14ac:dyDescent="0.2">
      <c r="A4067" s="363"/>
      <c r="B4067" s="357"/>
      <c r="C4067" s="6" t="s">
        <v>254</v>
      </c>
      <c r="D4067" s="128" t="s">
        <v>494</v>
      </c>
      <c r="E4067" s="27">
        <v>14.4</v>
      </c>
    </row>
    <row r="4068" spans="1:5" x14ac:dyDescent="0.2">
      <c r="A4068" s="363"/>
      <c r="B4068" s="357"/>
      <c r="C4068" s="6" t="s">
        <v>322</v>
      </c>
      <c r="D4068" s="128" t="s">
        <v>494</v>
      </c>
      <c r="E4068" s="27">
        <v>16.5</v>
      </c>
    </row>
    <row r="4069" spans="1:5" x14ac:dyDescent="0.2">
      <c r="A4069" s="363"/>
      <c r="B4069" s="357"/>
      <c r="C4069" s="6" t="s">
        <v>178</v>
      </c>
      <c r="D4069" s="128" t="s">
        <v>494</v>
      </c>
      <c r="E4069" s="27">
        <v>9</v>
      </c>
    </row>
    <row r="4070" spans="1:5" x14ac:dyDescent="0.2">
      <c r="A4070" s="363"/>
      <c r="B4070" s="357"/>
      <c r="C4070" s="6" t="s">
        <v>219</v>
      </c>
      <c r="D4070" s="128" t="s">
        <v>494</v>
      </c>
      <c r="E4070" s="27">
        <v>20.6</v>
      </c>
    </row>
    <row r="4071" spans="1:5" x14ac:dyDescent="0.2">
      <c r="A4071" s="363"/>
      <c r="B4071" s="357"/>
      <c r="C4071" s="6" t="s">
        <v>180</v>
      </c>
      <c r="D4071" s="128" t="s">
        <v>494</v>
      </c>
      <c r="E4071" s="27">
        <v>7.2</v>
      </c>
    </row>
    <row r="4072" spans="1:5" x14ac:dyDescent="0.2">
      <c r="A4072" s="363"/>
      <c r="B4072" s="357"/>
      <c r="C4072" s="6" t="s">
        <v>323</v>
      </c>
      <c r="D4072" s="128" t="s">
        <v>494</v>
      </c>
      <c r="E4072" s="27">
        <v>16.5</v>
      </c>
    </row>
    <row r="4073" spans="1:5" x14ac:dyDescent="0.2">
      <c r="A4073" s="363"/>
      <c r="B4073" s="357"/>
      <c r="C4073" s="6" t="s">
        <v>324</v>
      </c>
      <c r="D4073" s="128" t="s">
        <v>494</v>
      </c>
      <c r="E4073" s="27">
        <v>16.5</v>
      </c>
    </row>
    <row r="4074" spans="1:5" x14ac:dyDescent="0.2">
      <c r="A4074" s="363"/>
      <c r="B4074" s="357"/>
      <c r="C4074" s="6" t="s">
        <v>325</v>
      </c>
      <c r="D4074" s="128" t="s">
        <v>494</v>
      </c>
      <c r="E4074" s="27">
        <v>16.5</v>
      </c>
    </row>
    <row r="4075" spans="1:5" x14ac:dyDescent="0.2">
      <c r="A4075" s="363"/>
      <c r="B4075" s="357"/>
      <c r="C4075" s="6" t="s">
        <v>220</v>
      </c>
      <c r="D4075" s="128" t="s">
        <v>494</v>
      </c>
      <c r="E4075" s="27">
        <v>13.16</v>
      </c>
    </row>
    <row r="4076" spans="1:5" x14ac:dyDescent="0.2">
      <c r="A4076" s="363"/>
      <c r="B4076" s="357"/>
      <c r="C4076" s="6" t="s">
        <v>326</v>
      </c>
      <c r="D4076" s="128" t="s">
        <v>494</v>
      </c>
      <c r="E4076" s="27">
        <v>16.5</v>
      </c>
    </row>
    <row r="4077" spans="1:5" x14ac:dyDescent="0.2">
      <c r="A4077" s="363"/>
      <c r="B4077" s="357"/>
      <c r="C4077" s="6" t="s">
        <v>233</v>
      </c>
      <c r="D4077" s="128" t="s">
        <v>494</v>
      </c>
      <c r="E4077" s="27">
        <v>14.4</v>
      </c>
    </row>
    <row r="4078" spans="1:5" x14ac:dyDescent="0.2">
      <c r="A4078" s="363"/>
      <c r="B4078" s="357"/>
      <c r="C4078" s="6" t="s">
        <v>327</v>
      </c>
      <c r="D4078" s="128" t="s">
        <v>494</v>
      </c>
      <c r="E4078" s="27">
        <v>16.5</v>
      </c>
    </row>
    <row r="4079" spans="1:5" x14ac:dyDescent="0.2">
      <c r="A4079" s="363"/>
      <c r="B4079" s="357"/>
      <c r="C4079" s="6" t="s">
        <v>255</v>
      </c>
      <c r="D4079" s="128" t="s">
        <v>494</v>
      </c>
      <c r="E4079" s="27">
        <v>20.13</v>
      </c>
    </row>
    <row r="4080" spans="1:5" x14ac:dyDescent="0.2">
      <c r="A4080" s="363"/>
      <c r="B4080" s="357"/>
      <c r="C4080" s="6" t="s">
        <v>209</v>
      </c>
      <c r="D4080" s="128" t="s">
        <v>494</v>
      </c>
      <c r="E4080" s="27">
        <v>9.89</v>
      </c>
    </row>
    <row r="4081" spans="1:5" x14ac:dyDescent="0.2">
      <c r="A4081" s="363"/>
      <c r="B4081" s="357"/>
      <c r="C4081" s="6" t="s">
        <v>328</v>
      </c>
      <c r="D4081" s="128" t="s">
        <v>494</v>
      </c>
      <c r="E4081" s="27">
        <v>16.5</v>
      </c>
    </row>
    <row r="4082" spans="1:5" x14ac:dyDescent="0.2">
      <c r="A4082" s="363"/>
      <c r="B4082" s="357"/>
      <c r="C4082" s="6" t="s">
        <v>329</v>
      </c>
      <c r="D4082" s="128" t="s">
        <v>494</v>
      </c>
      <c r="E4082" s="27">
        <v>16.260000000000002</v>
      </c>
    </row>
    <row r="4083" spans="1:5" x14ac:dyDescent="0.2">
      <c r="A4083" s="363"/>
      <c r="B4083" s="357"/>
      <c r="C4083" s="6" t="s">
        <v>330</v>
      </c>
      <c r="D4083" s="128" t="s">
        <v>494</v>
      </c>
      <c r="E4083" s="27">
        <v>150</v>
      </c>
    </row>
    <row r="4084" spans="1:5" x14ac:dyDescent="0.2">
      <c r="A4084" s="363"/>
      <c r="B4084" s="357"/>
      <c r="C4084" s="6" t="s">
        <v>331</v>
      </c>
      <c r="D4084" s="128" t="s">
        <v>494</v>
      </c>
      <c r="E4084" s="27">
        <v>150</v>
      </c>
    </row>
    <row r="4085" spans="1:5" x14ac:dyDescent="0.2">
      <c r="A4085" s="363"/>
      <c r="B4085" s="357"/>
      <c r="C4085" s="6" t="s">
        <v>332</v>
      </c>
      <c r="D4085" s="128" t="s">
        <v>494</v>
      </c>
      <c r="E4085" s="27">
        <v>240</v>
      </c>
    </row>
    <row r="4086" spans="1:5" x14ac:dyDescent="0.2">
      <c r="A4086" s="363"/>
      <c r="B4086" s="357"/>
      <c r="C4086" s="6" t="s">
        <v>333</v>
      </c>
      <c r="D4086" s="128" t="s">
        <v>494</v>
      </c>
      <c r="E4086" s="27">
        <v>150</v>
      </c>
    </row>
    <row r="4087" spans="1:5" x14ac:dyDescent="0.2">
      <c r="A4087" s="363"/>
      <c r="B4087" s="357"/>
      <c r="C4087" s="6" t="s">
        <v>334</v>
      </c>
      <c r="D4087" s="128" t="s">
        <v>494</v>
      </c>
      <c r="E4087" s="27">
        <v>240</v>
      </c>
    </row>
    <row r="4088" spans="1:5" x14ac:dyDescent="0.2">
      <c r="A4088" s="363"/>
      <c r="B4088" s="357"/>
      <c r="C4088" s="6" t="s">
        <v>335</v>
      </c>
      <c r="D4088" s="128" t="s">
        <v>494</v>
      </c>
      <c r="E4088" s="27">
        <v>240</v>
      </c>
    </row>
    <row r="4089" spans="1:5" x14ac:dyDescent="0.2">
      <c r="A4089" s="363"/>
      <c r="B4089" s="357"/>
      <c r="C4089" s="6" t="s">
        <v>336</v>
      </c>
      <c r="D4089" s="128" t="s">
        <v>494</v>
      </c>
      <c r="E4089" s="27">
        <v>150</v>
      </c>
    </row>
    <row r="4090" spans="1:5" x14ac:dyDescent="0.2">
      <c r="A4090" s="363"/>
      <c r="B4090" s="357"/>
      <c r="C4090" s="6" t="s">
        <v>337</v>
      </c>
      <c r="D4090" s="128" t="s">
        <v>494</v>
      </c>
      <c r="E4090" s="27">
        <v>150</v>
      </c>
    </row>
    <row r="4091" spans="1:5" x14ac:dyDescent="0.2">
      <c r="A4091" s="363"/>
      <c r="B4091" s="357"/>
      <c r="C4091" s="6" t="s">
        <v>135</v>
      </c>
      <c r="D4091" s="128" t="s">
        <v>494</v>
      </c>
      <c r="E4091" s="27">
        <v>210</v>
      </c>
    </row>
    <row r="4092" spans="1:5" x14ac:dyDescent="0.2">
      <c r="A4092" s="363"/>
      <c r="B4092" s="357"/>
      <c r="C4092" s="6" t="s">
        <v>593</v>
      </c>
      <c r="D4092" s="128" t="s">
        <v>508</v>
      </c>
      <c r="E4092" s="27">
        <v>55</v>
      </c>
    </row>
    <row r="4093" spans="1:5" x14ac:dyDescent="0.2">
      <c r="A4093" s="363"/>
      <c r="B4093" s="357"/>
      <c r="C4093" s="6" t="s">
        <v>136</v>
      </c>
      <c r="D4093" s="128" t="s">
        <v>494</v>
      </c>
      <c r="E4093" s="27">
        <v>90</v>
      </c>
    </row>
    <row r="4094" spans="1:5" x14ac:dyDescent="0.2">
      <c r="A4094" s="363"/>
      <c r="B4094" s="357"/>
      <c r="C4094" s="6" t="s">
        <v>137</v>
      </c>
      <c r="D4094" s="128" t="s">
        <v>494</v>
      </c>
      <c r="E4094" s="19">
        <v>110</v>
      </c>
    </row>
    <row r="4095" spans="1:5" x14ac:dyDescent="0.2">
      <c r="A4095" s="363"/>
      <c r="B4095" s="357"/>
      <c r="C4095" s="6" t="s">
        <v>338</v>
      </c>
      <c r="D4095" s="128" t="s">
        <v>494</v>
      </c>
      <c r="E4095" s="27">
        <v>14.5</v>
      </c>
    </row>
    <row r="4096" spans="1:5" x14ac:dyDescent="0.2">
      <c r="A4096" s="363"/>
      <c r="B4096" s="357"/>
      <c r="C4096" s="6" t="s">
        <v>339</v>
      </c>
      <c r="D4096" s="128" t="s">
        <v>494</v>
      </c>
      <c r="E4096" s="27">
        <v>16.5</v>
      </c>
    </row>
    <row r="4097" spans="1:5" x14ac:dyDescent="0.2">
      <c r="A4097" s="363"/>
      <c r="B4097" s="357"/>
      <c r="C4097" s="6" t="s">
        <v>112</v>
      </c>
      <c r="D4097" s="128" t="s">
        <v>494</v>
      </c>
      <c r="E4097" s="27">
        <v>7.8</v>
      </c>
    </row>
    <row r="4098" spans="1:5" x14ac:dyDescent="0.2">
      <c r="A4098" s="363"/>
      <c r="B4098" s="357"/>
      <c r="C4098" s="6" t="s">
        <v>182</v>
      </c>
      <c r="D4098" s="128" t="s">
        <v>494</v>
      </c>
      <c r="E4098" s="27">
        <v>13.43</v>
      </c>
    </row>
    <row r="4099" spans="1:5" x14ac:dyDescent="0.2">
      <c r="A4099" s="363"/>
      <c r="B4099" s="357"/>
      <c r="C4099" s="6" t="s">
        <v>234</v>
      </c>
      <c r="D4099" s="128" t="s">
        <v>494</v>
      </c>
      <c r="E4099" s="27">
        <v>14.4</v>
      </c>
    </row>
    <row r="4100" spans="1:5" x14ac:dyDescent="0.2">
      <c r="A4100" s="363"/>
      <c r="B4100" s="357"/>
      <c r="C4100" s="6" t="s">
        <v>340</v>
      </c>
      <c r="D4100" s="128" t="s">
        <v>494</v>
      </c>
      <c r="E4100" s="27">
        <v>14.5</v>
      </c>
    </row>
    <row r="4101" spans="1:5" x14ac:dyDescent="0.2">
      <c r="A4101" s="363"/>
      <c r="B4101" s="357"/>
      <c r="C4101" s="6" t="s">
        <v>235</v>
      </c>
      <c r="D4101" s="128" t="s">
        <v>494</v>
      </c>
      <c r="E4101" s="27">
        <v>14.4</v>
      </c>
    </row>
    <row r="4102" spans="1:5" x14ac:dyDescent="0.2">
      <c r="A4102" s="363"/>
      <c r="B4102" s="357"/>
      <c r="C4102" s="6" t="s">
        <v>341</v>
      </c>
      <c r="D4102" s="128" t="s">
        <v>494</v>
      </c>
      <c r="E4102" s="27">
        <v>16.5</v>
      </c>
    </row>
    <row r="4103" spans="1:5" x14ac:dyDescent="0.2">
      <c r="A4103" s="363"/>
      <c r="B4103" s="357"/>
      <c r="C4103" s="6" t="s">
        <v>256</v>
      </c>
      <c r="D4103" s="128" t="s">
        <v>494</v>
      </c>
      <c r="E4103" s="27">
        <v>14.4</v>
      </c>
    </row>
    <row r="4104" spans="1:5" x14ac:dyDescent="0.2">
      <c r="A4104" s="363"/>
      <c r="B4104" s="357"/>
      <c r="C4104" s="6" t="s">
        <v>342</v>
      </c>
      <c r="D4104" s="128" t="s">
        <v>494</v>
      </c>
      <c r="E4104" s="27">
        <v>16.5</v>
      </c>
    </row>
    <row r="4105" spans="1:5" x14ac:dyDescent="0.2">
      <c r="A4105" s="363"/>
      <c r="B4105" s="357"/>
      <c r="C4105" s="6" t="s">
        <v>343</v>
      </c>
      <c r="D4105" s="128" t="s">
        <v>494</v>
      </c>
      <c r="E4105" s="27">
        <v>16.5</v>
      </c>
    </row>
    <row r="4106" spans="1:5" x14ac:dyDescent="0.2">
      <c r="A4106" s="363"/>
      <c r="B4106" s="357"/>
      <c r="C4106" s="6" t="s">
        <v>184</v>
      </c>
      <c r="D4106" s="128" t="s">
        <v>494</v>
      </c>
      <c r="E4106" s="27">
        <v>7.2</v>
      </c>
    </row>
    <row r="4107" spans="1:5" x14ac:dyDescent="0.2">
      <c r="A4107" s="363"/>
      <c r="B4107" s="357"/>
      <c r="C4107" s="6" t="s">
        <v>344</v>
      </c>
      <c r="D4107" s="128" t="s">
        <v>494</v>
      </c>
      <c r="E4107" s="27">
        <v>14.5</v>
      </c>
    </row>
    <row r="4108" spans="1:5" x14ac:dyDescent="0.2">
      <c r="A4108" s="363"/>
      <c r="B4108" s="357"/>
      <c r="C4108" s="6" t="s">
        <v>345</v>
      </c>
      <c r="D4108" s="128" t="s">
        <v>494</v>
      </c>
      <c r="E4108" s="27">
        <v>15.1</v>
      </c>
    </row>
    <row r="4109" spans="1:5" x14ac:dyDescent="0.2">
      <c r="A4109" s="363"/>
      <c r="B4109" s="357"/>
      <c r="C4109" s="6" t="s">
        <v>346</v>
      </c>
      <c r="D4109" s="128" t="s">
        <v>494</v>
      </c>
      <c r="E4109" s="27">
        <v>15.1</v>
      </c>
    </row>
    <row r="4110" spans="1:5" x14ac:dyDescent="0.2">
      <c r="A4110" s="363"/>
      <c r="B4110" s="357"/>
      <c r="C4110" s="6" t="s">
        <v>210</v>
      </c>
      <c r="D4110" s="128" t="s">
        <v>494</v>
      </c>
      <c r="E4110" s="27">
        <v>7.4</v>
      </c>
    </row>
    <row r="4111" spans="1:5" x14ac:dyDescent="0.2">
      <c r="A4111" s="363"/>
      <c r="B4111" s="357"/>
      <c r="C4111" s="6" t="s">
        <v>347</v>
      </c>
      <c r="D4111" s="128" t="s">
        <v>494</v>
      </c>
      <c r="E4111" s="27">
        <v>47.7</v>
      </c>
    </row>
    <row r="4112" spans="1:5" x14ac:dyDescent="0.2">
      <c r="A4112" s="363"/>
      <c r="B4112" s="357"/>
      <c r="C4112" s="6" t="s">
        <v>236</v>
      </c>
      <c r="D4112" s="128" t="s">
        <v>494</v>
      </c>
      <c r="E4112" s="27">
        <v>14.4</v>
      </c>
    </row>
    <row r="4113" spans="1:5" x14ac:dyDescent="0.2">
      <c r="A4113" s="363"/>
      <c r="B4113" s="357"/>
      <c r="C4113" s="6" t="s">
        <v>237</v>
      </c>
      <c r="D4113" s="128" t="s">
        <v>494</v>
      </c>
      <c r="E4113" s="27">
        <v>14.4</v>
      </c>
    </row>
    <row r="4114" spans="1:5" x14ac:dyDescent="0.2">
      <c r="A4114" s="363"/>
      <c r="B4114" s="357"/>
      <c r="C4114" s="6" t="s">
        <v>257</v>
      </c>
      <c r="D4114" s="128" t="s">
        <v>494</v>
      </c>
      <c r="E4114" s="27">
        <v>14.4</v>
      </c>
    </row>
    <row r="4115" spans="1:5" x14ac:dyDescent="0.2">
      <c r="A4115" s="363"/>
      <c r="B4115" s="357"/>
      <c r="C4115" s="6" t="s">
        <v>124</v>
      </c>
      <c r="D4115" s="128" t="s">
        <v>494</v>
      </c>
      <c r="E4115" s="27">
        <v>43.22</v>
      </c>
    </row>
    <row r="4116" spans="1:5" x14ac:dyDescent="0.2">
      <c r="A4116" s="363"/>
      <c r="B4116" s="357"/>
      <c r="C4116" s="6" t="s">
        <v>348</v>
      </c>
      <c r="D4116" s="128" t="s">
        <v>494</v>
      </c>
      <c r="E4116" s="27">
        <v>14.5</v>
      </c>
    </row>
    <row r="4117" spans="1:5" x14ac:dyDescent="0.2">
      <c r="A4117" s="363"/>
      <c r="B4117" s="357"/>
      <c r="C4117" s="6" t="s">
        <v>349</v>
      </c>
      <c r="D4117" s="128" t="s">
        <v>494</v>
      </c>
      <c r="E4117" s="27">
        <v>24.92</v>
      </c>
    </row>
    <row r="4118" spans="1:5" x14ac:dyDescent="0.2">
      <c r="A4118" s="363"/>
      <c r="B4118" s="357"/>
      <c r="C4118" s="6" t="s">
        <v>350</v>
      </c>
      <c r="D4118" s="128" t="s">
        <v>494</v>
      </c>
      <c r="E4118" s="27">
        <v>14.5</v>
      </c>
    </row>
    <row r="4119" spans="1:5" x14ac:dyDescent="0.2">
      <c r="A4119" s="363"/>
      <c r="B4119" s="357"/>
      <c r="C4119" s="6" t="s">
        <v>351</v>
      </c>
      <c r="D4119" s="128" t="s">
        <v>494</v>
      </c>
      <c r="E4119" s="27">
        <v>14.5</v>
      </c>
    </row>
    <row r="4120" spans="1:5" x14ac:dyDescent="0.2">
      <c r="A4120" s="363"/>
      <c r="B4120" s="357"/>
      <c r="C4120" s="6" t="s">
        <v>186</v>
      </c>
      <c r="D4120" s="128" t="s">
        <v>494</v>
      </c>
      <c r="E4120" s="27">
        <v>7.2</v>
      </c>
    </row>
    <row r="4121" spans="1:5" x14ac:dyDescent="0.2">
      <c r="A4121" s="363"/>
      <c r="B4121" s="357"/>
      <c r="C4121" s="6" t="s">
        <v>188</v>
      </c>
      <c r="D4121" s="128" t="s">
        <v>494</v>
      </c>
      <c r="E4121" s="27">
        <v>7.2</v>
      </c>
    </row>
    <row r="4122" spans="1:5" x14ac:dyDescent="0.2">
      <c r="A4122" s="363"/>
      <c r="B4122" s="357"/>
      <c r="C4122" s="6" t="s">
        <v>352</v>
      </c>
      <c r="D4122" s="128" t="s">
        <v>494</v>
      </c>
      <c r="E4122" s="27">
        <v>14.5</v>
      </c>
    </row>
    <row r="4123" spans="1:5" x14ac:dyDescent="0.2">
      <c r="A4123" s="363"/>
      <c r="B4123" s="357"/>
      <c r="C4123" s="6" t="s">
        <v>353</v>
      </c>
      <c r="D4123" s="128" t="s">
        <v>494</v>
      </c>
      <c r="E4123" s="27">
        <v>16.5</v>
      </c>
    </row>
    <row r="4124" spans="1:5" x14ac:dyDescent="0.2">
      <c r="A4124" s="363"/>
      <c r="B4124" s="357"/>
      <c r="C4124" s="6" t="s">
        <v>354</v>
      </c>
      <c r="D4124" s="128" t="s">
        <v>494</v>
      </c>
      <c r="E4124" s="27">
        <v>16.5</v>
      </c>
    </row>
    <row r="4125" spans="1:5" x14ac:dyDescent="0.2">
      <c r="A4125" s="363"/>
      <c r="B4125" s="357"/>
      <c r="C4125" s="6" t="s">
        <v>221</v>
      </c>
      <c r="D4125" s="128" t="s">
        <v>494</v>
      </c>
      <c r="E4125" s="27">
        <v>7.2</v>
      </c>
    </row>
    <row r="4126" spans="1:5" x14ac:dyDescent="0.2">
      <c r="A4126" s="363"/>
      <c r="B4126" s="357"/>
      <c r="C4126" s="6" t="s">
        <v>355</v>
      </c>
      <c r="D4126" s="128" t="s">
        <v>494</v>
      </c>
      <c r="E4126" s="27">
        <v>14.5</v>
      </c>
    </row>
    <row r="4127" spans="1:5" x14ac:dyDescent="0.2">
      <c r="A4127" s="363"/>
      <c r="B4127" s="357"/>
      <c r="C4127" s="6" t="s">
        <v>211</v>
      </c>
      <c r="D4127" s="128" t="s">
        <v>494</v>
      </c>
      <c r="E4127" s="27">
        <v>9.69</v>
      </c>
    </row>
    <row r="4128" spans="1:5" x14ac:dyDescent="0.2">
      <c r="A4128" s="363"/>
      <c r="B4128" s="357"/>
      <c r="C4128" s="6" t="s">
        <v>356</v>
      </c>
      <c r="D4128" s="128" t="s">
        <v>494</v>
      </c>
      <c r="E4128" s="27">
        <v>47.7</v>
      </c>
    </row>
    <row r="4129" spans="1:5" x14ac:dyDescent="0.2">
      <c r="A4129" s="363"/>
      <c r="B4129" s="357"/>
      <c r="C4129" s="6" t="s">
        <v>258</v>
      </c>
      <c r="D4129" s="128" t="s">
        <v>494</v>
      </c>
      <c r="E4129" s="27">
        <v>14.4</v>
      </c>
    </row>
    <row r="4130" spans="1:5" x14ac:dyDescent="0.2">
      <c r="A4130" s="363"/>
      <c r="B4130" s="357"/>
      <c r="C4130" s="6" t="s">
        <v>357</v>
      </c>
      <c r="D4130" s="128" t="s">
        <v>494</v>
      </c>
      <c r="E4130" s="27">
        <v>16.5</v>
      </c>
    </row>
    <row r="4131" spans="1:5" x14ac:dyDescent="0.2">
      <c r="A4131" s="363"/>
      <c r="B4131" s="357"/>
      <c r="C4131" s="6" t="s">
        <v>358</v>
      </c>
      <c r="D4131" s="128" t="s">
        <v>494</v>
      </c>
      <c r="E4131" s="27">
        <v>16.5</v>
      </c>
    </row>
    <row r="4132" spans="1:5" x14ac:dyDescent="0.2">
      <c r="A4132" s="363"/>
      <c r="B4132" s="357"/>
      <c r="C4132" s="6" t="s">
        <v>359</v>
      </c>
      <c r="D4132" s="128" t="s">
        <v>494</v>
      </c>
      <c r="E4132" s="27">
        <v>16.5</v>
      </c>
    </row>
    <row r="4133" spans="1:5" x14ac:dyDescent="0.2">
      <c r="A4133" s="363"/>
      <c r="B4133" s="357"/>
      <c r="C4133" s="6" t="s">
        <v>360</v>
      </c>
      <c r="D4133" s="128" t="s">
        <v>494</v>
      </c>
      <c r="E4133" s="27">
        <v>14.5</v>
      </c>
    </row>
    <row r="4134" spans="1:5" x14ac:dyDescent="0.2">
      <c r="A4134" s="363"/>
      <c r="B4134" s="357"/>
      <c r="C4134" s="6" t="s">
        <v>361</v>
      </c>
      <c r="D4134" s="128" t="s">
        <v>494</v>
      </c>
      <c r="E4134" s="27">
        <v>14.5</v>
      </c>
    </row>
    <row r="4135" spans="1:5" x14ac:dyDescent="0.2">
      <c r="A4135" s="363"/>
      <c r="B4135" s="357"/>
      <c r="C4135" s="6" t="s">
        <v>362</v>
      </c>
      <c r="D4135" s="128" t="s">
        <v>494</v>
      </c>
      <c r="E4135" s="27">
        <v>14.5</v>
      </c>
    </row>
    <row r="4136" spans="1:5" x14ac:dyDescent="0.2">
      <c r="A4136" s="363"/>
      <c r="B4136" s="357"/>
      <c r="C4136" s="6" t="s">
        <v>214</v>
      </c>
      <c r="D4136" s="128" t="s">
        <v>494</v>
      </c>
      <c r="E4136" s="27">
        <v>10.07</v>
      </c>
    </row>
    <row r="4137" spans="1:5" x14ac:dyDescent="0.2">
      <c r="A4137" s="363"/>
      <c r="B4137" s="357"/>
      <c r="C4137" s="6" t="s">
        <v>363</v>
      </c>
      <c r="D4137" s="128" t="s">
        <v>494</v>
      </c>
      <c r="E4137" s="27">
        <v>55</v>
      </c>
    </row>
    <row r="4138" spans="1:5" x14ac:dyDescent="0.2">
      <c r="A4138" s="363"/>
      <c r="B4138" s="357"/>
      <c r="C4138" s="6" t="s">
        <v>126</v>
      </c>
      <c r="D4138" s="128" t="s">
        <v>494</v>
      </c>
      <c r="E4138" s="27">
        <v>140</v>
      </c>
    </row>
    <row r="4139" spans="1:5" x14ac:dyDescent="0.2">
      <c r="A4139" s="363"/>
      <c r="B4139" s="357"/>
      <c r="C4139" s="6" t="s">
        <v>125</v>
      </c>
      <c r="D4139" s="128" t="s">
        <v>494</v>
      </c>
      <c r="E4139" s="27">
        <v>150</v>
      </c>
    </row>
    <row r="4140" spans="1:5" x14ac:dyDescent="0.2">
      <c r="A4140" s="363"/>
      <c r="B4140" s="357"/>
      <c r="C4140" s="6" t="s">
        <v>238</v>
      </c>
      <c r="D4140" s="128" t="s">
        <v>494</v>
      </c>
      <c r="E4140" s="27">
        <v>7.5</v>
      </c>
    </row>
    <row r="4141" spans="1:5" x14ac:dyDescent="0.2">
      <c r="A4141" s="363"/>
      <c r="B4141" s="357"/>
      <c r="C4141" s="6" t="s">
        <v>259</v>
      </c>
      <c r="D4141" s="128" t="s">
        <v>494</v>
      </c>
      <c r="E4141" s="27">
        <v>14.4</v>
      </c>
    </row>
    <row r="4142" spans="1:5" x14ac:dyDescent="0.2">
      <c r="A4142" s="363"/>
      <c r="B4142" s="357"/>
      <c r="C4142" s="6" t="s">
        <v>222</v>
      </c>
      <c r="D4142" s="128" t="s">
        <v>494</v>
      </c>
      <c r="E4142" s="27">
        <v>8.23</v>
      </c>
    </row>
    <row r="4143" spans="1:5" x14ac:dyDescent="0.2">
      <c r="A4143" s="363"/>
      <c r="B4143" s="357"/>
      <c r="C4143" s="6" t="s">
        <v>190</v>
      </c>
      <c r="D4143" s="128" t="s">
        <v>494</v>
      </c>
      <c r="E4143" s="27">
        <v>12.2</v>
      </c>
    </row>
    <row r="4144" spans="1:5" x14ac:dyDescent="0.2">
      <c r="A4144" s="363"/>
      <c r="B4144" s="357"/>
      <c r="C4144" s="6" t="s">
        <v>364</v>
      </c>
      <c r="D4144" s="128" t="s">
        <v>494</v>
      </c>
      <c r="E4144" s="27">
        <v>15.1</v>
      </c>
    </row>
    <row r="4145" spans="1:5" x14ac:dyDescent="0.2">
      <c r="A4145" s="363"/>
      <c r="B4145" s="357"/>
      <c r="C4145" s="6" t="s">
        <v>365</v>
      </c>
      <c r="D4145" s="128" t="s">
        <v>494</v>
      </c>
      <c r="E4145" s="27">
        <v>21.62</v>
      </c>
    </row>
    <row r="4146" spans="1:5" x14ac:dyDescent="0.2">
      <c r="A4146" s="363"/>
      <c r="B4146" s="357"/>
      <c r="C4146" s="6" t="s">
        <v>366</v>
      </c>
      <c r="D4146" s="128" t="s">
        <v>494</v>
      </c>
      <c r="E4146" s="27">
        <v>16.5</v>
      </c>
    </row>
    <row r="4147" spans="1:5" x14ac:dyDescent="0.2">
      <c r="A4147" s="363"/>
      <c r="B4147" s="357"/>
      <c r="C4147" s="6" t="s">
        <v>367</v>
      </c>
      <c r="D4147" s="128" t="s">
        <v>494</v>
      </c>
      <c r="E4147" s="27">
        <v>14.5</v>
      </c>
    </row>
    <row r="4148" spans="1:5" x14ac:dyDescent="0.2">
      <c r="A4148" s="363"/>
      <c r="B4148" s="357"/>
      <c r="C4148" s="6" t="s">
        <v>368</v>
      </c>
      <c r="D4148" s="128" t="s">
        <v>494</v>
      </c>
      <c r="E4148" s="27">
        <v>6.5</v>
      </c>
    </row>
    <row r="4149" spans="1:5" x14ac:dyDescent="0.2">
      <c r="A4149" s="363"/>
      <c r="B4149" s="357"/>
      <c r="C4149" s="6" t="s">
        <v>369</v>
      </c>
      <c r="D4149" s="128" t="s">
        <v>494</v>
      </c>
      <c r="E4149" s="27">
        <v>16.5</v>
      </c>
    </row>
    <row r="4150" spans="1:5" x14ac:dyDescent="0.2">
      <c r="A4150" s="363"/>
      <c r="B4150" s="357"/>
      <c r="C4150" s="6" t="s">
        <v>115</v>
      </c>
      <c r="D4150" s="128" t="s">
        <v>494</v>
      </c>
      <c r="E4150" s="27">
        <v>5.9</v>
      </c>
    </row>
    <row r="4151" spans="1:5" x14ac:dyDescent="0.2">
      <c r="A4151" s="363"/>
      <c r="B4151" s="357"/>
      <c r="C4151" s="6" t="s">
        <v>260</v>
      </c>
      <c r="D4151" s="128" t="s">
        <v>494</v>
      </c>
      <c r="E4151" s="27">
        <v>8.9</v>
      </c>
    </row>
    <row r="4152" spans="1:5" x14ac:dyDescent="0.2">
      <c r="A4152" s="363"/>
      <c r="B4152" s="357"/>
      <c r="C4152" s="6" t="s">
        <v>239</v>
      </c>
      <c r="D4152" s="128" t="s">
        <v>494</v>
      </c>
      <c r="E4152" s="27">
        <v>8.9</v>
      </c>
    </row>
    <row r="4153" spans="1:5" x14ac:dyDescent="0.2">
      <c r="A4153" s="363"/>
      <c r="B4153" s="357"/>
      <c r="C4153" s="6" t="s">
        <v>370</v>
      </c>
      <c r="D4153" s="128" t="s">
        <v>494</v>
      </c>
      <c r="E4153" s="27">
        <v>16.5</v>
      </c>
    </row>
    <row r="4154" spans="1:5" x14ac:dyDescent="0.2">
      <c r="A4154" s="363"/>
      <c r="B4154" s="357"/>
      <c r="C4154" s="6" t="s">
        <v>371</v>
      </c>
      <c r="D4154" s="128" t="s">
        <v>494</v>
      </c>
      <c r="E4154" s="27">
        <v>14.5</v>
      </c>
    </row>
    <row r="4155" spans="1:5" x14ac:dyDescent="0.2">
      <c r="A4155" s="363"/>
      <c r="B4155" s="357"/>
      <c r="C4155" s="6" t="s">
        <v>372</v>
      </c>
      <c r="D4155" s="128" t="s">
        <v>494</v>
      </c>
      <c r="E4155" s="27">
        <v>16.5</v>
      </c>
    </row>
    <row r="4156" spans="1:5" x14ac:dyDescent="0.2">
      <c r="A4156" s="363"/>
      <c r="B4156" s="357"/>
      <c r="C4156" s="6" t="s">
        <v>373</v>
      </c>
      <c r="D4156" s="128" t="s">
        <v>494</v>
      </c>
      <c r="E4156" s="27">
        <v>30</v>
      </c>
    </row>
    <row r="4157" spans="1:5" x14ac:dyDescent="0.2">
      <c r="A4157" s="363"/>
      <c r="B4157" s="357"/>
      <c r="C4157" s="6" t="s">
        <v>374</v>
      </c>
      <c r="D4157" s="128" t="s">
        <v>494</v>
      </c>
      <c r="E4157" s="27">
        <v>16.05</v>
      </c>
    </row>
    <row r="4158" spans="1:5" x14ac:dyDescent="0.2">
      <c r="A4158" s="363"/>
      <c r="B4158" s="357"/>
      <c r="C4158" s="6" t="s">
        <v>375</v>
      </c>
      <c r="D4158" s="128" t="s">
        <v>494</v>
      </c>
      <c r="E4158" s="27">
        <v>14.5</v>
      </c>
    </row>
    <row r="4159" spans="1:5" x14ac:dyDescent="0.2">
      <c r="A4159" s="363"/>
      <c r="B4159" s="357"/>
      <c r="C4159" s="6" t="s">
        <v>376</v>
      </c>
      <c r="D4159" s="128" t="s">
        <v>494</v>
      </c>
      <c r="E4159" s="27">
        <v>17.04</v>
      </c>
    </row>
    <row r="4160" spans="1:5" x14ac:dyDescent="0.2">
      <c r="A4160" s="363"/>
      <c r="B4160" s="357"/>
      <c r="C4160" s="6" t="s">
        <v>148</v>
      </c>
      <c r="D4160" s="128" t="s">
        <v>494</v>
      </c>
      <c r="E4160" s="27">
        <v>5.9</v>
      </c>
    </row>
    <row r="4161" spans="1:5" x14ac:dyDescent="0.2">
      <c r="A4161" s="363"/>
      <c r="B4161" s="357"/>
      <c r="C4161" s="6" t="s">
        <v>212</v>
      </c>
      <c r="D4161" s="128" t="s">
        <v>494</v>
      </c>
      <c r="E4161" s="27">
        <v>7.2</v>
      </c>
    </row>
    <row r="4162" spans="1:5" x14ac:dyDescent="0.2">
      <c r="A4162" s="363"/>
      <c r="B4162" s="357"/>
      <c r="C4162" s="6" t="s">
        <v>377</v>
      </c>
      <c r="D4162" s="128" t="s">
        <v>494</v>
      </c>
      <c r="E4162" s="27">
        <v>16.5</v>
      </c>
    </row>
    <row r="4163" spans="1:5" x14ac:dyDescent="0.2">
      <c r="A4163" s="363"/>
      <c r="B4163" s="357"/>
      <c r="C4163" s="6" t="s">
        <v>114</v>
      </c>
      <c r="D4163" s="128" t="s">
        <v>494</v>
      </c>
      <c r="E4163" s="27">
        <v>5.9</v>
      </c>
    </row>
    <row r="4164" spans="1:5" x14ac:dyDescent="0.2">
      <c r="A4164" s="363"/>
      <c r="B4164" s="357"/>
      <c r="C4164" s="6" t="s">
        <v>110</v>
      </c>
      <c r="D4164" s="128" t="s">
        <v>494</v>
      </c>
      <c r="E4164" s="27">
        <v>5.7</v>
      </c>
    </row>
    <row r="4165" spans="1:5" x14ac:dyDescent="0.2">
      <c r="A4165" s="363"/>
      <c r="B4165" s="357"/>
      <c r="C4165" s="6" t="s">
        <v>378</v>
      </c>
      <c r="D4165" s="128" t="s">
        <v>494</v>
      </c>
      <c r="E4165" s="27">
        <v>14.5</v>
      </c>
    </row>
    <row r="4166" spans="1:5" x14ac:dyDescent="0.2">
      <c r="A4166" s="363"/>
      <c r="B4166" s="357"/>
      <c r="C4166" s="6" t="s">
        <v>213</v>
      </c>
      <c r="D4166" s="128" t="s">
        <v>494</v>
      </c>
      <c r="E4166" s="27">
        <v>10.54</v>
      </c>
    </row>
    <row r="4167" spans="1:5" x14ac:dyDescent="0.2">
      <c r="A4167" s="363"/>
      <c r="B4167" s="357"/>
      <c r="C4167" s="6" t="s">
        <v>379</v>
      </c>
      <c r="D4167" s="128" t="s">
        <v>494</v>
      </c>
      <c r="E4167" s="27">
        <v>15.1</v>
      </c>
    </row>
    <row r="4168" spans="1:5" x14ac:dyDescent="0.2">
      <c r="A4168" s="363"/>
      <c r="B4168" s="357"/>
      <c r="C4168" s="6" t="s">
        <v>261</v>
      </c>
      <c r="D4168" s="128" t="s">
        <v>494</v>
      </c>
      <c r="E4168" s="27">
        <v>14.4</v>
      </c>
    </row>
    <row r="4169" spans="1:5" x14ac:dyDescent="0.2">
      <c r="A4169" s="363"/>
      <c r="B4169" s="357"/>
      <c r="C4169" s="6" t="s">
        <v>192</v>
      </c>
      <c r="D4169" s="128" t="s">
        <v>494</v>
      </c>
      <c r="E4169" s="27">
        <v>7.2</v>
      </c>
    </row>
    <row r="4170" spans="1:5" x14ac:dyDescent="0.2">
      <c r="A4170" s="363"/>
      <c r="B4170" s="357"/>
      <c r="C4170" s="6" t="s">
        <v>194</v>
      </c>
      <c r="D4170" s="128" t="s">
        <v>494</v>
      </c>
      <c r="E4170" s="27">
        <v>7.2</v>
      </c>
    </row>
    <row r="4171" spans="1:5" x14ac:dyDescent="0.2">
      <c r="A4171" s="363"/>
      <c r="B4171" s="357"/>
      <c r="C4171" s="6" t="s">
        <v>380</v>
      </c>
      <c r="D4171" s="128" t="s">
        <v>494</v>
      </c>
      <c r="E4171" s="27">
        <v>14.5</v>
      </c>
    </row>
    <row r="4172" spans="1:5" x14ac:dyDescent="0.2">
      <c r="A4172" s="363"/>
      <c r="B4172" s="357"/>
      <c r="C4172" s="6" t="s">
        <v>381</v>
      </c>
      <c r="D4172" s="128" t="s">
        <v>494</v>
      </c>
      <c r="E4172" s="27">
        <v>15.1</v>
      </c>
    </row>
    <row r="4173" spans="1:5" x14ac:dyDescent="0.2">
      <c r="A4173" s="363"/>
      <c r="B4173" s="357"/>
      <c r="C4173" s="6" t="s">
        <v>196</v>
      </c>
      <c r="D4173" s="128" t="s">
        <v>494</v>
      </c>
      <c r="E4173" s="27">
        <v>9.35</v>
      </c>
    </row>
    <row r="4174" spans="1:5" x14ac:dyDescent="0.2">
      <c r="A4174" s="363"/>
      <c r="B4174" s="357"/>
      <c r="C4174" s="6" t="s">
        <v>382</v>
      </c>
      <c r="D4174" s="128" t="s">
        <v>494</v>
      </c>
      <c r="E4174" s="27">
        <v>18.010000000000002</v>
      </c>
    </row>
    <row r="4175" spans="1:5" x14ac:dyDescent="0.2">
      <c r="A4175" s="363"/>
      <c r="B4175" s="357"/>
      <c r="C4175" s="6" t="s">
        <v>383</v>
      </c>
      <c r="D4175" s="128" t="s">
        <v>494</v>
      </c>
      <c r="E4175" s="27">
        <v>16.5</v>
      </c>
    </row>
    <row r="4176" spans="1:5" x14ac:dyDescent="0.2">
      <c r="A4176" s="363"/>
      <c r="B4176" s="357"/>
      <c r="C4176" s="6" t="s">
        <v>215</v>
      </c>
      <c r="D4176" s="128" t="s">
        <v>494</v>
      </c>
      <c r="E4176" s="27">
        <v>12.57</v>
      </c>
    </row>
    <row r="4177" spans="1:5" x14ac:dyDescent="0.2">
      <c r="A4177" s="363"/>
      <c r="B4177" s="357"/>
      <c r="C4177" s="6" t="s">
        <v>198</v>
      </c>
      <c r="D4177" s="128" t="s">
        <v>494</v>
      </c>
      <c r="E4177" s="27">
        <v>7.74</v>
      </c>
    </row>
    <row r="4178" spans="1:5" x14ac:dyDescent="0.2">
      <c r="A4178" s="363"/>
      <c r="B4178" s="357"/>
      <c r="C4178" s="6" t="s">
        <v>384</v>
      </c>
      <c r="D4178" s="128" t="s">
        <v>494</v>
      </c>
      <c r="E4178" s="27">
        <v>23.84</v>
      </c>
    </row>
    <row r="4179" spans="1:5" x14ac:dyDescent="0.2">
      <c r="A4179" s="363"/>
      <c r="B4179" s="357"/>
      <c r="C4179" s="6" t="s">
        <v>200</v>
      </c>
      <c r="D4179" s="128" t="s">
        <v>494</v>
      </c>
      <c r="E4179" s="27">
        <v>9.1999999999999993</v>
      </c>
    </row>
    <row r="4180" spans="1:5" x14ac:dyDescent="0.2">
      <c r="A4180" s="363"/>
      <c r="B4180" s="357"/>
      <c r="C4180" s="6" t="s">
        <v>202</v>
      </c>
      <c r="D4180" s="128" t="s">
        <v>494</v>
      </c>
      <c r="E4180" s="27">
        <v>7.2</v>
      </c>
    </row>
    <row r="4181" spans="1:5" x14ac:dyDescent="0.2">
      <c r="A4181" s="363"/>
      <c r="B4181" s="357"/>
      <c r="C4181" s="6" t="s">
        <v>262</v>
      </c>
      <c r="D4181" s="128" t="s">
        <v>494</v>
      </c>
      <c r="E4181" s="27">
        <v>14.4</v>
      </c>
    </row>
    <row r="4182" spans="1:5" x14ac:dyDescent="0.2">
      <c r="A4182" s="363"/>
      <c r="B4182" s="357"/>
      <c r="C4182" s="6" t="s">
        <v>385</v>
      </c>
      <c r="D4182" s="128" t="s">
        <v>494</v>
      </c>
      <c r="E4182" s="27">
        <v>14.5</v>
      </c>
    </row>
    <row r="4183" spans="1:5" x14ac:dyDescent="0.2">
      <c r="A4183" s="363"/>
      <c r="B4183" s="357"/>
      <c r="C4183" s="6" t="s">
        <v>386</v>
      </c>
      <c r="D4183" s="128" t="s">
        <v>494</v>
      </c>
      <c r="E4183" s="27">
        <v>16.5</v>
      </c>
    </row>
    <row r="4184" spans="1:5" x14ac:dyDescent="0.2">
      <c r="A4184" s="363"/>
      <c r="B4184" s="357"/>
      <c r="C4184" s="6" t="s">
        <v>387</v>
      </c>
      <c r="D4184" s="128" t="s">
        <v>494</v>
      </c>
      <c r="E4184" s="27">
        <v>16.5</v>
      </c>
    </row>
    <row r="4185" spans="1:5" x14ac:dyDescent="0.2">
      <c r="A4185" s="363"/>
      <c r="B4185" s="357"/>
      <c r="C4185" s="6" t="s">
        <v>204</v>
      </c>
      <c r="D4185" s="128" t="s">
        <v>494</v>
      </c>
      <c r="E4185" s="27">
        <v>11.71</v>
      </c>
    </row>
    <row r="4186" spans="1:5" x14ac:dyDescent="0.2">
      <c r="A4186" s="363"/>
      <c r="B4186" s="357"/>
      <c r="C4186" s="6" t="s">
        <v>388</v>
      </c>
      <c r="D4186" s="128" t="s">
        <v>494</v>
      </c>
      <c r="E4186" s="27">
        <v>16.5</v>
      </c>
    </row>
    <row r="4187" spans="1:5" x14ac:dyDescent="0.2">
      <c r="A4187" s="363"/>
      <c r="B4187" s="357"/>
      <c r="C4187" s="6" t="s">
        <v>389</v>
      </c>
      <c r="D4187" s="128" t="s">
        <v>494</v>
      </c>
      <c r="E4187" s="27">
        <v>16.5</v>
      </c>
    </row>
    <row r="4188" spans="1:5" x14ac:dyDescent="0.2">
      <c r="A4188" s="363"/>
      <c r="B4188" s="357"/>
      <c r="C4188" s="6" t="s">
        <v>594</v>
      </c>
      <c r="D4188" s="128" t="s">
        <v>494</v>
      </c>
      <c r="E4188" s="27">
        <v>35</v>
      </c>
    </row>
    <row r="4189" spans="1:5" x14ac:dyDescent="0.2">
      <c r="A4189" s="363"/>
      <c r="B4189" s="357"/>
      <c r="C4189" s="6" t="s">
        <v>390</v>
      </c>
      <c r="D4189" s="128" t="s">
        <v>494</v>
      </c>
      <c r="E4189" s="27">
        <v>14.5</v>
      </c>
    </row>
    <row r="4190" spans="1:5" x14ac:dyDescent="0.2">
      <c r="A4190" s="363"/>
      <c r="B4190" s="358"/>
      <c r="C4190" s="6" t="s">
        <v>240</v>
      </c>
      <c r="D4190" s="128" t="s">
        <v>494</v>
      </c>
      <c r="E4190" s="27">
        <v>9.82</v>
      </c>
    </row>
    <row r="4191" spans="1:5" ht="12.75" customHeight="1" x14ac:dyDescent="0.2">
      <c r="A4191" s="359" t="s">
        <v>590</v>
      </c>
      <c r="B4191" s="454" t="s">
        <v>588</v>
      </c>
      <c r="C4191" s="289" t="s">
        <v>607</v>
      </c>
      <c r="D4191" s="128"/>
      <c r="E4191" s="27"/>
    </row>
    <row r="4192" spans="1:5" ht="25.5" x14ac:dyDescent="0.2">
      <c r="A4192" s="360"/>
      <c r="B4192" s="455"/>
      <c r="C4192" s="108" t="s">
        <v>600</v>
      </c>
      <c r="D4192" s="128"/>
      <c r="E4192" s="27"/>
    </row>
    <row r="4193" spans="1:5" ht="12.75" customHeight="1" x14ac:dyDescent="0.2">
      <c r="A4193" s="360"/>
      <c r="B4193" s="455"/>
      <c r="C4193" s="6" t="s">
        <v>121</v>
      </c>
      <c r="D4193" s="128" t="s">
        <v>494</v>
      </c>
      <c r="E4193" s="288">
        <v>8.6</v>
      </c>
    </row>
    <row r="4194" spans="1:5" x14ac:dyDescent="0.2">
      <c r="A4194" s="360"/>
      <c r="B4194" s="455"/>
      <c r="C4194" s="6" t="s">
        <v>264</v>
      </c>
      <c r="D4194" s="128" t="s">
        <v>494</v>
      </c>
      <c r="E4194" s="288">
        <v>15.1</v>
      </c>
    </row>
    <row r="4195" spans="1:5" x14ac:dyDescent="0.2">
      <c r="A4195" s="360"/>
      <c r="B4195" s="455"/>
      <c r="C4195" s="6" t="s">
        <v>152</v>
      </c>
      <c r="D4195" s="128" t="s">
        <v>494</v>
      </c>
      <c r="E4195" s="288">
        <v>4.75</v>
      </c>
    </row>
    <row r="4196" spans="1:5" x14ac:dyDescent="0.2">
      <c r="A4196" s="360"/>
      <c r="B4196" s="455"/>
      <c r="C4196" s="6" t="s">
        <v>149</v>
      </c>
      <c r="D4196" s="128" t="s">
        <v>494</v>
      </c>
      <c r="E4196" s="288">
        <v>7.6</v>
      </c>
    </row>
    <row r="4197" spans="1:5" x14ac:dyDescent="0.2">
      <c r="A4197" s="360"/>
      <c r="B4197" s="455"/>
      <c r="C4197" s="6" t="s">
        <v>206</v>
      </c>
      <c r="D4197" s="128" t="s">
        <v>494</v>
      </c>
      <c r="E4197" s="288">
        <v>4.75</v>
      </c>
    </row>
    <row r="4198" spans="1:5" x14ac:dyDescent="0.2">
      <c r="A4198" s="360"/>
      <c r="B4198" s="455"/>
      <c r="C4198" s="6" t="s">
        <v>265</v>
      </c>
      <c r="D4198" s="128" t="s">
        <v>494</v>
      </c>
      <c r="E4198" s="288">
        <v>16.5</v>
      </c>
    </row>
    <row r="4199" spans="1:5" x14ac:dyDescent="0.2">
      <c r="A4199" s="360"/>
      <c r="B4199" s="455"/>
      <c r="C4199" s="6" t="s">
        <v>266</v>
      </c>
      <c r="D4199" s="128" t="s">
        <v>494</v>
      </c>
      <c r="E4199" s="288">
        <v>6.5</v>
      </c>
    </row>
    <row r="4200" spans="1:5" x14ac:dyDescent="0.2">
      <c r="A4200" s="360"/>
      <c r="B4200" s="455"/>
      <c r="C4200" s="6" t="s">
        <v>267</v>
      </c>
      <c r="D4200" s="128" t="s">
        <v>494</v>
      </c>
      <c r="E4200" s="288">
        <v>15.1</v>
      </c>
    </row>
    <row r="4201" spans="1:5" x14ac:dyDescent="0.2">
      <c r="A4201" s="360"/>
      <c r="B4201" s="455"/>
      <c r="C4201" s="6" t="s">
        <v>268</v>
      </c>
      <c r="D4201" s="128" t="s">
        <v>494</v>
      </c>
      <c r="E4201" s="288">
        <v>14.5</v>
      </c>
    </row>
    <row r="4202" spans="1:5" x14ac:dyDescent="0.2">
      <c r="A4202" s="360"/>
      <c r="B4202" s="455"/>
      <c r="C4202" s="6" t="s">
        <v>269</v>
      </c>
      <c r="D4202" s="128" t="s">
        <v>494</v>
      </c>
      <c r="E4202" s="288">
        <v>16.5</v>
      </c>
    </row>
    <row r="4203" spans="1:5" x14ac:dyDescent="0.2">
      <c r="A4203" s="360"/>
      <c r="B4203" s="455"/>
      <c r="C4203" s="6" t="s">
        <v>154</v>
      </c>
      <c r="D4203" s="128" t="s">
        <v>494</v>
      </c>
      <c r="E4203" s="288">
        <v>4.75</v>
      </c>
    </row>
    <row r="4204" spans="1:5" x14ac:dyDescent="0.2">
      <c r="A4204" s="360"/>
      <c r="B4204" s="455"/>
      <c r="C4204" s="6" t="s">
        <v>270</v>
      </c>
      <c r="D4204" s="128" t="s">
        <v>494</v>
      </c>
      <c r="E4204" s="288">
        <v>14.5</v>
      </c>
    </row>
    <row r="4205" spans="1:5" x14ac:dyDescent="0.2">
      <c r="A4205" s="360"/>
      <c r="B4205" s="455"/>
      <c r="C4205" s="6" t="s">
        <v>271</v>
      </c>
      <c r="D4205" s="128" t="s">
        <v>494</v>
      </c>
      <c r="E4205" s="288">
        <v>14.5</v>
      </c>
    </row>
    <row r="4206" spans="1:5" x14ac:dyDescent="0.2">
      <c r="A4206" s="360"/>
      <c r="B4206" s="455"/>
      <c r="C4206" s="6" t="s">
        <v>224</v>
      </c>
      <c r="D4206" s="128" t="s">
        <v>494</v>
      </c>
      <c r="E4206" s="288">
        <v>14.4</v>
      </c>
    </row>
    <row r="4207" spans="1:5" x14ac:dyDescent="0.2">
      <c r="A4207" s="360"/>
      <c r="B4207" s="455"/>
      <c r="C4207" s="6" t="s">
        <v>272</v>
      </c>
      <c r="D4207" s="128" t="s">
        <v>494</v>
      </c>
      <c r="E4207" s="288">
        <v>14.5</v>
      </c>
    </row>
    <row r="4208" spans="1:5" x14ac:dyDescent="0.2">
      <c r="A4208" s="360"/>
      <c r="B4208" s="455"/>
      <c r="C4208" s="6" t="s">
        <v>150</v>
      </c>
      <c r="D4208" s="128" t="s">
        <v>494</v>
      </c>
      <c r="E4208" s="288">
        <v>8.6</v>
      </c>
    </row>
    <row r="4209" spans="1:5" x14ac:dyDescent="0.2">
      <c r="A4209" s="360"/>
      <c r="B4209" s="455"/>
      <c r="C4209" s="6" t="s">
        <v>273</v>
      </c>
      <c r="D4209" s="128" t="s">
        <v>494</v>
      </c>
      <c r="E4209" s="288">
        <v>14.5</v>
      </c>
    </row>
    <row r="4210" spans="1:5" x14ac:dyDescent="0.2">
      <c r="A4210" s="360"/>
      <c r="B4210" s="455"/>
      <c r="C4210" s="6" t="s">
        <v>241</v>
      </c>
      <c r="D4210" s="128" t="s">
        <v>494</v>
      </c>
      <c r="E4210" s="288">
        <v>14.4</v>
      </c>
    </row>
    <row r="4211" spans="1:5" x14ac:dyDescent="0.2">
      <c r="A4211" s="360"/>
      <c r="B4211" s="455"/>
      <c r="C4211" s="6" t="s">
        <v>274</v>
      </c>
      <c r="D4211" s="128" t="s">
        <v>494</v>
      </c>
      <c r="E4211" s="288">
        <v>14.5</v>
      </c>
    </row>
    <row r="4212" spans="1:5" x14ac:dyDescent="0.2">
      <c r="A4212" s="360"/>
      <c r="B4212" s="455"/>
      <c r="C4212" s="6" t="s">
        <v>242</v>
      </c>
      <c r="D4212" s="128" t="s">
        <v>494</v>
      </c>
      <c r="E4212" s="288">
        <v>14.4</v>
      </c>
    </row>
    <row r="4213" spans="1:5" x14ac:dyDescent="0.2">
      <c r="A4213" s="360"/>
      <c r="B4213" s="455"/>
      <c r="C4213" s="6" t="s">
        <v>275</v>
      </c>
      <c r="D4213" s="128" t="s">
        <v>494</v>
      </c>
      <c r="E4213" s="288">
        <v>14.5</v>
      </c>
    </row>
    <row r="4214" spans="1:5" x14ac:dyDescent="0.2">
      <c r="A4214" s="360"/>
      <c r="B4214" s="455"/>
      <c r="C4214" s="6" t="s">
        <v>225</v>
      </c>
      <c r="D4214" s="128" t="s">
        <v>494</v>
      </c>
      <c r="E4214" s="288">
        <v>14.4</v>
      </c>
    </row>
    <row r="4215" spans="1:5" x14ac:dyDescent="0.2">
      <c r="A4215" s="360"/>
      <c r="B4215" s="455"/>
      <c r="C4215" s="6" t="s">
        <v>111</v>
      </c>
      <c r="D4215" s="128" t="s">
        <v>494</v>
      </c>
      <c r="E4215" s="288">
        <v>11</v>
      </c>
    </row>
    <row r="4216" spans="1:5" x14ac:dyDescent="0.2">
      <c r="A4216" s="360"/>
      <c r="B4216" s="455"/>
      <c r="C4216" s="6" t="s">
        <v>276</v>
      </c>
      <c r="D4216" s="128" t="s">
        <v>494</v>
      </c>
      <c r="E4216" s="288">
        <v>14.5</v>
      </c>
    </row>
    <row r="4217" spans="1:5" x14ac:dyDescent="0.2">
      <c r="A4217" s="360"/>
      <c r="B4217" s="455"/>
      <c r="C4217" s="6" t="s">
        <v>156</v>
      </c>
      <c r="D4217" s="128" t="s">
        <v>494</v>
      </c>
      <c r="E4217" s="288">
        <v>4.75</v>
      </c>
    </row>
    <row r="4218" spans="1:5" x14ac:dyDescent="0.2">
      <c r="A4218" s="360"/>
      <c r="B4218" s="455"/>
      <c r="C4218" s="6" t="s">
        <v>277</v>
      </c>
      <c r="D4218" s="128" t="s">
        <v>494</v>
      </c>
      <c r="E4218" s="288">
        <v>16.5</v>
      </c>
    </row>
    <row r="4219" spans="1:5" x14ac:dyDescent="0.2">
      <c r="A4219" s="360"/>
      <c r="B4219" s="455"/>
      <c r="C4219" s="6" t="s">
        <v>278</v>
      </c>
      <c r="D4219" s="128" t="s">
        <v>494</v>
      </c>
      <c r="E4219" s="288">
        <v>14.5</v>
      </c>
    </row>
    <row r="4220" spans="1:5" x14ac:dyDescent="0.2">
      <c r="A4220" s="360"/>
      <c r="B4220" s="455"/>
      <c r="C4220" s="6" t="s">
        <v>158</v>
      </c>
      <c r="D4220" s="128" t="s">
        <v>494</v>
      </c>
      <c r="E4220" s="288">
        <v>4.75</v>
      </c>
    </row>
    <row r="4221" spans="1:5" x14ac:dyDescent="0.2">
      <c r="A4221" s="360"/>
      <c r="B4221" s="455"/>
      <c r="C4221" s="6" t="s">
        <v>279</v>
      </c>
      <c r="D4221" s="128" t="s">
        <v>494</v>
      </c>
      <c r="E4221" s="288">
        <v>14.5</v>
      </c>
    </row>
    <row r="4222" spans="1:5" x14ac:dyDescent="0.2">
      <c r="A4222" s="360"/>
      <c r="B4222" s="455"/>
      <c r="C4222" s="6" t="s">
        <v>216</v>
      </c>
      <c r="D4222" s="128" t="s">
        <v>494</v>
      </c>
      <c r="E4222" s="288">
        <v>5.92</v>
      </c>
    </row>
    <row r="4223" spans="1:5" x14ac:dyDescent="0.2">
      <c r="A4223" s="360"/>
      <c r="B4223" s="455"/>
      <c r="C4223" s="6" t="s">
        <v>280</v>
      </c>
      <c r="D4223" s="128" t="s">
        <v>494</v>
      </c>
      <c r="E4223" s="288">
        <v>16.5</v>
      </c>
    </row>
    <row r="4224" spans="1:5" x14ac:dyDescent="0.2">
      <c r="A4224" s="360"/>
      <c r="B4224" s="455"/>
      <c r="C4224" s="6" t="s">
        <v>281</v>
      </c>
      <c r="D4224" s="128" t="s">
        <v>494</v>
      </c>
      <c r="E4224" s="288">
        <v>14.5</v>
      </c>
    </row>
    <row r="4225" spans="1:5" x14ac:dyDescent="0.2">
      <c r="A4225" s="360"/>
      <c r="B4225" s="455"/>
      <c r="C4225" s="6" t="s">
        <v>226</v>
      </c>
      <c r="D4225" s="128" t="s">
        <v>494</v>
      </c>
      <c r="E4225" s="288">
        <v>14.4</v>
      </c>
    </row>
    <row r="4226" spans="1:5" x14ac:dyDescent="0.2">
      <c r="A4226" s="360"/>
      <c r="B4226" s="455"/>
      <c r="C4226" s="6" t="s">
        <v>282</v>
      </c>
      <c r="D4226" s="128" t="s">
        <v>494</v>
      </c>
      <c r="E4226" s="288">
        <v>16.5</v>
      </c>
    </row>
    <row r="4227" spans="1:5" x14ac:dyDescent="0.2">
      <c r="A4227" s="360"/>
      <c r="B4227" s="455"/>
      <c r="C4227" s="6" t="s">
        <v>283</v>
      </c>
      <c r="D4227" s="128" t="s">
        <v>494</v>
      </c>
      <c r="E4227" s="288">
        <v>16.5</v>
      </c>
    </row>
    <row r="4228" spans="1:5" x14ac:dyDescent="0.2">
      <c r="A4228" s="360"/>
      <c r="B4228" s="455"/>
      <c r="C4228" s="6" t="s">
        <v>227</v>
      </c>
      <c r="D4228" s="128" t="s">
        <v>494</v>
      </c>
      <c r="E4228" s="288">
        <v>14.4</v>
      </c>
    </row>
    <row r="4229" spans="1:5" x14ac:dyDescent="0.2">
      <c r="A4229" s="360"/>
      <c r="B4229" s="455"/>
      <c r="C4229" s="6" t="s">
        <v>284</v>
      </c>
      <c r="D4229" s="128" t="s">
        <v>494</v>
      </c>
      <c r="E4229" s="288">
        <v>22.89</v>
      </c>
    </row>
    <row r="4230" spans="1:5" x14ac:dyDescent="0.2">
      <c r="A4230" s="360"/>
      <c r="B4230" s="455"/>
      <c r="C4230" s="6" t="s">
        <v>160</v>
      </c>
      <c r="D4230" s="128" t="s">
        <v>494</v>
      </c>
      <c r="E4230" s="288">
        <v>4.75</v>
      </c>
    </row>
    <row r="4231" spans="1:5" x14ac:dyDescent="0.2">
      <c r="A4231" s="360"/>
      <c r="B4231" s="455"/>
      <c r="C4231" s="6" t="s">
        <v>162</v>
      </c>
      <c r="D4231" s="128" t="s">
        <v>494</v>
      </c>
      <c r="E4231" s="288">
        <v>4.75</v>
      </c>
    </row>
    <row r="4232" spans="1:5" x14ac:dyDescent="0.2">
      <c r="A4232" s="360"/>
      <c r="B4232" s="455"/>
      <c r="C4232" s="6" t="s">
        <v>285</v>
      </c>
      <c r="D4232" s="128" t="s">
        <v>494</v>
      </c>
      <c r="E4232" s="288">
        <v>14.5</v>
      </c>
    </row>
    <row r="4233" spans="1:5" x14ac:dyDescent="0.2">
      <c r="A4233" s="360"/>
      <c r="B4233" s="455"/>
      <c r="C4233" s="6" t="s">
        <v>286</v>
      </c>
      <c r="D4233" s="128" t="s">
        <v>494</v>
      </c>
      <c r="E4233" s="288">
        <v>14.5</v>
      </c>
    </row>
    <row r="4234" spans="1:5" x14ac:dyDescent="0.2">
      <c r="A4234" s="360"/>
      <c r="B4234" s="455"/>
      <c r="C4234" s="6" t="s">
        <v>287</v>
      </c>
      <c r="D4234" s="128" t="s">
        <v>494</v>
      </c>
      <c r="E4234" s="288">
        <v>14.5</v>
      </c>
    </row>
    <row r="4235" spans="1:5" x14ac:dyDescent="0.2">
      <c r="A4235" s="360"/>
      <c r="B4235" s="455"/>
      <c r="C4235" s="6" t="s">
        <v>123</v>
      </c>
      <c r="D4235" s="128" t="s">
        <v>494</v>
      </c>
      <c r="E4235" s="288">
        <v>49.7</v>
      </c>
    </row>
    <row r="4236" spans="1:5" x14ac:dyDescent="0.2">
      <c r="A4236" s="360"/>
      <c r="B4236" s="455"/>
      <c r="C4236" s="6" t="s">
        <v>243</v>
      </c>
      <c r="D4236" s="128" t="s">
        <v>494</v>
      </c>
      <c r="E4236" s="288">
        <v>8.9</v>
      </c>
    </row>
    <row r="4237" spans="1:5" x14ac:dyDescent="0.2">
      <c r="A4237" s="360"/>
      <c r="B4237" s="455"/>
      <c r="C4237" s="6" t="s">
        <v>288</v>
      </c>
      <c r="D4237" s="128" t="s">
        <v>494</v>
      </c>
      <c r="E4237" s="288">
        <v>16.5</v>
      </c>
    </row>
    <row r="4238" spans="1:5" x14ac:dyDescent="0.2">
      <c r="A4238" s="360"/>
      <c r="B4238" s="455"/>
      <c r="C4238" s="6" t="s">
        <v>289</v>
      </c>
      <c r="D4238" s="128" t="s">
        <v>494</v>
      </c>
      <c r="E4238" s="288">
        <v>14.5</v>
      </c>
    </row>
    <row r="4239" spans="1:5" x14ac:dyDescent="0.2">
      <c r="A4239" s="360"/>
      <c r="B4239" s="455"/>
      <c r="C4239" s="6" t="s">
        <v>290</v>
      </c>
      <c r="D4239" s="128" t="s">
        <v>494</v>
      </c>
      <c r="E4239" s="288">
        <v>14.5</v>
      </c>
    </row>
    <row r="4240" spans="1:5" x14ac:dyDescent="0.2">
      <c r="A4240" s="360"/>
      <c r="B4240" s="455"/>
      <c r="C4240" s="6" t="s">
        <v>291</v>
      </c>
      <c r="D4240" s="128" t="s">
        <v>494</v>
      </c>
      <c r="E4240" s="288">
        <v>14.5</v>
      </c>
    </row>
    <row r="4241" spans="1:5" x14ac:dyDescent="0.2">
      <c r="A4241" s="360"/>
      <c r="B4241" s="455"/>
      <c r="C4241" s="6" t="s">
        <v>292</v>
      </c>
      <c r="D4241" s="128" t="s">
        <v>494</v>
      </c>
      <c r="E4241" s="288">
        <v>16.5</v>
      </c>
    </row>
    <row r="4242" spans="1:5" x14ac:dyDescent="0.2">
      <c r="A4242" s="360"/>
      <c r="B4242" s="455"/>
      <c r="C4242" s="6" t="s">
        <v>293</v>
      </c>
      <c r="D4242" s="128" t="s">
        <v>494</v>
      </c>
      <c r="E4242" s="288">
        <v>16.5</v>
      </c>
    </row>
    <row r="4243" spans="1:5" x14ac:dyDescent="0.2">
      <c r="A4243" s="360"/>
      <c r="B4243" s="455"/>
      <c r="C4243" s="6" t="s">
        <v>294</v>
      </c>
      <c r="D4243" s="128" t="s">
        <v>494</v>
      </c>
      <c r="E4243" s="288">
        <v>14.5</v>
      </c>
    </row>
    <row r="4244" spans="1:5" x14ac:dyDescent="0.2">
      <c r="A4244" s="360"/>
      <c r="B4244" s="455"/>
      <c r="C4244" s="6" t="s">
        <v>295</v>
      </c>
      <c r="D4244" s="128" t="s">
        <v>494</v>
      </c>
      <c r="E4244" s="288">
        <v>14.5</v>
      </c>
    </row>
    <row r="4245" spans="1:5" x14ac:dyDescent="0.2">
      <c r="A4245" s="360"/>
      <c r="B4245" s="455"/>
      <c r="C4245" s="6" t="s">
        <v>296</v>
      </c>
      <c r="D4245" s="128" t="s">
        <v>494</v>
      </c>
      <c r="E4245" s="288">
        <v>16.5</v>
      </c>
    </row>
    <row r="4246" spans="1:5" x14ac:dyDescent="0.2">
      <c r="A4246" s="360"/>
      <c r="B4246" s="455"/>
      <c r="C4246" s="6" t="s">
        <v>297</v>
      </c>
      <c r="D4246" s="128" t="s">
        <v>494</v>
      </c>
      <c r="E4246" s="288">
        <v>17.489999999999998</v>
      </c>
    </row>
    <row r="4247" spans="1:5" x14ac:dyDescent="0.2">
      <c r="A4247" s="360"/>
      <c r="B4247" s="455"/>
      <c r="C4247" s="6" t="s">
        <v>164</v>
      </c>
      <c r="D4247" s="128" t="s">
        <v>494</v>
      </c>
      <c r="E4247" s="288">
        <v>4.75</v>
      </c>
    </row>
    <row r="4248" spans="1:5" x14ac:dyDescent="0.2">
      <c r="A4248" s="360"/>
      <c r="B4248" s="455"/>
      <c r="C4248" s="6" t="s">
        <v>207</v>
      </c>
      <c r="D4248" s="128" t="s">
        <v>494</v>
      </c>
      <c r="E4248" s="288">
        <v>13.34</v>
      </c>
    </row>
    <row r="4249" spans="1:5" x14ac:dyDescent="0.2">
      <c r="A4249" s="360"/>
      <c r="B4249" s="455"/>
      <c r="C4249" s="6" t="s">
        <v>298</v>
      </c>
      <c r="D4249" s="128" t="s">
        <v>494</v>
      </c>
      <c r="E4249" s="288">
        <v>14.5</v>
      </c>
    </row>
    <row r="4250" spans="1:5" x14ac:dyDescent="0.2">
      <c r="A4250" s="360"/>
      <c r="B4250" s="455"/>
      <c r="C4250" s="6" t="s">
        <v>228</v>
      </c>
      <c r="D4250" s="128" t="s">
        <v>494</v>
      </c>
      <c r="E4250" s="288">
        <v>7.5</v>
      </c>
    </row>
    <row r="4251" spans="1:5" x14ac:dyDescent="0.2">
      <c r="A4251" s="360"/>
      <c r="B4251" s="455"/>
      <c r="C4251" s="6" t="s">
        <v>299</v>
      </c>
      <c r="D4251" s="128" t="s">
        <v>494</v>
      </c>
      <c r="E4251" s="288">
        <v>14.5</v>
      </c>
    </row>
    <row r="4252" spans="1:5" x14ac:dyDescent="0.2">
      <c r="A4252" s="360"/>
      <c r="B4252" s="455"/>
      <c r="C4252" s="6" t="s">
        <v>217</v>
      </c>
      <c r="D4252" s="128" t="s">
        <v>494</v>
      </c>
      <c r="E4252" s="288">
        <v>25.5</v>
      </c>
    </row>
    <row r="4253" spans="1:5" x14ac:dyDescent="0.2">
      <c r="A4253" s="360"/>
      <c r="B4253" s="455"/>
      <c r="C4253" s="6" t="s">
        <v>166</v>
      </c>
      <c r="D4253" s="128" t="s">
        <v>494</v>
      </c>
      <c r="E4253" s="288">
        <v>4.75</v>
      </c>
    </row>
    <row r="4254" spans="1:5" x14ac:dyDescent="0.2">
      <c r="A4254" s="360"/>
      <c r="B4254" s="455"/>
      <c r="C4254" s="6" t="s">
        <v>120</v>
      </c>
      <c r="D4254" s="128" t="s">
        <v>494</v>
      </c>
      <c r="E4254" s="288">
        <v>8.1999999999999993</v>
      </c>
    </row>
    <row r="4255" spans="1:5" x14ac:dyDescent="0.2">
      <c r="A4255" s="360"/>
      <c r="B4255" s="455"/>
      <c r="C4255" s="6" t="s">
        <v>300</v>
      </c>
      <c r="D4255" s="128" t="s">
        <v>494</v>
      </c>
      <c r="E4255" s="288">
        <v>15.1</v>
      </c>
    </row>
    <row r="4256" spans="1:5" x14ac:dyDescent="0.2">
      <c r="A4256" s="360"/>
      <c r="B4256" s="455"/>
      <c r="C4256" s="6" t="s">
        <v>208</v>
      </c>
      <c r="D4256" s="128" t="s">
        <v>494</v>
      </c>
      <c r="E4256" s="288">
        <v>4.75</v>
      </c>
    </row>
    <row r="4257" spans="1:5" x14ac:dyDescent="0.2">
      <c r="A4257" s="360"/>
      <c r="B4257" s="455"/>
      <c r="C4257" s="6" t="s">
        <v>301</v>
      </c>
      <c r="D4257" s="128" t="s">
        <v>494</v>
      </c>
      <c r="E4257" s="20">
        <v>45</v>
      </c>
    </row>
    <row r="4258" spans="1:5" x14ac:dyDescent="0.2">
      <c r="A4258" s="360"/>
      <c r="B4258" s="455"/>
      <c r="C4258" s="6" t="s">
        <v>302</v>
      </c>
      <c r="D4258" s="128" t="s">
        <v>494</v>
      </c>
      <c r="E4258" s="288">
        <v>16.5</v>
      </c>
    </row>
    <row r="4259" spans="1:5" x14ac:dyDescent="0.2">
      <c r="A4259" s="360"/>
      <c r="B4259" s="455"/>
      <c r="C4259" s="6" t="s">
        <v>303</v>
      </c>
      <c r="D4259" s="128" t="s">
        <v>494</v>
      </c>
      <c r="E4259" s="288">
        <v>14.5</v>
      </c>
    </row>
    <row r="4260" spans="1:5" x14ac:dyDescent="0.2">
      <c r="A4260" s="360"/>
      <c r="B4260" s="455"/>
      <c r="C4260" s="6" t="s">
        <v>304</v>
      </c>
      <c r="D4260" s="128" t="s">
        <v>494</v>
      </c>
      <c r="E4260" s="288">
        <v>14.5</v>
      </c>
    </row>
    <row r="4261" spans="1:5" x14ac:dyDescent="0.2">
      <c r="A4261" s="360"/>
      <c r="B4261" s="455"/>
      <c r="C4261" s="6" t="s">
        <v>305</v>
      </c>
      <c r="D4261" s="128" t="s">
        <v>494</v>
      </c>
      <c r="E4261" s="288">
        <v>16.5</v>
      </c>
    </row>
    <row r="4262" spans="1:5" x14ac:dyDescent="0.2">
      <c r="A4262" s="360"/>
      <c r="B4262" s="455"/>
      <c r="C4262" s="6" t="s">
        <v>306</v>
      </c>
      <c r="D4262" s="128" t="s">
        <v>494</v>
      </c>
      <c r="E4262" s="288">
        <v>16.5</v>
      </c>
    </row>
    <row r="4263" spans="1:5" x14ac:dyDescent="0.2">
      <c r="A4263" s="360"/>
      <c r="B4263" s="455"/>
      <c r="C4263" s="6" t="s">
        <v>307</v>
      </c>
      <c r="D4263" s="128" t="s">
        <v>494</v>
      </c>
      <c r="E4263" s="288">
        <v>15.28</v>
      </c>
    </row>
    <row r="4264" spans="1:5" x14ac:dyDescent="0.2">
      <c r="A4264" s="360"/>
      <c r="B4264" s="455"/>
      <c r="C4264" s="6" t="s">
        <v>308</v>
      </c>
      <c r="D4264" s="128" t="s">
        <v>494</v>
      </c>
      <c r="E4264" s="288">
        <v>19.43</v>
      </c>
    </row>
    <row r="4265" spans="1:5" x14ac:dyDescent="0.2">
      <c r="A4265" s="360"/>
      <c r="B4265" s="455"/>
      <c r="C4265" s="6" t="s">
        <v>229</v>
      </c>
      <c r="D4265" s="128" t="s">
        <v>494</v>
      </c>
      <c r="E4265" s="288">
        <v>8.9</v>
      </c>
    </row>
    <row r="4266" spans="1:5" x14ac:dyDescent="0.2">
      <c r="A4266" s="360"/>
      <c r="B4266" s="455"/>
      <c r="C4266" s="6" t="s">
        <v>244</v>
      </c>
      <c r="D4266" s="128" t="s">
        <v>494</v>
      </c>
      <c r="E4266" s="288">
        <v>14.4</v>
      </c>
    </row>
    <row r="4267" spans="1:5" x14ac:dyDescent="0.2">
      <c r="A4267" s="360"/>
      <c r="B4267" s="455"/>
      <c r="C4267" s="6" t="s">
        <v>245</v>
      </c>
      <c r="D4267" s="128" t="s">
        <v>494</v>
      </c>
      <c r="E4267" s="288">
        <v>14.4</v>
      </c>
    </row>
    <row r="4268" spans="1:5" x14ac:dyDescent="0.2">
      <c r="A4268" s="360"/>
      <c r="B4268" s="455"/>
      <c r="C4268" s="6" t="s">
        <v>246</v>
      </c>
      <c r="D4268" s="128" t="s">
        <v>494</v>
      </c>
      <c r="E4268" s="288">
        <v>14.4</v>
      </c>
    </row>
    <row r="4269" spans="1:5" x14ac:dyDescent="0.2">
      <c r="A4269" s="360"/>
      <c r="B4269" s="455"/>
      <c r="C4269" s="6" t="s">
        <v>247</v>
      </c>
      <c r="D4269" s="128" t="s">
        <v>494</v>
      </c>
      <c r="E4269" s="288">
        <v>14.4</v>
      </c>
    </row>
    <row r="4270" spans="1:5" x14ac:dyDescent="0.2">
      <c r="A4270" s="360"/>
      <c r="B4270" s="455"/>
      <c r="C4270" s="6" t="s">
        <v>248</v>
      </c>
      <c r="D4270" s="128" t="s">
        <v>494</v>
      </c>
      <c r="E4270" s="288">
        <v>14.4</v>
      </c>
    </row>
    <row r="4271" spans="1:5" x14ac:dyDescent="0.2">
      <c r="A4271" s="360"/>
      <c r="B4271" s="455"/>
      <c r="C4271" s="6" t="s">
        <v>168</v>
      </c>
      <c r="D4271" s="128" t="s">
        <v>494</v>
      </c>
      <c r="E4271" s="288">
        <v>11.46</v>
      </c>
    </row>
    <row r="4272" spans="1:5" x14ac:dyDescent="0.2">
      <c r="A4272" s="360"/>
      <c r="B4272" s="455"/>
      <c r="C4272" s="6" t="s">
        <v>218</v>
      </c>
      <c r="D4272" s="128" t="s">
        <v>494</v>
      </c>
      <c r="E4272" s="288">
        <v>4.75</v>
      </c>
    </row>
    <row r="4273" spans="1:5" x14ac:dyDescent="0.2">
      <c r="A4273" s="360"/>
      <c r="B4273" s="455"/>
      <c r="C4273" s="6" t="s">
        <v>170</v>
      </c>
      <c r="D4273" s="128" t="s">
        <v>494</v>
      </c>
      <c r="E4273" s="288">
        <v>5.01</v>
      </c>
    </row>
    <row r="4274" spans="1:5" x14ac:dyDescent="0.2">
      <c r="A4274" s="360"/>
      <c r="B4274" s="455"/>
      <c r="C4274" s="6" t="s">
        <v>172</v>
      </c>
      <c r="D4274" s="128" t="s">
        <v>494</v>
      </c>
      <c r="E4274" s="288">
        <v>25.5</v>
      </c>
    </row>
    <row r="4275" spans="1:5" x14ac:dyDescent="0.2">
      <c r="A4275" s="360"/>
      <c r="B4275" s="455"/>
      <c r="C4275" s="6" t="s">
        <v>249</v>
      </c>
      <c r="D4275" s="128" t="s">
        <v>494</v>
      </c>
      <c r="E4275" s="288">
        <v>14.4</v>
      </c>
    </row>
    <row r="4276" spans="1:5" x14ac:dyDescent="0.2">
      <c r="A4276" s="360"/>
      <c r="B4276" s="455"/>
      <c r="C4276" s="6" t="s">
        <v>309</v>
      </c>
      <c r="D4276" s="128" t="s">
        <v>494</v>
      </c>
      <c r="E4276" s="288">
        <v>16.5</v>
      </c>
    </row>
    <row r="4277" spans="1:5" x14ac:dyDescent="0.2">
      <c r="A4277" s="360"/>
      <c r="B4277" s="455"/>
      <c r="C4277" s="6" t="s">
        <v>113</v>
      </c>
      <c r="D4277" s="128" t="s">
        <v>494</v>
      </c>
      <c r="E4277" s="288">
        <v>5.9</v>
      </c>
    </row>
    <row r="4278" spans="1:5" x14ac:dyDescent="0.2">
      <c r="A4278" s="360"/>
      <c r="B4278" s="455"/>
      <c r="C4278" s="6" t="s">
        <v>310</v>
      </c>
      <c r="D4278" s="128" t="s">
        <v>494</v>
      </c>
      <c r="E4278" s="288">
        <v>14.5</v>
      </c>
    </row>
    <row r="4279" spans="1:5" x14ac:dyDescent="0.2">
      <c r="A4279" s="360"/>
      <c r="B4279" s="455"/>
      <c r="C4279" s="6" t="s">
        <v>250</v>
      </c>
      <c r="D4279" s="128" t="s">
        <v>494</v>
      </c>
      <c r="E4279" s="288">
        <v>14.4</v>
      </c>
    </row>
    <row r="4280" spans="1:5" x14ac:dyDescent="0.2">
      <c r="A4280" s="360"/>
      <c r="B4280" s="455"/>
      <c r="C4280" s="6" t="s">
        <v>311</v>
      </c>
      <c r="D4280" s="128" t="s">
        <v>494</v>
      </c>
      <c r="E4280" s="288">
        <v>16.5</v>
      </c>
    </row>
    <row r="4281" spans="1:5" x14ac:dyDescent="0.2">
      <c r="A4281" s="360"/>
      <c r="B4281" s="455"/>
      <c r="C4281" s="6" t="s">
        <v>312</v>
      </c>
      <c r="D4281" s="128" t="s">
        <v>494</v>
      </c>
      <c r="E4281" s="288">
        <v>6.5</v>
      </c>
    </row>
    <row r="4282" spans="1:5" x14ac:dyDescent="0.2">
      <c r="A4282" s="360"/>
      <c r="B4282" s="455"/>
      <c r="C4282" s="6" t="s">
        <v>230</v>
      </c>
      <c r="D4282" s="128" t="s">
        <v>494</v>
      </c>
      <c r="E4282" s="288">
        <v>14.4</v>
      </c>
    </row>
    <row r="4283" spans="1:5" x14ac:dyDescent="0.2">
      <c r="A4283" s="360"/>
      <c r="B4283" s="455"/>
      <c r="C4283" s="6" t="s">
        <v>313</v>
      </c>
      <c r="D4283" s="128" t="s">
        <v>494</v>
      </c>
      <c r="E4283" s="288">
        <v>16.5</v>
      </c>
    </row>
    <row r="4284" spans="1:5" x14ac:dyDescent="0.2">
      <c r="A4284" s="360"/>
      <c r="B4284" s="455"/>
      <c r="C4284" s="6" t="s">
        <v>174</v>
      </c>
      <c r="D4284" s="128" t="s">
        <v>494</v>
      </c>
      <c r="E4284" s="288">
        <v>4.75</v>
      </c>
    </row>
    <row r="4285" spans="1:5" x14ac:dyDescent="0.2">
      <c r="A4285" s="360"/>
      <c r="B4285" s="455"/>
      <c r="C4285" s="6" t="s">
        <v>314</v>
      </c>
      <c r="D4285" s="128" t="s">
        <v>494</v>
      </c>
      <c r="E4285" s="288">
        <v>24.11</v>
      </c>
    </row>
    <row r="4286" spans="1:5" x14ac:dyDescent="0.2">
      <c r="A4286" s="360"/>
      <c r="B4286" s="455"/>
      <c r="C4286" s="6" t="s">
        <v>251</v>
      </c>
      <c r="D4286" s="128" t="s">
        <v>494</v>
      </c>
      <c r="E4286" s="288">
        <v>7.5</v>
      </c>
    </row>
    <row r="4287" spans="1:5" x14ac:dyDescent="0.2">
      <c r="A4287" s="360"/>
      <c r="B4287" s="455"/>
      <c r="C4287" s="6" t="s">
        <v>231</v>
      </c>
      <c r="D4287" s="128" t="s">
        <v>494</v>
      </c>
      <c r="E4287" s="288">
        <v>20.98</v>
      </c>
    </row>
    <row r="4288" spans="1:5" x14ac:dyDescent="0.2">
      <c r="A4288" s="360"/>
      <c r="B4288" s="455"/>
      <c r="C4288" s="6" t="s">
        <v>315</v>
      </c>
      <c r="D4288" s="128" t="s">
        <v>494</v>
      </c>
      <c r="E4288" s="288">
        <v>14.5</v>
      </c>
    </row>
    <row r="4289" spans="1:5" x14ac:dyDescent="0.2">
      <c r="A4289" s="360"/>
      <c r="B4289" s="455"/>
      <c r="C4289" s="6" t="s">
        <v>316</v>
      </c>
      <c r="D4289" s="128" t="s">
        <v>494</v>
      </c>
      <c r="E4289" s="288">
        <v>19.55</v>
      </c>
    </row>
    <row r="4290" spans="1:5" x14ac:dyDescent="0.2">
      <c r="A4290" s="360"/>
      <c r="B4290" s="455"/>
      <c r="C4290" s="6" t="s">
        <v>317</v>
      </c>
      <c r="D4290" s="128" t="s">
        <v>494</v>
      </c>
      <c r="E4290" s="288">
        <v>17.059999999999999</v>
      </c>
    </row>
    <row r="4291" spans="1:5" x14ac:dyDescent="0.2">
      <c r="A4291" s="360"/>
      <c r="B4291" s="455"/>
      <c r="C4291" s="6" t="s">
        <v>232</v>
      </c>
      <c r="D4291" s="128" t="s">
        <v>494</v>
      </c>
      <c r="E4291" s="288">
        <v>8.9</v>
      </c>
    </row>
    <row r="4292" spans="1:5" x14ac:dyDescent="0.2">
      <c r="A4292" s="360"/>
      <c r="B4292" s="455"/>
      <c r="C4292" s="6" t="s">
        <v>318</v>
      </c>
      <c r="D4292" s="128" t="s">
        <v>494</v>
      </c>
      <c r="E4292" s="288">
        <v>14.5</v>
      </c>
    </row>
    <row r="4293" spans="1:5" x14ac:dyDescent="0.2">
      <c r="A4293" s="360"/>
      <c r="B4293" s="455"/>
      <c r="C4293" s="6" t="s">
        <v>319</v>
      </c>
      <c r="D4293" s="128" t="s">
        <v>494</v>
      </c>
      <c r="E4293" s="288">
        <v>16.5</v>
      </c>
    </row>
    <row r="4294" spans="1:5" x14ac:dyDescent="0.2">
      <c r="A4294" s="360"/>
      <c r="B4294" s="455"/>
      <c r="C4294" s="6" t="s">
        <v>105</v>
      </c>
      <c r="D4294" s="128" t="s">
        <v>494</v>
      </c>
      <c r="E4294" s="288">
        <v>38.44</v>
      </c>
    </row>
    <row r="4295" spans="1:5" x14ac:dyDescent="0.2">
      <c r="A4295" s="360"/>
      <c r="B4295" s="455"/>
      <c r="C4295" s="6" t="s">
        <v>252</v>
      </c>
      <c r="D4295" s="128" t="s">
        <v>494</v>
      </c>
      <c r="E4295" s="288">
        <v>14.4</v>
      </c>
    </row>
    <row r="4296" spans="1:5" x14ac:dyDescent="0.2">
      <c r="A4296" s="360"/>
      <c r="B4296" s="455"/>
      <c r="C4296" s="6" t="s">
        <v>147</v>
      </c>
      <c r="D4296" s="128" t="s">
        <v>494</v>
      </c>
      <c r="E4296" s="288">
        <v>5.9</v>
      </c>
    </row>
    <row r="4297" spans="1:5" x14ac:dyDescent="0.2">
      <c r="A4297" s="360"/>
      <c r="B4297" s="455"/>
      <c r="C4297" s="6" t="s">
        <v>253</v>
      </c>
      <c r="D4297" s="128" t="s">
        <v>494</v>
      </c>
      <c r="E4297" s="288">
        <v>14.4</v>
      </c>
    </row>
    <row r="4298" spans="1:5" x14ac:dyDescent="0.2">
      <c r="A4298" s="360"/>
      <c r="B4298" s="455"/>
      <c r="C4298" s="6" t="s">
        <v>176</v>
      </c>
      <c r="D4298" s="128" t="s">
        <v>494</v>
      </c>
      <c r="E4298" s="288">
        <v>4.5</v>
      </c>
    </row>
    <row r="4299" spans="1:5" x14ac:dyDescent="0.2">
      <c r="A4299" s="360"/>
      <c r="B4299" s="455"/>
      <c r="C4299" s="6" t="s">
        <v>320</v>
      </c>
      <c r="D4299" s="128" t="s">
        <v>494</v>
      </c>
      <c r="E4299" s="288">
        <v>16.5</v>
      </c>
    </row>
    <row r="4300" spans="1:5" x14ac:dyDescent="0.2">
      <c r="A4300" s="360"/>
      <c r="B4300" s="455"/>
      <c r="C4300" s="6" t="s">
        <v>321</v>
      </c>
      <c r="D4300" s="128" t="s">
        <v>494</v>
      </c>
      <c r="E4300" s="288">
        <v>16.5</v>
      </c>
    </row>
    <row r="4301" spans="1:5" x14ac:dyDescent="0.2">
      <c r="A4301" s="360"/>
      <c r="B4301" s="455"/>
      <c r="C4301" s="6" t="s">
        <v>254</v>
      </c>
      <c r="D4301" s="128" t="s">
        <v>494</v>
      </c>
      <c r="E4301" s="288">
        <v>14.4</v>
      </c>
    </row>
    <row r="4302" spans="1:5" x14ac:dyDescent="0.2">
      <c r="A4302" s="360"/>
      <c r="B4302" s="455"/>
      <c r="C4302" s="6" t="s">
        <v>322</v>
      </c>
      <c r="D4302" s="128" t="s">
        <v>494</v>
      </c>
      <c r="E4302" s="288">
        <v>16.5</v>
      </c>
    </row>
    <row r="4303" spans="1:5" x14ac:dyDescent="0.2">
      <c r="A4303" s="360"/>
      <c r="B4303" s="455"/>
      <c r="C4303" s="6" t="s">
        <v>178</v>
      </c>
      <c r="D4303" s="128" t="s">
        <v>494</v>
      </c>
      <c r="E4303" s="288">
        <v>4.5</v>
      </c>
    </row>
    <row r="4304" spans="1:5" x14ac:dyDescent="0.2">
      <c r="A4304" s="360"/>
      <c r="B4304" s="455"/>
      <c r="C4304" s="6" t="s">
        <v>219</v>
      </c>
      <c r="D4304" s="128" t="s">
        <v>494</v>
      </c>
      <c r="E4304" s="288">
        <v>6.63</v>
      </c>
    </row>
    <row r="4305" spans="1:5" x14ac:dyDescent="0.2">
      <c r="A4305" s="360"/>
      <c r="B4305" s="455"/>
      <c r="C4305" s="6" t="s">
        <v>180</v>
      </c>
      <c r="D4305" s="128" t="s">
        <v>494</v>
      </c>
      <c r="E4305" s="288">
        <v>4.75</v>
      </c>
    </row>
    <row r="4306" spans="1:5" x14ac:dyDescent="0.2">
      <c r="A4306" s="360"/>
      <c r="B4306" s="455"/>
      <c r="C4306" s="6" t="s">
        <v>323</v>
      </c>
      <c r="D4306" s="128" t="s">
        <v>494</v>
      </c>
      <c r="E4306" s="288">
        <v>16.5</v>
      </c>
    </row>
    <row r="4307" spans="1:5" x14ac:dyDescent="0.2">
      <c r="A4307" s="360"/>
      <c r="B4307" s="455"/>
      <c r="C4307" s="6" t="s">
        <v>324</v>
      </c>
      <c r="D4307" s="128" t="s">
        <v>494</v>
      </c>
      <c r="E4307" s="288">
        <v>16.5</v>
      </c>
    </row>
    <row r="4308" spans="1:5" x14ac:dyDescent="0.2">
      <c r="A4308" s="360"/>
      <c r="B4308" s="455"/>
      <c r="C4308" s="6" t="s">
        <v>325</v>
      </c>
      <c r="D4308" s="128" t="s">
        <v>494</v>
      </c>
      <c r="E4308" s="288">
        <v>16.5</v>
      </c>
    </row>
    <row r="4309" spans="1:5" x14ac:dyDescent="0.2">
      <c r="A4309" s="360"/>
      <c r="B4309" s="455"/>
      <c r="C4309" s="6" t="s">
        <v>220</v>
      </c>
      <c r="D4309" s="128" t="s">
        <v>494</v>
      </c>
      <c r="E4309" s="288">
        <v>4.75</v>
      </c>
    </row>
    <row r="4310" spans="1:5" x14ac:dyDescent="0.2">
      <c r="A4310" s="360"/>
      <c r="B4310" s="455"/>
      <c r="C4310" s="6" t="s">
        <v>326</v>
      </c>
      <c r="D4310" s="128" t="s">
        <v>494</v>
      </c>
      <c r="E4310" s="288">
        <v>16.5</v>
      </c>
    </row>
    <row r="4311" spans="1:5" x14ac:dyDescent="0.2">
      <c r="A4311" s="360"/>
      <c r="B4311" s="455"/>
      <c r="C4311" s="6" t="s">
        <v>233</v>
      </c>
      <c r="D4311" s="128" t="s">
        <v>494</v>
      </c>
      <c r="E4311" s="288">
        <v>14.4</v>
      </c>
    </row>
    <row r="4312" spans="1:5" x14ac:dyDescent="0.2">
      <c r="A4312" s="360"/>
      <c r="B4312" s="455"/>
      <c r="C4312" s="6" t="s">
        <v>327</v>
      </c>
      <c r="D4312" s="128" t="s">
        <v>494</v>
      </c>
      <c r="E4312" s="288">
        <v>16.5</v>
      </c>
    </row>
    <row r="4313" spans="1:5" x14ac:dyDescent="0.2">
      <c r="A4313" s="360"/>
      <c r="B4313" s="455"/>
      <c r="C4313" s="6" t="s">
        <v>255</v>
      </c>
      <c r="D4313" s="128" t="s">
        <v>494</v>
      </c>
      <c r="E4313" s="288">
        <v>20.13</v>
      </c>
    </row>
    <row r="4314" spans="1:5" x14ac:dyDescent="0.2">
      <c r="A4314" s="360"/>
      <c r="B4314" s="455"/>
      <c r="C4314" s="6" t="s">
        <v>209</v>
      </c>
      <c r="D4314" s="128" t="s">
        <v>494</v>
      </c>
      <c r="E4314" s="288">
        <v>4.75</v>
      </c>
    </row>
    <row r="4315" spans="1:5" x14ac:dyDescent="0.2">
      <c r="A4315" s="360"/>
      <c r="B4315" s="455"/>
      <c r="C4315" s="6" t="s">
        <v>328</v>
      </c>
      <c r="D4315" s="128" t="s">
        <v>494</v>
      </c>
      <c r="E4315" s="288">
        <v>16.5</v>
      </c>
    </row>
    <row r="4316" spans="1:5" x14ac:dyDescent="0.2">
      <c r="A4316" s="360"/>
      <c r="B4316" s="455"/>
      <c r="C4316" s="6" t="s">
        <v>329</v>
      </c>
      <c r="D4316" s="128" t="s">
        <v>494</v>
      </c>
      <c r="E4316" s="288">
        <v>16.260000000000002</v>
      </c>
    </row>
    <row r="4317" spans="1:5" x14ac:dyDescent="0.2">
      <c r="A4317" s="360"/>
      <c r="B4317" s="455"/>
      <c r="C4317" s="6" t="s">
        <v>330</v>
      </c>
      <c r="D4317" s="128" t="s">
        <v>494</v>
      </c>
      <c r="E4317" s="288">
        <v>150</v>
      </c>
    </row>
    <row r="4318" spans="1:5" x14ac:dyDescent="0.2">
      <c r="A4318" s="360"/>
      <c r="B4318" s="455"/>
      <c r="C4318" s="6" t="s">
        <v>331</v>
      </c>
      <c r="D4318" s="128" t="s">
        <v>494</v>
      </c>
      <c r="E4318" s="288">
        <v>150</v>
      </c>
    </row>
    <row r="4319" spans="1:5" x14ac:dyDescent="0.2">
      <c r="A4319" s="360"/>
      <c r="B4319" s="455"/>
      <c r="C4319" s="6" t="s">
        <v>332</v>
      </c>
      <c r="D4319" s="128" t="s">
        <v>494</v>
      </c>
      <c r="E4319" s="288">
        <v>240</v>
      </c>
    </row>
    <row r="4320" spans="1:5" x14ac:dyDescent="0.2">
      <c r="A4320" s="360"/>
      <c r="B4320" s="455"/>
      <c r="C4320" s="6" t="s">
        <v>333</v>
      </c>
      <c r="D4320" s="128" t="s">
        <v>494</v>
      </c>
      <c r="E4320" s="288">
        <v>150</v>
      </c>
    </row>
    <row r="4321" spans="1:5" x14ac:dyDescent="0.2">
      <c r="A4321" s="360"/>
      <c r="B4321" s="455"/>
      <c r="C4321" s="6" t="s">
        <v>334</v>
      </c>
      <c r="D4321" s="128" t="s">
        <v>494</v>
      </c>
      <c r="E4321" s="288">
        <v>240</v>
      </c>
    </row>
    <row r="4322" spans="1:5" x14ac:dyDescent="0.2">
      <c r="A4322" s="360"/>
      <c r="B4322" s="455"/>
      <c r="C4322" s="6" t="s">
        <v>335</v>
      </c>
      <c r="D4322" s="128" t="s">
        <v>494</v>
      </c>
      <c r="E4322" s="288">
        <v>240</v>
      </c>
    </row>
    <row r="4323" spans="1:5" x14ac:dyDescent="0.2">
      <c r="A4323" s="360"/>
      <c r="B4323" s="455"/>
      <c r="C4323" s="6" t="s">
        <v>336</v>
      </c>
      <c r="D4323" s="128" t="s">
        <v>494</v>
      </c>
      <c r="E4323" s="288">
        <v>150</v>
      </c>
    </row>
    <row r="4324" spans="1:5" x14ac:dyDescent="0.2">
      <c r="A4324" s="360"/>
      <c r="B4324" s="455"/>
      <c r="C4324" s="6" t="s">
        <v>337</v>
      </c>
      <c r="D4324" s="128" t="s">
        <v>494</v>
      </c>
      <c r="E4324" s="288">
        <v>150</v>
      </c>
    </row>
    <row r="4325" spans="1:5" x14ac:dyDescent="0.2">
      <c r="A4325" s="360"/>
      <c r="B4325" s="455"/>
      <c r="C4325" s="6" t="s">
        <v>135</v>
      </c>
      <c r="D4325" s="128" t="s">
        <v>494</v>
      </c>
      <c r="E4325" s="288">
        <v>210</v>
      </c>
    </row>
    <row r="4326" spans="1:5" x14ac:dyDescent="0.2">
      <c r="A4326" s="360"/>
      <c r="B4326" s="455"/>
      <c r="C4326" s="6" t="s">
        <v>593</v>
      </c>
      <c r="D4326" s="128" t="s">
        <v>508</v>
      </c>
      <c r="E4326" s="288">
        <v>55</v>
      </c>
    </row>
    <row r="4327" spans="1:5" x14ac:dyDescent="0.2">
      <c r="A4327" s="360"/>
      <c r="B4327" s="455"/>
      <c r="C4327" s="6" t="s">
        <v>136</v>
      </c>
      <c r="D4327" s="128" t="s">
        <v>494</v>
      </c>
      <c r="E4327" s="288">
        <v>90</v>
      </c>
    </row>
    <row r="4328" spans="1:5" x14ac:dyDescent="0.2">
      <c r="A4328" s="360"/>
      <c r="B4328" s="455"/>
      <c r="C4328" s="6" t="s">
        <v>137</v>
      </c>
      <c r="D4328" s="128" t="s">
        <v>494</v>
      </c>
      <c r="E4328" s="19">
        <v>110</v>
      </c>
    </row>
    <row r="4329" spans="1:5" x14ac:dyDescent="0.2">
      <c r="A4329" s="360"/>
      <c r="B4329" s="455"/>
      <c r="C4329" s="6" t="s">
        <v>338</v>
      </c>
      <c r="D4329" s="128" t="s">
        <v>494</v>
      </c>
      <c r="E4329" s="288">
        <v>14.5</v>
      </c>
    </row>
    <row r="4330" spans="1:5" x14ac:dyDescent="0.2">
      <c r="A4330" s="360"/>
      <c r="B4330" s="455"/>
      <c r="C4330" s="6" t="s">
        <v>339</v>
      </c>
      <c r="D4330" s="128" t="s">
        <v>494</v>
      </c>
      <c r="E4330" s="288">
        <v>16.5</v>
      </c>
    </row>
    <row r="4331" spans="1:5" x14ac:dyDescent="0.2">
      <c r="A4331" s="360"/>
      <c r="B4331" s="455"/>
      <c r="C4331" s="6" t="s">
        <v>112</v>
      </c>
      <c r="D4331" s="128" t="s">
        <v>494</v>
      </c>
      <c r="E4331" s="288">
        <v>5.9</v>
      </c>
    </row>
    <row r="4332" spans="1:5" x14ac:dyDescent="0.2">
      <c r="A4332" s="360"/>
      <c r="B4332" s="455"/>
      <c r="C4332" s="6" t="s">
        <v>182</v>
      </c>
      <c r="D4332" s="128" t="s">
        <v>494</v>
      </c>
      <c r="E4332" s="288">
        <v>4.75</v>
      </c>
    </row>
    <row r="4333" spans="1:5" x14ac:dyDescent="0.2">
      <c r="A4333" s="360"/>
      <c r="B4333" s="455"/>
      <c r="C4333" s="6" t="s">
        <v>234</v>
      </c>
      <c r="D4333" s="128" t="s">
        <v>494</v>
      </c>
      <c r="E4333" s="288">
        <v>14.4</v>
      </c>
    </row>
    <row r="4334" spans="1:5" x14ac:dyDescent="0.2">
      <c r="A4334" s="360"/>
      <c r="B4334" s="455"/>
      <c r="C4334" s="6" t="s">
        <v>340</v>
      </c>
      <c r="D4334" s="128" t="s">
        <v>494</v>
      </c>
      <c r="E4334" s="288">
        <v>14.5</v>
      </c>
    </row>
    <row r="4335" spans="1:5" x14ac:dyDescent="0.2">
      <c r="A4335" s="360"/>
      <c r="B4335" s="455"/>
      <c r="C4335" s="6" t="s">
        <v>235</v>
      </c>
      <c r="D4335" s="128" t="s">
        <v>494</v>
      </c>
      <c r="E4335" s="288">
        <v>14.4</v>
      </c>
    </row>
    <row r="4336" spans="1:5" x14ac:dyDescent="0.2">
      <c r="A4336" s="360"/>
      <c r="B4336" s="455"/>
      <c r="C4336" s="6" t="s">
        <v>341</v>
      </c>
      <c r="D4336" s="128" t="s">
        <v>494</v>
      </c>
      <c r="E4336" s="288">
        <v>16.5</v>
      </c>
    </row>
    <row r="4337" spans="1:5" x14ac:dyDescent="0.2">
      <c r="A4337" s="360"/>
      <c r="B4337" s="455"/>
      <c r="C4337" s="6" t="s">
        <v>256</v>
      </c>
      <c r="D4337" s="128" t="s">
        <v>494</v>
      </c>
      <c r="E4337" s="288">
        <v>14.4</v>
      </c>
    </row>
    <row r="4338" spans="1:5" x14ac:dyDescent="0.2">
      <c r="A4338" s="360"/>
      <c r="B4338" s="455"/>
      <c r="C4338" s="6" t="s">
        <v>342</v>
      </c>
      <c r="D4338" s="128" t="s">
        <v>494</v>
      </c>
      <c r="E4338" s="288">
        <v>16.5</v>
      </c>
    </row>
    <row r="4339" spans="1:5" x14ac:dyDescent="0.2">
      <c r="A4339" s="360"/>
      <c r="B4339" s="455"/>
      <c r="C4339" s="6" t="s">
        <v>343</v>
      </c>
      <c r="D4339" s="128" t="s">
        <v>494</v>
      </c>
      <c r="E4339" s="288">
        <v>16.5</v>
      </c>
    </row>
    <row r="4340" spans="1:5" x14ac:dyDescent="0.2">
      <c r="A4340" s="360"/>
      <c r="B4340" s="455"/>
      <c r="C4340" s="6" t="s">
        <v>184</v>
      </c>
      <c r="D4340" s="128" t="s">
        <v>494</v>
      </c>
      <c r="E4340" s="288">
        <v>4.75</v>
      </c>
    </row>
    <row r="4341" spans="1:5" x14ac:dyDescent="0.2">
      <c r="A4341" s="360"/>
      <c r="B4341" s="455"/>
      <c r="C4341" s="6" t="s">
        <v>344</v>
      </c>
      <c r="D4341" s="128" t="s">
        <v>494</v>
      </c>
      <c r="E4341" s="288">
        <v>14.5</v>
      </c>
    </row>
    <row r="4342" spans="1:5" x14ac:dyDescent="0.2">
      <c r="A4342" s="360"/>
      <c r="B4342" s="455"/>
      <c r="C4342" s="6" t="s">
        <v>345</v>
      </c>
      <c r="D4342" s="128" t="s">
        <v>494</v>
      </c>
      <c r="E4342" s="288">
        <v>15.1</v>
      </c>
    </row>
    <row r="4343" spans="1:5" x14ac:dyDescent="0.2">
      <c r="A4343" s="360"/>
      <c r="B4343" s="455"/>
      <c r="C4343" s="6" t="s">
        <v>346</v>
      </c>
      <c r="D4343" s="128" t="s">
        <v>494</v>
      </c>
      <c r="E4343" s="288">
        <v>15.1</v>
      </c>
    </row>
    <row r="4344" spans="1:5" x14ac:dyDescent="0.2">
      <c r="A4344" s="360"/>
      <c r="B4344" s="455"/>
      <c r="C4344" s="6" t="s">
        <v>210</v>
      </c>
      <c r="D4344" s="128" t="s">
        <v>494</v>
      </c>
      <c r="E4344" s="288">
        <v>4.75</v>
      </c>
    </row>
    <row r="4345" spans="1:5" x14ac:dyDescent="0.2">
      <c r="A4345" s="360"/>
      <c r="B4345" s="455"/>
      <c r="C4345" s="6" t="s">
        <v>347</v>
      </c>
      <c r="D4345" s="128" t="s">
        <v>494</v>
      </c>
      <c r="E4345" s="288">
        <v>47.7</v>
      </c>
    </row>
    <row r="4346" spans="1:5" x14ac:dyDescent="0.2">
      <c r="A4346" s="360"/>
      <c r="B4346" s="455"/>
      <c r="C4346" s="6" t="s">
        <v>236</v>
      </c>
      <c r="D4346" s="128" t="s">
        <v>494</v>
      </c>
      <c r="E4346" s="288">
        <v>14.4</v>
      </c>
    </row>
    <row r="4347" spans="1:5" x14ac:dyDescent="0.2">
      <c r="A4347" s="360"/>
      <c r="B4347" s="455"/>
      <c r="C4347" s="6" t="s">
        <v>237</v>
      </c>
      <c r="D4347" s="128" t="s">
        <v>494</v>
      </c>
      <c r="E4347" s="288">
        <v>14.4</v>
      </c>
    </row>
    <row r="4348" spans="1:5" x14ac:dyDescent="0.2">
      <c r="A4348" s="360"/>
      <c r="B4348" s="455"/>
      <c r="C4348" s="6" t="s">
        <v>257</v>
      </c>
      <c r="D4348" s="128" t="s">
        <v>494</v>
      </c>
      <c r="E4348" s="288">
        <v>14.4</v>
      </c>
    </row>
    <row r="4349" spans="1:5" x14ac:dyDescent="0.2">
      <c r="A4349" s="360"/>
      <c r="B4349" s="455"/>
      <c r="C4349" s="6" t="s">
        <v>124</v>
      </c>
      <c r="D4349" s="128" t="s">
        <v>494</v>
      </c>
      <c r="E4349" s="288">
        <v>43.22</v>
      </c>
    </row>
    <row r="4350" spans="1:5" x14ac:dyDescent="0.2">
      <c r="A4350" s="360"/>
      <c r="B4350" s="455"/>
      <c r="C4350" s="6" t="s">
        <v>348</v>
      </c>
      <c r="D4350" s="128" t="s">
        <v>494</v>
      </c>
      <c r="E4350" s="288">
        <v>14.5</v>
      </c>
    </row>
    <row r="4351" spans="1:5" x14ac:dyDescent="0.2">
      <c r="A4351" s="360"/>
      <c r="B4351" s="455"/>
      <c r="C4351" s="6" t="s">
        <v>349</v>
      </c>
      <c r="D4351" s="128" t="s">
        <v>494</v>
      </c>
      <c r="E4351" s="288">
        <v>24.92</v>
      </c>
    </row>
    <row r="4352" spans="1:5" x14ac:dyDescent="0.2">
      <c r="A4352" s="360"/>
      <c r="B4352" s="455"/>
      <c r="C4352" s="6" t="s">
        <v>350</v>
      </c>
      <c r="D4352" s="128" t="s">
        <v>494</v>
      </c>
      <c r="E4352" s="288">
        <v>14.5</v>
      </c>
    </row>
    <row r="4353" spans="1:5" x14ac:dyDescent="0.2">
      <c r="A4353" s="360"/>
      <c r="B4353" s="455"/>
      <c r="C4353" s="6" t="s">
        <v>351</v>
      </c>
      <c r="D4353" s="128" t="s">
        <v>494</v>
      </c>
      <c r="E4353" s="288">
        <v>14.5</v>
      </c>
    </row>
    <row r="4354" spans="1:5" x14ac:dyDescent="0.2">
      <c r="A4354" s="360"/>
      <c r="B4354" s="455"/>
      <c r="C4354" s="6" t="s">
        <v>186</v>
      </c>
      <c r="D4354" s="128" t="s">
        <v>494</v>
      </c>
      <c r="E4354" s="288">
        <v>4.75</v>
      </c>
    </row>
    <row r="4355" spans="1:5" x14ac:dyDescent="0.2">
      <c r="A4355" s="360"/>
      <c r="B4355" s="455"/>
      <c r="C4355" s="6" t="s">
        <v>188</v>
      </c>
      <c r="D4355" s="128" t="s">
        <v>494</v>
      </c>
      <c r="E4355" s="288">
        <v>4.75</v>
      </c>
    </row>
    <row r="4356" spans="1:5" x14ac:dyDescent="0.2">
      <c r="A4356" s="360"/>
      <c r="B4356" s="455"/>
      <c r="C4356" s="6" t="s">
        <v>352</v>
      </c>
      <c r="D4356" s="128" t="s">
        <v>494</v>
      </c>
      <c r="E4356" s="288">
        <v>14.5</v>
      </c>
    </row>
    <row r="4357" spans="1:5" x14ac:dyDescent="0.2">
      <c r="A4357" s="360"/>
      <c r="B4357" s="455"/>
      <c r="C4357" s="6" t="s">
        <v>353</v>
      </c>
      <c r="D4357" s="128" t="s">
        <v>494</v>
      </c>
      <c r="E4357" s="288">
        <v>16.5</v>
      </c>
    </row>
    <row r="4358" spans="1:5" x14ac:dyDescent="0.2">
      <c r="A4358" s="360"/>
      <c r="B4358" s="455"/>
      <c r="C4358" s="6" t="s">
        <v>354</v>
      </c>
      <c r="D4358" s="128" t="s">
        <v>494</v>
      </c>
      <c r="E4358" s="288">
        <v>16.5</v>
      </c>
    </row>
    <row r="4359" spans="1:5" x14ac:dyDescent="0.2">
      <c r="A4359" s="360"/>
      <c r="B4359" s="455"/>
      <c r="C4359" s="6" t="s">
        <v>221</v>
      </c>
      <c r="D4359" s="128" t="s">
        <v>494</v>
      </c>
      <c r="E4359" s="288">
        <v>4.75</v>
      </c>
    </row>
    <row r="4360" spans="1:5" x14ac:dyDescent="0.2">
      <c r="A4360" s="360"/>
      <c r="B4360" s="455"/>
      <c r="C4360" s="6" t="s">
        <v>355</v>
      </c>
      <c r="D4360" s="128" t="s">
        <v>494</v>
      </c>
      <c r="E4360" s="288">
        <v>14.5</v>
      </c>
    </row>
    <row r="4361" spans="1:5" x14ac:dyDescent="0.2">
      <c r="A4361" s="360"/>
      <c r="B4361" s="455"/>
      <c r="C4361" s="6" t="s">
        <v>211</v>
      </c>
      <c r="D4361" s="128" t="s">
        <v>494</v>
      </c>
      <c r="E4361" s="20">
        <v>15.5</v>
      </c>
    </row>
    <row r="4362" spans="1:5" x14ac:dyDescent="0.2">
      <c r="A4362" s="360"/>
      <c r="B4362" s="455"/>
      <c r="C4362" s="6" t="s">
        <v>356</v>
      </c>
      <c r="D4362" s="128" t="s">
        <v>494</v>
      </c>
      <c r="E4362" s="288">
        <v>47.7</v>
      </c>
    </row>
    <row r="4363" spans="1:5" x14ac:dyDescent="0.2">
      <c r="A4363" s="360"/>
      <c r="B4363" s="455"/>
      <c r="C4363" s="6" t="s">
        <v>258</v>
      </c>
      <c r="D4363" s="128" t="s">
        <v>494</v>
      </c>
      <c r="E4363" s="288">
        <v>14.4</v>
      </c>
    </row>
    <row r="4364" spans="1:5" x14ac:dyDescent="0.2">
      <c r="A4364" s="360"/>
      <c r="B4364" s="455"/>
      <c r="C4364" s="6" t="s">
        <v>357</v>
      </c>
      <c r="D4364" s="128" t="s">
        <v>494</v>
      </c>
      <c r="E4364" s="288">
        <v>16.5</v>
      </c>
    </row>
    <row r="4365" spans="1:5" x14ac:dyDescent="0.2">
      <c r="A4365" s="360"/>
      <c r="B4365" s="455"/>
      <c r="C4365" s="6" t="s">
        <v>358</v>
      </c>
      <c r="D4365" s="128" t="s">
        <v>494</v>
      </c>
      <c r="E4365" s="288">
        <v>16.5</v>
      </c>
    </row>
    <row r="4366" spans="1:5" x14ac:dyDescent="0.2">
      <c r="A4366" s="360"/>
      <c r="B4366" s="455"/>
      <c r="C4366" s="6" t="s">
        <v>359</v>
      </c>
      <c r="D4366" s="128" t="s">
        <v>494</v>
      </c>
      <c r="E4366" s="288">
        <v>16.5</v>
      </c>
    </row>
    <row r="4367" spans="1:5" x14ac:dyDescent="0.2">
      <c r="A4367" s="360"/>
      <c r="B4367" s="455"/>
      <c r="C4367" s="6" t="s">
        <v>360</v>
      </c>
      <c r="D4367" s="128" t="s">
        <v>494</v>
      </c>
      <c r="E4367" s="288">
        <v>14.5</v>
      </c>
    </row>
    <row r="4368" spans="1:5" x14ac:dyDescent="0.2">
      <c r="A4368" s="360"/>
      <c r="B4368" s="455"/>
      <c r="C4368" s="6" t="s">
        <v>361</v>
      </c>
      <c r="D4368" s="128" t="s">
        <v>494</v>
      </c>
      <c r="E4368" s="288">
        <v>14.5</v>
      </c>
    </row>
    <row r="4369" spans="1:5" x14ac:dyDescent="0.2">
      <c r="A4369" s="360"/>
      <c r="B4369" s="455"/>
      <c r="C4369" s="6" t="s">
        <v>362</v>
      </c>
      <c r="D4369" s="128" t="s">
        <v>494</v>
      </c>
      <c r="E4369" s="288">
        <v>14.5</v>
      </c>
    </row>
    <row r="4370" spans="1:5" x14ac:dyDescent="0.2">
      <c r="A4370" s="360"/>
      <c r="B4370" s="455"/>
      <c r="C4370" s="6" t="s">
        <v>591</v>
      </c>
      <c r="D4370" s="128" t="s">
        <v>494</v>
      </c>
      <c r="E4370" s="20">
        <v>9.5</v>
      </c>
    </row>
    <row r="4371" spans="1:5" x14ac:dyDescent="0.2">
      <c r="A4371" s="360"/>
      <c r="B4371" s="455"/>
      <c r="C4371" s="6" t="s">
        <v>214</v>
      </c>
      <c r="D4371" s="128" t="s">
        <v>494</v>
      </c>
      <c r="E4371" s="288">
        <v>4.75</v>
      </c>
    </row>
    <row r="4372" spans="1:5" x14ac:dyDescent="0.2">
      <c r="A4372" s="360"/>
      <c r="B4372" s="455"/>
      <c r="C4372" s="6" t="s">
        <v>363</v>
      </c>
      <c r="D4372" s="128" t="s">
        <v>494</v>
      </c>
      <c r="E4372" s="288">
        <v>55</v>
      </c>
    </row>
    <row r="4373" spans="1:5" x14ac:dyDescent="0.2">
      <c r="A4373" s="360"/>
      <c r="B4373" s="455"/>
      <c r="C4373" s="6" t="s">
        <v>126</v>
      </c>
      <c r="D4373" s="128" t="s">
        <v>494</v>
      </c>
      <c r="E4373" s="288">
        <v>140</v>
      </c>
    </row>
    <row r="4374" spans="1:5" x14ac:dyDescent="0.2">
      <c r="A4374" s="360"/>
      <c r="B4374" s="455"/>
      <c r="C4374" s="6" t="s">
        <v>125</v>
      </c>
      <c r="D4374" s="128" t="s">
        <v>494</v>
      </c>
      <c r="E4374" s="288">
        <v>150</v>
      </c>
    </row>
    <row r="4375" spans="1:5" x14ac:dyDescent="0.2">
      <c r="A4375" s="360"/>
      <c r="B4375" s="455"/>
      <c r="C4375" s="6" t="s">
        <v>238</v>
      </c>
      <c r="D4375" s="128" t="s">
        <v>494</v>
      </c>
      <c r="E4375" s="288">
        <v>7.5</v>
      </c>
    </row>
    <row r="4376" spans="1:5" x14ac:dyDescent="0.2">
      <c r="A4376" s="360"/>
      <c r="B4376" s="455"/>
      <c r="C4376" s="6" t="s">
        <v>259</v>
      </c>
      <c r="D4376" s="128" t="s">
        <v>494</v>
      </c>
      <c r="E4376" s="288">
        <v>14.4</v>
      </c>
    </row>
    <row r="4377" spans="1:5" x14ac:dyDescent="0.2">
      <c r="A4377" s="360"/>
      <c r="B4377" s="455"/>
      <c r="C4377" s="6" t="s">
        <v>222</v>
      </c>
      <c r="D4377" s="128" t="s">
        <v>494</v>
      </c>
      <c r="E4377" s="288">
        <v>4.75</v>
      </c>
    </row>
    <row r="4378" spans="1:5" x14ac:dyDescent="0.2">
      <c r="A4378" s="360"/>
      <c r="B4378" s="455"/>
      <c r="C4378" s="6" t="s">
        <v>190</v>
      </c>
      <c r="D4378" s="128" t="s">
        <v>494</v>
      </c>
      <c r="E4378" s="288">
        <v>5.46</v>
      </c>
    </row>
    <row r="4379" spans="1:5" x14ac:dyDescent="0.2">
      <c r="A4379" s="360"/>
      <c r="B4379" s="455"/>
      <c r="C4379" s="6" t="s">
        <v>364</v>
      </c>
      <c r="D4379" s="128" t="s">
        <v>494</v>
      </c>
      <c r="E4379" s="288">
        <v>15.1</v>
      </c>
    </row>
    <row r="4380" spans="1:5" x14ac:dyDescent="0.2">
      <c r="A4380" s="360"/>
      <c r="B4380" s="455"/>
      <c r="C4380" s="6" t="s">
        <v>365</v>
      </c>
      <c r="D4380" s="128" t="s">
        <v>494</v>
      </c>
      <c r="E4380" s="288">
        <v>21.62</v>
      </c>
    </row>
    <row r="4381" spans="1:5" x14ac:dyDescent="0.2">
      <c r="A4381" s="360"/>
      <c r="B4381" s="455"/>
      <c r="C4381" s="6" t="s">
        <v>366</v>
      </c>
      <c r="D4381" s="128" t="s">
        <v>494</v>
      </c>
      <c r="E4381" s="288">
        <v>16.5</v>
      </c>
    </row>
    <row r="4382" spans="1:5" x14ac:dyDescent="0.2">
      <c r="A4382" s="360"/>
      <c r="B4382" s="455"/>
      <c r="C4382" s="6" t="s">
        <v>367</v>
      </c>
      <c r="D4382" s="128" t="s">
        <v>494</v>
      </c>
      <c r="E4382" s="288">
        <v>14.5</v>
      </c>
    </row>
    <row r="4383" spans="1:5" x14ac:dyDescent="0.2">
      <c r="A4383" s="360"/>
      <c r="B4383" s="455"/>
      <c r="C4383" s="6" t="s">
        <v>368</v>
      </c>
      <c r="D4383" s="128" t="s">
        <v>494</v>
      </c>
      <c r="E4383" s="288">
        <v>6.5</v>
      </c>
    </row>
    <row r="4384" spans="1:5" x14ac:dyDescent="0.2">
      <c r="A4384" s="360"/>
      <c r="B4384" s="455"/>
      <c r="C4384" s="6" t="s">
        <v>369</v>
      </c>
      <c r="D4384" s="128" t="s">
        <v>494</v>
      </c>
      <c r="E4384" s="20">
        <v>18.5</v>
      </c>
    </row>
    <row r="4385" spans="1:5" x14ac:dyDescent="0.2">
      <c r="A4385" s="360"/>
      <c r="B4385" s="455"/>
      <c r="C4385" s="6" t="s">
        <v>115</v>
      </c>
      <c r="D4385" s="128" t="s">
        <v>494</v>
      </c>
      <c r="E4385" s="288">
        <v>5.9</v>
      </c>
    </row>
    <row r="4386" spans="1:5" x14ac:dyDescent="0.2">
      <c r="A4386" s="360"/>
      <c r="B4386" s="455"/>
      <c r="C4386" s="6" t="s">
        <v>260</v>
      </c>
      <c r="D4386" s="128" t="s">
        <v>494</v>
      </c>
      <c r="E4386" s="288">
        <v>8.9</v>
      </c>
    </row>
    <row r="4387" spans="1:5" x14ac:dyDescent="0.2">
      <c r="A4387" s="360"/>
      <c r="B4387" s="455"/>
      <c r="C4387" s="6" t="s">
        <v>239</v>
      </c>
      <c r="D4387" s="128" t="s">
        <v>494</v>
      </c>
      <c r="E4387" s="288">
        <v>8.9</v>
      </c>
    </row>
    <row r="4388" spans="1:5" x14ac:dyDescent="0.2">
      <c r="A4388" s="360"/>
      <c r="B4388" s="455"/>
      <c r="C4388" s="6" t="s">
        <v>370</v>
      </c>
      <c r="D4388" s="128" t="s">
        <v>494</v>
      </c>
      <c r="E4388" s="288">
        <v>16.5</v>
      </c>
    </row>
    <row r="4389" spans="1:5" x14ac:dyDescent="0.2">
      <c r="A4389" s="360"/>
      <c r="B4389" s="455"/>
      <c r="C4389" s="6" t="s">
        <v>371</v>
      </c>
      <c r="D4389" s="128" t="s">
        <v>494</v>
      </c>
      <c r="E4389" s="288">
        <v>14.5</v>
      </c>
    </row>
    <row r="4390" spans="1:5" x14ac:dyDescent="0.2">
      <c r="A4390" s="360"/>
      <c r="B4390" s="455"/>
      <c r="C4390" s="6" t="s">
        <v>372</v>
      </c>
      <c r="D4390" s="128" t="s">
        <v>494</v>
      </c>
      <c r="E4390" s="288">
        <v>16.5</v>
      </c>
    </row>
    <row r="4391" spans="1:5" x14ac:dyDescent="0.2">
      <c r="A4391" s="360"/>
      <c r="B4391" s="455"/>
      <c r="C4391" s="6" t="s">
        <v>373</v>
      </c>
      <c r="D4391" s="128" t="s">
        <v>494</v>
      </c>
      <c r="E4391" s="20">
        <v>42</v>
      </c>
    </row>
    <row r="4392" spans="1:5" x14ac:dyDescent="0.2">
      <c r="A4392" s="360"/>
      <c r="B4392" s="455"/>
      <c r="C4392" s="6" t="s">
        <v>374</v>
      </c>
      <c r="D4392" s="128" t="s">
        <v>494</v>
      </c>
      <c r="E4392" s="288">
        <v>16.05</v>
      </c>
    </row>
    <row r="4393" spans="1:5" x14ac:dyDescent="0.2">
      <c r="A4393" s="360"/>
      <c r="B4393" s="455"/>
      <c r="C4393" s="6" t="s">
        <v>375</v>
      </c>
      <c r="D4393" s="128" t="s">
        <v>494</v>
      </c>
      <c r="E4393" s="288">
        <v>14.5</v>
      </c>
    </row>
    <row r="4394" spans="1:5" x14ac:dyDescent="0.2">
      <c r="A4394" s="360"/>
      <c r="B4394" s="455"/>
      <c r="C4394" s="6" t="s">
        <v>376</v>
      </c>
      <c r="D4394" s="128" t="s">
        <v>494</v>
      </c>
      <c r="E4394" s="288">
        <v>17.04</v>
      </c>
    </row>
    <row r="4395" spans="1:5" x14ac:dyDescent="0.2">
      <c r="A4395" s="360"/>
      <c r="B4395" s="455"/>
      <c r="C4395" s="6" t="s">
        <v>148</v>
      </c>
      <c r="D4395" s="128" t="s">
        <v>494</v>
      </c>
      <c r="E4395" s="288">
        <v>13.12</v>
      </c>
    </row>
    <row r="4396" spans="1:5" x14ac:dyDescent="0.2">
      <c r="A4396" s="360"/>
      <c r="B4396" s="455"/>
      <c r="C4396" s="6" t="s">
        <v>212</v>
      </c>
      <c r="D4396" s="128" t="s">
        <v>494</v>
      </c>
      <c r="E4396" s="288">
        <v>4.75</v>
      </c>
    </row>
    <row r="4397" spans="1:5" x14ac:dyDescent="0.2">
      <c r="A4397" s="360"/>
      <c r="B4397" s="455"/>
      <c r="C4397" s="6" t="s">
        <v>377</v>
      </c>
      <c r="D4397" s="128" t="s">
        <v>494</v>
      </c>
      <c r="E4397" s="288">
        <v>16.5</v>
      </c>
    </row>
    <row r="4398" spans="1:5" x14ac:dyDescent="0.2">
      <c r="A4398" s="360"/>
      <c r="B4398" s="455"/>
      <c r="C4398" s="6" t="s">
        <v>114</v>
      </c>
      <c r="D4398" s="128" t="s">
        <v>494</v>
      </c>
      <c r="E4398" s="288">
        <v>5.9</v>
      </c>
    </row>
    <row r="4399" spans="1:5" x14ac:dyDescent="0.2">
      <c r="A4399" s="360"/>
      <c r="B4399" s="455"/>
      <c r="C4399" s="6" t="s">
        <v>110</v>
      </c>
      <c r="D4399" s="128" t="s">
        <v>494</v>
      </c>
      <c r="E4399" s="288">
        <v>4.9000000000000004</v>
      </c>
    </row>
    <row r="4400" spans="1:5" x14ac:dyDescent="0.2">
      <c r="A4400" s="360"/>
      <c r="B4400" s="455"/>
      <c r="C4400" s="6" t="s">
        <v>378</v>
      </c>
      <c r="D4400" s="128" t="s">
        <v>494</v>
      </c>
      <c r="E4400" s="288">
        <v>14.5</v>
      </c>
    </row>
    <row r="4401" spans="1:5" x14ac:dyDescent="0.2">
      <c r="A4401" s="360"/>
      <c r="B4401" s="455"/>
      <c r="C4401" s="6" t="s">
        <v>213</v>
      </c>
      <c r="D4401" s="128" t="s">
        <v>494</v>
      </c>
      <c r="E4401" s="288">
        <v>12.54</v>
      </c>
    </row>
    <row r="4402" spans="1:5" x14ac:dyDescent="0.2">
      <c r="A4402" s="360"/>
      <c r="B4402" s="455"/>
      <c r="C4402" s="6" t="s">
        <v>379</v>
      </c>
      <c r="D4402" s="128" t="s">
        <v>494</v>
      </c>
      <c r="E4402" s="288">
        <v>15.1</v>
      </c>
    </row>
    <row r="4403" spans="1:5" x14ac:dyDescent="0.2">
      <c r="A4403" s="360"/>
      <c r="B4403" s="455"/>
      <c r="C4403" s="6" t="s">
        <v>261</v>
      </c>
      <c r="D4403" s="128" t="s">
        <v>494</v>
      </c>
      <c r="E4403" s="288">
        <v>14.4</v>
      </c>
    </row>
    <row r="4404" spans="1:5" x14ac:dyDescent="0.2">
      <c r="A4404" s="360"/>
      <c r="B4404" s="455"/>
      <c r="C4404" s="6" t="s">
        <v>192</v>
      </c>
      <c r="D4404" s="128" t="s">
        <v>494</v>
      </c>
      <c r="E4404" s="288">
        <v>4.75</v>
      </c>
    </row>
    <row r="4405" spans="1:5" x14ac:dyDescent="0.2">
      <c r="A4405" s="360"/>
      <c r="B4405" s="455"/>
      <c r="C4405" s="6" t="s">
        <v>194</v>
      </c>
      <c r="D4405" s="128" t="s">
        <v>494</v>
      </c>
      <c r="E4405" s="288">
        <v>4.75</v>
      </c>
    </row>
    <row r="4406" spans="1:5" x14ac:dyDescent="0.2">
      <c r="A4406" s="360"/>
      <c r="B4406" s="455"/>
      <c r="C4406" s="6" t="s">
        <v>380</v>
      </c>
      <c r="D4406" s="128" t="s">
        <v>494</v>
      </c>
      <c r="E4406" s="288">
        <v>14.5</v>
      </c>
    </row>
    <row r="4407" spans="1:5" x14ac:dyDescent="0.2">
      <c r="A4407" s="360"/>
      <c r="B4407" s="455"/>
      <c r="C4407" s="6" t="s">
        <v>381</v>
      </c>
      <c r="D4407" s="128" t="s">
        <v>494</v>
      </c>
      <c r="E4407" s="288">
        <v>15.1</v>
      </c>
    </row>
    <row r="4408" spans="1:5" x14ac:dyDescent="0.2">
      <c r="A4408" s="360"/>
      <c r="B4408" s="455"/>
      <c r="C4408" s="6" t="s">
        <v>196</v>
      </c>
      <c r="D4408" s="128" t="s">
        <v>494</v>
      </c>
      <c r="E4408" s="288">
        <v>4.75</v>
      </c>
    </row>
    <row r="4409" spans="1:5" x14ac:dyDescent="0.2">
      <c r="A4409" s="360"/>
      <c r="B4409" s="455"/>
      <c r="C4409" s="6" t="s">
        <v>382</v>
      </c>
      <c r="D4409" s="128" t="s">
        <v>494</v>
      </c>
      <c r="E4409" s="288">
        <v>18.010000000000002</v>
      </c>
    </row>
    <row r="4410" spans="1:5" x14ac:dyDescent="0.2">
      <c r="A4410" s="360"/>
      <c r="B4410" s="455"/>
      <c r="C4410" s="6" t="s">
        <v>383</v>
      </c>
      <c r="D4410" s="128" t="s">
        <v>494</v>
      </c>
      <c r="E4410" s="288">
        <v>16.5</v>
      </c>
    </row>
    <row r="4411" spans="1:5" x14ac:dyDescent="0.2">
      <c r="A4411" s="360"/>
      <c r="B4411" s="455"/>
      <c r="C4411" s="6" t="s">
        <v>215</v>
      </c>
      <c r="D4411" s="128" t="s">
        <v>494</v>
      </c>
      <c r="E4411" s="288">
        <v>6.62</v>
      </c>
    </row>
    <row r="4412" spans="1:5" x14ac:dyDescent="0.2">
      <c r="A4412" s="360"/>
      <c r="B4412" s="455"/>
      <c r="C4412" s="6" t="s">
        <v>198</v>
      </c>
      <c r="D4412" s="128" t="s">
        <v>494</v>
      </c>
      <c r="E4412" s="288">
        <v>4.75</v>
      </c>
    </row>
    <row r="4413" spans="1:5" x14ac:dyDescent="0.2">
      <c r="A4413" s="360"/>
      <c r="B4413" s="455"/>
      <c r="C4413" s="6" t="s">
        <v>384</v>
      </c>
      <c r="D4413" s="128" t="s">
        <v>494</v>
      </c>
      <c r="E4413" s="288">
        <v>23.84</v>
      </c>
    </row>
    <row r="4414" spans="1:5" x14ac:dyDescent="0.2">
      <c r="A4414" s="360"/>
      <c r="B4414" s="455"/>
      <c r="C4414" s="6" t="s">
        <v>200</v>
      </c>
      <c r="D4414" s="128" t="s">
        <v>494</v>
      </c>
      <c r="E4414" s="288">
        <v>4.75</v>
      </c>
    </row>
    <row r="4415" spans="1:5" x14ac:dyDescent="0.2">
      <c r="A4415" s="360"/>
      <c r="B4415" s="455"/>
      <c r="C4415" s="6" t="s">
        <v>202</v>
      </c>
      <c r="D4415" s="128" t="s">
        <v>494</v>
      </c>
      <c r="E4415" s="288">
        <v>4.75</v>
      </c>
    </row>
    <row r="4416" spans="1:5" x14ac:dyDescent="0.2">
      <c r="A4416" s="360"/>
      <c r="B4416" s="455"/>
      <c r="C4416" s="6" t="s">
        <v>262</v>
      </c>
      <c r="D4416" s="128" t="s">
        <v>494</v>
      </c>
      <c r="E4416" s="288">
        <v>14.4</v>
      </c>
    </row>
    <row r="4417" spans="1:5" x14ac:dyDescent="0.2">
      <c r="A4417" s="360"/>
      <c r="B4417" s="455"/>
      <c r="C4417" s="6" t="s">
        <v>385</v>
      </c>
      <c r="D4417" s="128" t="s">
        <v>494</v>
      </c>
      <c r="E4417" s="288">
        <v>14.5</v>
      </c>
    </row>
    <row r="4418" spans="1:5" x14ac:dyDescent="0.2">
      <c r="A4418" s="360"/>
      <c r="B4418" s="455"/>
      <c r="C4418" s="6" t="s">
        <v>386</v>
      </c>
      <c r="D4418" s="128" t="s">
        <v>494</v>
      </c>
      <c r="E4418" s="288">
        <v>16.5</v>
      </c>
    </row>
    <row r="4419" spans="1:5" x14ac:dyDescent="0.2">
      <c r="A4419" s="360"/>
      <c r="B4419" s="455"/>
      <c r="C4419" s="6" t="s">
        <v>387</v>
      </c>
      <c r="D4419" s="128" t="s">
        <v>494</v>
      </c>
      <c r="E4419" s="288">
        <v>16.5</v>
      </c>
    </row>
    <row r="4420" spans="1:5" x14ac:dyDescent="0.2">
      <c r="A4420" s="360"/>
      <c r="B4420" s="455"/>
      <c r="C4420" s="221" t="s">
        <v>204</v>
      </c>
      <c r="D4420" s="128" t="s">
        <v>494</v>
      </c>
      <c r="E4420" s="288">
        <v>4.5</v>
      </c>
    </row>
    <row r="4421" spans="1:5" x14ac:dyDescent="0.2">
      <c r="A4421" s="360"/>
      <c r="B4421" s="455"/>
      <c r="C4421" s="6" t="s">
        <v>388</v>
      </c>
      <c r="D4421" s="128" t="s">
        <v>494</v>
      </c>
      <c r="E4421" s="288">
        <v>16.5</v>
      </c>
    </row>
    <row r="4422" spans="1:5" x14ac:dyDescent="0.2">
      <c r="A4422" s="360"/>
      <c r="B4422" s="455"/>
      <c r="C4422" s="6" t="s">
        <v>389</v>
      </c>
      <c r="D4422" s="128" t="s">
        <v>494</v>
      </c>
      <c r="E4422" s="288">
        <v>16.5</v>
      </c>
    </row>
    <row r="4423" spans="1:5" x14ac:dyDescent="0.2">
      <c r="A4423" s="360"/>
      <c r="B4423" s="455"/>
      <c r="C4423" s="6" t="s">
        <v>594</v>
      </c>
      <c r="D4423" s="128" t="s">
        <v>494</v>
      </c>
      <c r="E4423" s="20">
        <v>35</v>
      </c>
    </row>
    <row r="4424" spans="1:5" x14ac:dyDescent="0.2">
      <c r="A4424" s="360"/>
      <c r="B4424" s="455"/>
      <c r="C4424" s="6" t="s">
        <v>390</v>
      </c>
      <c r="D4424" s="128" t="s">
        <v>494</v>
      </c>
      <c r="E4424" s="288">
        <v>14.5</v>
      </c>
    </row>
    <row r="4425" spans="1:5" x14ac:dyDescent="0.2">
      <c r="A4425" s="360"/>
      <c r="B4425" s="455"/>
      <c r="C4425" s="6" t="s">
        <v>240</v>
      </c>
      <c r="D4425" s="128" t="s">
        <v>494</v>
      </c>
      <c r="E4425" s="288">
        <v>9.82</v>
      </c>
    </row>
    <row r="4426" spans="1:5" x14ac:dyDescent="0.2">
      <c r="A4426" s="360"/>
      <c r="B4426" s="455"/>
      <c r="C4426" s="276" t="s">
        <v>608</v>
      </c>
      <c r="D4426" s="217"/>
      <c r="E4426" s="217"/>
    </row>
    <row r="4427" spans="1:5" ht="25.5" x14ac:dyDescent="0.2">
      <c r="A4427" s="360"/>
      <c r="B4427" s="455"/>
      <c r="C4427" s="275" t="s">
        <v>600</v>
      </c>
      <c r="D4427" s="217"/>
      <c r="E4427" s="217"/>
    </row>
    <row r="4428" spans="1:5" x14ac:dyDescent="0.2">
      <c r="A4428" s="360"/>
      <c r="B4428" s="455"/>
      <c r="C4428" s="6" t="s">
        <v>121</v>
      </c>
      <c r="D4428" s="128" t="s">
        <v>494</v>
      </c>
      <c r="E4428" s="288">
        <v>8.6</v>
      </c>
    </row>
    <row r="4429" spans="1:5" x14ac:dyDescent="0.2">
      <c r="A4429" s="360"/>
      <c r="B4429" s="455"/>
      <c r="C4429" s="6" t="s">
        <v>264</v>
      </c>
      <c r="D4429" s="128" t="s">
        <v>494</v>
      </c>
      <c r="E4429" s="288">
        <v>15.1</v>
      </c>
    </row>
    <row r="4430" spans="1:5" x14ac:dyDescent="0.2">
      <c r="A4430" s="360"/>
      <c r="B4430" s="455"/>
      <c r="C4430" s="6" t="s">
        <v>152</v>
      </c>
      <c r="D4430" s="128" t="s">
        <v>494</v>
      </c>
      <c r="E4430" s="288">
        <v>7.2</v>
      </c>
    </row>
    <row r="4431" spans="1:5" x14ac:dyDescent="0.2">
      <c r="A4431" s="360"/>
      <c r="B4431" s="455"/>
      <c r="C4431" s="6" t="s">
        <v>149</v>
      </c>
      <c r="D4431" s="128" t="s">
        <v>494</v>
      </c>
      <c r="E4431" s="288">
        <v>11</v>
      </c>
    </row>
    <row r="4432" spans="1:5" x14ac:dyDescent="0.2">
      <c r="A4432" s="360"/>
      <c r="B4432" s="455"/>
      <c r="C4432" s="6" t="s">
        <v>206</v>
      </c>
      <c r="D4432" s="128" t="s">
        <v>494</v>
      </c>
      <c r="E4432" s="288">
        <v>11.35</v>
      </c>
    </row>
    <row r="4433" spans="1:5" x14ac:dyDescent="0.2">
      <c r="A4433" s="360"/>
      <c r="B4433" s="455"/>
      <c r="C4433" s="6" t="s">
        <v>265</v>
      </c>
      <c r="D4433" s="128" t="s">
        <v>494</v>
      </c>
      <c r="E4433" s="288">
        <v>16.5</v>
      </c>
    </row>
    <row r="4434" spans="1:5" x14ac:dyDescent="0.2">
      <c r="A4434" s="360"/>
      <c r="B4434" s="455"/>
      <c r="C4434" s="6" t="s">
        <v>266</v>
      </c>
      <c r="D4434" s="128" t="s">
        <v>494</v>
      </c>
      <c r="E4434" s="288">
        <v>6.5</v>
      </c>
    </row>
    <row r="4435" spans="1:5" x14ac:dyDescent="0.2">
      <c r="A4435" s="360"/>
      <c r="B4435" s="455"/>
      <c r="C4435" s="6" t="s">
        <v>267</v>
      </c>
      <c r="D4435" s="128" t="s">
        <v>494</v>
      </c>
      <c r="E4435" s="288">
        <v>15.1</v>
      </c>
    </row>
    <row r="4436" spans="1:5" x14ac:dyDescent="0.2">
      <c r="A4436" s="360"/>
      <c r="B4436" s="455"/>
      <c r="C4436" s="6" t="s">
        <v>268</v>
      </c>
      <c r="D4436" s="128" t="s">
        <v>494</v>
      </c>
      <c r="E4436" s="288">
        <v>14.5</v>
      </c>
    </row>
    <row r="4437" spans="1:5" x14ac:dyDescent="0.2">
      <c r="A4437" s="360"/>
      <c r="B4437" s="455"/>
      <c r="C4437" s="6" t="s">
        <v>269</v>
      </c>
      <c r="D4437" s="128" t="s">
        <v>494</v>
      </c>
      <c r="E4437" s="288">
        <v>16.5</v>
      </c>
    </row>
    <row r="4438" spans="1:5" x14ac:dyDescent="0.2">
      <c r="A4438" s="360"/>
      <c r="B4438" s="455"/>
      <c r="C4438" s="6" t="s">
        <v>154</v>
      </c>
      <c r="D4438" s="128" t="s">
        <v>494</v>
      </c>
      <c r="E4438" s="288">
        <v>11.4</v>
      </c>
    </row>
    <row r="4439" spans="1:5" x14ac:dyDescent="0.2">
      <c r="A4439" s="360"/>
      <c r="B4439" s="455"/>
      <c r="C4439" s="6" t="s">
        <v>270</v>
      </c>
      <c r="D4439" s="128" t="s">
        <v>494</v>
      </c>
      <c r="E4439" s="288">
        <v>14.5</v>
      </c>
    </row>
    <row r="4440" spans="1:5" x14ac:dyDescent="0.2">
      <c r="A4440" s="360"/>
      <c r="B4440" s="455"/>
      <c r="C4440" s="6" t="s">
        <v>271</v>
      </c>
      <c r="D4440" s="128" t="s">
        <v>494</v>
      </c>
      <c r="E4440" s="288">
        <v>14.5</v>
      </c>
    </row>
    <row r="4441" spans="1:5" x14ac:dyDescent="0.2">
      <c r="A4441" s="360"/>
      <c r="B4441" s="455"/>
      <c r="C4441" s="6" t="s">
        <v>224</v>
      </c>
      <c r="D4441" s="128" t="s">
        <v>494</v>
      </c>
      <c r="E4441" s="288">
        <v>14.4</v>
      </c>
    </row>
    <row r="4442" spans="1:5" x14ac:dyDescent="0.2">
      <c r="A4442" s="360"/>
      <c r="B4442" s="455"/>
      <c r="C4442" s="6" t="s">
        <v>272</v>
      </c>
      <c r="D4442" s="128" t="s">
        <v>494</v>
      </c>
      <c r="E4442" s="288">
        <v>14.5</v>
      </c>
    </row>
    <row r="4443" spans="1:5" x14ac:dyDescent="0.2">
      <c r="A4443" s="360"/>
      <c r="B4443" s="455"/>
      <c r="C4443" s="6" t="s">
        <v>150</v>
      </c>
      <c r="D4443" s="128" t="s">
        <v>494</v>
      </c>
      <c r="E4443" s="288">
        <v>8.6</v>
      </c>
    </row>
    <row r="4444" spans="1:5" x14ac:dyDescent="0.2">
      <c r="A4444" s="360"/>
      <c r="B4444" s="455"/>
      <c r="C4444" s="6" t="s">
        <v>273</v>
      </c>
      <c r="D4444" s="128" t="s">
        <v>494</v>
      </c>
      <c r="E4444" s="288">
        <v>14.5</v>
      </c>
    </row>
    <row r="4445" spans="1:5" x14ac:dyDescent="0.2">
      <c r="A4445" s="360"/>
      <c r="B4445" s="455"/>
      <c r="C4445" s="6" t="s">
        <v>241</v>
      </c>
      <c r="D4445" s="128" t="s">
        <v>494</v>
      </c>
      <c r="E4445" s="288">
        <v>14.4</v>
      </c>
    </row>
    <row r="4446" spans="1:5" x14ac:dyDescent="0.2">
      <c r="A4446" s="360"/>
      <c r="B4446" s="455"/>
      <c r="C4446" s="6" t="s">
        <v>274</v>
      </c>
      <c r="D4446" s="128" t="s">
        <v>494</v>
      </c>
      <c r="E4446" s="288">
        <v>14.5</v>
      </c>
    </row>
    <row r="4447" spans="1:5" x14ac:dyDescent="0.2">
      <c r="A4447" s="360"/>
      <c r="B4447" s="455"/>
      <c r="C4447" s="6" t="s">
        <v>242</v>
      </c>
      <c r="D4447" s="128" t="s">
        <v>494</v>
      </c>
      <c r="E4447" s="288">
        <v>14.4</v>
      </c>
    </row>
    <row r="4448" spans="1:5" x14ac:dyDescent="0.2">
      <c r="A4448" s="360"/>
      <c r="B4448" s="455"/>
      <c r="C4448" s="6" t="s">
        <v>275</v>
      </c>
      <c r="D4448" s="128" t="s">
        <v>494</v>
      </c>
      <c r="E4448" s="288">
        <v>14.5</v>
      </c>
    </row>
    <row r="4449" spans="1:5" x14ac:dyDescent="0.2">
      <c r="A4449" s="360"/>
      <c r="B4449" s="455"/>
      <c r="C4449" s="6" t="s">
        <v>225</v>
      </c>
      <c r="D4449" s="128" t="s">
        <v>494</v>
      </c>
      <c r="E4449" s="288">
        <v>14.4</v>
      </c>
    </row>
    <row r="4450" spans="1:5" x14ac:dyDescent="0.2">
      <c r="A4450" s="360"/>
      <c r="B4450" s="455"/>
      <c r="C4450" s="6" t="s">
        <v>111</v>
      </c>
      <c r="D4450" s="128" t="s">
        <v>494</v>
      </c>
      <c r="E4450" s="288">
        <v>11</v>
      </c>
    </row>
    <row r="4451" spans="1:5" x14ac:dyDescent="0.2">
      <c r="A4451" s="360"/>
      <c r="B4451" s="455"/>
      <c r="C4451" s="6" t="s">
        <v>276</v>
      </c>
      <c r="D4451" s="128" t="s">
        <v>494</v>
      </c>
      <c r="E4451" s="288">
        <v>14.5</v>
      </c>
    </row>
    <row r="4452" spans="1:5" x14ac:dyDescent="0.2">
      <c r="A4452" s="360"/>
      <c r="B4452" s="455"/>
      <c r="C4452" s="6" t="s">
        <v>156</v>
      </c>
      <c r="D4452" s="128" t="s">
        <v>494</v>
      </c>
      <c r="E4452" s="288">
        <v>8.68</v>
      </c>
    </row>
    <row r="4453" spans="1:5" x14ac:dyDescent="0.2">
      <c r="A4453" s="360"/>
      <c r="B4453" s="455"/>
      <c r="C4453" s="6" t="s">
        <v>277</v>
      </c>
      <c r="D4453" s="128" t="s">
        <v>494</v>
      </c>
      <c r="E4453" s="288">
        <v>16.5</v>
      </c>
    </row>
    <row r="4454" spans="1:5" x14ac:dyDescent="0.2">
      <c r="A4454" s="360"/>
      <c r="B4454" s="455"/>
      <c r="C4454" s="6" t="s">
        <v>278</v>
      </c>
      <c r="D4454" s="128" t="s">
        <v>494</v>
      </c>
      <c r="E4454" s="288">
        <v>14.5</v>
      </c>
    </row>
    <row r="4455" spans="1:5" x14ac:dyDescent="0.2">
      <c r="A4455" s="360"/>
      <c r="B4455" s="455"/>
      <c r="C4455" s="6" t="s">
        <v>158</v>
      </c>
      <c r="D4455" s="128" t="s">
        <v>494</v>
      </c>
      <c r="E4455" s="288">
        <v>15.11</v>
      </c>
    </row>
    <row r="4456" spans="1:5" x14ac:dyDescent="0.2">
      <c r="A4456" s="360"/>
      <c r="B4456" s="455"/>
      <c r="C4456" s="6" t="s">
        <v>279</v>
      </c>
      <c r="D4456" s="128" t="s">
        <v>494</v>
      </c>
      <c r="E4456" s="288">
        <v>14.5</v>
      </c>
    </row>
    <row r="4457" spans="1:5" x14ac:dyDescent="0.2">
      <c r="A4457" s="360"/>
      <c r="B4457" s="455"/>
      <c r="C4457" s="6" t="s">
        <v>216</v>
      </c>
      <c r="D4457" s="128" t="s">
        <v>494</v>
      </c>
      <c r="E4457" s="288">
        <v>12.43</v>
      </c>
    </row>
    <row r="4458" spans="1:5" x14ac:dyDescent="0.2">
      <c r="A4458" s="360"/>
      <c r="B4458" s="455"/>
      <c r="C4458" s="6" t="s">
        <v>280</v>
      </c>
      <c r="D4458" s="128" t="s">
        <v>494</v>
      </c>
      <c r="E4458" s="288">
        <v>16.5</v>
      </c>
    </row>
    <row r="4459" spans="1:5" x14ac:dyDescent="0.2">
      <c r="A4459" s="360"/>
      <c r="B4459" s="455"/>
      <c r="C4459" s="6" t="s">
        <v>281</v>
      </c>
      <c r="D4459" s="128" t="s">
        <v>494</v>
      </c>
      <c r="E4459" s="288">
        <v>14.5</v>
      </c>
    </row>
    <row r="4460" spans="1:5" x14ac:dyDescent="0.2">
      <c r="A4460" s="360"/>
      <c r="B4460" s="455"/>
      <c r="C4460" s="6" t="s">
        <v>226</v>
      </c>
      <c r="D4460" s="128" t="s">
        <v>494</v>
      </c>
      <c r="E4460" s="288">
        <v>14.4</v>
      </c>
    </row>
    <row r="4461" spans="1:5" x14ac:dyDescent="0.2">
      <c r="A4461" s="360"/>
      <c r="B4461" s="455"/>
      <c r="C4461" s="6" t="s">
        <v>282</v>
      </c>
      <c r="D4461" s="128" t="s">
        <v>494</v>
      </c>
      <c r="E4461" s="288">
        <v>16.5</v>
      </c>
    </row>
    <row r="4462" spans="1:5" x14ac:dyDescent="0.2">
      <c r="A4462" s="360"/>
      <c r="B4462" s="455"/>
      <c r="C4462" s="6" t="s">
        <v>283</v>
      </c>
      <c r="D4462" s="128" t="s">
        <v>494</v>
      </c>
      <c r="E4462" s="288">
        <v>16.5</v>
      </c>
    </row>
    <row r="4463" spans="1:5" x14ac:dyDescent="0.2">
      <c r="A4463" s="360"/>
      <c r="B4463" s="455"/>
      <c r="C4463" s="6" t="s">
        <v>227</v>
      </c>
      <c r="D4463" s="128" t="s">
        <v>494</v>
      </c>
      <c r="E4463" s="288">
        <v>14.4</v>
      </c>
    </row>
    <row r="4464" spans="1:5" x14ac:dyDescent="0.2">
      <c r="A4464" s="360"/>
      <c r="B4464" s="455"/>
      <c r="C4464" s="6" t="s">
        <v>284</v>
      </c>
      <c r="D4464" s="128" t="s">
        <v>494</v>
      </c>
      <c r="E4464" s="288">
        <v>22.89</v>
      </c>
    </row>
    <row r="4465" spans="1:5" x14ac:dyDescent="0.2">
      <c r="A4465" s="360"/>
      <c r="B4465" s="455"/>
      <c r="C4465" s="6" t="s">
        <v>160</v>
      </c>
      <c r="D4465" s="128" t="s">
        <v>494</v>
      </c>
      <c r="E4465" s="288">
        <v>7.2</v>
      </c>
    </row>
    <row r="4466" spans="1:5" x14ac:dyDescent="0.2">
      <c r="A4466" s="360"/>
      <c r="B4466" s="455"/>
      <c r="C4466" s="6" t="s">
        <v>162</v>
      </c>
      <c r="D4466" s="128" t="s">
        <v>494</v>
      </c>
      <c r="E4466" s="288">
        <v>7.2</v>
      </c>
    </row>
    <row r="4467" spans="1:5" x14ac:dyDescent="0.2">
      <c r="A4467" s="360"/>
      <c r="B4467" s="455"/>
      <c r="C4467" s="6" t="s">
        <v>285</v>
      </c>
      <c r="D4467" s="128" t="s">
        <v>494</v>
      </c>
      <c r="E4467" s="288">
        <v>14.5</v>
      </c>
    </row>
    <row r="4468" spans="1:5" x14ac:dyDescent="0.2">
      <c r="A4468" s="360"/>
      <c r="B4468" s="455"/>
      <c r="C4468" s="6" t="s">
        <v>286</v>
      </c>
      <c r="D4468" s="128" t="s">
        <v>494</v>
      </c>
      <c r="E4468" s="288">
        <v>14.5</v>
      </c>
    </row>
    <row r="4469" spans="1:5" x14ac:dyDescent="0.2">
      <c r="A4469" s="360"/>
      <c r="B4469" s="455"/>
      <c r="C4469" s="6" t="s">
        <v>287</v>
      </c>
      <c r="D4469" s="128" t="s">
        <v>494</v>
      </c>
      <c r="E4469" s="288">
        <v>14.5</v>
      </c>
    </row>
    <row r="4470" spans="1:5" x14ac:dyDescent="0.2">
      <c r="A4470" s="360"/>
      <c r="B4470" s="455"/>
      <c r="C4470" s="6" t="s">
        <v>123</v>
      </c>
      <c r="D4470" s="128" t="s">
        <v>494</v>
      </c>
      <c r="E4470" s="288">
        <v>49.7</v>
      </c>
    </row>
    <row r="4471" spans="1:5" x14ac:dyDescent="0.2">
      <c r="A4471" s="360"/>
      <c r="B4471" s="455"/>
      <c r="C4471" s="6" t="s">
        <v>243</v>
      </c>
      <c r="D4471" s="128" t="s">
        <v>494</v>
      </c>
      <c r="E4471" s="288">
        <v>8.9</v>
      </c>
    </row>
    <row r="4472" spans="1:5" x14ac:dyDescent="0.2">
      <c r="A4472" s="360"/>
      <c r="B4472" s="455"/>
      <c r="C4472" s="6" t="s">
        <v>288</v>
      </c>
      <c r="D4472" s="128" t="s">
        <v>494</v>
      </c>
      <c r="E4472" s="288">
        <v>16.5</v>
      </c>
    </row>
    <row r="4473" spans="1:5" x14ac:dyDescent="0.2">
      <c r="A4473" s="360"/>
      <c r="B4473" s="455"/>
      <c r="C4473" s="6" t="s">
        <v>289</v>
      </c>
      <c r="D4473" s="128" t="s">
        <v>494</v>
      </c>
      <c r="E4473" s="288">
        <v>14.5</v>
      </c>
    </row>
    <row r="4474" spans="1:5" x14ac:dyDescent="0.2">
      <c r="A4474" s="360"/>
      <c r="B4474" s="455"/>
      <c r="C4474" s="6" t="s">
        <v>290</v>
      </c>
      <c r="D4474" s="128" t="s">
        <v>494</v>
      </c>
      <c r="E4474" s="288">
        <v>14.5</v>
      </c>
    </row>
    <row r="4475" spans="1:5" x14ac:dyDescent="0.2">
      <c r="A4475" s="360"/>
      <c r="B4475" s="455"/>
      <c r="C4475" s="6" t="s">
        <v>291</v>
      </c>
      <c r="D4475" s="128" t="s">
        <v>494</v>
      </c>
      <c r="E4475" s="288">
        <v>14.5</v>
      </c>
    </row>
    <row r="4476" spans="1:5" x14ac:dyDescent="0.2">
      <c r="A4476" s="360"/>
      <c r="B4476" s="455"/>
      <c r="C4476" s="6" t="s">
        <v>292</v>
      </c>
      <c r="D4476" s="128" t="s">
        <v>494</v>
      </c>
      <c r="E4476" s="288">
        <v>16.5</v>
      </c>
    </row>
    <row r="4477" spans="1:5" x14ac:dyDescent="0.2">
      <c r="A4477" s="360"/>
      <c r="B4477" s="455"/>
      <c r="C4477" s="6" t="s">
        <v>293</v>
      </c>
      <c r="D4477" s="128" t="s">
        <v>494</v>
      </c>
      <c r="E4477" s="288">
        <v>16.5</v>
      </c>
    </row>
    <row r="4478" spans="1:5" x14ac:dyDescent="0.2">
      <c r="A4478" s="360"/>
      <c r="B4478" s="455"/>
      <c r="C4478" s="6" t="s">
        <v>294</v>
      </c>
      <c r="D4478" s="128" t="s">
        <v>494</v>
      </c>
      <c r="E4478" s="288">
        <v>14.5</v>
      </c>
    </row>
    <row r="4479" spans="1:5" x14ac:dyDescent="0.2">
      <c r="A4479" s="360"/>
      <c r="B4479" s="455"/>
      <c r="C4479" s="6" t="s">
        <v>295</v>
      </c>
      <c r="D4479" s="128" t="s">
        <v>494</v>
      </c>
      <c r="E4479" s="288">
        <v>14.5</v>
      </c>
    </row>
    <row r="4480" spans="1:5" x14ac:dyDescent="0.2">
      <c r="A4480" s="360"/>
      <c r="B4480" s="455"/>
      <c r="C4480" s="6" t="s">
        <v>296</v>
      </c>
      <c r="D4480" s="128" t="s">
        <v>494</v>
      </c>
      <c r="E4480" s="288">
        <v>16.5</v>
      </c>
    </row>
    <row r="4481" spans="1:5" x14ac:dyDescent="0.2">
      <c r="A4481" s="360"/>
      <c r="B4481" s="455"/>
      <c r="C4481" s="6" t="s">
        <v>297</v>
      </c>
      <c r="D4481" s="128" t="s">
        <v>494</v>
      </c>
      <c r="E4481" s="288">
        <v>17.489999999999998</v>
      </c>
    </row>
    <row r="4482" spans="1:5" x14ac:dyDescent="0.2">
      <c r="A4482" s="360"/>
      <c r="B4482" s="455"/>
      <c r="C4482" s="6" t="s">
        <v>164</v>
      </c>
      <c r="D4482" s="128" t="s">
        <v>494</v>
      </c>
      <c r="E4482" s="288">
        <v>7.21</v>
      </c>
    </row>
    <row r="4483" spans="1:5" x14ac:dyDescent="0.2">
      <c r="A4483" s="360"/>
      <c r="B4483" s="455"/>
      <c r="C4483" s="6" t="s">
        <v>207</v>
      </c>
      <c r="D4483" s="128" t="s">
        <v>494</v>
      </c>
      <c r="E4483" s="288">
        <v>13.34</v>
      </c>
    </row>
    <row r="4484" spans="1:5" x14ac:dyDescent="0.2">
      <c r="A4484" s="360"/>
      <c r="B4484" s="455"/>
      <c r="C4484" s="6" t="s">
        <v>298</v>
      </c>
      <c r="D4484" s="128" t="s">
        <v>494</v>
      </c>
      <c r="E4484" s="288">
        <v>14.5</v>
      </c>
    </row>
    <row r="4485" spans="1:5" x14ac:dyDescent="0.2">
      <c r="A4485" s="360"/>
      <c r="B4485" s="455"/>
      <c r="C4485" s="6" t="s">
        <v>228</v>
      </c>
      <c r="D4485" s="128" t="s">
        <v>494</v>
      </c>
      <c r="E4485" s="288">
        <v>7.5</v>
      </c>
    </row>
    <row r="4486" spans="1:5" x14ac:dyDescent="0.2">
      <c r="A4486" s="360"/>
      <c r="B4486" s="455"/>
      <c r="C4486" s="6" t="s">
        <v>299</v>
      </c>
      <c r="D4486" s="128" t="s">
        <v>494</v>
      </c>
      <c r="E4486" s="288">
        <v>14.5</v>
      </c>
    </row>
    <row r="4487" spans="1:5" x14ac:dyDescent="0.2">
      <c r="A4487" s="360"/>
      <c r="B4487" s="455"/>
      <c r="C4487" s="6" t="s">
        <v>217</v>
      </c>
      <c r="D4487" s="128" t="s">
        <v>494</v>
      </c>
      <c r="E4487" s="288">
        <v>25.5</v>
      </c>
    </row>
    <row r="4488" spans="1:5" x14ac:dyDescent="0.2">
      <c r="A4488" s="360"/>
      <c r="B4488" s="455"/>
      <c r="C4488" s="6" t="s">
        <v>166</v>
      </c>
      <c r="D4488" s="128" t="s">
        <v>494</v>
      </c>
      <c r="E4488" s="288">
        <v>7.51</v>
      </c>
    </row>
    <row r="4489" spans="1:5" x14ac:dyDescent="0.2">
      <c r="A4489" s="360"/>
      <c r="B4489" s="455"/>
      <c r="C4489" s="6" t="s">
        <v>120</v>
      </c>
      <c r="D4489" s="128" t="s">
        <v>494</v>
      </c>
      <c r="E4489" s="288">
        <v>8.1999999999999993</v>
      </c>
    </row>
    <row r="4490" spans="1:5" x14ac:dyDescent="0.2">
      <c r="A4490" s="360"/>
      <c r="B4490" s="455"/>
      <c r="C4490" s="6" t="s">
        <v>300</v>
      </c>
      <c r="D4490" s="128" t="s">
        <v>494</v>
      </c>
      <c r="E4490" s="288">
        <v>15.1</v>
      </c>
    </row>
    <row r="4491" spans="1:5" x14ac:dyDescent="0.2">
      <c r="A4491" s="360"/>
      <c r="B4491" s="455"/>
      <c r="C4491" s="6" t="s">
        <v>208</v>
      </c>
      <c r="D4491" s="128" t="s">
        <v>494</v>
      </c>
      <c r="E4491" s="288">
        <v>7.2</v>
      </c>
    </row>
    <row r="4492" spans="1:5" x14ac:dyDescent="0.2">
      <c r="A4492" s="360"/>
      <c r="B4492" s="455"/>
      <c r="C4492" s="6" t="s">
        <v>301</v>
      </c>
      <c r="D4492" s="128" t="s">
        <v>494</v>
      </c>
      <c r="E4492" s="20">
        <v>45</v>
      </c>
    </row>
    <row r="4493" spans="1:5" x14ac:dyDescent="0.2">
      <c r="A4493" s="360"/>
      <c r="B4493" s="455"/>
      <c r="C4493" s="6" t="s">
        <v>302</v>
      </c>
      <c r="D4493" s="128" t="s">
        <v>494</v>
      </c>
      <c r="E4493" s="288">
        <v>16.5</v>
      </c>
    </row>
    <row r="4494" spans="1:5" x14ac:dyDescent="0.2">
      <c r="A4494" s="360"/>
      <c r="B4494" s="455"/>
      <c r="C4494" s="6" t="s">
        <v>303</v>
      </c>
      <c r="D4494" s="128" t="s">
        <v>494</v>
      </c>
      <c r="E4494" s="288">
        <v>14.5</v>
      </c>
    </row>
    <row r="4495" spans="1:5" x14ac:dyDescent="0.2">
      <c r="A4495" s="360"/>
      <c r="B4495" s="455"/>
      <c r="C4495" s="6" t="s">
        <v>304</v>
      </c>
      <c r="D4495" s="128" t="s">
        <v>494</v>
      </c>
      <c r="E4495" s="288">
        <v>14.5</v>
      </c>
    </row>
    <row r="4496" spans="1:5" x14ac:dyDescent="0.2">
      <c r="A4496" s="360"/>
      <c r="B4496" s="455"/>
      <c r="C4496" s="6" t="s">
        <v>305</v>
      </c>
      <c r="D4496" s="128" t="s">
        <v>494</v>
      </c>
      <c r="E4496" s="288">
        <v>16.5</v>
      </c>
    </row>
    <row r="4497" spans="1:5" x14ac:dyDescent="0.2">
      <c r="A4497" s="360"/>
      <c r="B4497" s="455"/>
      <c r="C4497" s="6" t="s">
        <v>306</v>
      </c>
      <c r="D4497" s="128" t="s">
        <v>494</v>
      </c>
      <c r="E4497" s="288">
        <v>16.5</v>
      </c>
    </row>
    <row r="4498" spans="1:5" x14ac:dyDescent="0.2">
      <c r="A4498" s="360"/>
      <c r="B4498" s="455"/>
      <c r="C4498" s="6" t="s">
        <v>307</v>
      </c>
      <c r="D4498" s="128" t="s">
        <v>494</v>
      </c>
      <c r="E4498" s="288">
        <v>15.28</v>
      </c>
    </row>
    <row r="4499" spans="1:5" x14ac:dyDescent="0.2">
      <c r="A4499" s="360"/>
      <c r="B4499" s="455"/>
      <c r="C4499" s="6" t="s">
        <v>308</v>
      </c>
      <c r="D4499" s="128" t="s">
        <v>494</v>
      </c>
      <c r="E4499" s="288">
        <v>19.43</v>
      </c>
    </row>
    <row r="4500" spans="1:5" x14ac:dyDescent="0.2">
      <c r="A4500" s="360"/>
      <c r="B4500" s="455"/>
      <c r="C4500" s="6" t="s">
        <v>229</v>
      </c>
      <c r="D4500" s="128" t="s">
        <v>494</v>
      </c>
      <c r="E4500" s="288">
        <v>8.9</v>
      </c>
    </row>
    <row r="4501" spans="1:5" x14ac:dyDescent="0.2">
      <c r="A4501" s="360"/>
      <c r="B4501" s="455"/>
      <c r="C4501" s="6" t="s">
        <v>244</v>
      </c>
      <c r="D4501" s="128" t="s">
        <v>494</v>
      </c>
      <c r="E4501" s="288">
        <v>14.4</v>
      </c>
    </row>
    <row r="4502" spans="1:5" x14ac:dyDescent="0.2">
      <c r="A4502" s="360"/>
      <c r="B4502" s="455"/>
      <c r="C4502" s="6" t="s">
        <v>245</v>
      </c>
      <c r="D4502" s="128" t="s">
        <v>494</v>
      </c>
      <c r="E4502" s="288">
        <v>14.4</v>
      </c>
    </row>
    <row r="4503" spans="1:5" x14ac:dyDescent="0.2">
      <c r="A4503" s="360"/>
      <c r="B4503" s="455"/>
      <c r="C4503" s="6" t="s">
        <v>246</v>
      </c>
      <c r="D4503" s="128" t="s">
        <v>494</v>
      </c>
      <c r="E4503" s="288">
        <v>14.4</v>
      </c>
    </row>
    <row r="4504" spans="1:5" x14ac:dyDescent="0.2">
      <c r="A4504" s="360"/>
      <c r="B4504" s="455"/>
      <c r="C4504" s="6" t="s">
        <v>247</v>
      </c>
      <c r="D4504" s="128" t="s">
        <v>494</v>
      </c>
      <c r="E4504" s="288">
        <v>14.4</v>
      </c>
    </row>
    <row r="4505" spans="1:5" x14ac:dyDescent="0.2">
      <c r="A4505" s="360"/>
      <c r="B4505" s="455"/>
      <c r="C4505" s="6" t="s">
        <v>248</v>
      </c>
      <c r="D4505" s="128" t="s">
        <v>494</v>
      </c>
      <c r="E4505" s="288">
        <v>14.4</v>
      </c>
    </row>
    <row r="4506" spans="1:5" x14ac:dyDescent="0.2">
      <c r="A4506" s="360"/>
      <c r="B4506" s="455"/>
      <c r="C4506" s="6" t="s">
        <v>168</v>
      </c>
      <c r="D4506" s="128" t="s">
        <v>494</v>
      </c>
      <c r="E4506" s="288">
        <v>11.46</v>
      </c>
    </row>
    <row r="4507" spans="1:5" x14ac:dyDescent="0.2">
      <c r="A4507" s="360"/>
      <c r="B4507" s="455"/>
      <c r="C4507" s="6" t="s">
        <v>218</v>
      </c>
      <c r="D4507" s="128" t="s">
        <v>494</v>
      </c>
      <c r="E4507" s="288">
        <v>7.2</v>
      </c>
    </row>
    <row r="4508" spans="1:5" x14ac:dyDescent="0.2">
      <c r="A4508" s="360"/>
      <c r="B4508" s="455"/>
      <c r="C4508" s="6" t="s">
        <v>170</v>
      </c>
      <c r="D4508" s="128" t="s">
        <v>494</v>
      </c>
      <c r="E4508" s="288">
        <v>7.2</v>
      </c>
    </row>
    <row r="4509" spans="1:5" x14ac:dyDescent="0.2">
      <c r="A4509" s="360"/>
      <c r="B4509" s="455"/>
      <c r="C4509" s="6" t="s">
        <v>172</v>
      </c>
      <c r="D4509" s="128" t="s">
        <v>494</v>
      </c>
      <c r="E4509" s="288">
        <v>9.8000000000000007</v>
      </c>
    </row>
    <row r="4510" spans="1:5" x14ac:dyDescent="0.2">
      <c r="A4510" s="360"/>
      <c r="B4510" s="455"/>
      <c r="C4510" s="6" t="s">
        <v>249</v>
      </c>
      <c r="D4510" s="128" t="s">
        <v>494</v>
      </c>
      <c r="E4510" s="288">
        <v>14.4</v>
      </c>
    </row>
    <row r="4511" spans="1:5" x14ac:dyDescent="0.2">
      <c r="A4511" s="360"/>
      <c r="B4511" s="455"/>
      <c r="C4511" s="6" t="s">
        <v>309</v>
      </c>
      <c r="D4511" s="128" t="s">
        <v>494</v>
      </c>
      <c r="E4511" s="288">
        <v>16.5</v>
      </c>
    </row>
    <row r="4512" spans="1:5" x14ac:dyDescent="0.2">
      <c r="A4512" s="360"/>
      <c r="B4512" s="455"/>
      <c r="C4512" s="6" t="s">
        <v>113</v>
      </c>
      <c r="D4512" s="128" t="s">
        <v>494</v>
      </c>
      <c r="E4512" s="288">
        <v>5.9</v>
      </c>
    </row>
    <row r="4513" spans="1:5" x14ac:dyDescent="0.2">
      <c r="A4513" s="360"/>
      <c r="B4513" s="455"/>
      <c r="C4513" s="6" t="s">
        <v>310</v>
      </c>
      <c r="D4513" s="128" t="s">
        <v>494</v>
      </c>
      <c r="E4513" s="288">
        <v>14.5</v>
      </c>
    </row>
    <row r="4514" spans="1:5" x14ac:dyDescent="0.2">
      <c r="A4514" s="360"/>
      <c r="B4514" s="455"/>
      <c r="C4514" s="6" t="s">
        <v>250</v>
      </c>
      <c r="D4514" s="128" t="s">
        <v>494</v>
      </c>
      <c r="E4514" s="288">
        <v>14.4</v>
      </c>
    </row>
    <row r="4515" spans="1:5" x14ac:dyDescent="0.2">
      <c r="A4515" s="360"/>
      <c r="B4515" s="455"/>
      <c r="C4515" s="6" t="s">
        <v>311</v>
      </c>
      <c r="D4515" s="128" t="s">
        <v>494</v>
      </c>
      <c r="E4515" s="288">
        <v>16.5</v>
      </c>
    </row>
    <row r="4516" spans="1:5" x14ac:dyDescent="0.2">
      <c r="A4516" s="360"/>
      <c r="B4516" s="455"/>
      <c r="C4516" s="6" t="s">
        <v>312</v>
      </c>
      <c r="D4516" s="128" t="s">
        <v>494</v>
      </c>
      <c r="E4516" s="288">
        <v>6.5</v>
      </c>
    </row>
    <row r="4517" spans="1:5" x14ac:dyDescent="0.2">
      <c r="A4517" s="360"/>
      <c r="B4517" s="455"/>
      <c r="C4517" s="6" t="s">
        <v>230</v>
      </c>
      <c r="D4517" s="128" t="s">
        <v>494</v>
      </c>
      <c r="E4517" s="288">
        <v>14.4</v>
      </c>
    </row>
    <row r="4518" spans="1:5" x14ac:dyDescent="0.2">
      <c r="A4518" s="360"/>
      <c r="B4518" s="455"/>
      <c r="C4518" s="6" t="s">
        <v>313</v>
      </c>
      <c r="D4518" s="128" t="s">
        <v>494</v>
      </c>
      <c r="E4518" s="288">
        <v>16.5</v>
      </c>
    </row>
    <row r="4519" spans="1:5" x14ac:dyDescent="0.2">
      <c r="A4519" s="360"/>
      <c r="B4519" s="455"/>
      <c r="C4519" s="6" t="s">
        <v>174</v>
      </c>
      <c r="D4519" s="128" t="s">
        <v>494</v>
      </c>
      <c r="E4519" s="288">
        <v>7.2</v>
      </c>
    </row>
    <row r="4520" spans="1:5" x14ac:dyDescent="0.2">
      <c r="A4520" s="360"/>
      <c r="B4520" s="455"/>
      <c r="C4520" s="6" t="s">
        <v>314</v>
      </c>
      <c r="D4520" s="128" t="s">
        <v>494</v>
      </c>
      <c r="E4520" s="288">
        <v>24.11</v>
      </c>
    </row>
    <row r="4521" spans="1:5" x14ac:dyDescent="0.2">
      <c r="A4521" s="360"/>
      <c r="B4521" s="455"/>
      <c r="C4521" s="6" t="s">
        <v>251</v>
      </c>
      <c r="D4521" s="128" t="s">
        <v>494</v>
      </c>
      <c r="E4521" s="288">
        <v>7.5</v>
      </c>
    </row>
    <row r="4522" spans="1:5" x14ac:dyDescent="0.2">
      <c r="A4522" s="360"/>
      <c r="B4522" s="455"/>
      <c r="C4522" s="6" t="s">
        <v>231</v>
      </c>
      <c r="D4522" s="128" t="s">
        <v>494</v>
      </c>
      <c r="E4522" s="288">
        <v>20.98</v>
      </c>
    </row>
    <row r="4523" spans="1:5" x14ac:dyDescent="0.2">
      <c r="A4523" s="360"/>
      <c r="B4523" s="455"/>
      <c r="C4523" s="6" t="s">
        <v>315</v>
      </c>
      <c r="D4523" s="128" t="s">
        <v>494</v>
      </c>
      <c r="E4523" s="288">
        <v>14.5</v>
      </c>
    </row>
    <row r="4524" spans="1:5" x14ac:dyDescent="0.2">
      <c r="A4524" s="360"/>
      <c r="B4524" s="455"/>
      <c r="C4524" s="6" t="s">
        <v>316</v>
      </c>
      <c r="D4524" s="128" t="s">
        <v>494</v>
      </c>
      <c r="E4524" s="288">
        <v>19.55</v>
      </c>
    </row>
    <row r="4525" spans="1:5" x14ac:dyDescent="0.2">
      <c r="A4525" s="360"/>
      <c r="B4525" s="455"/>
      <c r="C4525" s="6" t="s">
        <v>317</v>
      </c>
      <c r="D4525" s="128" t="s">
        <v>494</v>
      </c>
      <c r="E4525" s="288">
        <v>17.059999999999999</v>
      </c>
    </row>
    <row r="4526" spans="1:5" x14ac:dyDescent="0.2">
      <c r="A4526" s="360"/>
      <c r="B4526" s="455"/>
      <c r="C4526" s="6" t="s">
        <v>232</v>
      </c>
      <c r="D4526" s="128" t="s">
        <v>494</v>
      </c>
      <c r="E4526" s="288">
        <v>8.9</v>
      </c>
    </row>
    <row r="4527" spans="1:5" x14ac:dyDescent="0.2">
      <c r="A4527" s="360"/>
      <c r="B4527" s="455"/>
      <c r="C4527" s="6" t="s">
        <v>318</v>
      </c>
      <c r="D4527" s="128" t="s">
        <v>494</v>
      </c>
      <c r="E4527" s="288">
        <v>14.5</v>
      </c>
    </row>
    <row r="4528" spans="1:5" x14ac:dyDescent="0.2">
      <c r="A4528" s="360"/>
      <c r="B4528" s="455"/>
      <c r="C4528" s="6" t="s">
        <v>319</v>
      </c>
      <c r="D4528" s="128" t="s">
        <v>494</v>
      </c>
      <c r="E4528" s="288">
        <v>16.5</v>
      </c>
    </row>
    <row r="4529" spans="1:5" x14ac:dyDescent="0.2">
      <c r="A4529" s="360"/>
      <c r="B4529" s="455"/>
      <c r="C4529" s="6" t="s">
        <v>105</v>
      </c>
      <c r="D4529" s="128" t="s">
        <v>494</v>
      </c>
      <c r="E4529" s="288">
        <v>38.44</v>
      </c>
    </row>
    <row r="4530" spans="1:5" x14ac:dyDescent="0.2">
      <c r="A4530" s="360"/>
      <c r="B4530" s="455"/>
      <c r="C4530" s="6" t="s">
        <v>252</v>
      </c>
      <c r="D4530" s="128" t="s">
        <v>494</v>
      </c>
      <c r="E4530" s="288">
        <v>14.4</v>
      </c>
    </row>
    <row r="4531" spans="1:5" x14ac:dyDescent="0.2">
      <c r="A4531" s="360"/>
      <c r="B4531" s="455"/>
      <c r="C4531" s="6" t="s">
        <v>147</v>
      </c>
      <c r="D4531" s="128" t="s">
        <v>494</v>
      </c>
      <c r="E4531" s="288">
        <v>5.9</v>
      </c>
    </row>
    <row r="4532" spans="1:5" x14ac:dyDescent="0.2">
      <c r="A4532" s="360"/>
      <c r="B4532" s="455"/>
      <c r="C4532" s="6" t="s">
        <v>253</v>
      </c>
      <c r="D4532" s="128" t="s">
        <v>494</v>
      </c>
      <c r="E4532" s="288">
        <v>14.4</v>
      </c>
    </row>
    <row r="4533" spans="1:5" x14ac:dyDescent="0.2">
      <c r="A4533" s="360"/>
      <c r="B4533" s="455"/>
      <c r="C4533" s="6" t="s">
        <v>176</v>
      </c>
      <c r="D4533" s="128" t="s">
        <v>494</v>
      </c>
      <c r="E4533" s="288">
        <v>9</v>
      </c>
    </row>
    <row r="4534" spans="1:5" x14ac:dyDescent="0.2">
      <c r="A4534" s="360"/>
      <c r="B4534" s="455"/>
      <c r="C4534" s="6" t="s">
        <v>320</v>
      </c>
      <c r="D4534" s="128" t="s">
        <v>494</v>
      </c>
      <c r="E4534" s="288">
        <v>16.5</v>
      </c>
    </row>
    <row r="4535" spans="1:5" x14ac:dyDescent="0.2">
      <c r="A4535" s="360"/>
      <c r="B4535" s="455"/>
      <c r="C4535" s="6" t="s">
        <v>321</v>
      </c>
      <c r="D4535" s="128" t="s">
        <v>494</v>
      </c>
      <c r="E4535" s="288">
        <v>16.5</v>
      </c>
    </row>
    <row r="4536" spans="1:5" x14ac:dyDescent="0.2">
      <c r="A4536" s="360"/>
      <c r="B4536" s="455"/>
      <c r="C4536" s="6" t="s">
        <v>254</v>
      </c>
      <c r="D4536" s="128" t="s">
        <v>494</v>
      </c>
      <c r="E4536" s="288">
        <v>14.4</v>
      </c>
    </row>
    <row r="4537" spans="1:5" x14ac:dyDescent="0.2">
      <c r="A4537" s="360"/>
      <c r="B4537" s="455"/>
      <c r="C4537" s="6" t="s">
        <v>322</v>
      </c>
      <c r="D4537" s="128" t="s">
        <v>494</v>
      </c>
      <c r="E4537" s="288">
        <v>16.5</v>
      </c>
    </row>
    <row r="4538" spans="1:5" x14ac:dyDescent="0.2">
      <c r="A4538" s="360"/>
      <c r="B4538" s="455"/>
      <c r="C4538" s="6" t="s">
        <v>178</v>
      </c>
      <c r="D4538" s="128" t="s">
        <v>494</v>
      </c>
      <c r="E4538" s="288">
        <v>9</v>
      </c>
    </row>
    <row r="4539" spans="1:5" x14ac:dyDescent="0.2">
      <c r="A4539" s="360"/>
      <c r="B4539" s="455"/>
      <c r="C4539" s="6" t="s">
        <v>219</v>
      </c>
      <c r="D4539" s="128" t="s">
        <v>494</v>
      </c>
      <c r="E4539" s="288">
        <v>20.6</v>
      </c>
    </row>
    <row r="4540" spans="1:5" x14ac:dyDescent="0.2">
      <c r="A4540" s="360"/>
      <c r="B4540" s="455"/>
      <c r="C4540" s="6" t="s">
        <v>180</v>
      </c>
      <c r="D4540" s="128" t="s">
        <v>494</v>
      </c>
      <c r="E4540" s="288">
        <v>7.2</v>
      </c>
    </row>
    <row r="4541" spans="1:5" x14ac:dyDescent="0.2">
      <c r="A4541" s="360"/>
      <c r="B4541" s="455"/>
      <c r="C4541" s="6" t="s">
        <v>323</v>
      </c>
      <c r="D4541" s="128" t="s">
        <v>494</v>
      </c>
      <c r="E4541" s="288">
        <v>16.5</v>
      </c>
    </row>
    <row r="4542" spans="1:5" x14ac:dyDescent="0.2">
      <c r="A4542" s="360"/>
      <c r="B4542" s="455"/>
      <c r="C4542" s="6" t="s">
        <v>324</v>
      </c>
      <c r="D4542" s="128" t="s">
        <v>494</v>
      </c>
      <c r="E4542" s="288">
        <v>16.5</v>
      </c>
    </row>
    <row r="4543" spans="1:5" x14ac:dyDescent="0.2">
      <c r="A4543" s="360"/>
      <c r="B4543" s="455"/>
      <c r="C4543" s="6" t="s">
        <v>325</v>
      </c>
      <c r="D4543" s="128" t="s">
        <v>494</v>
      </c>
      <c r="E4543" s="288">
        <v>16.5</v>
      </c>
    </row>
    <row r="4544" spans="1:5" x14ac:dyDescent="0.2">
      <c r="A4544" s="360"/>
      <c r="B4544" s="455"/>
      <c r="C4544" s="6" t="s">
        <v>220</v>
      </c>
      <c r="D4544" s="128" t="s">
        <v>494</v>
      </c>
      <c r="E4544" s="288">
        <v>13.16</v>
      </c>
    </row>
    <row r="4545" spans="1:5" x14ac:dyDescent="0.2">
      <c r="A4545" s="360"/>
      <c r="B4545" s="455"/>
      <c r="C4545" s="6" t="s">
        <v>326</v>
      </c>
      <c r="D4545" s="128" t="s">
        <v>494</v>
      </c>
      <c r="E4545" s="288">
        <v>16.5</v>
      </c>
    </row>
    <row r="4546" spans="1:5" x14ac:dyDescent="0.2">
      <c r="A4546" s="360"/>
      <c r="B4546" s="455"/>
      <c r="C4546" s="6" t="s">
        <v>233</v>
      </c>
      <c r="D4546" s="128" t="s">
        <v>494</v>
      </c>
      <c r="E4546" s="288">
        <v>14.4</v>
      </c>
    </row>
    <row r="4547" spans="1:5" x14ac:dyDescent="0.2">
      <c r="A4547" s="360"/>
      <c r="B4547" s="455"/>
      <c r="C4547" s="6" t="s">
        <v>327</v>
      </c>
      <c r="D4547" s="128" t="s">
        <v>494</v>
      </c>
      <c r="E4547" s="288">
        <v>16.5</v>
      </c>
    </row>
    <row r="4548" spans="1:5" x14ac:dyDescent="0.2">
      <c r="A4548" s="360"/>
      <c r="B4548" s="455"/>
      <c r="C4548" s="6" t="s">
        <v>255</v>
      </c>
      <c r="D4548" s="128" t="s">
        <v>494</v>
      </c>
      <c r="E4548" s="288">
        <v>20.13</v>
      </c>
    </row>
    <row r="4549" spans="1:5" x14ac:dyDescent="0.2">
      <c r="A4549" s="360"/>
      <c r="B4549" s="455"/>
      <c r="C4549" s="6" t="s">
        <v>209</v>
      </c>
      <c r="D4549" s="128" t="s">
        <v>494</v>
      </c>
      <c r="E4549" s="288">
        <v>9.89</v>
      </c>
    </row>
    <row r="4550" spans="1:5" x14ac:dyDescent="0.2">
      <c r="A4550" s="360"/>
      <c r="B4550" s="455"/>
      <c r="C4550" s="6" t="s">
        <v>328</v>
      </c>
      <c r="D4550" s="128" t="s">
        <v>494</v>
      </c>
      <c r="E4550" s="288">
        <v>16.5</v>
      </c>
    </row>
    <row r="4551" spans="1:5" x14ac:dyDescent="0.2">
      <c r="A4551" s="360"/>
      <c r="B4551" s="455"/>
      <c r="C4551" s="6" t="s">
        <v>329</v>
      </c>
      <c r="D4551" s="128" t="s">
        <v>494</v>
      </c>
      <c r="E4551" s="288">
        <v>16.260000000000002</v>
      </c>
    </row>
    <row r="4552" spans="1:5" x14ac:dyDescent="0.2">
      <c r="A4552" s="360"/>
      <c r="B4552" s="455"/>
      <c r="C4552" s="6" t="s">
        <v>330</v>
      </c>
      <c r="D4552" s="128" t="s">
        <v>494</v>
      </c>
      <c r="E4552" s="288">
        <v>150</v>
      </c>
    </row>
    <row r="4553" spans="1:5" x14ac:dyDescent="0.2">
      <c r="A4553" s="360"/>
      <c r="B4553" s="455"/>
      <c r="C4553" s="6" t="s">
        <v>331</v>
      </c>
      <c r="D4553" s="128" t="s">
        <v>494</v>
      </c>
      <c r="E4553" s="288">
        <v>150</v>
      </c>
    </row>
    <row r="4554" spans="1:5" x14ac:dyDescent="0.2">
      <c r="A4554" s="360"/>
      <c r="B4554" s="455"/>
      <c r="C4554" s="6" t="s">
        <v>332</v>
      </c>
      <c r="D4554" s="128" t="s">
        <v>494</v>
      </c>
      <c r="E4554" s="288">
        <v>240</v>
      </c>
    </row>
    <row r="4555" spans="1:5" x14ac:dyDescent="0.2">
      <c r="A4555" s="360"/>
      <c r="B4555" s="455"/>
      <c r="C4555" s="6" t="s">
        <v>333</v>
      </c>
      <c r="D4555" s="128" t="s">
        <v>494</v>
      </c>
      <c r="E4555" s="288">
        <v>150</v>
      </c>
    </row>
    <row r="4556" spans="1:5" x14ac:dyDescent="0.2">
      <c r="A4556" s="360"/>
      <c r="B4556" s="455"/>
      <c r="C4556" s="6" t="s">
        <v>334</v>
      </c>
      <c r="D4556" s="128" t="s">
        <v>494</v>
      </c>
      <c r="E4556" s="288">
        <v>240</v>
      </c>
    </row>
    <row r="4557" spans="1:5" x14ac:dyDescent="0.2">
      <c r="A4557" s="360"/>
      <c r="B4557" s="455"/>
      <c r="C4557" s="6" t="s">
        <v>335</v>
      </c>
      <c r="D4557" s="128" t="s">
        <v>494</v>
      </c>
      <c r="E4557" s="288">
        <v>240</v>
      </c>
    </row>
    <row r="4558" spans="1:5" x14ac:dyDescent="0.2">
      <c r="A4558" s="360"/>
      <c r="B4558" s="455"/>
      <c r="C4558" s="6" t="s">
        <v>336</v>
      </c>
      <c r="D4558" s="128" t="s">
        <v>494</v>
      </c>
      <c r="E4558" s="288">
        <v>150</v>
      </c>
    </row>
    <row r="4559" spans="1:5" x14ac:dyDescent="0.2">
      <c r="A4559" s="360"/>
      <c r="B4559" s="455"/>
      <c r="C4559" s="6" t="s">
        <v>337</v>
      </c>
      <c r="D4559" s="128" t="s">
        <v>494</v>
      </c>
      <c r="E4559" s="288">
        <v>150</v>
      </c>
    </row>
    <row r="4560" spans="1:5" x14ac:dyDescent="0.2">
      <c r="A4560" s="360"/>
      <c r="B4560" s="455"/>
      <c r="C4560" s="6" t="s">
        <v>135</v>
      </c>
      <c r="D4560" s="128" t="s">
        <v>494</v>
      </c>
      <c r="E4560" s="288">
        <v>210</v>
      </c>
    </row>
    <row r="4561" spans="1:5" x14ac:dyDescent="0.2">
      <c r="A4561" s="360"/>
      <c r="B4561" s="455"/>
      <c r="C4561" s="6" t="s">
        <v>593</v>
      </c>
      <c r="D4561" s="128" t="s">
        <v>508</v>
      </c>
      <c r="E4561" s="288">
        <v>55</v>
      </c>
    </row>
    <row r="4562" spans="1:5" x14ac:dyDescent="0.2">
      <c r="A4562" s="360"/>
      <c r="B4562" s="455"/>
      <c r="C4562" s="6" t="s">
        <v>136</v>
      </c>
      <c r="D4562" s="128" t="s">
        <v>494</v>
      </c>
      <c r="E4562" s="288">
        <v>90</v>
      </c>
    </row>
    <row r="4563" spans="1:5" x14ac:dyDescent="0.2">
      <c r="A4563" s="360"/>
      <c r="B4563" s="455"/>
      <c r="C4563" s="6" t="s">
        <v>137</v>
      </c>
      <c r="D4563" s="128" t="s">
        <v>494</v>
      </c>
      <c r="E4563" s="19">
        <v>110</v>
      </c>
    </row>
    <row r="4564" spans="1:5" x14ac:dyDescent="0.2">
      <c r="A4564" s="360"/>
      <c r="B4564" s="455"/>
      <c r="C4564" s="6" t="s">
        <v>338</v>
      </c>
      <c r="D4564" s="128" t="s">
        <v>494</v>
      </c>
      <c r="E4564" s="288">
        <v>14.5</v>
      </c>
    </row>
    <row r="4565" spans="1:5" x14ac:dyDescent="0.2">
      <c r="A4565" s="360"/>
      <c r="B4565" s="455"/>
      <c r="C4565" s="6" t="s">
        <v>339</v>
      </c>
      <c r="D4565" s="128" t="s">
        <v>494</v>
      </c>
      <c r="E4565" s="288">
        <v>16.5</v>
      </c>
    </row>
    <row r="4566" spans="1:5" x14ac:dyDescent="0.2">
      <c r="A4566" s="360"/>
      <c r="B4566" s="455"/>
      <c r="C4566" s="6" t="s">
        <v>112</v>
      </c>
      <c r="D4566" s="128" t="s">
        <v>494</v>
      </c>
      <c r="E4566" s="288">
        <v>7.8</v>
      </c>
    </row>
    <row r="4567" spans="1:5" x14ac:dyDescent="0.2">
      <c r="A4567" s="360"/>
      <c r="B4567" s="455"/>
      <c r="C4567" s="6" t="s">
        <v>182</v>
      </c>
      <c r="D4567" s="128" t="s">
        <v>494</v>
      </c>
      <c r="E4567" s="288">
        <v>13.43</v>
      </c>
    </row>
    <row r="4568" spans="1:5" x14ac:dyDescent="0.2">
      <c r="A4568" s="360"/>
      <c r="B4568" s="455"/>
      <c r="C4568" s="6" t="s">
        <v>234</v>
      </c>
      <c r="D4568" s="128" t="s">
        <v>494</v>
      </c>
      <c r="E4568" s="288">
        <v>14.4</v>
      </c>
    </row>
    <row r="4569" spans="1:5" x14ac:dyDescent="0.2">
      <c r="A4569" s="360"/>
      <c r="B4569" s="455"/>
      <c r="C4569" s="6" t="s">
        <v>340</v>
      </c>
      <c r="D4569" s="128" t="s">
        <v>494</v>
      </c>
      <c r="E4569" s="288">
        <v>14.5</v>
      </c>
    </row>
    <row r="4570" spans="1:5" x14ac:dyDescent="0.2">
      <c r="A4570" s="360"/>
      <c r="B4570" s="455"/>
      <c r="C4570" s="6" t="s">
        <v>235</v>
      </c>
      <c r="D4570" s="128" t="s">
        <v>494</v>
      </c>
      <c r="E4570" s="288">
        <v>14.4</v>
      </c>
    </row>
    <row r="4571" spans="1:5" x14ac:dyDescent="0.2">
      <c r="A4571" s="360"/>
      <c r="B4571" s="455"/>
      <c r="C4571" s="6" t="s">
        <v>341</v>
      </c>
      <c r="D4571" s="128" t="s">
        <v>494</v>
      </c>
      <c r="E4571" s="288">
        <v>16.5</v>
      </c>
    </row>
    <row r="4572" spans="1:5" x14ac:dyDescent="0.2">
      <c r="A4572" s="360"/>
      <c r="B4572" s="455"/>
      <c r="C4572" s="6" t="s">
        <v>256</v>
      </c>
      <c r="D4572" s="128" t="s">
        <v>494</v>
      </c>
      <c r="E4572" s="288">
        <v>14.4</v>
      </c>
    </row>
    <row r="4573" spans="1:5" x14ac:dyDescent="0.2">
      <c r="A4573" s="360"/>
      <c r="B4573" s="455"/>
      <c r="C4573" s="6" t="s">
        <v>342</v>
      </c>
      <c r="D4573" s="128" t="s">
        <v>494</v>
      </c>
      <c r="E4573" s="288">
        <v>16.5</v>
      </c>
    </row>
    <row r="4574" spans="1:5" x14ac:dyDescent="0.2">
      <c r="A4574" s="360"/>
      <c r="B4574" s="455"/>
      <c r="C4574" s="6" t="s">
        <v>343</v>
      </c>
      <c r="D4574" s="128" t="s">
        <v>494</v>
      </c>
      <c r="E4574" s="288">
        <v>16.5</v>
      </c>
    </row>
    <row r="4575" spans="1:5" x14ac:dyDescent="0.2">
      <c r="A4575" s="360"/>
      <c r="B4575" s="455"/>
      <c r="C4575" s="6" t="s">
        <v>184</v>
      </c>
      <c r="D4575" s="128" t="s">
        <v>494</v>
      </c>
      <c r="E4575" s="288">
        <v>7.2</v>
      </c>
    </row>
    <row r="4576" spans="1:5" x14ac:dyDescent="0.2">
      <c r="A4576" s="360"/>
      <c r="B4576" s="455"/>
      <c r="C4576" s="6" t="s">
        <v>344</v>
      </c>
      <c r="D4576" s="128" t="s">
        <v>494</v>
      </c>
      <c r="E4576" s="288">
        <v>14.5</v>
      </c>
    </row>
    <row r="4577" spans="1:5" x14ac:dyDescent="0.2">
      <c r="A4577" s="360"/>
      <c r="B4577" s="455"/>
      <c r="C4577" s="6" t="s">
        <v>345</v>
      </c>
      <c r="D4577" s="128" t="s">
        <v>494</v>
      </c>
      <c r="E4577" s="288">
        <v>15.1</v>
      </c>
    </row>
    <row r="4578" spans="1:5" x14ac:dyDescent="0.2">
      <c r="A4578" s="360"/>
      <c r="B4578" s="455"/>
      <c r="C4578" s="6" t="s">
        <v>346</v>
      </c>
      <c r="D4578" s="128" t="s">
        <v>494</v>
      </c>
      <c r="E4578" s="288">
        <v>15.1</v>
      </c>
    </row>
    <row r="4579" spans="1:5" x14ac:dyDescent="0.2">
      <c r="A4579" s="360"/>
      <c r="B4579" s="455"/>
      <c r="C4579" s="6" t="s">
        <v>210</v>
      </c>
      <c r="D4579" s="128" t="s">
        <v>494</v>
      </c>
      <c r="E4579" s="288">
        <v>7.4</v>
      </c>
    </row>
    <row r="4580" spans="1:5" x14ac:dyDescent="0.2">
      <c r="A4580" s="360"/>
      <c r="B4580" s="455"/>
      <c r="C4580" s="6" t="s">
        <v>347</v>
      </c>
      <c r="D4580" s="128" t="s">
        <v>494</v>
      </c>
      <c r="E4580" s="288">
        <v>47.7</v>
      </c>
    </row>
    <row r="4581" spans="1:5" x14ac:dyDescent="0.2">
      <c r="A4581" s="360"/>
      <c r="B4581" s="455"/>
      <c r="C4581" s="6" t="s">
        <v>236</v>
      </c>
      <c r="D4581" s="128" t="s">
        <v>494</v>
      </c>
      <c r="E4581" s="288">
        <v>14.4</v>
      </c>
    </row>
    <row r="4582" spans="1:5" x14ac:dyDescent="0.2">
      <c r="A4582" s="360"/>
      <c r="B4582" s="455"/>
      <c r="C4582" s="6" t="s">
        <v>237</v>
      </c>
      <c r="D4582" s="128" t="s">
        <v>494</v>
      </c>
      <c r="E4582" s="288">
        <v>14.4</v>
      </c>
    </row>
    <row r="4583" spans="1:5" x14ac:dyDescent="0.2">
      <c r="A4583" s="360"/>
      <c r="B4583" s="455"/>
      <c r="C4583" s="6" t="s">
        <v>257</v>
      </c>
      <c r="D4583" s="128" t="s">
        <v>494</v>
      </c>
      <c r="E4583" s="288">
        <v>14.4</v>
      </c>
    </row>
    <row r="4584" spans="1:5" x14ac:dyDescent="0.2">
      <c r="A4584" s="360"/>
      <c r="B4584" s="455"/>
      <c r="C4584" s="6" t="s">
        <v>124</v>
      </c>
      <c r="D4584" s="128" t="s">
        <v>494</v>
      </c>
      <c r="E4584" s="288">
        <v>43.22</v>
      </c>
    </row>
    <row r="4585" spans="1:5" x14ac:dyDescent="0.2">
      <c r="A4585" s="360"/>
      <c r="B4585" s="455"/>
      <c r="C4585" s="6" t="s">
        <v>348</v>
      </c>
      <c r="D4585" s="128" t="s">
        <v>494</v>
      </c>
      <c r="E4585" s="288">
        <v>14.5</v>
      </c>
    </row>
    <row r="4586" spans="1:5" x14ac:dyDescent="0.2">
      <c r="A4586" s="360"/>
      <c r="B4586" s="455"/>
      <c r="C4586" s="6" t="s">
        <v>349</v>
      </c>
      <c r="D4586" s="128" t="s">
        <v>494</v>
      </c>
      <c r="E4586" s="288">
        <v>24.92</v>
      </c>
    </row>
    <row r="4587" spans="1:5" x14ac:dyDescent="0.2">
      <c r="A4587" s="360"/>
      <c r="B4587" s="455"/>
      <c r="C4587" s="6" t="s">
        <v>350</v>
      </c>
      <c r="D4587" s="128" t="s">
        <v>494</v>
      </c>
      <c r="E4587" s="288">
        <v>14.5</v>
      </c>
    </row>
    <row r="4588" spans="1:5" x14ac:dyDescent="0.2">
      <c r="A4588" s="360"/>
      <c r="B4588" s="455"/>
      <c r="C4588" s="6" t="s">
        <v>351</v>
      </c>
      <c r="D4588" s="128" t="s">
        <v>494</v>
      </c>
      <c r="E4588" s="288">
        <v>14.5</v>
      </c>
    </row>
    <row r="4589" spans="1:5" x14ac:dyDescent="0.2">
      <c r="A4589" s="360"/>
      <c r="B4589" s="455"/>
      <c r="C4589" s="6" t="s">
        <v>186</v>
      </c>
      <c r="D4589" s="128" t="s">
        <v>494</v>
      </c>
      <c r="E4589" s="288">
        <v>7.2</v>
      </c>
    </row>
    <row r="4590" spans="1:5" x14ac:dyDescent="0.2">
      <c r="A4590" s="360"/>
      <c r="B4590" s="455"/>
      <c r="C4590" s="6" t="s">
        <v>188</v>
      </c>
      <c r="D4590" s="128" t="s">
        <v>494</v>
      </c>
      <c r="E4590" s="288">
        <v>7.2</v>
      </c>
    </row>
    <row r="4591" spans="1:5" x14ac:dyDescent="0.2">
      <c r="A4591" s="360"/>
      <c r="B4591" s="455"/>
      <c r="C4591" s="6" t="s">
        <v>352</v>
      </c>
      <c r="D4591" s="128" t="s">
        <v>494</v>
      </c>
      <c r="E4591" s="288">
        <v>14.5</v>
      </c>
    </row>
    <row r="4592" spans="1:5" x14ac:dyDescent="0.2">
      <c r="A4592" s="360"/>
      <c r="B4592" s="455"/>
      <c r="C4592" s="6" t="s">
        <v>353</v>
      </c>
      <c r="D4592" s="128" t="s">
        <v>494</v>
      </c>
      <c r="E4592" s="288">
        <v>16.5</v>
      </c>
    </row>
    <row r="4593" spans="1:5" x14ac:dyDescent="0.2">
      <c r="A4593" s="360"/>
      <c r="B4593" s="455"/>
      <c r="C4593" s="6" t="s">
        <v>354</v>
      </c>
      <c r="D4593" s="128" t="s">
        <v>494</v>
      </c>
      <c r="E4593" s="288">
        <v>16.5</v>
      </c>
    </row>
    <row r="4594" spans="1:5" x14ac:dyDescent="0.2">
      <c r="A4594" s="360"/>
      <c r="B4594" s="455"/>
      <c r="C4594" s="6" t="s">
        <v>221</v>
      </c>
      <c r="D4594" s="128" t="s">
        <v>494</v>
      </c>
      <c r="E4594" s="288">
        <v>7.2</v>
      </c>
    </row>
    <row r="4595" spans="1:5" x14ac:dyDescent="0.2">
      <c r="A4595" s="360"/>
      <c r="B4595" s="455"/>
      <c r="C4595" s="6" t="s">
        <v>355</v>
      </c>
      <c r="D4595" s="128" t="s">
        <v>494</v>
      </c>
      <c r="E4595" s="288">
        <v>14.5</v>
      </c>
    </row>
    <row r="4596" spans="1:5" x14ac:dyDescent="0.2">
      <c r="A4596" s="360"/>
      <c r="B4596" s="455"/>
      <c r="C4596" s="6" t="s">
        <v>211</v>
      </c>
      <c r="D4596" s="128" t="s">
        <v>494</v>
      </c>
      <c r="E4596" s="20">
        <v>15.5</v>
      </c>
    </row>
    <row r="4597" spans="1:5" x14ac:dyDescent="0.2">
      <c r="A4597" s="360"/>
      <c r="B4597" s="455"/>
      <c r="C4597" s="6" t="s">
        <v>356</v>
      </c>
      <c r="D4597" s="128" t="s">
        <v>494</v>
      </c>
      <c r="E4597" s="288">
        <v>47.7</v>
      </c>
    </row>
    <row r="4598" spans="1:5" x14ac:dyDescent="0.2">
      <c r="A4598" s="360"/>
      <c r="B4598" s="455"/>
      <c r="C4598" s="6" t="s">
        <v>258</v>
      </c>
      <c r="D4598" s="128" t="s">
        <v>494</v>
      </c>
      <c r="E4598" s="288">
        <v>14.4</v>
      </c>
    </row>
    <row r="4599" spans="1:5" x14ac:dyDescent="0.2">
      <c r="A4599" s="360"/>
      <c r="B4599" s="455"/>
      <c r="C4599" s="6" t="s">
        <v>357</v>
      </c>
      <c r="D4599" s="128" t="s">
        <v>494</v>
      </c>
      <c r="E4599" s="288">
        <v>16.5</v>
      </c>
    </row>
    <row r="4600" spans="1:5" x14ac:dyDescent="0.2">
      <c r="A4600" s="360"/>
      <c r="B4600" s="455"/>
      <c r="C4600" s="6" t="s">
        <v>358</v>
      </c>
      <c r="D4600" s="128" t="s">
        <v>494</v>
      </c>
      <c r="E4600" s="288">
        <v>16.5</v>
      </c>
    </row>
    <row r="4601" spans="1:5" x14ac:dyDescent="0.2">
      <c r="A4601" s="360"/>
      <c r="B4601" s="455"/>
      <c r="C4601" s="6" t="s">
        <v>359</v>
      </c>
      <c r="D4601" s="128" t="s">
        <v>494</v>
      </c>
      <c r="E4601" s="288">
        <v>16.5</v>
      </c>
    </row>
    <row r="4602" spans="1:5" x14ac:dyDescent="0.2">
      <c r="A4602" s="360"/>
      <c r="B4602" s="455"/>
      <c r="C4602" s="6" t="s">
        <v>360</v>
      </c>
      <c r="D4602" s="128" t="s">
        <v>494</v>
      </c>
      <c r="E4602" s="288">
        <v>14.5</v>
      </c>
    </row>
    <row r="4603" spans="1:5" x14ac:dyDescent="0.2">
      <c r="A4603" s="360"/>
      <c r="B4603" s="455"/>
      <c r="C4603" s="6" t="s">
        <v>361</v>
      </c>
      <c r="D4603" s="128" t="s">
        <v>494</v>
      </c>
      <c r="E4603" s="288">
        <v>14.5</v>
      </c>
    </row>
    <row r="4604" spans="1:5" x14ac:dyDescent="0.2">
      <c r="A4604" s="360"/>
      <c r="B4604" s="455"/>
      <c r="C4604" s="6" t="s">
        <v>362</v>
      </c>
      <c r="D4604" s="128" t="s">
        <v>494</v>
      </c>
      <c r="E4604" s="288">
        <v>14.5</v>
      </c>
    </row>
    <row r="4605" spans="1:5" x14ac:dyDescent="0.2">
      <c r="A4605" s="360"/>
      <c r="B4605" s="455"/>
      <c r="C4605" s="6" t="s">
        <v>591</v>
      </c>
      <c r="D4605" s="128" t="s">
        <v>494</v>
      </c>
      <c r="E4605" s="20">
        <v>9.5</v>
      </c>
    </row>
    <row r="4606" spans="1:5" x14ac:dyDescent="0.2">
      <c r="A4606" s="360"/>
      <c r="B4606" s="455"/>
      <c r="C4606" s="6" t="s">
        <v>214</v>
      </c>
      <c r="D4606" s="128" t="s">
        <v>494</v>
      </c>
      <c r="E4606" s="288">
        <v>10.07</v>
      </c>
    </row>
    <row r="4607" spans="1:5" x14ac:dyDescent="0.2">
      <c r="A4607" s="360"/>
      <c r="B4607" s="455"/>
      <c r="C4607" s="6" t="s">
        <v>363</v>
      </c>
      <c r="D4607" s="128" t="s">
        <v>494</v>
      </c>
      <c r="E4607" s="288">
        <v>55</v>
      </c>
    </row>
    <row r="4608" spans="1:5" x14ac:dyDescent="0.2">
      <c r="A4608" s="360"/>
      <c r="B4608" s="455"/>
      <c r="C4608" s="6" t="s">
        <v>126</v>
      </c>
      <c r="D4608" s="128" t="s">
        <v>494</v>
      </c>
      <c r="E4608" s="288">
        <v>140</v>
      </c>
    </row>
    <row r="4609" spans="1:5" x14ac:dyDescent="0.2">
      <c r="A4609" s="360"/>
      <c r="B4609" s="455"/>
      <c r="C4609" s="6" t="s">
        <v>125</v>
      </c>
      <c r="D4609" s="128" t="s">
        <v>494</v>
      </c>
      <c r="E4609" s="288">
        <v>150</v>
      </c>
    </row>
    <row r="4610" spans="1:5" x14ac:dyDescent="0.2">
      <c r="A4610" s="360"/>
      <c r="B4610" s="455"/>
      <c r="C4610" s="6" t="s">
        <v>238</v>
      </c>
      <c r="D4610" s="128" t="s">
        <v>494</v>
      </c>
      <c r="E4610" s="288">
        <v>7.5</v>
      </c>
    </row>
    <row r="4611" spans="1:5" x14ac:dyDescent="0.2">
      <c r="A4611" s="360"/>
      <c r="B4611" s="455"/>
      <c r="C4611" s="6" t="s">
        <v>259</v>
      </c>
      <c r="D4611" s="128" t="s">
        <v>494</v>
      </c>
      <c r="E4611" s="288">
        <v>14.4</v>
      </c>
    </row>
    <row r="4612" spans="1:5" x14ac:dyDescent="0.2">
      <c r="A4612" s="360"/>
      <c r="B4612" s="455"/>
      <c r="C4612" s="6" t="s">
        <v>222</v>
      </c>
      <c r="D4612" s="128" t="s">
        <v>494</v>
      </c>
      <c r="E4612" s="288">
        <v>8.23</v>
      </c>
    </row>
    <row r="4613" spans="1:5" x14ac:dyDescent="0.2">
      <c r="A4613" s="360"/>
      <c r="B4613" s="455"/>
      <c r="C4613" s="6" t="s">
        <v>190</v>
      </c>
      <c r="D4613" s="128" t="s">
        <v>494</v>
      </c>
      <c r="E4613" s="288">
        <v>12.2</v>
      </c>
    </row>
    <row r="4614" spans="1:5" x14ac:dyDescent="0.2">
      <c r="A4614" s="360"/>
      <c r="B4614" s="455"/>
      <c r="C4614" s="6" t="s">
        <v>364</v>
      </c>
      <c r="D4614" s="128" t="s">
        <v>494</v>
      </c>
      <c r="E4614" s="288">
        <v>15.1</v>
      </c>
    </row>
    <row r="4615" spans="1:5" x14ac:dyDescent="0.2">
      <c r="A4615" s="360"/>
      <c r="B4615" s="455"/>
      <c r="C4615" s="6" t="s">
        <v>365</v>
      </c>
      <c r="D4615" s="128" t="s">
        <v>494</v>
      </c>
      <c r="E4615" s="288">
        <v>21.62</v>
      </c>
    </row>
    <row r="4616" spans="1:5" x14ac:dyDescent="0.2">
      <c r="A4616" s="360"/>
      <c r="B4616" s="455"/>
      <c r="C4616" s="6" t="s">
        <v>366</v>
      </c>
      <c r="D4616" s="128" t="s">
        <v>494</v>
      </c>
      <c r="E4616" s="288">
        <v>16.5</v>
      </c>
    </row>
    <row r="4617" spans="1:5" x14ac:dyDescent="0.2">
      <c r="A4617" s="360"/>
      <c r="B4617" s="455"/>
      <c r="C4617" s="6" t="s">
        <v>367</v>
      </c>
      <c r="D4617" s="128" t="s">
        <v>494</v>
      </c>
      <c r="E4617" s="288">
        <v>14.5</v>
      </c>
    </row>
    <row r="4618" spans="1:5" x14ac:dyDescent="0.2">
      <c r="A4618" s="360"/>
      <c r="B4618" s="455"/>
      <c r="C4618" s="6" t="s">
        <v>368</v>
      </c>
      <c r="D4618" s="128" t="s">
        <v>494</v>
      </c>
      <c r="E4618" s="288">
        <v>6.5</v>
      </c>
    </row>
    <row r="4619" spans="1:5" x14ac:dyDescent="0.2">
      <c r="A4619" s="360"/>
      <c r="B4619" s="455"/>
      <c r="C4619" s="6" t="s">
        <v>369</v>
      </c>
      <c r="D4619" s="128" t="s">
        <v>494</v>
      </c>
      <c r="E4619" s="20">
        <v>18.5</v>
      </c>
    </row>
    <row r="4620" spans="1:5" x14ac:dyDescent="0.2">
      <c r="A4620" s="360"/>
      <c r="B4620" s="455"/>
      <c r="C4620" s="6" t="s">
        <v>115</v>
      </c>
      <c r="D4620" s="128" t="s">
        <v>494</v>
      </c>
      <c r="E4620" s="288">
        <v>5.9</v>
      </c>
    </row>
    <row r="4621" spans="1:5" x14ac:dyDescent="0.2">
      <c r="A4621" s="360"/>
      <c r="B4621" s="455"/>
      <c r="C4621" s="6" t="s">
        <v>260</v>
      </c>
      <c r="D4621" s="128" t="s">
        <v>494</v>
      </c>
      <c r="E4621" s="288">
        <v>8.9</v>
      </c>
    </row>
    <row r="4622" spans="1:5" x14ac:dyDescent="0.2">
      <c r="A4622" s="360"/>
      <c r="B4622" s="455"/>
      <c r="C4622" s="6" t="s">
        <v>239</v>
      </c>
      <c r="D4622" s="128" t="s">
        <v>494</v>
      </c>
      <c r="E4622" s="288">
        <v>8.9</v>
      </c>
    </row>
    <row r="4623" spans="1:5" x14ac:dyDescent="0.2">
      <c r="A4623" s="360"/>
      <c r="B4623" s="455"/>
      <c r="C4623" s="6" t="s">
        <v>370</v>
      </c>
      <c r="D4623" s="128" t="s">
        <v>494</v>
      </c>
      <c r="E4623" s="288">
        <v>16.5</v>
      </c>
    </row>
    <row r="4624" spans="1:5" x14ac:dyDescent="0.2">
      <c r="A4624" s="360"/>
      <c r="B4624" s="455"/>
      <c r="C4624" s="6" t="s">
        <v>371</v>
      </c>
      <c r="D4624" s="128" t="s">
        <v>494</v>
      </c>
      <c r="E4624" s="288">
        <v>14.5</v>
      </c>
    </row>
    <row r="4625" spans="1:5" x14ac:dyDescent="0.2">
      <c r="A4625" s="360"/>
      <c r="B4625" s="455"/>
      <c r="C4625" s="6" t="s">
        <v>372</v>
      </c>
      <c r="D4625" s="128" t="s">
        <v>494</v>
      </c>
      <c r="E4625" s="288">
        <v>16.5</v>
      </c>
    </row>
    <row r="4626" spans="1:5" x14ac:dyDescent="0.2">
      <c r="A4626" s="360"/>
      <c r="B4626" s="455"/>
      <c r="C4626" s="6" t="s">
        <v>373</v>
      </c>
      <c r="D4626" s="128" t="s">
        <v>494</v>
      </c>
      <c r="E4626" s="20">
        <v>42</v>
      </c>
    </row>
    <row r="4627" spans="1:5" x14ac:dyDescent="0.2">
      <c r="A4627" s="360"/>
      <c r="B4627" s="455"/>
      <c r="C4627" s="6" t="s">
        <v>374</v>
      </c>
      <c r="D4627" s="128" t="s">
        <v>494</v>
      </c>
      <c r="E4627" s="288">
        <v>16.05</v>
      </c>
    </row>
    <row r="4628" spans="1:5" x14ac:dyDescent="0.2">
      <c r="A4628" s="360"/>
      <c r="B4628" s="455"/>
      <c r="C4628" s="6" t="s">
        <v>375</v>
      </c>
      <c r="D4628" s="128" t="s">
        <v>494</v>
      </c>
      <c r="E4628" s="288">
        <v>14.5</v>
      </c>
    </row>
    <row r="4629" spans="1:5" x14ac:dyDescent="0.2">
      <c r="A4629" s="360"/>
      <c r="B4629" s="455"/>
      <c r="C4629" s="6" t="s">
        <v>376</v>
      </c>
      <c r="D4629" s="128" t="s">
        <v>494</v>
      </c>
      <c r="E4629" s="288">
        <v>17.04</v>
      </c>
    </row>
    <row r="4630" spans="1:5" x14ac:dyDescent="0.2">
      <c r="A4630" s="360"/>
      <c r="B4630" s="455"/>
      <c r="C4630" s="6" t="s">
        <v>148</v>
      </c>
      <c r="D4630" s="128" t="s">
        <v>494</v>
      </c>
      <c r="E4630" s="288">
        <v>5.9</v>
      </c>
    </row>
    <row r="4631" spans="1:5" x14ac:dyDescent="0.2">
      <c r="A4631" s="360"/>
      <c r="B4631" s="455"/>
      <c r="C4631" s="6" t="s">
        <v>212</v>
      </c>
      <c r="D4631" s="128" t="s">
        <v>494</v>
      </c>
      <c r="E4631" s="288">
        <v>7.2</v>
      </c>
    </row>
    <row r="4632" spans="1:5" x14ac:dyDescent="0.2">
      <c r="A4632" s="360"/>
      <c r="B4632" s="455"/>
      <c r="C4632" s="6" t="s">
        <v>377</v>
      </c>
      <c r="D4632" s="128" t="s">
        <v>494</v>
      </c>
      <c r="E4632" s="288">
        <v>16.5</v>
      </c>
    </row>
    <row r="4633" spans="1:5" x14ac:dyDescent="0.2">
      <c r="A4633" s="360"/>
      <c r="B4633" s="455"/>
      <c r="C4633" s="6" t="s">
        <v>114</v>
      </c>
      <c r="D4633" s="128" t="s">
        <v>494</v>
      </c>
      <c r="E4633" s="288">
        <v>5.9</v>
      </c>
    </row>
    <row r="4634" spans="1:5" x14ac:dyDescent="0.2">
      <c r="A4634" s="360"/>
      <c r="B4634" s="455"/>
      <c r="C4634" s="6" t="s">
        <v>110</v>
      </c>
      <c r="D4634" s="128" t="s">
        <v>494</v>
      </c>
      <c r="E4634" s="288">
        <v>5.7</v>
      </c>
    </row>
    <row r="4635" spans="1:5" x14ac:dyDescent="0.2">
      <c r="A4635" s="360"/>
      <c r="B4635" s="455"/>
      <c r="C4635" s="6" t="s">
        <v>378</v>
      </c>
      <c r="D4635" s="128" t="s">
        <v>494</v>
      </c>
      <c r="E4635" s="288">
        <v>14.5</v>
      </c>
    </row>
    <row r="4636" spans="1:5" x14ac:dyDescent="0.2">
      <c r="A4636" s="360"/>
      <c r="B4636" s="455"/>
      <c r="C4636" s="6" t="s">
        <v>213</v>
      </c>
      <c r="D4636" s="128" t="s">
        <v>494</v>
      </c>
      <c r="E4636" s="288">
        <v>12.54</v>
      </c>
    </row>
    <row r="4637" spans="1:5" x14ac:dyDescent="0.2">
      <c r="A4637" s="360"/>
      <c r="B4637" s="455"/>
      <c r="C4637" s="6" t="s">
        <v>379</v>
      </c>
      <c r="D4637" s="128" t="s">
        <v>494</v>
      </c>
      <c r="E4637" s="288">
        <v>15.1</v>
      </c>
    </row>
    <row r="4638" spans="1:5" x14ac:dyDescent="0.2">
      <c r="A4638" s="360"/>
      <c r="B4638" s="455"/>
      <c r="C4638" s="6" t="s">
        <v>261</v>
      </c>
      <c r="D4638" s="128" t="s">
        <v>494</v>
      </c>
      <c r="E4638" s="288">
        <v>14.4</v>
      </c>
    </row>
    <row r="4639" spans="1:5" x14ac:dyDescent="0.2">
      <c r="A4639" s="360"/>
      <c r="B4639" s="455"/>
      <c r="C4639" s="6" t="s">
        <v>192</v>
      </c>
      <c r="D4639" s="128" t="s">
        <v>494</v>
      </c>
      <c r="E4639" s="288">
        <v>7.2</v>
      </c>
    </row>
    <row r="4640" spans="1:5" x14ac:dyDescent="0.2">
      <c r="A4640" s="360"/>
      <c r="B4640" s="455"/>
      <c r="C4640" s="6" t="s">
        <v>194</v>
      </c>
      <c r="D4640" s="128" t="s">
        <v>494</v>
      </c>
      <c r="E4640" s="288">
        <v>7.2</v>
      </c>
    </row>
    <row r="4641" spans="1:5" x14ac:dyDescent="0.2">
      <c r="A4641" s="360"/>
      <c r="B4641" s="455"/>
      <c r="C4641" s="6" t="s">
        <v>380</v>
      </c>
      <c r="D4641" s="128" t="s">
        <v>494</v>
      </c>
      <c r="E4641" s="288">
        <v>14.5</v>
      </c>
    </row>
    <row r="4642" spans="1:5" x14ac:dyDescent="0.2">
      <c r="A4642" s="360"/>
      <c r="B4642" s="455"/>
      <c r="C4642" s="6" t="s">
        <v>381</v>
      </c>
      <c r="D4642" s="128" t="s">
        <v>494</v>
      </c>
      <c r="E4642" s="288">
        <v>15.1</v>
      </c>
    </row>
    <row r="4643" spans="1:5" x14ac:dyDescent="0.2">
      <c r="A4643" s="360"/>
      <c r="B4643" s="455"/>
      <c r="C4643" s="6" t="s">
        <v>196</v>
      </c>
      <c r="D4643" s="128" t="s">
        <v>494</v>
      </c>
      <c r="E4643" s="288">
        <v>9.35</v>
      </c>
    </row>
    <row r="4644" spans="1:5" x14ac:dyDescent="0.2">
      <c r="A4644" s="360"/>
      <c r="B4644" s="455"/>
      <c r="C4644" s="6" t="s">
        <v>382</v>
      </c>
      <c r="D4644" s="128" t="s">
        <v>494</v>
      </c>
      <c r="E4644" s="288">
        <v>18.010000000000002</v>
      </c>
    </row>
    <row r="4645" spans="1:5" x14ac:dyDescent="0.2">
      <c r="A4645" s="360"/>
      <c r="B4645" s="455"/>
      <c r="C4645" s="6" t="s">
        <v>383</v>
      </c>
      <c r="D4645" s="128" t="s">
        <v>494</v>
      </c>
      <c r="E4645" s="288">
        <v>16.5</v>
      </c>
    </row>
    <row r="4646" spans="1:5" x14ac:dyDescent="0.2">
      <c r="A4646" s="360"/>
      <c r="B4646" s="455"/>
      <c r="C4646" s="6" t="s">
        <v>215</v>
      </c>
      <c r="D4646" s="128" t="s">
        <v>494</v>
      </c>
      <c r="E4646" s="288">
        <v>12.57</v>
      </c>
    </row>
    <row r="4647" spans="1:5" x14ac:dyDescent="0.2">
      <c r="A4647" s="360"/>
      <c r="B4647" s="455"/>
      <c r="C4647" s="6" t="s">
        <v>198</v>
      </c>
      <c r="D4647" s="128" t="s">
        <v>494</v>
      </c>
      <c r="E4647" s="288">
        <v>7.74</v>
      </c>
    </row>
    <row r="4648" spans="1:5" x14ac:dyDescent="0.2">
      <c r="A4648" s="360"/>
      <c r="B4648" s="455"/>
      <c r="C4648" s="6" t="s">
        <v>384</v>
      </c>
      <c r="D4648" s="128" t="s">
        <v>494</v>
      </c>
      <c r="E4648" s="288">
        <v>23.84</v>
      </c>
    </row>
    <row r="4649" spans="1:5" x14ac:dyDescent="0.2">
      <c r="A4649" s="360"/>
      <c r="B4649" s="455"/>
      <c r="C4649" s="6" t="s">
        <v>200</v>
      </c>
      <c r="D4649" s="128" t="s">
        <v>494</v>
      </c>
      <c r="E4649" s="288">
        <v>9.1999999999999993</v>
      </c>
    </row>
    <row r="4650" spans="1:5" x14ac:dyDescent="0.2">
      <c r="A4650" s="360"/>
      <c r="B4650" s="455"/>
      <c r="C4650" s="6" t="s">
        <v>202</v>
      </c>
      <c r="D4650" s="128" t="s">
        <v>494</v>
      </c>
      <c r="E4650" s="288">
        <v>7.2</v>
      </c>
    </row>
    <row r="4651" spans="1:5" x14ac:dyDescent="0.2">
      <c r="A4651" s="360"/>
      <c r="B4651" s="455"/>
      <c r="C4651" s="6" t="s">
        <v>262</v>
      </c>
      <c r="D4651" s="128" t="s">
        <v>494</v>
      </c>
      <c r="E4651" s="288">
        <v>14.4</v>
      </c>
    </row>
    <row r="4652" spans="1:5" x14ac:dyDescent="0.2">
      <c r="A4652" s="360"/>
      <c r="B4652" s="455"/>
      <c r="C4652" s="6" t="s">
        <v>385</v>
      </c>
      <c r="D4652" s="128" t="s">
        <v>494</v>
      </c>
      <c r="E4652" s="288">
        <v>14.5</v>
      </c>
    </row>
    <row r="4653" spans="1:5" x14ac:dyDescent="0.2">
      <c r="A4653" s="360"/>
      <c r="B4653" s="455"/>
      <c r="C4653" s="6" t="s">
        <v>386</v>
      </c>
      <c r="D4653" s="128" t="s">
        <v>494</v>
      </c>
      <c r="E4653" s="288">
        <v>16.5</v>
      </c>
    </row>
    <row r="4654" spans="1:5" x14ac:dyDescent="0.2">
      <c r="A4654" s="360"/>
      <c r="B4654" s="455"/>
      <c r="C4654" s="6" t="s">
        <v>387</v>
      </c>
      <c r="D4654" s="128" t="s">
        <v>494</v>
      </c>
      <c r="E4654" s="288">
        <v>16.5</v>
      </c>
    </row>
    <row r="4655" spans="1:5" x14ac:dyDescent="0.2">
      <c r="A4655" s="360"/>
      <c r="B4655" s="455"/>
      <c r="C4655" s="221" t="s">
        <v>204</v>
      </c>
      <c r="D4655" s="128" t="s">
        <v>494</v>
      </c>
      <c r="E4655" s="288">
        <v>11.71</v>
      </c>
    </row>
    <row r="4656" spans="1:5" x14ac:dyDescent="0.2">
      <c r="A4656" s="360"/>
      <c r="B4656" s="455"/>
      <c r="C4656" s="6" t="s">
        <v>388</v>
      </c>
      <c r="D4656" s="128" t="s">
        <v>494</v>
      </c>
      <c r="E4656" s="288">
        <v>16.5</v>
      </c>
    </row>
    <row r="4657" spans="1:5" x14ac:dyDescent="0.2">
      <c r="A4657" s="360"/>
      <c r="B4657" s="455"/>
      <c r="C4657" s="6" t="s">
        <v>389</v>
      </c>
      <c r="D4657" s="128" t="s">
        <v>494</v>
      </c>
      <c r="E4657" s="288">
        <v>16.5</v>
      </c>
    </row>
    <row r="4658" spans="1:5" x14ac:dyDescent="0.2">
      <c r="A4658" s="360"/>
      <c r="B4658" s="455"/>
      <c r="C4658" s="6" t="s">
        <v>594</v>
      </c>
      <c r="D4658" s="128" t="s">
        <v>494</v>
      </c>
      <c r="E4658" s="20">
        <v>35</v>
      </c>
    </row>
    <row r="4659" spans="1:5" x14ac:dyDescent="0.2">
      <c r="A4659" s="360"/>
      <c r="B4659" s="455"/>
      <c r="C4659" s="6" t="s">
        <v>390</v>
      </c>
      <c r="D4659" s="128" t="s">
        <v>494</v>
      </c>
      <c r="E4659" s="288">
        <v>14.5</v>
      </c>
    </row>
    <row r="4660" spans="1:5" x14ac:dyDescent="0.2">
      <c r="A4660" s="361"/>
      <c r="B4660" s="455"/>
      <c r="C4660" s="6" t="s">
        <v>240</v>
      </c>
      <c r="D4660" s="128" t="s">
        <v>494</v>
      </c>
      <c r="E4660" s="288">
        <v>9.82</v>
      </c>
    </row>
  </sheetData>
  <mergeCells count="106">
    <mergeCell ref="A2555:A2787"/>
    <mergeCell ref="B2555:B2787"/>
    <mergeCell ref="A3490:A3722"/>
    <mergeCell ref="B3490:B3722"/>
    <mergeCell ref="A2788:A3022"/>
    <mergeCell ref="B2788:B3022"/>
    <mergeCell ref="A3023:A3255"/>
    <mergeCell ref="B3023:B3255"/>
    <mergeCell ref="A3256:A3489"/>
    <mergeCell ref="B3256:B3489"/>
    <mergeCell ref="A1665:A1773"/>
    <mergeCell ref="B1665:B1773"/>
    <mergeCell ref="A1774:A1852"/>
    <mergeCell ref="B1774:B1852"/>
    <mergeCell ref="A1853:A2087"/>
    <mergeCell ref="B1853:B2087"/>
    <mergeCell ref="A2088:A2320"/>
    <mergeCell ref="B2088:B2320"/>
    <mergeCell ref="A2321:A2554"/>
    <mergeCell ref="B2321:B2554"/>
    <mergeCell ref="A1412:A1453"/>
    <mergeCell ref="B1412:B1453"/>
    <mergeCell ref="A1454:A1538"/>
    <mergeCell ref="B1454:B1538"/>
    <mergeCell ref="A1539:A1580"/>
    <mergeCell ref="B1539:B1580"/>
    <mergeCell ref="A1581:A1622"/>
    <mergeCell ref="B1581:B1622"/>
    <mergeCell ref="A1623:A1664"/>
    <mergeCell ref="B1623:B1664"/>
    <mergeCell ref="A1159:A1200"/>
    <mergeCell ref="B1159:B1200"/>
    <mergeCell ref="A1201:A1368"/>
    <mergeCell ref="B1201:B1368"/>
    <mergeCell ref="B1158:E1158"/>
    <mergeCell ref="A816:A987"/>
    <mergeCell ref="B816:B987"/>
    <mergeCell ref="A1369:A1411"/>
    <mergeCell ref="B1369:B1411"/>
    <mergeCell ref="A988:A1157"/>
    <mergeCell ref="B988:B1157"/>
    <mergeCell ref="A211:A216"/>
    <mergeCell ref="B211:B216"/>
    <mergeCell ref="A217:A388"/>
    <mergeCell ref="B217:B388"/>
    <mergeCell ref="A389:A558"/>
    <mergeCell ref="B389:B558"/>
    <mergeCell ref="A559:A645"/>
    <mergeCell ref="B559:B645"/>
    <mergeCell ref="A646:A815"/>
    <mergeCell ref="B646:B815"/>
    <mergeCell ref="A151:A169"/>
    <mergeCell ref="B151:B169"/>
    <mergeCell ref="A170:A175"/>
    <mergeCell ref="B170:B175"/>
    <mergeCell ref="A176:A182"/>
    <mergeCell ref="B176:B182"/>
    <mergeCell ref="A183:A199"/>
    <mergeCell ref="B183:B199"/>
    <mergeCell ref="A200:A210"/>
    <mergeCell ref="B200:B210"/>
    <mergeCell ref="B37:B41"/>
    <mergeCell ref="A42:A46"/>
    <mergeCell ref="B42:B46"/>
    <mergeCell ref="A47:A51"/>
    <mergeCell ref="B47:B51"/>
    <mergeCell ref="B52:E52"/>
    <mergeCell ref="A53:A61"/>
    <mergeCell ref="B53:B61"/>
    <mergeCell ref="A136:A150"/>
    <mergeCell ref="B136:B150"/>
    <mergeCell ref="A71:A79"/>
    <mergeCell ref="B71:B79"/>
    <mergeCell ref="A80:A88"/>
    <mergeCell ref="B80:B88"/>
    <mergeCell ref="A89:A97"/>
    <mergeCell ref="B89:B97"/>
    <mergeCell ref="B100:E100"/>
    <mergeCell ref="A101:A107"/>
    <mergeCell ref="B101:B107"/>
    <mergeCell ref="A108:A135"/>
    <mergeCell ref="B108:B135"/>
    <mergeCell ref="B4191:B4660"/>
    <mergeCell ref="A4191:A4660"/>
    <mergeCell ref="A3723:A4190"/>
    <mergeCell ref="B3723:B4190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62:A70"/>
    <mergeCell ref="B62:B70"/>
    <mergeCell ref="A30:A36"/>
    <mergeCell ref="B30:B36"/>
    <mergeCell ref="A37:A41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663"/>
  <sheetViews>
    <sheetView view="pageBreakPreview" zoomScale="70" zoomScaleNormal="73" zoomScaleSheetLayoutView="70" workbookViewId="0">
      <selection activeCell="C1366" sqref="C1366:E1366"/>
    </sheetView>
  </sheetViews>
  <sheetFormatPr defaultRowHeight="12.75" x14ac:dyDescent="0.2"/>
  <cols>
    <col min="1" max="1" width="5.7109375" style="73" customWidth="1"/>
    <col min="2" max="2" width="33" style="73" customWidth="1"/>
    <col min="3" max="3" width="57.42578125" style="73" customWidth="1"/>
    <col min="4" max="5" width="30" style="73" customWidth="1"/>
    <col min="6" max="256" width="9.140625" style="73"/>
    <col min="257" max="257" width="5.7109375" style="73" customWidth="1"/>
    <col min="258" max="258" width="33" style="73" customWidth="1"/>
    <col min="259" max="259" width="57.42578125" style="73" customWidth="1"/>
    <col min="260" max="261" width="30" style="73" customWidth="1"/>
    <col min="262" max="512" width="9.140625" style="73"/>
    <col min="513" max="513" width="5.7109375" style="73" customWidth="1"/>
    <col min="514" max="514" width="33" style="73" customWidth="1"/>
    <col min="515" max="515" width="57.42578125" style="73" customWidth="1"/>
    <col min="516" max="517" width="30" style="73" customWidth="1"/>
    <col min="518" max="768" width="9.140625" style="73"/>
    <col min="769" max="769" width="5.7109375" style="73" customWidth="1"/>
    <col min="770" max="770" width="33" style="73" customWidth="1"/>
    <col min="771" max="771" width="57.42578125" style="73" customWidth="1"/>
    <col min="772" max="773" width="30" style="73" customWidth="1"/>
    <col min="774" max="1024" width="9.140625" style="73"/>
    <col min="1025" max="1025" width="5.7109375" style="73" customWidth="1"/>
    <col min="1026" max="1026" width="33" style="73" customWidth="1"/>
    <col min="1027" max="1027" width="57.42578125" style="73" customWidth="1"/>
    <col min="1028" max="1029" width="30" style="73" customWidth="1"/>
    <col min="1030" max="1280" width="9.140625" style="73"/>
    <col min="1281" max="1281" width="5.7109375" style="73" customWidth="1"/>
    <col min="1282" max="1282" width="33" style="73" customWidth="1"/>
    <col min="1283" max="1283" width="57.42578125" style="73" customWidth="1"/>
    <col min="1284" max="1285" width="30" style="73" customWidth="1"/>
    <col min="1286" max="1536" width="9.140625" style="73"/>
    <col min="1537" max="1537" width="5.7109375" style="73" customWidth="1"/>
    <col min="1538" max="1538" width="33" style="73" customWidth="1"/>
    <col min="1539" max="1539" width="57.42578125" style="73" customWidth="1"/>
    <col min="1540" max="1541" width="30" style="73" customWidth="1"/>
    <col min="1542" max="1792" width="9.140625" style="73"/>
    <col min="1793" max="1793" width="5.7109375" style="73" customWidth="1"/>
    <col min="1794" max="1794" width="33" style="73" customWidth="1"/>
    <col min="1795" max="1795" width="57.42578125" style="73" customWidth="1"/>
    <col min="1796" max="1797" width="30" style="73" customWidth="1"/>
    <col min="1798" max="2048" width="9.140625" style="73"/>
    <col min="2049" max="2049" width="5.7109375" style="73" customWidth="1"/>
    <col min="2050" max="2050" width="33" style="73" customWidth="1"/>
    <col min="2051" max="2051" width="57.42578125" style="73" customWidth="1"/>
    <col min="2052" max="2053" width="30" style="73" customWidth="1"/>
    <col min="2054" max="2304" width="9.140625" style="73"/>
    <col min="2305" max="2305" width="5.7109375" style="73" customWidth="1"/>
    <col min="2306" max="2306" width="33" style="73" customWidth="1"/>
    <col min="2307" max="2307" width="57.42578125" style="73" customWidth="1"/>
    <col min="2308" max="2309" width="30" style="73" customWidth="1"/>
    <col min="2310" max="2560" width="9.140625" style="73"/>
    <col min="2561" max="2561" width="5.7109375" style="73" customWidth="1"/>
    <col min="2562" max="2562" width="33" style="73" customWidth="1"/>
    <col min="2563" max="2563" width="57.42578125" style="73" customWidth="1"/>
    <col min="2564" max="2565" width="30" style="73" customWidth="1"/>
    <col min="2566" max="2816" width="9.140625" style="73"/>
    <col min="2817" max="2817" width="5.7109375" style="73" customWidth="1"/>
    <col min="2818" max="2818" width="33" style="73" customWidth="1"/>
    <col min="2819" max="2819" width="57.42578125" style="73" customWidth="1"/>
    <col min="2820" max="2821" width="30" style="73" customWidth="1"/>
    <col min="2822" max="3072" width="9.140625" style="73"/>
    <col min="3073" max="3073" width="5.7109375" style="73" customWidth="1"/>
    <col min="3074" max="3074" width="33" style="73" customWidth="1"/>
    <col min="3075" max="3075" width="57.42578125" style="73" customWidth="1"/>
    <col min="3076" max="3077" width="30" style="73" customWidth="1"/>
    <col min="3078" max="3328" width="9.140625" style="73"/>
    <col min="3329" max="3329" width="5.7109375" style="73" customWidth="1"/>
    <col min="3330" max="3330" width="33" style="73" customWidth="1"/>
    <col min="3331" max="3331" width="57.42578125" style="73" customWidth="1"/>
    <col min="3332" max="3333" width="30" style="73" customWidth="1"/>
    <col min="3334" max="3584" width="9.140625" style="73"/>
    <col min="3585" max="3585" width="5.7109375" style="73" customWidth="1"/>
    <col min="3586" max="3586" width="33" style="73" customWidth="1"/>
    <col min="3587" max="3587" width="57.42578125" style="73" customWidth="1"/>
    <col min="3588" max="3589" width="30" style="73" customWidth="1"/>
    <col min="3590" max="3840" width="9.140625" style="73"/>
    <col min="3841" max="3841" width="5.7109375" style="73" customWidth="1"/>
    <col min="3842" max="3842" width="33" style="73" customWidth="1"/>
    <col min="3843" max="3843" width="57.42578125" style="73" customWidth="1"/>
    <col min="3844" max="3845" width="30" style="73" customWidth="1"/>
    <col min="3846" max="4096" width="9.140625" style="73"/>
    <col min="4097" max="4097" width="5.7109375" style="73" customWidth="1"/>
    <col min="4098" max="4098" width="33" style="73" customWidth="1"/>
    <col min="4099" max="4099" width="57.42578125" style="73" customWidth="1"/>
    <col min="4100" max="4101" width="30" style="73" customWidth="1"/>
    <col min="4102" max="4352" width="9.140625" style="73"/>
    <col min="4353" max="4353" width="5.7109375" style="73" customWidth="1"/>
    <col min="4354" max="4354" width="33" style="73" customWidth="1"/>
    <col min="4355" max="4355" width="57.42578125" style="73" customWidth="1"/>
    <col min="4356" max="4357" width="30" style="73" customWidth="1"/>
    <col min="4358" max="4608" width="9.140625" style="73"/>
    <col min="4609" max="4609" width="5.7109375" style="73" customWidth="1"/>
    <col min="4610" max="4610" width="33" style="73" customWidth="1"/>
    <col min="4611" max="4611" width="57.42578125" style="73" customWidth="1"/>
    <col min="4612" max="4613" width="30" style="73" customWidth="1"/>
    <col min="4614" max="4864" width="9.140625" style="73"/>
    <col min="4865" max="4865" width="5.7109375" style="73" customWidth="1"/>
    <col min="4866" max="4866" width="33" style="73" customWidth="1"/>
    <col min="4867" max="4867" width="57.42578125" style="73" customWidth="1"/>
    <col min="4868" max="4869" width="30" style="73" customWidth="1"/>
    <col min="4870" max="5120" width="9.140625" style="73"/>
    <col min="5121" max="5121" width="5.7109375" style="73" customWidth="1"/>
    <col min="5122" max="5122" width="33" style="73" customWidth="1"/>
    <col min="5123" max="5123" width="57.42578125" style="73" customWidth="1"/>
    <col min="5124" max="5125" width="30" style="73" customWidth="1"/>
    <col min="5126" max="5376" width="9.140625" style="73"/>
    <col min="5377" max="5377" width="5.7109375" style="73" customWidth="1"/>
    <col min="5378" max="5378" width="33" style="73" customWidth="1"/>
    <col min="5379" max="5379" width="57.42578125" style="73" customWidth="1"/>
    <col min="5380" max="5381" width="30" style="73" customWidth="1"/>
    <col min="5382" max="5632" width="9.140625" style="73"/>
    <col min="5633" max="5633" width="5.7109375" style="73" customWidth="1"/>
    <col min="5634" max="5634" width="33" style="73" customWidth="1"/>
    <col min="5635" max="5635" width="57.42578125" style="73" customWidth="1"/>
    <col min="5636" max="5637" width="30" style="73" customWidth="1"/>
    <col min="5638" max="5888" width="9.140625" style="73"/>
    <col min="5889" max="5889" width="5.7109375" style="73" customWidth="1"/>
    <col min="5890" max="5890" width="33" style="73" customWidth="1"/>
    <col min="5891" max="5891" width="57.42578125" style="73" customWidth="1"/>
    <col min="5892" max="5893" width="30" style="73" customWidth="1"/>
    <col min="5894" max="6144" width="9.140625" style="73"/>
    <col min="6145" max="6145" width="5.7109375" style="73" customWidth="1"/>
    <col min="6146" max="6146" width="33" style="73" customWidth="1"/>
    <col min="6147" max="6147" width="57.42578125" style="73" customWidth="1"/>
    <col min="6148" max="6149" width="30" style="73" customWidth="1"/>
    <col min="6150" max="6400" width="9.140625" style="73"/>
    <col min="6401" max="6401" width="5.7109375" style="73" customWidth="1"/>
    <col min="6402" max="6402" width="33" style="73" customWidth="1"/>
    <col min="6403" max="6403" width="57.42578125" style="73" customWidth="1"/>
    <col min="6404" max="6405" width="30" style="73" customWidth="1"/>
    <col min="6406" max="6656" width="9.140625" style="73"/>
    <col min="6657" max="6657" width="5.7109375" style="73" customWidth="1"/>
    <col min="6658" max="6658" width="33" style="73" customWidth="1"/>
    <col min="6659" max="6659" width="57.42578125" style="73" customWidth="1"/>
    <col min="6660" max="6661" width="30" style="73" customWidth="1"/>
    <col min="6662" max="6912" width="9.140625" style="73"/>
    <col min="6913" max="6913" width="5.7109375" style="73" customWidth="1"/>
    <col min="6914" max="6914" width="33" style="73" customWidth="1"/>
    <col min="6915" max="6915" width="57.42578125" style="73" customWidth="1"/>
    <col min="6916" max="6917" width="30" style="73" customWidth="1"/>
    <col min="6918" max="7168" width="9.140625" style="73"/>
    <col min="7169" max="7169" width="5.7109375" style="73" customWidth="1"/>
    <col min="7170" max="7170" width="33" style="73" customWidth="1"/>
    <col min="7171" max="7171" width="57.42578125" style="73" customWidth="1"/>
    <col min="7172" max="7173" width="30" style="73" customWidth="1"/>
    <col min="7174" max="7424" width="9.140625" style="73"/>
    <col min="7425" max="7425" width="5.7109375" style="73" customWidth="1"/>
    <col min="7426" max="7426" width="33" style="73" customWidth="1"/>
    <col min="7427" max="7427" width="57.42578125" style="73" customWidth="1"/>
    <col min="7428" max="7429" width="30" style="73" customWidth="1"/>
    <col min="7430" max="7680" width="9.140625" style="73"/>
    <col min="7681" max="7681" width="5.7109375" style="73" customWidth="1"/>
    <col min="7682" max="7682" width="33" style="73" customWidth="1"/>
    <col min="7683" max="7683" width="57.42578125" style="73" customWidth="1"/>
    <col min="7684" max="7685" width="30" style="73" customWidth="1"/>
    <col min="7686" max="7936" width="9.140625" style="73"/>
    <col min="7937" max="7937" width="5.7109375" style="73" customWidth="1"/>
    <col min="7938" max="7938" width="33" style="73" customWidth="1"/>
    <col min="7939" max="7939" width="57.42578125" style="73" customWidth="1"/>
    <col min="7940" max="7941" width="30" style="73" customWidth="1"/>
    <col min="7942" max="8192" width="9.140625" style="73"/>
    <col min="8193" max="8193" width="5.7109375" style="73" customWidth="1"/>
    <col min="8194" max="8194" width="33" style="73" customWidth="1"/>
    <col min="8195" max="8195" width="57.42578125" style="73" customWidth="1"/>
    <col min="8196" max="8197" width="30" style="73" customWidth="1"/>
    <col min="8198" max="8448" width="9.140625" style="73"/>
    <col min="8449" max="8449" width="5.7109375" style="73" customWidth="1"/>
    <col min="8450" max="8450" width="33" style="73" customWidth="1"/>
    <col min="8451" max="8451" width="57.42578125" style="73" customWidth="1"/>
    <col min="8452" max="8453" width="30" style="73" customWidth="1"/>
    <col min="8454" max="8704" width="9.140625" style="73"/>
    <col min="8705" max="8705" width="5.7109375" style="73" customWidth="1"/>
    <col min="8706" max="8706" width="33" style="73" customWidth="1"/>
    <col min="8707" max="8707" width="57.42578125" style="73" customWidth="1"/>
    <col min="8708" max="8709" width="30" style="73" customWidth="1"/>
    <col min="8710" max="8960" width="9.140625" style="73"/>
    <col min="8961" max="8961" width="5.7109375" style="73" customWidth="1"/>
    <col min="8962" max="8962" width="33" style="73" customWidth="1"/>
    <col min="8963" max="8963" width="57.42578125" style="73" customWidth="1"/>
    <col min="8964" max="8965" width="30" style="73" customWidth="1"/>
    <col min="8966" max="9216" width="9.140625" style="73"/>
    <col min="9217" max="9217" width="5.7109375" style="73" customWidth="1"/>
    <col min="9218" max="9218" width="33" style="73" customWidth="1"/>
    <col min="9219" max="9219" width="57.42578125" style="73" customWidth="1"/>
    <col min="9220" max="9221" width="30" style="73" customWidth="1"/>
    <col min="9222" max="9472" width="9.140625" style="73"/>
    <col min="9473" max="9473" width="5.7109375" style="73" customWidth="1"/>
    <col min="9474" max="9474" width="33" style="73" customWidth="1"/>
    <col min="9475" max="9475" width="57.42578125" style="73" customWidth="1"/>
    <col min="9476" max="9477" width="30" style="73" customWidth="1"/>
    <col min="9478" max="9728" width="9.140625" style="73"/>
    <col min="9729" max="9729" width="5.7109375" style="73" customWidth="1"/>
    <col min="9730" max="9730" width="33" style="73" customWidth="1"/>
    <col min="9731" max="9731" width="57.42578125" style="73" customWidth="1"/>
    <col min="9732" max="9733" width="30" style="73" customWidth="1"/>
    <col min="9734" max="9984" width="9.140625" style="73"/>
    <col min="9985" max="9985" width="5.7109375" style="73" customWidth="1"/>
    <col min="9986" max="9986" width="33" style="73" customWidth="1"/>
    <col min="9987" max="9987" width="57.42578125" style="73" customWidth="1"/>
    <col min="9988" max="9989" width="30" style="73" customWidth="1"/>
    <col min="9990" max="10240" width="9.140625" style="73"/>
    <col min="10241" max="10241" width="5.7109375" style="73" customWidth="1"/>
    <col min="10242" max="10242" width="33" style="73" customWidth="1"/>
    <col min="10243" max="10243" width="57.42578125" style="73" customWidth="1"/>
    <col min="10244" max="10245" width="30" style="73" customWidth="1"/>
    <col min="10246" max="10496" width="9.140625" style="73"/>
    <col min="10497" max="10497" width="5.7109375" style="73" customWidth="1"/>
    <col min="10498" max="10498" width="33" style="73" customWidth="1"/>
    <col min="10499" max="10499" width="57.42578125" style="73" customWidth="1"/>
    <col min="10500" max="10501" width="30" style="73" customWidth="1"/>
    <col min="10502" max="10752" width="9.140625" style="73"/>
    <col min="10753" max="10753" width="5.7109375" style="73" customWidth="1"/>
    <col min="10754" max="10754" width="33" style="73" customWidth="1"/>
    <col min="10755" max="10755" width="57.42578125" style="73" customWidth="1"/>
    <col min="10756" max="10757" width="30" style="73" customWidth="1"/>
    <col min="10758" max="11008" width="9.140625" style="73"/>
    <col min="11009" max="11009" width="5.7109375" style="73" customWidth="1"/>
    <col min="11010" max="11010" width="33" style="73" customWidth="1"/>
    <col min="11011" max="11011" width="57.42578125" style="73" customWidth="1"/>
    <col min="11012" max="11013" width="30" style="73" customWidth="1"/>
    <col min="11014" max="11264" width="9.140625" style="73"/>
    <col min="11265" max="11265" width="5.7109375" style="73" customWidth="1"/>
    <col min="11266" max="11266" width="33" style="73" customWidth="1"/>
    <col min="11267" max="11267" width="57.42578125" style="73" customWidth="1"/>
    <col min="11268" max="11269" width="30" style="73" customWidth="1"/>
    <col min="11270" max="11520" width="9.140625" style="73"/>
    <col min="11521" max="11521" width="5.7109375" style="73" customWidth="1"/>
    <col min="11522" max="11522" width="33" style="73" customWidth="1"/>
    <col min="11523" max="11523" width="57.42578125" style="73" customWidth="1"/>
    <col min="11524" max="11525" width="30" style="73" customWidth="1"/>
    <col min="11526" max="11776" width="9.140625" style="73"/>
    <col min="11777" max="11777" width="5.7109375" style="73" customWidth="1"/>
    <col min="11778" max="11778" width="33" style="73" customWidth="1"/>
    <col min="11779" max="11779" width="57.42578125" style="73" customWidth="1"/>
    <col min="11780" max="11781" width="30" style="73" customWidth="1"/>
    <col min="11782" max="12032" width="9.140625" style="73"/>
    <col min="12033" max="12033" width="5.7109375" style="73" customWidth="1"/>
    <col min="12034" max="12034" width="33" style="73" customWidth="1"/>
    <col min="12035" max="12035" width="57.42578125" style="73" customWidth="1"/>
    <col min="12036" max="12037" width="30" style="73" customWidth="1"/>
    <col min="12038" max="12288" width="9.140625" style="73"/>
    <col min="12289" max="12289" width="5.7109375" style="73" customWidth="1"/>
    <col min="12290" max="12290" width="33" style="73" customWidth="1"/>
    <col min="12291" max="12291" width="57.42578125" style="73" customWidth="1"/>
    <col min="12292" max="12293" width="30" style="73" customWidth="1"/>
    <col min="12294" max="12544" width="9.140625" style="73"/>
    <col min="12545" max="12545" width="5.7109375" style="73" customWidth="1"/>
    <col min="12546" max="12546" width="33" style="73" customWidth="1"/>
    <col min="12547" max="12547" width="57.42578125" style="73" customWidth="1"/>
    <col min="12548" max="12549" width="30" style="73" customWidth="1"/>
    <col min="12550" max="12800" width="9.140625" style="73"/>
    <col min="12801" max="12801" width="5.7109375" style="73" customWidth="1"/>
    <col min="12802" max="12802" width="33" style="73" customWidth="1"/>
    <col min="12803" max="12803" width="57.42578125" style="73" customWidth="1"/>
    <col min="12804" max="12805" width="30" style="73" customWidth="1"/>
    <col min="12806" max="13056" width="9.140625" style="73"/>
    <col min="13057" max="13057" width="5.7109375" style="73" customWidth="1"/>
    <col min="13058" max="13058" width="33" style="73" customWidth="1"/>
    <col min="13059" max="13059" width="57.42578125" style="73" customWidth="1"/>
    <col min="13060" max="13061" width="30" style="73" customWidth="1"/>
    <col min="13062" max="13312" width="9.140625" style="73"/>
    <col min="13313" max="13313" width="5.7109375" style="73" customWidth="1"/>
    <col min="13314" max="13314" width="33" style="73" customWidth="1"/>
    <col min="13315" max="13315" width="57.42578125" style="73" customWidth="1"/>
    <col min="13316" max="13317" width="30" style="73" customWidth="1"/>
    <col min="13318" max="13568" width="9.140625" style="73"/>
    <col min="13569" max="13569" width="5.7109375" style="73" customWidth="1"/>
    <col min="13570" max="13570" width="33" style="73" customWidth="1"/>
    <col min="13571" max="13571" width="57.42578125" style="73" customWidth="1"/>
    <col min="13572" max="13573" width="30" style="73" customWidth="1"/>
    <col min="13574" max="13824" width="9.140625" style="73"/>
    <col min="13825" max="13825" width="5.7109375" style="73" customWidth="1"/>
    <col min="13826" max="13826" width="33" style="73" customWidth="1"/>
    <col min="13827" max="13827" width="57.42578125" style="73" customWidth="1"/>
    <col min="13828" max="13829" width="30" style="73" customWidth="1"/>
    <col min="13830" max="14080" width="9.140625" style="73"/>
    <col min="14081" max="14081" width="5.7109375" style="73" customWidth="1"/>
    <col min="14082" max="14082" width="33" style="73" customWidth="1"/>
    <col min="14083" max="14083" width="57.42578125" style="73" customWidth="1"/>
    <col min="14084" max="14085" width="30" style="73" customWidth="1"/>
    <col min="14086" max="14336" width="9.140625" style="73"/>
    <col min="14337" max="14337" width="5.7109375" style="73" customWidth="1"/>
    <col min="14338" max="14338" width="33" style="73" customWidth="1"/>
    <col min="14339" max="14339" width="57.42578125" style="73" customWidth="1"/>
    <col min="14340" max="14341" width="30" style="73" customWidth="1"/>
    <col min="14342" max="14592" width="9.140625" style="73"/>
    <col min="14593" max="14593" width="5.7109375" style="73" customWidth="1"/>
    <col min="14594" max="14594" width="33" style="73" customWidth="1"/>
    <col min="14595" max="14595" width="57.42578125" style="73" customWidth="1"/>
    <col min="14596" max="14597" width="30" style="73" customWidth="1"/>
    <col min="14598" max="14848" width="9.140625" style="73"/>
    <col min="14849" max="14849" width="5.7109375" style="73" customWidth="1"/>
    <col min="14850" max="14850" width="33" style="73" customWidth="1"/>
    <col min="14851" max="14851" width="57.42578125" style="73" customWidth="1"/>
    <col min="14852" max="14853" width="30" style="73" customWidth="1"/>
    <col min="14854" max="15104" width="9.140625" style="73"/>
    <col min="15105" max="15105" width="5.7109375" style="73" customWidth="1"/>
    <col min="15106" max="15106" width="33" style="73" customWidth="1"/>
    <col min="15107" max="15107" width="57.42578125" style="73" customWidth="1"/>
    <col min="15108" max="15109" width="30" style="73" customWidth="1"/>
    <col min="15110" max="15360" width="9.140625" style="73"/>
    <col min="15361" max="15361" width="5.7109375" style="73" customWidth="1"/>
    <col min="15362" max="15362" width="33" style="73" customWidth="1"/>
    <col min="15363" max="15363" width="57.42578125" style="73" customWidth="1"/>
    <col min="15364" max="15365" width="30" style="73" customWidth="1"/>
    <col min="15366" max="15616" width="9.140625" style="73"/>
    <col min="15617" max="15617" width="5.7109375" style="73" customWidth="1"/>
    <col min="15618" max="15618" width="33" style="73" customWidth="1"/>
    <col min="15619" max="15619" width="57.42578125" style="73" customWidth="1"/>
    <col min="15620" max="15621" width="30" style="73" customWidth="1"/>
    <col min="15622" max="15872" width="9.140625" style="73"/>
    <col min="15873" max="15873" width="5.7109375" style="73" customWidth="1"/>
    <col min="15874" max="15874" width="33" style="73" customWidth="1"/>
    <col min="15875" max="15875" width="57.42578125" style="73" customWidth="1"/>
    <col min="15876" max="15877" width="30" style="73" customWidth="1"/>
    <col min="15878" max="16128" width="9.140625" style="73"/>
    <col min="16129" max="16129" width="5.7109375" style="73" customWidth="1"/>
    <col min="16130" max="16130" width="33" style="73" customWidth="1"/>
    <col min="16131" max="16131" width="57.42578125" style="73" customWidth="1"/>
    <col min="16132" max="16133" width="30" style="73" customWidth="1"/>
    <col min="16134" max="16384" width="9.140625" style="73"/>
  </cols>
  <sheetData>
    <row r="1" spans="1:5" ht="63.75" x14ac:dyDescent="0.2">
      <c r="E1" s="131" t="s">
        <v>7</v>
      </c>
    </row>
    <row r="3" spans="1:5" x14ac:dyDescent="0.2">
      <c r="E3" s="132" t="s">
        <v>6</v>
      </c>
    </row>
    <row r="4" spans="1:5" x14ac:dyDescent="0.2">
      <c r="A4" s="410" t="s">
        <v>5</v>
      </c>
      <c r="B4" s="410"/>
      <c r="C4" s="410"/>
      <c r="D4" s="410"/>
      <c r="E4" s="410"/>
    </row>
    <row r="5" spans="1:5" x14ac:dyDescent="0.2">
      <c r="A5" s="133"/>
      <c r="B5" s="133"/>
      <c r="C5" s="133"/>
      <c r="D5" s="133"/>
      <c r="E5" s="133"/>
    </row>
    <row r="6" spans="1:5" x14ac:dyDescent="0.2">
      <c r="A6" s="133"/>
      <c r="B6" s="133" t="s">
        <v>393</v>
      </c>
      <c r="C6" s="411" t="s">
        <v>541</v>
      </c>
      <c r="D6" s="411"/>
      <c r="E6" s="133"/>
    </row>
    <row r="7" spans="1:5" x14ac:dyDescent="0.2">
      <c r="A7" s="133"/>
      <c r="B7" s="133"/>
      <c r="C7" s="412" t="s">
        <v>394</v>
      </c>
      <c r="D7" s="412"/>
      <c r="E7" s="133"/>
    </row>
    <row r="9" spans="1:5" s="134" customFormat="1" x14ac:dyDescent="0.2">
      <c r="A9" s="413" t="s">
        <v>4</v>
      </c>
      <c r="B9" s="413" t="s">
        <v>3</v>
      </c>
      <c r="C9" s="416" t="s">
        <v>2</v>
      </c>
      <c r="D9" s="416"/>
      <c r="E9" s="416"/>
    </row>
    <row r="10" spans="1:5" s="134" customFormat="1" ht="22.5" customHeight="1" x14ac:dyDescent="0.2">
      <c r="A10" s="414"/>
      <c r="B10" s="414"/>
      <c r="C10" s="417" t="s">
        <v>1</v>
      </c>
      <c r="D10" s="419" t="s">
        <v>0</v>
      </c>
      <c r="E10" s="419"/>
    </row>
    <row r="11" spans="1:5" s="134" customFormat="1" ht="114.75" x14ac:dyDescent="0.2">
      <c r="A11" s="415"/>
      <c r="B11" s="415"/>
      <c r="C11" s="418"/>
      <c r="D11" s="135" t="s">
        <v>15</v>
      </c>
      <c r="E11" s="135" t="s">
        <v>16</v>
      </c>
    </row>
    <row r="12" spans="1:5" x14ac:dyDescent="0.2">
      <c r="A12" s="136">
        <v>1</v>
      </c>
      <c r="B12" s="136">
        <v>2</v>
      </c>
      <c r="C12" s="136">
        <v>3</v>
      </c>
      <c r="D12" s="136">
        <v>4</v>
      </c>
      <c r="E12" s="137">
        <v>5</v>
      </c>
    </row>
    <row r="13" spans="1:5" ht="15.75" x14ac:dyDescent="0.25">
      <c r="A13" s="72">
        <v>1</v>
      </c>
      <c r="B13" s="420" t="s">
        <v>42</v>
      </c>
      <c r="C13" s="421"/>
      <c r="D13" s="421"/>
      <c r="E13" s="422"/>
    </row>
    <row r="14" spans="1:5" ht="25.5" x14ac:dyDescent="0.2">
      <c r="A14" s="404" t="s">
        <v>8</v>
      </c>
      <c r="B14" s="407" t="s">
        <v>18</v>
      </c>
      <c r="C14" s="48" t="s">
        <v>402</v>
      </c>
      <c r="D14" s="47"/>
      <c r="E14" s="47"/>
    </row>
    <row r="15" spans="1:5" x14ac:dyDescent="0.2">
      <c r="A15" s="405"/>
      <c r="B15" s="408"/>
      <c r="C15" s="49" t="s">
        <v>401</v>
      </c>
      <c r="D15" s="23">
        <v>175</v>
      </c>
      <c r="E15" s="23">
        <v>200</v>
      </c>
    </row>
    <row r="16" spans="1:5" x14ac:dyDescent="0.2">
      <c r="A16" s="405"/>
      <c r="B16" s="408"/>
      <c r="C16" s="49" t="s">
        <v>404</v>
      </c>
      <c r="D16" s="23">
        <v>87.5</v>
      </c>
      <c r="E16" s="23" t="s">
        <v>494</v>
      </c>
    </row>
    <row r="17" spans="1:5" ht="25.5" x14ac:dyDescent="0.2">
      <c r="A17" s="405"/>
      <c r="B17" s="408"/>
      <c r="C17" s="48" t="s">
        <v>403</v>
      </c>
      <c r="D17" s="62"/>
      <c r="E17" s="62"/>
    </row>
    <row r="18" spans="1:5" x14ac:dyDescent="0.2">
      <c r="A18" s="405"/>
      <c r="B18" s="408"/>
      <c r="C18" s="49" t="s">
        <v>401</v>
      </c>
      <c r="D18" s="23">
        <v>200</v>
      </c>
      <c r="E18" s="23">
        <v>310</v>
      </c>
    </row>
    <row r="19" spans="1:5" x14ac:dyDescent="0.2">
      <c r="A19" s="406"/>
      <c r="B19" s="409"/>
      <c r="C19" s="49" t="s">
        <v>404</v>
      </c>
      <c r="D19" s="23">
        <v>100</v>
      </c>
      <c r="E19" s="23" t="s">
        <v>494</v>
      </c>
    </row>
    <row r="20" spans="1:5" ht="25.5" x14ac:dyDescent="0.2">
      <c r="A20" s="404" t="s">
        <v>12</v>
      </c>
      <c r="B20" s="407" t="s">
        <v>19</v>
      </c>
      <c r="C20" s="48" t="s">
        <v>402</v>
      </c>
      <c r="D20" s="62"/>
      <c r="E20" s="62"/>
    </row>
    <row r="21" spans="1:5" x14ac:dyDescent="0.2">
      <c r="A21" s="405"/>
      <c r="B21" s="408"/>
      <c r="C21" s="49" t="s">
        <v>401</v>
      </c>
      <c r="D21" s="23">
        <v>175</v>
      </c>
      <c r="E21" s="23">
        <v>200</v>
      </c>
    </row>
    <row r="22" spans="1:5" x14ac:dyDescent="0.2">
      <c r="A22" s="405"/>
      <c r="B22" s="408"/>
      <c r="C22" s="49" t="s">
        <v>404</v>
      </c>
      <c r="D22" s="23">
        <v>87.5</v>
      </c>
      <c r="E22" s="23" t="s">
        <v>494</v>
      </c>
    </row>
    <row r="23" spans="1:5" ht="25.5" x14ac:dyDescent="0.2">
      <c r="A23" s="405"/>
      <c r="B23" s="408"/>
      <c r="C23" s="48" t="s">
        <v>14</v>
      </c>
      <c r="D23" s="62"/>
      <c r="E23" s="62"/>
    </row>
    <row r="24" spans="1:5" x14ac:dyDescent="0.2">
      <c r="A24" s="405"/>
      <c r="B24" s="408"/>
      <c r="C24" s="49" t="s">
        <v>401</v>
      </c>
      <c r="D24" s="158">
        <v>110</v>
      </c>
      <c r="E24" s="158">
        <v>140</v>
      </c>
    </row>
    <row r="25" spans="1:5" x14ac:dyDescent="0.2">
      <c r="A25" s="406"/>
      <c r="B25" s="409"/>
      <c r="C25" s="49" t="s">
        <v>404</v>
      </c>
      <c r="D25" s="158">
        <v>55</v>
      </c>
      <c r="E25" s="158" t="s">
        <v>494</v>
      </c>
    </row>
    <row r="26" spans="1:5" ht="25.5" x14ac:dyDescent="0.2">
      <c r="A26" s="404" t="s">
        <v>13</v>
      </c>
      <c r="B26" s="407" t="s">
        <v>9</v>
      </c>
      <c r="C26" s="48" t="s">
        <v>10</v>
      </c>
      <c r="D26" s="62"/>
      <c r="E26" s="62"/>
    </row>
    <row r="27" spans="1:5" x14ac:dyDescent="0.2">
      <c r="A27" s="405"/>
      <c r="B27" s="408"/>
      <c r="C27" s="49" t="s">
        <v>401</v>
      </c>
      <c r="D27" s="23">
        <v>175</v>
      </c>
      <c r="E27" s="23">
        <v>200</v>
      </c>
    </row>
    <row r="28" spans="1:5" x14ac:dyDescent="0.2">
      <c r="A28" s="405"/>
      <c r="B28" s="408"/>
      <c r="C28" s="49" t="s">
        <v>404</v>
      </c>
      <c r="D28" s="23">
        <v>87.5</v>
      </c>
      <c r="E28" s="23" t="s">
        <v>494</v>
      </c>
    </row>
    <row r="29" spans="1:5" ht="25.5" x14ac:dyDescent="0.2">
      <c r="A29" s="406"/>
      <c r="B29" s="409"/>
      <c r="C29" s="48" t="s">
        <v>11</v>
      </c>
      <c r="D29" s="23">
        <v>0.44</v>
      </c>
      <c r="E29" s="23">
        <v>0.44</v>
      </c>
    </row>
    <row r="30" spans="1:5" ht="25.5" x14ac:dyDescent="0.2">
      <c r="A30" s="404" t="s">
        <v>17</v>
      </c>
      <c r="B30" s="407" t="s">
        <v>519</v>
      </c>
      <c r="C30" s="48" t="s">
        <v>10</v>
      </c>
      <c r="D30" s="62"/>
      <c r="E30" s="62"/>
    </row>
    <row r="31" spans="1:5" x14ac:dyDescent="0.2">
      <c r="A31" s="405"/>
      <c r="B31" s="408"/>
      <c r="C31" s="49" t="s">
        <v>401</v>
      </c>
      <c r="D31" s="23">
        <v>175</v>
      </c>
      <c r="E31" s="23">
        <v>200</v>
      </c>
    </row>
    <row r="32" spans="1:5" x14ac:dyDescent="0.2">
      <c r="A32" s="405"/>
      <c r="B32" s="408"/>
      <c r="C32" s="49" t="s">
        <v>404</v>
      </c>
      <c r="D32" s="23">
        <v>87.5</v>
      </c>
      <c r="E32" s="23" t="s">
        <v>494</v>
      </c>
    </row>
    <row r="33" spans="1:5" ht="25.5" x14ac:dyDescent="0.2">
      <c r="A33" s="405"/>
      <c r="B33" s="408"/>
      <c r="C33" s="48" t="s">
        <v>520</v>
      </c>
      <c r="D33" s="62"/>
      <c r="E33" s="62"/>
    </row>
    <row r="34" spans="1:5" x14ac:dyDescent="0.2">
      <c r="A34" s="405"/>
      <c r="B34" s="408"/>
      <c r="C34" s="49" t="s">
        <v>401</v>
      </c>
      <c r="D34" s="23">
        <v>110</v>
      </c>
      <c r="E34" s="23">
        <v>140</v>
      </c>
    </row>
    <row r="35" spans="1:5" x14ac:dyDescent="0.2">
      <c r="A35" s="405"/>
      <c r="B35" s="408"/>
      <c r="C35" s="49" t="s">
        <v>404</v>
      </c>
      <c r="D35" s="23">
        <v>55</v>
      </c>
      <c r="E35" s="23" t="s">
        <v>494</v>
      </c>
    </row>
    <row r="36" spans="1:5" ht="25.5" x14ac:dyDescent="0.2">
      <c r="A36" s="406"/>
      <c r="B36" s="409"/>
      <c r="C36" s="48" t="s">
        <v>21</v>
      </c>
      <c r="D36" s="23">
        <v>0.38</v>
      </c>
      <c r="E36" s="23">
        <v>0.38</v>
      </c>
    </row>
    <row r="37" spans="1:5" ht="25.5" x14ac:dyDescent="0.2">
      <c r="A37" s="404" t="s">
        <v>22</v>
      </c>
      <c r="B37" s="407" t="s">
        <v>23</v>
      </c>
      <c r="C37" s="48" t="s">
        <v>10</v>
      </c>
      <c r="D37" s="62"/>
      <c r="E37" s="62"/>
    </row>
    <row r="38" spans="1:5" x14ac:dyDescent="0.2">
      <c r="A38" s="405"/>
      <c r="B38" s="408"/>
      <c r="C38" s="49" t="s">
        <v>401</v>
      </c>
      <c r="D38" s="23">
        <v>175</v>
      </c>
      <c r="E38" s="23" t="s">
        <v>494</v>
      </c>
    </row>
    <row r="39" spans="1:5" x14ac:dyDescent="0.2">
      <c r="A39" s="405"/>
      <c r="B39" s="408"/>
      <c r="C39" s="49" t="s">
        <v>404</v>
      </c>
      <c r="D39" s="23">
        <v>87.5</v>
      </c>
      <c r="E39" s="23" t="s">
        <v>494</v>
      </c>
    </row>
    <row r="40" spans="1:5" ht="25.5" x14ac:dyDescent="0.2">
      <c r="A40" s="405"/>
      <c r="B40" s="408"/>
      <c r="C40" s="48" t="s">
        <v>25</v>
      </c>
      <c r="D40" s="23">
        <v>25</v>
      </c>
      <c r="E40" s="160" t="s">
        <v>494</v>
      </c>
    </row>
    <row r="41" spans="1:5" ht="25.5" x14ac:dyDescent="0.2">
      <c r="A41" s="406"/>
      <c r="B41" s="409"/>
      <c r="C41" s="48" t="s">
        <v>26</v>
      </c>
      <c r="D41" s="23">
        <v>0.56000000000000005</v>
      </c>
      <c r="E41" s="160" t="s">
        <v>494</v>
      </c>
    </row>
    <row r="42" spans="1:5" ht="25.5" x14ac:dyDescent="0.2">
      <c r="A42" s="404" t="s">
        <v>27</v>
      </c>
      <c r="B42" s="407" t="s">
        <v>521</v>
      </c>
      <c r="C42" s="48" t="s">
        <v>10</v>
      </c>
      <c r="D42" s="62"/>
      <c r="E42" s="62"/>
    </row>
    <row r="43" spans="1:5" x14ac:dyDescent="0.2">
      <c r="A43" s="405"/>
      <c r="B43" s="408"/>
      <c r="C43" s="49" t="s">
        <v>401</v>
      </c>
      <c r="D43" s="160" t="s">
        <v>494</v>
      </c>
      <c r="E43" s="23">
        <v>200</v>
      </c>
    </row>
    <row r="44" spans="1:5" x14ac:dyDescent="0.2">
      <c r="A44" s="405"/>
      <c r="B44" s="408"/>
      <c r="C44" s="49" t="s">
        <v>404</v>
      </c>
      <c r="D44" s="23" t="s">
        <v>494</v>
      </c>
      <c r="E44" s="23" t="s">
        <v>494</v>
      </c>
    </row>
    <row r="45" spans="1:5" ht="25.5" x14ac:dyDescent="0.2">
      <c r="A45" s="405"/>
      <c r="B45" s="408"/>
      <c r="C45" s="48" t="s">
        <v>522</v>
      </c>
      <c r="D45" s="160" t="s">
        <v>494</v>
      </c>
      <c r="E45" s="23">
        <v>190</v>
      </c>
    </row>
    <row r="46" spans="1:5" ht="25.5" x14ac:dyDescent="0.2">
      <c r="A46" s="406"/>
      <c r="B46" s="409"/>
      <c r="C46" s="48" t="s">
        <v>21</v>
      </c>
      <c r="D46" s="160" t="s">
        <v>494</v>
      </c>
      <c r="E46" s="23">
        <v>0.42</v>
      </c>
    </row>
    <row r="47" spans="1:5" ht="25.5" x14ac:dyDescent="0.2">
      <c r="A47" s="404" t="s">
        <v>29</v>
      </c>
      <c r="B47" s="407" t="s">
        <v>32</v>
      </c>
      <c r="C47" s="48" t="s">
        <v>10</v>
      </c>
      <c r="D47" s="62"/>
      <c r="E47" s="62"/>
    </row>
    <row r="48" spans="1:5" x14ac:dyDescent="0.2">
      <c r="A48" s="405"/>
      <c r="B48" s="408"/>
      <c r="C48" s="49" t="s">
        <v>401</v>
      </c>
      <c r="D48" s="23">
        <v>175</v>
      </c>
      <c r="E48" s="160" t="s">
        <v>494</v>
      </c>
    </row>
    <row r="49" spans="1:5" x14ac:dyDescent="0.2">
      <c r="A49" s="405"/>
      <c r="B49" s="408"/>
      <c r="C49" s="49" t="s">
        <v>404</v>
      </c>
      <c r="D49" s="23">
        <v>87.5</v>
      </c>
      <c r="E49" s="160" t="s">
        <v>494</v>
      </c>
    </row>
    <row r="50" spans="1:5" ht="38.25" x14ac:dyDescent="0.2">
      <c r="A50" s="405"/>
      <c r="B50" s="408"/>
      <c r="C50" s="48" t="s">
        <v>30</v>
      </c>
      <c r="D50" s="23">
        <v>125</v>
      </c>
      <c r="E50" s="160" t="s">
        <v>494</v>
      </c>
    </row>
    <row r="51" spans="1:5" ht="25.5" x14ac:dyDescent="0.2">
      <c r="A51" s="406"/>
      <c r="B51" s="409"/>
      <c r="C51" s="48" t="s">
        <v>31</v>
      </c>
      <c r="D51" s="23">
        <v>0.46</v>
      </c>
      <c r="E51" s="160" t="s">
        <v>494</v>
      </c>
    </row>
    <row r="52" spans="1:5" ht="15.75" x14ac:dyDescent="0.25">
      <c r="A52" s="74" t="s">
        <v>28</v>
      </c>
      <c r="B52" s="420" t="s">
        <v>43</v>
      </c>
      <c r="C52" s="421"/>
      <c r="D52" s="421"/>
      <c r="E52" s="422"/>
    </row>
    <row r="53" spans="1:5" ht="63.75" x14ac:dyDescent="0.2">
      <c r="A53" s="404" t="s">
        <v>33</v>
      </c>
      <c r="B53" s="407" t="s">
        <v>395</v>
      </c>
      <c r="C53" s="50" t="s">
        <v>56</v>
      </c>
      <c r="D53" s="47"/>
      <c r="E53" s="47"/>
    </row>
    <row r="54" spans="1:5" x14ac:dyDescent="0.2">
      <c r="A54" s="405"/>
      <c r="B54" s="408"/>
      <c r="C54" s="51" t="s">
        <v>142</v>
      </c>
      <c r="D54" s="47">
        <v>2.25</v>
      </c>
      <c r="E54" s="47">
        <v>2.25</v>
      </c>
    </row>
    <row r="55" spans="1:5" x14ac:dyDescent="0.2">
      <c r="A55" s="405"/>
      <c r="B55" s="408"/>
      <c r="C55" s="52" t="s">
        <v>497</v>
      </c>
      <c r="D55" s="47">
        <v>1.6</v>
      </c>
      <c r="E55" s="47">
        <v>2.25</v>
      </c>
    </row>
    <row r="56" spans="1:5" x14ac:dyDescent="0.2">
      <c r="A56" s="405"/>
      <c r="B56" s="408"/>
      <c r="C56" s="48" t="s">
        <v>523</v>
      </c>
      <c r="D56" s="47">
        <v>1.6</v>
      </c>
      <c r="E56" s="47">
        <v>2.25</v>
      </c>
    </row>
    <row r="57" spans="1:5" ht="63.75" x14ac:dyDescent="0.2">
      <c r="A57" s="405"/>
      <c r="B57" s="408"/>
      <c r="C57" s="48" t="s">
        <v>39</v>
      </c>
      <c r="D57" s="47">
        <v>1.5</v>
      </c>
      <c r="E57" s="47">
        <v>1.5</v>
      </c>
    </row>
    <row r="58" spans="1:5" ht="63.75" x14ac:dyDescent="0.2">
      <c r="A58" s="405"/>
      <c r="B58" s="408"/>
      <c r="C58" s="48" t="s">
        <v>40</v>
      </c>
      <c r="D58" s="47"/>
      <c r="E58" s="47"/>
    </row>
    <row r="59" spans="1:5" x14ac:dyDescent="0.2">
      <c r="A59" s="405"/>
      <c r="B59" s="408"/>
      <c r="C59" s="51" t="s">
        <v>142</v>
      </c>
      <c r="D59" s="47">
        <v>2.25</v>
      </c>
      <c r="E59" s="47">
        <v>2.25</v>
      </c>
    </row>
    <row r="60" spans="1:5" x14ac:dyDescent="0.2">
      <c r="A60" s="405"/>
      <c r="B60" s="408"/>
      <c r="C60" s="52" t="s">
        <v>497</v>
      </c>
      <c r="D60" s="47">
        <v>1.6</v>
      </c>
      <c r="E60" s="47">
        <v>2.25</v>
      </c>
    </row>
    <row r="61" spans="1:5" x14ac:dyDescent="0.2">
      <c r="A61" s="405"/>
      <c r="B61" s="408"/>
      <c r="C61" s="48" t="s">
        <v>523</v>
      </c>
      <c r="D61" s="47">
        <v>1.6</v>
      </c>
      <c r="E61" s="47">
        <v>2.25</v>
      </c>
    </row>
    <row r="62" spans="1:5" ht="63.75" x14ac:dyDescent="0.2">
      <c r="A62" s="404" t="s">
        <v>34</v>
      </c>
      <c r="B62" s="407" t="s">
        <v>397</v>
      </c>
      <c r="C62" s="50" t="s">
        <v>56</v>
      </c>
      <c r="D62" s="47"/>
      <c r="E62" s="47"/>
    </row>
    <row r="63" spans="1:5" x14ac:dyDescent="0.2">
      <c r="A63" s="405"/>
      <c r="B63" s="408"/>
      <c r="C63" s="51" t="s">
        <v>142</v>
      </c>
      <c r="D63" s="47">
        <v>4.5</v>
      </c>
      <c r="E63" s="47">
        <v>4.5</v>
      </c>
    </row>
    <row r="64" spans="1:5" x14ac:dyDescent="0.2">
      <c r="A64" s="405"/>
      <c r="B64" s="408"/>
      <c r="C64" s="52" t="s">
        <v>497</v>
      </c>
      <c r="D64" s="47">
        <v>3.2</v>
      </c>
      <c r="E64" s="47">
        <v>4.5</v>
      </c>
    </row>
    <row r="65" spans="1:5" x14ac:dyDescent="0.2">
      <c r="A65" s="405"/>
      <c r="B65" s="408"/>
      <c r="C65" s="48" t="s">
        <v>523</v>
      </c>
      <c r="D65" s="47">
        <v>3.2</v>
      </c>
      <c r="E65" s="47">
        <v>4.5</v>
      </c>
    </row>
    <row r="66" spans="1:5" ht="63.75" x14ac:dyDescent="0.2">
      <c r="A66" s="405"/>
      <c r="B66" s="408"/>
      <c r="C66" s="48" t="s">
        <v>39</v>
      </c>
      <c r="D66" s="47">
        <v>3</v>
      </c>
      <c r="E66" s="47">
        <v>3</v>
      </c>
    </row>
    <row r="67" spans="1:5" ht="63.75" x14ac:dyDescent="0.2">
      <c r="A67" s="405"/>
      <c r="B67" s="408"/>
      <c r="C67" s="48" t="s">
        <v>40</v>
      </c>
      <c r="D67" s="47"/>
      <c r="E67" s="47"/>
    </row>
    <row r="68" spans="1:5" x14ac:dyDescent="0.2">
      <c r="A68" s="405"/>
      <c r="B68" s="408"/>
      <c r="C68" s="51" t="s">
        <v>142</v>
      </c>
      <c r="D68" s="47">
        <v>4.5</v>
      </c>
      <c r="E68" s="47">
        <v>4.5</v>
      </c>
    </row>
    <row r="69" spans="1:5" x14ac:dyDescent="0.2">
      <c r="A69" s="405"/>
      <c r="B69" s="408"/>
      <c r="C69" s="52" t="s">
        <v>497</v>
      </c>
      <c r="D69" s="47">
        <v>3.2</v>
      </c>
      <c r="E69" s="47">
        <v>4.5</v>
      </c>
    </row>
    <row r="70" spans="1:5" x14ac:dyDescent="0.2">
      <c r="A70" s="405"/>
      <c r="B70" s="408"/>
      <c r="C70" s="48" t="s">
        <v>523</v>
      </c>
      <c r="D70" s="47">
        <v>3.2</v>
      </c>
      <c r="E70" s="47">
        <v>4.5</v>
      </c>
    </row>
    <row r="71" spans="1:5" ht="63.75" x14ac:dyDescent="0.2">
      <c r="A71" s="404" t="s">
        <v>35</v>
      </c>
      <c r="B71" s="407" t="s">
        <v>396</v>
      </c>
      <c r="C71" s="50" t="s">
        <v>56</v>
      </c>
      <c r="D71" s="47"/>
      <c r="E71" s="47"/>
    </row>
    <row r="72" spans="1:5" x14ac:dyDescent="0.2">
      <c r="A72" s="405"/>
      <c r="B72" s="408"/>
      <c r="C72" s="51" t="s">
        <v>142</v>
      </c>
      <c r="D72" s="47">
        <v>2.25</v>
      </c>
      <c r="E72" s="47">
        <v>2.25</v>
      </c>
    </row>
    <row r="73" spans="1:5" x14ac:dyDescent="0.2">
      <c r="A73" s="405"/>
      <c r="B73" s="408"/>
      <c r="C73" s="52" t="s">
        <v>497</v>
      </c>
      <c r="D73" s="47">
        <v>1.6</v>
      </c>
      <c r="E73" s="47">
        <v>2.25</v>
      </c>
    </row>
    <row r="74" spans="1:5" x14ac:dyDescent="0.2">
      <c r="A74" s="405"/>
      <c r="B74" s="408"/>
      <c r="C74" s="48" t="s">
        <v>523</v>
      </c>
      <c r="D74" s="47">
        <v>1.6</v>
      </c>
      <c r="E74" s="47">
        <v>2.25</v>
      </c>
    </row>
    <row r="75" spans="1:5" ht="63.75" x14ac:dyDescent="0.2">
      <c r="A75" s="405"/>
      <c r="B75" s="408"/>
      <c r="C75" s="48" t="s">
        <v>39</v>
      </c>
      <c r="D75" s="47">
        <v>1.5</v>
      </c>
      <c r="E75" s="47">
        <v>1.5</v>
      </c>
    </row>
    <row r="76" spans="1:5" ht="63.75" x14ac:dyDescent="0.2">
      <c r="A76" s="405"/>
      <c r="B76" s="408"/>
      <c r="C76" s="48" t="s">
        <v>40</v>
      </c>
      <c r="D76" s="47"/>
      <c r="E76" s="47"/>
    </row>
    <row r="77" spans="1:5" x14ac:dyDescent="0.2">
      <c r="A77" s="405"/>
      <c r="B77" s="408"/>
      <c r="C77" s="51" t="s">
        <v>142</v>
      </c>
      <c r="D77" s="47">
        <v>2.25</v>
      </c>
      <c r="E77" s="47">
        <v>2.25</v>
      </c>
    </row>
    <row r="78" spans="1:5" x14ac:dyDescent="0.2">
      <c r="A78" s="405"/>
      <c r="B78" s="408"/>
      <c r="C78" s="52" t="s">
        <v>497</v>
      </c>
      <c r="D78" s="47">
        <v>1.6</v>
      </c>
      <c r="E78" s="47">
        <v>2.25</v>
      </c>
    </row>
    <row r="79" spans="1:5" x14ac:dyDescent="0.2">
      <c r="A79" s="405"/>
      <c r="B79" s="408"/>
      <c r="C79" s="48" t="s">
        <v>523</v>
      </c>
      <c r="D79" s="47">
        <v>1.6</v>
      </c>
      <c r="E79" s="47">
        <v>2.25</v>
      </c>
    </row>
    <row r="80" spans="1:5" ht="63.75" x14ac:dyDescent="0.2">
      <c r="A80" s="404" t="s">
        <v>36</v>
      </c>
      <c r="B80" s="407" t="s">
        <v>398</v>
      </c>
      <c r="C80" s="50" t="s">
        <v>56</v>
      </c>
      <c r="D80" s="47"/>
      <c r="E80" s="47"/>
    </row>
    <row r="81" spans="1:5" x14ac:dyDescent="0.2">
      <c r="A81" s="405"/>
      <c r="B81" s="408"/>
      <c r="C81" s="51" t="s">
        <v>142</v>
      </c>
      <c r="D81" s="47">
        <v>6.75</v>
      </c>
      <c r="E81" s="47">
        <v>6.75</v>
      </c>
    </row>
    <row r="82" spans="1:5" x14ac:dyDescent="0.2">
      <c r="A82" s="405"/>
      <c r="B82" s="408"/>
      <c r="C82" s="52" t="s">
        <v>497</v>
      </c>
      <c r="D82" s="47">
        <v>4.8</v>
      </c>
      <c r="E82" s="47">
        <v>6.75</v>
      </c>
    </row>
    <row r="83" spans="1:5" x14ac:dyDescent="0.2">
      <c r="A83" s="405"/>
      <c r="B83" s="408"/>
      <c r="C83" s="48" t="s">
        <v>523</v>
      </c>
      <c r="D83" s="47">
        <v>4.8</v>
      </c>
      <c r="E83" s="47">
        <v>6.75</v>
      </c>
    </row>
    <row r="84" spans="1:5" ht="63.75" x14ac:dyDescent="0.2">
      <c r="A84" s="405"/>
      <c r="B84" s="408"/>
      <c r="C84" s="48" t="s">
        <v>39</v>
      </c>
      <c r="D84" s="47">
        <v>4.5</v>
      </c>
      <c r="E84" s="47">
        <v>4.5</v>
      </c>
    </row>
    <row r="85" spans="1:5" ht="63.75" x14ac:dyDescent="0.2">
      <c r="A85" s="405"/>
      <c r="B85" s="408"/>
      <c r="C85" s="48" t="s">
        <v>40</v>
      </c>
      <c r="D85" s="47"/>
      <c r="E85" s="47"/>
    </row>
    <row r="86" spans="1:5" x14ac:dyDescent="0.2">
      <c r="A86" s="405"/>
      <c r="B86" s="408"/>
      <c r="C86" s="51" t="s">
        <v>142</v>
      </c>
      <c r="D86" s="47">
        <v>6.75</v>
      </c>
      <c r="E86" s="47">
        <v>6.75</v>
      </c>
    </row>
    <row r="87" spans="1:5" x14ac:dyDescent="0.2">
      <c r="A87" s="405"/>
      <c r="B87" s="408"/>
      <c r="C87" s="52" t="s">
        <v>497</v>
      </c>
      <c r="D87" s="47">
        <v>4.8</v>
      </c>
      <c r="E87" s="47">
        <v>6.75</v>
      </c>
    </row>
    <row r="88" spans="1:5" x14ac:dyDescent="0.2">
      <c r="A88" s="405"/>
      <c r="B88" s="408"/>
      <c r="C88" s="48" t="s">
        <v>523</v>
      </c>
      <c r="D88" s="47">
        <v>4.8</v>
      </c>
      <c r="E88" s="47">
        <v>6.75</v>
      </c>
    </row>
    <row r="89" spans="1:5" ht="63.75" x14ac:dyDescent="0.2">
      <c r="A89" s="404" t="s">
        <v>37</v>
      </c>
      <c r="B89" s="407" t="s">
        <v>399</v>
      </c>
      <c r="C89" s="50" t="s">
        <v>56</v>
      </c>
      <c r="D89" s="47"/>
      <c r="E89" s="47"/>
    </row>
    <row r="90" spans="1:5" x14ac:dyDescent="0.2">
      <c r="A90" s="405"/>
      <c r="B90" s="408"/>
      <c r="C90" s="51" t="s">
        <v>142</v>
      </c>
      <c r="D90" s="47">
        <v>4.5</v>
      </c>
      <c r="E90" s="47">
        <v>4.5</v>
      </c>
    </row>
    <row r="91" spans="1:5" x14ac:dyDescent="0.2">
      <c r="A91" s="405"/>
      <c r="B91" s="408"/>
      <c r="C91" s="52" t="s">
        <v>497</v>
      </c>
      <c r="D91" s="47">
        <v>3.2</v>
      </c>
      <c r="E91" s="47">
        <v>4.5</v>
      </c>
    </row>
    <row r="92" spans="1:5" x14ac:dyDescent="0.2">
      <c r="A92" s="405"/>
      <c r="B92" s="408"/>
      <c r="C92" s="48" t="s">
        <v>523</v>
      </c>
      <c r="D92" s="47">
        <v>3.2</v>
      </c>
      <c r="E92" s="47">
        <v>4.5</v>
      </c>
    </row>
    <row r="93" spans="1:5" ht="63.75" x14ac:dyDescent="0.2">
      <c r="A93" s="405"/>
      <c r="B93" s="408"/>
      <c r="C93" s="48" t="s">
        <v>39</v>
      </c>
      <c r="D93" s="47">
        <v>3</v>
      </c>
      <c r="E93" s="47">
        <v>3</v>
      </c>
    </row>
    <row r="94" spans="1:5" ht="63.75" x14ac:dyDescent="0.2">
      <c r="A94" s="405"/>
      <c r="B94" s="408"/>
      <c r="C94" s="48" t="s">
        <v>40</v>
      </c>
      <c r="D94" s="47"/>
      <c r="E94" s="47"/>
    </row>
    <row r="95" spans="1:5" x14ac:dyDescent="0.2">
      <c r="A95" s="405"/>
      <c r="B95" s="408"/>
      <c r="C95" s="51" t="s">
        <v>142</v>
      </c>
      <c r="D95" s="47">
        <v>4.5</v>
      </c>
      <c r="E95" s="47">
        <v>4.5</v>
      </c>
    </row>
    <row r="96" spans="1:5" x14ac:dyDescent="0.2">
      <c r="A96" s="405"/>
      <c r="B96" s="408"/>
      <c r="C96" s="52" t="s">
        <v>497</v>
      </c>
      <c r="D96" s="47">
        <v>3.2</v>
      </c>
      <c r="E96" s="47">
        <v>4.5</v>
      </c>
    </row>
    <row r="97" spans="1:5" x14ac:dyDescent="0.2">
      <c r="A97" s="405"/>
      <c r="B97" s="408"/>
      <c r="C97" s="48" t="s">
        <v>523</v>
      </c>
      <c r="D97" s="47">
        <v>3.2</v>
      </c>
      <c r="E97" s="47">
        <v>4.5</v>
      </c>
    </row>
    <row r="98" spans="1:5" ht="127.5" x14ac:dyDescent="0.2">
      <c r="A98" s="117" t="s">
        <v>38</v>
      </c>
      <c r="B98" s="53" t="s">
        <v>499</v>
      </c>
      <c r="C98" s="48" t="s">
        <v>41</v>
      </c>
      <c r="D98" s="47">
        <v>200</v>
      </c>
      <c r="E98" s="47">
        <v>1000</v>
      </c>
    </row>
    <row r="99" spans="1:5" ht="195" customHeight="1" x14ac:dyDescent="0.2">
      <c r="A99" s="117" t="s">
        <v>400</v>
      </c>
      <c r="B99" s="53" t="s">
        <v>498</v>
      </c>
      <c r="C99" s="48" t="s">
        <v>44</v>
      </c>
      <c r="D99" s="47">
        <v>700</v>
      </c>
      <c r="E99" s="47">
        <v>2500</v>
      </c>
    </row>
    <row r="100" spans="1:5" ht="18" customHeight="1" x14ac:dyDescent="0.25">
      <c r="A100" s="139">
        <v>4</v>
      </c>
      <c r="B100" s="423" t="s">
        <v>45</v>
      </c>
      <c r="C100" s="424"/>
      <c r="D100" s="424"/>
      <c r="E100" s="425"/>
    </row>
    <row r="101" spans="1:5" ht="25.5" x14ac:dyDescent="0.2">
      <c r="A101" s="426" t="s">
        <v>52</v>
      </c>
      <c r="B101" s="428" t="s">
        <v>59</v>
      </c>
      <c r="C101" s="48" t="s">
        <v>53</v>
      </c>
      <c r="D101" s="47"/>
      <c r="E101" s="47"/>
    </row>
    <row r="102" spans="1:5" ht="18" customHeight="1" x14ac:dyDescent="0.2">
      <c r="A102" s="427"/>
      <c r="B102" s="428"/>
      <c r="C102" s="48" t="s">
        <v>46</v>
      </c>
      <c r="D102" s="62" t="s">
        <v>494</v>
      </c>
      <c r="E102" s="62" t="s">
        <v>494</v>
      </c>
    </row>
    <row r="103" spans="1:5" ht="18" customHeight="1" x14ac:dyDescent="0.2">
      <c r="A103" s="427"/>
      <c r="B103" s="428"/>
      <c r="C103" s="140" t="s">
        <v>47</v>
      </c>
      <c r="D103" s="31">
        <v>3.2</v>
      </c>
      <c r="E103" s="56">
        <f>D103</f>
        <v>3.2</v>
      </c>
    </row>
    <row r="104" spans="1:5" ht="18" customHeight="1" x14ac:dyDescent="0.2">
      <c r="A104" s="427"/>
      <c r="B104" s="428"/>
      <c r="C104" s="140" t="s">
        <v>48</v>
      </c>
      <c r="D104" s="31">
        <v>4.0999999999999996</v>
      </c>
      <c r="E104" s="56">
        <f>D104</f>
        <v>4.0999999999999996</v>
      </c>
    </row>
    <row r="105" spans="1:5" ht="18" customHeight="1" x14ac:dyDescent="0.2">
      <c r="A105" s="427"/>
      <c r="B105" s="428"/>
      <c r="C105" s="140" t="s">
        <v>49</v>
      </c>
      <c r="D105" s="31">
        <v>5</v>
      </c>
      <c r="E105" s="56">
        <f>D105</f>
        <v>5</v>
      </c>
    </row>
    <row r="106" spans="1:5" ht="18" customHeight="1" x14ac:dyDescent="0.2">
      <c r="A106" s="427"/>
      <c r="B106" s="428"/>
      <c r="C106" s="140" t="s">
        <v>50</v>
      </c>
      <c r="D106" s="70">
        <v>5.55</v>
      </c>
      <c r="E106" s="56">
        <f>D106</f>
        <v>5.55</v>
      </c>
    </row>
    <row r="107" spans="1:5" ht="18" customHeight="1" x14ac:dyDescent="0.2">
      <c r="A107" s="427"/>
      <c r="B107" s="428"/>
      <c r="C107" s="140" t="s">
        <v>51</v>
      </c>
      <c r="D107" s="70">
        <v>6.15</v>
      </c>
      <c r="E107" s="56">
        <f>D107</f>
        <v>6.15</v>
      </c>
    </row>
    <row r="108" spans="1:5" ht="82.5" customHeight="1" x14ac:dyDescent="0.2">
      <c r="A108" s="404" t="s">
        <v>54</v>
      </c>
      <c r="B108" s="407" t="s">
        <v>60</v>
      </c>
      <c r="C108" s="50" t="s">
        <v>77</v>
      </c>
      <c r="D108" s="62"/>
      <c r="E108" s="62"/>
    </row>
    <row r="109" spans="1:5" x14ac:dyDescent="0.2">
      <c r="A109" s="405"/>
      <c r="B109" s="408"/>
      <c r="C109" s="50" t="s">
        <v>46</v>
      </c>
      <c r="D109" s="62" t="s">
        <v>494</v>
      </c>
      <c r="E109" s="62" t="s">
        <v>494</v>
      </c>
    </row>
    <row r="110" spans="1:5" x14ac:dyDescent="0.2">
      <c r="A110" s="405"/>
      <c r="B110" s="408"/>
      <c r="C110" s="50" t="s">
        <v>47</v>
      </c>
      <c r="D110" s="82">
        <v>6.4</v>
      </c>
      <c r="E110" s="82">
        <v>6.4</v>
      </c>
    </row>
    <row r="111" spans="1:5" x14ac:dyDescent="0.2">
      <c r="A111" s="405"/>
      <c r="B111" s="408"/>
      <c r="C111" s="50" t="s">
        <v>48</v>
      </c>
      <c r="D111" s="82">
        <v>8.1999999999999993</v>
      </c>
      <c r="E111" s="82">
        <v>8.1999999999999993</v>
      </c>
    </row>
    <row r="112" spans="1:5" x14ac:dyDescent="0.2">
      <c r="A112" s="405"/>
      <c r="B112" s="408"/>
      <c r="C112" s="50" t="s">
        <v>49</v>
      </c>
      <c r="D112" s="82">
        <v>10</v>
      </c>
      <c r="E112" s="82">
        <v>10</v>
      </c>
    </row>
    <row r="113" spans="1:5" x14ac:dyDescent="0.2">
      <c r="A113" s="405"/>
      <c r="B113" s="408"/>
      <c r="C113" s="50" t="s">
        <v>50</v>
      </c>
      <c r="D113" s="82">
        <v>11.1</v>
      </c>
      <c r="E113" s="82">
        <v>11.1</v>
      </c>
    </row>
    <row r="114" spans="1:5" x14ac:dyDescent="0.2">
      <c r="A114" s="405"/>
      <c r="B114" s="408"/>
      <c r="C114" s="50" t="s">
        <v>51</v>
      </c>
      <c r="D114" s="82">
        <v>12.3</v>
      </c>
      <c r="E114" s="82">
        <v>12.3</v>
      </c>
    </row>
    <row r="115" spans="1:5" ht="81.75" customHeight="1" x14ac:dyDescent="0.2">
      <c r="A115" s="405"/>
      <c r="B115" s="408"/>
      <c r="C115" s="50" t="s">
        <v>78</v>
      </c>
      <c r="D115" s="62"/>
      <c r="E115" s="62"/>
    </row>
    <row r="116" spans="1:5" x14ac:dyDescent="0.2">
      <c r="A116" s="405"/>
      <c r="B116" s="408"/>
      <c r="C116" s="50" t="s">
        <v>46</v>
      </c>
      <c r="D116" s="62" t="s">
        <v>494</v>
      </c>
      <c r="E116" s="62" t="s">
        <v>494</v>
      </c>
    </row>
    <row r="117" spans="1:5" x14ac:dyDescent="0.2">
      <c r="A117" s="405"/>
      <c r="B117" s="408"/>
      <c r="C117" s="50" t="s">
        <v>47</v>
      </c>
      <c r="D117" s="82">
        <v>3.2</v>
      </c>
      <c r="E117" s="82">
        <v>3.2</v>
      </c>
    </row>
    <row r="118" spans="1:5" x14ac:dyDescent="0.2">
      <c r="A118" s="405"/>
      <c r="B118" s="408"/>
      <c r="C118" s="50" t="s">
        <v>48</v>
      </c>
      <c r="D118" s="82">
        <v>4.0999999999999996</v>
      </c>
      <c r="E118" s="82">
        <v>4.0999999999999996</v>
      </c>
    </row>
    <row r="119" spans="1:5" x14ac:dyDescent="0.2">
      <c r="A119" s="405"/>
      <c r="B119" s="408"/>
      <c r="C119" s="50" t="s">
        <v>49</v>
      </c>
      <c r="D119" s="82">
        <v>5</v>
      </c>
      <c r="E119" s="82">
        <v>5</v>
      </c>
    </row>
    <row r="120" spans="1:5" x14ac:dyDescent="0.2">
      <c r="A120" s="405"/>
      <c r="B120" s="408"/>
      <c r="C120" s="50" t="s">
        <v>50</v>
      </c>
      <c r="D120" s="82">
        <v>5.55</v>
      </c>
      <c r="E120" s="82">
        <v>5.55</v>
      </c>
    </row>
    <row r="121" spans="1:5" x14ac:dyDescent="0.2">
      <c r="A121" s="405"/>
      <c r="B121" s="408"/>
      <c r="C121" s="50" t="s">
        <v>51</v>
      </c>
      <c r="D121" s="82">
        <v>6.15</v>
      </c>
      <c r="E121" s="82">
        <v>6.15</v>
      </c>
    </row>
    <row r="122" spans="1:5" ht="83.25" customHeight="1" x14ac:dyDescent="0.2">
      <c r="A122" s="405"/>
      <c r="B122" s="408"/>
      <c r="C122" s="50" t="s">
        <v>79</v>
      </c>
      <c r="D122" s="62"/>
      <c r="E122" s="62"/>
    </row>
    <row r="123" spans="1:5" x14ac:dyDescent="0.2">
      <c r="A123" s="405"/>
      <c r="B123" s="408"/>
      <c r="C123" s="50" t="s">
        <v>46</v>
      </c>
      <c r="D123" s="62" t="s">
        <v>494</v>
      </c>
      <c r="E123" s="62" t="s">
        <v>494</v>
      </c>
    </row>
    <row r="124" spans="1:5" x14ac:dyDescent="0.2">
      <c r="A124" s="405"/>
      <c r="B124" s="408"/>
      <c r="C124" s="50" t="s">
        <v>47</v>
      </c>
      <c r="D124" s="57">
        <v>9.6000000000000014</v>
      </c>
      <c r="E124" s="57">
        <v>9.6000000000000014</v>
      </c>
    </row>
    <row r="125" spans="1:5" x14ac:dyDescent="0.2">
      <c r="A125" s="405"/>
      <c r="B125" s="408"/>
      <c r="C125" s="50" t="s">
        <v>48</v>
      </c>
      <c r="D125" s="57">
        <v>12.299999999999999</v>
      </c>
      <c r="E125" s="57">
        <v>12.299999999999999</v>
      </c>
    </row>
    <row r="126" spans="1:5" x14ac:dyDescent="0.2">
      <c r="A126" s="405"/>
      <c r="B126" s="408"/>
      <c r="C126" s="50" t="s">
        <v>49</v>
      </c>
      <c r="D126" s="57">
        <v>15</v>
      </c>
      <c r="E126" s="57">
        <v>15</v>
      </c>
    </row>
    <row r="127" spans="1:5" x14ac:dyDescent="0.2">
      <c r="A127" s="405"/>
      <c r="B127" s="408"/>
      <c r="C127" s="50" t="s">
        <v>50</v>
      </c>
      <c r="D127" s="57">
        <v>16.649999999999999</v>
      </c>
      <c r="E127" s="57">
        <v>16.649999999999999</v>
      </c>
    </row>
    <row r="128" spans="1:5" x14ac:dyDescent="0.2">
      <c r="A128" s="405"/>
      <c r="B128" s="408"/>
      <c r="C128" s="50" t="s">
        <v>51</v>
      </c>
      <c r="D128" s="57">
        <v>18.450000000000003</v>
      </c>
      <c r="E128" s="57">
        <v>18.450000000000003</v>
      </c>
    </row>
    <row r="129" spans="1:5" ht="81.75" customHeight="1" x14ac:dyDescent="0.2">
      <c r="A129" s="405"/>
      <c r="B129" s="408"/>
      <c r="C129" s="50" t="s">
        <v>80</v>
      </c>
      <c r="D129" s="62"/>
      <c r="E129" s="62"/>
    </row>
    <row r="130" spans="1:5" x14ac:dyDescent="0.2">
      <c r="A130" s="405"/>
      <c r="B130" s="408"/>
      <c r="C130" s="50" t="s">
        <v>46</v>
      </c>
      <c r="D130" s="62" t="s">
        <v>494</v>
      </c>
      <c r="E130" s="62" t="s">
        <v>494</v>
      </c>
    </row>
    <row r="131" spans="1:5" x14ac:dyDescent="0.2">
      <c r="A131" s="405"/>
      <c r="B131" s="408"/>
      <c r="C131" s="50" t="s">
        <v>47</v>
      </c>
      <c r="D131" s="57">
        <v>6.4</v>
      </c>
      <c r="E131" s="57">
        <v>6.4</v>
      </c>
    </row>
    <row r="132" spans="1:5" x14ac:dyDescent="0.2">
      <c r="A132" s="405"/>
      <c r="B132" s="408"/>
      <c r="C132" s="50" t="s">
        <v>48</v>
      </c>
      <c r="D132" s="57">
        <v>8.1999999999999993</v>
      </c>
      <c r="E132" s="57">
        <v>8.1999999999999993</v>
      </c>
    </row>
    <row r="133" spans="1:5" x14ac:dyDescent="0.2">
      <c r="A133" s="405"/>
      <c r="B133" s="408"/>
      <c r="C133" s="50" t="s">
        <v>49</v>
      </c>
      <c r="D133" s="57">
        <v>10</v>
      </c>
      <c r="E133" s="57">
        <v>10</v>
      </c>
    </row>
    <row r="134" spans="1:5" x14ac:dyDescent="0.2">
      <c r="A134" s="405"/>
      <c r="B134" s="408"/>
      <c r="C134" s="50" t="s">
        <v>50</v>
      </c>
      <c r="D134" s="57">
        <v>11.1</v>
      </c>
      <c r="E134" s="57">
        <v>11.1</v>
      </c>
    </row>
    <row r="135" spans="1:5" x14ac:dyDescent="0.2">
      <c r="A135" s="406"/>
      <c r="B135" s="409"/>
      <c r="C135" s="50" t="s">
        <v>51</v>
      </c>
      <c r="D135" s="59">
        <v>12.3</v>
      </c>
      <c r="E135" s="59">
        <v>12.3</v>
      </c>
    </row>
    <row r="136" spans="1:5" x14ac:dyDescent="0.2">
      <c r="A136" s="404" t="s">
        <v>61</v>
      </c>
      <c r="B136" s="408" t="s">
        <v>59</v>
      </c>
      <c r="C136" s="141" t="s">
        <v>55</v>
      </c>
      <c r="D136" s="62"/>
      <c r="E136" s="62"/>
    </row>
    <row r="137" spans="1:5" ht="63.75" x14ac:dyDescent="0.2">
      <c r="A137" s="405"/>
      <c r="B137" s="408"/>
      <c r="C137" s="48" t="s">
        <v>57</v>
      </c>
      <c r="D137" s="62"/>
      <c r="E137" s="62"/>
    </row>
    <row r="138" spans="1:5" x14ac:dyDescent="0.2">
      <c r="A138" s="405"/>
      <c r="B138" s="408"/>
      <c r="C138" s="48" t="s">
        <v>46</v>
      </c>
      <c r="D138" s="62" t="s">
        <v>494</v>
      </c>
      <c r="E138" s="62" t="s">
        <v>494</v>
      </c>
    </row>
    <row r="139" spans="1:5" x14ac:dyDescent="0.2">
      <c r="A139" s="405"/>
      <c r="B139" s="408"/>
      <c r="C139" s="140" t="s">
        <v>47</v>
      </c>
      <c r="D139" s="83">
        <v>3.2</v>
      </c>
      <c r="E139" s="84">
        <v>3.2</v>
      </c>
    </row>
    <row r="140" spans="1:5" x14ac:dyDescent="0.2">
      <c r="A140" s="405"/>
      <c r="B140" s="408"/>
      <c r="C140" s="140" t="s">
        <v>48</v>
      </c>
      <c r="D140" s="83">
        <v>3.7</v>
      </c>
      <c r="E140" s="84">
        <v>4.0999999999999996</v>
      </c>
    </row>
    <row r="141" spans="1:5" x14ac:dyDescent="0.2">
      <c r="A141" s="405"/>
      <c r="B141" s="408"/>
      <c r="C141" s="140" t="s">
        <v>49</v>
      </c>
      <c r="D141" s="83">
        <v>3.7</v>
      </c>
      <c r="E141" s="84">
        <v>5</v>
      </c>
    </row>
    <row r="142" spans="1:5" x14ac:dyDescent="0.2">
      <c r="A142" s="405"/>
      <c r="B142" s="408"/>
      <c r="C142" s="140" t="s">
        <v>50</v>
      </c>
      <c r="D142" s="85">
        <v>3.7</v>
      </c>
      <c r="E142" s="84">
        <v>5.55</v>
      </c>
    </row>
    <row r="143" spans="1:5" x14ac:dyDescent="0.2">
      <c r="A143" s="405"/>
      <c r="B143" s="408"/>
      <c r="C143" s="140" t="s">
        <v>51</v>
      </c>
      <c r="D143" s="85">
        <v>3.7</v>
      </c>
      <c r="E143" s="84">
        <v>6.15</v>
      </c>
    </row>
    <row r="144" spans="1:5" ht="141.75" customHeight="1" x14ac:dyDescent="0.2">
      <c r="A144" s="405"/>
      <c r="B144" s="408"/>
      <c r="C144" s="48" t="s">
        <v>58</v>
      </c>
      <c r="D144" s="62"/>
      <c r="E144" s="62"/>
    </row>
    <row r="145" spans="1:5" x14ac:dyDescent="0.2">
      <c r="A145" s="405"/>
      <c r="B145" s="408"/>
      <c r="C145" s="48" t="s">
        <v>46</v>
      </c>
      <c r="D145" s="62" t="s">
        <v>494</v>
      </c>
      <c r="E145" s="62" t="s">
        <v>494</v>
      </c>
    </row>
    <row r="146" spans="1:5" x14ac:dyDescent="0.2">
      <c r="A146" s="405"/>
      <c r="B146" s="408"/>
      <c r="C146" s="140" t="s">
        <v>47</v>
      </c>
      <c r="D146" s="83">
        <v>3.2</v>
      </c>
      <c r="E146" s="84">
        <v>3.2</v>
      </c>
    </row>
    <row r="147" spans="1:5" x14ac:dyDescent="0.2">
      <c r="A147" s="405"/>
      <c r="B147" s="408"/>
      <c r="C147" s="140" t="s">
        <v>48</v>
      </c>
      <c r="D147" s="83">
        <v>3.3</v>
      </c>
      <c r="E147" s="84">
        <v>4.0999999999999996</v>
      </c>
    </row>
    <row r="148" spans="1:5" x14ac:dyDescent="0.2">
      <c r="A148" s="405"/>
      <c r="B148" s="408"/>
      <c r="C148" s="140" t="s">
        <v>49</v>
      </c>
      <c r="D148" s="83">
        <v>5</v>
      </c>
      <c r="E148" s="84">
        <v>5</v>
      </c>
    </row>
    <row r="149" spans="1:5" x14ac:dyDescent="0.2">
      <c r="A149" s="405"/>
      <c r="B149" s="408"/>
      <c r="C149" s="140" t="s">
        <v>50</v>
      </c>
      <c r="D149" s="85">
        <v>5</v>
      </c>
      <c r="E149" s="84">
        <v>5.55</v>
      </c>
    </row>
    <row r="150" spans="1:5" x14ac:dyDescent="0.2">
      <c r="A150" s="406"/>
      <c r="B150" s="409"/>
      <c r="C150" s="140" t="s">
        <v>51</v>
      </c>
      <c r="D150" s="85">
        <v>5</v>
      </c>
      <c r="E150" s="84">
        <v>6.15</v>
      </c>
    </row>
    <row r="151" spans="1:5" ht="84" customHeight="1" x14ac:dyDescent="0.2">
      <c r="A151" s="404" t="s">
        <v>62</v>
      </c>
      <c r="B151" s="407" t="s">
        <v>64</v>
      </c>
      <c r="C151" s="50" t="s">
        <v>81</v>
      </c>
      <c r="D151" s="62"/>
      <c r="E151" s="62"/>
    </row>
    <row r="152" spans="1:5" ht="15.75" customHeight="1" x14ac:dyDescent="0.2">
      <c r="A152" s="405"/>
      <c r="B152" s="408"/>
      <c r="C152" s="10" t="s">
        <v>500</v>
      </c>
      <c r="D152" s="62"/>
      <c r="E152" s="62"/>
    </row>
    <row r="153" spans="1:5" ht="15.75" customHeight="1" x14ac:dyDescent="0.2">
      <c r="A153" s="405"/>
      <c r="B153" s="408"/>
      <c r="C153" s="142" t="s">
        <v>47</v>
      </c>
      <c r="D153" s="60">
        <v>3.2</v>
      </c>
      <c r="E153" s="143" t="s">
        <v>494</v>
      </c>
    </row>
    <row r="154" spans="1:5" ht="15.75" customHeight="1" x14ac:dyDescent="0.2">
      <c r="A154" s="405"/>
      <c r="B154" s="408"/>
      <c r="C154" s="142" t="s">
        <v>48</v>
      </c>
      <c r="D154" s="60">
        <v>4.0999999999999996</v>
      </c>
      <c r="E154" s="143" t="s">
        <v>494</v>
      </c>
    </row>
    <row r="155" spans="1:5" ht="15.75" customHeight="1" x14ac:dyDescent="0.2">
      <c r="A155" s="405"/>
      <c r="B155" s="408"/>
      <c r="C155" s="142" t="s">
        <v>49</v>
      </c>
      <c r="D155" s="60">
        <v>4.99</v>
      </c>
      <c r="E155" s="143" t="s">
        <v>494</v>
      </c>
    </row>
    <row r="156" spans="1:5" ht="15.75" customHeight="1" x14ac:dyDescent="0.2">
      <c r="A156" s="405"/>
      <c r="B156" s="408"/>
      <c r="C156" s="142" t="s">
        <v>50</v>
      </c>
      <c r="D156" s="60">
        <v>4.99</v>
      </c>
      <c r="E156" s="143" t="s">
        <v>494</v>
      </c>
    </row>
    <row r="157" spans="1:5" ht="15.75" customHeight="1" x14ac:dyDescent="0.2">
      <c r="A157" s="405"/>
      <c r="B157" s="408"/>
      <c r="C157" s="142" t="s">
        <v>51</v>
      </c>
      <c r="D157" s="60">
        <v>4.99</v>
      </c>
      <c r="E157" s="143" t="s">
        <v>494</v>
      </c>
    </row>
    <row r="158" spans="1:5" ht="15.75" customHeight="1" x14ac:dyDescent="0.2">
      <c r="A158" s="405"/>
      <c r="B158" s="408"/>
      <c r="C158" s="61" t="s">
        <v>501</v>
      </c>
      <c r="D158" s="60">
        <v>3.5</v>
      </c>
      <c r="E158" s="143" t="s">
        <v>494</v>
      </c>
    </row>
    <row r="159" spans="1:5" ht="15.75" customHeight="1" x14ac:dyDescent="0.2">
      <c r="A159" s="405"/>
      <c r="B159" s="408"/>
      <c r="C159" s="142" t="s">
        <v>502</v>
      </c>
      <c r="D159" s="60">
        <v>2.72</v>
      </c>
      <c r="E159" s="143" t="s">
        <v>494</v>
      </c>
    </row>
    <row r="160" spans="1:5" ht="15.75" customHeight="1" x14ac:dyDescent="0.2">
      <c r="A160" s="405"/>
      <c r="B160" s="408"/>
      <c r="C160" s="61" t="s">
        <v>411</v>
      </c>
      <c r="D160" s="60">
        <v>2.72</v>
      </c>
      <c r="E160" s="143" t="s">
        <v>494</v>
      </c>
    </row>
    <row r="161" spans="1:5" ht="28.5" customHeight="1" x14ac:dyDescent="0.2">
      <c r="A161" s="405"/>
      <c r="B161" s="408"/>
      <c r="C161" s="12" t="s">
        <v>503</v>
      </c>
      <c r="D161" s="144"/>
      <c r="E161" s="62"/>
    </row>
    <row r="162" spans="1:5" x14ac:dyDescent="0.2">
      <c r="A162" s="405"/>
      <c r="B162" s="408"/>
      <c r="C162" s="142" t="s">
        <v>47</v>
      </c>
      <c r="D162" s="60">
        <v>1.7</v>
      </c>
      <c r="E162" s="143" t="s">
        <v>494</v>
      </c>
    </row>
    <row r="163" spans="1:5" x14ac:dyDescent="0.2">
      <c r="A163" s="405"/>
      <c r="B163" s="408"/>
      <c r="C163" s="142" t="s">
        <v>48</v>
      </c>
      <c r="D163" s="60">
        <v>2.25</v>
      </c>
      <c r="E163" s="143" t="s">
        <v>494</v>
      </c>
    </row>
    <row r="164" spans="1:5" x14ac:dyDescent="0.2">
      <c r="A164" s="405"/>
      <c r="B164" s="408"/>
      <c r="C164" s="142" t="s">
        <v>49</v>
      </c>
      <c r="D164" s="60">
        <v>2.85</v>
      </c>
      <c r="E164" s="143" t="s">
        <v>494</v>
      </c>
    </row>
    <row r="165" spans="1:5" x14ac:dyDescent="0.2">
      <c r="A165" s="405"/>
      <c r="B165" s="408"/>
      <c r="C165" s="142" t="s">
        <v>50</v>
      </c>
      <c r="D165" s="60">
        <v>3.35</v>
      </c>
      <c r="E165" s="143" t="s">
        <v>494</v>
      </c>
    </row>
    <row r="166" spans="1:5" x14ac:dyDescent="0.2">
      <c r="A166" s="405"/>
      <c r="B166" s="408"/>
      <c r="C166" s="142" t="s">
        <v>51</v>
      </c>
      <c r="D166" s="60">
        <v>3.5</v>
      </c>
      <c r="E166" s="143" t="s">
        <v>494</v>
      </c>
    </row>
    <row r="167" spans="1:5" x14ac:dyDescent="0.2">
      <c r="A167" s="405"/>
      <c r="B167" s="408"/>
      <c r="C167" s="61" t="s">
        <v>501</v>
      </c>
      <c r="D167" s="60">
        <v>1.99</v>
      </c>
      <c r="E167" s="143" t="s">
        <v>494</v>
      </c>
    </row>
    <row r="168" spans="1:5" x14ac:dyDescent="0.2">
      <c r="A168" s="405"/>
      <c r="B168" s="408"/>
      <c r="C168" s="142" t="s">
        <v>502</v>
      </c>
      <c r="D168" s="60">
        <v>1.64</v>
      </c>
      <c r="E168" s="143" t="s">
        <v>494</v>
      </c>
    </row>
    <row r="169" spans="1:5" x14ac:dyDescent="0.2">
      <c r="A169" s="405"/>
      <c r="B169" s="408"/>
      <c r="C169" s="61" t="s">
        <v>411</v>
      </c>
      <c r="D169" s="60">
        <v>1.64</v>
      </c>
      <c r="E169" s="143" t="s">
        <v>494</v>
      </c>
    </row>
    <row r="170" spans="1:5" ht="78.75" customHeight="1" x14ac:dyDescent="0.2">
      <c r="A170" s="426" t="s">
        <v>63</v>
      </c>
      <c r="B170" s="407" t="s">
        <v>67</v>
      </c>
      <c r="C170" s="50" t="s">
        <v>507</v>
      </c>
      <c r="D170" s="144"/>
      <c r="E170" s="62"/>
    </row>
    <row r="171" spans="1:5" x14ac:dyDescent="0.2">
      <c r="A171" s="426"/>
      <c r="B171" s="408"/>
      <c r="C171" s="142" t="s">
        <v>47</v>
      </c>
      <c r="D171" s="60">
        <v>3.2</v>
      </c>
      <c r="E171" s="143" t="s">
        <v>494</v>
      </c>
    </row>
    <row r="172" spans="1:5" x14ac:dyDescent="0.2">
      <c r="A172" s="426"/>
      <c r="B172" s="408"/>
      <c r="C172" s="142" t="s">
        <v>48</v>
      </c>
      <c r="D172" s="60">
        <v>4.0999999999999996</v>
      </c>
      <c r="E172" s="143" t="s">
        <v>494</v>
      </c>
    </row>
    <row r="173" spans="1:5" x14ac:dyDescent="0.2">
      <c r="A173" s="426"/>
      <c r="B173" s="408"/>
      <c r="C173" s="142" t="s">
        <v>49</v>
      </c>
      <c r="D173" s="60">
        <v>5</v>
      </c>
      <c r="E173" s="143" t="s">
        <v>494</v>
      </c>
    </row>
    <row r="174" spans="1:5" x14ac:dyDescent="0.2">
      <c r="A174" s="426"/>
      <c r="B174" s="408"/>
      <c r="C174" s="142" t="s">
        <v>50</v>
      </c>
      <c r="D174" s="60">
        <v>5.55</v>
      </c>
      <c r="E174" s="143" t="s">
        <v>494</v>
      </c>
    </row>
    <row r="175" spans="1:5" x14ac:dyDescent="0.2">
      <c r="A175" s="426"/>
      <c r="B175" s="409"/>
      <c r="C175" s="142" t="s">
        <v>51</v>
      </c>
      <c r="D175" s="60">
        <v>6.15</v>
      </c>
      <c r="E175" s="143" t="s">
        <v>494</v>
      </c>
    </row>
    <row r="176" spans="1:5" ht="83.25" customHeight="1" x14ac:dyDescent="0.2">
      <c r="A176" s="426" t="s">
        <v>65</v>
      </c>
      <c r="B176" s="407" t="s">
        <v>69</v>
      </c>
      <c r="C176" s="50" t="s">
        <v>81</v>
      </c>
      <c r="D176" s="62"/>
      <c r="E176" s="63"/>
    </row>
    <row r="177" spans="1:5" x14ac:dyDescent="0.2">
      <c r="A177" s="426"/>
      <c r="B177" s="408"/>
      <c r="C177" s="50" t="s">
        <v>47</v>
      </c>
      <c r="D177" s="64" t="s">
        <v>494</v>
      </c>
      <c r="E177" s="14">
        <v>3.2</v>
      </c>
    </row>
    <row r="178" spans="1:5" x14ac:dyDescent="0.2">
      <c r="A178" s="426"/>
      <c r="B178" s="408"/>
      <c r="C178" s="50" t="s">
        <v>48</v>
      </c>
      <c r="D178" s="64" t="s">
        <v>494</v>
      </c>
      <c r="E178" s="14">
        <v>4.0999999999999996</v>
      </c>
    </row>
    <row r="179" spans="1:5" x14ac:dyDescent="0.2">
      <c r="A179" s="426"/>
      <c r="B179" s="408"/>
      <c r="C179" s="50" t="s">
        <v>49</v>
      </c>
      <c r="D179" s="64" t="s">
        <v>494</v>
      </c>
      <c r="E179" s="14">
        <v>5</v>
      </c>
    </row>
    <row r="180" spans="1:5" x14ac:dyDescent="0.2">
      <c r="A180" s="426"/>
      <c r="B180" s="408"/>
      <c r="C180" s="50" t="s">
        <v>50</v>
      </c>
      <c r="D180" s="64" t="s">
        <v>494</v>
      </c>
      <c r="E180" s="14">
        <v>5.55</v>
      </c>
    </row>
    <row r="181" spans="1:5" x14ac:dyDescent="0.2">
      <c r="A181" s="426"/>
      <c r="B181" s="408"/>
      <c r="C181" s="50" t="s">
        <v>51</v>
      </c>
      <c r="D181" s="64" t="s">
        <v>494</v>
      </c>
      <c r="E181" s="14">
        <v>6.15</v>
      </c>
    </row>
    <row r="182" spans="1:5" x14ac:dyDescent="0.2">
      <c r="A182" s="426"/>
      <c r="B182" s="409"/>
      <c r="C182" s="50" t="s">
        <v>74</v>
      </c>
      <c r="D182" s="64" t="s">
        <v>494</v>
      </c>
      <c r="E182" s="14">
        <v>2.0499999999999998</v>
      </c>
    </row>
    <row r="183" spans="1:5" ht="81.75" customHeight="1" x14ac:dyDescent="0.2">
      <c r="A183" s="404" t="s">
        <v>66</v>
      </c>
      <c r="B183" s="435" t="s">
        <v>72</v>
      </c>
      <c r="C183" s="152" t="s">
        <v>81</v>
      </c>
      <c r="D183" s="62"/>
      <c r="E183" s="63"/>
    </row>
    <row r="184" spans="1:5" x14ac:dyDescent="0.2">
      <c r="A184" s="405"/>
      <c r="B184" s="451"/>
      <c r="C184" s="16" t="s">
        <v>47</v>
      </c>
      <c r="D184" s="64" t="s">
        <v>494</v>
      </c>
      <c r="E184" s="14">
        <v>3.2</v>
      </c>
    </row>
    <row r="185" spans="1:5" x14ac:dyDescent="0.2">
      <c r="A185" s="405"/>
      <c r="B185" s="451"/>
      <c r="C185" s="16" t="s">
        <v>48</v>
      </c>
      <c r="D185" s="64" t="s">
        <v>494</v>
      </c>
      <c r="E185" s="14">
        <v>4.0999999999999996</v>
      </c>
    </row>
    <row r="186" spans="1:5" x14ac:dyDescent="0.2">
      <c r="A186" s="405"/>
      <c r="B186" s="451"/>
      <c r="C186" s="16" t="s">
        <v>49</v>
      </c>
      <c r="D186" s="64" t="s">
        <v>494</v>
      </c>
      <c r="E186" s="14">
        <v>5</v>
      </c>
    </row>
    <row r="187" spans="1:5" x14ac:dyDescent="0.2">
      <c r="A187" s="405"/>
      <c r="B187" s="451"/>
      <c r="C187" s="16" t="s">
        <v>50</v>
      </c>
      <c r="D187" s="64" t="s">
        <v>494</v>
      </c>
      <c r="E187" s="14">
        <v>5.55</v>
      </c>
    </row>
    <row r="188" spans="1:5" x14ac:dyDescent="0.2">
      <c r="A188" s="405"/>
      <c r="B188" s="451"/>
      <c r="C188" s="16" t="s">
        <v>51</v>
      </c>
      <c r="D188" s="64" t="s">
        <v>494</v>
      </c>
      <c r="E188" s="14">
        <v>6.15</v>
      </c>
    </row>
    <row r="189" spans="1:5" x14ac:dyDescent="0.2">
      <c r="A189" s="405"/>
      <c r="B189" s="451"/>
      <c r="C189" s="15" t="s">
        <v>421</v>
      </c>
      <c r="D189" s="64" t="s">
        <v>494</v>
      </c>
      <c r="E189" s="14">
        <v>2.46</v>
      </c>
    </row>
    <row r="190" spans="1:5" x14ac:dyDescent="0.2">
      <c r="A190" s="405"/>
      <c r="B190" s="451"/>
      <c r="C190" s="16" t="s">
        <v>410</v>
      </c>
      <c r="D190" s="64" t="s">
        <v>494</v>
      </c>
      <c r="E190" s="14">
        <v>2.0299999999999998</v>
      </c>
    </row>
    <row r="191" spans="1:5" x14ac:dyDescent="0.2">
      <c r="A191" s="405"/>
      <c r="B191" s="451"/>
      <c r="C191" s="16" t="s">
        <v>411</v>
      </c>
      <c r="D191" s="64" t="s">
        <v>494</v>
      </c>
      <c r="E191" s="14">
        <v>2.14</v>
      </c>
    </row>
    <row r="192" spans="1:5" x14ac:dyDescent="0.2">
      <c r="A192" s="405"/>
      <c r="B192" s="451"/>
      <c r="C192" s="16" t="s">
        <v>415</v>
      </c>
      <c r="D192" s="86" t="s">
        <v>494</v>
      </c>
      <c r="E192" s="14">
        <v>3</v>
      </c>
    </row>
    <row r="193" spans="1:5" x14ac:dyDescent="0.2">
      <c r="A193" s="405"/>
      <c r="B193" s="451"/>
      <c r="C193" s="16" t="s">
        <v>419</v>
      </c>
      <c r="D193" s="86" t="s">
        <v>494</v>
      </c>
      <c r="E193" s="14">
        <v>2.54</v>
      </c>
    </row>
    <row r="194" spans="1:5" x14ac:dyDescent="0.2">
      <c r="A194" s="405"/>
      <c r="B194" s="451"/>
      <c r="C194" s="16" t="s">
        <v>412</v>
      </c>
      <c r="D194" s="86" t="s">
        <v>494</v>
      </c>
      <c r="E194" s="14">
        <v>2.67</v>
      </c>
    </row>
    <row r="195" spans="1:5" x14ac:dyDescent="0.2">
      <c r="A195" s="405"/>
      <c r="B195" s="451"/>
      <c r="C195" s="16" t="s">
        <v>416</v>
      </c>
      <c r="D195" s="86" t="s">
        <v>494</v>
      </c>
      <c r="E195" s="14">
        <v>3</v>
      </c>
    </row>
    <row r="196" spans="1:5" x14ac:dyDescent="0.2">
      <c r="A196" s="405"/>
      <c r="B196" s="451"/>
      <c r="C196" s="16" t="s">
        <v>420</v>
      </c>
      <c r="D196" s="86" t="s">
        <v>494</v>
      </c>
      <c r="E196" s="14">
        <v>3</v>
      </c>
    </row>
    <row r="197" spans="1:5" x14ac:dyDescent="0.2">
      <c r="A197" s="405"/>
      <c r="B197" s="451"/>
      <c r="C197" s="16" t="s">
        <v>413</v>
      </c>
      <c r="D197" s="86" t="s">
        <v>494</v>
      </c>
      <c r="E197" s="14">
        <v>2.46</v>
      </c>
    </row>
    <row r="198" spans="1:5" x14ac:dyDescent="0.2">
      <c r="A198" s="405"/>
      <c r="B198" s="451"/>
      <c r="C198" s="16" t="s">
        <v>417</v>
      </c>
      <c r="D198" s="86" t="s">
        <v>494</v>
      </c>
      <c r="E198" s="14">
        <v>2.19</v>
      </c>
    </row>
    <row r="199" spans="1:5" x14ac:dyDescent="0.2">
      <c r="A199" s="406"/>
      <c r="B199" s="452"/>
      <c r="C199" s="16" t="s">
        <v>414</v>
      </c>
      <c r="D199" s="86" t="s">
        <v>494</v>
      </c>
      <c r="E199" s="14">
        <v>2.25</v>
      </c>
    </row>
    <row r="200" spans="1:5" ht="81" customHeight="1" x14ac:dyDescent="0.2">
      <c r="A200" s="426" t="s">
        <v>68</v>
      </c>
      <c r="B200" s="407" t="s">
        <v>73</v>
      </c>
      <c r="C200" s="145" t="s">
        <v>81</v>
      </c>
      <c r="D200" s="62"/>
      <c r="E200" s="146"/>
    </row>
    <row r="201" spans="1:5" x14ac:dyDescent="0.2">
      <c r="A201" s="426"/>
      <c r="B201" s="408"/>
      <c r="C201" s="50" t="s">
        <v>47</v>
      </c>
      <c r="D201" s="64" t="s">
        <v>494</v>
      </c>
      <c r="E201" s="14">
        <v>3.2</v>
      </c>
    </row>
    <row r="202" spans="1:5" x14ac:dyDescent="0.2">
      <c r="A202" s="426"/>
      <c r="B202" s="408"/>
      <c r="C202" s="50" t="s">
        <v>48</v>
      </c>
      <c r="D202" s="64" t="s">
        <v>494</v>
      </c>
      <c r="E202" s="14">
        <v>4.0999999999999996</v>
      </c>
    </row>
    <row r="203" spans="1:5" x14ac:dyDescent="0.2">
      <c r="A203" s="426"/>
      <c r="B203" s="408"/>
      <c r="C203" s="50" t="s">
        <v>49</v>
      </c>
      <c r="D203" s="64" t="s">
        <v>494</v>
      </c>
      <c r="E203" s="14">
        <v>5</v>
      </c>
    </row>
    <row r="204" spans="1:5" x14ac:dyDescent="0.2">
      <c r="A204" s="426"/>
      <c r="B204" s="408"/>
      <c r="C204" s="50" t="s">
        <v>50</v>
      </c>
      <c r="D204" s="64" t="s">
        <v>494</v>
      </c>
      <c r="E204" s="14">
        <v>5.55</v>
      </c>
    </row>
    <row r="205" spans="1:5" x14ac:dyDescent="0.2">
      <c r="A205" s="426"/>
      <c r="B205" s="408"/>
      <c r="C205" s="50" t="s">
        <v>51</v>
      </c>
      <c r="D205" s="64" t="s">
        <v>494</v>
      </c>
      <c r="E205" s="14">
        <v>6.15</v>
      </c>
    </row>
    <row r="206" spans="1:5" x14ac:dyDescent="0.2">
      <c r="A206" s="426"/>
      <c r="B206" s="429"/>
      <c r="C206" s="15" t="s">
        <v>421</v>
      </c>
      <c r="D206" s="64" t="s">
        <v>494</v>
      </c>
      <c r="E206" s="14">
        <v>2.46</v>
      </c>
    </row>
    <row r="207" spans="1:5" x14ac:dyDescent="0.2">
      <c r="A207" s="426"/>
      <c r="B207" s="429"/>
      <c r="C207" s="16" t="s">
        <v>410</v>
      </c>
      <c r="D207" s="64" t="s">
        <v>494</v>
      </c>
      <c r="E207" s="14">
        <v>2.0299999999999998</v>
      </c>
    </row>
    <row r="208" spans="1:5" x14ac:dyDescent="0.2">
      <c r="A208" s="426"/>
      <c r="B208" s="429"/>
      <c r="C208" s="16" t="s">
        <v>411</v>
      </c>
      <c r="D208" s="64"/>
      <c r="E208" s="14">
        <v>2.14</v>
      </c>
    </row>
    <row r="209" spans="1:5" x14ac:dyDescent="0.2">
      <c r="A209" s="426"/>
      <c r="B209" s="429"/>
      <c r="C209" s="16" t="s">
        <v>417</v>
      </c>
      <c r="D209" s="64" t="s">
        <v>494</v>
      </c>
      <c r="E209" s="14">
        <v>2.19</v>
      </c>
    </row>
    <row r="210" spans="1:5" ht="84" customHeight="1" x14ac:dyDescent="0.2">
      <c r="A210" s="426" t="s">
        <v>70</v>
      </c>
      <c r="B210" s="407" t="s">
        <v>575</v>
      </c>
      <c r="C210" s="145" t="s">
        <v>82</v>
      </c>
      <c r="D210" s="62"/>
      <c r="E210" s="146"/>
    </row>
    <row r="211" spans="1:5" x14ac:dyDescent="0.2">
      <c r="A211" s="426"/>
      <c r="B211" s="408"/>
      <c r="C211" s="50" t="s">
        <v>47</v>
      </c>
      <c r="D211" s="64" t="s">
        <v>494</v>
      </c>
      <c r="E211" s="60">
        <v>2.4</v>
      </c>
    </row>
    <row r="212" spans="1:5" x14ac:dyDescent="0.2">
      <c r="A212" s="426"/>
      <c r="B212" s="408"/>
      <c r="C212" s="50" t="s">
        <v>48</v>
      </c>
      <c r="D212" s="64" t="s">
        <v>494</v>
      </c>
      <c r="E212" s="60">
        <v>3.08</v>
      </c>
    </row>
    <row r="213" spans="1:5" x14ac:dyDescent="0.2">
      <c r="A213" s="426"/>
      <c r="B213" s="408"/>
      <c r="C213" s="50" t="s">
        <v>49</v>
      </c>
      <c r="D213" s="64" t="s">
        <v>494</v>
      </c>
      <c r="E213" s="60">
        <v>3.75</v>
      </c>
    </row>
    <row r="214" spans="1:5" x14ac:dyDescent="0.2">
      <c r="A214" s="426"/>
      <c r="B214" s="408"/>
      <c r="C214" s="50" t="s">
        <v>50</v>
      </c>
      <c r="D214" s="64" t="s">
        <v>494</v>
      </c>
      <c r="E214" s="60">
        <v>4.16</v>
      </c>
    </row>
    <row r="215" spans="1:5" x14ac:dyDescent="0.2">
      <c r="A215" s="426"/>
      <c r="B215" s="409"/>
      <c r="C215" s="50" t="s">
        <v>51</v>
      </c>
      <c r="D215" s="64" t="s">
        <v>494</v>
      </c>
      <c r="E215" s="60">
        <v>4.6100000000000003</v>
      </c>
    </row>
    <row r="216" spans="1:5" ht="120.75" customHeight="1" x14ac:dyDescent="0.2">
      <c r="A216" s="404" t="s">
        <v>71</v>
      </c>
      <c r="B216" s="407" t="s">
        <v>87</v>
      </c>
      <c r="C216" s="50" t="s">
        <v>90</v>
      </c>
      <c r="D216" s="62"/>
      <c r="E216" s="144"/>
    </row>
    <row r="217" spans="1:5" x14ac:dyDescent="0.2">
      <c r="A217" s="405"/>
      <c r="B217" s="408"/>
      <c r="C217" s="51" t="s">
        <v>89</v>
      </c>
      <c r="D217" s="62"/>
      <c r="E217" s="62"/>
    </row>
    <row r="218" spans="1:5" x14ac:dyDescent="0.2">
      <c r="A218" s="405"/>
      <c r="B218" s="408"/>
      <c r="C218" s="51" t="s">
        <v>410</v>
      </c>
      <c r="D218" s="69">
        <v>2.13</v>
      </c>
      <c r="E218" s="9" t="s">
        <v>508</v>
      </c>
    </row>
    <row r="219" spans="1:5" x14ac:dyDescent="0.2">
      <c r="A219" s="405"/>
      <c r="B219" s="408"/>
      <c r="C219" s="51" t="s">
        <v>411</v>
      </c>
      <c r="D219" s="69">
        <v>2.46</v>
      </c>
      <c r="E219" s="9" t="s">
        <v>508</v>
      </c>
    </row>
    <row r="220" spans="1:5" x14ac:dyDescent="0.2">
      <c r="A220" s="405"/>
      <c r="B220" s="408"/>
      <c r="C220" s="51" t="s">
        <v>412</v>
      </c>
      <c r="D220" s="69">
        <v>3.02</v>
      </c>
      <c r="E220" s="9" t="s">
        <v>508</v>
      </c>
    </row>
    <row r="221" spans="1:5" x14ac:dyDescent="0.2">
      <c r="A221" s="405"/>
      <c r="B221" s="408"/>
      <c r="C221" s="51" t="s">
        <v>413</v>
      </c>
      <c r="D221" s="69">
        <v>3.02</v>
      </c>
      <c r="E221" s="9" t="s">
        <v>508</v>
      </c>
    </row>
    <row r="222" spans="1:5" x14ac:dyDescent="0.2">
      <c r="A222" s="405"/>
      <c r="B222" s="408"/>
      <c r="C222" s="51" t="s">
        <v>414</v>
      </c>
      <c r="D222" s="69">
        <v>2.38</v>
      </c>
      <c r="E222" s="9" t="s">
        <v>508</v>
      </c>
    </row>
    <row r="223" spans="1:5" x14ac:dyDescent="0.2">
      <c r="A223" s="405"/>
      <c r="B223" s="408"/>
      <c r="C223" s="51" t="s">
        <v>415</v>
      </c>
      <c r="D223" s="69">
        <v>3.66</v>
      </c>
      <c r="E223" s="9" t="s">
        <v>508</v>
      </c>
    </row>
    <row r="224" spans="1:5" x14ac:dyDescent="0.2">
      <c r="A224" s="405"/>
      <c r="B224" s="408"/>
      <c r="C224" s="51" t="s">
        <v>416</v>
      </c>
      <c r="D224" s="69">
        <v>3.63</v>
      </c>
      <c r="E224" s="9" t="s">
        <v>508</v>
      </c>
    </row>
    <row r="225" spans="1:5" x14ac:dyDescent="0.2">
      <c r="A225" s="405"/>
      <c r="B225" s="408"/>
      <c r="C225" s="51" t="s">
        <v>417</v>
      </c>
      <c r="D225" s="69">
        <v>2.38</v>
      </c>
      <c r="E225" s="9" t="s">
        <v>508</v>
      </c>
    </row>
    <row r="226" spans="1:5" x14ac:dyDescent="0.2">
      <c r="A226" s="405"/>
      <c r="B226" s="408"/>
      <c r="C226" s="51" t="s">
        <v>418</v>
      </c>
      <c r="D226" s="69" t="s">
        <v>494</v>
      </c>
      <c r="E226" s="9" t="s">
        <v>508</v>
      </c>
    </row>
    <row r="227" spans="1:5" x14ac:dyDescent="0.2">
      <c r="A227" s="405"/>
      <c r="B227" s="408"/>
      <c r="C227" s="51" t="s">
        <v>419</v>
      </c>
      <c r="D227" s="69">
        <v>2.72</v>
      </c>
      <c r="E227" s="9" t="s">
        <v>508</v>
      </c>
    </row>
    <row r="228" spans="1:5" x14ac:dyDescent="0.2">
      <c r="A228" s="405"/>
      <c r="B228" s="408"/>
      <c r="C228" s="51" t="s">
        <v>420</v>
      </c>
      <c r="D228" s="69">
        <v>3.66</v>
      </c>
      <c r="E228" s="9" t="s">
        <v>508</v>
      </c>
    </row>
    <row r="229" spans="1:5" x14ac:dyDescent="0.2">
      <c r="A229" s="405"/>
      <c r="B229" s="408"/>
      <c r="C229" s="51" t="s">
        <v>421</v>
      </c>
      <c r="D229" s="69">
        <v>2.13</v>
      </c>
      <c r="E229" s="9" t="s">
        <v>508</v>
      </c>
    </row>
    <row r="230" spans="1:5" x14ac:dyDescent="0.2">
      <c r="A230" s="405"/>
      <c r="B230" s="408"/>
      <c r="C230" s="51" t="s">
        <v>422</v>
      </c>
      <c r="D230" s="69">
        <v>3.15</v>
      </c>
      <c r="E230" s="9" t="s">
        <v>508</v>
      </c>
    </row>
    <row r="231" spans="1:5" x14ac:dyDescent="0.2">
      <c r="A231" s="405"/>
      <c r="B231" s="408"/>
      <c r="C231" s="51" t="s">
        <v>423</v>
      </c>
      <c r="D231" s="69">
        <v>3.15</v>
      </c>
      <c r="E231" s="9" t="s">
        <v>508</v>
      </c>
    </row>
    <row r="232" spans="1:5" x14ac:dyDescent="0.2">
      <c r="A232" s="405"/>
      <c r="B232" s="408"/>
      <c r="C232" s="51" t="s">
        <v>424</v>
      </c>
      <c r="D232" s="69">
        <v>3.15</v>
      </c>
      <c r="E232" s="9" t="s">
        <v>508</v>
      </c>
    </row>
    <row r="233" spans="1:5" x14ac:dyDescent="0.2">
      <c r="A233" s="405"/>
      <c r="B233" s="408"/>
      <c r="C233" s="51" t="s">
        <v>425</v>
      </c>
      <c r="D233" s="69">
        <v>3.15</v>
      </c>
      <c r="E233" s="9" t="s">
        <v>508</v>
      </c>
    </row>
    <row r="234" spans="1:5" x14ac:dyDescent="0.2">
      <c r="A234" s="405"/>
      <c r="B234" s="408"/>
      <c r="C234" s="51" t="s">
        <v>426</v>
      </c>
      <c r="D234" s="69">
        <v>3.15</v>
      </c>
      <c r="E234" s="9" t="s">
        <v>508</v>
      </c>
    </row>
    <row r="235" spans="1:5" x14ac:dyDescent="0.2">
      <c r="A235" s="405"/>
      <c r="B235" s="408"/>
      <c r="C235" s="51" t="s">
        <v>427</v>
      </c>
      <c r="D235" s="69">
        <v>3.15</v>
      </c>
      <c r="E235" s="9" t="s">
        <v>508</v>
      </c>
    </row>
    <row r="236" spans="1:5" x14ac:dyDescent="0.2">
      <c r="A236" s="405"/>
      <c r="B236" s="408"/>
      <c r="C236" s="51" t="s">
        <v>428</v>
      </c>
      <c r="D236" s="69">
        <v>2.46</v>
      </c>
      <c r="E236" s="9" t="s">
        <v>508</v>
      </c>
    </row>
    <row r="237" spans="1:5" x14ac:dyDescent="0.2">
      <c r="A237" s="405"/>
      <c r="B237" s="408"/>
      <c r="C237" s="51" t="s">
        <v>429</v>
      </c>
      <c r="D237" s="69">
        <v>3.15</v>
      </c>
      <c r="E237" s="9" t="s">
        <v>508</v>
      </c>
    </row>
    <row r="238" spans="1:5" x14ac:dyDescent="0.2">
      <c r="A238" s="405"/>
      <c r="B238" s="408"/>
      <c r="C238" s="51" t="s">
        <v>430</v>
      </c>
      <c r="D238" s="69">
        <v>3.15</v>
      </c>
      <c r="E238" s="9" t="s">
        <v>508</v>
      </c>
    </row>
    <row r="239" spans="1:5" x14ac:dyDescent="0.2">
      <c r="A239" s="405"/>
      <c r="B239" s="408"/>
      <c r="C239" s="51" t="s">
        <v>431</v>
      </c>
      <c r="D239" s="69">
        <v>3.15</v>
      </c>
      <c r="E239" s="9" t="s">
        <v>508</v>
      </c>
    </row>
    <row r="240" spans="1:5" x14ac:dyDescent="0.2">
      <c r="A240" s="405"/>
      <c r="B240" s="408"/>
      <c r="C240" s="51" t="s">
        <v>432</v>
      </c>
      <c r="D240" s="69">
        <v>3.15</v>
      </c>
      <c r="E240" s="9" t="s">
        <v>508</v>
      </c>
    </row>
    <row r="241" spans="1:5" x14ac:dyDescent="0.2">
      <c r="A241" s="405"/>
      <c r="B241" s="408"/>
      <c r="C241" s="51" t="s">
        <v>433</v>
      </c>
      <c r="D241" s="69">
        <v>3.15</v>
      </c>
      <c r="E241" s="9" t="s">
        <v>508</v>
      </c>
    </row>
    <row r="242" spans="1:5" x14ac:dyDescent="0.2">
      <c r="A242" s="405"/>
      <c r="B242" s="408"/>
      <c r="C242" s="51" t="s">
        <v>434</v>
      </c>
      <c r="D242" s="69">
        <v>2.46</v>
      </c>
      <c r="E242" s="9" t="s">
        <v>508</v>
      </c>
    </row>
    <row r="243" spans="1:5" x14ac:dyDescent="0.2">
      <c r="A243" s="405"/>
      <c r="B243" s="408"/>
      <c r="C243" s="51" t="s">
        <v>435</v>
      </c>
      <c r="D243" s="69">
        <v>3.15</v>
      </c>
      <c r="E243" s="9" t="s">
        <v>508</v>
      </c>
    </row>
    <row r="244" spans="1:5" x14ac:dyDescent="0.2">
      <c r="A244" s="405"/>
      <c r="B244" s="408"/>
      <c r="C244" s="51" t="s">
        <v>436</v>
      </c>
      <c r="D244" s="69">
        <v>2.46</v>
      </c>
      <c r="E244" s="9" t="s">
        <v>508</v>
      </c>
    </row>
    <row r="245" spans="1:5" x14ac:dyDescent="0.2">
      <c r="A245" s="405"/>
      <c r="B245" s="408"/>
      <c r="C245" s="51" t="s">
        <v>437</v>
      </c>
      <c r="D245" s="69">
        <v>3.15</v>
      </c>
      <c r="E245" s="9" t="s">
        <v>508</v>
      </c>
    </row>
    <row r="246" spans="1:5" x14ac:dyDescent="0.2">
      <c r="A246" s="405"/>
      <c r="B246" s="408"/>
      <c r="C246" s="51" t="s">
        <v>438</v>
      </c>
      <c r="D246" s="69">
        <v>3.15</v>
      </c>
      <c r="E246" s="9" t="s">
        <v>508</v>
      </c>
    </row>
    <row r="247" spans="1:5" x14ac:dyDescent="0.2">
      <c r="A247" s="405"/>
      <c r="B247" s="408"/>
      <c r="C247" s="51" t="s">
        <v>439</v>
      </c>
      <c r="D247" s="69">
        <v>3.15</v>
      </c>
      <c r="E247" s="9" t="s">
        <v>508</v>
      </c>
    </row>
    <row r="248" spans="1:5" x14ac:dyDescent="0.2">
      <c r="A248" s="405"/>
      <c r="B248" s="408"/>
      <c r="C248" s="51" t="s">
        <v>440</v>
      </c>
      <c r="D248" s="69">
        <v>3.83</v>
      </c>
      <c r="E248" s="9" t="s">
        <v>508</v>
      </c>
    </row>
    <row r="249" spans="1:5" x14ac:dyDescent="0.2">
      <c r="A249" s="405"/>
      <c r="B249" s="408"/>
      <c r="C249" s="51" t="s">
        <v>441</v>
      </c>
      <c r="D249" s="69">
        <v>3.83</v>
      </c>
      <c r="E249" s="9" t="s">
        <v>508</v>
      </c>
    </row>
    <row r="250" spans="1:5" x14ac:dyDescent="0.2">
      <c r="A250" s="405"/>
      <c r="B250" s="408"/>
      <c r="C250" s="51" t="s">
        <v>442</v>
      </c>
      <c r="D250" s="69">
        <v>3.15</v>
      </c>
      <c r="E250" s="9" t="s">
        <v>508</v>
      </c>
    </row>
    <row r="251" spans="1:5" x14ac:dyDescent="0.2">
      <c r="A251" s="405"/>
      <c r="B251" s="408"/>
      <c r="C251" s="51" t="s">
        <v>443</v>
      </c>
      <c r="D251" s="69">
        <v>3.83</v>
      </c>
      <c r="E251" s="9" t="s">
        <v>508</v>
      </c>
    </row>
    <row r="252" spans="1:5" x14ac:dyDescent="0.2">
      <c r="A252" s="405"/>
      <c r="B252" s="408"/>
      <c r="C252" s="51" t="s">
        <v>444</v>
      </c>
      <c r="D252" s="69">
        <v>3.83</v>
      </c>
      <c r="E252" s="9" t="s">
        <v>508</v>
      </c>
    </row>
    <row r="253" spans="1:5" x14ac:dyDescent="0.2">
      <c r="A253" s="405"/>
      <c r="B253" s="408"/>
      <c r="C253" s="51" t="s">
        <v>445</v>
      </c>
      <c r="D253" s="69">
        <v>3.15</v>
      </c>
      <c r="E253" s="9" t="s">
        <v>508</v>
      </c>
    </row>
    <row r="254" spans="1:5" x14ac:dyDescent="0.2">
      <c r="A254" s="405"/>
      <c r="B254" s="408"/>
      <c r="C254" s="51" t="s">
        <v>446</v>
      </c>
      <c r="D254" s="69">
        <v>3.15</v>
      </c>
      <c r="E254" s="9" t="s">
        <v>508</v>
      </c>
    </row>
    <row r="255" spans="1:5" x14ac:dyDescent="0.2">
      <c r="A255" s="405"/>
      <c r="B255" s="408"/>
      <c r="C255" s="51" t="s">
        <v>447</v>
      </c>
      <c r="D255" s="69">
        <v>3.83</v>
      </c>
      <c r="E255" s="9" t="s">
        <v>508</v>
      </c>
    </row>
    <row r="256" spans="1:5" x14ac:dyDescent="0.2">
      <c r="A256" s="405"/>
      <c r="B256" s="408"/>
      <c r="C256" s="51" t="s">
        <v>448</v>
      </c>
      <c r="D256" s="69">
        <v>3.83</v>
      </c>
      <c r="E256" s="9" t="s">
        <v>508</v>
      </c>
    </row>
    <row r="257" spans="1:5" x14ac:dyDescent="0.2">
      <c r="A257" s="405"/>
      <c r="B257" s="408"/>
      <c r="C257" s="51" t="s">
        <v>449</v>
      </c>
      <c r="D257" s="69">
        <v>3.83</v>
      </c>
      <c r="E257" s="9" t="s">
        <v>508</v>
      </c>
    </row>
    <row r="258" spans="1:5" x14ac:dyDescent="0.2">
      <c r="A258" s="405"/>
      <c r="B258" s="408"/>
      <c r="C258" s="51" t="s">
        <v>450</v>
      </c>
      <c r="D258" s="69">
        <v>3.83</v>
      </c>
      <c r="E258" s="9" t="s">
        <v>508</v>
      </c>
    </row>
    <row r="259" spans="1:5" x14ac:dyDescent="0.2">
      <c r="A259" s="405"/>
      <c r="B259" s="408"/>
      <c r="C259" s="51" t="s">
        <v>451</v>
      </c>
      <c r="D259" s="69">
        <v>3.83</v>
      </c>
      <c r="E259" s="9" t="s">
        <v>508</v>
      </c>
    </row>
    <row r="260" spans="1:5" x14ac:dyDescent="0.2">
      <c r="A260" s="405"/>
      <c r="B260" s="408"/>
      <c r="C260" s="51" t="s">
        <v>452</v>
      </c>
      <c r="D260" s="69">
        <v>3.15</v>
      </c>
      <c r="E260" s="9" t="s">
        <v>508</v>
      </c>
    </row>
    <row r="261" spans="1:5" x14ac:dyDescent="0.2">
      <c r="A261" s="405"/>
      <c r="B261" s="408"/>
      <c r="C261" s="51" t="s">
        <v>453</v>
      </c>
      <c r="D261" s="69">
        <v>3.83</v>
      </c>
      <c r="E261" s="9" t="s">
        <v>508</v>
      </c>
    </row>
    <row r="262" spans="1:5" x14ac:dyDescent="0.2">
      <c r="A262" s="405"/>
      <c r="B262" s="408"/>
      <c r="C262" s="51" t="s">
        <v>454</v>
      </c>
      <c r="D262" s="69">
        <v>3.83</v>
      </c>
      <c r="E262" s="9" t="s">
        <v>508</v>
      </c>
    </row>
    <row r="263" spans="1:5" x14ac:dyDescent="0.2">
      <c r="A263" s="405"/>
      <c r="B263" s="408"/>
      <c r="C263" s="51" t="s">
        <v>455</v>
      </c>
      <c r="D263" s="69">
        <v>3.83</v>
      </c>
      <c r="E263" s="9" t="s">
        <v>508</v>
      </c>
    </row>
    <row r="264" spans="1:5" x14ac:dyDescent="0.2">
      <c r="A264" s="405"/>
      <c r="B264" s="408"/>
      <c r="C264" s="51" t="s">
        <v>456</v>
      </c>
      <c r="D264" s="69">
        <v>3.83</v>
      </c>
      <c r="E264" s="9" t="s">
        <v>508</v>
      </c>
    </row>
    <row r="265" spans="1:5" x14ac:dyDescent="0.2">
      <c r="A265" s="405"/>
      <c r="B265" s="408"/>
      <c r="C265" s="51" t="s">
        <v>457</v>
      </c>
      <c r="D265" s="69">
        <v>3.83</v>
      </c>
      <c r="E265" s="9" t="s">
        <v>508</v>
      </c>
    </row>
    <row r="266" spans="1:5" x14ac:dyDescent="0.2">
      <c r="A266" s="405"/>
      <c r="B266" s="408"/>
      <c r="C266" s="51" t="s">
        <v>458</v>
      </c>
      <c r="D266" s="69">
        <v>3.83</v>
      </c>
      <c r="E266" s="9" t="s">
        <v>508</v>
      </c>
    </row>
    <row r="267" spans="1:5" x14ac:dyDescent="0.2">
      <c r="A267" s="405"/>
      <c r="B267" s="408"/>
      <c r="C267" s="51" t="s">
        <v>459</v>
      </c>
      <c r="D267" s="69">
        <v>3.83</v>
      </c>
      <c r="E267" s="9" t="s">
        <v>508</v>
      </c>
    </row>
    <row r="268" spans="1:5" x14ac:dyDescent="0.2">
      <c r="A268" s="405"/>
      <c r="B268" s="408"/>
      <c r="C268" s="51" t="s">
        <v>460</v>
      </c>
      <c r="D268" s="69">
        <v>3.83</v>
      </c>
      <c r="E268" s="9" t="s">
        <v>508</v>
      </c>
    </row>
    <row r="269" spans="1:5" x14ac:dyDescent="0.2">
      <c r="A269" s="405"/>
      <c r="B269" s="408"/>
      <c r="C269" s="51" t="s">
        <v>461</v>
      </c>
      <c r="D269" s="69">
        <v>3.83</v>
      </c>
      <c r="E269" s="9" t="s">
        <v>508</v>
      </c>
    </row>
    <row r="270" spans="1:5" x14ac:dyDescent="0.2">
      <c r="A270" s="405"/>
      <c r="B270" s="408"/>
      <c r="C270" s="51" t="s">
        <v>462</v>
      </c>
      <c r="D270" s="69">
        <v>3.83</v>
      </c>
      <c r="E270" s="9" t="s">
        <v>508</v>
      </c>
    </row>
    <row r="271" spans="1:5" x14ac:dyDescent="0.2">
      <c r="A271" s="405"/>
      <c r="B271" s="408"/>
      <c r="C271" s="51" t="s">
        <v>463</v>
      </c>
      <c r="D271" s="69">
        <v>3.83</v>
      </c>
      <c r="E271" s="9" t="s">
        <v>508</v>
      </c>
    </row>
    <row r="272" spans="1:5" x14ac:dyDescent="0.2">
      <c r="A272" s="405"/>
      <c r="B272" s="408"/>
      <c r="C272" s="51" t="s">
        <v>464</v>
      </c>
      <c r="D272" s="69">
        <v>3.83</v>
      </c>
      <c r="E272" s="9" t="s">
        <v>508</v>
      </c>
    </row>
    <row r="273" spans="1:5" x14ac:dyDescent="0.2">
      <c r="A273" s="405"/>
      <c r="B273" s="408"/>
      <c r="C273" s="51" t="s">
        <v>465</v>
      </c>
      <c r="D273" s="69">
        <v>3.83</v>
      </c>
      <c r="E273" s="9" t="s">
        <v>508</v>
      </c>
    </row>
    <row r="274" spans="1:5" x14ac:dyDescent="0.2">
      <c r="A274" s="405"/>
      <c r="B274" s="408"/>
      <c r="C274" s="51" t="s">
        <v>466</v>
      </c>
      <c r="D274" s="69">
        <v>3.83</v>
      </c>
      <c r="E274" s="9" t="s">
        <v>508</v>
      </c>
    </row>
    <row r="275" spans="1:5" x14ac:dyDescent="0.2">
      <c r="A275" s="405"/>
      <c r="B275" s="408"/>
      <c r="C275" s="51" t="s">
        <v>467</v>
      </c>
      <c r="D275" s="69">
        <v>3.83</v>
      </c>
      <c r="E275" s="9" t="s">
        <v>508</v>
      </c>
    </row>
    <row r="276" spans="1:5" x14ac:dyDescent="0.2">
      <c r="A276" s="405"/>
      <c r="B276" s="408"/>
      <c r="C276" s="51" t="s">
        <v>468</v>
      </c>
      <c r="D276" s="69">
        <v>3.83</v>
      </c>
      <c r="E276" s="9" t="s">
        <v>508</v>
      </c>
    </row>
    <row r="277" spans="1:5" x14ac:dyDescent="0.2">
      <c r="A277" s="405"/>
      <c r="B277" s="408"/>
      <c r="C277" s="51" t="s">
        <v>469</v>
      </c>
      <c r="D277" s="69">
        <v>3.83</v>
      </c>
      <c r="E277" s="9" t="s">
        <v>508</v>
      </c>
    </row>
    <row r="278" spans="1:5" x14ac:dyDescent="0.2">
      <c r="A278" s="405"/>
      <c r="B278" s="408"/>
      <c r="C278" s="51" t="s">
        <v>470</v>
      </c>
      <c r="D278" s="69">
        <v>3.83</v>
      </c>
      <c r="E278" s="9" t="s">
        <v>508</v>
      </c>
    </row>
    <row r="279" spans="1:5" x14ac:dyDescent="0.2">
      <c r="A279" s="405"/>
      <c r="B279" s="408"/>
      <c r="C279" s="51" t="s">
        <v>471</v>
      </c>
      <c r="D279" s="69">
        <v>3.83</v>
      </c>
      <c r="E279" s="9" t="s">
        <v>508</v>
      </c>
    </row>
    <row r="280" spans="1:5" x14ac:dyDescent="0.2">
      <c r="A280" s="405"/>
      <c r="B280" s="408"/>
      <c r="C280" s="51" t="s">
        <v>472</v>
      </c>
      <c r="D280" s="69">
        <v>4.26</v>
      </c>
      <c r="E280" s="9" t="s">
        <v>508</v>
      </c>
    </row>
    <row r="281" spans="1:5" x14ac:dyDescent="0.2">
      <c r="A281" s="405"/>
      <c r="B281" s="408"/>
      <c r="C281" s="51" t="s">
        <v>473</v>
      </c>
      <c r="D281" s="69">
        <v>4.26</v>
      </c>
      <c r="E281" s="9" t="s">
        <v>508</v>
      </c>
    </row>
    <row r="282" spans="1:5" x14ac:dyDescent="0.2">
      <c r="A282" s="405"/>
      <c r="B282" s="408"/>
      <c r="C282" s="51" t="s">
        <v>474</v>
      </c>
      <c r="D282" s="69">
        <v>4.72</v>
      </c>
      <c r="E282" s="9" t="s">
        <v>508</v>
      </c>
    </row>
    <row r="283" spans="1:5" x14ac:dyDescent="0.2">
      <c r="A283" s="405"/>
      <c r="B283" s="408"/>
      <c r="C283" s="51" t="s">
        <v>475</v>
      </c>
      <c r="D283" s="69">
        <v>4.26</v>
      </c>
      <c r="E283" s="9" t="s">
        <v>508</v>
      </c>
    </row>
    <row r="284" spans="1:5" x14ac:dyDescent="0.2">
      <c r="A284" s="405"/>
      <c r="B284" s="408"/>
      <c r="C284" s="51" t="s">
        <v>476</v>
      </c>
      <c r="D284" s="69">
        <v>4.26</v>
      </c>
      <c r="E284" s="9" t="s">
        <v>508</v>
      </c>
    </row>
    <row r="285" spans="1:5" x14ac:dyDescent="0.2">
      <c r="A285" s="405"/>
      <c r="B285" s="408"/>
      <c r="C285" s="51" t="s">
        <v>477</v>
      </c>
      <c r="D285" s="69">
        <v>4.26</v>
      </c>
      <c r="E285" s="9" t="s">
        <v>508</v>
      </c>
    </row>
    <row r="286" spans="1:5" x14ac:dyDescent="0.2">
      <c r="A286" s="405"/>
      <c r="B286" s="408"/>
      <c r="C286" s="51" t="s">
        <v>478</v>
      </c>
      <c r="D286" s="69">
        <v>3.83</v>
      </c>
      <c r="E286" s="9" t="s">
        <v>508</v>
      </c>
    </row>
    <row r="287" spans="1:5" x14ac:dyDescent="0.2">
      <c r="A287" s="405"/>
      <c r="B287" s="408"/>
      <c r="C287" s="51" t="s">
        <v>479</v>
      </c>
      <c r="D287" s="69">
        <v>4.26</v>
      </c>
      <c r="E287" s="9" t="s">
        <v>508</v>
      </c>
    </row>
    <row r="288" spans="1:5" x14ac:dyDescent="0.2">
      <c r="A288" s="405"/>
      <c r="B288" s="408"/>
      <c r="C288" s="51" t="s">
        <v>480</v>
      </c>
      <c r="D288" s="69">
        <v>4.26</v>
      </c>
      <c r="E288" s="9" t="s">
        <v>508</v>
      </c>
    </row>
    <row r="289" spans="1:5" x14ac:dyDescent="0.2">
      <c r="A289" s="405"/>
      <c r="B289" s="408"/>
      <c r="C289" s="51" t="s">
        <v>481</v>
      </c>
      <c r="D289" s="69">
        <v>4.26</v>
      </c>
      <c r="E289" s="9" t="s">
        <v>508</v>
      </c>
    </row>
    <row r="290" spans="1:5" x14ac:dyDescent="0.2">
      <c r="A290" s="405"/>
      <c r="B290" s="408"/>
      <c r="C290" s="51" t="s">
        <v>482</v>
      </c>
      <c r="D290" s="69">
        <v>4.26</v>
      </c>
      <c r="E290" s="9" t="s">
        <v>508</v>
      </c>
    </row>
    <row r="291" spans="1:5" x14ac:dyDescent="0.2">
      <c r="A291" s="405"/>
      <c r="B291" s="408"/>
      <c r="C291" s="51" t="s">
        <v>483</v>
      </c>
      <c r="D291" s="69">
        <v>4.26</v>
      </c>
      <c r="E291" s="9" t="s">
        <v>508</v>
      </c>
    </row>
    <row r="292" spans="1:5" x14ac:dyDescent="0.2">
      <c r="A292" s="405"/>
      <c r="B292" s="408"/>
      <c r="C292" s="51" t="s">
        <v>484</v>
      </c>
      <c r="D292" s="69">
        <v>4.72</v>
      </c>
      <c r="E292" s="9" t="s">
        <v>508</v>
      </c>
    </row>
    <row r="293" spans="1:5" x14ac:dyDescent="0.2">
      <c r="A293" s="405"/>
      <c r="B293" s="408"/>
      <c r="C293" s="51" t="s">
        <v>485</v>
      </c>
      <c r="D293" s="69">
        <v>4.72</v>
      </c>
      <c r="E293" s="9" t="s">
        <v>508</v>
      </c>
    </row>
    <row r="294" spans="1:5" x14ac:dyDescent="0.2">
      <c r="A294" s="405"/>
      <c r="B294" s="408"/>
      <c r="C294" s="51" t="s">
        <v>486</v>
      </c>
      <c r="D294" s="69">
        <v>4.72</v>
      </c>
      <c r="E294" s="9" t="s">
        <v>508</v>
      </c>
    </row>
    <row r="295" spans="1:5" x14ac:dyDescent="0.2">
      <c r="A295" s="405"/>
      <c r="B295" s="408"/>
      <c r="C295" s="51" t="s">
        <v>487</v>
      </c>
      <c r="D295" s="69">
        <v>4.72</v>
      </c>
      <c r="E295" s="9" t="s">
        <v>508</v>
      </c>
    </row>
    <row r="296" spans="1:5" x14ac:dyDescent="0.2">
      <c r="A296" s="405"/>
      <c r="B296" s="408"/>
      <c r="C296" s="51" t="s">
        <v>488</v>
      </c>
      <c r="D296" s="69">
        <v>4.72</v>
      </c>
      <c r="E296" s="9" t="s">
        <v>508</v>
      </c>
    </row>
    <row r="297" spans="1:5" x14ac:dyDescent="0.2">
      <c r="A297" s="405"/>
      <c r="B297" s="408"/>
      <c r="C297" s="51" t="s">
        <v>489</v>
      </c>
      <c r="D297" s="69">
        <v>4.72</v>
      </c>
      <c r="E297" s="9" t="s">
        <v>508</v>
      </c>
    </row>
    <row r="298" spans="1:5" x14ac:dyDescent="0.2">
      <c r="A298" s="405"/>
      <c r="B298" s="408"/>
      <c r="C298" s="51" t="s">
        <v>490</v>
      </c>
      <c r="D298" s="69">
        <v>4.72</v>
      </c>
      <c r="E298" s="9" t="s">
        <v>508</v>
      </c>
    </row>
    <row r="299" spans="1:5" x14ac:dyDescent="0.2">
      <c r="A299" s="405"/>
      <c r="B299" s="408"/>
      <c r="C299" s="51" t="s">
        <v>491</v>
      </c>
      <c r="D299" s="69">
        <v>4.72</v>
      </c>
      <c r="E299" s="9" t="s">
        <v>508</v>
      </c>
    </row>
    <row r="300" spans="1:5" x14ac:dyDescent="0.2">
      <c r="A300" s="405"/>
      <c r="B300" s="408"/>
      <c r="C300" s="51" t="s">
        <v>492</v>
      </c>
      <c r="D300" s="69">
        <v>4.72</v>
      </c>
      <c r="E300" s="9" t="s">
        <v>508</v>
      </c>
    </row>
    <row r="301" spans="1:5" x14ac:dyDescent="0.2">
      <c r="A301" s="405"/>
      <c r="B301" s="408"/>
      <c r="C301" s="51" t="s">
        <v>88</v>
      </c>
      <c r="D301" s="167">
        <v>3.83</v>
      </c>
      <c r="E301" s="9" t="s">
        <v>508</v>
      </c>
    </row>
    <row r="302" spans="1:5" ht="25.5" x14ac:dyDescent="0.2">
      <c r="A302" s="405"/>
      <c r="B302" s="408"/>
      <c r="C302" s="52" t="s">
        <v>138</v>
      </c>
      <c r="D302" s="62"/>
      <c r="E302" s="62"/>
    </row>
    <row r="303" spans="1:5" x14ac:dyDescent="0.2">
      <c r="A303" s="405"/>
      <c r="B303" s="408"/>
      <c r="C303" s="52" t="s">
        <v>410</v>
      </c>
      <c r="D303" s="69">
        <v>2.0299999999999998</v>
      </c>
      <c r="E303" s="9" t="s">
        <v>508</v>
      </c>
    </row>
    <row r="304" spans="1:5" x14ac:dyDescent="0.2">
      <c r="A304" s="405"/>
      <c r="B304" s="408"/>
      <c r="C304" s="52" t="s">
        <v>411</v>
      </c>
      <c r="D304" s="69">
        <v>2.3199999999999998</v>
      </c>
      <c r="E304" s="9" t="s">
        <v>508</v>
      </c>
    </row>
    <row r="305" spans="1:5" x14ac:dyDescent="0.2">
      <c r="A305" s="405"/>
      <c r="B305" s="408"/>
      <c r="C305" s="52" t="s">
        <v>412</v>
      </c>
      <c r="D305" s="69">
        <v>2.98</v>
      </c>
      <c r="E305" s="9" t="s">
        <v>508</v>
      </c>
    </row>
    <row r="306" spans="1:5" x14ac:dyDescent="0.2">
      <c r="A306" s="405"/>
      <c r="B306" s="408"/>
      <c r="C306" s="52" t="s">
        <v>413</v>
      </c>
      <c r="D306" s="69">
        <v>2.2999999999999998</v>
      </c>
      <c r="E306" s="9" t="s">
        <v>508</v>
      </c>
    </row>
    <row r="307" spans="1:5" x14ac:dyDescent="0.2">
      <c r="A307" s="405"/>
      <c r="B307" s="408"/>
      <c r="C307" s="52" t="s">
        <v>414</v>
      </c>
      <c r="D307" s="69">
        <v>2.29</v>
      </c>
      <c r="E307" s="9" t="s">
        <v>508</v>
      </c>
    </row>
    <row r="308" spans="1:5" x14ac:dyDescent="0.2">
      <c r="A308" s="405"/>
      <c r="B308" s="408"/>
      <c r="C308" s="52" t="s">
        <v>415</v>
      </c>
      <c r="D308" s="69">
        <v>2.81</v>
      </c>
      <c r="E308" s="9" t="s">
        <v>508</v>
      </c>
    </row>
    <row r="309" spans="1:5" x14ac:dyDescent="0.2">
      <c r="A309" s="405"/>
      <c r="B309" s="408"/>
      <c r="C309" s="52" t="s">
        <v>416</v>
      </c>
      <c r="D309" s="69">
        <v>2.98</v>
      </c>
      <c r="E309" s="9" t="s">
        <v>508</v>
      </c>
    </row>
    <row r="310" spans="1:5" x14ac:dyDescent="0.2">
      <c r="A310" s="405"/>
      <c r="B310" s="408"/>
      <c r="C310" s="52" t="s">
        <v>417</v>
      </c>
      <c r="D310" s="69">
        <v>2.2999999999999998</v>
      </c>
      <c r="E310" s="9" t="s">
        <v>508</v>
      </c>
    </row>
    <row r="311" spans="1:5" x14ac:dyDescent="0.2">
      <c r="A311" s="405"/>
      <c r="B311" s="408"/>
      <c r="C311" s="52" t="s">
        <v>418</v>
      </c>
      <c r="D311" s="69" t="s">
        <v>494</v>
      </c>
      <c r="E311" s="9" t="s">
        <v>508</v>
      </c>
    </row>
    <row r="312" spans="1:5" x14ac:dyDescent="0.2">
      <c r="A312" s="405"/>
      <c r="B312" s="408"/>
      <c r="C312" s="52" t="s">
        <v>419</v>
      </c>
      <c r="D312" s="69">
        <v>2.72</v>
      </c>
      <c r="E312" s="9" t="s">
        <v>508</v>
      </c>
    </row>
    <row r="313" spans="1:5" x14ac:dyDescent="0.2">
      <c r="A313" s="405"/>
      <c r="B313" s="408"/>
      <c r="C313" s="52" t="s">
        <v>420</v>
      </c>
      <c r="D313" s="69">
        <v>2.98</v>
      </c>
      <c r="E313" s="9" t="s">
        <v>508</v>
      </c>
    </row>
    <row r="314" spans="1:5" x14ac:dyDescent="0.2">
      <c r="A314" s="405"/>
      <c r="B314" s="408"/>
      <c r="C314" s="52" t="s">
        <v>421</v>
      </c>
      <c r="D314" s="69">
        <v>1.81</v>
      </c>
      <c r="E314" s="9" t="s">
        <v>508</v>
      </c>
    </row>
    <row r="315" spans="1:5" x14ac:dyDescent="0.2">
      <c r="A315" s="405"/>
      <c r="B315" s="408"/>
      <c r="C315" s="52" t="s">
        <v>422</v>
      </c>
      <c r="D315" s="69">
        <v>2.35</v>
      </c>
      <c r="E315" s="9" t="s">
        <v>508</v>
      </c>
    </row>
    <row r="316" spans="1:5" x14ac:dyDescent="0.2">
      <c r="A316" s="405"/>
      <c r="B316" s="408"/>
      <c r="C316" s="52" t="s">
        <v>423</v>
      </c>
      <c r="D316" s="69">
        <v>2.31</v>
      </c>
      <c r="E316" s="9" t="s">
        <v>508</v>
      </c>
    </row>
    <row r="317" spans="1:5" x14ac:dyDescent="0.2">
      <c r="A317" s="405"/>
      <c r="B317" s="408"/>
      <c r="C317" s="52" t="s">
        <v>424</v>
      </c>
      <c r="D317" s="69">
        <v>2.2999999999999998</v>
      </c>
      <c r="E317" s="9" t="s">
        <v>508</v>
      </c>
    </row>
    <row r="318" spans="1:5" x14ac:dyDescent="0.2">
      <c r="A318" s="405"/>
      <c r="B318" s="408"/>
      <c r="C318" s="52" t="s">
        <v>425</v>
      </c>
      <c r="D318" s="69">
        <v>2.33</v>
      </c>
      <c r="E318" s="9" t="s">
        <v>508</v>
      </c>
    </row>
    <row r="319" spans="1:5" x14ac:dyDescent="0.2">
      <c r="A319" s="405"/>
      <c r="B319" s="408"/>
      <c r="C319" s="52" t="s">
        <v>426</v>
      </c>
      <c r="D319" s="69">
        <v>2.29</v>
      </c>
      <c r="E319" s="9" t="s">
        <v>508</v>
      </c>
    </row>
    <row r="320" spans="1:5" x14ac:dyDescent="0.2">
      <c r="A320" s="405"/>
      <c r="B320" s="408"/>
      <c r="C320" s="52" t="s">
        <v>427</v>
      </c>
      <c r="D320" s="69">
        <v>2.29</v>
      </c>
      <c r="E320" s="9" t="s">
        <v>508</v>
      </c>
    </row>
    <row r="321" spans="1:5" x14ac:dyDescent="0.2">
      <c r="A321" s="405"/>
      <c r="B321" s="408"/>
      <c r="C321" s="52" t="s">
        <v>428</v>
      </c>
      <c r="D321" s="69">
        <v>2.3199999999999998</v>
      </c>
      <c r="E321" s="9" t="s">
        <v>508</v>
      </c>
    </row>
    <row r="322" spans="1:5" x14ac:dyDescent="0.2">
      <c r="A322" s="405"/>
      <c r="B322" s="408"/>
      <c r="C322" s="52" t="s">
        <v>429</v>
      </c>
      <c r="D322" s="69">
        <v>2.29</v>
      </c>
      <c r="E322" s="9" t="s">
        <v>508</v>
      </c>
    </row>
    <row r="323" spans="1:5" x14ac:dyDescent="0.2">
      <c r="A323" s="405"/>
      <c r="B323" s="408"/>
      <c r="C323" s="52" t="s">
        <v>430</v>
      </c>
      <c r="D323" s="69">
        <v>2.2999999999999998</v>
      </c>
      <c r="E323" s="9" t="s">
        <v>508</v>
      </c>
    </row>
    <row r="324" spans="1:5" x14ac:dyDescent="0.2">
      <c r="A324" s="405"/>
      <c r="B324" s="408"/>
      <c r="C324" s="52" t="s">
        <v>431</v>
      </c>
      <c r="D324" s="69">
        <v>2.2999999999999998</v>
      </c>
      <c r="E324" s="9" t="s">
        <v>508</v>
      </c>
    </row>
    <row r="325" spans="1:5" x14ac:dyDescent="0.2">
      <c r="A325" s="405"/>
      <c r="B325" s="408"/>
      <c r="C325" s="52" t="s">
        <v>432</v>
      </c>
      <c r="D325" s="69">
        <v>2.2799999999999998</v>
      </c>
      <c r="E325" s="9" t="s">
        <v>508</v>
      </c>
    </row>
    <row r="326" spans="1:5" x14ac:dyDescent="0.2">
      <c r="A326" s="405"/>
      <c r="B326" s="408"/>
      <c r="C326" s="52" t="s">
        <v>433</v>
      </c>
      <c r="D326" s="69">
        <v>2.27</v>
      </c>
      <c r="E326" s="9" t="s">
        <v>508</v>
      </c>
    </row>
    <row r="327" spans="1:5" x14ac:dyDescent="0.2">
      <c r="A327" s="405"/>
      <c r="B327" s="408"/>
      <c r="C327" s="52" t="s">
        <v>434</v>
      </c>
      <c r="D327" s="69">
        <v>2.31</v>
      </c>
      <c r="E327" s="9" t="s">
        <v>508</v>
      </c>
    </row>
    <row r="328" spans="1:5" x14ac:dyDescent="0.2">
      <c r="A328" s="405"/>
      <c r="B328" s="408"/>
      <c r="C328" s="52" t="s">
        <v>435</v>
      </c>
      <c r="D328" s="69">
        <v>2.3199999999999998</v>
      </c>
      <c r="E328" s="9" t="s">
        <v>508</v>
      </c>
    </row>
    <row r="329" spans="1:5" x14ac:dyDescent="0.2">
      <c r="A329" s="405"/>
      <c r="B329" s="408"/>
      <c r="C329" s="52" t="s">
        <v>436</v>
      </c>
      <c r="D329" s="69">
        <v>2.3199999999999998</v>
      </c>
      <c r="E329" s="9" t="s">
        <v>508</v>
      </c>
    </row>
    <row r="330" spans="1:5" x14ac:dyDescent="0.2">
      <c r="A330" s="405"/>
      <c r="B330" s="408"/>
      <c r="C330" s="52" t="s">
        <v>437</v>
      </c>
      <c r="D330" s="69">
        <v>2.3199999999999998</v>
      </c>
      <c r="E330" s="9" t="s">
        <v>508</v>
      </c>
    </row>
    <row r="331" spans="1:5" x14ac:dyDescent="0.2">
      <c r="A331" s="405"/>
      <c r="B331" s="408"/>
      <c r="C331" s="52" t="s">
        <v>438</v>
      </c>
      <c r="D331" s="69">
        <v>2.27</v>
      </c>
      <c r="E331" s="9" t="s">
        <v>508</v>
      </c>
    </row>
    <row r="332" spans="1:5" x14ac:dyDescent="0.2">
      <c r="A332" s="405"/>
      <c r="B332" s="408"/>
      <c r="C332" s="52" t="s">
        <v>439</v>
      </c>
      <c r="D332" s="69">
        <v>2.2999999999999998</v>
      </c>
      <c r="E332" s="9" t="s">
        <v>508</v>
      </c>
    </row>
    <row r="333" spans="1:5" x14ac:dyDescent="0.2">
      <c r="A333" s="405"/>
      <c r="B333" s="408"/>
      <c r="C333" s="52" t="s">
        <v>440</v>
      </c>
      <c r="D333" s="69">
        <v>2.38</v>
      </c>
      <c r="E333" s="9" t="s">
        <v>508</v>
      </c>
    </row>
    <row r="334" spans="1:5" x14ac:dyDescent="0.2">
      <c r="A334" s="405"/>
      <c r="B334" s="408"/>
      <c r="C334" s="52" t="s">
        <v>441</v>
      </c>
      <c r="D334" s="69">
        <v>2.38</v>
      </c>
      <c r="E334" s="9" t="s">
        <v>508</v>
      </c>
    </row>
    <row r="335" spans="1:5" x14ac:dyDescent="0.2">
      <c r="A335" s="405"/>
      <c r="B335" s="408"/>
      <c r="C335" s="52" t="s">
        <v>442</v>
      </c>
      <c r="D335" s="69">
        <v>2.31</v>
      </c>
      <c r="E335" s="9" t="s">
        <v>508</v>
      </c>
    </row>
    <row r="336" spans="1:5" x14ac:dyDescent="0.2">
      <c r="A336" s="405"/>
      <c r="B336" s="408"/>
      <c r="C336" s="52" t="s">
        <v>443</v>
      </c>
      <c r="D336" s="69">
        <v>2.38</v>
      </c>
      <c r="E336" s="9" t="s">
        <v>508</v>
      </c>
    </row>
    <row r="337" spans="1:5" x14ac:dyDescent="0.2">
      <c r="A337" s="405"/>
      <c r="B337" s="408"/>
      <c r="C337" s="52" t="s">
        <v>444</v>
      </c>
      <c r="D337" s="69">
        <v>2.38</v>
      </c>
      <c r="E337" s="9" t="s">
        <v>508</v>
      </c>
    </row>
    <row r="338" spans="1:5" x14ac:dyDescent="0.2">
      <c r="A338" s="405"/>
      <c r="B338" s="408"/>
      <c r="C338" s="52" t="s">
        <v>445</v>
      </c>
      <c r="D338" s="69">
        <v>2.2999999999999998</v>
      </c>
      <c r="E338" s="9" t="s">
        <v>508</v>
      </c>
    </row>
    <row r="339" spans="1:5" x14ac:dyDescent="0.2">
      <c r="A339" s="405"/>
      <c r="B339" s="408"/>
      <c r="C339" s="52" t="s">
        <v>446</v>
      </c>
      <c r="D339" s="69">
        <v>2.3199999999999998</v>
      </c>
      <c r="E339" s="9" t="s">
        <v>508</v>
      </c>
    </row>
    <row r="340" spans="1:5" x14ac:dyDescent="0.2">
      <c r="A340" s="405"/>
      <c r="B340" s="408"/>
      <c r="C340" s="52" t="s">
        <v>447</v>
      </c>
      <c r="D340" s="69">
        <v>2.38</v>
      </c>
      <c r="E340" s="9" t="s">
        <v>508</v>
      </c>
    </row>
    <row r="341" spans="1:5" x14ac:dyDescent="0.2">
      <c r="A341" s="405"/>
      <c r="B341" s="408"/>
      <c r="C341" s="52" t="s">
        <v>448</v>
      </c>
      <c r="D341" s="69">
        <v>2.38</v>
      </c>
      <c r="E341" s="9" t="s">
        <v>508</v>
      </c>
    </row>
    <row r="342" spans="1:5" x14ac:dyDescent="0.2">
      <c r="A342" s="405"/>
      <c r="B342" s="408"/>
      <c r="C342" s="52" t="s">
        <v>449</v>
      </c>
      <c r="D342" s="69">
        <v>2.38</v>
      </c>
      <c r="E342" s="9" t="s">
        <v>508</v>
      </c>
    </row>
    <row r="343" spans="1:5" x14ac:dyDescent="0.2">
      <c r="A343" s="405"/>
      <c r="B343" s="408"/>
      <c r="C343" s="52" t="s">
        <v>450</v>
      </c>
      <c r="D343" s="69">
        <v>2.38</v>
      </c>
      <c r="E343" s="9" t="s">
        <v>508</v>
      </c>
    </row>
    <row r="344" spans="1:5" x14ac:dyDescent="0.2">
      <c r="A344" s="405"/>
      <c r="B344" s="408"/>
      <c r="C344" s="52" t="s">
        <v>451</v>
      </c>
      <c r="D344" s="69">
        <v>2.38</v>
      </c>
      <c r="E344" s="9" t="s">
        <v>508</v>
      </c>
    </row>
    <row r="345" spans="1:5" x14ac:dyDescent="0.2">
      <c r="A345" s="405"/>
      <c r="B345" s="408"/>
      <c r="C345" s="52" t="s">
        <v>452</v>
      </c>
      <c r="D345" s="69">
        <v>2.2999999999999998</v>
      </c>
      <c r="E345" s="9" t="s">
        <v>508</v>
      </c>
    </row>
    <row r="346" spans="1:5" x14ac:dyDescent="0.2">
      <c r="A346" s="405"/>
      <c r="B346" s="408"/>
      <c r="C346" s="52" t="s">
        <v>453</v>
      </c>
      <c r="D346" s="69">
        <v>2.38</v>
      </c>
      <c r="E346" s="9" t="s">
        <v>508</v>
      </c>
    </row>
    <row r="347" spans="1:5" x14ac:dyDescent="0.2">
      <c r="A347" s="405"/>
      <c r="B347" s="408"/>
      <c r="C347" s="52" t="s">
        <v>454</v>
      </c>
      <c r="D347" s="69">
        <v>2.38</v>
      </c>
      <c r="E347" s="9" t="s">
        <v>508</v>
      </c>
    </row>
    <row r="348" spans="1:5" x14ac:dyDescent="0.2">
      <c r="A348" s="405"/>
      <c r="B348" s="408"/>
      <c r="C348" s="52" t="s">
        <v>455</v>
      </c>
      <c r="D348" s="69">
        <v>2.38</v>
      </c>
      <c r="E348" s="9" t="s">
        <v>508</v>
      </c>
    </row>
    <row r="349" spans="1:5" x14ac:dyDescent="0.2">
      <c r="A349" s="405"/>
      <c r="B349" s="408"/>
      <c r="C349" s="52" t="s">
        <v>456</v>
      </c>
      <c r="D349" s="69">
        <v>2.38</v>
      </c>
      <c r="E349" s="9" t="s">
        <v>508</v>
      </c>
    </row>
    <row r="350" spans="1:5" x14ac:dyDescent="0.2">
      <c r="A350" s="405"/>
      <c r="B350" s="408"/>
      <c r="C350" s="52" t="s">
        <v>457</v>
      </c>
      <c r="D350" s="69">
        <v>2.38</v>
      </c>
      <c r="E350" s="9" t="s">
        <v>508</v>
      </c>
    </row>
    <row r="351" spans="1:5" x14ac:dyDescent="0.2">
      <c r="A351" s="405"/>
      <c r="B351" s="408"/>
      <c r="C351" s="52" t="s">
        <v>458</v>
      </c>
      <c r="D351" s="69">
        <v>2.38</v>
      </c>
      <c r="E351" s="9" t="s">
        <v>508</v>
      </c>
    </row>
    <row r="352" spans="1:5" x14ac:dyDescent="0.2">
      <c r="A352" s="405"/>
      <c r="B352" s="408"/>
      <c r="C352" s="52" t="s">
        <v>459</v>
      </c>
      <c r="D352" s="69">
        <v>2.38</v>
      </c>
      <c r="E352" s="9" t="s">
        <v>508</v>
      </c>
    </row>
    <row r="353" spans="1:5" x14ac:dyDescent="0.2">
      <c r="A353" s="405"/>
      <c r="B353" s="408"/>
      <c r="C353" s="52" t="s">
        <v>460</v>
      </c>
      <c r="D353" s="69">
        <v>2.38</v>
      </c>
      <c r="E353" s="9" t="s">
        <v>508</v>
      </c>
    </row>
    <row r="354" spans="1:5" x14ac:dyDescent="0.2">
      <c r="A354" s="405"/>
      <c r="B354" s="408"/>
      <c r="C354" s="52" t="s">
        <v>461</v>
      </c>
      <c r="D354" s="69">
        <v>2.38</v>
      </c>
      <c r="E354" s="9" t="s">
        <v>508</v>
      </c>
    </row>
    <row r="355" spans="1:5" x14ac:dyDescent="0.2">
      <c r="A355" s="405"/>
      <c r="B355" s="408"/>
      <c r="C355" s="52" t="s">
        <v>462</v>
      </c>
      <c r="D355" s="69">
        <v>2.38</v>
      </c>
      <c r="E355" s="9" t="s">
        <v>508</v>
      </c>
    </row>
    <row r="356" spans="1:5" x14ac:dyDescent="0.2">
      <c r="A356" s="405"/>
      <c r="B356" s="408"/>
      <c r="C356" s="52" t="s">
        <v>463</v>
      </c>
      <c r="D356" s="69">
        <v>2.38</v>
      </c>
      <c r="E356" s="9" t="s">
        <v>508</v>
      </c>
    </row>
    <row r="357" spans="1:5" x14ac:dyDescent="0.2">
      <c r="A357" s="405"/>
      <c r="B357" s="408"/>
      <c r="C357" s="52" t="s">
        <v>464</v>
      </c>
      <c r="D357" s="69">
        <v>2.38</v>
      </c>
      <c r="E357" s="9" t="s">
        <v>508</v>
      </c>
    </row>
    <row r="358" spans="1:5" x14ac:dyDescent="0.2">
      <c r="A358" s="405"/>
      <c r="B358" s="408"/>
      <c r="C358" s="52" t="s">
        <v>465</v>
      </c>
      <c r="D358" s="69">
        <v>2.38</v>
      </c>
      <c r="E358" s="9" t="s">
        <v>508</v>
      </c>
    </row>
    <row r="359" spans="1:5" x14ac:dyDescent="0.2">
      <c r="A359" s="405"/>
      <c r="B359" s="408"/>
      <c r="C359" s="52" t="s">
        <v>466</v>
      </c>
      <c r="D359" s="69">
        <v>2.38</v>
      </c>
      <c r="E359" s="9" t="s">
        <v>508</v>
      </c>
    </row>
    <row r="360" spans="1:5" x14ac:dyDescent="0.2">
      <c r="A360" s="405"/>
      <c r="B360" s="408"/>
      <c r="C360" s="52" t="s">
        <v>467</v>
      </c>
      <c r="D360" s="69">
        <v>2.38</v>
      </c>
      <c r="E360" s="9" t="s">
        <v>508</v>
      </c>
    </row>
    <row r="361" spans="1:5" x14ac:dyDescent="0.2">
      <c r="A361" s="405"/>
      <c r="B361" s="408"/>
      <c r="C361" s="52" t="s">
        <v>468</v>
      </c>
      <c r="D361" s="69">
        <v>2.38</v>
      </c>
      <c r="E361" s="9" t="s">
        <v>508</v>
      </c>
    </row>
    <row r="362" spans="1:5" x14ac:dyDescent="0.2">
      <c r="A362" s="405"/>
      <c r="B362" s="408"/>
      <c r="C362" s="52" t="s">
        <v>469</v>
      </c>
      <c r="D362" s="69">
        <v>2.91</v>
      </c>
      <c r="E362" s="9" t="s">
        <v>508</v>
      </c>
    </row>
    <row r="363" spans="1:5" x14ac:dyDescent="0.2">
      <c r="A363" s="405"/>
      <c r="B363" s="408"/>
      <c r="C363" s="52" t="s">
        <v>470</v>
      </c>
      <c r="D363" s="69">
        <v>2.38</v>
      </c>
      <c r="E363" s="9" t="s">
        <v>508</v>
      </c>
    </row>
    <row r="364" spans="1:5" x14ac:dyDescent="0.2">
      <c r="A364" s="405"/>
      <c r="B364" s="408"/>
      <c r="C364" s="52" t="s">
        <v>471</v>
      </c>
      <c r="D364" s="69">
        <v>2.98</v>
      </c>
      <c r="E364" s="9" t="s">
        <v>508</v>
      </c>
    </row>
    <row r="365" spans="1:5" x14ac:dyDescent="0.2">
      <c r="A365" s="405"/>
      <c r="B365" s="408"/>
      <c r="C365" s="52" t="s">
        <v>472</v>
      </c>
      <c r="D365" s="69">
        <v>2.81</v>
      </c>
      <c r="E365" s="9" t="s">
        <v>508</v>
      </c>
    </row>
    <row r="366" spans="1:5" x14ac:dyDescent="0.2">
      <c r="A366" s="405"/>
      <c r="B366" s="408"/>
      <c r="C366" s="52" t="s">
        <v>473</v>
      </c>
      <c r="D366" s="69">
        <v>2.81</v>
      </c>
      <c r="E366" s="9" t="s">
        <v>508</v>
      </c>
    </row>
    <row r="367" spans="1:5" x14ac:dyDescent="0.2">
      <c r="A367" s="405"/>
      <c r="B367" s="408"/>
      <c r="C367" s="52" t="s">
        <v>474</v>
      </c>
      <c r="D367" s="69">
        <v>2.93</v>
      </c>
      <c r="E367" s="9" t="s">
        <v>508</v>
      </c>
    </row>
    <row r="368" spans="1:5" x14ac:dyDescent="0.2">
      <c r="A368" s="405"/>
      <c r="B368" s="408"/>
      <c r="C368" s="52" t="s">
        <v>475</v>
      </c>
      <c r="D368" s="69">
        <v>2.81</v>
      </c>
      <c r="E368" s="9" t="s">
        <v>508</v>
      </c>
    </row>
    <row r="369" spans="1:5" x14ac:dyDescent="0.2">
      <c r="A369" s="405"/>
      <c r="B369" s="408"/>
      <c r="C369" s="52" t="s">
        <v>476</v>
      </c>
      <c r="D369" s="69">
        <v>2.81</v>
      </c>
      <c r="E369" s="9" t="s">
        <v>508</v>
      </c>
    </row>
    <row r="370" spans="1:5" x14ac:dyDescent="0.2">
      <c r="A370" s="405"/>
      <c r="B370" s="408"/>
      <c r="C370" s="52" t="s">
        <v>477</v>
      </c>
      <c r="D370" s="69">
        <v>2.81</v>
      </c>
      <c r="E370" s="9" t="s">
        <v>508</v>
      </c>
    </row>
    <row r="371" spans="1:5" x14ac:dyDescent="0.2">
      <c r="A371" s="405"/>
      <c r="B371" s="408"/>
      <c r="C371" s="52" t="s">
        <v>478</v>
      </c>
      <c r="D371" s="69">
        <v>2.38</v>
      </c>
      <c r="E371" s="9" t="s">
        <v>508</v>
      </c>
    </row>
    <row r="372" spans="1:5" x14ac:dyDescent="0.2">
      <c r="A372" s="405"/>
      <c r="B372" s="408"/>
      <c r="C372" s="52" t="s">
        <v>479</v>
      </c>
      <c r="D372" s="69">
        <v>2.81</v>
      </c>
      <c r="E372" s="9" t="s">
        <v>508</v>
      </c>
    </row>
    <row r="373" spans="1:5" x14ac:dyDescent="0.2">
      <c r="A373" s="405"/>
      <c r="B373" s="408"/>
      <c r="C373" s="52" t="s">
        <v>480</v>
      </c>
      <c r="D373" s="69">
        <v>2.81</v>
      </c>
      <c r="E373" s="9" t="s">
        <v>508</v>
      </c>
    </row>
    <row r="374" spans="1:5" x14ac:dyDescent="0.2">
      <c r="A374" s="405"/>
      <c r="B374" s="408"/>
      <c r="C374" s="52" t="s">
        <v>481</v>
      </c>
      <c r="D374" s="69">
        <v>2.81</v>
      </c>
      <c r="E374" s="9" t="s">
        <v>508</v>
      </c>
    </row>
    <row r="375" spans="1:5" x14ac:dyDescent="0.2">
      <c r="A375" s="405"/>
      <c r="B375" s="408"/>
      <c r="C375" s="52" t="s">
        <v>482</v>
      </c>
      <c r="D375" s="69">
        <v>2.81</v>
      </c>
      <c r="E375" s="9" t="s">
        <v>508</v>
      </c>
    </row>
    <row r="376" spans="1:5" x14ac:dyDescent="0.2">
      <c r="A376" s="405"/>
      <c r="B376" s="408"/>
      <c r="C376" s="52" t="s">
        <v>483</v>
      </c>
      <c r="D376" s="69">
        <v>2.81</v>
      </c>
      <c r="E376" s="9" t="s">
        <v>508</v>
      </c>
    </row>
    <row r="377" spans="1:5" x14ac:dyDescent="0.2">
      <c r="A377" s="405"/>
      <c r="B377" s="408"/>
      <c r="C377" s="52" t="s">
        <v>484</v>
      </c>
      <c r="D377" s="69">
        <v>2.93</v>
      </c>
      <c r="E377" s="9" t="s">
        <v>508</v>
      </c>
    </row>
    <row r="378" spans="1:5" x14ac:dyDescent="0.2">
      <c r="A378" s="405"/>
      <c r="B378" s="408"/>
      <c r="C378" s="52" t="s">
        <v>485</v>
      </c>
      <c r="D378" s="69">
        <v>2.93</v>
      </c>
      <c r="E378" s="9" t="s">
        <v>508</v>
      </c>
    </row>
    <row r="379" spans="1:5" x14ac:dyDescent="0.2">
      <c r="A379" s="405"/>
      <c r="B379" s="408"/>
      <c r="C379" s="52" t="s">
        <v>486</v>
      </c>
      <c r="D379" s="69">
        <v>2.93</v>
      </c>
      <c r="E379" s="9" t="s">
        <v>508</v>
      </c>
    </row>
    <row r="380" spans="1:5" x14ac:dyDescent="0.2">
      <c r="A380" s="405"/>
      <c r="B380" s="408"/>
      <c r="C380" s="52" t="s">
        <v>487</v>
      </c>
      <c r="D380" s="69">
        <v>2.93</v>
      </c>
      <c r="E380" s="9" t="s">
        <v>508</v>
      </c>
    </row>
    <row r="381" spans="1:5" x14ac:dyDescent="0.2">
      <c r="A381" s="405"/>
      <c r="B381" s="408"/>
      <c r="C381" s="52" t="s">
        <v>488</v>
      </c>
      <c r="D381" s="69">
        <v>2.98</v>
      </c>
      <c r="E381" s="9" t="s">
        <v>508</v>
      </c>
    </row>
    <row r="382" spans="1:5" x14ac:dyDescent="0.2">
      <c r="A382" s="405"/>
      <c r="B382" s="408"/>
      <c r="C382" s="52" t="s">
        <v>489</v>
      </c>
      <c r="D382" s="69">
        <v>2.98</v>
      </c>
      <c r="E382" s="9" t="s">
        <v>508</v>
      </c>
    </row>
    <row r="383" spans="1:5" x14ac:dyDescent="0.2">
      <c r="A383" s="405"/>
      <c r="B383" s="408"/>
      <c r="C383" s="52" t="s">
        <v>490</v>
      </c>
      <c r="D383" s="69">
        <v>2.93</v>
      </c>
      <c r="E383" s="9" t="s">
        <v>508</v>
      </c>
    </row>
    <row r="384" spans="1:5" x14ac:dyDescent="0.2">
      <c r="A384" s="405"/>
      <c r="B384" s="408"/>
      <c r="C384" s="52" t="s">
        <v>491</v>
      </c>
      <c r="D384" s="69">
        <v>2.93</v>
      </c>
      <c r="E384" s="9" t="s">
        <v>508</v>
      </c>
    </row>
    <row r="385" spans="1:5" x14ac:dyDescent="0.2">
      <c r="A385" s="405"/>
      <c r="B385" s="408"/>
      <c r="C385" s="52" t="s">
        <v>492</v>
      </c>
      <c r="D385" s="69">
        <v>2.98</v>
      </c>
      <c r="E385" s="9" t="s">
        <v>508</v>
      </c>
    </row>
    <row r="386" spans="1:5" x14ac:dyDescent="0.2">
      <c r="A386" s="405"/>
      <c r="B386" s="408"/>
      <c r="C386" s="51" t="s">
        <v>88</v>
      </c>
      <c r="D386" s="167">
        <v>2.38</v>
      </c>
      <c r="E386" s="9" t="s">
        <v>508</v>
      </c>
    </row>
    <row r="387" spans="1:5" ht="156.75" customHeight="1" x14ac:dyDescent="0.2">
      <c r="A387" s="406"/>
      <c r="B387" s="409"/>
      <c r="C387" s="48" t="s">
        <v>91</v>
      </c>
      <c r="D387" s="18">
        <v>2.54</v>
      </c>
      <c r="E387" s="32" t="s">
        <v>494</v>
      </c>
    </row>
    <row r="388" spans="1:5" ht="117.75" customHeight="1" x14ac:dyDescent="0.2">
      <c r="A388" s="426" t="s">
        <v>75</v>
      </c>
      <c r="B388" s="407" t="s">
        <v>92</v>
      </c>
      <c r="C388" s="50" t="s">
        <v>90</v>
      </c>
      <c r="D388" s="62"/>
      <c r="E388" s="62"/>
    </row>
    <row r="389" spans="1:5" x14ac:dyDescent="0.2">
      <c r="A389" s="426"/>
      <c r="B389" s="408"/>
      <c r="C389" s="50" t="s">
        <v>410</v>
      </c>
      <c r="D389" s="9" t="s">
        <v>508</v>
      </c>
      <c r="E389" s="69">
        <v>2</v>
      </c>
    </row>
    <row r="390" spans="1:5" x14ac:dyDescent="0.2">
      <c r="A390" s="426"/>
      <c r="B390" s="408"/>
      <c r="C390" s="50" t="s">
        <v>411</v>
      </c>
      <c r="D390" s="9" t="s">
        <v>508</v>
      </c>
      <c r="E390" s="69">
        <v>2.38</v>
      </c>
    </row>
    <row r="391" spans="1:5" x14ac:dyDescent="0.2">
      <c r="A391" s="426"/>
      <c r="B391" s="408"/>
      <c r="C391" s="50" t="s">
        <v>412</v>
      </c>
      <c r="D391" s="9" t="s">
        <v>508</v>
      </c>
      <c r="E391" s="69">
        <v>2.38</v>
      </c>
    </row>
    <row r="392" spans="1:5" x14ac:dyDescent="0.2">
      <c r="A392" s="426"/>
      <c r="B392" s="408"/>
      <c r="C392" s="50" t="s">
        <v>413</v>
      </c>
      <c r="D392" s="9" t="s">
        <v>508</v>
      </c>
      <c r="E392" s="69">
        <v>2.38</v>
      </c>
    </row>
    <row r="393" spans="1:5" x14ac:dyDescent="0.2">
      <c r="A393" s="426"/>
      <c r="B393" s="408"/>
      <c r="C393" s="50" t="s">
        <v>414</v>
      </c>
      <c r="D393" s="9" t="s">
        <v>508</v>
      </c>
      <c r="E393" s="69">
        <v>2.38</v>
      </c>
    </row>
    <row r="394" spans="1:5" x14ac:dyDescent="0.2">
      <c r="A394" s="426"/>
      <c r="B394" s="408"/>
      <c r="C394" s="50" t="s">
        <v>415</v>
      </c>
      <c r="D394" s="9" t="s">
        <v>508</v>
      </c>
      <c r="E394" s="69">
        <v>2.38</v>
      </c>
    </row>
    <row r="395" spans="1:5" x14ac:dyDescent="0.2">
      <c r="A395" s="426"/>
      <c r="B395" s="408"/>
      <c r="C395" s="50" t="s">
        <v>416</v>
      </c>
      <c r="D395" s="9" t="s">
        <v>508</v>
      </c>
      <c r="E395" s="69">
        <v>2.38</v>
      </c>
    </row>
    <row r="396" spans="1:5" x14ac:dyDescent="0.2">
      <c r="A396" s="426"/>
      <c r="B396" s="408"/>
      <c r="C396" s="50" t="s">
        <v>417</v>
      </c>
      <c r="D396" s="9" t="s">
        <v>508</v>
      </c>
      <c r="E396" s="69">
        <v>2.38</v>
      </c>
    </row>
    <row r="397" spans="1:5" x14ac:dyDescent="0.2">
      <c r="A397" s="426"/>
      <c r="B397" s="408"/>
      <c r="C397" s="50" t="s">
        <v>418</v>
      </c>
      <c r="D397" s="9" t="s">
        <v>508</v>
      </c>
      <c r="E397" s="69" t="s">
        <v>494</v>
      </c>
    </row>
    <row r="398" spans="1:5" x14ac:dyDescent="0.2">
      <c r="A398" s="426"/>
      <c r="B398" s="408"/>
      <c r="C398" s="50" t="s">
        <v>419</v>
      </c>
      <c r="D398" s="9" t="s">
        <v>508</v>
      </c>
      <c r="E398" s="69">
        <v>2.38</v>
      </c>
    </row>
    <row r="399" spans="1:5" x14ac:dyDescent="0.2">
      <c r="A399" s="426"/>
      <c r="B399" s="408"/>
      <c r="C399" s="50" t="s">
        <v>420</v>
      </c>
      <c r="D399" s="9" t="s">
        <v>508</v>
      </c>
      <c r="E399" s="69">
        <v>2.38</v>
      </c>
    </row>
    <row r="400" spans="1:5" x14ac:dyDescent="0.2">
      <c r="A400" s="426"/>
      <c r="B400" s="408"/>
      <c r="C400" s="50" t="s">
        <v>421</v>
      </c>
      <c r="D400" s="9" t="s">
        <v>508</v>
      </c>
      <c r="E400" s="69">
        <v>2</v>
      </c>
    </row>
    <row r="401" spans="1:5" x14ac:dyDescent="0.2">
      <c r="A401" s="426"/>
      <c r="B401" s="408"/>
      <c r="C401" s="50" t="s">
        <v>422</v>
      </c>
      <c r="D401" s="9" t="s">
        <v>508</v>
      </c>
      <c r="E401" s="69">
        <v>2.2999999999999998</v>
      </c>
    </row>
    <row r="402" spans="1:5" x14ac:dyDescent="0.2">
      <c r="A402" s="426"/>
      <c r="B402" s="408"/>
      <c r="C402" s="50" t="s">
        <v>423</v>
      </c>
      <c r="D402" s="9" t="s">
        <v>508</v>
      </c>
      <c r="E402" s="69">
        <v>2.2999999999999998</v>
      </c>
    </row>
    <row r="403" spans="1:5" x14ac:dyDescent="0.2">
      <c r="A403" s="426"/>
      <c r="B403" s="408"/>
      <c r="C403" s="50" t="s">
        <v>424</v>
      </c>
      <c r="D403" s="9" t="s">
        <v>508</v>
      </c>
      <c r="E403" s="69">
        <v>2.2999999999999998</v>
      </c>
    </row>
    <row r="404" spans="1:5" x14ac:dyDescent="0.2">
      <c r="A404" s="426"/>
      <c r="B404" s="408"/>
      <c r="C404" s="50" t="s">
        <v>425</v>
      </c>
      <c r="D404" s="9" t="s">
        <v>508</v>
      </c>
      <c r="E404" s="69">
        <v>2.2999999999999998</v>
      </c>
    </row>
    <row r="405" spans="1:5" x14ac:dyDescent="0.2">
      <c r="A405" s="426"/>
      <c r="B405" s="408"/>
      <c r="C405" s="50" t="s">
        <v>426</v>
      </c>
      <c r="D405" s="9" t="s">
        <v>508</v>
      </c>
      <c r="E405" s="69">
        <v>2.2999999999999998</v>
      </c>
    </row>
    <row r="406" spans="1:5" x14ac:dyDescent="0.2">
      <c r="A406" s="426"/>
      <c r="B406" s="408"/>
      <c r="C406" s="50" t="s">
        <v>427</v>
      </c>
      <c r="D406" s="9" t="s">
        <v>508</v>
      </c>
      <c r="E406" s="69">
        <v>2.2999999999999998</v>
      </c>
    </row>
    <row r="407" spans="1:5" x14ac:dyDescent="0.2">
      <c r="A407" s="426"/>
      <c r="B407" s="408"/>
      <c r="C407" s="50" t="s">
        <v>428</v>
      </c>
      <c r="D407" s="9" t="s">
        <v>508</v>
      </c>
      <c r="E407" s="69">
        <v>2.2999999999999998</v>
      </c>
    </row>
    <row r="408" spans="1:5" x14ac:dyDescent="0.2">
      <c r="A408" s="426"/>
      <c r="B408" s="408"/>
      <c r="C408" s="50" t="s">
        <v>429</v>
      </c>
      <c r="D408" s="9" t="s">
        <v>508</v>
      </c>
      <c r="E408" s="69">
        <v>2.2999999999999998</v>
      </c>
    </row>
    <row r="409" spans="1:5" x14ac:dyDescent="0.2">
      <c r="A409" s="426"/>
      <c r="B409" s="408"/>
      <c r="C409" s="50" t="s">
        <v>430</v>
      </c>
      <c r="D409" s="9" t="s">
        <v>508</v>
      </c>
      <c r="E409" s="69">
        <v>2.2999999999999998</v>
      </c>
    </row>
    <row r="410" spans="1:5" x14ac:dyDescent="0.2">
      <c r="A410" s="426"/>
      <c r="B410" s="408"/>
      <c r="C410" s="50" t="s">
        <v>431</v>
      </c>
      <c r="D410" s="9" t="s">
        <v>508</v>
      </c>
      <c r="E410" s="69">
        <v>2.2999999999999998</v>
      </c>
    </row>
    <row r="411" spans="1:5" x14ac:dyDescent="0.2">
      <c r="A411" s="426"/>
      <c r="B411" s="408"/>
      <c r="C411" s="50" t="s">
        <v>432</v>
      </c>
      <c r="D411" s="9" t="s">
        <v>508</v>
      </c>
      <c r="E411" s="69">
        <v>2.2999999999999998</v>
      </c>
    </row>
    <row r="412" spans="1:5" x14ac:dyDescent="0.2">
      <c r="A412" s="426"/>
      <c r="B412" s="408"/>
      <c r="C412" s="50" t="s">
        <v>433</v>
      </c>
      <c r="D412" s="9" t="s">
        <v>508</v>
      </c>
      <c r="E412" s="69">
        <v>2.2999999999999998</v>
      </c>
    </row>
    <row r="413" spans="1:5" x14ac:dyDescent="0.2">
      <c r="A413" s="426"/>
      <c r="B413" s="408"/>
      <c r="C413" s="50" t="s">
        <v>434</v>
      </c>
      <c r="D413" s="9" t="s">
        <v>508</v>
      </c>
      <c r="E413" s="69">
        <v>2.2999999999999998</v>
      </c>
    </row>
    <row r="414" spans="1:5" x14ac:dyDescent="0.2">
      <c r="A414" s="426"/>
      <c r="B414" s="408"/>
      <c r="C414" s="50" t="s">
        <v>435</v>
      </c>
      <c r="D414" s="9" t="s">
        <v>508</v>
      </c>
      <c r="E414" s="69">
        <v>2.2999999999999998</v>
      </c>
    </row>
    <row r="415" spans="1:5" x14ac:dyDescent="0.2">
      <c r="A415" s="426"/>
      <c r="B415" s="408"/>
      <c r="C415" s="50" t="s">
        <v>436</v>
      </c>
      <c r="D415" s="9" t="s">
        <v>508</v>
      </c>
      <c r="E415" s="69">
        <v>2.2999999999999998</v>
      </c>
    </row>
    <row r="416" spans="1:5" x14ac:dyDescent="0.2">
      <c r="A416" s="426"/>
      <c r="B416" s="408"/>
      <c r="C416" s="50" t="s">
        <v>437</v>
      </c>
      <c r="D416" s="9" t="s">
        <v>508</v>
      </c>
      <c r="E416" s="69">
        <v>2.2999999999999998</v>
      </c>
    </row>
    <row r="417" spans="1:5" x14ac:dyDescent="0.2">
      <c r="A417" s="426"/>
      <c r="B417" s="408"/>
      <c r="C417" s="50" t="s">
        <v>438</v>
      </c>
      <c r="D417" s="9" t="s">
        <v>508</v>
      </c>
      <c r="E417" s="69">
        <v>2.2999999999999998</v>
      </c>
    </row>
    <row r="418" spans="1:5" x14ac:dyDescent="0.2">
      <c r="A418" s="426"/>
      <c r="B418" s="408"/>
      <c r="C418" s="50" t="s">
        <v>439</v>
      </c>
      <c r="D418" s="9" t="s">
        <v>508</v>
      </c>
      <c r="E418" s="69">
        <v>2.2999999999999998</v>
      </c>
    </row>
    <row r="419" spans="1:5" x14ac:dyDescent="0.2">
      <c r="A419" s="426"/>
      <c r="B419" s="408"/>
      <c r="C419" s="50" t="s">
        <v>440</v>
      </c>
      <c r="D419" s="9" t="s">
        <v>508</v>
      </c>
      <c r="E419" s="69">
        <v>2.75</v>
      </c>
    </row>
    <row r="420" spans="1:5" x14ac:dyDescent="0.2">
      <c r="A420" s="426"/>
      <c r="B420" s="408"/>
      <c r="C420" s="50" t="s">
        <v>441</v>
      </c>
      <c r="D420" s="9" t="s">
        <v>508</v>
      </c>
      <c r="E420" s="69">
        <v>2.75</v>
      </c>
    </row>
    <row r="421" spans="1:5" x14ac:dyDescent="0.2">
      <c r="A421" s="426"/>
      <c r="B421" s="408"/>
      <c r="C421" s="50" t="s">
        <v>442</v>
      </c>
      <c r="D421" s="9" t="s">
        <v>508</v>
      </c>
      <c r="E421" s="69">
        <v>2.2999999999999998</v>
      </c>
    </row>
    <row r="422" spans="1:5" x14ac:dyDescent="0.2">
      <c r="A422" s="426"/>
      <c r="B422" s="408"/>
      <c r="C422" s="50" t="s">
        <v>443</v>
      </c>
      <c r="D422" s="9" t="s">
        <v>508</v>
      </c>
      <c r="E422" s="69">
        <v>2.75</v>
      </c>
    </row>
    <row r="423" spans="1:5" x14ac:dyDescent="0.2">
      <c r="A423" s="426"/>
      <c r="B423" s="408"/>
      <c r="C423" s="50" t="s">
        <v>444</v>
      </c>
      <c r="D423" s="9" t="s">
        <v>508</v>
      </c>
      <c r="E423" s="69">
        <v>2.75</v>
      </c>
    </row>
    <row r="424" spans="1:5" x14ac:dyDescent="0.2">
      <c r="A424" s="426"/>
      <c r="B424" s="408"/>
      <c r="C424" s="50" t="s">
        <v>445</v>
      </c>
      <c r="D424" s="9" t="s">
        <v>508</v>
      </c>
      <c r="E424" s="69">
        <v>2.2999999999999998</v>
      </c>
    </row>
    <row r="425" spans="1:5" x14ac:dyDescent="0.2">
      <c r="A425" s="426"/>
      <c r="B425" s="408"/>
      <c r="C425" s="50" t="s">
        <v>446</v>
      </c>
      <c r="D425" s="9" t="s">
        <v>508</v>
      </c>
      <c r="E425" s="69">
        <v>2.2999999999999998</v>
      </c>
    </row>
    <row r="426" spans="1:5" x14ac:dyDescent="0.2">
      <c r="A426" s="426"/>
      <c r="B426" s="408"/>
      <c r="C426" s="50" t="s">
        <v>447</v>
      </c>
      <c r="D426" s="9" t="s">
        <v>508</v>
      </c>
      <c r="E426" s="69">
        <v>2.75</v>
      </c>
    </row>
    <row r="427" spans="1:5" x14ac:dyDescent="0.2">
      <c r="A427" s="426"/>
      <c r="B427" s="408"/>
      <c r="C427" s="50" t="s">
        <v>448</v>
      </c>
      <c r="D427" s="9" t="s">
        <v>508</v>
      </c>
      <c r="E427" s="69">
        <v>2.75</v>
      </c>
    </row>
    <row r="428" spans="1:5" x14ac:dyDescent="0.2">
      <c r="A428" s="426"/>
      <c r="B428" s="408"/>
      <c r="C428" s="50" t="s">
        <v>449</v>
      </c>
      <c r="D428" s="9" t="s">
        <v>508</v>
      </c>
      <c r="E428" s="69">
        <v>2.75</v>
      </c>
    </row>
    <row r="429" spans="1:5" x14ac:dyDescent="0.2">
      <c r="A429" s="426"/>
      <c r="B429" s="408"/>
      <c r="C429" s="50" t="s">
        <v>450</v>
      </c>
      <c r="D429" s="9" t="s">
        <v>508</v>
      </c>
      <c r="E429" s="69">
        <v>2.75</v>
      </c>
    </row>
    <row r="430" spans="1:5" x14ac:dyDescent="0.2">
      <c r="A430" s="426"/>
      <c r="B430" s="408"/>
      <c r="C430" s="50" t="s">
        <v>451</v>
      </c>
      <c r="D430" s="9" t="s">
        <v>508</v>
      </c>
      <c r="E430" s="69">
        <v>2.75</v>
      </c>
    </row>
    <row r="431" spans="1:5" x14ac:dyDescent="0.2">
      <c r="A431" s="426"/>
      <c r="B431" s="408"/>
      <c r="C431" s="50" t="s">
        <v>452</v>
      </c>
      <c r="D431" s="9" t="s">
        <v>508</v>
      </c>
      <c r="E431" s="69">
        <v>2.2999999999999998</v>
      </c>
    </row>
    <row r="432" spans="1:5" x14ac:dyDescent="0.2">
      <c r="A432" s="426"/>
      <c r="B432" s="408"/>
      <c r="C432" s="50" t="s">
        <v>453</v>
      </c>
      <c r="D432" s="9" t="s">
        <v>508</v>
      </c>
      <c r="E432" s="69">
        <v>2.75</v>
      </c>
    </row>
    <row r="433" spans="1:5" x14ac:dyDescent="0.2">
      <c r="A433" s="426"/>
      <c r="B433" s="408"/>
      <c r="C433" s="50" t="s">
        <v>454</v>
      </c>
      <c r="D433" s="9" t="s">
        <v>508</v>
      </c>
      <c r="E433" s="69">
        <v>2.75</v>
      </c>
    </row>
    <row r="434" spans="1:5" x14ac:dyDescent="0.2">
      <c r="A434" s="426"/>
      <c r="B434" s="408"/>
      <c r="C434" s="50" t="s">
        <v>455</v>
      </c>
      <c r="D434" s="9" t="s">
        <v>508</v>
      </c>
      <c r="E434" s="69">
        <v>2.75</v>
      </c>
    </row>
    <row r="435" spans="1:5" x14ac:dyDescent="0.2">
      <c r="A435" s="426"/>
      <c r="B435" s="408"/>
      <c r="C435" s="50" t="s">
        <v>456</v>
      </c>
      <c r="D435" s="9" t="s">
        <v>508</v>
      </c>
      <c r="E435" s="69">
        <v>2.75</v>
      </c>
    </row>
    <row r="436" spans="1:5" x14ac:dyDescent="0.2">
      <c r="A436" s="426"/>
      <c r="B436" s="408"/>
      <c r="C436" s="50" t="s">
        <v>457</v>
      </c>
      <c r="D436" s="9" t="s">
        <v>508</v>
      </c>
      <c r="E436" s="69">
        <v>2.75</v>
      </c>
    </row>
    <row r="437" spans="1:5" x14ac:dyDescent="0.2">
      <c r="A437" s="426"/>
      <c r="B437" s="408"/>
      <c r="C437" s="50" t="s">
        <v>458</v>
      </c>
      <c r="D437" s="9" t="s">
        <v>508</v>
      </c>
      <c r="E437" s="69">
        <v>2.75</v>
      </c>
    </row>
    <row r="438" spans="1:5" x14ac:dyDescent="0.2">
      <c r="A438" s="426"/>
      <c r="B438" s="408"/>
      <c r="C438" s="50" t="s">
        <v>459</v>
      </c>
      <c r="D438" s="9" t="s">
        <v>508</v>
      </c>
      <c r="E438" s="69">
        <v>2.75</v>
      </c>
    </row>
    <row r="439" spans="1:5" x14ac:dyDescent="0.2">
      <c r="A439" s="426"/>
      <c r="B439" s="408"/>
      <c r="C439" s="50" t="s">
        <v>460</v>
      </c>
      <c r="D439" s="9" t="s">
        <v>508</v>
      </c>
      <c r="E439" s="69">
        <v>2.75</v>
      </c>
    </row>
    <row r="440" spans="1:5" x14ac:dyDescent="0.2">
      <c r="A440" s="426"/>
      <c r="B440" s="408"/>
      <c r="C440" s="50" t="s">
        <v>461</v>
      </c>
      <c r="D440" s="9" t="s">
        <v>508</v>
      </c>
      <c r="E440" s="69">
        <v>2.75</v>
      </c>
    </row>
    <row r="441" spans="1:5" x14ac:dyDescent="0.2">
      <c r="A441" s="426"/>
      <c r="B441" s="408"/>
      <c r="C441" s="50" t="s">
        <v>462</v>
      </c>
      <c r="D441" s="9" t="s">
        <v>508</v>
      </c>
      <c r="E441" s="69">
        <v>2.75</v>
      </c>
    </row>
    <row r="442" spans="1:5" x14ac:dyDescent="0.2">
      <c r="A442" s="426"/>
      <c r="B442" s="408"/>
      <c r="C442" s="50" t="s">
        <v>463</v>
      </c>
      <c r="D442" s="9" t="s">
        <v>508</v>
      </c>
      <c r="E442" s="69">
        <v>2.75</v>
      </c>
    </row>
    <row r="443" spans="1:5" x14ac:dyDescent="0.2">
      <c r="A443" s="426"/>
      <c r="B443" s="408"/>
      <c r="C443" s="50" t="s">
        <v>464</v>
      </c>
      <c r="D443" s="9" t="s">
        <v>508</v>
      </c>
      <c r="E443" s="69">
        <v>2.75</v>
      </c>
    </row>
    <row r="444" spans="1:5" x14ac:dyDescent="0.2">
      <c r="A444" s="426"/>
      <c r="B444" s="408"/>
      <c r="C444" s="50" t="s">
        <v>465</v>
      </c>
      <c r="D444" s="9" t="s">
        <v>508</v>
      </c>
      <c r="E444" s="69">
        <v>2.75</v>
      </c>
    </row>
    <row r="445" spans="1:5" x14ac:dyDescent="0.2">
      <c r="A445" s="426"/>
      <c r="B445" s="408"/>
      <c r="C445" s="50" t="s">
        <v>466</v>
      </c>
      <c r="D445" s="9" t="s">
        <v>508</v>
      </c>
      <c r="E445" s="69">
        <v>2.75</v>
      </c>
    </row>
    <row r="446" spans="1:5" x14ac:dyDescent="0.2">
      <c r="A446" s="426"/>
      <c r="B446" s="408"/>
      <c r="C446" s="50" t="s">
        <v>467</v>
      </c>
      <c r="D446" s="9" t="s">
        <v>508</v>
      </c>
      <c r="E446" s="69">
        <v>2.75</v>
      </c>
    </row>
    <row r="447" spans="1:5" x14ac:dyDescent="0.2">
      <c r="A447" s="426"/>
      <c r="B447" s="408"/>
      <c r="C447" s="50" t="s">
        <v>468</v>
      </c>
      <c r="D447" s="9" t="s">
        <v>508</v>
      </c>
      <c r="E447" s="69">
        <v>2.75</v>
      </c>
    </row>
    <row r="448" spans="1:5" x14ac:dyDescent="0.2">
      <c r="A448" s="426"/>
      <c r="B448" s="408"/>
      <c r="C448" s="50" t="s">
        <v>469</v>
      </c>
      <c r="D448" s="9" t="s">
        <v>508</v>
      </c>
      <c r="E448" s="69">
        <v>2.75</v>
      </c>
    </row>
    <row r="449" spans="1:5" x14ac:dyDescent="0.2">
      <c r="A449" s="426"/>
      <c r="B449" s="408"/>
      <c r="C449" s="50" t="s">
        <v>470</v>
      </c>
      <c r="D449" s="9" t="s">
        <v>508</v>
      </c>
      <c r="E449" s="69">
        <v>2.75</v>
      </c>
    </row>
    <row r="450" spans="1:5" x14ac:dyDescent="0.2">
      <c r="A450" s="426"/>
      <c r="B450" s="408"/>
      <c r="C450" s="50" t="s">
        <v>471</v>
      </c>
      <c r="D450" s="9" t="s">
        <v>508</v>
      </c>
      <c r="E450" s="69">
        <v>2.75</v>
      </c>
    </row>
    <row r="451" spans="1:5" x14ac:dyDescent="0.2">
      <c r="A451" s="426"/>
      <c r="B451" s="408"/>
      <c r="C451" s="50" t="s">
        <v>472</v>
      </c>
      <c r="D451" s="9" t="s">
        <v>508</v>
      </c>
      <c r="E451" s="69">
        <v>3.2</v>
      </c>
    </row>
    <row r="452" spans="1:5" x14ac:dyDescent="0.2">
      <c r="A452" s="426"/>
      <c r="B452" s="408"/>
      <c r="C452" s="50" t="s">
        <v>473</v>
      </c>
      <c r="D452" s="9" t="s">
        <v>508</v>
      </c>
      <c r="E452" s="69">
        <v>3.2</v>
      </c>
    </row>
    <row r="453" spans="1:5" x14ac:dyDescent="0.2">
      <c r="A453" s="426"/>
      <c r="B453" s="408"/>
      <c r="C453" s="50" t="s">
        <v>474</v>
      </c>
      <c r="D453" s="9" t="s">
        <v>508</v>
      </c>
      <c r="E453" s="69">
        <v>3.6</v>
      </c>
    </row>
    <row r="454" spans="1:5" x14ac:dyDescent="0.2">
      <c r="A454" s="426"/>
      <c r="B454" s="408"/>
      <c r="C454" s="50" t="s">
        <v>475</v>
      </c>
      <c r="D454" s="9" t="s">
        <v>508</v>
      </c>
      <c r="E454" s="69">
        <v>3.2</v>
      </c>
    </row>
    <row r="455" spans="1:5" x14ac:dyDescent="0.2">
      <c r="A455" s="426"/>
      <c r="B455" s="408"/>
      <c r="C455" s="50" t="s">
        <v>476</v>
      </c>
      <c r="D455" s="9" t="s">
        <v>508</v>
      </c>
      <c r="E455" s="69">
        <v>3.2</v>
      </c>
    </row>
    <row r="456" spans="1:5" x14ac:dyDescent="0.2">
      <c r="A456" s="426"/>
      <c r="B456" s="408"/>
      <c r="C456" s="50" t="s">
        <v>477</v>
      </c>
      <c r="D456" s="9" t="s">
        <v>508</v>
      </c>
      <c r="E456" s="69">
        <v>3.2</v>
      </c>
    </row>
    <row r="457" spans="1:5" x14ac:dyDescent="0.2">
      <c r="A457" s="426"/>
      <c r="B457" s="408"/>
      <c r="C457" s="50" t="s">
        <v>478</v>
      </c>
      <c r="D457" s="9" t="s">
        <v>508</v>
      </c>
      <c r="E457" s="69">
        <v>2.75</v>
      </c>
    </row>
    <row r="458" spans="1:5" x14ac:dyDescent="0.2">
      <c r="A458" s="426"/>
      <c r="B458" s="408"/>
      <c r="C458" s="50" t="s">
        <v>479</v>
      </c>
      <c r="D458" s="9" t="s">
        <v>508</v>
      </c>
      <c r="E458" s="69">
        <v>3.2</v>
      </c>
    </row>
    <row r="459" spans="1:5" x14ac:dyDescent="0.2">
      <c r="A459" s="426"/>
      <c r="B459" s="408"/>
      <c r="C459" s="50" t="s">
        <v>480</v>
      </c>
      <c r="D459" s="9" t="s">
        <v>508</v>
      </c>
      <c r="E459" s="69">
        <v>3.2</v>
      </c>
    </row>
    <row r="460" spans="1:5" x14ac:dyDescent="0.2">
      <c r="A460" s="426"/>
      <c r="B460" s="408"/>
      <c r="C460" s="50" t="s">
        <v>481</v>
      </c>
      <c r="D460" s="9" t="s">
        <v>508</v>
      </c>
      <c r="E460" s="69">
        <v>3.2</v>
      </c>
    </row>
    <row r="461" spans="1:5" x14ac:dyDescent="0.2">
      <c r="A461" s="426"/>
      <c r="B461" s="408"/>
      <c r="C461" s="50" t="s">
        <v>482</v>
      </c>
      <c r="D461" s="9" t="s">
        <v>508</v>
      </c>
      <c r="E461" s="69">
        <v>3.2</v>
      </c>
    </row>
    <row r="462" spans="1:5" x14ac:dyDescent="0.2">
      <c r="A462" s="426"/>
      <c r="B462" s="408"/>
      <c r="C462" s="50" t="s">
        <v>483</v>
      </c>
      <c r="D462" s="9" t="s">
        <v>508</v>
      </c>
      <c r="E462" s="69">
        <v>3.2</v>
      </c>
    </row>
    <row r="463" spans="1:5" x14ac:dyDescent="0.2">
      <c r="A463" s="426"/>
      <c r="B463" s="408"/>
      <c r="C463" s="50" t="s">
        <v>484</v>
      </c>
      <c r="D463" s="9" t="s">
        <v>508</v>
      </c>
      <c r="E463" s="69">
        <v>3.6</v>
      </c>
    </row>
    <row r="464" spans="1:5" x14ac:dyDescent="0.2">
      <c r="A464" s="426"/>
      <c r="B464" s="408"/>
      <c r="C464" s="50" t="s">
        <v>485</v>
      </c>
      <c r="D464" s="9" t="s">
        <v>508</v>
      </c>
      <c r="E464" s="69">
        <v>3.6</v>
      </c>
    </row>
    <row r="465" spans="1:5" x14ac:dyDescent="0.2">
      <c r="A465" s="426"/>
      <c r="B465" s="408"/>
      <c r="C465" s="50" t="s">
        <v>486</v>
      </c>
      <c r="D465" s="9" t="s">
        <v>508</v>
      </c>
      <c r="E465" s="69">
        <v>3.6</v>
      </c>
    </row>
    <row r="466" spans="1:5" x14ac:dyDescent="0.2">
      <c r="A466" s="426"/>
      <c r="B466" s="408"/>
      <c r="C466" s="50" t="s">
        <v>487</v>
      </c>
      <c r="D466" s="9" t="s">
        <v>508</v>
      </c>
      <c r="E466" s="69">
        <v>3.6</v>
      </c>
    </row>
    <row r="467" spans="1:5" x14ac:dyDescent="0.2">
      <c r="A467" s="426"/>
      <c r="B467" s="408"/>
      <c r="C467" s="50" t="s">
        <v>488</v>
      </c>
      <c r="D467" s="9" t="s">
        <v>508</v>
      </c>
      <c r="E467" s="69">
        <v>3.6</v>
      </c>
    </row>
    <row r="468" spans="1:5" x14ac:dyDescent="0.2">
      <c r="A468" s="426"/>
      <c r="B468" s="408"/>
      <c r="C468" s="50" t="s">
        <v>489</v>
      </c>
      <c r="D468" s="9" t="s">
        <v>508</v>
      </c>
      <c r="E468" s="69">
        <v>3.6</v>
      </c>
    </row>
    <row r="469" spans="1:5" x14ac:dyDescent="0.2">
      <c r="A469" s="426"/>
      <c r="B469" s="408"/>
      <c r="C469" s="50" t="s">
        <v>490</v>
      </c>
      <c r="D469" s="9" t="s">
        <v>508</v>
      </c>
      <c r="E469" s="69">
        <v>3.6</v>
      </c>
    </row>
    <row r="470" spans="1:5" x14ac:dyDescent="0.2">
      <c r="A470" s="426"/>
      <c r="B470" s="408"/>
      <c r="C470" s="50" t="s">
        <v>491</v>
      </c>
      <c r="D470" s="9" t="s">
        <v>508</v>
      </c>
      <c r="E470" s="69">
        <v>3.6</v>
      </c>
    </row>
    <row r="471" spans="1:5" x14ac:dyDescent="0.2">
      <c r="A471" s="426"/>
      <c r="B471" s="408"/>
      <c r="C471" s="50" t="s">
        <v>492</v>
      </c>
      <c r="D471" s="9" t="s">
        <v>508</v>
      </c>
      <c r="E471" s="69">
        <v>3.6</v>
      </c>
    </row>
    <row r="472" spans="1:5" x14ac:dyDescent="0.2">
      <c r="A472" s="426"/>
      <c r="B472" s="408"/>
      <c r="C472" s="50" t="s">
        <v>88</v>
      </c>
      <c r="D472" s="9" t="s">
        <v>508</v>
      </c>
      <c r="E472" s="69">
        <v>2.74</v>
      </c>
    </row>
    <row r="473" spans="1:5" ht="156" customHeight="1" x14ac:dyDescent="0.2">
      <c r="A473" s="427"/>
      <c r="B473" s="430"/>
      <c r="C473" s="48" t="s">
        <v>91</v>
      </c>
      <c r="D473" s="62"/>
      <c r="E473" s="62"/>
    </row>
    <row r="474" spans="1:5" x14ac:dyDescent="0.2">
      <c r="A474" s="427"/>
      <c r="B474" s="430"/>
      <c r="C474" s="51" t="s">
        <v>410</v>
      </c>
      <c r="D474" s="9" t="s">
        <v>508</v>
      </c>
      <c r="E474" s="69">
        <v>2</v>
      </c>
    </row>
    <row r="475" spans="1:5" x14ac:dyDescent="0.2">
      <c r="A475" s="427"/>
      <c r="B475" s="430"/>
      <c r="C475" s="51" t="s">
        <v>411</v>
      </c>
      <c r="D475" s="9" t="s">
        <v>508</v>
      </c>
      <c r="E475" s="69">
        <v>2.38</v>
      </c>
    </row>
    <row r="476" spans="1:5" x14ac:dyDescent="0.2">
      <c r="A476" s="427"/>
      <c r="B476" s="430"/>
      <c r="C476" s="51" t="s">
        <v>412</v>
      </c>
      <c r="D476" s="9" t="s">
        <v>508</v>
      </c>
      <c r="E476" s="69">
        <v>2.38</v>
      </c>
    </row>
    <row r="477" spans="1:5" x14ac:dyDescent="0.2">
      <c r="A477" s="427"/>
      <c r="B477" s="430"/>
      <c r="C477" s="51" t="s">
        <v>413</v>
      </c>
      <c r="D477" s="9" t="s">
        <v>508</v>
      </c>
      <c r="E477" s="69">
        <v>2.38</v>
      </c>
    </row>
    <row r="478" spans="1:5" x14ac:dyDescent="0.2">
      <c r="A478" s="427"/>
      <c r="B478" s="430"/>
      <c r="C478" s="51" t="s">
        <v>414</v>
      </c>
      <c r="D478" s="9" t="s">
        <v>508</v>
      </c>
      <c r="E478" s="69">
        <v>2.38</v>
      </c>
    </row>
    <row r="479" spans="1:5" x14ac:dyDescent="0.2">
      <c r="A479" s="427"/>
      <c r="B479" s="430"/>
      <c r="C479" s="51" t="s">
        <v>415</v>
      </c>
      <c r="D479" s="9" t="s">
        <v>508</v>
      </c>
      <c r="E479" s="69">
        <v>2.38</v>
      </c>
    </row>
    <row r="480" spans="1:5" x14ac:dyDescent="0.2">
      <c r="A480" s="427"/>
      <c r="B480" s="430"/>
      <c r="C480" s="51" t="s">
        <v>416</v>
      </c>
      <c r="D480" s="9" t="s">
        <v>508</v>
      </c>
      <c r="E480" s="69">
        <v>2.38</v>
      </c>
    </row>
    <row r="481" spans="1:5" x14ac:dyDescent="0.2">
      <c r="A481" s="427"/>
      <c r="B481" s="430"/>
      <c r="C481" s="51" t="s">
        <v>417</v>
      </c>
      <c r="D481" s="9" t="s">
        <v>508</v>
      </c>
      <c r="E481" s="69">
        <v>2.38</v>
      </c>
    </row>
    <row r="482" spans="1:5" x14ac:dyDescent="0.2">
      <c r="A482" s="427"/>
      <c r="B482" s="430"/>
      <c r="C482" s="51" t="s">
        <v>418</v>
      </c>
      <c r="D482" s="9" t="s">
        <v>508</v>
      </c>
      <c r="E482" s="69" t="s">
        <v>494</v>
      </c>
    </row>
    <row r="483" spans="1:5" x14ac:dyDescent="0.2">
      <c r="A483" s="427"/>
      <c r="B483" s="430"/>
      <c r="C483" s="51" t="s">
        <v>419</v>
      </c>
      <c r="D483" s="9" t="s">
        <v>508</v>
      </c>
      <c r="E483" s="69">
        <v>2.38</v>
      </c>
    </row>
    <row r="484" spans="1:5" x14ac:dyDescent="0.2">
      <c r="A484" s="427"/>
      <c r="B484" s="430"/>
      <c r="C484" s="51" t="s">
        <v>420</v>
      </c>
      <c r="D484" s="9" t="s">
        <v>508</v>
      </c>
      <c r="E484" s="69">
        <v>2.38</v>
      </c>
    </row>
    <row r="485" spans="1:5" x14ac:dyDescent="0.2">
      <c r="A485" s="427"/>
      <c r="B485" s="430"/>
      <c r="C485" s="51" t="s">
        <v>421</v>
      </c>
      <c r="D485" s="9" t="s">
        <v>508</v>
      </c>
      <c r="E485" s="69">
        <v>2</v>
      </c>
    </row>
    <row r="486" spans="1:5" x14ac:dyDescent="0.2">
      <c r="A486" s="427"/>
      <c r="B486" s="430"/>
      <c r="C486" s="51" t="s">
        <v>422</v>
      </c>
      <c r="D486" s="9" t="s">
        <v>508</v>
      </c>
      <c r="E486" s="69">
        <v>2.2999999999999998</v>
      </c>
    </row>
    <row r="487" spans="1:5" x14ac:dyDescent="0.2">
      <c r="A487" s="427"/>
      <c r="B487" s="430"/>
      <c r="C487" s="51" t="s">
        <v>423</v>
      </c>
      <c r="D487" s="9" t="s">
        <v>508</v>
      </c>
      <c r="E487" s="69">
        <v>2.2999999999999998</v>
      </c>
    </row>
    <row r="488" spans="1:5" x14ac:dyDescent="0.2">
      <c r="A488" s="427"/>
      <c r="B488" s="430"/>
      <c r="C488" s="51" t="s">
        <v>424</v>
      </c>
      <c r="D488" s="9" t="s">
        <v>508</v>
      </c>
      <c r="E488" s="69">
        <v>2.2999999999999998</v>
      </c>
    </row>
    <row r="489" spans="1:5" x14ac:dyDescent="0.2">
      <c r="A489" s="427"/>
      <c r="B489" s="430"/>
      <c r="C489" s="51" t="s">
        <v>425</v>
      </c>
      <c r="D489" s="9" t="s">
        <v>508</v>
      </c>
      <c r="E489" s="69">
        <v>2.2999999999999998</v>
      </c>
    </row>
    <row r="490" spans="1:5" x14ac:dyDescent="0.2">
      <c r="A490" s="427"/>
      <c r="B490" s="430"/>
      <c r="C490" s="51" t="s">
        <v>426</v>
      </c>
      <c r="D490" s="9" t="s">
        <v>508</v>
      </c>
      <c r="E490" s="69">
        <v>2.2999999999999998</v>
      </c>
    </row>
    <row r="491" spans="1:5" x14ac:dyDescent="0.2">
      <c r="A491" s="427"/>
      <c r="B491" s="430"/>
      <c r="C491" s="51" t="s">
        <v>427</v>
      </c>
      <c r="D491" s="9" t="s">
        <v>508</v>
      </c>
      <c r="E491" s="69">
        <v>2.2999999999999998</v>
      </c>
    </row>
    <row r="492" spans="1:5" x14ac:dyDescent="0.2">
      <c r="A492" s="427"/>
      <c r="B492" s="430"/>
      <c r="C492" s="51" t="s">
        <v>428</v>
      </c>
      <c r="D492" s="9" t="s">
        <v>508</v>
      </c>
      <c r="E492" s="69">
        <v>2.2999999999999998</v>
      </c>
    </row>
    <row r="493" spans="1:5" x14ac:dyDescent="0.2">
      <c r="A493" s="427"/>
      <c r="B493" s="430"/>
      <c r="C493" s="51" t="s">
        <v>429</v>
      </c>
      <c r="D493" s="9" t="s">
        <v>508</v>
      </c>
      <c r="E493" s="69">
        <v>2.2999999999999998</v>
      </c>
    </row>
    <row r="494" spans="1:5" x14ac:dyDescent="0.2">
      <c r="A494" s="427"/>
      <c r="B494" s="430"/>
      <c r="C494" s="51" t="s">
        <v>430</v>
      </c>
      <c r="D494" s="9" t="s">
        <v>508</v>
      </c>
      <c r="E494" s="69">
        <v>2.2999999999999998</v>
      </c>
    </row>
    <row r="495" spans="1:5" x14ac:dyDescent="0.2">
      <c r="A495" s="427"/>
      <c r="B495" s="430"/>
      <c r="C495" s="51" t="s">
        <v>431</v>
      </c>
      <c r="D495" s="9" t="s">
        <v>508</v>
      </c>
      <c r="E495" s="69">
        <v>2.2999999999999998</v>
      </c>
    </row>
    <row r="496" spans="1:5" x14ac:dyDescent="0.2">
      <c r="A496" s="427"/>
      <c r="B496" s="430"/>
      <c r="C496" s="51" t="s">
        <v>432</v>
      </c>
      <c r="D496" s="9" t="s">
        <v>508</v>
      </c>
      <c r="E496" s="69">
        <v>2.2999999999999998</v>
      </c>
    </row>
    <row r="497" spans="1:5" x14ac:dyDescent="0.2">
      <c r="A497" s="427"/>
      <c r="B497" s="430"/>
      <c r="C497" s="51" t="s">
        <v>433</v>
      </c>
      <c r="D497" s="9" t="s">
        <v>508</v>
      </c>
      <c r="E497" s="69">
        <v>2.2999999999999998</v>
      </c>
    </row>
    <row r="498" spans="1:5" x14ac:dyDescent="0.2">
      <c r="A498" s="427"/>
      <c r="B498" s="430"/>
      <c r="C498" s="51" t="s">
        <v>434</v>
      </c>
      <c r="D498" s="9" t="s">
        <v>508</v>
      </c>
      <c r="E498" s="69">
        <v>2.2999999999999998</v>
      </c>
    </row>
    <row r="499" spans="1:5" x14ac:dyDescent="0.2">
      <c r="A499" s="427"/>
      <c r="B499" s="430"/>
      <c r="C499" s="51" t="s">
        <v>435</v>
      </c>
      <c r="D499" s="9" t="s">
        <v>508</v>
      </c>
      <c r="E499" s="69">
        <v>2.2999999999999998</v>
      </c>
    </row>
    <row r="500" spans="1:5" x14ac:dyDescent="0.2">
      <c r="A500" s="427"/>
      <c r="B500" s="430"/>
      <c r="C500" s="51" t="s">
        <v>436</v>
      </c>
      <c r="D500" s="9" t="s">
        <v>508</v>
      </c>
      <c r="E500" s="69">
        <v>2.2999999999999998</v>
      </c>
    </row>
    <row r="501" spans="1:5" x14ac:dyDescent="0.2">
      <c r="A501" s="427"/>
      <c r="B501" s="430"/>
      <c r="C501" s="51" t="s">
        <v>437</v>
      </c>
      <c r="D501" s="9" t="s">
        <v>508</v>
      </c>
      <c r="E501" s="69">
        <v>2.2999999999999998</v>
      </c>
    </row>
    <row r="502" spans="1:5" x14ac:dyDescent="0.2">
      <c r="A502" s="427"/>
      <c r="B502" s="430"/>
      <c r="C502" s="51" t="s">
        <v>438</v>
      </c>
      <c r="D502" s="9" t="s">
        <v>508</v>
      </c>
      <c r="E502" s="69">
        <v>2.2999999999999998</v>
      </c>
    </row>
    <row r="503" spans="1:5" x14ac:dyDescent="0.2">
      <c r="A503" s="427"/>
      <c r="B503" s="430"/>
      <c r="C503" s="51" t="s">
        <v>439</v>
      </c>
      <c r="D503" s="9" t="s">
        <v>508</v>
      </c>
      <c r="E503" s="69">
        <v>2.2999999999999998</v>
      </c>
    </row>
    <row r="504" spans="1:5" x14ac:dyDescent="0.2">
      <c r="A504" s="427"/>
      <c r="B504" s="430"/>
      <c r="C504" s="51" t="s">
        <v>440</v>
      </c>
      <c r="D504" s="9" t="s">
        <v>508</v>
      </c>
      <c r="E504" s="69">
        <v>2.75</v>
      </c>
    </row>
    <row r="505" spans="1:5" x14ac:dyDescent="0.2">
      <c r="A505" s="427"/>
      <c r="B505" s="430"/>
      <c r="C505" s="51" t="s">
        <v>441</v>
      </c>
      <c r="D505" s="9" t="s">
        <v>508</v>
      </c>
      <c r="E505" s="69">
        <v>2.75</v>
      </c>
    </row>
    <row r="506" spans="1:5" x14ac:dyDescent="0.2">
      <c r="A506" s="427"/>
      <c r="B506" s="430"/>
      <c r="C506" s="51" t="s">
        <v>442</v>
      </c>
      <c r="D506" s="9" t="s">
        <v>508</v>
      </c>
      <c r="E506" s="69">
        <v>2.2999999999999998</v>
      </c>
    </row>
    <row r="507" spans="1:5" x14ac:dyDescent="0.2">
      <c r="A507" s="427"/>
      <c r="B507" s="430"/>
      <c r="C507" s="51" t="s">
        <v>443</v>
      </c>
      <c r="D507" s="9" t="s">
        <v>508</v>
      </c>
      <c r="E507" s="69">
        <v>2.75</v>
      </c>
    </row>
    <row r="508" spans="1:5" x14ac:dyDescent="0.2">
      <c r="A508" s="427"/>
      <c r="B508" s="430"/>
      <c r="C508" s="51" t="s">
        <v>444</v>
      </c>
      <c r="D508" s="9" t="s">
        <v>508</v>
      </c>
      <c r="E508" s="69">
        <v>2.75</v>
      </c>
    </row>
    <row r="509" spans="1:5" x14ac:dyDescent="0.2">
      <c r="A509" s="427"/>
      <c r="B509" s="430"/>
      <c r="C509" s="51" t="s">
        <v>445</v>
      </c>
      <c r="D509" s="9" t="s">
        <v>508</v>
      </c>
      <c r="E509" s="69">
        <v>2.2999999999999998</v>
      </c>
    </row>
    <row r="510" spans="1:5" x14ac:dyDescent="0.2">
      <c r="A510" s="427"/>
      <c r="B510" s="430"/>
      <c r="C510" s="51" t="s">
        <v>446</v>
      </c>
      <c r="D510" s="9" t="s">
        <v>508</v>
      </c>
      <c r="E510" s="69">
        <v>2.2999999999999998</v>
      </c>
    </row>
    <row r="511" spans="1:5" x14ac:dyDescent="0.2">
      <c r="A511" s="427"/>
      <c r="B511" s="430"/>
      <c r="C511" s="51" t="s">
        <v>447</v>
      </c>
      <c r="D511" s="9" t="s">
        <v>508</v>
      </c>
      <c r="E511" s="69">
        <v>2.75</v>
      </c>
    </row>
    <row r="512" spans="1:5" x14ac:dyDescent="0.2">
      <c r="A512" s="427"/>
      <c r="B512" s="430"/>
      <c r="C512" s="51" t="s">
        <v>448</v>
      </c>
      <c r="D512" s="9" t="s">
        <v>508</v>
      </c>
      <c r="E512" s="69">
        <v>2.75</v>
      </c>
    </row>
    <row r="513" spans="1:5" x14ac:dyDescent="0.2">
      <c r="A513" s="427"/>
      <c r="B513" s="430"/>
      <c r="C513" s="51" t="s">
        <v>449</v>
      </c>
      <c r="D513" s="9" t="s">
        <v>508</v>
      </c>
      <c r="E513" s="69">
        <v>2.75</v>
      </c>
    </row>
    <row r="514" spans="1:5" x14ac:dyDescent="0.2">
      <c r="A514" s="427"/>
      <c r="B514" s="430"/>
      <c r="C514" s="51" t="s">
        <v>450</v>
      </c>
      <c r="D514" s="9" t="s">
        <v>508</v>
      </c>
      <c r="E514" s="69">
        <v>2.75</v>
      </c>
    </row>
    <row r="515" spans="1:5" x14ac:dyDescent="0.2">
      <c r="A515" s="427"/>
      <c r="B515" s="430"/>
      <c r="C515" s="51" t="s">
        <v>451</v>
      </c>
      <c r="D515" s="9" t="s">
        <v>508</v>
      </c>
      <c r="E515" s="69">
        <v>2.75</v>
      </c>
    </row>
    <row r="516" spans="1:5" x14ac:dyDescent="0.2">
      <c r="A516" s="427"/>
      <c r="B516" s="430"/>
      <c r="C516" s="51" t="s">
        <v>452</v>
      </c>
      <c r="D516" s="9" t="s">
        <v>508</v>
      </c>
      <c r="E516" s="69">
        <v>2.2999999999999998</v>
      </c>
    </row>
    <row r="517" spans="1:5" x14ac:dyDescent="0.2">
      <c r="A517" s="427"/>
      <c r="B517" s="430"/>
      <c r="C517" s="51" t="s">
        <v>453</v>
      </c>
      <c r="D517" s="9" t="s">
        <v>508</v>
      </c>
      <c r="E517" s="69">
        <v>2.75</v>
      </c>
    </row>
    <row r="518" spans="1:5" x14ac:dyDescent="0.2">
      <c r="A518" s="427"/>
      <c r="B518" s="430"/>
      <c r="C518" s="51" t="s">
        <v>454</v>
      </c>
      <c r="D518" s="9" t="s">
        <v>508</v>
      </c>
      <c r="E518" s="69">
        <v>2.75</v>
      </c>
    </row>
    <row r="519" spans="1:5" x14ac:dyDescent="0.2">
      <c r="A519" s="427"/>
      <c r="B519" s="430"/>
      <c r="C519" s="51" t="s">
        <v>455</v>
      </c>
      <c r="D519" s="9" t="s">
        <v>508</v>
      </c>
      <c r="E519" s="69">
        <v>2.75</v>
      </c>
    </row>
    <row r="520" spans="1:5" x14ac:dyDescent="0.2">
      <c r="A520" s="427"/>
      <c r="B520" s="430"/>
      <c r="C520" s="51" t="s">
        <v>456</v>
      </c>
      <c r="D520" s="9" t="s">
        <v>508</v>
      </c>
      <c r="E520" s="69">
        <v>2.75</v>
      </c>
    </row>
    <row r="521" spans="1:5" x14ac:dyDescent="0.2">
      <c r="A521" s="427"/>
      <c r="B521" s="430"/>
      <c r="C521" s="51" t="s">
        <v>457</v>
      </c>
      <c r="D521" s="9" t="s">
        <v>508</v>
      </c>
      <c r="E521" s="69">
        <v>2.75</v>
      </c>
    </row>
    <row r="522" spans="1:5" x14ac:dyDescent="0.2">
      <c r="A522" s="427"/>
      <c r="B522" s="430"/>
      <c r="C522" s="51" t="s">
        <v>458</v>
      </c>
      <c r="D522" s="9" t="s">
        <v>508</v>
      </c>
      <c r="E522" s="69">
        <v>2.75</v>
      </c>
    </row>
    <row r="523" spans="1:5" x14ac:dyDescent="0.2">
      <c r="A523" s="427"/>
      <c r="B523" s="430"/>
      <c r="C523" s="51" t="s">
        <v>459</v>
      </c>
      <c r="D523" s="9" t="s">
        <v>508</v>
      </c>
      <c r="E523" s="69">
        <v>2.75</v>
      </c>
    </row>
    <row r="524" spans="1:5" x14ac:dyDescent="0.2">
      <c r="A524" s="427"/>
      <c r="B524" s="430"/>
      <c r="C524" s="51" t="s">
        <v>460</v>
      </c>
      <c r="D524" s="9" t="s">
        <v>508</v>
      </c>
      <c r="E524" s="69">
        <v>2.75</v>
      </c>
    </row>
    <row r="525" spans="1:5" x14ac:dyDescent="0.2">
      <c r="A525" s="427"/>
      <c r="B525" s="430"/>
      <c r="C525" s="51" t="s">
        <v>461</v>
      </c>
      <c r="D525" s="9" t="s">
        <v>508</v>
      </c>
      <c r="E525" s="69">
        <v>2.75</v>
      </c>
    </row>
    <row r="526" spans="1:5" x14ac:dyDescent="0.2">
      <c r="A526" s="427"/>
      <c r="B526" s="430"/>
      <c r="C526" s="51" t="s">
        <v>462</v>
      </c>
      <c r="D526" s="9" t="s">
        <v>508</v>
      </c>
      <c r="E526" s="69">
        <v>2.75</v>
      </c>
    </row>
    <row r="527" spans="1:5" x14ac:dyDescent="0.2">
      <c r="A527" s="427"/>
      <c r="B527" s="430"/>
      <c r="C527" s="51" t="s">
        <v>463</v>
      </c>
      <c r="D527" s="9" t="s">
        <v>508</v>
      </c>
      <c r="E527" s="69">
        <v>2.75</v>
      </c>
    </row>
    <row r="528" spans="1:5" x14ac:dyDescent="0.2">
      <c r="A528" s="427"/>
      <c r="B528" s="430"/>
      <c r="C528" s="51" t="s">
        <v>464</v>
      </c>
      <c r="D528" s="9" t="s">
        <v>508</v>
      </c>
      <c r="E528" s="69">
        <v>2.75</v>
      </c>
    </row>
    <row r="529" spans="1:5" x14ac:dyDescent="0.2">
      <c r="A529" s="427"/>
      <c r="B529" s="430"/>
      <c r="C529" s="51" t="s">
        <v>465</v>
      </c>
      <c r="D529" s="9" t="s">
        <v>508</v>
      </c>
      <c r="E529" s="69">
        <v>2.75</v>
      </c>
    </row>
    <row r="530" spans="1:5" x14ac:dyDescent="0.2">
      <c r="A530" s="427"/>
      <c r="B530" s="430"/>
      <c r="C530" s="51" t="s">
        <v>466</v>
      </c>
      <c r="D530" s="9" t="s">
        <v>508</v>
      </c>
      <c r="E530" s="69">
        <v>2.75</v>
      </c>
    </row>
    <row r="531" spans="1:5" x14ac:dyDescent="0.2">
      <c r="A531" s="427"/>
      <c r="B531" s="430"/>
      <c r="C531" s="51" t="s">
        <v>467</v>
      </c>
      <c r="D531" s="9" t="s">
        <v>508</v>
      </c>
      <c r="E531" s="69">
        <v>2.75</v>
      </c>
    </row>
    <row r="532" spans="1:5" x14ac:dyDescent="0.2">
      <c r="A532" s="427"/>
      <c r="B532" s="430"/>
      <c r="C532" s="51" t="s">
        <v>468</v>
      </c>
      <c r="D532" s="9" t="s">
        <v>508</v>
      </c>
      <c r="E532" s="69">
        <v>2.75</v>
      </c>
    </row>
    <row r="533" spans="1:5" x14ac:dyDescent="0.2">
      <c r="A533" s="427"/>
      <c r="B533" s="430"/>
      <c r="C533" s="51" t="s">
        <v>469</v>
      </c>
      <c r="D533" s="9" t="s">
        <v>508</v>
      </c>
      <c r="E533" s="69">
        <v>2.75</v>
      </c>
    </row>
    <row r="534" spans="1:5" x14ac:dyDescent="0.2">
      <c r="A534" s="427"/>
      <c r="B534" s="430"/>
      <c r="C534" s="51" t="s">
        <v>470</v>
      </c>
      <c r="D534" s="9" t="s">
        <v>508</v>
      </c>
      <c r="E534" s="69">
        <v>2.75</v>
      </c>
    </row>
    <row r="535" spans="1:5" x14ac:dyDescent="0.2">
      <c r="A535" s="427"/>
      <c r="B535" s="430"/>
      <c r="C535" s="51" t="s">
        <v>471</v>
      </c>
      <c r="D535" s="9" t="s">
        <v>508</v>
      </c>
      <c r="E535" s="69">
        <v>2.75</v>
      </c>
    </row>
    <row r="536" spans="1:5" x14ac:dyDescent="0.2">
      <c r="A536" s="427"/>
      <c r="B536" s="430"/>
      <c r="C536" s="51" t="s">
        <v>472</v>
      </c>
      <c r="D536" s="9" t="s">
        <v>508</v>
      </c>
      <c r="E536" s="69">
        <v>3.2</v>
      </c>
    </row>
    <row r="537" spans="1:5" x14ac:dyDescent="0.2">
      <c r="A537" s="427"/>
      <c r="B537" s="430"/>
      <c r="C537" s="51" t="s">
        <v>473</v>
      </c>
      <c r="D537" s="9" t="s">
        <v>508</v>
      </c>
      <c r="E537" s="69">
        <v>3.2</v>
      </c>
    </row>
    <row r="538" spans="1:5" x14ac:dyDescent="0.2">
      <c r="A538" s="427"/>
      <c r="B538" s="430"/>
      <c r="C538" s="51" t="s">
        <v>474</v>
      </c>
      <c r="D538" s="9" t="s">
        <v>508</v>
      </c>
      <c r="E538" s="69">
        <v>3.6</v>
      </c>
    </row>
    <row r="539" spans="1:5" x14ac:dyDescent="0.2">
      <c r="A539" s="427"/>
      <c r="B539" s="430"/>
      <c r="C539" s="51" t="s">
        <v>475</v>
      </c>
      <c r="D539" s="9" t="s">
        <v>508</v>
      </c>
      <c r="E539" s="69">
        <v>3.2</v>
      </c>
    </row>
    <row r="540" spans="1:5" x14ac:dyDescent="0.2">
      <c r="A540" s="427"/>
      <c r="B540" s="430"/>
      <c r="C540" s="51" t="s">
        <v>476</v>
      </c>
      <c r="D540" s="9" t="s">
        <v>508</v>
      </c>
      <c r="E540" s="69">
        <v>3.2</v>
      </c>
    </row>
    <row r="541" spans="1:5" x14ac:dyDescent="0.2">
      <c r="A541" s="427"/>
      <c r="B541" s="430"/>
      <c r="C541" s="51" t="s">
        <v>477</v>
      </c>
      <c r="D541" s="9" t="s">
        <v>508</v>
      </c>
      <c r="E541" s="69">
        <v>3.2</v>
      </c>
    </row>
    <row r="542" spans="1:5" x14ac:dyDescent="0.2">
      <c r="A542" s="427"/>
      <c r="B542" s="430"/>
      <c r="C542" s="51" t="s">
        <v>478</v>
      </c>
      <c r="D542" s="9" t="s">
        <v>508</v>
      </c>
      <c r="E542" s="69">
        <v>2.75</v>
      </c>
    </row>
    <row r="543" spans="1:5" x14ac:dyDescent="0.2">
      <c r="A543" s="427"/>
      <c r="B543" s="430"/>
      <c r="C543" s="51" t="s">
        <v>479</v>
      </c>
      <c r="D543" s="9" t="s">
        <v>508</v>
      </c>
      <c r="E543" s="69">
        <v>3.2</v>
      </c>
    </row>
    <row r="544" spans="1:5" x14ac:dyDescent="0.2">
      <c r="A544" s="427"/>
      <c r="B544" s="430"/>
      <c r="C544" s="51" t="s">
        <v>480</v>
      </c>
      <c r="D544" s="9" t="s">
        <v>508</v>
      </c>
      <c r="E544" s="69">
        <v>3.2</v>
      </c>
    </row>
    <row r="545" spans="1:5" x14ac:dyDescent="0.2">
      <c r="A545" s="427"/>
      <c r="B545" s="430"/>
      <c r="C545" s="51" t="s">
        <v>481</v>
      </c>
      <c r="D545" s="9" t="s">
        <v>508</v>
      </c>
      <c r="E545" s="69">
        <v>3.2</v>
      </c>
    </row>
    <row r="546" spans="1:5" x14ac:dyDescent="0.2">
      <c r="A546" s="427"/>
      <c r="B546" s="430"/>
      <c r="C546" s="51" t="s">
        <v>482</v>
      </c>
      <c r="D546" s="9" t="s">
        <v>508</v>
      </c>
      <c r="E546" s="69">
        <v>3.2</v>
      </c>
    </row>
    <row r="547" spans="1:5" x14ac:dyDescent="0.2">
      <c r="A547" s="427"/>
      <c r="B547" s="430"/>
      <c r="C547" s="51" t="s">
        <v>483</v>
      </c>
      <c r="D547" s="9" t="s">
        <v>508</v>
      </c>
      <c r="E547" s="69">
        <v>3.2</v>
      </c>
    </row>
    <row r="548" spans="1:5" x14ac:dyDescent="0.2">
      <c r="A548" s="427"/>
      <c r="B548" s="430"/>
      <c r="C548" s="51" t="s">
        <v>484</v>
      </c>
      <c r="D548" s="9" t="s">
        <v>508</v>
      </c>
      <c r="E548" s="69">
        <v>3.6</v>
      </c>
    </row>
    <row r="549" spans="1:5" x14ac:dyDescent="0.2">
      <c r="A549" s="427"/>
      <c r="B549" s="430"/>
      <c r="C549" s="51" t="s">
        <v>485</v>
      </c>
      <c r="D549" s="9" t="s">
        <v>508</v>
      </c>
      <c r="E549" s="69">
        <v>3.6</v>
      </c>
    </row>
    <row r="550" spans="1:5" x14ac:dyDescent="0.2">
      <c r="A550" s="427"/>
      <c r="B550" s="430"/>
      <c r="C550" s="51" t="s">
        <v>486</v>
      </c>
      <c r="D550" s="9" t="s">
        <v>508</v>
      </c>
      <c r="E550" s="69">
        <v>3.6</v>
      </c>
    </row>
    <row r="551" spans="1:5" x14ac:dyDescent="0.2">
      <c r="A551" s="427"/>
      <c r="B551" s="430"/>
      <c r="C551" s="51" t="s">
        <v>487</v>
      </c>
      <c r="D551" s="9" t="s">
        <v>508</v>
      </c>
      <c r="E551" s="69">
        <v>3.6</v>
      </c>
    </row>
    <row r="552" spans="1:5" x14ac:dyDescent="0.2">
      <c r="A552" s="427"/>
      <c r="B552" s="430"/>
      <c r="C552" s="51" t="s">
        <v>488</v>
      </c>
      <c r="D552" s="9" t="s">
        <v>508</v>
      </c>
      <c r="E552" s="69">
        <v>3.6</v>
      </c>
    </row>
    <row r="553" spans="1:5" x14ac:dyDescent="0.2">
      <c r="A553" s="427"/>
      <c r="B553" s="430"/>
      <c r="C553" s="51" t="s">
        <v>489</v>
      </c>
      <c r="D553" s="9" t="s">
        <v>508</v>
      </c>
      <c r="E553" s="69">
        <v>3.6</v>
      </c>
    </row>
    <row r="554" spans="1:5" x14ac:dyDescent="0.2">
      <c r="A554" s="427"/>
      <c r="B554" s="430"/>
      <c r="C554" s="51" t="s">
        <v>490</v>
      </c>
      <c r="D554" s="9" t="s">
        <v>508</v>
      </c>
      <c r="E554" s="69">
        <v>3.6</v>
      </c>
    </row>
    <row r="555" spans="1:5" x14ac:dyDescent="0.2">
      <c r="A555" s="427"/>
      <c r="B555" s="430"/>
      <c r="C555" s="51" t="s">
        <v>491</v>
      </c>
      <c r="D555" s="9" t="s">
        <v>508</v>
      </c>
      <c r="E555" s="69">
        <v>3.6</v>
      </c>
    </row>
    <row r="556" spans="1:5" x14ac:dyDescent="0.2">
      <c r="A556" s="427"/>
      <c r="B556" s="430"/>
      <c r="C556" s="51" t="s">
        <v>492</v>
      </c>
      <c r="D556" s="9" t="s">
        <v>508</v>
      </c>
      <c r="E556" s="69">
        <v>3.6</v>
      </c>
    </row>
    <row r="557" spans="1:5" x14ac:dyDescent="0.2">
      <c r="A557" s="427"/>
      <c r="B557" s="430"/>
      <c r="C557" s="51" t="s">
        <v>88</v>
      </c>
      <c r="D557" s="9" t="s">
        <v>508</v>
      </c>
      <c r="E557" s="69">
        <v>2.74</v>
      </c>
    </row>
    <row r="558" spans="1:5" ht="120" customHeight="1" x14ac:dyDescent="0.2">
      <c r="A558" s="426" t="s">
        <v>83</v>
      </c>
      <c r="B558" s="428" t="s">
        <v>93</v>
      </c>
      <c r="C558" s="50" t="s">
        <v>90</v>
      </c>
      <c r="D558" s="62"/>
      <c r="E558" s="62"/>
    </row>
    <row r="559" spans="1:5" x14ac:dyDescent="0.2">
      <c r="A559" s="427"/>
      <c r="B559" s="431"/>
      <c r="C559" s="51" t="s">
        <v>410</v>
      </c>
      <c r="D559" s="9" t="s">
        <v>508</v>
      </c>
      <c r="E559" s="69">
        <v>1.8</v>
      </c>
    </row>
    <row r="560" spans="1:5" x14ac:dyDescent="0.2">
      <c r="A560" s="427"/>
      <c r="B560" s="431"/>
      <c r="C560" s="51" t="s">
        <v>411</v>
      </c>
      <c r="D560" s="9" t="s">
        <v>508</v>
      </c>
      <c r="E560" s="69">
        <v>2.2999999999999998</v>
      </c>
    </row>
    <row r="561" spans="1:5" x14ac:dyDescent="0.2">
      <c r="A561" s="427"/>
      <c r="B561" s="431"/>
      <c r="C561" s="51" t="s">
        <v>412</v>
      </c>
      <c r="D561" s="9" t="s">
        <v>508</v>
      </c>
      <c r="E561" s="69">
        <v>2.2999999999999998</v>
      </c>
    </row>
    <row r="562" spans="1:5" x14ac:dyDescent="0.2">
      <c r="A562" s="427"/>
      <c r="B562" s="431"/>
      <c r="C562" s="51" t="s">
        <v>413</v>
      </c>
      <c r="D562" s="9" t="s">
        <v>508</v>
      </c>
      <c r="E562" s="69">
        <v>2.2999999999999998</v>
      </c>
    </row>
    <row r="563" spans="1:5" x14ac:dyDescent="0.2">
      <c r="A563" s="427"/>
      <c r="B563" s="431"/>
      <c r="C563" s="51" t="s">
        <v>414</v>
      </c>
      <c r="D563" s="9" t="s">
        <v>508</v>
      </c>
      <c r="E563" s="69">
        <v>2.2999999999999998</v>
      </c>
    </row>
    <row r="564" spans="1:5" x14ac:dyDescent="0.2">
      <c r="A564" s="427"/>
      <c r="B564" s="431"/>
      <c r="C564" s="51" t="s">
        <v>415</v>
      </c>
      <c r="D564" s="9" t="s">
        <v>508</v>
      </c>
      <c r="E564" s="69">
        <v>2.2999999999999998</v>
      </c>
    </row>
    <row r="565" spans="1:5" x14ac:dyDescent="0.2">
      <c r="A565" s="427"/>
      <c r="B565" s="431"/>
      <c r="C565" s="51" t="s">
        <v>416</v>
      </c>
      <c r="D565" s="9" t="s">
        <v>508</v>
      </c>
      <c r="E565" s="69">
        <v>2.2999999999999998</v>
      </c>
    </row>
    <row r="566" spans="1:5" x14ac:dyDescent="0.2">
      <c r="A566" s="427"/>
      <c r="B566" s="431"/>
      <c r="C566" s="51" t="s">
        <v>417</v>
      </c>
      <c r="D566" s="9" t="s">
        <v>508</v>
      </c>
      <c r="E566" s="69">
        <v>2.2999999999999998</v>
      </c>
    </row>
    <row r="567" spans="1:5" x14ac:dyDescent="0.2">
      <c r="A567" s="427"/>
      <c r="B567" s="431"/>
      <c r="C567" s="51" t="s">
        <v>418</v>
      </c>
      <c r="D567" s="9" t="s">
        <v>508</v>
      </c>
      <c r="E567" s="69" t="s">
        <v>494</v>
      </c>
    </row>
    <row r="568" spans="1:5" x14ac:dyDescent="0.2">
      <c r="A568" s="427"/>
      <c r="B568" s="431"/>
      <c r="C568" s="51" t="s">
        <v>419</v>
      </c>
      <c r="D568" s="9" t="s">
        <v>508</v>
      </c>
      <c r="E568" s="69">
        <v>2.2999999999999998</v>
      </c>
    </row>
    <row r="569" spans="1:5" x14ac:dyDescent="0.2">
      <c r="A569" s="427"/>
      <c r="B569" s="431"/>
      <c r="C569" s="51" t="s">
        <v>420</v>
      </c>
      <c r="D569" s="9" t="s">
        <v>508</v>
      </c>
      <c r="E569" s="69">
        <v>2.2999999999999998</v>
      </c>
    </row>
    <row r="570" spans="1:5" x14ac:dyDescent="0.2">
      <c r="A570" s="427"/>
      <c r="B570" s="431"/>
      <c r="C570" s="51" t="s">
        <v>421</v>
      </c>
      <c r="D570" s="9" t="s">
        <v>508</v>
      </c>
      <c r="E570" s="69">
        <v>1.8</v>
      </c>
    </row>
    <row r="571" spans="1:5" x14ac:dyDescent="0.2">
      <c r="A571" s="427"/>
      <c r="B571" s="431"/>
      <c r="C571" s="51" t="s">
        <v>422</v>
      </c>
      <c r="D571" s="9" t="s">
        <v>508</v>
      </c>
      <c r="E571" s="69">
        <v>2.2000000000000002</v>
      </c>
    </row>
    <row r="572" spans="1:5" x14ac:dyDescent="0.2">
      <c r="A572" s="427"/>
      <c r="B572" s="431"/>
      <c r="C572" s="51" t="s">
        <v>423</v>
      </c>
      <c r="D572" s="9" t="s">
        <v>508</v>
      </c>
      <c r="E572" s="69">
        <v>2.2000000000000002</v>
      </c>
    </row>
    <row r="573" spans="1:5" x14ac:dyDescent="0.2">
      <c r="A573" s="427"/>
      <c r="B573" s="431"/>
      <c r="C573" s="51" t="s">
        <v>424</v>
      </c>
      <c r="D573" s="9" t="s">
        <v>508</v>
      </c>
      <c r="E573" s="69">
        <v>2.2000000000000002</v>
      </c>
    </row>
    <row r="574" spans="1:5" x14ac:dyDescent="0.2">
      <c r="A574" s="427"/>
      <c r="B574" s="431"/>
      <c r="C574" s="51" t="s">
        <v>425</v>
      </c>
      <c r="D574" s="9" t="s">
        <v>508</v>
      </c>
      <c r="E574" s="69">
        <v>2.2000000000000002</v>
      </c>
    </row>
    <row r="575" spans="1:5" x14ac:dyDescent="0.2">
      <c r="A575" s="427"/>
      <c r="B575" s="431"/>
      <c r="C575" s="51" t="s">
        <v>426</v>
      </c>
      <c r="D575" s="9" t="s">
        <v>508</v>
      </c>
      <c r="E575" s="69">
        <v>2.2000000000000002</v>
      </c>
    </row>
    <row r="576" spans="1:5" x14ac:dyDescent="0.2">
      <c r="A576" s="427"/>
      <c r="B576" s="431"/>
      <c r="C576" s="51" t="s">
        <v>427</v>
      </c>
      <c r="D576" s="9" t="s">
        <v>508</v>
      </c>
      <c r="E576" s="69">
        <v>2.2000000000000002</v>
      </c>
    </row>
    <row r="577" spans="1:5" x14ac:dyDescent="0.2">
      <c r="A577" s="427"/>
      <c r="B577" s="431"/>
      <c r="C577" s="51" t="s">
        <v>428</v>
      </c>
      <c r="D577" s="9" t="s">
        <v>508</v>
      </c>
      <c r="E577" s="69">
        <v>2.2000000000000002</v>
      </c>
    </row>
    <row r="578" spans="1:5" x14ac:dyDescent="0.2">
      <c r="A578" s="427"/>
      <c r="B578" s="431"/>
      <c r="C578" s="51" t="s">
        <v>429</v>
      </c>
      <c r="D578" s="9" t="s">
        <v>508</v>
      </c>
      <c r="E578" s="69">
        <v>2.2000000000000002</v>
      </c>
    </row>
    <row r="579" spans="1:5" x14ac:dyDescent="0.2">
      <c r="A579" s="427"/>
      <c r="B579" s="431"/>
      <c r="C579" s="51" t="s">
        <v>430</v>
      </c>
      <c r="D579" s="9" t="s">
        <v>508</v>
      </c>
      <c r="E579" s="69">
        <v>2.2000000000000002</v>
      </c>
    </row>
    <row r="580" spans="1:5" x14ac:dyDescent="0.2">
      <c r="A580" s="427"/>
      <c r="B580" s="431"/>
      <c r="C580" s="51" t="s">
        <v>431</v>
      </c>
      <c r="D580" s="9" t="s">
        <v>508</v>
      </c>
      <c r="E580" s="69">
        <v>2.2000000000000002</v>
      </c>
    </row>
    <row r="581" spans="1:5" x14ac:dyDescent="0.2">
      <c r="A581" s="427"/>
      <c r="B581" s="431"/>
      <c r="C581" s="51" t="s">
        <v>432</v>
      </c>
      <c r="D581" s="9" t="s">
        <v>508</v>
      </c>
      <c r="E581" s="69">
        <v>2.2000000000000002</v>
      </c>
    </row>
    <row r="582" spans="1:5" x14ac:dyDescent="0.2">
      <c r="A582" s="427"/>
      <c r="B582" s="431"/>
      <c r="C582" s="51" t="s">
        <v>433</v>
      </c>
      <c r="D582" s="9" t="s">
        <v>508</v>
      </c>
      <c r="E582" s="69">
        <v>2.2000000000000002</v>
      </c>
    </row>
    <row r="583" spans="1:5" x14ac:dyDescent="0.2">
      <c r="A583" s="427"/>
      <c r="B583" s="431"/>
      <c r="C583" s="51" t="s">
        <v>434</v>
      </c>
      <c r="D583" s="9" t="s">
        <v>508</v>
      </c>
      <c r="E583" s="69">
        <v>2.2000000000000002</v>
      </c>
    </row>
    <row r="584" spans="1:5" x14ac:dyDescent="0.2">
      <c r="A584" s="427"/>
      <c r="B584" s="431"/>
      <c r="C584" s="51" t="s">
        <v>435</v>
      </c>
      <c r="D584" s="9" t="s">
        <v>508</v>
      </c>
      <c r="E584" s="69">
        <v>2.2000000000000002</v>
      </c>
    </row>
    <row r="585" spans="1:5" x14ac:dyDescent="0.2">
      <c r="A585" s="427"/>
      <c r="B585" s="431"/>
      <c r="C585" s="51" t="s">
        <v>436</v>
      </c>
      <c r="D585" s="9" t="s">
        <v>508</v>
      </c>
      <c r="E585" s="69">
        <v>2.2000000000000002</v>
      </c>
    </row>
    <row r="586" spans="1:5" x14ac:dyDescent="0.2">
      <c r="A586" s="427"/>
      <c r="B586" s="431"/>
      <c r="C586" s="51" t="s">
        <v>437</v>
      </c>
      <c r="D586" s="9" t="s">
        <v>508</v>
      </c>
      <c r="E586" s="69">
        <v>2.2000000000000002</v>
      </c>
    </row>
    <row r="587" spans="1:5" x14ac:dyDescent="0.2">
      <c r="A587" s="427"/>
      <c r="B587" s="431"/>
      <c r="C587" s="51" t="s">
        <v>438</v>
      </c>
      <c r="D587" s="9" t="s">
        <v>508</v>
      </c>
      <c r="E587" s="69">
        <v>2.2000000000000002</v>
      </c>
    </row>
    <row r="588" spans="1:5" x14ac:dyDescent="0.2">
      <c r="A588" s="427"/>
      <c r="B588" s="431"/>
      <c r="C588" s="51" t="s">
        <v>439</v>
      </c>
      <c r="D588" s="9" t="s">
        <v>508</v>
      </c>
      <c r="E588" s="69">
        <v>2.2000000000000002</v>
      </c>
    </row>
    <row r="589" spans="1:5" x14ac:dyDescent="0.2">
      <c r="A589" s="427"/>
      <c r="B589" s="431"/>
      <c r="C589" s="51" t="s">
        <v>440</v>
      </c>
      <c r="D589" s="9" t="s">
        <v>508</v>
      </c>
      <c r="E589" s="69">
        <v>2.9</v>
      </c>
    </row>
    <row r="590" spans="1:5" x14ac:dyDescent="0.2">
      <c r="A590" s="427"/>
      <c r="B590" s="431"/>
      <c r="C590" s="51" t="s">
        <v>441</v>
      </c>
      <c r="D590" s="9" t="s">
        <v>508</v>
      </c>
      <c r="E590" s="69">
        <v>2.9</v>
      </c>
    </row>
    <row r="591" spans="1:5" x14ac:dyDescent="0.2">
      <c r="A591" s="427"/>
      <c r="B591" s="431"/>
      <c r="C591" s="51" t="s">
        <v>442</v>
      </c>
      <c r="D591" s="9" t="s">
        <v>508</v>
      </c>
      <c r="E591" s="69">
        <v>2.2000000000000002</v>
      </c>
    </row>
    <row r="592" spans="1:5" x14ac:dyDescent="0.2">
      <c r="A592" s="427"/>
      <c r="B592" s="431"/>
      <c r="C592" s="51" t="s">
        <v>443</v>
      </c>
      <c r="D592" s="9" t="s">
        <v>508</v>
      </c>
      <c r="E592" s="69">
        <v>2.9</v>
      </c>
    </row>
    <row r="593" spans="1:5" x14ac:dyDescent="0.2">
      <c r="A593" s="427"/>
      <c r="B593" s="431"/>
      <c r="C593" s="51" t="s">
        <v>444</v>
      </c>
      <c r="D593" s="9" t="s">
        <v>508</v>
      </c>
      <c r="E593" s="69">
        <v>2.9</v>
      </c>
    </row>
    <row r="594" spans="1:5" x14ac:dyDescent="0.2">
      <c r="A594" s="427"/>
      <c r="B594" s="431"/>
      <c r="C594" s="51" t="s">
        <v>445</v>
      </c>
      <c r="D594" s="9" t="s">
        <v>508</v>
      </c>
      <c r="E594" s="69">
        <v>2.2000000000000002</v>
      </c>
    </row>
    <row r="595" spans="1:5" x14ac:dyDescent="0.2">
      <c r="A595" s="427"/>
      <c r="B595" s="431"/>
      <c r="C595" s="51" t="s">
        <v>446</v>
      </c>
      <c r="D595" s="9" t="s">
        <v>508</v>
      </c>
      <c r="E595" s="69">
        <v>2.2000000000000002</v>
      </c>
    </row>
    <row r="596" spans="1:5" x14ac:dyDescent="0.2">
      <c r="A596" s="427"/>
      <c r="B596" s="431"/>
      <c r="C596" s="51" t="s">
        <v>447</v>
      </c>
      <c r="D596" s="9" t="s">
        <v>508</v>
      </c>
      <c r="E596" s="69">
        <v>2.9</v>
      </c>
    </row>
    <row r="597" spans="1:5" x14ac:dyDescent="0.2">
      <c r="A597" s="427"/>
      <c r="B597" s="431"/>
      <c r="C597" s="51" t="s">
        <v>448</v>
      </c>
      <c r="D597" s="9" t="s">
        <v>508</v>
      </c>
      <c r="E597" s="69">
        <v>2.9</v>
      </c>
    </row>
    <row r="598" spans="1:5" x14ac:dyDescent="0.2">
      <c r="A598" s="427"/>
      <c r="B598" s="431"/>
      <c r="C598" s="51" t="s">
        <v>449</v>
      </c>
      <c r="D598" s="9" t="s">
        <v>508</v>
      </c>
      <c r="E598" s="69">
        <v>2.9</v>
      </c>
    </row>
    <row r="599" spans="1:5" x14ac:dyDescent="0.2">
      <c r="A599" s="427"/>
      <c r="B599" s="431"/>
      <c r="C599" s="51" t="s">
        <v>450</v>
      </c>
      <c r="D599" s="9" t="s">
        <v>508</v>
      </c>
      <c r="E599" s="69">
        <v>2.9</v>
      </c>
    </row>
    <row r="600" spans="1:5" x14ac:dyDescent="0.2">
      <c r="A600" s="427"/>
      <c r="B600" s="431"/>
      <c r="C600" s="51" t="s">
        <v>451</v>
      </c>
      <c r="D600" s="9" t="s">
        <v>508</v>
      </c>
      <c r="E600" s="69">
        <v>2.9</v>
      </c>
    </row>
    <row r="601" spans="1:5" x14ac:dyDescent="0.2">
      <c r="A601" s="427"/>
      <c r="B601" s="431"/>
      <c r="C601" s="51" t="s">
        <v>452</v>
      </c>
      <c r="D601" s="9" t="s">
        <v>508</v>
      </c>
      <c r="E601" s="69">
        <v>2.2000000000000002</v>
      </c>
    </row>
    <row r="602" spans="1:5" x14ac:dyDescent="0.2">
      <c r="A602" s="427"/>
      <c r="B602" s="431"/>
      <c r="C602" s="51" t="s">
        <v>453</v>
      </c>
      <c r="D602" s="9" t="s">
        <v>508</v>
      </c>
      <c r="E602" s="69">
        <v>2.9</v>
      </c>
    </row>
    <row r="603" spans="1:5" x14ac:dyDescent="0.2">
      <c r="A603" s="427"/>
      <c r="B603" s="431"/>
      <c r="C603" s="51" t="s">
        <v>454</v>
      </c>
      <c r="D603" s="9" t="s">
        <v>508</v>
      </c>
      <c r="E603" s="69">
        <v>2.9</v>
      </c>
    </row>
    <row r="604" spans="1:5" x14ac:dyDescent="0.2">
      <c r="A604" s="427"/>
      <c r="B604" s="431"/>
      <c r="C604" s="51" t="s">
        <v>455</v>
      </c>
      <c r="D604" s="9" t="s">
        <v>508</v>
      </c>
      <c r="E604" s="69">
        <v>2.9</v>
      </c>
    </row>
    <row r="605" spans="1:5" x14ac:dyDescent="0.2">
      <c r="A605" s="427"/>
      <c r="B605" s="431"/>
      <c r="C605" s="51" t="s">
        <v>456</v>
      </c>
      <c r="D605" s="9" t="s">
        <v>508</v>
      </c>
      <c r="E605" s="69">
        <v>2.9</v>
      </c>
    </row>
    <row r="606" spans="1:5" x14ac:dyDescent="0.2">
      <c r="A606" s="427"/>
      <c r="B606" s="431"/>
      <c r="C606" s="51" t="s">
        <v>457</v>
      </c>
      <c r="D606" s="9" t="s">
        <v>508</v>
      </c>
      <c r="E606" s="69">
        <v>2.9</v>
      </c>
    </row>
    <row r="607" spans="1:5" x14ac:dyDescent="0.2">
      <c r="A607" s="427"/>
      <c r="B607" s="431"/>
      <c r="C607" s="51" t="s">
        <v>458</v>
      </c>
      <c r="D607" s="9" t="s">
        <v>508</v>
      </c>
      <c r="E607" s="69">
        <v>2.9</v>
      </c>
    </row>
    <row r="608" spans="1:5" x14ac:dyDescent="0.2">
      <c r="A608" s="427"/>
      <c r="B608" s="431"/>
      <c r="C608" s="51" t="s">
        <v>459</v>
      </c>
      <c r="D608" s="9" t="s">
        <v>508</v>
      </c>
      <c r="E608" s="69">
        <v>2.9</v>
      </c>
    </row>
    <row r="609" spans="1:5" x14ac:dyDescent="0.2">
      <c r="A609" s="427"/>
      <c r="B609" s="431"/>
      <c r="C609" s="51" t="s">
        <v>460</v>
      </c>
      <c r="D609" s="9" t="s">
        <v>508</v>
      </c>
      <c r="E609" s="69">
        <v>2.9</v>
      </c>
    </row>
    <row r="610" spans="1:5" x14ac:dyDescent="0.2">
      <c r="A610" s="427"/>
      <c r="B610" s="431"/>
      <c r="C610" s="51" t="s">
        <v>461</v>
      </c>
      <c r="D610" s="9" t="s">
        <v>508</v>
      </c>
      <c r="E610" s="69">
        <v>2.9</v>
      </c>
    </row>
    <row r="611" spans="1:5" x14ac:dyDescent="0.2">
      <c r="A611" s="427"/>
      <c r="B611" s="431"/>
      <c r="C611" s="51" t="s">
        <v>462</v>
      </c>
      <c r="D611" s="9" t="s">
        <v>508</v>
      </c>
      <c r="E611" s="69">
        <v>2.9</v>
      </c>
    </row>
    <row r="612" spans="1:5" x14ac:dyDescent="0.2">
      <c r="A612" s="427"/>
      <c r="B612" s="431"/>
      <c r="C612" s="51" t="s">
        <v>463</v>
      </c>
      <c r="D612" s="9" t="s">
        <v>508</v>
      </c>
      <c r="E612" s="69">
        <v>2.9</v>
      </c>
    </row>
    <row r="613" spans="1:5" x14ac:dyDescent="0.2">
      <c r="A613" s="427"/>
      <c r="B613" s="431"/>
      <c r="C613" s="51" t="s">
        <v>464</v>
      </c>
      <c r="D613" s="9" t="s">
        <v>508</v>
      </c>
      <c r="E613" s="69">
        <v>2.9</v>
      </c>
    </row>
    <row r="614" spans="1:5" x14ac:dyDescent="0.2">
      <c r="A614" s="427"/>
      <c r="B614" s="431"/>
      <c r="C614" s="51" t="s">
        <v>465</v>
      </c>
      <c r="D614" s="9" t="s">
        <v>508</v>
      </c>
      <c r="E614" s="69">
        <v>2.9</v>
      </c>
    </row>
    <row r="615" spans="1:5" x14ac:dyDescent="0.2">
      <c r="A615" s="427"/>
      <c r="B615" s="431"/>
      <c r="C615" s="51" t="s">
        <v>466</v>
      </c>
      <c r="D615" s="9" t="s">
        <v>508</v>
      </c>
      <c r="E615" s="69">
        <v>2.9</v>
      </c>
    </row>
    <row r="616" spans="1:5" x14ac:dyDescent="0.2">
      <c r="A616" s="427"/>
      <c r="B616" s="431"/>
      <c r="C616" s="51" t="s">
        <v>467</v>
      </c>
      <c r="D616" s="9" t="s">
        <v>508</v>
      </c>
      <c r="E616" s="69">
        <v>2.9</v>
      </c>
    </row>
    <row r="617" spans="1:5" x14ac:dyDescent="0.2">
      <c r="A617" s="427"/>
      <c r="B617" s="431"/>
      <c r="C617" s="51" t="s">
        <v>468</v>
      </c>
      <c r="D617" s="9" t="s">
        <v>508</v>
      </c>
      <c r="E617" s="69">
        <v>2.9</v>
      </c>
    </row>
    <row r="618" spans="1:5" x14ac:dyDescent="0.2">
      <c r="A618" s="427"/>
      <c r="B618" s="431"/>
      <c r="C618" s="51" t="s">
        <v>469</v>
      </c>
      <c r="D618" s="9" t="s">
        <v>508</v>
      </c>
      <c r="E618" s="69">
        <v>2.9</v>
      </c>
    </row>
    <row r="619" spans="1:5" x14ac:dyDescent="0.2">
      <c r="A619" s="427"/>
      <c r="B619" s="431"/>
      <c r="C619" s="51" t="s">
        <v>470</v>
      </c>
      <c r="D619" s="9" t="s">
        <v>508</v>
      </c>
      <c r="E619" s="69">
        <v>2.9</v>
      </c>
    </row>
    <row r="620" spans="1:5" x14ac:dyDescent="0.2">
      <c r="A620" s="427"/>
      <c r="B620" s="431"/>
      <c r="C620" s="51" t="s">
        <v>471</v>
      </c>
      <c r="D620" s="9" t="s">
        <v>508</v>
      </c>
      <c r="E620" s="69">
        <v>2.9</v>
      </c>
    </row>
    <row r="621" spans="1:5" x14ac:dyDescent="0.2">
      <c r="A621" s="427"/>
      <c r="B621" s="431"/>
      <c r="C621" s="51" t="s">
        <v>472</v>
      </c>
      <c r="D621" s="9" t="s">
        <v>508</v>
      </c>
      <c r="E621" s="69">
        <v>3.35</v>
      </c>
    </row>
    <row r="622" spans="1:5" x14ac:dyDescent="0.2">
      <c r="A622" s="427"/>
      <c r="B622" s="431"/>
      <c r="C622" s="51" t="s">
        <v>473</v>
      </c>
      <c r="D622" s="9" t="s">
        <v>508</v>
      </c>
      <c r="E622" s="69">
        <v>3.35</v>
      </c>
    </row>
    <row r="623" spans="1:5" x14ac:dyDescent="0.2">
      <c r="A623" s="427"/>
      <c r="B623" s="431"/>
      <c r="C623" s="51" t="s">
        <v>474</v>
      </c>
      <c r="D623" s="9" t="s">
        <v>508</v>
      </c>
      <c r="E623" s="69">
        <v>3.75</v>
      </c>
    </row>
    <row r="624" spans="1:5" x14ac:dyDescent="0.2">
      <c r="A624" s="427"/>
      <c r="B624" s="431"/>
      <c r="C624" s="51" t="s">
        <v>475</v>
      </c>
      <c r="D624" s="9" t="s">
        <v>508</v>
      </c>
      <c r="E624" s="69">
        <v>3.35</v>
      </c>
    </row>
    <row r="625" spans="1:5" x14ac:dyDescent="0.2">
      <c r="A625" s="427"/>
      <c r="B625" s="431"/>
      <c r="C625" s="51" t="s">
        <v>476</v>
      </c>
      <c r="D625" s="9" t="s">
        <v>508</v>
      </c>
      <c r="E625" s="69">
        <v>3.35</v>
      </c>
    </row>
    <row r="626" spans="1:5" x14ac:dyDescent="0.2">
      <c r="A626" s="427"/>
      <c r="B626" s="431"/>
      <c r="C626" s="51" t="s">
        <v>477</v>
      </c>
      <c r="D626" s="9" t="s">
        <v>508</v>
      </c>
      <c r="E626" s="69">
        <v>3.35</v>
      </c>
    </row>
    <row r="627" spans="1:5" x14ac:dyDescent="0.2">
      <c r="A627" s="427"/>
      <c r="B627" s="431"/>
      <c r="C627" s="51" t="s">
        <v>478</v>
      </c>
      <c r="D627" s="9" t="s">
        <v>508</v>
      </c>
      <c r="E627" s="69">
        <v>2.9</v>
      </c>
    </row>
    <row r="628" spans="1:5" x14ac:dyDescent="0.2">
      <c r="A628" s="427"/>
      <c r="B628" s="431"/>
      <c r="C628" s="51" t="s">
        <v>479</v>
      </c>
      <c r="D628" s="9" t="s">
        <v>508</v>
      </c>
      <c r="E628" s="69">
        <v>3.35</v>
      </c>
    </row>
    <row r="629" spans="1:5" x14ac:dyDescent="0.2">
      <c r="A629" s="427"/>
      <c r="B629" s="431"/>
      <c r="C629" s="51" t="s">
        <v>480</v>
      </c>
      <c r="D629" s="9" t="s">
        <v>508</v>
      </c>
      <c r="E629" s="69">
        <v>3.35</v>
      </c>
    </row>
    <row r="630" spans="1:5" x14ac:dyDescent="0.2">
      <c r="A630" s="427"/>
      <c r="B630" s="431"/>
      <c r="C630" s="51" t="s">
        <v>481</v>
      </c>
      <c r="D630" s="9" t="s">
        <v>508</v>
      </c>
      <c r="E630" s="69">
        <v>3.35</v>
      </c>
    </row>
    <row r="631" spans="1:5" x14ac:dyDescent="0.2">
      <c r="A631" s="427"/>
      <c r="B631" s="431"/>
      <c r="C631" s="51" t="s">
        <v>482</v>
      </c>
      <c r="D631" s="9" t="s">
        <v>508</v>
      </c>
      <c r="E631" s="69">
        <v>3.35</v>
      </c>
    </row>
    <row r="632" spans="1:5" x14ac:dyDescent="0.2">
      <c r="A632" s="427"/>
      <c r="B632" s="431"/>
      <c r="C632" s="51" t="s">
        <v>483</v>
      </c>
      <c r="D632" s="9" t="s">
        <v>508</v>
      </c>
      <c r="E632" s="69">
        <v>3.35</v>
      </c>
    </row>
    <row r="633" spans="1:5" x14ac:dyDescent="0.2">
      <c r="A633" s="427"/>
      <c r="B633" s="431"/>
      <c r="C633" s="51" t="s">
        <v>484</v>
      </c>
      <c r="D633" s="9" t="s">
        <v>508</v>
      </c>
      <c r="E633" s="69">
        <v>3.75</v>
      </c>
    </row>
    <row r="634" spans="1:5" x14ac:dyDescent="0.2">
      <c r="A634" s="427"/>
      <c r="B634" s="431"/>
      <c r="C634" s="51" t="s">
        <v>485</v>
      </c>
      <c r="D634" s="9" t="s">
        <v>508</v>
      </c>
      <c r="E634" s="69">
        <v>3.75</v>
      </c>
    </row>
    <row r="635" spans="1:5" x14ac:dyDescent="0.2">
      <c r="A635" s="427"/>
      <c r="B635" s="431"/>
      <c r="C635" s="51" t="s">
        <v>486</v>
      </c>
      <c r="D635" s="9" t="s">
        <v>508</v>
      </c>
      <c r="E635" s="69">
        <v>3.75</v>
      </c>
    </row>
    <row r="636" spans="1:5" x14ac:dyDescent="0.2">
      <c r="A636" s="427"/>
      <c r="B636" s="431"/>
      <c r="C636" s="51" t="s">
        <v>487</v>
      </c>
      <c r="D636" s="9" t="s">
        <v>508</v>
      </c>
      <c r="E636" s="69">
        <v>3.75</v>
      </c>
    </row>
    <row r="637" spans="1:5" x14ac:dyDescent="0.2">
      <c r="A637" s="427"/>
      <c r="B637" s="431"/>
      <c r="C637" s="51" t="s">
        <v>488</v>
      </c>
      <c r="D637" s="9" t="s">
        <v>508</v>
      </c>
      <c r="E637" s="69">
        <v>3.75</v>
      </c>
    </row>
    <row r="638" spans="1:5" x14ac:dyDescent="0.2">
      <c r="A638" s="427"/>
      <c r="B638" s="431"/>
      <c r="C638" s="51" t="s">
        <v>489</v>
      </c>
      <c r="D638" s="9" t="s">
        <v>508</v>
      </c>
      <c r="E638" s="69">
        <v>3.75</v>
      </c>
    </row>
    <row r="639" spans="1:5" x14ac:dyDescent="0.2">
      <c r="A639" s="427"/>
      <c r="B639" s="431"/>
      <c r="C639" s="51" t="s">
        <v>490</v>
      </c>
      <c r="D639" s="9" t="s">
        <v>508</v>
      </c>
      <c r="E639" s="69">
        <v>3.75</v>
      </c>
    </row>
    <row r="640" spans="1:5" x14ac:dyDescent="0.2">
      <c r="A640" s="427"/>
      <c r="B640" s="431"/>
      <c r="C640" s="51" t="s">
        <v>491</v>
      </c>
      <c r="D640" s="9" t="s">
        <v>508</v>
      </c>
      <c r="E640" s="69">
        <v>3.75</v>
      </c>
    </row>
    <row r="641" spans="1:5" x14ac:dyDescent="0.2">
      <c r="A641" s="427"/>
      <c r="B641" s="431"/>
      <c r="C641" s="51" t="s">
        <v>492</v>
      </c>
      <c r="D641" s="9" t="s">
        <v>508</v>
      </c>
      <c r="E641" s="69">
        <v>3.75</v>
      </c>
    </row>
    <row r="642" spans="1:5" x14ac:dyDescent="0.2">
      <c r="A642" s="427"/>
      <c r="B642" s="431"/>
      <c r="C642" s="51" t="s">
        <v>88</v>
      </c>
      <c r="D642" s="9" t="s">
        <v>508</v>
      </c>
      <c r="E642" s="69">
        <v>2.74</v>
      </c>
    </row>
    <row r="643" spans="1:5" ht="158.25" customHeight="1" x14ac:dyDescent="0.2">
      <c r="A643" s="427"/>
      <c r="B643" s="431"/>
      <c r="C643" s="48" t="s">
        <v>91</v>
      </c>
      <c r="D643" s="62"/>
      <c r="E643" s="62"/>
    </row>
    <row r="644" spans="1:5" x14ac:dyDescent="0.2">
      <c r="A644" s="427"/>
      <c r="B644" s="431"/>
      <c r="C644" s="48" t="s">
        <v>542</v>
      </c>
      <c r="D644" s="9" t="s">
        <v>508</v>
      </c>
      <c r="E644" s="65">
        <v>2.4</v>
      </c>
    </row>
    <row r="645" spans="1:5" x14ac:dyDescent="0.2">
      <c r="A645" s="168"/>
      <c r="B645" s="169"/>
      <c r="C645" s="48" t="s">
        <v>88</v>
      </c>
      <c r="D645" s="9" t="s">
        <v>508</v>
      </c>
      <c r="E645" s="65">
        <v>2.74</v>
      </c>
    </row>
    <row r="646" spans="1:5" ht="119.25" customHeight="1" x14ac:dyDescent="0.2">
      <c r="A646" s="426" t="s">
        <v>85</v>
      </c>
      <c r="B646" s="428" t="s">
        <v>94</v>
      </c>
      <c r="C646" s="50" t="s">
        <v>90</v>
      </c>
      <c r="D646" s="62"/>
      <c r="E646" s="62"/>
    </row>
    <row r="647" spans="1:5" x14ac:dyDescent="0.2">
      <c r="A647" s="427"/>
      <c r="B647" s="431"/>
      <c r="C647" s="51" t="s">
        <v>410</v>
      </c>
      <c r="D647" s="9" t="s">
        <v>508</v>
      </c>
      <c r="E647" s="69">
        <v>2</v>
      </c>
    </row>
    <row r="648" spans="1:5" x14ac:dyDescent="0.2">
      <c r="A648" s="427"/>
      <c r="B648" s="431"/>
      <c r="C648" s="51" t="s">
        <v>411</v>
      </c>
      <c r="D648" s="9" t="s">
        <v>508</v>
      </c>
      <c r="E648" s="69">
        <v>2.38</v>
      </c>
    </row>
    <row r="649" spans="1:5" x14ac:dyDescent="0.2">
      <c r="A649" s="427"/>
      <c r="B649" s="431"/>
      <c r="C649" s="51" t="s">
        <v>412</v>
      </c>
      <c r="D649" s="9" t="s">
        <v>508</v>
      </c>
      <c r="E649" s="69">
        <v>2.38</v>
      </c>
    </row>
    <row r="650" spans="1:5" x14ac:dyDescent="0.2">
      <c r="A650" s="427"/>
      <c r="B650" s="431"/>
      <c r="C650" s="51" t="s">
        <v>413</v>
      </c>
      <c r="D650" s="9" t="s">
        <v>508</v>
      </c>
      <c r="E650" s="69">
        <v>2.38</v>
      </c>
    </row>
    <row r="651" spans="1:5" x14ac:dyDescent="0.2">
      <c r="A651" s="427"/>
      <c r="B651" s="431"/>
      <c r="C651" s="51" t="s">
        <v>414</v>
      </c>
      <c r="D651" s="9" t="s">
        <v>508</v>
      </c>
      <c r="E651" s="69">
        <v>2.38</v>
      </c>
    </row>
    <row r="652" spans="1:5" x14ac:dyDescent="0.2">
      <c r="A652" s="427"/>
      <c r="B652" s="431"/>
      <c r="C652" s="51" t="s">
        <v>415</v>
      </c>
      <c r="D652" s="9" t="s">
        <v>508</v>
      </c>
      <c r="E652" s="69">
        <v>2.38</v>
      </c>
    </row>
    <row r="653" spans="1:5" x14ac:dyDescent="0.2">
      <c r="A653" s="427"/>
      <c r="B653" s="431"/>
      <c r="C653" s="51" t="s">
        <v>416</v>
      </c>
      <c r="D653" s="9" t="s">
        <v>508</v>
      </c>
      <c r="E653" s="69">
        <v>2.38</v>
      </c>
    </row>
    <row r="654" spans="1:5" x14ac:dyDescent="0.2">
      <c r="A654" s="427"/>
      <c r="B654" s="431"/>
      <c r="C654" s="51" t="s">
        <v>417</v>
      </c>
      <c r="D654" s="9" t="s">
        <v>508</v>
      </c>
      <c r="E654" s="69">
        <v>2.38</v>
      </c>
    </row>
    <row r="655" spans="1:5" x14ac:dyDescent="0.2">
      <c r="A655" s="427"/>
      <c r="B655" s="431"/>
      <c r="C655" s="51" t="s">
        <v>418</v>
      </c>
      <c r="D655" s="9" t="s">
        <v>508</v>
      </c>
      <c r="E655" s="69" t="s">
        <v>494</v>
      </c>
    </row>
    <row r="656" spans="1:5" x14ac:dyDescent="0.2">
      <c r="A656" s="427"/>
      <c r="B656" s="431"/>
      <c r="C656" s="51" t="s">
        <v>419</v>
      </c>
      <c r="D656" s="9" t="s">
        <v>508</v>
      </c>
      <c r="E656" s="69">
        <v>2.38</v>
      </c>
    </row>
    <row r="657" spans="1:5" x14ac:dyDescent="0.2">
      <c r="A657" s="427"/>
      <c r="B657" s="431"/>
      <c r="C657" s="51" t="s">
        <v>420</v>
      </c>
      <c r="D657" s="9" t="s">
        <v>508</v>
      </c>
      <c r="E657" s="69">
        <v>2.38</v>
      </c>
    </row>
    <row r="658" spans="1:5" x14ac:dyDescent="0.2">
      <c r="A658" s="427"/>
      <c r="B658" s="431"/>
      <c r="C658" s="51" t="s">
        <v>421</v>
      </c>
      <c r="D658" s="9" t="s">
        <v>508</v>
      </c>
      <c r="E658" s="69">
        <v>2</v>
      </c>
    </row>
    <row r="659" spans="1:5" x14ac:dyDescent="0.2">
      <c r="A659" s="427"/>
      <c r="B659" s="431"/>
      <c r="C659" s="51" t="s">
        <v>422</v>
      </c>
      <c r="D659" s="9" t="s">
        <v>508</v>
      </c>
      <c r="E659" s="69">
        <v>2.25</v>
      </c>
    </row>
    <row r="660" spans="1:5" x14ac:dyDescent="0.2">
      <c r="A660" s="427"/>
      <c r="B660" s="431"/>
      <c r="C660" s="51" t="s">
        <v>423</v>
      </c>
      <c r="D660" s="9" t="s">
        <v>508</v>
      </c>
      <c r="E660" s="69">
        <v>2.25</v>
      </c>
    </row>
    <row r="661" spans="1:5" x14ac:dyDescent="0.2">
      <c r="A661" s="427"/>
      <c r="B661" s="431"/>
      <c r="C661" s="51" t="s">
        <v>424</v>
      </c>
      <c r="D661" s="9" t="s">
        <v>508</v>
      </c>
      <c r="E661" s="69">
        <v>2.25</v>
      </c>
    </row>
    <row r="662" spans="1:5" x14ac:dyDescent="0.2">
      <c r="A662" s="427"/>
      <c r="B662" s="431"/>
      <c r="C662" s="51" t="s">
        <v>425</v>
      </c>
      <c r="D662" s="9" t="s">
        <v>508</v>
      </c>
      <c r="E662" s="69">
        <v>2.25</v>
      </c>
    </row>
    <row r="663" spans="1:5" x14ac:dyDescent="0.2">
      <c r="A663" s="427"/>
      <c r="B663" s="431"/>
      <c r="C663" s="51" t="s">
        <v>426</v>
      </c>
      <c r="D663" s="9" t="s">
        <v>508</v>
      </c>
      <c r="E663" s="69">
        <v>2.25</v>
      </c>
    </row>
    <row r="664" spans="1:5" x14ac:dyDescent="0.2">
      <c r="A664" s="427"/>
      <c r="B664" s="431"/>
      <c r="C664" s="51" t="s">
        <v>427</v>
      </c>
      <c r="D664" s="9" t="s">
        <v>508</v>
      </c>
      <c r="E664" s="69">
        <v>2.25</v>
      </c>
    </row>
    <row r="665" spans="1:5" x14ac:dyDescent="0.2">
      <c r="A665" s="427"/>
      <c r="B665" s="431"/>
      <c r="C665" s="51" t="s">
        <v>428</v>
      </c>
      <c r="D665" s="9" t="s">
        <v>508</v>
      </c>
      <c r="E665" s="69">
        <v>2.25</v>
      </c>
    </row>
    <row r="666" spans="1:5" x14ac:dyDescent="0.2">
      <c r="A666" s="427"/>
      <c r="B666" s="431"/>
      <c r="C666" s="51" t="s">
        <v>429</v>
      </c>
      <c r="D666" s="9" t="s">
        <v>508</v>
      </c>
      <c r="E666" s="69">
        <v>2.25</v>
      </c>
    </row>
    <row r="667" spans="1:5" x14ac:dyDescent="0.2">
      <c r="A667" s="427"/>
      <c r="B667" s="431"/>
      <c r="C667" s="51" t="s">
        <v>430</v>
      </c>
      <c r="D667" s="9" t="s">
        <v>508</v>
      </c>
      <c r="E667" s="69">
        <v>2.25</v>
      </c>
    </row>
    <row r="668" spans="1:5" x14ac:dyDescent="0.2">
      <c r="A668" s="427"/>
      <c r="B668" s="431"/>
      <c r="C668" s="51" t="s">
        <v>431</v>
      </c>
      <c r="D668" s="9" t="s">
        <v>508</v>
      </c>
      <c r="E668" s="69">
        <v>2.25</v>
      </c>
    </row>
    <row r="669" spans="1:5" x14ac:dyDescent="0.2">
      <c r="A669" s="427"/>
      <c r="B669" s="431"/>
      <c r="C669" s="51" t="s">
        <v>432</v>
      </c>
      <c r="D669" s="9" t="s">
        <v>508</v>
      </c>
      <c r="E669" s="69">
        <v>2.25</v>
      </c>
    </row>
    <row r="670" spans="1:5" x14ac:dyDescent="0.2">
      <c r="A670" s="427"/>
      <c r="B670" s="431"/>
      <c r="C670" s="51" t="s">
        <v>433</v>
      </c>
      <c r="D670" s="9" t="s">
        <v>508</v>
      </c>
      <c r="E670" s="69">
        <v>2.25</v>
      </c>
    </row>
    <row r="671" spans="1:5" x14ac:dyDescent="0.2">
      <c r="A671" s="427"/>
      <c r="B671" s="431"/>
      <c r="C671" s="51" t="s">
        <v>434</v>
      </c>
      <c r="D671" s="9" t="s">
        <v>508</v>
      </c>
      <c r="E671" s="69">
        <v>2.25</v>
      </c>
    </row>
    <row r="672" spans="1:5" x14ac:dyDescent="0.2">
      <c r="A672" s="427"/>
      <c r="B672" s="431"/>
      <c r="C672" s="51" t="s">
        <v>435</v>
      </c>
      <c r="D672" s="9" t="s">
        <v>508</v>
      </c>
      <c r="E672" s="69">
        <v>2.25</v>
      </c>
    </row>
    <row r="673" spans="1:5" x14ac:dyDescent="0.2">
      <c r="A673" s="427"/>
      <c r="B673" s="431"/>
      <c r="C673" s="51" t="s">
        <v>436</v>
      </c>
      <c r="D673" s="9" t="s">
        <v>508</v>
      </c>
      <c r="E673" s="69">
        <v>2.25</v>
      </c>
    </row>
    <row r="674" spans="1:5" x14ac:dyDescent="0.2">
      <c r="A674" s="427"/>
      <c r="B674" s="431"/>
      <c r="C674" s="51" t="s">
        <v>437</v>
      </c>
      <c r="D674" s="9" t="s">
        <v>508</v>
      </c>
      <c r="E674" s="69">
        <v>2.25</v>
      </c>
    </row>
    <row r="675" spans="1:5" x14ac:dyDescent="0.2">
      <c r="A675" s="427"/>
      <c r="B675" s="431"/>
      <c r="C675" s="51" t="s">
        <v>438</v>
      </c>
      <c r="D675" s="9" t="s">
        <v>508</v>
      </c>
      <c r="E675" s="69">
        <v>2.25</v>
      </c>
    </row>
    <row r="676" spans="1:5" x14ac:dyDescent="0.2">
      <c r="A676" s="427"/>
      <c r="B676" s="431"/>
      <c r="C676" s="51" t="s">
        <v>439</v>
      </c>
      <c r="D676" s="9" t="s">
        <v>508</v>
      </c>
      <c r="E676" s="69">
        <v>2.25</v>
      </c>
    </row>
    <row r="677" spans="1:5" x14ac:dyDescent="0.2">
      <c r="A677" s="427"/>
      <c r="B677" s="431"/>
      <c r="C677" s="51" t="s">
        <v>440</v>
      </c>
      <c r="D677" s="9" t="s">
        <v>508</v>
      </c>
      <c r="E677" s="69">
        <v>2.25</v>
      </c>
    </row>
    <row r="678" spans="1:5" x14ac:dyDescent="0.2">
      <c r="A678" s="427"/>
      <c r="B678" s="431"/>
      <c r="C678" s="51" t="s">
        <v>441</v>
      </c>
      <c r="D678" s="9" t="s">
        <v>508</v>
      </c>
      <c r="E678" s="69">
        <v>2.25</v>
      </c>
    </row>
    <row r="679" spans="1:5" x14ac:dyDescent="0.2">
      <c r="A679" s="427"/>
      <c r="B679" s="431"/>
      <c r="C679" s="51" t="s">
        <v>442</v>
      </c>
      <c r="D679" s="9" t="s">
        <v>508</v>
      </c>
      <c r="E679" s="69">
        <v>2.25</v>
      </c>
    </row>
    <row r="680" spans="1:5" x14ac:dyDescent="0.2">
      <c r="A680" s="427"/>
      <c r="B680" s="431"/>
      <c r="C680" s="51" t="s">
        <v>443</v>
      </c>
      <c r="D680" s="9" t="s">
        <v>508</v>
      </c>
      <c r="E680" s="69">
        <v>2.25</v>
      </c>
    </row>
    <row r="681" spans="1:5" x14ac:dyDescent="0.2">
      <c r="A681" s="427"/>
      <c r="B681" s="431"/>
      <c r="C681" s="51" t="s">
        <v>444</v>
      </c>
      <c r="D681" s="9" t="s">
        <v>508</v>
      </c>
      <c r="E681" s="69">
        <v>2.25</v>
      </c>
    </row>
    <row r="682" spans="1:5" x14ac:dyDescent="0.2">
      <c r="A682" s="427"/>
      <c r="B682" s="431"/>
      <c r="C682" s="51" t="s">
        <v>445</v>
      </c>
      <c r="D682" s="9" t="s">
        <v>508</v>
      </c>
      <c r="E682" s="69">
        <v>2.25</v>
      </c>
    </row>
    <row r="683" spans="1:5" x14ac:dyDescent="0.2">
      <c r="A683" s="427"/>
      <c r="B683" s="431"/>
      <c r="C683" s="51" t="s">
        <v>446</v>
      </c>
      <c r="D683" s="9" t="s">
        <v>508</v>
      </c>
      <c r="E683" s="69">
        <v>2.25</v>
      </c>
    </row>
    <row r="684" spans="1:5" x14ac:dyDescent="0.2">
      <c r="A684" s="427"/>
      <c r="B684" s="431"/>
      <c r="C684" s="51" t="s">
        <v>447</v>
      </c>
      <c r="D684" s="9" t="s">
        <v>508</v>
      </c>
      <c r="E684" s="69">
        <v>2.25</v>
      </c>
    </row>
    <row r="685" spans="1:5" x14ac:dyDescent="0.2">
      <c r="A685" s="427"/>
      <c r="B685" s="431"/>
      <c r="C685" s="51" t="s">
        <v>448</v>
      </c>
      <c r="D685" s="9" t="s">
        <v>508</v>
      </c>
      <c r="E685" s="69">
        <v>2.25</v>
      </c>
    </row>
    <row r="686" spans="1:5" x14ac:dyDescent="0.2">
      <c r="A686" s="427"/>
      <c r="B686" s="431"/>
      <c r="C686" s="51" t="s">
        <v>449</v>
      </c>
      <c r="D686" s="9" t="s">
        <v>508</v>
      </c>
      <c r="E686" s="69">
        <v>2.25</v>
      </c>
    </row>
    <row r="687" spans="1:5" x14ac:dyDescent="0.2">
      <c r="A687" s="427"/>
      <c r="B687" s="431"/>
      <c r="C687" s="51" t="s">
        <v>450</v>
      </c>
      <c r="D687" s="9" t="s">
        <v>508</v>
      </c>
      <c r="E687" s="69">
        <v>2.25</v>
      </c>
    </row>
    <row r="688" spans="1:5" x14ac:dyDescent="0.2">
      <c r="A688" s="427"/>
      <c r="B688" s="431"/>
      <c r="C688" s="51" t="s">
        <v>451</v>
      </c>
      <c r="D688" s="9" t="s">
        <v>508</v>
      </c>
      <c r="E688" s="69">
        <v>2.25</v>
      </c>
    </row>
    <row r="689" spans="1:5" x14ac:dyDescent="0.2">
      <c r="A689" s="427"/>
      <c r="B689" s="431"/>
      <c r="C689" s="51" t="s">
        <v>452</v>
      </c>
      <c r="D689" s="9" t="s">
        <v>508</v>
      </c>
      <c r="E689" s="69">
        <v>2.25</v>
      </c>
    </row>
    <row r="690" spans="1:5" x14ac:dyDescent="0.2">
      <c r="A690" s="427"/>
      <c r="B690" s="431"/>
      <c r="C690" s="51" t="s">
        <v>453</v>
      </c>
      <c r="D690" s="9" t="s">
        <v>508</v>
      </c>
      <c r="E690" s="69">
        <v>2.25</v>
      </c>
    </row>
    <row r="691" spans="1:5" x14ac:dyDescent="0.2">
      <c r="A691" s="427"/>
      <c r="B691" s="431"/>
      <c r="C691" s="51" t="s">
        <v>454</v>
      </c>
      <c r="D691" s="9" t="s">
        <v>508</v>
      </c>
      <c r="E691" s="69">
        <v>2.25</v>
      </c>
    </row>
    <row r="692" spans="1:5" x14ac:dyDescent="0.2">
      <c r="A692" s="427"/>
      <c r="B692" s="431"/>
      <c r="C692" s="51" t="s">
        <v>455</v>
      </c>
      <c r="D692" s="9" t="s">
        <v>508</v>
      </c>
      <c r="E692" s="69">
        <v>2.25</v>
      </c>
    </row>
    <row r="693" spans="1:5" x14ac:dyDescent="0.2">
      <c r="A693" s="427"/>
      <c r="B693" s="431"/>
      <c r="C693" s="51" t="s">
        <v>456</v>
      </c>
      <c r="D693" s="9" t="s">
        <v>508</v>
      </c>
      <c r="E693" s="69">
        <v>2.25</v>
      </c>
    </row>
    <row r="694" spans="1:5" x14ac:dyDescent="0.2">
      <c r="A694" s="427"/>
      <c r="B694" s="431"/>
      <c r="C694" s="51" t="s">
        <v>457</v>
      </c>
      <c r="D694" s="9" t="s">
        <v>508</v>
      </c>
      <c r="E694" s="69">
        <v>2.25</v>
      </c>
    </row>
    <row r="695" spans="1:5" x14ac:dyDescent="0.2">
      <c r="A695" s="427"/>
      <c r="B695" s="431"/>
      <c r="C695" s="51" t="s">
        <v>458</v>
      </c>
      <c r="D695" s="9" t="s">
        <v>508</v>
      </c>
      <c r="E695" s="69">
        <v>2.25</v>
      </c>
    </row>
    <row r="696" spans="1:5" x14ac:dyDescent="0.2">
      <c r="A696" s="427"/>
      <c r="B696" s="431"/>
      <c r="C696" s="51" t="s">
        <v>459</v>
      </c>
      <c r="D696" s="9" t="s">
        <v>508</v>
      </c>
      <c r="E696" s="69">
        <v>2.25</v>
      </c>
    </row>
    <row r="697" spans="1:5" x14ac:dyDescent="0.2">
      <c r="A697" s="427"/>
      <c r="B697" s="431"/>
      <c r="C697" s="51" t="s">
        <v>460</v>
      </c>
      <c r="D697" s="9" t="s">
        <v>508</v>
      </c>
      <c r="E697" s="69">
        <v>2.25</v>
      </c>
    </row>
    <row r="698" spans="1:5" x14ac:dyDescent="0.2">
      <c r="A698" s="427"/>
      <c r="B698" s="431"/>
      <c r="C698" s="51" t="s">
        <v>461</v>
      </c>
      <c r="D698" s="9" t="s">
        <v>508</v>
      </c>
      <c r="E698" s="69">
        <v>2.25</v>
      </c>
    </row>
    <row r="699" spans="1:5" x14ac:dyDescent="0.2">
      <c r="A699" s="427"/>
      <c r="B699" s="431"/>
      <c r="C699" s="51" t="s">
        <v>462</v>
      </c>
      <c r="D699" s="9" t="s">
        <v>508</v>
      </c>
      <c r="E699" s="69">
        <v>2.25</v>
      </c>
    </row>
    <row r="700" spans="1:5" x14ac:dyDescent="0.2">
      <c r="A700" s="427"/>
      <c r="B700" s="431"/>
      <c r="C700" s="51" t="s">
        <v>463</v>
      </c>
      <c r="D700" s="9" t="s">
        <v>508</v>
      </c>
      <c r="E700" s="69">
        <v>2.25</v>
      </c>
    </row>
    <row r="701" spans="1:5" x14ac:dyDescent="0.2">
      <c r="A701" s="427"/>
      <c r="B701" s="431"/>
      <c r="C701" s="51" t="s">
        <v>464</v>
      </c>
      <c r="D701" s="9" t="s">
        <v>508</v>
      </c>
      <c r="E701" s="69">
        <v>2.25</v>
      </c>
    </row>
    <row r="702" spans="1:5" x14ac:dyDescent="0.2">
      <c r="A702" s="427"/>
      <c r="B702" s="431"/>
      <c r="C702" s="51" t="s">
        <v>465</v>
      </c>
      <c r="D702" s="9" t="s">
        <v>508</v>
      </c>
      <c r="E702" s="69">
        <v>2.25</v>
      </c>
    </row>
    <row r="703" spans="1:5" x14ac:dyDescent="0.2">
      <c r="A703" s="427"/>
      <c r="B703" s="431"/>
      <c r="C703" s="51" t="s">
        <v>466</v>
      </c>
      <c r="D703" s="9" t="s">
        <v>508</v>
      </c>
      <c r="E703" s="69">
        <v>2.9</v>
      </c>
    </row>
    <row r="704" spans="1:5" x14ac:dyDescent="0.2">
      <c r="A704" s="427"/>
      <c r="B704" s="431"/>
      <c r="C704" s="51" t="s">
        <v>467</v>
      </c>
      <c r="D704" s="9" t="s">
        <v>508</v>
      </c>
      <c r="E704" s="69">
        <v>2.9</v>
      </c>
    </row>
    <row r="705" spans="1:5" x14ac:dyDescent="0.2">
      <c r="A705" s="427"/>
      <c r="B705" s="431"/>
      <c r="C705" s="51" t="s">
        <v>468</v>
      </c>
      <c r="D705" s="9" t="s">
        <v>508</v>
      </c>
      <c r="E705" s="69">
        <v>2.9</v>
      </c>
    </row>
    <row r="706" spans="1:5" x14ac:dyDescent="0.2">
      <c r="A706" s="427"/>
      <c r="B706" s="431"/>
      <c r="C706" s="51" t="s">
        <v>469</v>
      </c>
      <c r="D706" s="9" t="s">
        <v>508</v>
      </c>
      <c r="E706" s="69">
        <v>2.9</v>
      </c>
    </row>
    <row r="707" spans="1:5" x14ac:dyDescent="0.2">
      <c r="A707" s="427"/>
      <c r="B707" s="431"/>
      <c r="C707" s="51" t="s">
        <v>470</v>
      </c>
      <c r="D707" s="9" t="s">
        <v>508</v>
      </c>
      <c r="E707" s="69">
        <v>2.9</v>
      </c>
    </row>
    <row r="708" spans="1:5" x14ac:dyDescent="0.2">
      <c r="A708" s="427"/>
      <c r="B708" s="431"/>
      <c r="C708" s="51" t="s">
        <v>471</v>
      </c>
      <c r="D708" s="9" t="s">
        <v>508</v>
      </c>
      <c r="E708" s="69">
        <v>2.9</v>
      </c>
    </row>
    <row r="709" spans="1:5" x14ac:dyDescent="0.2">
      <c r="A709" s="427"/>
      <c r="B709" s="431"/>
      <c r="C709" s="51" t="s">
        <v>472</v>
      </c>
      <c r="D709" s="9" t="s">
        <v>508</v>
      </c>
      <c r="E709" s="69">
        <v>2.9</v>
      </c>
    </row>
    <row r="710" spans="1:5" x14ac:dyDescent="0.2">
      <c r="A710" s="427"/>
      <c r="B710" s="431"/>
      <c r="C710" s="51" t="s">
        <v>473</v>
      </c>
      <c r="D710" s="9" t="s">
        <v>508</v>
      </c>
      <c r="E710" s="69">
        <v>2.9</v>
      </c>
    </row>
    <row r="711" spans="1:5" x14ac:dyDescent="0.2">
      <c r="A711" s="427"/>
      <c r="B711" s="431"/>
      <c r="C711" s="51" t="s">
        <v>474</v>
      </c>
      <c r="D711" s="9" t="s">
        <v>508</v>
      </c>
      <c r="E711" s="69">
        <v>2.9</v>
      </c>
    </row>
    <row r="712" spans="1:5" x14ac:dyDescent="0.2">
      <c r="A712" s="427"/>
      <c r="B712" s="431"/>
      <c r="C712" s="51" t="s">
        <v>475</v>
      </c>
      <c r="D712" s="9" t="s">
        <v>508</v>
      </c>
      <c r="E712" s="69">
        <v>2.9</v>
      </c>
    </row>
    <row r="713" spans="1:5" x14ac:dyDescent="0.2">
      <c r="A713" s="427"/>
      <c r="B713" s="431"/>
      <c r="C713" s="51" t="s">
        <v>476</v>
      </c>
      <c r="D713" s="9" t="s">
        <v>508</v>
      </c>
      <c r="E713" s="69">
        <v>2.9</v>
      </c>
    </row>
    <row r="714" spans="1:5" x14ac:dyDescent="0.2">
      <c r="A714" s="427"/>
      <c r="B714" s="431"/>
      <c r="C714" s="51" t="s">
        <v>477</v>
      </c>
      <c r="D714" s="9" t="s">
        <v>508</v>
      </c>
      <c r="E714" s="69">
        <v>2.9</v>
      </c>
    </row>
    <row r="715" spans="1:5" x14ac:dyDescent="0.2">
      <c r="A715" s="427"/>
      <c r="B715" s="431"/>
      <c r="C715" s="51" t="s">
        <v>478</v>
      </c>
      <c r="D715" s="9" t="s">
        <v>508</v>
      </c>
      <c r="E715" s="69">
        <v>2.9</v>
      </c>
    </row>
    <row r="716" spans="1:5" x14ac:dyDescent="0.2">
      <c r="A716" s="427"/>
      <c r="B716" s="431"/>
      <c r="C716" s="51" t="s">
        <v>479</v>
      </c>
      <c r="D716" s="9" t="s">
        <v>508</v>
      </c>
      <c r="E716" s="69">
        <v>2.9</v>
      </c>
    </row>
    <row r="717" spans="1:5" x14ac:dyDescent="0.2">
      <c r="A717" s="427"/>
      <c r="B717" s="431"/>
      <c r="C717" s="51" t="s">
        <v>480</v>
      </c>
      <c r="D717" s="9" t="s">
        <v>508</v>
      </c>
      <c r="E717" s="69">
        <v>2.9</v>
      </c>
    </row>
    <row r="718" spans="1:5" x14ac:dyDescent="0.2">
      <c r="A718" s="427"/>
      <c r="B718" s="431"/>
      <c r="C718" s="51" t="s">
        <v>481</v>
      </c>
      <c r="D718" s="9" t="s">
        <v>508</v>
      </c>
      <c r="E718" s="69">
        <v>2.9</v>
      </c>
    </row>
    <row r="719" spans="1:5" x14ac:dyDescent="0.2">
      <c r="A719" s="427"/>
      <c r="B719" s="431"/>
      <c r="C719" s="51" t="s">
        <v>482</v>
      </c>
      <c r="D719" s="9" t="s">
        <v>508</v>
      </c>
      <c r="E719" s="69">
        <v>2.9</v>
      </c>
    </row>
    <row r="720" spans="1:5" x14ac:dyDescent="0.2">
      <c r="A720" s="427"/>
      <c r="B720" s="431"/>
      <c r="C720" s="51" t="s">
        <v>483</v>
      </c>
      <c r="D720" s="9" t="s">
        <v>508</v>
      </c>
      <c r="E720" s="69">
        <v>2.9</v>
      </c>
    </row>
    <row r="721" spans="1:5" x14ac:dyDescent="0.2">
      <c r="A721" s="427"/>
      <c r="B721" s="431"/>
      <c r="C721" s="51" t="s">
        <v>484</v>
      </c>
      <c r="D721" s="9" t="s">
        <v>508</v>
      </c>
      <c r="E721" s="69">
        <v>3.2</v>
      </c>
    </row>
    <row r="722" spans="1:5" x14ac:dyDescent="0.2">
      <c r="A722" s="427"/>
      <c r="B722" s="431"/>
      <c r="C722" s="51" t="s">
        <v>485</v>
      </c>
      <c r="D722" s="9" t="s">
        <v>508</v>
      </c>
      <c r="E722" s="69">
        <v>3.2</v>
      </c>
    </row>
    <row r="723" spans="1:5" x14ac:dyDescent="0.2">
      <c r="A723" s="427"/>
      <c r="B723" s="431"/>
      <c r="C723" s="51" t="s">
        <v>486</v>
      </c>
      <c r="D723" s="9" t="s">
        <v>508</v>
      </c>
      <c r="E723" s="69">
        <v>3.2</v>
      </c>
    </row>
    <row r="724" spans="1:5" x14ac:dyDescent="0.2">
      <c r="A724" s="427"/>
      <c r="B724" s="431"/>
      <c r="C724" s="51" t="s">
        <v>487</v>
      </c>
      <c r="D724" s="9" t="s">
        <v>508</v>
      </c>
      <c r="E724" s="69">
        <v>3.2</v>
      </c>
    </row>
    <row r="725" spans="1:5" x14ac:dyDescent="0.2">
      <c r="A725" s="427"/>
      <c r="B725" s="431"/>
      <c r="C725" s="51" t="s">
        <v>488</v>
      </c>
      <c r="D725" s="9" t="s">
        <v>508</v>
      </c>
      <c r="E725" s="69">
        <v>3.2</v>
      </c>
    </row>
    <row r="726" spans="1:5" x14ac:dyDescent="0.2">
      <c r="A726" s="427"/>
      <c r="B726" s="431"/>
      <c r="C726" s="51" t="s">
        <v>489</v>
      </c>
      <c r="D726" s="9" t="s">
        <v>508</v>
      </c>
      <c r="E726" s="69">
        <v>3.2</v>
      </c>
    </row>
    <row r="727" spans="1:5" x14ac:dyDescent="0.2">
      <c r="A727" s="427"/>
      <c r="B727" s="431"/>
      <c r="C727" s="51" t="s">
        <v>490</v>
      </c>
      <c r="D727" s="9" t="s">
        <v>508</v>
      </c>
      <c r="E727" s="69">
        <v>3.2</v>
      </c>
    </row>
    <row r="728" spans="1:5" x14ac:dyDescent="0.2">
      <c r="A728" s="427"/>
      <c r="B728" s="431"/>
      <c r="C728" s="51" t="s">
        <v>491</v>
      </c>
      <c r="D728" s="9" t="s">
        <v>508</v>
      </c>
      <c r="E728" s="69">
        <v>3.2</v>
      </c>
    </row>
    <row r="729" spans="1:5" x14ac:dyDescent="0.2">
      <c r="A729" s="427"/>
      <c r="B729" s="431"/>
      <c r="C729" s="51" t="s">
        <v>492</v>
      </c>
      <c r="D729" s="9" t="s">
        <v>508</v>
      </c>
      <c r="E729" s="69">
        <v>3.2</v>
      </c>
    </row>
    <row r="730" spans="1:5" x14ac:dyDescent="0.2">
      <c r="A730" s="427"/>
      <c r="B730" s="431"/>
      <c r="C730" s="51" t="s">
        <v>88</v>
      </c>
      <c r="D730" s="9" t="s">
        <v>508</v>
      </c>
      <c r="E730" s="69">
        <v>2.74</v>
      </c>
    </row>
    <row r="731" spans="1:5" ht="155.25" customHeight="1" x14ac:dyDescent="0.2">
      <c r="A731" s="427"/>
      <c r="B731" s="431"/>
      <c r="C731" s="48" t="s">
        <v>91</v>
      </c>
      <c r="D731" s="62"/>
      <c r="E731" s="62"/>
    </row>
    <row r="732" spans="1:5" x14ac:dyDescent="0.2">
      <c r="A732" s="427"/>
      <c r="B732" s="431"/>
      <c r="C732" s="51" t="s">
        <v>410</v>
      </c>
      <c r="D732" s="9" t="s">
        <v>508</v>
      </c>
      <c r="E732" s="69">
        <v>2</v>
      </c>
    </row>
    <row r="733" spans="1:5" x14ac:dyDescent="0.2">
      <c r="A733" s="427"/>
      <c r="B733" s="431"/>
      <c r="C733" s="51" t="s">
        <v>411</v>
      </c>
      <c r="D733" s="9" t="s">
        <v>508</v>
      </c>
      <c r="E733" s="69">
        <v>2.38</v>
      </c>
    </row>
    <row r="734" spans="1:5" x14ac:dyDescent="0.2">
      <c r="A734" s="427"/>
      <c r="B734" s="431"/>
      <c r="C734" s="51" t="s">
        <v>412</v>
      </c>
      <c r="D734" s="9" t="s">
        <v>508</v>
      </c>
      <c r="E734" s="69">
        <v>2.38</v>
      </c>
    </row>
    <row r="735" spans="1:5" x14ac:dyDescent="0.2">
      <c r="A735" s="427"/>
      <c r="B735" s="431"/>
      <c r="C735" s="51" t="s">
        <v>413</v>
      </c>
      <c r="D735" s="9" t="s">
        <v>508</v>
      </c>
      <c r="E735" s="69">
        <v>2.38</v>
      </c>
    </row>
    <row r="736" spans="1:5" x14ac:dyDescent="0.2">
      <c r="A736" s="427"/>
      <c r="B736" s="431"/>
      <c r="C736" s="51" t="s">
        <v>414</v>
      </c>
      <c r="D736" s="9" t="s">
        <v>508</v>
      </c>
      <c r="E736" s="69">
        <v>2.38</v>
      </c>
    </row>
    <row r="737" spans="1:5" x14ac:dyDescent="0.2">
      <c r="A737" s="427"/>
      <c r="B737" s="431"/>
      <c r="C737" s="51" t="s">
        <v>415</v>
      </c>
      <c r="D737" s="9" t="s">
        <v>508</v>
      </c>
      <c r="E737" s="69">
        <v>2.38</v>
      </c>
    </row>
    <row r="738" spans="1:5" x14ac:dyDescent="0.2">
      <c r="A738" s="427"/>
      <c r="B738" s="431"/>
      <c r="C738" s="51" t="s">
        <v>416</v>
      </c>
      <c r="D738" s="9" t="s">
        <v>508</v>
      </c>
      <c r="E738" s="69">
        <v>2.38</v>
      </c>
    </row>
    <row r="739" spans="1:5" x14ac:dyDescent="0.2">
      <c r="A739" s="427"/>
      <c r="B739" s="431"/>
      <c r="C739" s="51" t="s">
        <v>417</v>
      </c>
      <c r="D739" s="9" t="s">
        <v>508</v>
      </c>
      <c r="E739" s="69">
        <v>2.38</v>
      </c>
    </row>
    <row r="740" spans="1:5" x14ac:dyDescent="0.2">
      <c r="A740" s="427"/>
      <c r="B740" s="431"/>
      <c r="C740" s="51" t="s">
        <v>418</v>
      </c>
      <c r="D740" s="9" t="s">
        <v>508</v>
      </c>
      <c r="E740" s="69" t="s">
        <v>494</v>
      </c>
    </row>
    <row r="741" spans="1:5" x14ac:dyDescent="0.2">
      <c r="A741" s="427"/>
      <c r="B741" s="431"/>
      <c r="C741" s="51" t="s">
        <v>419</v>
      </c>
      <c r="D741" s="9" t="s">
        <v>508</v>
      </c>
      <c r="E741" s="69">
        <v>2.38</v>
      </c>
    </row>
    <row r="742" spans="1:5" x14ac:dyDescent="0.2">
      <c r="A742" s="427"/>
      <c r="B742" s="431"/>
      <c r="C742" s="51" t="s">
        <v>420</v>
      </c>
      <c r="D742" s="9" t="s">
        <v>508</v>
      </c>
      <c r="E742" s="69">
        <v>2.38</v>
      </c>
    </row>
    <row r="743" spans="1:5" x14ac:dyDescent="0.2">
      <c r="A743" s="427"/>
      <c r="B743" s="431"/>
      <c r="C743" s="51" t="s">
        <v>421</v>
      </c>
      <c r="D743" s="9" t="s">
        <v>508</v>
      </c>
      <c r="E743" s="69">
        <v>2</v>
      </c>
    </row>
    <row r="744" spans="1:5" x14ac:dyDescent="0.2">
      <c r="A744" s="427"/>
      <c r="B744" s="431"/>
      <c r="C744" s="51" t="s">
        <v>422</v>
      </c>
      <c r="D744" s="9" t="s">
        <v>508</v>
      </c>
      <c r="E744" s="69">
        <v>2.25</v>
      </c>
    </row>
    <row r="745" spans="1:5" x14ac:dyDescent="0.2">
      <c r="A745" s="427"/>
      <c r="B745" s="431"/>
      <c r="C745" s="51" t="s">
        <v>423</v>
      </c>
      <c r="D745" s="9" t="s">
        <v>508</v>
      </c>
      <c r="E745" s="69">
        <v>2.25</v>
      </c>
    </row>
    <row r="746" spans="1:5" x14ac:dyDescent="0.2">
      <c r="A746" s="427"/>
      <c r="B746" s="431"/>
      <c r="C746" s="51" t="s">
        <v>424</v>
      </c>
      <c r="D746" s="9" t="s">
        <v>508</v>
      </c>
      <c r="E746" s="69">
        <v>2.25</v>
      </c>
    </row>
    <row r="747" spans="1:5" x14ac:dyDescent="0.2">
      <c r="A747" s="427"/>
      <c r="B747" s="431"/>
      <c r="C747" s="51" t="s">
        <v>425</v>
      </c>
      <c r="D747" s="9" t="s">
        <v>508</v>
      </c>
      <c r="E747" s="69">
        <v>2.25</v>
      </c>
    </row>
    <row r="748" spans="1:5" x14ac:dyDescent="0.2">
      <c r="A748" s="427"/>
      <c r="B748" s="431"/>
      <c r="C748" s="51" t="s">
        <v>426</v>
      </c>
      <c r="D748" s="9" t="s">
        <v>508</v>
      </c>
      <c r="E748" s="69">
        <v>2.25</v>
      </c>
    </row>
    <row r="749" spans="1:5" x14ac:dyDescent="0.2">
      <c r="A749" s="427"/>
      <c r="B749" s="431"/>
      <c r="C749" s="51" t="s">
        <v>427</v>
      </c>
      <c r="D749" s="9" t="s">
        <v>508</v>
      </c>
      <c r="E749" s="69">
        <v>2.25</v>
      </c>
    </row>
    <row r="750" spans="1:5" x14ac:dyDescent="0.2">
      <c r="A750" s="427"/>
      <c r="B750" s="431"/>
      <c r="C750" s="51" t="s">
        <v>428</v>
      </c>
      <c r="D750" s="9" t="s">
        <v>508</v>
      </c>
      <c r="E750" s="69">
        <v>2.25</v>
      </c>
    </row>
    <row r="751" spans="1:5" x14ac:dyDescent="0.2">
      <c r="A751" s="427"/>
      <c r="B751" s="431"/>
      <c r="C751" s="51" t="s">
        <v>429</v>
      </c>
      <c r="D751" s="9" t="s">
        <v>508</v>
      </c>
      <c r="E751" s="69">
        <v>2.25</v>
      </c>
    </row>
    <row r="752" spans="1:5" x14ac:dyDescent="0.2">
      <c r="A752" s="427"/>
      <c r="B752" s="431"/>
      <c r="C752" s="51" t="s">
        <v>430</v>
      </c>
      <c r="D752" s="9" t="s">
        <v>508</v>
      </c>
      <c r="E752" s="69">
        <v>2.25</v>
      </c>
    </row>
    <row r="753" spans="1:5" x14ac:dyDescent="0.2">
      <c r="A753" s="427"/>
      <c r="B753" s="431"/>
      <c r="C753" s="51" t="s">
        <v>431</v>
      </c>
      <c r="D753" s="9" t="s">
        <v>508</v>
      </c>
      <c r="E753" s="69">
        <v>2.25</v>
      </c>
    </row>
    <row r="754" spans="1:5" x14ac:dyDescent="0.2">
      <c r="A754" s="427"/>
      <c r="B754" s="431"/>
      <c r="C754" s="51" t="s">
        <v>432</v>
      </c>
      <c r="D754" s="9" t="s">
        <v>508</v>
      </c>
      <c r="E754" s="69">
        <v>2.25</v>
      </c>
    </row>
    <row r="755" spans="1:5" x14ac:dyDescent="0.2">
      <c r="A755" s="427"/>
      <c r="B755" s="431"/>
      <c r="C755" s="51" t="s">
        <v>433</v>
      </c>
      <c r="D755" s="9" t="s">
        <v>508</v>
      </c>
      <c r="E755" s="69">
        <v>2.25</v>
      </c>
    </row>
    <row r="756" spans="1:5" x14ac:dyDescent="0.2">
      <c r="A756" s="427"/>
      <c r="B756" s="431"/>
      <c r="C756" s="51" t="s">
        <v>434</v>
      </c>
      <c r="D756" s="9" t="s">
        <v>508</v>
      </c>
      <c r="E756" s="69">
        <v>2.25</v>
      </c>
    </row>
    <row r="757" spans="1:5" x14ac:dyDescent="0.2">
      <c r="A757" s="427"/>
      <c r="B757" s="431"/>
      <c r="C757" s="51" t="s">
        <v>435</v>
      </c>
      <c r="D757" s="9" t="s">
        <v>508</v>
      </c>
      <c r="E757" s="69">
        <v>2.25</v>
      </c>
    </row>
    <row r="758" spans="1:5" x14ac:dyDescent="0.2">
      <c r="A758" s="427"/>
      <c r="B758" s="431"/>
      <c r="C758" s="51" t="s">
        <v>436</v>
      </c>
      <c r="D758" s="9" t="s">
        <v>508</v>
      </c>
      <c r="E758" s="69">
        <v>2.25</v>
      </c>
    </row>
    <row r="759" spans="1:5" x14ac:dyDescent="0.2">
      <c r="A759" s="427"/>
      <c r="B759" s="431"/>
      <c r="C759" s="51" t="s">
        <v>437</v>
      </c>
      <c r="D759" s="9" t="s">
        <v>508</v>
      </c>
      <c r="E759" s="69">
        <v>2.25</v>
      </c>
    </row>
    <row r="760" spans="1:5" x14ac:dyDescent="0.2">
      <c r="A760" s="427"/>
      <c r="B760" s="431"/>
      <c r="C760" s="51" t="s">
        <v>438</v>
      </c>
      <c r="D760" s="9" t="s">
        <v>508</v>
      </c>
      <c r="E760" s="69">
        <v>2.25</v>
      </c>
    </row>
    <row r="761" spans="1:5" x14ac:dyDescent="0.2">
      <c r="A761" s="427"/>
      <c r="B761" s="431"/>
      <c r="C761" s="51" t="s">
        <v>439</v>
      </c>
      <c r="D761" s="9" t="s">
        <v>508</v>
      </c>
      <c r="E761" s="69">
        <v>2.25</v>
      </c>
    </row>
    <row r="762" spans="1:5" x14ac:dyDescent="0.2">
      <c r="A762" s="427"/>
      <c r="B762" s="431"/>
      <c r="C762" s="51" t="s">
        <v>440</v>
      </c>
      <c r="D762" s="9" t="s">
        <v>508</v>
      </c>
      <c r="E762" s="69">
        <v>2.25</v>
      </c>
    </row>
    <row r="763" spans="1:5" x14ac:dyDescent="0.2">
      <c r="A763" s="427"/>
      <c r="B763" s="431"/>
      <c r="C763" s="51" t="s">
        <v>441</v>
      </c>
      <c r="D763" s="9" t="s">
        <v>508</v>
      </c>
      <c r="E763" s="69">
        <v>2.25</v>
      </c>
    </row>
    <row r="764" spans="1:5" x14ac:dyDescent="0.2">
      <c r="A764" s="427"/>
      <c r="B764" s="431"/>
      <c r="C764" s="51" t="s">
        <v>442</v>
      </c>
      <c r="D764" s="9" t="s">
        <v>508</v>
      </c>
      <c r="E764" s="69">
        <v>2.25</v>
      </c>
    </row>
    <row r="765" spans="1:5" x14ac:dyDescent="0.2">
      <c r="A765" s="427"/>
      <c r="B765" s="431"/>
      <c r="C765" s="51" t="s">
        <v>443</v>
      </c>
      <c r="D765" s="9" t="s">
        <v>508</v>
      </c>
      <c r="E765" s="69">
        <v>2.25</v>
      </c>
    </row>
    <row r="766" spans="1:5" x14ac:dyDescent="0.2">
      <c r="A766" s="427"/>
      <c r="B766" s="431"/>
      <c r="C766" s="51" t="s">
        <v>444</v>
      </c>
      <c r="D766" s="9" t="s">
        <v>508</v>
      </c>
      <c r="E766" s="69">
        <v>2.25</v>
      </c>
    </row>
    <row r="767" spans="1:5" x14ac:dyDescent="0.2">
      <c r="A767" s="427"/>
      <c r="B767" s="431"/>
      <c r="C767" s="51" t="s">
        <v>445</v>
      </c>
      <c r="D767" s="9" t="s">
        <v>508</v>
      </c>
      <c r="E767" s="69">
        <v>2.25</v>
      </c>
    </row>
    <row r="768" spans="1:5" x14ac:dyDescent="0.2">
      <c r="A768" s="427"/>
      <c r="B768" s="431"/>
      <c r="C768" s="51" t="s">
        <v>446</v>
      </c>
      <c r="D768" s="9" t="s">
        <v>508</v>
      </c>
      <c r="E768" s="69">
        <v>2.25</v>
      </c>
    </row>
    <row r="769" spans="1:5" x14ac:dyDescent="0.2">
      <c r="A769" s="427"/>
      <c r="B769" s="431"/>
      <c r="C769" s="51" t="s">
        <v>447</v>
      </c>
      <c r="D769" s="9" t="s">
        <v>508</v>
      </c>
      <c r="E769" s="69">
        <v>2.25</v>
      </c>
    </row>
    <row r="770" spans="1:5" x14ac:dyDescent="0.2">
      <c r="A770" s="427"/>
      <c r="B770" s="431"/>
      <c r="C770" s="51" t="s">
        <v>448</v>
      </c>
      <c r="D770" s="9" t="s">
        <v>508</v>
      </c>
      <c r="E770" s="69">
        <v>2.25</v>
      </c>
    </row>
    <row r="771" spans="1:5" x14ac:dyDescent="0.2">
      <c r="A771" s="427"/>
      <c r="B771" s="431"/>
      <c r="C771" s="51" t="s">
        <v>449</v>
      </c>
      <c r="D771" s="9" t="s">
        <v>508</v>
      </c>
      <c r="E771" s="69">
        <v>2.25</v>
      </c>
    </row>
    <row r="772" spans="1:5" x14ac:dyDescent="0.2">
      <c r="A772" s="427"/>
      <c r="B772" s="431"/>
      <c r="C772" s="51" t="s">
        <v>450</v>
      </c>
      <c r="D772" s="9" t="s">
        <v>508</v>
      </c>
      <c r="E772" s="69">
        <v>2.25</v>
      </c>
    </row>
    <row r="773" spans="1:5" x14ac:dyDescent="0.2">
      <c r="A773" s="427"/>
      <c r="B773" s="431"/>
      <c r="C773" s="51" t="s">
        <v>451</v>
      </c>
      <c r="D773" s="9" t="s">
        <v>508</v>
      </c>
      <c r="E773" s="69">
        <v>2.25</v>
      </c>
    </row>
    <row r="774" spans="1:5" x14ac:dyDescent="0.2">
      <c r="A774" s="427"/>
      <c r="B774" s="431"/>
      <c r="C774" s="51" t="s">
        <v>452</v>
      </c>
      <c r="D774" s="9" t="s">
        <v>508</v>
      </c>
      <c r="E774" s="69">
        <v>2.25</v>
      </c>
    </row>
    <row r="775" spans="1:5" x14ac:dyDescent="0.2">
      <c r="A775" s="427"/>
      <c r="B775" s="431"/>
      <c r="C775" s="51" t="s">
        <v>453</v>
      </c>
      <c r="D775" s="9" t="s">
        <v>508</v>
      </c>
      <c r="E775" s="69">
        <v>2.25</v>
      </c>
    </row>
    <row r="776" spans="1:5" x14ac:dyDescent="0.2">
      <c r="A776" s="427"/>
      <c r="B776" s="431"/>
      <c r="C776" s="51" t="s">
        <v>454</v>
      </c>
      <c r="D776" s="9" t="s">
        <v>508</v>
      </c>
      <c r="E776" s="69">
        <v>2.25</v>
      </c>
    </row>
    <row r="777" spans="1:5" x14ac:dyDescent="0.2">
      <c r="A777" s="427"/>
      <c r="B777" s="431"/>
      <c r="C777" s="51" t="s">
        <v>455</v>
      </c>
      <c r="D777" s="9" t="s">
        <v>508</v>
      </c>
      <c r="E777" s="69">
        <v>2.25</v>
      </c>
    </row>
    <row r="778" spans="1:5" x14ac:dyDescent="0.2">
      <c r="A778" s="427"/>
      <c r="B778" s="431"/>
      <c r="C778" s="51" t="s">
        <v>456</v>
      </c>
      <c r="D778" s="9" t="s">
        <v>508</v>
      </c>
      <c r="E778" s="69">
        <v>2.25</v>
      </c>
    </row>
    <row r="779" spans="1:5" x14ac:dyDescent="0.2">
      <c r="A779" s="427"/>
      <c r="B779" s="431"/>
      <c r="C779" s="51" t="s">
        <v>457</v>
      </c>
      <c r="D779" s="9" t="s">
        <v>508</v>
      </c>
      <c r="E779" s="69">
        <v>2.25</v>
      </c>
    </row>
    <row r="780" spans="1:5" x14ac:dyDescent="0.2">
      <c r="A780" s="427"/>
      <c r="B780" s="431"/>
      <c r="C780" s="51" t="s">
        <v>458</v>
      </c>
      <c r="D780" s="9" t="s">
        <v>508</v>
      </c>
      <c r="E780" s="69">
        <v>2.25</v>
      </c>
    </row>
    <row r="781" spans="1:5" x14ac:dyDescent="0.2">
      <c r="A781" s="427"/>
      <c r="B781" s="431"/>
      <c r="C781" s="51" t="s">
        <v>459</v>
      </c>
      <c r="D781" s="9" t="s">
        <v>508</v>
      </c>
      <c r="E781" s="69">
        <v>2.25</v>
      </c>
    </row>
    <row r="782" spans="1:5" x14ac:dyDescent="0.2">
      <c r="A782" s="427"/>
      <c r="B782" s="431"/>
      <c r="C782" s="51" t="s">
        <v>460</v>
      </c>
      <c r="D782" s="9" t="s">
        <v>508</v>
      </c>
      <c r="E782" s="69">
        <v>2.25</v>
      </c>
    </row>
    <row r="783" spans="1:5" x14ac:dyDescent="0.2">
      <c r="A783" s="427"/>
      <c r="B783" s="431"/>
      <c r="C783" s="51" t="s">
        <v>461</v>
      </c>
      <c r="D783" s="9" t="s">
        <v>508</v>
      </c>
      <c r="E783" s="69">
        <v>2.25</v>
      </c>
    </row>
    <row r="784" spans="1:5" x14ac:dyDescent="0.2">
      <c r="A784" s="427"/>
      <c r="B784" s="431"/>
      <c r="C784" s="51" t="s">
        <v>462</v>
      </c>
      <c r="D784" s="9" t="s">
        <v>508</v>
      </c>
      <c r="E784" s="69">
        <v>2.25</v>
      </c>
    </row>
    <row r="785" spans="1:5" x14ac:dyDescent="0.2">
      <c r="A785" s="427"/>
      <c r="B785" s="431"/>
      <c r="C785" s="51" t="s">
        <v>463</v>
      </c>
      <c r="D785" s="9" t="s">
        <v>508</v>
      </c>
      <c r="E785" s="69">
        <v>2.25</v>
      </c>
    </row>
    <row r="786" spans="1:5" x14ac:dyDescent="0.2">
      <c r="A786" s="427"/>
      <c r="B786" s="431"/>
      <c r="C786" s="51" t="s">
        <v>464</v>
      </c>
      <c r="D786" s="9" t="s">
        <v>508</v>
      </c>
      <c r="E786" s="69">
        <v>2.25</v>
      </c>
    </row>
    <row r="787" spans="1:5" x14ac:dyDescent="0.2">
      <c r="A787" s="427"/>
      <c r="B787" s="431"/>
      <c r="C787" s="51" t="s">
        <v>465</v>
      </c>
      <c r="D787" s="9" t="s">
        <v>508</v>
      </c>
      <c r="E787" s="69">
        <v>2.25</v>
      </c>
    </row>
    <row r="788" spans="1:5" x14ac:dyDescent="0.2">
      <c r="A788" s="427"/>
      <c r="B788" s="431"/>
      <c r="C788" s="51" t="s">
        <v>466</v>
      </c>
      <c r="D788" s="9" t="s">
        <v>508</v>
      </c>
      <c r="E788" s="69">
        <v>2.9</v>
      </c>
    </row>
    <row r="789" spans="1:5" x14ac:dyDescent="0.2">
      <c r="A789" s="427"/>
      <c r="B789" s="431"/>
      <c r="C789" s="51" t="s">
        <v>467</v>
      </c>
      <c r="D789" s="9" t="s">
        <v>508</v>
      </c>
      <c r="E789" s="69">
        <v>2.9</v>
      </c>
    </row>
    <row r="790" spans="1:5" x14ac:dyDescent="0.2">
      <c r="A790" s="427"/>
      <c r="B790" s="431"/>
      <c r="C790" s="51" t="s">
        <v>468</v>
      </c>
      <c r="D790" s="9" t="s">
        <v>508</v>
      </c>
      <c r="E790" s="69">
        <v>2.9</v>
      </c>
    </row>
    <row r="791" spans="1:5" x14ac:dyDescent="0.2">
      <c r="A791" s="427"/>
      <c r="B791" s="431"/>
      <c r="C791" s="51" t="s">
        <v>469</v>
      </c>
      <c r="D791" s="9" t="s">
        <v>508</v>
      </c>
      <c r="E791" s="69">
        <v>2.9</v>
      </c>
    </row>
    <row r="792" spans="1:5" x14ac:dyDescent="0.2">
      <c r="A792" s="427"/>
      <c r="B792" s="431"/>
      <c r="C792" s="51" t="s">
        <v>470</v>
      </c>
      <c r="D792" s="9" t="s">
        <v>508</v>
      </c>
      <c r="E792" s="69">
        <v>2.9</v>
      </c>
    </row>
    <row r="793" spans="1:5" x14ac:dyDescent="0.2">
      <c r="A793" s="427"/>
      <c r="B793" s="431"/>
      <c r="C793" s="51" t="s">
        <v>471</v>
      </c>
      <c r="D793" s="9" t="s">
        <v>508</v>
      </c>
      <c r="E793" s="69">
        <v>2.9</v>
      </c>
    </row>
    <row r="794" spans="1:5" x14ac:dyDescent="0.2">
      <c r="A794" s="427"/>
      <c r="B794" s="431"/>
      <c r="C794" s="51" t="s">
        <v>472</v>
      </c>
      <c r="D794" s="9" t="s">
        <v>508</v>
      </c>
      <c r="E794" s="69">
        <v>2.9</v>
      </c>
    </row>
    <row r="795" spans="1:5" x14ac:dyDescent="0.2">
      <c r="A795" s="427"/>
      <c r="B795" s="431"/>
      <c r="C795" s="51" t="s">
        <v>473</v>
      </c>
      <c r="D795" s="9" t="s">
        <v>508</v>
      </c>
      <c r="E795" s="69">
        <v>2.9</v>
      </c>
    </row>
    <row r="796" spans="1:5" x14ac:dyDescent="0.2">
      <c r="A796" s="427"/>
      <c r="B796" s="431"/>
      <c r="C796" s="51" t="s">
        <v>474</v>
      </c>
      <c r="D796" s="9" t="s">
        <v>508</v>
      </c>
      <c r="E796" s="69">
        <v>2.9</v>
      </c>
    </row>
    <row r="797" spans="1:5" x14ac:dyDescent="0.2">
      <c r="A797" s="427"/>
      <c r="B797" s="431"/>
      <c r="C797" s="51" t="s">
        <v>475</v>
      </c>
      <c r="D797" s="9" t="s">
        <v>508</v>
      </c>
      <c r="E797" s="69">
        <v>2.9</v>
      </c>
    </row>
    <row r="798" spans="1:5" x14ac:dyDescent="0.2">
      <c r="A798" s="427"/>
      <c r="B798" s="431"/>
      <c r="C798" s="51" t="s">
        <v>476</v>
      </c>
      <c r="D798" s="9" t="s">
        <v>508</v>
      </c>
      <c r="E798" s="69">
        <v>2.9</v>
      </c>
    </row>
    <row r="799" spans="1:5" x14ac:dyDescent="0.2">
      <c r="A799" s="427"/>
      <c r="B799" s="431"/>
      <c r="C799" s="51" t="s">
        <v>477</v>
      </c>
      <c r="D799" s="9" t="s">
        <v>508</v>
      </c>
      <c r="E799" s="69">
        <v>2.9</v>
      </c>
    </row>
    <row r="800" spans="1:5" x14ac:dyDescent="0.2">
      <c r="A800" s="427"/>
      <c r="B800" s="431"/>
      <c r="C800" s="51" t="s">
        <v>478</v>
      </c>
      <c r="D800" s="9" t="s">
        <v>508</v>
      </c>
      <c r="E800" s="69">
        <v>2.9</v>
      </c>
    </row>
    <row r="801" spans="1:5" x14ac:dyDescent="0.2">
      <c r="A801" s="427"/>
      <c r="B801" s="431"/>
      <c r="C801" s="51" t="s">
        <v>479</v>
      </c>
      <c r="D801" s="9" t="s">
        <v>508</v>
      </c>
      <c r="E801" s="69">
        <v>2.9</v>
      </c>
    </row>
    <row r="802" spans="1:5" x14ac:dyDescent="0.2">
      <c r="A802" s="427"/>
      <c r="B802" s="431"/>
      <c r="C802" s="51" t="s">
        <v>480</v>
      </c>
      <c r="D802" s="9" t="s">
        <v>508</v>
      </c>
      <c r="E802" s="69">
        <v>2.9</v>
      </c>
    </row>
    <row r="803" spans="1:5" x14ac:dyDescent="0.2">
      <c r="A803" s="427"/>
      <c r="B803" s="431"/>
      <c r="C803" s="51" t="s">
        <v>481</v>
      </c>
      <c r="D803" s="9" t="s">
        <v>508</v>
      </c>
      <c r="E803" s="69">
        <v>2.9</v>
      </c>
    </row>
    <row r="804" spans="1:5" x14ac:dyDescent="0.2">
      <c r="A804" s="427"/>
      <c r="B804" s="431"/>
      <c r="C804" s="51" t="s">
        <v>482</v>
      </c>
      <c r="D804" s="9" t="s">
        <v>508</v>
      </c>
      <c r="E804" s="69">
        <v>2.9</v>
      </c>
    </row>
    <row r="805" spans="1:5" x14ac:dyDescent="0.2">
      <c r="A805" s="427"/>
      <c r="B805" s="431"/>
      <c r="C805" s="51" t="s">
        <v>483</v>
      </c>
      <c r="D805" s="9" t="s">
        <v>508</v>
      </c>
      <c r="E805" s="69">
        <v>2.9</v>
      </c>
    </row>
    <row r="806" spans="1:5" x14ac:dyDescent="0.2">
      <c r="A806" s="427"/>
      <c r="B806" s="431"/>
      <c r="C806" s="51" t="s">
        <v>484</v>
      </c>
      <c r="D806" s="9" t="s">
        <v>508</v>
      </c>
      <c r="E806" s="69">
        <v>3.2</v>
      </c>
    </row>
    <row r="807" spans="1:5" x14ac:dyDescent="0.2">
      <c r="A807" s="427"/>
      <c r="B807" s="431"/>
      <c r="C807" s="51" t="s">
        <v>485</v>
      </c>
      <c r="D807" s="9" t="s">
        <v>508</v>
      </c>
      <c r="E807" s="69">
        <v>3.2</v>
      </c>
    </row>
    <row r="808" spans="1:5" x14ac:dyDescent="0.2">
      <c r="A808" s="427"/>
      <c r="B808" s="431"/>
      <c r="C808" s="51" t="s">
        <v>486</v>
      </c>
      <c r="D808" s="9" t="s">
        <v>508</v>
      </c>
      <c r="E808" s="69">
        <v>3.2</v>
      </c>
    </row>
    <row r="809" spans="1:5" x14ac:dyDescent="0.2">
      <c r="A809" s="427"/>
      <c r="B809" s="431"/>
      <c r="C809" s="51" t="s">
        <v>487</v>
      </c>
      <c r="D809" s="9" t="s">
        <v>508</v>
      </c>
      <c r="E809" s="69">
        <v>3.2</v>
      </c>
    </row>
    <row r="810" spans="1:5" x14ac:dyDescent="0.2">
      <c r="A810" s="427"/>
      <c r="B810" s="431"/>
      <c r="C810" s="51" t="s">
        <v>488</v>
      </c>
      <c r="D810" s="9" t="s">
        <v>508</v>
      </c>
      <c r="E810" s="69">
        <v>3.2</v>
      </c>
    </row>
    <row r="811" spans="1:5" x14ac:dyDescent="0.2">
      <c r="A811" s="427"/>
      <c r="B811" s="431"/>
      <c r="C811" s="51" t="s">
        <v>489</v>
      </c>
      <c r="D811" s="9" t="s">
        <v>508</v>
      </c>
      <c r="E811" s="69">
        <v>3.2</v>
      </c>
    </row>
    <row r="812" spans="1:5" x14ac:dyDescent="0.2">
      <c r="A812" s="427"/>
      <c r="B812" s="431"/>
      <c r="C812" s="51" t="s">
        <v>490</v>
      </c>
      <c r="D812" s="9" t="s">
        <v>508</v>
      </c>
      <c r="E812" s="69">
        <v>3.2</v>
      </c>
    </row>
    <row r="813" spans="1:5" x14ac:dyDescent="0.2">
      <c r="A813" s="427"/>
      <c r="B813" s="431"/>
      <c r="C813" s="51" t="s">
        <v>491</v>
      </c>
      <c r="D813" s="9" t="s">
        <v>508</v>
      </c>
      <c r="E813" s="69">
        <v>3.2</v>
      </c>
    </row>
    <row r="814" spans="1:5" x14ac:dyDescent="0.2">
      <c r="A814" s="427"/>
      <c r="B814" s="431"/>
      <c r="C814" s="51" t="s">
        <v>492</v>
      </c>
      <c r="D814" s="9" t="s">
        <v>508</v>
      </c>
      <c r="E814" s="69">
        <v>3.2</v>
      </c>
    </row>
    <row r="815" spans="1:5" x14ac:dyDescent="0.2">
      <c r="A815" s="427"/>
      <c r="B815" s="431"/>
      <c r="C815" s="51" t="s">
        <v>88</v>
      </c>
      <c r="D815" s="9" t="s">
        <v>508</v>
      </c>
      <c r="E815" s="69">
        <v>2.74</v>
      </c>
    </row>
    <row r="816" spans="1:5" x14ac:dyDescent="0.2">
      <c r="A816" s="396" t="s">
        <v>581</v>
      </c>
      <c r="B816" s="393" t="s">
        <v>580</v>
      </c>
      <c r="C816" s="104" t="s">
        <v>582</v>
      </c>
      <c r="D816" s="102"/>
      <c r="E816" s="103"/>
    </row>
    <row r="817" spans="1:5" ht="25.5" x14ac:dyDescent="0.2">
      <c r="A817" s="397"/>
      <c r="B817" s="394"/>
      <c r="C817" s="10" t="s">
        <v>583</v>
      </c>
      <c r="D817" s="9"/>
      <c r="E817" s="17"/>
    </row>
    <row r="818" spans="1:5" x14ac:dyDescent="0.2">
      <c r="A818" s="397"/>
      <c r="B818" s="394"/>
      <c r="C818" s="105" t="s">
        <v>410</v>
      </c>
      <c r="D818" s="9" t="s">
        <v>494</v>
      </c>
      <c r="E818" s="147">
        <v>1.6</v>
      </c>
    </row>
    <row r="819" spans="1:5" x14ac:dyDescent="0.2">
      <c r="A819" s="397"/>
      <c r="B819" s="394"/>
      <c r="C819" s="105" t="s">
        <v>411</v>
      </c>
      <c r="D819" s="9" t="s">
        <v>494</v>
      </c>
      <c r="E819" s="147">
        <v>2.2000000000000002</v>
      </c>
    </row>
    <row r="820" spans="1:5" x14ac:dyDescent="0.2">
      <c r="A820" s="397"/>
      <c r="B820" s="394"/>
      <c r="C820" s="105" t="s">
        <v>412</v>
      </c>
      <c r="D820" s="9" t="s">
        <v>494</v>
      </c>
      <c r="E820" s="147">
        <v>2.2000000000000002</v>
      </c>
    </row>
    <row r="821" spans="1:5" x14ac:dyDescent="0.2">
      <c r="A821" s="397"/>
      <c r="B821" s="394"/>
      <c r="C821" s="105" t="s">
        <v>413</v>
      </c>
      <c r="D821" s="9" t="s">
        <v>494</v>
      </c>
      <c r="E821" s="147">
        <v>2.2000000000000002</v>
      </c>
    </row>
    <row r="822" spans="1:5" x14ac:dyDescent="0.2">
      <c r="A822" s="397"/>
      <c r="B822" s="394"/>
      <c r="C822" s="105" t="s">
        <v>414</v>
      </c>
      <c r="D822" s="9" t="s">
        <v>494</v>
      </c>
      <c r="E822" s="147">
        <v>2.2000000000000002</v>
      </c>
    </row>
    <row r="823" spans="1:5" x14ac:dyDescent="0.2">
      <c r="A823" s="397"/>
      <c r="B823" s="394"/>
      <c r="C823" s="105" t="s">
        <v>415</v>
      </c>
      <c r="D823" s="9" t="s">
        <v>494</v>
      </c>
      <c r="E823" s="147">
        <v>2.2000000000000002</v>
      </c>
    </row>
    <row r="824" spans="1:5" x14ac:dyDescent="0.2">
      <c r="A824" s="397"/>
      <c r="B824" s="394"/>
      <c r="C824" s="105" t="s">
        <v>416</v>
      </c>
      <c r="D824" s="9" t="s">
        <v>494</v>
      </c>
      <c r="E824" s="147">
        <v>2.2000000000000002</v>
      </c>
    </row>
    <row r="825" spans="1:5" x14ac:dyDescent="0.2">
      <c r="A825" s="397"/>
      <c r="B825" s="394"/>
      <c r="C825" s="105" t="s">
        <v>417</v>
      </c>
      <c r="D825" s="9" t="s">
        <v>494</v>
      </c>
      <c r="E825" s="147">
        <v>2.2000000000000002</v>
      </c>
    </row>
    <row r="826" spans="1:5" x14ac:dyDescent="0.2">
      <c r="A826" s="397"/>
      <c r="B826" s="394"/>
      <c r="C826" s="105" t="s">
        <v>418</v>
      </c>
      <c r="D826" s="9" t="s">
        <v>494</v>
      </c>
      <c r="E826" s="147" t="s">
        <v>494</v>
      </c>
    </row>
    <row r="827" spans="1:5" x14ac:dyDescent="0.2">
      <c r="A827" s="397"/>
      <c r="B827" s="394"/>
      <c r="C827" s="105" t="s">
        <v>419</v>
      </c>
      <c r="D827" s="9" t="s">
        <v>494</v>
      </c>
      <c r="E827" s="147">
        <v>2.2000000000000002</v>
      </c>
    </row>
    <row r="828" spans="1:5" x14ac:dyDescent="0.2">
      <c r="A828" s="397"/>
      <c r="B828" s="394"/>
      <c r="C828" s="105" t="s">
        <v>420</v>
      </c>
      <c r="D828" s="9" t="s">
        <v>494</v>
      </c>
      <c r="E828" s="147">
        <v>2.2000000000000002</v>
      </c>
    </row>
    <row r="829" spans="1:5" x14ac:dyDescent="0.2">
      <c r="A829" s="397"/>
      <c r="B829" s="394"/>
      <c r="C829" s="105" t="s">
        <v>421</v>
      </c>
      <c r="D829" s="9" t="s">
        <v>494</v>
      </c>
      <c r="E829" s="17">
        <v>1.6</v>
      </c>
    </row>
    <row r="830" spans="1:5" x14ac:dyDescent="0.2">
      <c r="A830" s="397"/>
      <c r="B830" s="394"/>
      <c r="C830" s="105" t="s">
        <v>422</v>
      </c>
      <c r="D830" s="9" t="s">
        <v>494</v>
      </c>
      <c r="E830" s="147">
        <v>2.2000000000000002</v>
      </c>
    </row>
    <row r="831" spans="1:5" x14ac:dyDescent="0.2">
      <c r="A831" s="397"/>
      <c r="B831" s="394"/>
      <c r="C831" s="105" t="s">
        <v>423</v>
      </c>
      <c r="D831" s="9" t="s">
        <v>494</v>
      </c>
      <c r="E831" s="147">
        <v>2.2000000000000002</v>
      </c>
    </row>
    <row r="832" spans="1:5" x14ac:dyDescent="0.2">
      <c r="A832" s="397"/>
      <c r="B832" s="394"/>
      <c r="C832" s="105" t="s">
        <v>424</v>
      </c>
      <c r="D832" s="9" t="s">
        <v>494</v>
      </c>
      <c r="E832" s="147">
        <v>2.2000000000000002</v>
      </c>
    </row>
    <row r="833" spans="1:5" x14ac:dyDescent="0.2">
      <c r="A833" s="397"/>
      <c r="B833" s="394"/>
      <c r="C833" s="105" t="s">
        <v>425</v>
      </c>
      <c r="D833" s="9" t="s">
        <v>494</v>
      </c>
      <c r="E833" s="147">
        <v>2.2000000000000002</v>
      </c>
    </row>
    <row r="834" spans="1:5" x14ac:dyDescent="0.2">
      <c r="A834" s="397"/>
      <c r="B834" s="394"/>
      <c r="C834" s="105" t="s">
        <v>426</v>
      </c>
      <c r="D834" s="9" t="s">
        <v>494</v>
      </c>
      <c r="E834" s="147">
        <v>2.2000000000000002</v>
      </c>
    </row>
    <row r="835" spans="1:5" x14ac:dyDescent="0.2">
      <c r="A835" s="397"/>
      <c r="B835" s="394"/>
      <c r="C835" s="105" t="s">
        <v>427</v>
      </c>
      <c r="D835" s="9" t="s">
        <v>494</v>
      </c>
      <c r="E835" s="147">
        <v>2.2000000000000002</v>
      </c>
    </row>
    <row r="836" spans="1:5" x14ac:dyDescent="0.2">
      <c r="A836" s="397"/>
      <c r="B836" s="394"/>
      <c r="C836" s="105" t="s">
        <v>428</v>
      </c>
      <c r="D836" s="9" t="s">
        <v>494</v>
      </c>
      <c r="E836" s="147">
        <v>2.2000000000000002</v>
      </c>
    </row>
    <row r="837" spans="1:5" x14ac:dyDescent="0.2">
      <c r="A837" s="397"/>
      <c r="B837" s="394"/>
      <c r="C837" s="105" t="s">
        <v>429</v>
      </c>
      <c r="D837" s="9" t="s">
        <v>494</v>
      </c>
      <c r="E837" s="147">
        <v>2.2000000000000002</v>
      </c>
    </row>
    <row r="838" spans="1:5" x14ac:dyDescent="0.2">
      <c r="A838" s="397"/>
      <c r="B838" s="394"/>
      <c r="C838" s="105" t="s">
        <v>430</v>
      </c>
      <c r="D838" s="9" t="s">
        <v>494</v>
      </c>
      <c r="E838" s="147">
        <v>2.2000000000000002</v>
      </c>
    </row>
    <row r="839" spans="1:5" x14ac:dyDescent="0.2">
      <c r="A839" s="397"/>
      <c r="B839" s="394"/>
      <c r="C839" s="105" t="s">
        <v>431</v>
      </c>
      <c r="D839" s="9" t="s">
        <v>494</v>
      </c>
      <c r="E839" s="147">
        <v>2.2000000000000002</v>
      </c>
    </row>
    <row r="840" spans="1:5" x14ac:dyDescent="0.2">
      <c r="A840" s="397"/>
      <c r="B840" s="394"/>
      <c r="C840" s="105" t="s">
        <v>432</v>
      </c>
      <c r="D840" s="9" t="s">
        <v>494</v>
      </c>
      <c r="E840" s="147">
        <v>2.2000000000000002</v>
      </c>
    </row>
    <row r="841" spans="1:5" x14ac:dyDescent="0.2">
      <c r="A841" s="397"/>
      <c r="B841" s="394"/>
      <c r="C841" s="105" t="s">
        <v>433</v>
      </c>
      <c r="D841" s="9" t="s">
        <v>494</v>
      </c>
      <c r="E841" s="147">
        <v>2.2000000000000002</v>
      </c>
    </row>
    <row r="842" spans="1:5" x14ac:dyDescent="0.2">
      <c r="A842" s="397"/>
      <c r="B842" s="394"/>
      <c r="C842" s="105" t="s">
        <v>434</v>
      </c>
      <c r="D842" s="9" t="s">
        <v>494</v>
      </c>
      <c r="E842" s="147">
        <v>2.2000000000000002</v>
      </c>
    </row>
    <row r="843" spans="1:5" x14ac:dyDescent="0.2">
      <c r="A843" s="397"/>
      <c r="B843" s="394"/>
      <c r="C843" s="105" t="s">
        <v>435</v>
      </c>
      <c r="D843" s="9" t="s">
        <v>494</v>
      </c>
      <c r="E843" s="147">
        <v>2.2000000000000002</v>
      </c>
    </row>
    <row r="844" spans="1:5" x14ac:dyDescent="0.2">
      <c r="A844" s="397"/>
      <c r="B844" s="394"/>
      <c r="C844" s="105" t="s">
        <v>436</v>
      </c>
      <c r="D844" s="9" t="s">
        <v>494</v>
      </c>
      <c r="E844" s="147">
        <v>2.2000000000000002</v>
      </c>
    </row>
    <row r="845" spans="1:5" x14ac:dyDescent="0.2">
      <c r="A845" s="397"/>
      <c r="B845" s="394"/>
      <c r="C845" s="105" t="s">
        <v>437</v>
      </c>
      <c r="D845" s="9" t="s">
        <v>494</v>
      </c>
      <c r="E845" s="147">
        <v>2.2000000000000002</v>
      </c>
    </row>
    <row r="846" spans="1:5" x14ac:dyDescent="0.2">
      <c r="A846" s="397"/>
      <c r="B846" s="394"/>
      <c r="C846" s="105" t="s">
        <v>438</v>
      </c>
      <c r="D846" s="9" t="s">
        <v>494</v>
      </c>
      <c r="E846" s="147">
        <v>2.2000000000000002</v>
      </c>
    </row>
    <row r="847" spans="1:5" x14ac:dyDescent="0.2">
      <c r="A847" s="397"/>
      <c r="B847" s="394"/>
      <c r="C847" s="105" t="s">
        <v>439</v>
      </c>
      <c r="D847" s="9" t="s">
        <v>494</v>
      </c>
      <c r="E847" s="147">
        <v>2.2999999999999998</v>
      </c>
    </row>
    <row r="848" spans="1:5" x14ac:dyDescent="0.2">
      <c r="A848" s="397"/>
      <c r="B848" s="394"/>
      <c r="C848" s="105" t="s">
        <v>440</v>
      </c>
      <c r="D848" s="9" t="s">
        <v>494</v>
      </c>
      <c r="E848" s="147">
        <v>2.2999999999999998</v>
      </c>
    </row>
    <row r="849" spans="1:5" x14ac:dyDescent="0.2">
      <c r="A849" s="397"/>
      <c r="B849" s="394"/>
      <c r="C849" s="105" t="s">
        <v>441</v>
      </c>
      <c r="D849" s="9" t="s">
        <v>494</v>
      </c>
      <c r="E849" s="147">
        <v>2.2999999999999998</v>
      </c>
    </row>
    <row r="850" spans="1:5" x14ac:dyDescent="0.2">
      <c r="A850" s="397"/>
      <c r="B850" s="394"/>
      <c r="C850" s="105" t="s">
        <v>442</v>
      </c>
      <c r="D850" s="9" t="s">
        <v>494</v>
      </c>
      <c r="E850" s="147">
        <v>2.2999999999999998</v>
      </c>
    </row>
    <row r="851" spans="1:5" x14ac:dyDescent="0.2">
      <c r="A851" s="397"/>
      <c r="B851" s="394"/>
      <c r="C851" s="105" t="s">
        <v>443</v>
      </c>
      <c r="D851" s="9" t="s">
        <v>494</v>
      </c>
      <c r="E851" s="147">
        <v>2.2999999999999998</v>
      </c>
    </row>
    <row r="852" spans="1:5" x14ac:dyDescent="0.2">
      <c r="A852" s="397"/>
      <c r="B852" s="394"/>
      <c r="C852" s="105" t="s">
        <v>444</v>
      </c>
      <c r="D852" s="9" t="s">
        <v>494</v>
      </c>
      <c r="E852" s="147">
        <v>2.2999999999999998</v>
      </c>
    </row>
    <row r="853" spans="1:5" x14ac:dyDescent="0.2">
      <c r="A853" s="397"/>
      <c r="B853" s="394"/>
      <c r="C853" s="105" t="s">
        <v>445</v>
      </c>
      <c r="D853" s="9" t="s">
        <v>494</v>
      </c>
      <c r="E853" s="147">
        <v>2.2999999999999998</v>
      </c>
    </row>
    <row r="854" spans="1:5" x14ac:dyDescent="0.2">
      <c r="A854" s="397"/>
      <c r="B854" s="394"/>
      <c r="C854" s="105" t="s">
        <v>446</v>
      </c>
      <c r="D854" s="9" t="s">
        <v>494</v>
      </c>
      <c r="E854" s="147">
        <v>2.2999999999999998</v>
      </c>
    </row>
    <row r="855" spans="1:5" x14ac:dyDescent="0.2">
      <c r="A855" s="397"/>
      <c r="B855" s="394"/>
      <c r="C855" s="105" t="s">
        <v>447</v>
      </c>
      <c r="D855" s="9" t="s">
        <v>494</v>
      </c>
      <c r="E855" s="147">
        <v>2.2999999999999998</v>
      </c>
    </row>
    <row r="856" spans="1:5" x14ac:dyDescent="0.2">
      <c r="A856" s="397"/>
      <c r="B856" s="394"/>
      <c r="C856" s="105" t="s">
        <v>448</v>
      </c>
      <c r="D856" s="9" t="s">
        <v>494</v>
      </c>
      <c r="E856" s="147">
        <v>2.2999999999999998</v>
      </c>
    </row>
    <row r="857" spans="1:5" x14ac:dyDescent="0.2">
      <c r="A857" s="397"/>
      <c r="B857" s="394"/>
      <c r="C857" s="105" t="s">
        <v>449</v>
      </c>
      <c r="D857" s="9" t="s">
        <v>494</v>
      </c>
      <c r="E857" s="147">
        <v>2.2999999999999998</v>
      </c>
    </row>
    <row r="858" spans="1:5" x14ac:dyDescent="0.2">
      <c r="A858" s="397"/>
      <c r="B858" s="394"/>
      <c r="C858" s="105" t="s">
        <v>450</v>
      </c>
      <c r="D858" s="9" t="s">
        <v>494</v>
      </c>
      <c r="E858" s="147">
        <v>2.2999999999999998</v>
      </c>
    </row>
    <row r="859" spans="1:5" x14ac:dyDescent="0.2">
      <c r="A859" s="397"/>
      <c r="B859" s="394"/>
      <c r="C859" s="105" t="s">
        <v>451</v>
      </c>
      <c r="D859" s="9" t="s">
        <v>494</v>
      </c>
      <c r="E859" s="147">
        <v>2.2999999999999998</v>
      </c>
    </row>
    <row r="860" spans="1:5" x14ac:dyDescent="0.2">
      <c r="A860" s="397"/>
      <c r="B860" s="394"/>
      <c r="C860" s="105" t="s">
        <v>452</v>
      </c>
      <c r="D860" s="9" t="s">
        <v>494</v>
      </c>
      <c r="E860" s="147">
        <v>2.2999999999999998</v>
      </c>
    </row>
    <row r="861" spans="1:5" x14ac:dyDescent="0.2">
      <c r="A861" s="397"/>
      <c r="B861" s="394"/>
      <c r="C861" s="105" t="s">
        <v>453</v>
      </c>
      <c r="D861" s="9" t="s">
        <v>494</v>
      </c>
      <c r="E861" s="147">
        <v>2.5</v>
      </c>
    </row>
    <row r="862" spans="1:5" x14ac:dyDescent="0.2">
      <c r="A862" s="397"/>
      <c r="B862" s="394"/>
      <c r="C862" s="105" t="s">
        <v>454</v>
      </c>
      <c r="D862" s="9" t="s">
        <v>494</v>
      </c>
      <c r="E862" s="147">
        <v>2.5</v>
      </c>
    </row>
    <row r="863" spans="1:5" x14ac:dyDescent="0.2">
      <c r="A863" s="397"/>
      <c r="B863" s="394"/>
      <c r="C863" s="105" t="s">
        <v>455</v>
      </c>
      <c r="D863" s="9" t="s">
        <v>494</v>
      </c>
      <c r="E863" s="147">
        <v>2.5</v>
      </c>
    </row>
    <row r="864" spans="1:5" x14ac:dyDescent="0.2">
      <c r="A864" s="397"/>
      <c r="B864" s="394"/>
      <c r="C864" s="105" t="s">
        <v>456</v>
      </c>
      <c r="D864" s="9" t="s">
        <v>494</v>
      </c>
      <c r="E864" s="147">
        <v>2.5</v>
      </c>
    </row>
    <row r="865" spans="1:5" x14ac:dyDescent="0.2">
      <c r="A865" s="397"/>
      <c r="B865" s="394"/>
      <c r="C865" s="105" t="s">
        <v>457</v>
      </c>
      <c r="D865" s="9" t="s">
        <v>494</v>
      </c>
      <c r="E865" s="147">
        <v>2.5</v>
      </c>
    </row>
    <row r="866" spans="1:5" x14ac:dyDescent="0.2">
      <c r="A866" s="397"/>
      <c r="B866" s="394"/>
      <c r="C866" s="105" t="s">
        <v>458</v>
      </c>
      <c r="D866" s="9" t="s">
        <v>494</v>
      </c>
      <c r="E866" s="147">
        <v>2.5</v>
      </c>
    </row>
    <row r="867" spans="1:5" x14ac:dyDescent="0.2">
      <c r="A867" s="397"/>
      <c r="B867" s="394"/>
      <c r="C867" s="106" t="s">
        <v>459</v>
      </c>
      <c r="D867" s="9" t="s">
        <v>494</v>
      </c>
      <c r="E867" s="147">
        <v>2.5</v>
      </c>
    </row>
    <row r="868" spans="1:5" x14ac:dyDescent="0.2">
      <c r="A868" s="397"/>
      <c r="B868" s="394"/>
      <c r="C868" s="106" t="s">
        <v>460</v>
      </c>
      <c r="D868" s="9" t="s">
        <v>494</v>
      </c>
      <c r="E868" s="147">
        <v>2.5</v>
      </c>
    </row>
    <row r="869" spans="1:5" x14ac:dyDescent="0.2">
      <c r="A869" s="397"/>
      <c r="B869" s="394"/>
      <c r="C869" s="106" t="s">
        <v>461</v>
      </c>
      <c r="D869" s="9" t="s">
        <v>494</v>
      </c>
      <c r="E869" s="147">
        <v>2.5</v>
      </c>
    </row>
    <row r="870" spans="1:5" x14ac:dyDescent="0.2">
      <c r="A870" s="397"/>
      <c r="B870" s="394"/>
      <c r="C870" s="106" t="s">
        <v>462</v>
      </c>
      <c r="D870" s="9" t="s">
        <v>494</v>
      </c>
      <c r="E870" s="147">
        <v>2.5</v>
      </c>
    </row>
    <row r="871" spans="1:5" x14ac:dyDescent="0.2">
      <c r="A871" s="397"/>
      <c r="B871" s="394"/>
      <c r="C871" s="106" t="s">
        <v>463</v>
      </c>
      <c r="D871" s="9" t="s">
        <v>494</v>
      </c>
      <c r="E871" s="147">
        <v>2.5</v>
      </c>
    </row>
    <row r="872" spans="1:5" x14ac:dyDescent="0.2">
      <c r="A872" s="397"/>
      <c r="B872" s="394"/>
      <c r="C872" s="106" t="s">
        <v>464</v>
      </c>
      <c r="D872" s="9" t="s">
        <v>494</v>
      </c>
      <c r="E872" s="147">
        <v>2.5</v>
      </c>
    </row>
    <row r="873" spans="1:5" x14ac:dyDescent="0.2">
      <c r="A873" s="397"/>
      <c r="B873" s="394"/>
      <c r="C873" s="106" t="s">
        <v>465</v>
      </c>
      <c r="D873" s="9" t="s">
        <v>494</v>
      </c>
      <c r="E873" s="147">
        <v>2.5</v>
      </c>
    </row>
    <row r="874" spans="1:5" x14ac:dyDescent="0.2">
      <c r="A874" s="397"/>
      <c r="B874" s="394"/>
      <c r="C874" s="106" t="s">
        <v>466</v>
      </c>
      <c r="D874" s="9" t="s">
        <v>494</v>
      </c>
      <c r="E874" s="147">
        <v>2.5</v>
      </c>
    </row>
    <row r="875" spans="1:5" x14ac:dyDescent="0.2">
      <c r="A875" s="397"/>
      <c r="B875" s="394"/>
      <c r="C875" s="106" t="s">
        <v>467</v>
      </c>
      <c r="D875" s="9" t="s">
        <v>494</v>
      </c>
      <c r="E875" s="147">
        <v>2.5</v>
      </c>
    </row>
    <row r="876" spans="1:5" x14ac:dyDescent="0.2">
      <c r="A876" s="397"/>
      <c r="B876" s="394"/>
      <c r="C876" s="106" t="s">
        <v>468</v>
      </c>
      <c r="D876" s="9" t="s">
        <v>494</v>
      </c>
      <c r="E876" s="147">
        <v>2.5</v>
      </c>
    </row>
    <row r="877" spans="1:5" x14ac:dyDescent="0.2">
      <c r="A877" s="397"/>
      <c r="B877" s="394"/>
      <c r="C877" s="106" t="s">
        <v>469</v>
      </c>
      <c r="D877" s="9" t="s">
        <v>494</v>
      </c>
      <c r="E877" s="147">
        <v>2.5</v>
      </c>
    </row>
    <row r="878" spans="1:5" x14ac:dyDescent="0.2">
      <c r="A878" s="397"/>
      <c r="B878" s="394"/>
      <c r="C878" s="106" t="s">
        <v>470</v>
      </c>
      <c r="D878" s="9" t="s">
        <v>494</v>
      </c>
      <c r="E878" s="147">
        <v>2.5</v>
      </c>
    </row>
    <row r="879" spans="1:5" x14ac:dyDescent="0.2">
      <c r="A879" s="397"/>
      <c r="B879" s="394"/>
      <c r="C879" s="106" t="s">
        <v>471</v>
      </c>
      <c r="D879" s="9" t="s">
        <v>494</v>
      </c>
      <c r="E879" s="147">
        <v>2.5</v>
      </c>
    </row>
    <row r="880" spans="1:5" x14ac:dyDescent="0.2">
      <c r="A880" s="397"/>
      <c r="B880" s="394"/>
      <c r="C880" s="105" t="s">
        <v>472</v>
      </c>
      <c r="D880" s="9" t="s">
        <v>494</v>
      </c>
      <c r="E880" s="17">
        <v>2.8</v>
      </c>
    </row>
    <row r="881" spans="1:5" x14ac:dyDescent="0.2">
      <c r="A881" s="397"/>
      <c r="B881" s="394"/>
      <c r="C881" s="105" t="s">
        <v>473</v>
      </c>
      <c r="D881" s="9" t="s">
        <v>494</v>
      </c>
      <c r="E881" s="17">
        <v>2.8</v>
      </c>
    </row>
    <row r="882" spans="1:5" x14ac:dyDescent="0.2">
      <c r="A882" s="397"/>
      <c r="B882" s="394"/>
      <c r="C882" s="105" t="s">
        <v>474</v>
      </c>
      <c r="D882" s="9" t="s">
        <v>494</v>
      </c>
      <c r="E882" s="17">
        <v>2.8</v>
      </c>
    </row>
    <row r="883" spans="1:5" x14ac:dyDescent="0.2">
      <c r="A883" s="397"/>
      <c r="B883" s="394"/>
      <c r="C883" s="105" t="s">
        <v>475</v>
      </c>
      <c r="D883" s="9" t="s">
        <v>494</v>
      </c>
      <c r="E883" s="17">
        <v>2.8</v>
      </c>
    </row>
    <row r="884" spans="1:5" x14ac:dyDescent="0.2">
      <c r="A884" s="397"/>
      <c r="B884" s="394"/>
      <c r="C884" s="105" t="s">
        <v>476</v>
      </c>
      <c r="D884" s="9" t="s">
        <v>494</v>
      </c>
      <c r="E884" s="17">
        <v>2.8</v>
      </c>
    </row>
    <row r="885" spans="1:5" x14ac:dyDescent="0.2">
      <c r="A885" s="397"/>
      <c r="B885" s="394"/>
      <c r="C885" s="105" t="s">
        <v>477</v>
      </c>
      <c r="D885" s="9" t="s">
        <v>494</v>
      </c>
      <c r="E885" s="17">
        <v>2.8</v>
      </c>
    </row>
    <row r="886" spans="1:5" x14ac:dyDescent="0.2">
      <c r="A886" s="397"/>
      <c r="B886" s="394"/>
      <c r="C886" s="105" t="s">
        <v>478</v>
      </c>
      <c r="D886" s="9" t="s">
        <v>494</v>
      </c>
      <c r="E886" s="17">
        <v>2.8</v>
      </c>
    </row>
    <row r="887" spans="1:5" x14ac:dyDescent="0.2">
      <c r="A887" s="397"/>
      <c r="B887" s="394"/>
      <c r="C887" s="105" t="s">
        <v>479</v>
      </c>
      <c r="D887" s="9" t="s">
        <v>494</v>
      </c>
      <c r="E887" s="17">
        <v>2.8</v>
      </c>
    </row>
    <row r="888" spans="1:5" x14ac:dyDescent="0.2">
      <c r="A888" s="397"/>
      <c r="B888" s="394"/>
      <c r="C888" s="105" t="s">
        <v>480</v>
      </c>
      <c r="D888" s="9" t="s">
        <v>494</v>
      </c>
      <c r="E888" s="17">
        <v>2.8</v>
      </c>
    </row>
    <row r="889" spans="1:5" x14ac:dyDescent="0.2">
      <c r="A889" s="397"/>
      <c r="B889" s="394"/>
      <c r="C889" s="105" t="s">
        <v>481</v>
      </c>
      <c r="D889" s="9" t="s">
        <v>494</v>
      </c>
      <c r="E889" s="17">
        <v>2.8</v>
      </c>
    </row>
    <row r="890" spans="1:5" x14ac:dyDescent="0.2">
      <c r="A890" s="397"/>
      <c r="B890" s="394"/>
      <c r="C890" s="105" t="s">
        <v>482</v>
      </c>
      <c r="D890" s="9" t="s">
        <v>494</v>
      </c>
      <c r="E890" s="17">
        <v>2.8</v>
      </c>
    </row>
    <row r="891" spans="1:5" x14ac:dyDescent="0.2">
      <c r="A891" s="397"/>
      <c r="B891" s="394"/>
      <c r="C891" s="105" t="s">
        <v>483</v>
      </c>
      <c r="D891" s="9" t="s">
        <v>494</v>
      </c>
      <c r="E891" s="17">
        <v>2.8</v>
      </c>
    </row>
    <row r="892" spans="1:5" x14ac:dyDescent="0.2">
      <c r="A892" s="397"/>
      <c r="B892" s="394"/>
      <c r="C892" s="106" t="s">
        <v>484</v>
      </c>
      <c r="D892" s="9" t="s">
        <v>494</v>
      </c>
      <c r="E892" s="17">
        <v>3.2</v>
      </c>
    </row>
    <row r="893" spans="1:5" x14ac:dyDescent="0.2">
      <c r="A893" s="397"/>
      <c r="B893" s="394"/>
      <c r="C893" s="106" t="s">
        <v>485</v>
      </c>
      <c r="D893" s="9" t="s">
        <v>494</v>
      </c>
      <c r="E893" s="17">
        <v>3.2</v>
      </c>
    </row>
    <row r="894" spans="1:5" x14ac:dyDescent="0.2">
      <c r="A894" s="397"/>
      <c r="B894" s="394"/>
      <c r="C894" s="106" t="s">
        <v>486</v>
      </c>
      <c r="D894" s="9" t="s">
        <v>494</v>
      </c>
      <c r="E894" s="17">
        <v>3.2</v>
      </c>
    </row>
    <row r="895" spans="1:5" x14ac:dyDescent="0.2">
      <c r="A895" s="397"/>
      <c r="B895" s="394"/>
      <c r="C895" s="106" t="s">
        <v>487</v>
      </c>
      <c r="D895" s="9" t="s">
        <v>494</v>
      </c>
      <c r="E895" s="17">
        <v>3.2</v>
      </c>
    </row>
    <row r="896" spans="1:5" x14ac:dyDescent="0.2">
      <c r="A896" s="397"/>
      <c r="B896" s="394"/>
      <c r="C896" s="106" t="s">
        <v>488</v>
      </c>
      <c r="D896" s="9" t="s">
        <v>494</v>
      </c>
      <c r="E896" s="17">
        <v>3.2</v>
      </c>
    </row>
    <row r="897" spans="1:5" x14ac:dyDescent="0.2">
      <c r="A897" s="397"/>
      <c r="B897" s="394"/>
      <c r="C897" s="106" t="s">
        <v>489</v>
      </c>
      <c r="D897" s="9" t="s">
        <v>494</v>
      </c>
      <c r="E897" s="17">
        <v>3.2</v>
      </c>
    </row>
    <row r="898" spans="1:5" x14ac:dyDescent="0.2">
      <c r="A898" s="397"/>
      <c r="B898" s="394"/>
      <c r="C898" s="106" t="s">
        <v>490</v>
      </c>
      <c r="D898" s="9" t="s">
        <v>494</v>
      </c>
      <c r="E898" s="17">
        <v>3.2</v>
      </c>
    </row>
    <row r="899" spans="1:5" x14ac:dyDescent="0.2">
      <c r="A899" s="397"/>
      <c r="B899" s="394"/>
      <c r="C899" s="106" t="s">
        <v>491</v>
      </c>
      <c r="D899" s="9" t="s">
        <v>494</v>
      </c>
      <c r="E899" s="17">
        <v>3.2</v>
      </c>
    </row>
    <row r="900" spans="1:5" x14ac:dyDescent="0.2">
      <c r="A900" s="397"/>
      <c r="B900" s="394"/>
      <c r="C900" s="106" t="s">
        <v>492</v>
      </c>
      <c r="D900" s="9" t="s">
        <v>494</v>
      </c>
      <c r="E900" s="17">
        <v>3.2</v>
      </c>
    </row>
    <row r="901" spans="1:5" x14ac:dyDescent="0.2">
      <c r="A901" s="397"/>
      <c r="B901" s="394"/>
      <c r="C901" s="107" t="s">
        <v>88</v>
      </c>
      <c r="D901" s="9" t="s">
        <v>494</v>
      </c>
      <c r="E901" s="17">
        <v>2.74</v>
      </c>
    </row>
    <row r="902" spans="1:5" x14ac:dyDescent="0.2">
      <c r="A902" s="397"/>
      <c r="B902" s="394"/>
      <c r="C902" s="104" t="s">
        <v>584</v>
      </c>
      <c r="D902" s="9"/>
      <c r="E902" s="17"/>
    </row>
    <row r="903" spans="1:5" ht="25.5" x14ac:dyDescent="0.2">
      <c r="A903" s="397"/>
      <c r="B903" s="394"/>
      <c r="C903" s="10" t="s">
        <v>583</v>
      </c>
      <c r="D903" s="9"/>
      <c r="E903" s="17"/>
    </row>
    <row r="904" spans="1:5" x14ac:dyDescent="0.2">
      <c r="A904" s="397"/>
      <c r="B904" s="394"/>
      <c r="C904" s="105" t="s">
        <v>410</v>
      </c>
      <c r="D904" s="9" t="s">
        <v>494</v>
      </c>
      <c r="E904" s="17">
        <v>2</v>
      </c>
    </row>
    <row r="905" spans="1:5" x14ac:dyDescent="0.2">
      <c r="A905" s="397"/>
      <c r="B905" s="394"/>
      <c r="C905" s="105" t="s">
        <v>411</v>
      </c>
      <c r="D905" s="9" t="s">
        <v>494</v>
      </c>
      <c r="E905" s="17">
        <v>2.2000000000000002</v>
      </c>
    </row>
    <row r="906" spans="1:5" x14ac:dyDescent="0.2">
      <c r="A906" s="397"/>
      <c r="B906" s="394"/>
      <c r="C906" s="105" t="s">
        <v>412</v>
      </c>
      <c r="D906" s="9" t="s">
        <v>494</v>
      </c>
      <c r="E906" s="17">
        <v>2.2000000000000002</v>
      </c>
    </row>
    <row r="907" spans="1:5" x14ac:dyDescent="0.2">
      <c r="A907" s="397"/>
      <c r="B907" s="394"/>
      <c r="C907" s="105" t="s">
        <v>413</v>
      </c>
      <c r="D907" s="9" t="s">
        <v>494</v>
      </c>
      <c r="E907" s="17">
        <v>2.2000000000000002</v>
      </c>
    </row>
    <row r="908" spans="1:5" x14ac:dyDescent="0.2">
      <c r="A908" s="397"/>
      <c r="B908" s="394"/>
      <c r="C908" s="105" t="s">
        <v>414</v>
      </c>
      <c r="D908" s="9" t="s">
        <v>494</v>
      </c>
      <c r="E908" s="17">
        <v>2.2000000000000002</v>
      </c>
    </row>
    <row r="909" spans="1:5" x14ac:dyDescent="0.2">
      <c r="A909" s="397"/>
      <c r="B909" s="394"/>
      <c r="C909" s="105" t="s">
        <v>415</v>
      </c>
      <c r="D909" s="9" t="s">
        <v>494</v>
      </c>
      <c r="E909" s="17">
        <v>2.2000000000000002</v>
      </c>
    </row>
    <row r="910" spans="1:5" x14ac:dyDescent="0.2">
      <c r="A910" s="397"/>
      <c r="B910" s="394"/>
      <c r="C910" s="105" t="s">
        <v>416</v>
      </c>
      <c r="D910" s="9" t="s">
        <v>494</v>
      </c>
      <c r="E910" s="17">
        <v>2.2000000000000002</v>
      </c>
    </row>
    <row r="911" spans="1:5" x14ac:dyDescent="0.2">
      <c r="A911" s="397"/>
      <c r="B911" s="394"/>
      <c r="C911" s="105" t="s">
        <v>417</v>
      </c>
      <c r="D911" s="9" t="s">
        <v>494</v>
      </c>
      <c r="E911" s="17">
        <v>2.2000000000000002</v>
      </c>
    </row>
    <row r="912" spans="1:5" x14ac:dyDescent="0.2">
      <c r="A912" s="397"/>
      <c r="B912" s="394"/>
      <c r="C912" s="105" t="s">
        <v>418</v>
      </c>
      <c r="D912" s="9" t="s">
        <v>494</v>
      </c>
      <c r="E912" s="17" t="s">
        <v>494</v>
      </c>
    </row>
    <row r="913" spans="1:5" x14ac:dyDescent="0.2">
      <c r="A913" s="397"/>
      <c r="B913" s="394"/>
      <c r="C913" s="105" t="s">
        <v>419</v>
      </c>
      <c r="D913" s="9" t="s">
        <v>494</v>
      </c>
      <c r="E913" s="17">
        <v>2.2000000000000002</v>
      </c>
    </row>
    <row r="914" spans="1:5" x14ac:dyDescent="0.2">
      <c r="A914" s="397"/>
      <c r="B914" s="394"/>
      <c r="C914" s="105" t="s">
        <v>420</v>
      </c>
      <c r="D914" s="9" t="s">
        <v>494</v>
      </c>
      <c r="E914" s="17">
        <v>2.2000000000000002</v>
      </c>
    </row>
    <row r="915" spans="1:5" x14ac:dyDescent="0.2">
      <c r="A915" s="397"/>
      <c r="B915" s="394"/>
      <c r="C915" s="105" t="s">
        <v>421</v>
      </c>
      <c r="D915" s="9" t="s">
        <v>494</v>
      </c>
      <c r="E915" s="17">
        <v>2</v>
      </c>
    </row>
    <row r="916" spans="1:5" x14ac:dyDescent="0.2">
      <c r="A916" s="397"/>
      <c r="B916" s="394"/>
      <c r="C916" s="105" t="s">
        <v>422</v>
      </c>
      <c r="D916" s="9" t="s">
        <v>494</v>
      </c>
      <c r="E916" s="17">
        <v>2.2000000000000002</v>
      </c>
    </row>
    <row r="917" spans="1:5" x14ac:dyDescent="0.2">
      <c r="A917" s="397"/>
      <c r="B917" s="394"/>
      <c r="C917" s="105" t="s">
        <v>423</v>
      </c>
      <c r="D917" s="9" t="s">
        <v>494</v>
      </c>
      <c r="E917" s="17">
        <v>2.2000000000000002</v>
      </c>
    </row>
    <row r="918" spans="1:5" x14ac:dyDescent="0.2">
      <c r="A918" s="397"/>
      <c r="B918" s="394"/>
      <c r="C918" s="105" t="s">
        <v>424</v>
      </c>
      <c r="D918" s="9" t="s">
        <v>494</v>
      </c>
      <c r="E918" s="17">
        <v>2.2000000000000002</v>
      </c>
    </row>
    <row r="919" spans="1:5" x14ac:dyDescent="0.2">
      <c r="A919" s="397"/>
      <c r="B919" s="394"/>
      <c r="C919" s="105" t="s">
        <v>425</v>
      </c>
      <c r="D919" s="9" t="s">
        <v>494</v>
      </c>
      <c r="E919" s="17">
        <v>2.2000000000000002</v>
      </c>
    </row>
    <row r="920" spans="1:5" x14ac:dyDescent="0.2">
      <c r="A920" s="397"/>
      <c r="B920" s="394"/>
      <c r="C920" s="105" t="s">
        <v>426</v>
      </c>
      <c r="D920" s="9" t="s">
        <v>494</v>
      </c>
      <c r="E920" s="17">
        <v>2.2000000000000002</v>
      </c>
    </row>
    <row r="921" spans="1:5" x14ac:dyDescent="0.2">
      <c r="A921" s="397"/>
      <c r="B921" s="394"/>
      <c r="C921" s="105" t="s">
        <v>427</v>
      </c>
      <c r="D921" s="9" t="s">
        <v>494</v>
      </c>
      <c r="E921" s="17">
        <v>2.2000000000000002</v>
      </c>
    </row>
    <row r="922" spans="1:5" x14ac:dyDescent="0.2">
      <c r="A922" s="397"/>
      <c r="B922" s="394"/>
      <c r="C922" s="105" t="s">
        <v>428</v>
      </c>
      <c r="D922" s="9" t="s">
        <v>494</v>
      </c>
      <c r="E922" s="17">
        <v>2.2000000000000002</v>
      </c>
    </row>
    <row r="923" spans="1:5" x14ac:dyDescent="0.2">
      <c r="A923" s="397"/>
      <c r="B923" s="394"/>
      <c r="C923" s="105" t="s">
        <v>429</v>
      </c>
      <c r="D923" s="9" t="s">
        <v>494</v>
      </c>
      <c r="E923" s="17">
        <v>2.2000000000000002</v>
      </c>
    </row>
    <row r="924" spans="1:5" x14ac:dyDescent="0.2">
      <c r="A924" s="397"/>
      <c r="B924" s="394"/>
      <c r="C924" s="105" t="s">
        <v>430</v>
      </c>
      <c r="D924" s="9" t="s">
        <v>494</v>
      </c>
      <c r="E924" s="17">
        <v>2.2000000000000002</v>
      </c>
    </row>
    <row r="925" spans="1:5" x14ac:dyDescent="0.2">
      <c r="A925" s="397"/>
      <c r="B925" s="394"/>
      <c r="C925" s="105" t="s">
        <v>431</v>
      </c>
      <c r="D925" s="9" t="s">
        <v>494</v>
      </c>
      <c r="E925" s="17">
        <v>2.2000000000000002</v>
      </c>
    </row>
    <row r="926" spans="1:5" x14ac:dyDescent="0.2">
      <c r="A926" s="397"/>
      <c r="B926" s="394"/>
      <c r="C926" s="105" t="s">
        <v>432</v>
      </c>
      <c r="D926" s="9" t="s">
        <v>494</v>
      </c>
      <c r="E926" s="17">
        <v>2.2000000000000002</v>
      </c>
    </row>
    <row r="927" spans="1:5" x14ac:dyDescent="0.2">
      <c r="A927" s="397"/>
      <c r="B927" s="394"/>
      <c r="C927" s="105" t="s">
        <v>433</v>
      </c>
      <c r="D927" s="9" t="s">
        <v>494</v>
      </c>
      <c r="E927" s="17">
        <v>2.2000000000000002</v>
      </c>
    </row>
    <row r="928" spans="1:5" x14ac:dyDescent="0.2">
      <c r="A928" s="397"/>
      <c r="B928" s="394"/>
      <c r="C928" s="105" t="s">
        <v>434</v>
      </c>
      <c r="D928" s="9" t="s">
        <v>494</v>
      </c>
      <c r="E928" s="17">
        <v>2.2000000000000002</v>
      </c>
    </row>
    <row r="929" spans="1:5" x14ac:dyDescent="0.2">
      <c r="A929" s="397"/>
      <c r="B929" s="394"/>
      <c r="C929" s="105" t="s">
        <v>435</v>
      </c>
      <c r="D929" s="9" t="s">
        <v>494</v>
      </c>
      <c r="E929" s="17">
        <v>2.2000000000000002</v>
      </c>
    </row>
    <row r="930" spans="1:5" x14ac:dyDescent="0.2">
      <c r="A930" s="397"/>
      <c r="B930" s="394"/>
      <c r="C930" s="105" t="s">
        <v>436</v>
      </c>
      <c r="D930" s="9" t="s">
        <v>494</v>
      </c>
      <c r="E930" s="17">
        <v>2.2000000000000002</v>
      </c>
    </row>
    <row r="931" spans="1:5" x14ac:dyDescent="0.2">
      <c r="A931" s="397"/>
      <c r="B931" s="394"/>
      <c r="C931" s="105" t="s">
        <v>437</v>
      </c>
      <c r="D931" s="9" t="s">
        <v>494</v>
      </c>
      <c r="E931" s="17">
        <v>2.2000000000000002</v>
      </c>
    </row>
    <row r="932" spans="1:5" x14ac:dyDescent="0.2">
      <c r="A932" s="397"/>
      <c r="B932" s="394"/>
      <c r="C932" s="105" t="s">
        <v>438</v>
      </c>
      <c r="D932" s="9" t="s">
        <v>494</v>
      </c>
      <c r="E932" s="17">
        <v>2.2000000000000002</v>
      </c>
    </row>
    <row r="933" spans="1:5" x14ac:dyDescent="0.2">
      <c r="A933" s="397"/>
      <c r="B933" s="394"/>
      <c r="C933" s="105" t="s">
        <v>439</v>
      </c>
      <c r="D933" s="9" t="s">
        <v>494</v>
      </c>
      <c r="E933" s="17">
        <v>2.2999999999999998</v>
      </c>
    </row>
    <row r="934" spans="1:5" x14ac:dyDescent="0.2">
      <c r="A934" s="397"/>
      <c r="B934" s="394"/>
      <c r="C934" s="105" t="s">
        <v>440</v>
      </c>
      <c r="D934" s="9" t="s">
        <v>494</v>
      </c>
      <c r="E934" s="17">
        <v>2.2999999999999998</v>
      </c>
    </row>
    <row r="935" spans="1:5" x14ac:dyDescent="0.2">
      <c r="A935" s="397"/>
      <c r="B935" s="394"/>
      <c r="C935" s="105" t="s">
        <v>441</v>
      </c>
      <c r="D935" s="9" t="s">
        <v>494</v>
      </c>
      <c r="E935" s="17">
        <v>2.2999999999999998</v>
      </c>
    </row>
    <row r="936" spans="1:5" x14ac:dyDescent="0.2">
      <c r="A936" s="397"/>
      <c r="B936" s="394"/>
      <c r="C936" s="105" t="s">
        <v>442</v>
      </c>
      <c r="D936" s="9" t="s">
        <v>494</v>
      </c>
      <c r="E936" s="17">
        <v>2.2999999999999998</v>
      </c>
    </row>
    <row r="937" spans="1:5" x14ac:dyDescent="0.2">
      <c r="A937" s="397"/>
      <c r="B937" s="394"/>
      <c r="C937" s="105" t="s">
        <v>443</v>
      </c>
      <c r="D937" s="9" t="s">
        <v>494</v>
      </c>
      <c r="E937" s="17">
        <v>2.2999999999999998</v>
      </c>
    </row>
    <row r="938" spans="1:5" x14ac:dyDescent="0.2">
      <c r="A938" s="397"/>
      <c r="B938" s="394"/>
      <c r="C938" s="105" t="s">
        <v>444</v>
      </c>
      <c r="D938" s="9" t="s">
        <v>494</v>
      </c>
      <c r="E938" s="17">
        <v>2.2999999999999998</v>
      </c>
    </row>
    <row r="939" spans="1:5" x14ac:dyDescent="0.2">
      <c r="A939" s="397"/>
      <c r="B939" s="394"/>
      <c r="C939" s="105" t="s">
        <v>445</v>
      </c>
      <c r="D939" s="9" t="s">
        <v>494</v>
      </c>
      <c r="E939" s="17">
        <v>2.2999999999999998</v>
      </c>
    </row>
    <row r="940" spans="1:5" x14ac:dyDescent="0.2">
      <c r="A940" s="397"/>
      <c r="B940" s="394"/>
      <c r="C940" s="105" t="s">
        <v>446</v>
      </c>
      <c r="D940" s="9" t="s">
        <v>494</v>
      </c>
      <c r="E940" s="17">
        <v>2.2999999999999998</v>
      </c>
    </row>
    <row r="941" spans="1:5" x14ac:dyDescent="0.2">
      <c r="A941" s="397"/>
      <c r="B941" s="394"/>
      <c r="C941" s="105" t="s">
        <v>447</v>
      </c>
      <c r="D941" s="9" t="s">
        <v>494</v>
      </c>
      <c r="E941" s="17">
        <v>2.2999999999999998</v>
      </c>
    </row>
    <row r="942" spans="1:5" x14ac:dyDescent="0.2">
      <c r="A942" s="397"/>
      <c r="B942" s="394"/>
      <c r="C942" s="105" t="s">
        <v>448</v>
      </c>
      <c r="D942" s="9" t="s">
        <v>494</v>
      </c>
      <c r="E942" s="17">
        <v>2.2999999999999998</v>
      </c>
    </row>
    <row r="943" spans="1:5" x14ac:dyDescent="0.2">
      <c r="A943" s="397"/>
      <c r="B943" s="394"/>
      <c r="C943" s="105" t="s">
        <v>449</v>
      </c>
      <c r="D943" s="9" t="s">
        <v>494</v>
      </c>
      <c r="E943" s="17">
        <v>2.2999999999999998</v>
      </c>
    </row>
    <row r="944" spans="1:5" x14ac:dyDescent="0.2">
      <c r="A944" s="397"/>
      <c r="B944" s="394"/>
      <c r="C944" s="105" t="s">
        <v>450</v>
      </c>
      <c r="D944" s="9" t="s">
        <v>494</v>
      </c>
      <c r="E944" s="17">
        <v>2.2999999999999998</v>
      </c>
    </row>
    <row r="945" spans="1:5" x14ac:dyDescent="0.2">
      <c r="A945" s="397"/>
      <c r="B945" s="394"/>
      <c r="C945" s="105" t="s">
        <v>451</v>
      </c>
      <c r="D945" s="9" t="s">
        <v>494</v>
      </c>
      <c r="E945" s="17">
        <v>2.2999999999999998</v>
      </c>
    </row>
    <row r="946" spans="1:5" x14ac:dyDescent="0.2">
      <c r="A946" s="397"/>
      <c r="B946" s="394"/>
      <c r="C946" s="105" t="s">
        <v>452</v>
      </c>
      <c r="D946" s="9" t="s">
        <v>494</v>
      </c>
      <c r="E946" s="17">
        <v>2.2999999999999998</v>
      </c>
    </row>
    <row r="947" spans="1:5" x14ac:dyDescent="0.2">
      <c r="A947" s="397"/>
      <c r="B947" s="394"/>
      <c r="C947" s="105" t="s">
        <v>453</v>
      </c>
      <c r="D947" s="9" t="s">
        <v>494</v>
      </c>
      <c r="E947" s="17">
        <v>2.5</v>
      </c>
    </row>
    <row r="948" spans="1:5" x14ac:dyDescent="0.2">
      <c r="A948" s="397"/>
      <c r="B948" s="394"/>
      <c r="C948" s="105" t="s">
        <v>454</v>
      </c>
      <c r="D948" s="9" t="s">
        <v>494</v>
      </c>
      <c r="E948" s="17">
        <v>2.5</v>
      </c>
    </row>
    <row r="949" spans="1:5" x14ac:dyDescent="0.2">
      <c r="A949" s="397"/>
      <c r="B949" s="394"/>
      <c r="C949" s="105" t="s">
        <v>455</v>
      </c>
      <c r="D949" s="9" t="s">
        <v>494</v>
      </c>
      <c r="E949" s="17">
        <v>2.5</v>
      </c>
    </row>
    <row r="950" spans="1:5" x14ac:dyDescent="0.2">
      <c r="A950" s="397"/>
      <c r="B950" s="394"/>
      <c r="C950" s="105" t="s">
        <v>456</v>
      </c>
      <c r="D950" s="9" t="s">
        <v>494</v>
      </c>
      <c r="E950" s="17">
        <v>2.5</v>
      </c>
    </row>
    <row r="951" spans="1:5" x14ac:dyDescent="0.2">
      <c r="A951" s="397"/>
      <c r="B951" s="394"/>
      <c r="C951" s="105" t="s">
        <v>457</v>
      </c>
      <c r="D951" s="9" t="s">
        <v>494</v>
      </c>
      <c r="E951" s="17">
        <v>2.5</v>
      </c>
    </row>
    <row r="952" spans="1:5" x14ac:dyDescent="0.2">
      <c r="A952" s="397"/>
      <c r="B952" s="394"/>
      <c r="C952" s="105" t="s">
        <v>458</v>
      </c>
      <c r="D952" s="9" t="s">
        <v>494</v>
      </c>
      <c r="E952" s="17">
        <v>2.5</v>
      </c>
    </row>
    <row r="953" spans="1:5" x14ac:dyDescent="0.2">
      <c r="A953" s="397"/>
      <c r="B953" s="394"/>
      <c r="C953" s="106" t="s">
        <v>459</v>
      </c>
      <c r="D953" s="9" t="s">
        <v>494</v>
      </c>
      <c r="E953" s="17">
        <v>2.5</v>
      </c>
    </row>
    <row r="954" spans="1:5" x14ac:dyDescent="0.2">
      <c r="A954" s="397"/>
      <c r="B954" s="394"/>
      <c r="C954" s="106" t="s">
        <v>460</v>
      </c>
      <c r="D954" s="9" t="s">
        <v>494</v>
      </c>
      <c r="E954" s="17">
        <v>2.5</v>
      </c>
    </row>
    <row r="955" spans="1:5" x14ac:dyDescent="0.2">
      <c r="A955" s="397"/>
      <c r="B955" s="394"/>
      <c r="C955" s="106" t="s">
        <v>461</v>
      </c>
      <c r="D955" s="9" t="s">
        <v>494</v>
      </c>
      <c r="E955" s="17">
        <v>2.5</v>
      </c>
    </row>
    <row r="956" spans="1:5" x14ac:dyDescent="0.2">
      <c r="A956" s="397"/>
      <c r="B956" s="394"/>
      <c r="C956" s="106" t="s">
        <v>462</v>
      </c>
      <c r="D956" s="9" t="s">
        <v>494</v>
      </c>
      <c r="E956" s="17">
        <v>2.5</v>
      </c>
    </row>
    <row r="957" spans="1:5" x14ac:dyDescent="0.2">
      <c r="A957" s="397"/>
      <c r="B957" s="394"/>
      <c r="C957" s="106" t="s">
        <v>463</v>
      </c>
      <c r="D957" s="9" t="s">
        <v>494</v>
      </c>
      <c r="E957" s="17">
        <v>2.5</v>
      </c>
    </row>
    <row r="958" spans="1:5" x14ac:dyDescent="0.2">
      <c r="A958" s="397"/>
      <c r="B958" s="394"/>
      <c r="C958" s="106" t="s">
        <v>464</v>
      </c>
      <c r="D958" s="9" t="s">
        <v>494</v>
      </c>
      <c r="E958" s="17">
        <v>2.5</v>
      </c>
    </row>
    <row r="959" spans="1:5" x14ac:dyDescent="0.2">
      <c r="A959" s="397"/>
      <c r="B959" s="394"/>
      <c r="C959" s="106" t="s">
        <v>465</v>
      </c>
      <c r="D959" s="9" t="s">
        <v>494</v>
      </c>
      <c r="E959" s="17">
        <v>2.5</v>
      </c>
    </row>
    <row r="960" spans="1:5" x14ac:dyDescent="0.2">
      <c r="A960" s="397"/>
      <c r="B960" s="394"/>
      <c r="C960" s="106" t="s">
        <v>466</v>
      </c>
      <c r="D960" s="9" t="s">
        <v>494</v>
      </c>
      <c r="E960" s="17">
        <v>2.5</v>
      </c>
    </row>
    <row r="961" spans="1:5" x14ac:dyDescent="0.2">
      <c r="A961" s="397"/>
      <c r="B961" s="394"/>
      <c r="C961" s="106" t="s">
        <v>467</v>
      </c>
      <c r="D961" s="9" t="s">
        <v>494</v>
      </c>
      <c r="E961" s="17">
        <v>2.5</v>
      </c>
    </row>
    <row r="962" spans="1:5" x14ac:dyDescent="0.2">
      <c r="A962" s="397"/>
      <c r="B962" s="394"/>
      <c r="C962" s="106" t="s">
        <v>468</v>
      </c>
      <c r="D962" s="9" t="s">
        <v>494</v>
      </c>
      <c r="E962" s="17">
        <v>2.5</v>
      </c>
    </row>
    <row r="963" spans="1:5" x14ac:dyDescent="0.2">
      <c r="A963" s="397"/>
      <c r="B963" s="394"/>
      <c r="C963" s="106" t="s">
        <v>469</v>
      </c>
      <c r="D963" s="9" t="s">
        <v>494</v>
      </c>
      <c r="E963" s="17">
        <v>2.5</v>
      </c>
    </row>
    <row r="964" spans="1:5" x14ac:dyDescent="0.2">
      <c r="A964" s="397"/>
      <c r="B964" s="394"/>
      <c r="C964" s="106" t="s">
        <v>470</v>
      </c>
      <c r="D964" s="9" t="s">
        <v>494</v>
      </c>
      <c r="E964" s="17">
        <v>2.5</v>
      </c>
    </row>
    <row r="965" spans="1:5" x14ac:dyDescent="0.2">
      <c r="A965" s="397"/>
      <c r="B965" s="394"/>
      <c r="C965" s="106" t="s">
        <v>471</v>
      </c>
      <c r="D965" s="9" t="s">
        <v>494</v>
      </c>
      <c r="E965" s="17">
        <v>2.5</v>
      </c>
    </row>
    <row r="966" spans="1:5" x14ac:dyDescent="0.2">
      <c r="A966" s="397"/>
      <c r="B966" s="394"/>
      <c r="C966" s="105" t="s">
        <v>472</v>
      </c>
      <c r="D966" s="9" t="s">
        <v>494</v>
      </c>
      <c r="E966" s="17">
        <v>2.8</v>
      </c>
    </row>
    <row r="967" spans="1:5" x14ac:dyDescent="0.2">
      <c r="A967" s="397"/>
      <c r="B967" s="394"/>
      <c r="C967" s="105" t="s">
        <v>473</v>
      </c>
      <c r="D967" s="9" t="s">
        <v>494</v>
      </c>
      <c r="E967" s="17">
        <v>2.8</v>
      </c>
    </row>
    <row r="968" spans="1:5" x14ac:dyDescent="0.2">
      <c r="A968" s="397"/>
      <c r="B968" s="394"/>
      <c r="C968" s="105" t="s">
        <v>474</v>
      </c>
      <c r="D968" s="9" t="s">
        <v>494</v>
      </c>
      <c r="E968" s="17">
        <v>2.8</v>
      </c>
    </row>
    <row r="969" spans="1:5" x14ac:dyDescent="0.2">
      <c r="A969" s="397"/>
      <c r="B969" s="394"/>
      <c r="C969" s="105" t="s">
        <v>475</v>
      </c>
      <c r="D969" s="9" t="s">
        <v>494</v>
      </c>
      <c r="E969" s="17">
        <v>2.8</v>
      </c>
    </row>
    <row r="970" spans="1:5" x14ac:dyDescent="0.2">
      <c r="A970" s="397"/>
      <c r="B970" s="394"/>
      <c r="C970" s="105" t="s">
        <v>476</v>
      </c>
      <c r="D970" s="9" t="s">
        <v>494</v>
      </c>
      <c r="E970" s="17">
        <v>2.8</v>
      </c>
    </row>
    <row r="971" spans="1:5" x14ac:dyDescent="0.2">
      <c r="A971" s="397"/>
      <c r="B971" s="394"/>
      <c r="C971" s="105" t="s">
        <v>477</v>
      </c>
      <c r="D971" s="9" t="s">
        <v>494</v>
      </c>
      <c r="E971" s="17">
        <v>2.8</v>
      </c>
    </row>
    <row r="972" spans="1:5" x14ac:dyDescent="0.2">
      <c r="A972" s="397"/>
      <c r="B972" s="394"/>
      <c r="C972" s="105" t="s">
        <v>478</v>
      </c>
      <c r="D972" s="9" t="s">
        <v>494</v>
      </c>
      <c r="E972" s="17">
        <v>2.8</v>
      </c>
    </row>
    <row r="973" spans="1:5" x14ac:dyDescent="0.2">
      <c r="A973" s="397"/>
      <c r="B973" s="394"/>
      <c r="C973" s="105" t="s">
        <v>479</v>
      </c>
      <c r="D973" s="9" t="s">
        <v>494</v>
      </c>
      <c r="E973" s="17">
        <v>2.8</v>
      </c>
    </row>
    <row r="974" spans="1:5" x14ac:dyDescent="0.2">
      <c r="A974" s="397"/>
      <c r="B974" s="394"/>
      <c r="C974" s="105" t="s">
        <v>480</v>
      </c>
      <c r="D974" s="9" t="s">
        <v>494</v>
      </c>
      <c r="E974" s="17">
        <v>2.8</v>
      </c>
    </row>
    <row r="975" spans="1:5" x14ac:dyDescent="0.2">
      <c r="A975" s="397"/>
      <c r="B975" s="394"/>
      <c r="C975" s="105" t="s">
        <v>481</v>
      </c>
      <c r="D975" s="9" t="s">
        <v>494</v>
      </c>
      <c r="E975" s="17">
        <v>2.8</v>
      </c>
    </row>
    <row r="976" spans="1:5" x14ac:dyDescent="0.2">
      <c r="A976" s="397"/>
      <c r="B976" s="394"/>
      <c r="C976" s="105" t="s">
        <v>482</v>
      </c>
      <c r="D976" s="9" t="s">
        <v>494</v>
      </c>
      <c r="E976" s="17">
        <v>2.8</v>
      </c>
    </row>
    <row r="977" spans="1:5" x14ac:dyDescent="0.2">
      <c r="A977" s="397"/>
      <c r="B977" s="394"/>
      <c r="C977" s="105" t="s">
        <v>483</v>
      </c>
      <c r="D977" s="9" t="s">
        <v>494</v>
      </c>
      <c r="E977" s="17">
        <v>2.8</v>
      </c>
    </row>
    <row r="978" spans="1:5" x14ac:dyDescent="0.2">
      <c r="A978" s="397"/>
      <c r="B978" s="394"/>
      <c r="C978" s="106" t="s">
        <v>484</v>
      </c>
      <c r="D978" s="9" t="s">
        <v>494</v>
      </c>
      <c r="E978" s="17">
        <v>2.8</v>
      </c>
    </row>
    <row r="979" spans="1:5" x14ac:dyDescent="0.2">
      <c r="A979" s="397"/>
      <c r="B979" s="394"/>
      <c r="C979" s="106" t="s">
        <v>485</v>
      </c>
      <c r="D979" s="9" t="s">
        <v>494</v>
      </c>
      <c r="E979" s="17">
        <v>2.8</v>
      </c>
    </row>
    <row r="980" spans="1:5" x14ac:dyDescent="0.2">
      <c r="A980" s="397"/>
      <c r="B980" s="394"/>
      <c r="C980" s="106" t="s">
        <v>486</v>
      </c>
      <c r="D980" s="9" t="s">
        <v>494</v>
      </c>
      <c r="E980" s="17">
        <v>2.8</v>
      </c>
    </row>
    <row r="981" spans="1:5" x14ac:dyDescent="0.2">
      <c r="A981" s="397"/>
      <c r="B981" s="394"/>
      <c r="C981" s="106" t="s">
        <v>487</v>
      </c>
      <c r="D981" s="9" t="s">
        <v>494</v>
      </c>
      <c r="E981" s="17">
        <v>2.8</v>
      </c>
    </row>
    <row r="982" spans="1:5" x14ac:dyDescent="0.2">
      <c r="A982" s="397"/>
      <c r="B982" s="394"/>
      <c r="C982" s="106" t="s">
        <v>488</v>
      </c>
      <c r="D982" s="9" t="s">
        <v>494</v>
      </c>
      <c r="E982" s="17">
        <v>2.8</v>
      </c>
    </row>
    <row r="983" spans="1:5" x14ac:dyDescent="0.2">
      <c r="A983" s="397"/>
      <c r="B983" s="394"/>
      <c r="C983" s="106" t="s">
        <v>489</v>
      </c>
      <c r="D983" s="9" t="s">
        <v>494</v>
      </c>
      <c r="E983" s="17">
        <v>2.8</v>
      </c>
    </row>
    <row r="984" spans="1:5" x14ac:dyDescent="0.2">
      <c r="A984" s="397"/>
      <c r="B984" s="394"/>
      <c r="C984" s="106" t="s">
        <v>490</v>
      </c>
      <c r="D984" s="9" t="s">
        <v>494</v>
      </c>
      <c r="E984" s="17">
        <v>2.8</v>
      </c>
    </row>
    <row r="985" spans="1:5" x14ac:dyDescent="0.2">
      <c r="A985" s="397"/>
      <c r="B985" s="394"/>
      <c r="C985" s="106" t="s">
        <v>491</v>
      </c>
      <c r="D985" s="9" t="s">
        <v>494</v>
      </c>
      <c r="E985" s="17">
        <v>2.8</v>
      </c>
    </row>
    <row r="986" spans="1:5" x14ac:dyDescent="0.2">
      <c r="A986" s="397"/>
      <c r="B986" s="394"/>
      <c r="C986" s="106" t="s">
        <v>492</v>
      </c>
      <c r="D986" s="9" t="s">
        <v>494</v>
      </c>
      <c r="E986" s="17">
        <v>2.8</v>
      </c>
    </row>
    <row r="987" spans="1:5" x14ac:dyDescent="0.2">
      <c r="A987" s="398"/>
      <c r="B987" s="395"/>
      <c r="C987" s="107" t="s">
        <v>88</v>
      </c>
      <c r="D987" s="9" t="s">
        <v>494</v>
      </c>
      <c r="E987" s="17">
        <v>2.74</v>
      </c>
    </row>
    <row r="988" spans="1:5" x14ac:dyDescent="0.2">
      <c r="A988" s="359" t="s">
        <v>589</v>
      </c>
      <c r="B988" s="356" t="s">
        <v>588</v>
      </c>
      <c r="C988" s="289" t="s">
        <v>607</v>
      </c>
      <c r="D988" s="9"/>
      <c r="E988" s="17"/>
    </row>
    <row r="989" spans="1:5" ht="25.5" x14ac:dyDescent="0.2">
      <c r="A989" s="397"/>
      <c r="B989" s="394"/>
      <c r="C989" s="108" t="s">
        <v>600</v>
      </c>
      <c r="D989" s="9"/>
      <c r="E989" s="17"/>
    </row>
    <row r="990" spans="1:5" x14ac:dyDescent="0.2">
      <c r="A990" s="397"/>
      <c r="B990" s="394"/>
      <c r="C990" s="299" t="s">
        <v>610</v>
      </c>
      <c r="D990" s="298" t="s">
        <v>494</v>
      </c>
      <c r="E990" s="122">
        <v>1.6</v>
      </c>
    </row>
    <row r="991" spans="1:5" x14ac:dyDescent="0.2">
      <c r="A991" s="397"/>
      <c r="B991" s="394"/>
      <c r="C991" s="299" t="s">
        <v>411</v>
      </c>
      <c r="D991" s="298" t="s">
        <v>494</v>
      </c>
      <c r="E991" s="122">
        <v>2.2000000000000002</v>
      </c>
    </row>
    <row r="992" spans="1:5" x14ac:dyDescent="0.2">
      <c r="A992" s="397"/>
      <c r="B992" s="394"/>
      <c r="C992" s="299" t="s">
        <v>412</v>
      </c>
      <c r="D992" s="298" t="s">
        <v>494</v>
      </c>
      <c r="E992" s="122">
        <v>2.2000000000000002</v>
      </c>
    </row>
    <row r="993" spans="1:5" x14ac:dyDescent="0.2">
      <c r="A993" s="397"/>
      <c r="B993" s="394"/>
      <c r="C993" s="299" t="s">
        <v>413</v>
      </c>
      <c r="D993" s="298" t="s">
        <v>494</v>
      </c>
      <c r="E993" s="122">
        <v>2.2000000000000002</v>
      </c>
    </row>
    <row r="994" spans="1:5" x14ac:dyDescent="0.2">
      <c r="A994" s="397"/>
      <c r="B994" s="394"/>
      <c r="C994" s="299" t="s">
        <v>414</v>
      </c>
      <c r="D994" s="298" t="s">
        <v>494</v>
      </c>
      <c r="E994" s="122">
        <v>2.2000000000000002</v>
      </c>
    </row>
    <row r="995" spans="1:5" x14ac:dyDescent="0.2">
      <c r="A995" s="397"/>
      <c r="B995" s="394"/>
      <c r="C995" s="299" t="s">
        <v>415</v>
      </c>
      <c r="D995" s="298" t="s">
        <v>494</v>
      </c>
      <c r="E995" s="122">
        <v>2.2000000000000002</v>
      </c>
    </row>
    <row r="996" spans="1:5" x14ac:dyDescent="0.2">
      <c r="A996" s="397"/>
      <c r="B996" s="394"/>
      <c r="C996" s="299" t="s">
        <v>416</v>
      </c>
      <c r="D996" s="298" t="s">
        <v>494</v>
      </c>
      <c r="E996" s="122">
        <v>2.2000000000000002</v>
      </c>
    </row>
    <row r="997" spans="1:5" x14ac:dyDescent="0.2">
      <c r="A997" s="397"/>
      <c r="B997" s="394"/>
      <c r="C997" s="299" t="s">
        <v>417</v>
      </c>
      <c r="D997" s="298" t="s">
        <v>494</v>
      </c>
      <c r="E997" s="122">
        <v>2.2000000000000002</v>
      </c>
    </row>
    <row r="998" spans="1:5" x14ac:dyDescent="0.2">
      <c r="A998" s="397"/>
      <c r="B998" s="394"/>
      <c r="C998" s="299" t="s">
        <v>419</v>
      </c>
      <c r="D998" s="298" t="s">
        <v>494</v>
      </c>
      <c r="E998" s="122">
        <v>2.2000000000000002</v>
      </c>
    </row>
    <row r="999" spans="1:5" x14ac:dyDescent="0.2">
      <c r="A999" s="397"/>
      <c r="B999" s="394"/>
      <c r="C999" s="299" t="s">
        <v>420</v>
      </c>
      <c r="D999" s="298" t="s">
        <v>494</v>
      </c>
      <c r="E999" s="122">
        <v>2.2000000000000002</v>
      </c>
    </row>
    <row r="1000" spans="1:5" x14ac:dyDescent="0.2">
      <c r="A1000" s="397"/>
      <c r="B1000" s="394"/>
      <c r="C1000" s="299" t="s">
        <v>74</v>
      </c>
      <c r="D1000" s="298" t="s">
        <v>494</v>
      </c>
      <c r="E1000" s="122">
        <v>1.6</v>
      </c>
    </row>
    <row r="1001" spans="1:5" x14ac:dyDescent="0.2">
      <c r="A1001" s="397"/>
      <c r="B1001" s="394"/>
      <c r="C1001" s="299" t="s">
        <v>422</v>
      </c>
      <c r="D1001" s="298" t="s">
        <v>494</v>
      </c>
      <c r="E1001" s="297">
        <v>2.2000000000000002</v>
      </c>
    </row>
    <row r="1002" spans="1:5" x14ac:dyDescent="0.2">
      <c r="A1002" s="397"/>
      <c r="B1002" s="394"/>
      <c r="C1002" s="299" t="s">
        <v>423</v>
      </c>
      <c r="D1002" s="298" t="s">
        <v>494</v>
      </c>
      <c r="E1002" s="297">
        <v>2.2000000000000002</v>
      </c>
    </row>
    <row r="1003" spans="1:5" x14ac:dyDescent="0.2">
      <c r="A1003" s="397"/>
      <c r="B1003" s="394"/>
      <c r="C1003" s="299" t="s">
        <v>424</v>
      </c>
      <c r="D1003" s="298" t="s">
        <v>494</v>
      </c>
      <c r="E1003" s="297">
        <v>2.2000000000000002</v>
      </c>
    </row>
    <row r="1004" spans="1:5" x14ac:dyDescent="0.2">
      <c r="A1004" s="397"/>
      <c r="B1004" s="394"/>
      <c r="C1004" s="299" t="s">
        <v>425</v>
      </c>
      <c r="D1004" s="298" t="s">
        <v>494</v>
      </c>
      <c r="E1004" s="297">
        <v>2.2000000000000002</v>
      </c>
    </row>
    <row r="1005" spans="1:5" x14ac:dyDescent="0.2">
      <c r="A1005" s="397"/>
      <c r="B1005" s="394"/>
      <c r="C1005" s="299" t="s">
        <v>426</v>
      </c>
      <c r="D1005" s="298" t="s">
        <v>494</v>
      </c>
      <c r="E1005" s="297">
        <v>2.2000000000000002</v>
      </c>
    </row>
    <row r="1006" spans="1:5" x14ac:dyDescent="0.2">
      <c r="A1006" s="397"/>
      <c r="B1006" s="394"/>
      <c r="C1006" s="299" t="s">
        <v>427</v>
      </c>
      <c r="D1006" s="298" t="s">
        <v>494</v>
      </c>
      <c r="E1006" s="297">
        <v>2.2000000000000002</v>
      </c>
    </row>
    <row r="1007" spans="1:5" x14ac:dyDescent="0.2">
      <c r="A1007" s="397"/>
      <c r="B1007" s="394"/>
      <c r="C1007" s="299" t="s">
        <v>428</v>
      </c>
      <c r="D1007" s="298" t="s">
        <v>494</v>
      </c>
      <c r="E1007" s="297">
        <v>2.2000000000000002</v>
      </c>
    </row>
    <row r="1008" spans="1:5" x14ac:dyDescent="0.2">
      <c r="A1008" s="397"/>
      <c r="B1008" s="394"/>
      <c r="C1008" s="299" t="s">
        <v>429</v>
      </c>
      <c r="D1008" s="298" t="s">
        <v>494</v>
      </c>
      <c r="E1008" s="297">
        <v>2.2000000000000002</v>
      </c>
    </row>
    <row r="1009" spans="1:5" x14ac:dyDescent="0.2">
      <c r="A1009" s="397"/>
      <c r="B1009" s="394"/>
      <c r="C1009" s="299" t="s">
        <v>430</v>
      </c>
      <c r="D1009" s="298" t="s">
        <v>494</v>
      </c>
      <c r="E1009" s="297">
        <v>2.2000000000000002</v>
      </c>
    </row>
    <row r="1010" spans="1:5" x14ac:dyDescent="0.2">
      <c r="A1010" s="397"/>
      <c r="B1010" s="394"/>
      <c r="C1010" s="299" t="s">
        <v>431</v>
      </c>
      <c r="D1010" s="298" t="s">
        <v>494</v>
      </c>
      <c r="E1010" s="297">
        <v>2.2000000000000002</v>
      </c>
    </row>
    <row r="1011" spans="1:5" x14ac:dyDescent="0.2">
      <c r="A1011" s="397"/>
      <c r="B1011" s="394"/>
      <c r="C1011" s="299" t="s">
        <v>432</v>
      </c>
      <c r="D1011" s="298" t="s">
        <v>494</v>
      </c>
      <c r="E1011" s="297">
        <v>2.2000000000000002</v>
      </c>
    </row>
    <row r="1012" spans="1:5" x14ac:dyDescent="0.2">
      <c r="A1012" s="397"/>
      <c r="B1012" s="394"/>
      <c r="C1012" s="299" t="s">
        <v>433</v>
      </c>
      <c r="D1012" s="298" t="s">
        <v>494</v>
      </c>
      <c r="E1012" s="297">
        <v>2.2000000000000002</v>
      </c>
    </row>
    <row r="1013" spans="1:5" x14ac:dyDescent="0.2">
      <c r="A1013" s="397"/>
      <c r="B1013" s="394"/>
      <c r="C1013" s="299" t="s">
        <v>434</v>
      </c>
      <c r="D1013" s="298" t="s">
        <v>494</v>
      </c>
      <c r="E1013" s="297">
        <v>2.2000000000000002</v>
      </c>
    </row>
    <row r="1014" spans="1:5" x14ac:dyDescent="0.2">
      <c r="A1014" s="397"/>
      <c r="B1014" s="394"/>
      <c r="C1014" s="299" t="s">
        <v>435</v>
      </c>
      <c r="D1014" s="298" t="s">
        <v>494</v>
      </c>
      <c r="E1014" s="297">
        <v>2.2000000000000002</v>
      </c>
    </row>
    <row r="1015" spans="1:5" x14ac:dyDescent="0.2">
      <c r="A1015" s="397"/>
      <c r="B1015" s="394"/>
      <c r="C1015" s="299" t="s">
        <v>436</v>
      </c>
      <c r="D1015" s="298" t="s">
        <v>494</v>
      </c>
      <c r="E1015" s="297">
        <v>2.2000000000000002</v>
      </c>
    </row>
    <row r="1016" spans="1:5" x14ac:dyDescent="0.2">
      <c r="A1016" s="397"/>
      <c r="B1016" s="394"/>
      <c r="C1016" s="299" t="s">
        <v>437</v>
      </c>
      <c r="D1016" s="298" t="s">
        <v>494</v>
      </c>
      <c r="E1016" s="297">
        <v>2.2000000000000002</v>
      </c>
    </row>
    <row r="1017" spans="1:5" x14ac:dyDescent="0.2">
      <c r="A1017" s="397"/>
      <c r="B1017" s="394"/>
      <c r="C1017" s="299" t="s">
        <v>438</v>
      </c>
      <c r="D1017" s="298" t="s">
        <v>494</v>
      </c>
      <c r="E1017" s="297">
        <v>2.2000000000000002</v>
      </c>
    </row>
    <row r="1018" spans="1:5" x14ac:dyDescent="0.2">
      <c r="A1018" s="397"/>
      <c r="B1018" s="394"/>
      <c r="C1018" s="299" t="s">
        <v>439</v>
      </c>
      <c r="D1018" s="298" t="s">
        <v>494</v>
      </c>
      <c r="E1018" s="297">
        <v>2.2999999999999998</v>
      </c>
    </row>
    <row r="1019" spans="1:5" x14ac:dyDescent="0.2">
      <c r="A1019" s="397"/>
      <c r="B1019" s="394"/>
      <c r="C1019" s="299" t="s">
        <v>440</v>
      </c>
      <c r="D1019" s="298" t="s">
        <v>494</v>
      </c>
      <c r="E1019" s="297">
        <v>2.2999999999999998</v>
      </c>
    </row>
    <row r="1020" spans="1:5" x14ac:dyDescent="0.2">
      <c r="A1020" s="397"/>
      <c r="B1020" s="394"/>
      <c r="C1020" s="299" t="s">
        <v>441</v>
      </c>
      <c r="D1020" s="298" t="s">
        <v>494</v>
      </c>
      <c r="E1020" s="297">
        <v>2.2999999999999998</v>
      </c>
    </row>
    <row r="1021" spans="1:5" x14ac:dyDescent="0.2">
      <c r="A1021" s="397"/>
      <c r="B1021" s="394"/>
      <c r="C1021" s="299" t="s">
        <v>442</v>
      </c>
      <c r="D1021" s="298" t="s">
        <v>494</v>
      </c>
      <c r="E1021" s="297">
        <v>2.2999999999999998</v>
      </c>
    </row>
    <row r="1022" spans="1:5" x14ac:dyDescent="0.2">
      <c r="A1022" s="397"/>
      <c r="B1022" s="394"/>
      <c r="C1022" s="299" t="s">
        <v>443</v>
      </c>
      <c r="D1022" s="298" t="s">
        <v>494</v>
      </c>
      <c r="E1022" s="297">
        <v>2.2999999999999998</v>
      </c>
    </row>
    <row r="1023" spans="1:5" x14ac:dyDescent="0.2">
      <c r="A1023" s="397"/>
      <c r="B1023" s="394"/>
      <c r="C1023" s="299" t="s">
        <v>444</v>
      </c>
      <c r="D1023" s="298" t="s">
        <v>494</v>
      </c>
      <c r="E1023" s="297">
        <v>2.2999999999999998</v>
      </c>
    </row>
    <row r="1024" spans="1:5" x14ac:dyDescent="0.2">
      <c r="A1024" s="397"/>
      <c r="B1024" s="394"/>
      <c r="C1024" s="299" t="s">
        <v>445</v>
      </c>
      <c r="D1024" s="298" t="s">
        <v>494</v>
      </c>
      <c r="E1024" s="297">
        <v>2.2999999999999998</v>
      </c>
    </row>
    <row r="1025" spans="1:5" x14ac:dyDescent="0.2">
      <c r="A1025" s="397"/>
      <c r="B1025" s="394"/>
      <c r="C1025" s="299" t="s">
        <v>446</v>
      </c>
      <c r="D1025" s="298" t="s">
        <v>494</v>
      </c>
      <c r="E1025" s="297">
        <v>2.2999999999999998</v>
      </c>
    </row>
    <row r="1026" spans="1:5" x14ac:dyDescent="0.2">
      <c r="A1026" s="397"/>
      <c r="B1026" s="394"/>
      <c r="C1026" s="299" t="s">
        <v>447</v>
      </c>
      <c r="D1026" s="298" t="s">
        <v>494</v>
      </c>
      <c r="E1026" s="297">
        <v>2.2999999999999998</v>
      </c>
    </row>
    <row r="1027" spans="1:5" x14ac:dyDescent="0.2">
      <c r="A1027" s="397"/>
      <c r="B1027" s="394"/>
      <c r="C1027" s="299" t="s">
        <v>448</v>
      </c>
      <c r="D1027" s="298" t="s">
        <v>494</v>
      </c>
      <c r="E1027" s="297">
        <v>2.2999999999999998</v>
      </c>
    </row>
    <row r="1028" spans="1:5" x14ac:dyDescent="0.2">
      <c r="A1028" s="397"/>
      <c r="B1028" s="394"/>
      <c r="C1028" s="299" t="s">
        <v>449</v>
      </c>
      <c r="D1028" s="298" t="s">
        <v>494</v>
      </c>
      <c r="E1028" s="297">
        <v>2.2999999999999998</v>
      </c>
    </row>
    <row r="1029" spans="1:5" x14ac:dyDescent="0.2">
      <c r="A1029" s="397"/>
      <c r="B1029" s="394"/>
      <c r="C1029" s="299" t="s">
        <v>450</v>
      </c>
      <c r="D1029" s="298" t="s">
        <v>494</v>
      </c>
      <c r="E1029" s="297">
        <v>2.2999999999999998</v>
      </c>
    </row>
    <row r="1030" spans="1:5" x14ac:dyDescent="0.2">
      <c r="A1030" s="397"/>
      <c r="B1030" s="394"/>
      <c r="C1030" s="299" t="s">
        <v>451</v>
      </c>
      <c r="D1030" s="298" t="s">
        <v>494</v>
      </c>
      <c r="E1030" s="297">
        <v>2.2999999999999998</v>
      </c>
    </row>
    <row r="1031" spans="1:5" x14ac:dyDescent="0.2">
      <c r="A1031" s="397"/>
      <c r="B1031" s="394"/>
      <c r="C1031" s="299" t="s">
        <v>452</v>
      </c>
      <c r="D1031" s="298" t="s">
        <v>494</v>
      </c>
      <c r="E1031" s="297">
        <v>2.2999999999999998</v>
      </c>
    </row>
    <row r="1032" spans="1:5" x14ac:dyDescent="0.2">
      <c r="A1032" s="397"/>
      <c r="B1032" s="394"/>
      <c r="C1032" s="299" t="s">
        <v>453</v>
      </c>
      <c r="D1032" s="298" t="s">
        <v>494</v>
      </c>
      <c r="E1032" s="297">
        <v>2.5</v>
      </c>
    </row>
    <row r="1033" spans="1:5" x14ac:dyDescent="0.2">
      <c r="A1033" s="397"/>
      <c r="B1033" s="394"/>
      <c r="C1033" s="299" t="s">
        <v>454</v>
      </c>
      <c r="D1033" s="298" t="s">
        <v>494</v>
      </c>
      <c r="E1033" s="297">
        <v>2.5</v>
      </c>
    </row>
    <row r="1034" spans="1:5" x14ac:dyDescent="0.2">
      <c r="A1034" s="397"/>
      <c r="B1034" s="394"/>
      <c r="C1034" s="299" t="s">
        <v>455</v>
      </c>
      <c r="D1034" s="298" t="s">
        <v>494</v>
      </c>
      <c r="E1034" s="297">
        <v>2.5</v>
      </c>
    </row>
    <row r="1035" spans="1:5" x14ac:dyDescent="0.2">
      <c r="A1035" s="397"/>
      <c r="B1035" s="394"/>
      <c r="C1035" s="299" t="s">
        <v>611</v>
      </c>
      <c r="D1035" s="298" t="s">
        <v>494</v>
      </c>
      <c r="E1035" s="297">
        <v>2.5</v>
      </c>
    </row>
    <row r="1036" spans="1:5" x14ac:dyDescent="0.2">
      <c r="A1036" s="397"/>
      <c r="B1036" s="394"/>
      <c r="C1036" s="299" t="s">
        <v>457</v>
      </c>
      <c r="D1036" s="298" t="s">
        <v>494</v>
      </c>
      <c r="E1036" s="297">
        <v>2.5</v>
      </c>
    </row>
    <row r="1037" spans="1:5" x14ac:dyDescent="0.2">
      <c r="A1037" s="397"/>
      <c r="B1037" s="394"/>
      <c r="C1037" s="299" t="s">
        <v>458</v>
      </c>
      <c r="D1037" s="298" t="s">
        <v>494</v>
      </c>
      <c r="E1037" s="297">
        <v>2.5</v>
      </c>
    </row>
    <row r="1038" spans="1:5" x14ac:dyDescent="0.2">
      <c r="A1038" s="397"/>
      <c r="B1038" s="394"/>
      <c r="C1038" s="299" t="s">
        <v>459</v>
      </c>
      <c r="D1038" s="298" t="s">
        <v>494</v>
      </c>
      <c r="E1038" s="297">
        <v>2.5</v>
      </c>
    </row>
    <row r="1039" spans="1:5" x14ac:dyDescent="0.2">
      <c r="A1039" s="397"/>
      <c r="B1039" s="394"/>
      <c r="C1039" s="299" t="s">
        <v>612</v>
      </c>
      <c r="D1039" s="298" t="s">
        <v>494</v>
      </c>
      <c r="E1039" s="297">
        <v>2.5</v>
      </c>
    </row>
    <row r="1040" spans="1:5" x14ac:dyDescent="0.2">
      <c r="A1040" s="397"/>
      <c r="B1040" s="394"/>
      <c r="C1040" s="299" t="s">
        <v>461</v>
      </c>
      <c r="D1040" s="298" t="s">
        <v>494</v>
      </c>
      <c r="E1040" s="297">
        <v>2.5</v>
      </c>
    </row>
    <row r="1041" spans="1:5" x14ac:dyDescent="0.2">
      <c r="A1041" s="397"/>
      <c r="B1041" s="394"/>
      <c r="C1041" s="299" t="s">
        <v>462</v>
      </c>
      <c r="D1041" s="298" t="s">
        <v>494</v>
      </c>
      <c r="E1041" s="297">
        <v>2.5</v>
      </c>
    </row>
    <row r="1042" spans="1:5" x14ac:dyDescent="0.2">
      <c r="A1042" s="397"/>
      <c r="B1042" s="394"/>
      <c r="C1042" s="299" t="s">
        <v>463</v>
      </c>
      <c r="D1042" s="298" t="s">
        <v>494</v>
      </c>
      <c r="E1042" s="297">
        <v>2.5</v>
      </c>
    </row>
    <row r="1043" spans="1:5" x14ac:dyDescent="0.2">
      <c r="A1043" s="397"/>
      <c r="B1043" s="394"/>
      <c r="C1043" s="299" t="s">
        <v>464</v>
      </c>
      <c r="D1043" s="298" t="s">
        <v>494</v>
      </c>
      <c r="E1043" s="297">
        <v>2.5</v>
      </c>
    </row>
    <row r="1044" spans="1:5" x14ac:dyDescent="0.2">
      <c r="A1044" s="397"/>
      <c r="B1044" s="394"/>
      <c r="C1044" s="299" t="s">
        <v>465</v>
      </c>
      <c r="D1044" s="298" t="s">
        <v>494</v>
      </c>
      <c r="E1044" s="297">
        <v>2.5</v>
      </c>
    </row>
    <row r="1045" spans="1:5" x14ac:dyDescent="0.2">
      <c r="A1045" s="397"/>
      <c r="B1045" s="394"/>
      <c r="C1045" s="299" t="s">
        <v>466</v>
      </c>
      <c r="D1045" s="298" t="s">
        <v>494</v>
      </c>
      <c r="E1045" s="297">
        <v>2.5</v>
      </c>
    </row>
    <row r="1046" spans="1:5" x14ac:dyDescent="0.2">
      <c r="A1046" s="397"/>
      <c r="B1046" s="394"/>
      <c r="C1046" s="299" t="s">
        <v>467</v>
      </c>
      <c r="D1046" s="298" t="s">
        <v>494</v>
      </c>
      <c r="E1046" s="297">
        <v>2.5</v>
      </c>
    </row>
    <row r="1047" spans="1:5" x14ac:dyDescent="0.2">
      <c r="A1047" s="397"/>
      <c r="B1047" s="394"/>
      <c r="C1047" s="299" t="s">
        <v>468</v>
      </c>
      <c r="D1047" s="298" t="s">
        <v>494</v>
      </c>
      <c r="E1047" s="297">
        <v>2.5</v>
      </c>
    </row>
    <row r="1048" spans="1:5" x14ac:dyDescent="0.2">
      <c r="A1048" s="397"/>
      <c r="B1048" s="394"/>
      <c r="C1048" s="299" t="s">
        <v>613</v>
      </c>
      <c r="D1048" s="298" t="s">
        <v>494</v>
      </c>
      <c r="E1048" s="297">
        <v>2.5</v>
      </c>
    </row>
    <row r="1049" spans="1:5" x14ac:dyDescent="0.2">
      <c r="A1049" s="397"/>
      <c r="B1049" s="394"/>
      <c r="C1049" s="299" t="s">
        <v>470</v>
      </c>
      <c r="D1049" s="298" t="s">
        <v>494</v>
      </c>
      <c r="E1049" s="297">
        <v>2.5</v>
      </c>
    </row>
    <row r="1050" spans="1:5" x14ac:dyDescent="0.2">
      <c r="A1050" s="397"/>
      <c r="B1050" s="394"/>
      <c r="C1050" s="299" t="s">
        <v>471</v>
      </c>
      <c r="D1050" s="298" t="s">
        <v>494</v>
      </c>
      <c r="E1050" s="297">
        <v>2.5</v>
      </c>
    </row>
    <row r="1051" spans="1:5" x14ac:dyDescent="0.2">
      <c r="A1051" s="397"/>
      <c r="B1051" s="394"/>
      <c r="C1051" s="299" t="s">
        <v>472</v>
      </c>
      <c r="D1051" s="298" t="s">
        <v>494</v>
      </c>
      <c r="E1051" s="122">
        <v>2.8</v>
      </c>
    </row>
    <row r="1052" spans="1:5" x14ac:dyDescent="0.2">
      <c r="A1052" s="397"/>
      <c r="B1052" s="394"/>
      <c r="C1052" s="299" t="s">
        <v>473</v>
      </c>
      <c r="D1052" s="298" t="s">
        <v>494</v>
      </c>
      <c r="E1052" s="122">
        <v>2.8</v>
      </c>
    </row>
    <row r="1053" spans="1:5" x14ac:dyDescent="0.2">
      <c r="A1053" s="397"/>
      <c r="B1053" s="394"/>
      <c r="C1053" s="299" t="s">
        <v>474</v>
      </c>
      <c r="D1053" s="298" t="s">
        <v>494</v>
      </c>
      <c r="E1053" s="122">
        <v>2.8</v>
      </c>
    </row>
    <row r="1054" spans="1:5" x14ac:dyDescent="0.2">
      <c r="A1054" s="397"/>
      <c r="B1054" s="394"/>
      <c r="C1054" s="299" t="s">
        <v>475</v>
      </c>
      <c r="D1054" s="298" t="s">
        <v>494</v>
      </c>
      <c r="E1054" s="122">
        <v>2.8</v>
      </c>
    </row>
    <row r="1055" spans="1:5" x14ac:dyDescent="0.2">
      <c r="A1055" s="397"/>
      <c r="B1055" s="394"/>
      <c r="C1055" s="299" t="s">
        <v>476</v>
      </c>
      <c r="D1055" s="298" t="s">
        <v>494</v>
      </c>
      <c r="E1055" s="122">
        <v>2.8</v>
      </c>
    </row>
    <row r="1056" spans="1:5" x14ac:dyDescent="0.2">
      <c r="A1056" s="397"/>
      <c r="B1056" s="394"/>
      <c r="C1056" s="299" t="s">
        <v>477</v>
      </c>
      <c r="D1056" s="298" t="s">
        <v>494</v>
      </c>
      <c r="E1056" s="122">
        <v>2.8</v>
      </c>
    </row>
    <row r="1057" spans="1:5" x14ac:dyDescent="0.2">
      <c r="A1057" s="397"/>
      <c r="B1057" s="394"/>
      <c r="C1057" s="299" t="s">
        <v>478</v>
      </c>
      <c r="D1057" s="298" t="s">
        <v>494</v>
      </c>
      <c r="E1057" s="122">
        <v>2.8</v>
      </c>
    </row>
    <row r="1058" spans="1:5" x14ac:dyDescent="0.2">
      <c r="A1058" s="397"/>
      <c r="B1058" s="394"/>
      <c r="C1058" s="299" t="s">
        <v>479</v>
      </c>
      <c r="D1058" s="298" t="s">
        <v>494</v>
      </c>
      <c r="E1058" s="122">
        <v>2.8</v>
      </c>
    </row>
    <row r="1059" spans="1:5" x14ac:dyDescent="0.2">
      <c r="A1059" s="397"/>
      <c r="B1059" s="394"/>
      <c r="C1059" s="299" t="s">
        <v>480</v>
      </c>
      <c r="D1059" s="298" t="s">
        <v>494</v>
      </c>
      <c r="E1059" s="122">
        <v>2.8</v>
      </c>
    </row>
    <row r="1060" spans="1:5" x14ac:dyDescent="0.2">
      <c r="A1060" s="397"/>
      <c r="B1060" s="394"/>
      <c r="C1060" s="299" t="s">
        <v>481</v>
      </c>
      <c r="D1060" s="298" t="s">
        <v>494</v>
      </c>
      <c r="E1060" s="122">
        <v>2.8</v>
      </c>
    </row>
    <row r="1061" spans="1:5" x14ac:dyDescent="0.2">
      <c r="A1061" s="397"/>
      <c r="B1061" s="394"/>
      <c r="C1061" s="299" t="s">
        <v>482</v>
      </c>
      <c r="D1061" s="298" t="s">
        <v>494</v>
      </c>
      <c r="E1061" s="122">
        <v>2.8</v>
      </c>
    </row>
    <row r="1062" spans="1:5" x14ac:dyDescent="0.2">
      <c r="A1062" s="397"/>
      <c r="B1062" s="394"/>
      <c r="C1062" s="299" t="s">
        <v>483</v>
      </c>
      <c r="D1062" s="298" t="s">
        <v>494</v>
      </c>
      <c r="E1062" s="122">
        <v>2.8</v>
      </c>
    </row>
    <row r="1063" spans="1:5" x14ac:dyDescent="0.2">
      <c r="A1063" s="397"/>
      <c r="B1063" s="394"/>
      <c r="C1063" s="299" t="s">
        <v>484</v>
      </c>
      <c r="D1063" s="298" t="s">
        <v>494</v>
      </c>
      <c r="E1063" s="297">
        <v>3.2</v>
      </c>
    </row>
    <row r="1064" spans="1:5" x14ac:dyDescent="0.2">
      <c r="A1064" s="397"/>
      <c r="B1064" s="394"/>
      <c r="C1064" s="299" t="s">
        <v>485</v>
      </c>
      <c r="D1064" s="298" t="s">
        <v>494</v>
      </c>
      <c r="E1064" s="297">
        <v>3.2</v>
      </c>
    </row>
    <row r="1065" spans="1:5" x14ac:dyDescent="0.2">
      <c r="A1065" s="397"/>
      <c r="B1065" s="394"/>
      <c r="C1065" s="299" t="s">
        <v>614</v>
      </c>
      <c r="D1065" s="298" t="s">
        <v>494</v>
      </c>
      <c r="E1065" s="297">
        <v>3.2</v>
      </c>
    </row>
    <row r="1066" spans="1:5" x14ac:dyDescent="0.2">
      <c r="A1066" s="397"/>
      <c r="B1066" s="394"/>
      <c r="C1066" s="299" t="s">
        <v>487</v>
      </c>
      <c r="D1066" s="298" t="s">
        <v>494</v>
      </c>
      <c r="E1066" s="297">
        <v>3.2</v>
      </c>
    </row>
    <row r="1067" spans="1:5" x14ac:dyDescent="0.2">
      <c r="A1067" s="397"/>
      <c r="B1067" s="394"/>
      <c r="C1067" s="299" t="s">
        <v>488</v>
      </c>
      <c r="D1067" s="298" t="s">
        <v>494</v>
      </c>
      <c r="E1067" s="297">
        <v>3.2</v>
      </c>
    </row>
    <row r="1068" spans="1:5" x14ac:dyDescent="0.2">
      <c r="A1068" s="397"/>
      <c r="B1068" s="394"/>
      <c r="C1068" s="299" t="s">
        <v>489</v>
      </c>
      <c r="D1068" s="298" t="s">
        <v>494</v>
      </c>
      <c r="E1068" s="297">
        <v>3.2</v>
      </c>
    </row>
    <row r="1069" spans="1:5" x14ac:dyDescent="0.2">
      <c r="A1069" s="397"/>
      <c r="B1069" s="394"/>
      <c r="C1069" s="299" t="s">
        <v>490</v>
      </c>
      <c r="D1069" s="298" t="s">
        <v>494</v>
      </c>
      <c r="E1069" s="297">
        <v>3.2</v>
      </c>
    </row>
    <row r="1070" spans="1:5" x14ac:dyDescent="0.2">
      <c r="A1070" s="397"/>
      <c r="B1070" s="394"/>
      <c r="C1070" s="299" t="s">
        <v>491</v>
      </c>
      <c r="D1070" s="298" t="s">
        <v>494</v>
      </c>
      <c r="E1070" s="297">
        <v>3.2</v>
      </c>
    </row>
    <row r="1071" spans="1:5" x14ac:dyDescent="0.2">
      <c r="A1071" s="397"/>
      <c r="B1071" s="394"/>
      <c r="C1071" s="299" t="s">
        <v>492</v>
      </c>
      <c r="D1071" s="298" t="s">
        <v>494</v>
      </c>
      <c r="E1071" s="297">
        <v>3.2</v>
      </c>
    </row>
    <row r="1072" spans="1:5" x14ac:dyDescent="0.2">
      <c r="A1072" s="397"/>
      <c r="B1072" s="394"/>
      <c r="C1072" s="299" t="s">
        <v>615</v>
      </c>
      <c r="D1072" s="298" t="s">
        <v>494</v>
      </c>
      <c r="E1072" s="296">
        <v>2.74</v>
      </c>
    </row>
    <row r="1073" spans="1:5" x14ac:dyDescent="0.2">
      <c r="A1073" s="397"/>
      <c r="B1073" s="394"/>
      <c r="C1073" s="295" t="s">
        <v>584</v>
      </c>
      <c r="D1073" s="298"/>
      <c r="E1073" s="298"/>
    </row>
    <row r="1074" spans="1:5" ht="25.5" x14ac:dyDescent="0.2">
      <c r="A1074" s="397"/>
      <c r="B1074" s="394"/>
      <c r="C1074" s="10" t="s">
        <v>600</v>
      </c>
      <c r="D1074" s="54"/>
      <c r="E1074" s="55"/>
    </row>
    <row r="1075" spans="1:5" x14ac:dyDescent="0.2">
      <c r="A1075" s="397"/>
      <c r="B1075" s="394"/>
      <c r="C1075" s="299" t="s">
        <v>610</v>
      </c>
      <c r="D1075" s="298" t="s">
        <v>494</v>
      </c>
      <c r="E1075" s="122">
        <v>2</v>
      </c>
    </row>
    <row r="1076" spans="1:5" x14ac:dyDescent="0.2">
      <c r="A1076" s="397"/>
      <c r="B1076" s="394"/>
      <c r="C1076" s="299" t="s">
        <v>411</v>
      </c>
      <c r="D1076" s="298" t="s">
        <v>494</v>
      </c>
      <c r="E1076" s="122">
        <v>2.2000000000000002</v>
      </c>
    </row>
    <row r="1077" spans="1:5" x14ac:dyDescent="0.2">
      <c r="A1077" s="397"/>
      <c r="B1077" s="394"/>
      <c r="C1077" s="299" t="s">
        <v>412</v>
      </c>
      <c r="D1077" s="298" t="s">
        <v>494</v>
      </c>
      <c r="E1077" s="122">
        <v>2.2000000000000002</v>
      </c>
    </row>
    <row r="1078" spans="1:5" x14ac:dyDescent="0.2">
      <c r="A1078" s="397"/>
      <c r="B1078" s="394"/>
      <c r="C1078" s="299" t="s">
        <v>413</v>
      </c>
      <c r="D1078" s="298" t="s">
        <v>494</v>
      </c>
      <c r="E1078" s="122">
        <v>2.2000000000000002</v>
      </c>
    </row>
    <row r="1079" spans="1:5" x14ac:dyDescent="0.2">
      <c r="A1079" s="397"/>
      <c r="B1079" s="394"/>
      <c r="C1079" s="299" t="s">
        <v>414</v>
      </c>
      <c r="D1079" s="298" t="s">
        <v>494</v>
      </c>
      <c r="E1079" s="122">
        <v>2.2000000000000002</v>
      </c>
    </row>
    <row r="1080" spans="1:5" x14ac:dyDescent="0.2">
      <c r="A1080" s="397"/>
      <c r="B1080" s="394"/>
      <c r="C1080" s="299" t="s">
        <v>415</v>
      </c>
      <c r="D1080" s="298" t="s">
        <v>494</v>
      </c>
      <c r="E1080" s="122">
        <v>2.2000000000000002</v>
      </c>
    </row>
    <row r="1081" spans="1:5" x14ac:dyDescent="0.2">
      <c r="A1081" s="397"/>
      <c r="B1081" s="394"/>
      <c r="C1081" s="299" t="s">
        <v>416</v>
      </c>
      <c r="D1081" s="298" t="s">
        <v>494</v>
      </c>
      <c r="E1081" s="122">
        <v>2.2000000000000002</v>
      </c>
    </row>
    <row r="1082" spans="1:5" x14ac:dyDescent="0.2">
      <c r="A1082" s="397"/>
      <c r="B1082" s="394"/>
      <c r="C1082" s="299" t="s">
        <v>417</v>
      </c>
      <c r="D1082" s="298" t="s">
        <v>494</v>
      </c>
      <c r="E1082" s="122">
        <v>2.2000000000000002</v>
      </c>
    </row>
    <row r="1083" spans="1:5" x14ac:dyDescent="0.2">
      <c r="A1083" s="397"/>
      <c r="B1083" s="394"/>
      <c r="C1083" s="299" t="s">
        <v>419</v>
      </c>
      <c r="D1083" s="298" t="s">
        <v>494</v>
      </c>
      <c r="E1083" s="122">
        <v>2.2000000000000002</v>
      </c>
    </row>
    <row r="1084" spans="1:5" x14ac:dyDescent="0.2">
      <c r="A1084" s="397"/>
      <c r="B1084" s="394"/>
      <c r="C1084" s="299" t="s">
        <v>420</v>
      </c>
      <c r="D1084" s="298" t="s">
        <v>494</v>
      </c>
      <c r="E1084" s="122">
        <v>2.2000000000000002</v>
      </c>
    </row>
    <row r="1085" spans="1:5" x14ac:dyDescent="0.2">
      <c r="A1085" s="397"/>
      <c r="B1085" s="394"/>
      <c r="C1085" s="299" t="s">
        <v>74</v>
      </c>
      <c r="D1085" s="298" t="s">
        <v>494</v>
      </c>
      <c r="E1085" s="122">
        <v>2</v>
      </c>
    </row>
    <row r="1086" spans="1:5" x14ac:dyDescent="0.2">
      <c r="A1086" s="397"/>
      <c r="B1086" s="394"/>
      <c r="C1086" s="299" t="s">
        <v>422</v>
      </c>
      <c r="D1086" s="298" t="s">
        <v>494</v>
      </c>
      <c r="E1086" s="294">
        <v>2.2000000000000002</v>
      </c>
    </row>
    <row r="1087" spans="1:5" x14ac:dyDescent="0.2">
      <c r="A1087" s="397"/>
      <c r="B1087" s="394"/>
      <c r="C1087" s="299" t="s">
        <v>423</v>
      </c>
      <c r="D1087" s="298" t="s">
        <v>494</v>
      </c>
      <c r="E1087" s="294">
        <v>2.2000000000000002</v>
      </c>
    </row>
    <row r="1088" spans="1:5" x14ac:dyDescent="0.2">
      <c r="A1088" s="397"/>
      <c r="B1088" s="394"/>
      <c r="C1088" s="299" t="s">
        <v>424</v>
      </c>
      <c r="D1088" s="298" t="s">
        <v>494</v>
      </c>
      <c r="E1088" s="294">
        <v>2.2000000000000002</v>
      </c>
    </row>
    <row r="1089" spans="1:5" x14ac:dyDescent="0.2">
      <c r="A1089" s="397"/>
      <c r="B1089" s="394"/>
      <c r="C1089" s="299" t="s">
        <v>425</v>
      </c>
      <c r="D1089" s="298" t="s">
        <v>494</v>
      </c>
      <c r="E1089" s="294">
        <v>2.2000000000000002</v>
      </c>
    </row>
    <row r="1090" spans="1:5" x14ac:dyDescent="0.2">
      <c r="A1090" s="397"/>
      <c r="B1090" s="394"/>
      <c r="C1090" s="299" t="s">
        <v>426</v>
      </c>
      <c r="D1090" s="298" t="s">
        <v>494</v>
      </c>
      <c r="E1090" s="294">
        <v>2.2000000000000002</v>
      </c>
    </row>
    <row r="1091" spans="1:5" x14ac:dyDescent="0.2">
      <c r="A1091" s="397"/>
      <c r="B1091" s="394"/>
      <c r="C1091" s="299" t="s">
        <v>427</v>
      </c>
      <c r="D1091" s="298" t="s">
        <v>494</v>
      </c>
      <c r="E1091" s="294">
        <v>2.2000000000000002</v>
      </c>
    </row>
    <row r="1092" spans="1:5" x14ac:dyDescent="0.2">
      <c r="A1092" s="397"/>
      <c r="B1092" s="394"/>
      <c r="C1092" s="299" t="s">
        <v>428</v>
      </c>
      <c r="D1092" s="298" t="s">
        <v>494</v>
      </c>
      <c r="E1092" s="294">
        <v>2.2000000000000002</v>
      </c>
    </row>
    <row r="1093" spans="1:5" x14ac:dyDescent="0.2">
      <c r="A1093" s="397"/>
      <c r="B1093" s="394"/>
      <c r="C1093" s="299" t="s">
        <v>429</v>
      </c>
      <c r="D1093" s="298" t="s">
        <v>494</v>
      </c>
      <c r="E1093" s="294">
        <v>2.2000000000000002</v>
      </c>
    </row>
    <row r="1094" spans="1:5" x14ac:dyDescent="0.2">
      <c r="A1094" s="397"/>
      <c r="B1094" s="394"/>
      <c r="C1094" s="299" t="s">
        <v>430</v>
      </c>
      <c r="D1094" s="298" t="s">
        <v>494</v>
      </c>
      <c r="E1094" s="294">
        <v>2.2000000000000002</v>
      </c>
    </row>
    <row r="1095" spans="1:5" x14ac:dyDescent="0.2">
      <c r="A1095" s="397"/>
      <c r="B1095" s="394"/>
      <c r="C1095" s="299" t="s">
        <v>431</v>
      </c>
      <c r="D1095" s="298" t="s">
        <v>494</v>
      </c>
      <c r="E1095" s="294">
        <v>2.2000000000000002</v>
      </c>
    </row>
    <row r="1096" spans="1:5" x14ac:dyDescent="0.2">
      <c r="A1096" s="397"/>
      <c r="B1096" s="394"/>
      <c r="C1096" s="299" t="s">
        <v>432</v>
      </c>
      <c r="D1096" s="298" t="s">
        <v>494</v>
      </c>
      <c r="E1096" s="294">
        <v>2.2000000000000002</v>
      </c>
    </row>
    <row r="1097" spans="1:5" x14ac:dyDescent="0.2">
      <c r="A1097" s="397"/>
      <c r="B1097" s="394"/>
      <c r="C1097" s="299" t="s">
        <v>433</v>
      </c>
      <c r="D1097" s="298" t="s">
        <v>494</v>
      </c>
      <c r="E1097" s="294">
        <v>2.2000000000000002</v>
      </c>
    </row>
    <row r="1098" spans="1:5" x14ac:dyDescent="0.2">
      <c r="A1098" s="397"/>
      <c r="B1098" s="394"/>
      <c r="C1098" s="299" t="s">
        <v>434</v>
      </c>
      <c r="D1098" s="298" t="s">
        <v>494</v>
      </c>
      <c r="E1098" s="294">
        <v>2.2000000000000002</v>
      </c>
    </row>
    <row r="1099" spans="1:5" x14ac:dyDescent="0.2">
      <c r="A1099" s="397"/>
      <c r="B1099" s="394"/>
      <c r="C1099" s="299" t="s">
        <v>435</v>
      </c>
      <c r="D1099" s="298" t="s">
        <v>494</v>
      </c>
      <c r="E1099" s="294">
        <v>2.2000000000000002</v>
      </c>
    </row>
    <row r="1100" spans="1:5" x14ac:dyDescent="0.2">
      <c r="A1100" s="397"/>
      <c r="B1100" s="394"/>
      <c r="C1100" s="299" t="s">
        <v>436</v>
      </c>
      <c r="D1100" s="298" t="s">
        <v>494</v>
      </c>
      <c r="E1100" s="294">
        <v>2.2000000000000002</v>
      </c>
    </row>
    <row r="1101" spans="1:5" x14ac:dyDescent="0.2">
      <c r="A1101" s="397"/>
      <c r="B1101" s="394"/>
      <c r="C1101" s="299" t="s">
        <v>437</v>
      </c>
      <c r="D1101" s="298" t="s">
        <v>494</v>
      </c>
      <c r="E1101" s="294">
        <v>2.2000000000000002</v>
      </c>
    </row>
    <row r="1102" spans="1:5" x14ac:dyDescent="0.2">
      <c r="A1102" s="397"/>
      <c r="B1102" s="394"/>
      <c r="C1102" s="299" t="s">
        <v>438</v>
      </c>
      <c r="D1102" s="298" t="s">
        <v>494</v>
      </c>
      <c r="E1102" s="294">
        <v>2.2000000000000002</v>
      </c>
    </row>
    <row r="1103" spans="1:5" x14ac:dyDescent="0.2">
      <c r="A1103" s="397"/>
      <c r="B1103" s="394"/>
      <c r="C1103" s="299" t="s">
        <v>439</v>
      </c>
      <c r="D1103" s="298" t="s">
        <v>494</v>
      </c>
      <c r="E1103" s="294">
        <v>2.2999999999999998</v>
      </c>
    </row>
    <row r="1104" spans="1:5" x14ac:dyDescent="0.2">
      <c r="A1104" s="397"/>
      <c r="B1104" s="394"/>
      <c r="C1104" s="299" t="s">
        <v>440</v>
      </c>
      <c r="D1104" s="298" t="s">
        <v>494</v>
      </c>
      <c r="E1104" s="294">
        <v>2.2999999999999998</v>
      </c>
    </row>
    <row r="1105" spans="1:5" x14ac:dyDescent="0.2">
      <c r="A1105" s="397"/>
      <c r="B1105" s="394"/>
      <c r="C1105" s="299" t="s">
        <v>441</v>
      </c>
      <c r="D1105" s="298" t="s">
        <v>494</v>
      </c>
      <c r="E1105" s="294">
        <v>2.2999999999999998</v>
      </c>
    </row>
    <row r="1106" spans="1:5" x14ac:dyDescent="0.2">
      <c r="A1106" s="397"/>
      <c r="B1106" s="394"/>
      <c r="C1106" s="299" t="s">
        <v>442</v>
      </c>
      <c r="D1106" s="298" t="s">
        <v>494</v>
      </c>
      <c r="E1106" s="294">
        <v>2.2999999999999998</v>
      </c>
    </row>
    <row r="1107" spans="1:5" x14ac:dyDescent="0.2">
      <c r="A1107" s="397"/>
      <c r="B1107" s="394"/>
      <c r="C1107" s="299" t="s">
        <v>443</v>
      </c>
      <c r="D1107" s="298" t="s">
        <v>494</v>
      </c>
      <c r="E1107" s="294">
        <v>2.2999999999999998</v>
      </c>
    </row>
    <row r="1108" spans="1:5" x14ac:dyDescent="0.2">
      <c r="A1108" s="397"/>
      <c r="B1108" s="394"/>
      <c r="C1108" s="299" t="s">
        <v>444</v>
      </c>
      <c r="D1108" s="298" t="s">
        <v>494</v>
      </c>
      <c r="E1108" s="294">
        <v>2.2999999999999998</v>
      </c>
    </row>
    <row r="1109" spans="1:5" x14ac:dyDescent="0.2">
      <c r="A1109" s="397"/>
      <c r="B1109" s="394"/>
      <c r="C1109" s="299" t="s">
        <v>445</v>
      </c>
      <c r="D1109" s="298" t="s">
        <v>494</v>
      </c>
      <c r="E1109" s="294">
        <v>2.2999999999999998</v>
      </c>
    </row>
    <row r="1110" spans="1:5" x14ac:dyDescent="0.2">
      <c r="A1110" s="397"/>
      <c r="B1110" s="394"/>
      <c r="C1110" s="299" t="s">
        <v>446</v>
      </c>
      <c r="D1110" s="298" t="s">
        <v>494</v>
      </c>
      <c r="E1110" s="294">
        <v>2.2999999999999998</v>
      </c>
    </row>
    <row r="1111" spans="1:5" x14ac:dyDescent="0.2">
      <c r="A1111" s="397"/>
      <c r="B1111" s="394"/>
      <c r="C1111" s="299" t="s">
        <v>447</v>
      </c>
      <c r="D1111" s="298" t="s">
        <v>494</v>
      </c>
      <c r="E1111" s="294">
        <v>2.2999999999999998</v>
      </c>
    </row>
    <row r="1112" spans="1:5" x14ac:dyDescent="0.2">
      <c r="A1112" s="397"/>
      <c r="B1112" s="394"/>
      <c r="C1112" s="299" t="s">
        <v>448</v>
      </c>
      <c r="D1112" s="298" t="s">
        <v>494</v>
      </c>
      <c r="E1112" s="294">
        <v>2.2999999999999998</v>
      </c>
    </row>
    <row r="1113" spans="1:5" x14ac:dyDescent="0.2">
      <c r="A1113" s="397"/>
      <c r="B1113" s="394"/>
      <c r="C1113" s="299" t="s">
        <v>449</v>
      </c>
      <c r="D1113" s="298" t="s">
        <v>494</v>
      </c>
      <c r="E1113" s="294">
        <v>2.2999999999999998</v>
      </c>
    </row>
    <row r="1114" spans="1:5" x14ac:dyDescent="0.2">
      <c r="A1114" s="397"/>
      <c r="B1114" s="394"/>
      <c r="C1114" s="299" t="s">
        <v>450</v>
      </c>
      <c r="D1114" s="298" t="s">
        <v>494</v>
      </c>
      <c r="E1114" s="294">
        <v>2.2999999999999998</v>
      </c>
    </row>
    <row r="1115" spans="1:5" x14ac:dyDescent="0.2">
      <c r="A1115" s="397"/>
      <c r="B1115" s="394"/>
      <c r="C1115" s="299" t="s">
        <v>451</v>
      </c>
      <c r="D1115" s="298" t="s">
        <v>494</v>
      </c>
      <c r="E1115" s="294">
        <v>2.2999999999999998</v>
      </c>
    </row>
    <row r="1116" spans="1:5" x14ac:dyDescent="0.2">
      <c r="A1116" s="397"/>
      <c r="B1116" s="394"/>
      <c r="C1116" s="299" t="s">
        <v>452</v>
      </c>
      <c r="D1116" s="298" t="s">
        <v>494</v>
      </c>
      <c r="E1116" s="294">
        <v>2.2999999999999998</v>
      </c>
    </row>
    <row r="1117" spans="1:5" x14ac:dyDescent="0.2">
      <c r="A1117" s="397"/>
      <c r="B1117" s="394"/>
      <c r="C1117" s="299" t="s">
        <v>453</v>
      </c>
      <c r="D1117" s="298" t="s">
        <v>494</v>
      </c>
      <c r="E1117" s="294">
        <v>2.5</v>
      </c>
    </row>
    <row r="1118" spans="1:5" x14ac:dyDescent="0.2">
      <c r="A1118" s="397"/>
      <c r="B1118" s="394"/>
      <c r="C1118" s="299" t="s">
        <v>454</v>
      </c>
      <c r="D1118" s="298" t="s">
        <v>494</v>
      </c>
      <c r="E1118" s="294">
        <v>2.5</v>
      </c>
    </row>
    <row r="1119" spans="1:5" x14ac:dyDescent="0.2">
      <c r="A1119" s="397"/>
      <c r="B1119" s="394"/>
      <c r="C1119" s="299" t="s">
        <v>455</v>
      </c>
      <c r="D1119" s="298" t="s">
        <v>494</v>
      </c>
      <c r="E1119" s="294">
        <v>2.5</v>
      </c>
    </row>
    <row r="1120" spans="1:5" x14ac:dyDescent="0.2">
      <c r="A1120" s="397"/>
      <c r="B1120" s="394"/>
      <c r="C1120" s="299" t="s">
        <v>611</v>
      </c>
      <c r="D1120" s="298" t="s">
        <v>494</v>
      </c>
      <c r="E1120" s="294">
        <v>2.5</v>
      </c>
    </row>
    <row r="1121" spans="1:5" x14ac:dyDescent="0.2">
      <c r="A1121" s="397"/>
      <c r="B1121" s="394"/>
      <c r="C1121" s="299" t="s">
        <v>457</v>
      </c>
      <c r="D1121" s="298" t="s">
        <v>494</v>
      </c>
      <c r="E1121" s="294">
        <v>2.5</v>
      </c>
    </row>
    <row r="1122" spans="1:5" x14ac:dyDescent="0.2">
      <c r="A1122" s="397"/>
      <c r="B1122" s="394"/>
      <c r="C1122" s="299" t="s">
        <v>458</v>
      </c>
      <c r="D1122" s="298" t="s">
        <v>494</v>
      </c>
      <c r="E1122" s="294">
        <v>2.5</v>
      </c>
    </row>
    <row r="1123" spans="1:5" x14ac:dyDescent="0.2">
      <c r="A1123" s="397"/>
      <c r="B1123" s="394"/>
      <c r="C1123" s="299" t="s">
        <v>459</v>
      </c>
      <c r="D1123" s="298" t="s">
        <v>494</v>
      </c>
      <c r="E1123" s="294">
        <v>2.5</v>
      </c>
    </row>
    <row r="1124" spans="1:5" x14ac:dyDescent="0.2">
      <c r="A1124" s="397"/>
      <c r="B1124" s="394"/>
      <c r="C1124" s="299" t="s">
        <v>612</v>
      </c>
      <c r="D1124" s="298" t="s">
        <v>494</v>
      </c>
      <c r="E1124" s="294">
        <v>2.5</v>
      </c>
    </row>
    <row r="1125" spans="1:5" x14ac:dyDescent="0.2">
      <c r="A1125" s="397"/>
      <c r="B1125" s="394"/>
      <c r="C1125" s="299" t="s">
        <v>461</v>
      </c>
      <c r="D1125" s="298" t="s">
        <v>494</v>
      </c>
      <c r="E1125" s="294">
        <v>2.5</v>
      </c>
    </row>
    <row r="1126" spans="1:5" x14ac:dyDescent="0.2">
      <c r="A1126" s="397"/>
      <c r="B1126" s="394"/>
      <c r="C1126" s="299" t="s">
        <v>462</v>
      </c>
      <c r="D1126" s="298" t="s">
        <v>494</v>
      </c>
      <c r="E1126" s="294">
        <v>2.5</v>
      </c>
    </row>
    <row r="1127" spans="1:5" x14ac:dyDescent="0.2">
      <c r="A1127" s="397"/>
      <c r="B1127" s="394"/>
      <c r="C1127" s="299" t="s">
        <v>463</v>
      </c>
      <c r="D1127" s="298" t="s">
        <v>494</v>
      </c>
      <c r="E1127" s="294">
        <v>2.5</v>
      </c>
    </row>
    <row r="1128" spans="1:5" x14ac:dyDescent="0.2">
      <c r="A1128" s="397"/>
      <c r="B1128" s="394"/>
      <c r="C1128" s="299" t="s">
        <v>464</v>
      </c>
      <c r="D1128" s="298" t="s">
        <v>494</v>
      </c>
      <c r="E1128" s="294">
        <v>2.5</v>
      </c>
    </row>
    <row r="1129" spans="1:5" x14ac:dyDescent="0.2">
      <c r="A1129" s="397"/>
      <c r="B1129" s="394"/>
      <c r="C1129" s="299" t="s">
        <v>465</v>
      </c>
      <c r="D1129" s="298" t="s">
        <v>494</v>
      </c>
      <c r="E1129" s="294">
        <v>2.5</v>
      </c>
    </row>
    <row r="1130" spans="1:5" x14ac:dyDescent="0.2">
      <c r="A1130" s="397"/>
      <c r="B1130" s="394"/>
      <c r="C1130" s="299" t="s">
        <v>466</v>
      </c>
      <c r="D1130" s="298" t="s">
        <v>494</v>
      </c>
      <c r="E1130" s="294">
        <v>2.5</v>
      </c>
    </row>
    <row r="1131" spans="1:5" x14ac:dyDescent="0.2">
      <c r="A1131" s="397"/>
      <c r="B1131" s="394"/>
      <c r="C1131" s="299" t="s">
        <v>467</v>
      </c>
      <c r="D1131" s="298" t="s">
        <v>494</v>
      </c>
      <c r="E1131" s="294">
        <v>2.5</v>
      </c>
    </row>
    <row r="1132" spans="1:5" x14ac:dyDescent="0.2">
      <c r="A1132" s="397"/>
      <c r="B1132" s="394"/>
      <c r="C1132" s="299" t="s">
        <v>468</v>
      </c>
      <c r="D1132" s="298" t="s">
        <v>494</v>
      </c>
      <c r="E1132" s="294">
        <v>2.5</v>
      </c>
    </row>
    <row r="1133" spans="1:5" x14ac:dyDescent="0.2">
      <c r="A1133" s="397"/>
      <c r="B1133" s="394"/>
      <c r="C1133" s="299" t="s">
        <v>613</v>
      </c>
      <c r="D1133" s="298" t="s">
        <v>494</v>
      </c>
      <c r="E1133" s="294">
        <v>2.5</v>
      </c>
    </row>
    <row r="1134" spans="1:5" x14ac:dyDescent="0.2">
      <c r="A1134" s="397"/>
      <c r="B1134" s="394"/>
      <c r="C1134" s="299" t="s">
        <v>470</v>
      </c>
      <c r="D1134" s="298" t="s">
        <v>494</v>
      </c>
      <c r="E1134" s="294">
        <v>2.5</v>
      </c>
    </row>
    <row r="1135" spans="1:5" x14ac:dyDescent="0.2">
      <c r="A1135" s="397"/>
      <c r="B1135" s="394"/>
      <c r="C1135" s="299" t="s">
        <v>471</v>
      </c>
      <c r="D1135" s="298" t="s">
        <v>494</v>
      </c>
      <c r="E1135" s="294">
        <v>2.5</v>
      </c>
    </row>
    <row r="1136" spans="1:5" x14ac:dyDescent="0.2">
      <c r="A1136" s="397"/>
      <c r="B1136" s="394"/>
      <c r="C1136" s="299" t="s">
        <v>472</v>
      </c>
      <c r="D1136" s="298" t="s">
        <v>494</v>
      </c>
      <c r="E1136" s="122">
        <v>2.8</v>
      </c>
    </row>
    <row r="1137" spans="1:5" x14ac:dyDescent="0.2">
      <c r="A1137" s="397"/>
      <c r="B1137" s="394"/>
      <c r="C1137" s="299" t="s">
        <v>473</v>
      </c>
      <c r="D1137" s="298" t="s">
        <v>494</v>
      </c>
      <c r="E1137" s="122">
        <v>2.8</v>
      </c>
    </row>
    <row r="1138" spans="1:5" x14ac:dyDescent="0.2">
      <c r="A1138" s="397"/>
      <c r="B1138" s="394"/>
      <c r="C1138" s="299" t="s">
        <v>474</v>
      </c>
      <c r="D1138" s="298" t="s">
        <v>494</v>
      </c>
      <c r="E1138" s="122">
        <v>2.8</v>
      </c>
    </row>
    <row r="1139" spans="1:5" x14ac:dyDescent="0.2">
      <c r="A1139" s="397"/>
      <c r="B1139" s="394"/>
      <c r="C1139" s="299" t="s">
        <v>475</v>
      </c>
      <c r="D1139" s="298" t="s">
        <v>494</v>
      </c>
      <c r="E1139" s="122">
        <v>2.8</v>
      </c>
    </row>
    <row r="1140" spans="1:5" x14ac:dyDescent="0.2">
      <c r="A1140" s="397"/>
      <c r="B1140" s="394"/>
      <c r="C1140" s="299" t="s">
        <v>476</v>
      </c>
      <c r="D1140" s="298" t="s">
        <v>494</v>
      </c>
      <c r="E1140" s="122">
        <v>2.8</v>
      </c>
    </row>
    <row r="1141" spans="1:5" x14ac:dyDescent="0.2">
      <c r="A1141" s="397"/>
      <c r="B1141" s="394"/>
      <c r="C1141" s="299" t="s">
        <v>477</v>
      </c>
      <c r="D1141" s="298" t="s">
        <v>494</v>
      </c>
      <c r="E1141" s="122">
        <v>2.8</v>
      </c>
    </row>
    <row r="1142" spans="1:5" x14ac:dyDescent="0.2">
      <c r="A1142" s="397"/>
      <c r="B1142" s="394"/>
      <c r="C1142" s="299" t="s">
        <v>478</v>
      </c>
      <c r="D1142" s="298" t="s">
        <v>494</v>
      </c>
      <c r="E1142" s="122">
        <v>2.8</v>
      </c>
    </row>
    <row r="1143" spans="1:5" x14ac:dyDescent="0.2">
      <c r="A1143" s="397"/>
      <c r="B1143" s="394"/>
      <c r="C1143" s="299" t="s">
        <v>479</v>
      </c>
      <c r="D1143" s="298" t="s">
        <v>494</v>
      </c>
      <c r="E1143" s="122">
        <v>2.8</v>
      </c>
    </row>
    <row r="1144" spans="1:5" x14ac:dyDescent="0.2">
      <c r="A1144" s="397"/>
      <c r="B1144" s="394"/>
      <c r="C1144" s="299" t="s">
        <v>480</v>
      </c>
      <c r="D1144" s="298" t="s">
        <v>494</v>
      </c>
      <c r="E1144" s="122">
        <v>2.8</v>
      </c>
    </row>
    <row r="1145" spans="1:5" x14ac:dyDescent="0.2">
      <c r="A1145" s="397"/>
      <c r="B1145" s="394"/>
      <c r="C1145" s="299" t="s">
        <v>481</v>
      </c>
      <c r="D1145" s="298" t="s">
        <v>494</v>
      </c>
      <c r="E1145" s="122">
        <v>2.8</v>
      </c>
    </row>
    <row r="1146" spans="1:5" x14ac:dyDescent="0.2">
      <c r="A1146" s="397"/>
      <c r="B1146" s="394"/>
      <c r="C1146" s="299" t="s">
        <v>482</v>
      </c>
      <c r="D1146" s="298" t="s">
        <v>494</v>
      </c>
      <c r="E1146" s="122">
        <v>2.8</v>
      </c>
    </row>
    <row r="1147" spans="1:5" x14ac:dyDescent="0.2">
      <c r="A1147" s="397"/>
      <c r="B1147" s="394"/>
      <c r="C1147" s="299" t="s">
        <v>483</v>
      </c>
      <c r="D1147" s="298" t="s">
        <v>494</v>
      </c>
      <c r="E1147" s="122">
        <v>2.8</v>
      </c>
    </row>
    <row r="1148" spans="1:5" x14ac:dyDescent="0.2">
      <c r="A1148" s="397"/>
      <c r="B1148" s="394"/>
      <c r="C1148" s="299" t="s">
        <v>484</v>
      </c>
      <c r="D1148" s="298" t="s">
        <v>494</v>
      </c>
      <c r="E1148" s="294">
        <v>2.8</v>
      </c>
    </row>
    <row r="1149" spans="1:5" x14ac:dyDescent="0.2">
      <c r="A1149" s="397"/>
      <c r="B1149" s="394"/>
      <c r="C1149" s="299" t="s">
        <v>485</v>
      </c>
      <c r="D1149" s="298" t="s">
        <v>494</v>
      </c>
      <c r="E1149" s="294">
        <v>2.8</v>
      </c>
    </row>
    <row r="1150" spans="1:5" x14ac:dyDescent="0.2">
      <c r="A1150" s="397"/>
      <c r="B1150" s="394"/>
      <c r="C1150" s="299" t="s">
        <v>614</v>
      </c>
      <c r="D1150" s="298" t="s">
        <v>494</v>
      </c>
      <c r="E1150" s="294">
        <v>2.8</v>
      </c>
    </row>
    <row r="1151" spans="1:5" x14ac:dyDescent="0.2">
      <c r="A1151" s="397"/>
      <c r="B1151" s="394"/>
      <c r="C1151" s="299" t="s">
        <v>487</v>
      </c>
      <c r="D1151" s="298" t="s">
        <v>494</v>
      </c>
      <c r="E1151" s="294">
        <v>2.8</v>
      </c>
    </row>
    <row r="1152" spans="1:5" x14ac:dyDescent="0.2">
      <c r="A1152" s="397"/>
      <c r="B1152" s="394"/>
      <c r="C1152" s="299" t="s">
        <v>488</v>
      </c>
      <c r="D1152" s="298" t="s">
        <v>494</v>
      </c>
      <c r="E1152" s="294">
        <v>2.8</v>
      </c>
    </row>
    <row r="1153" spans="1:5" x14ac:dyDescent="0.2">
      <c r="A1153" s="397"/>
      <c r="B1153" s="394"/>
      <c r="C1153" s="299" t="s">
        <v>489</v>
      </c>
      <c r="D1153" s="298" t="s">
        <v>494</v>
      </c>
      <c r="E1153" s="294">
        <v>2.8</v>
      </c>
    </row>
    <row r="1154" spans="1:5" x14ac:dyDescent="0.2">
      <c r="A1154" s="397"/>
      <c r="B1154" s="394"/>
      <c r="C1154" s="299" t="s">
        <v>490</v>
      </c>
      <c r="D1154" s="298" t="s">
        <v>494</v>
      </c>
      <c r="E1154" s="294">
        <v>2.8</v>
      </c>
    </row>
    <row r="1155" spans="1:5" x14ac:dyDescent="0.2">
      <c r="A1155" s="397"/>
      <c r="B1155" s="394"/>
      <c r="C1155" s="299" t="s">
        <v>491</v>
      </c>
      <c r="D1155" s="298" t="s">
        <v>494</v>
      </c>
      <c r="E1155" s="294">
        <v>2.8</v>
      </c>
    </row>
    <row r="1156" spans="1:5" x14ac:dyDescent="0.2">
      <c r="A1156" s="397"/>
      <c r="B1156" s="394"/>
      <c r="C1156" s="299" t="s">
        <v>492</v>
      </c>
      <c r="D1156" s="298" t="s">
        <v>494</v>
      </c>
      <c r="E1156" s="294">
        <v>2.8</v>
      </c>
    </row>
    <row r="1157" spans="1:5" x14ac:dyDescent="0.2">
      <c r="A1157" s="397"/>
      <c r="B1157" s="394"/>
      <c r="C1157" s="299" t="s">
        <v>615</v>
      </c>
      <c r="D1157" s="298" t="s">
        <v>494</v>
      </c>
      <c r="E1157" s="296">
        <v>2.74</v>
      </c>
    </row>
    <row r="1158" spans="1:5" ht="18.75" customHeight="1" x14ac:dyDescent="0.2">
      <c r="A1158" s="148" t="s">
        <v>95</v>
      </c>
      <c r="B1158" s="423" t="s">
        <v>96</v>
      </c>
      <c r="C1158" s="424"/>
      <c r="D1158" s="424"/>
      <c r="E1158" s="425"/>
    </row>
    <row r="1159" spans="1:5" ht="25.5" x14ac:dyDescent="0.2">
      <c r="A1159" s="432" t="s">
        <v>98</v>
      </c>
      <c r="B1159" s="407" t="s">
        <v>97</v>
      </c>
      <c r="C1159" s="48" t="s">
        <v>53</v>
      </c>
      <c r="D1159" s="150"/>
      <c r="E1159" s="150"/>
    </row>
    <row r="1160" spans="1:5" x14ac:dyDescent="0.2">
      <c r="A1160" s="433"/>
      <c r="B1160" s="408"/>
      <c r="C1160" s="81" t="s">
        <v>99</v>
      </c>
      <c r="D1160" s="66">
        <v>13.2</v>
      </c>
      <c r="E1160" s="66">
        <v>11.19</v>
      </c>
    </row>
    <row r="1161" spans="1:5" x14ac:dyDescent="0.2">
      <c r="A1161" s="433"/>
      <c r="B1161" s="408"/>
      <c r="C1161" s="81" t="s">
        <v>100</v>
      </c>
      <c r="D1161" s="66">
        <v>19.5</v>
      </c>
      <c r="E1161" s="66">
        <v>16.53</v>
      </c>
    </row>
    <row r="1162" spans="1:5" x14ac:dyDescent="0.2">
      <c r="A1162" s="433"/>
      <c r="B1162" s="408"/>
      <c r="C1162" s="81" t="s">
        <v>101</v>
      </c>
      <c r="D1162" s="66">
        <v>21.9</v>
      </c>
      <c r="E1162" s="66">
        <v>18.559999999999999</v>
      </c>
    </row>
    <row r="1163" spans="1:5" x14ac:dyDescent="0.2">
      <c r="A1163" s="433"/>
      <c r="B1163" s="408"/>
      <c r="C1163" s="81" t="s">
        <v>102</v>
      </c>
      <c r="D1163" s="66">
        <v>19.5</v>
      </c>
      <c r="E1163" s="66">
        <v>16.53</v>
      </c>
    </row>
    <row r="1164" spans="1:5" x14ac:dyDescent="0.2">
      <c r="A1164" s="433"/>
      <c r="B1164" s="408"/>
      <c r="C1164" s="81" t="s">
        <v>103</v>
      </c>
      <c r="D1164" s="66">
        <v>24</v>
      </c>
      <c r="E1164" s="66">
        <v>20.34</v>
      </c>
    </row>
    <row r="1165" spans="1:5" x14ac:dyDescent="0.2">
      <c r="A1165" s="433"/>
      <c r="B1165" s="408"/>
      <c r="C1165" s="81" t="s">
        <v>104</v>
      </c>
      <c r="D1165" s="66">
        <v>38.85</v>
      </c>
      <c r="E1165" s="66">
        <v>32.92</v>
      </c>
    </row>
    <row r="1166" spans="1:5" x14ac:dyDescent="0.2">
      <c r="A1166" s="433"/>
      <c r="B1166" s="408"/>
      <c r="C1166" s="81" t="s">
        <v>105</v>
      </c>
      <c r="D1166" s="66">
        <v>37.76</v>
      </c>
      <c r="E1166" s="66">
        <v>50</v>
      </c>
    </row>
    <row r="1167" spans="1:5" x14ac:dyDescent="0.2">
      <c r="A1167" s="433"/>
      <c r="B1167" s="408"/>
      <c r="C1167" s="81" t="s">
        <v>106</v>
      </c>
      <c r="D1167" s="66">
        <v>29.4</v>
      </c>
      <c r="E1167" s="66">
        <v>24.92</v>
      </c>
    </row>
    <row r="1168" spans="1:5" x14ac:dyDescent="0.2">
      <c r="A1168" s="433"/>
      <c r="B1168" s="408"/>
      <c r="C1168" s="81" t="s">
        <v>107</v>
      </c>
      <c r="D1168" s="66">
        <v>44.85</v>
      </c>
      <c r="E1168" s="66">
        <v>38.01</v>
      </c>
    </row>
    <row r="1169" spans="1:5" x14ac:dyDescent="0.2">
      <c r="A1169" s="433"/>
      <c r="B1169" s="408"/>
      <c r="C1169" s="81" t="s">
        <v>108</v>
      </c>
      <c r="D1169" s="66">
        <v>42.3</v>
      </c>
      <c r="E1169" s="66">
        <v>35.85</v>
      </c>
    </row>
    <row r="1170" spans="1:5" x14ac:dyDescent="0.2">
      <c r="A1170" s="433"/>
      <c r="B1170" s="408"/>
      <c r="C1170" s="81" t="s">
        <v>620</v>
      </c>
      <c r="D1170" s="66">
        <v>41.5</v>
      </c>
      <c r="E1170" s="66">
        <v>35</v>
      </c>
    </row>
    <row r="1171" spans="1:5" x14ac:dyDescent="0.2">
      <c r="A1171" s="433"/>
      <c r="B1171" s="408"/>
      <c r="C1171" s="81" t="s">
        <v>109</v>
      </c>
      <c r="D1171" s="66">
        <v>35.4</v>
      </c>
      <c r="E1171" s="66">
        <v>30</v>
      </c>
    </row>
    <row r="1172" spans="1:5" x14ac:dyDescent="0.2">
      <c r="A1172" s="433"/>
      <c r="B1172" s="408"/>
      <c r="C1172" s="81" t="s">
        <v>110</v>
      </c>
      <c r="D1172" s="66">
        <v>10.5</v>
      </c>
      <c r="E1172" s="66">
        <v>8.9</v>
      </c>
    </row>
    <row r="1173" spans="1:5" x14ac:dyDescent="0.2">
      <c r="A1173" s="433"/>
      <c r="B1173" s="408"/>
      <c r="C1173" s="81" t="s">
        <v>111</v>
      </c>
      <c r="D1173" s="66">
        <v>18.75</v>
      </c>
      <c r="E1173" s="66">
        <v>15.89</v>
      </c>
    </row>
    <row r="1174" spans="1:5" x14ac:dyDescent="0.2">
      <c r="A1174" s="433"/>
      <c r="B1174" s="408"/>
      <c r="C1174" s="81" t="s">
        <v>112</v>
      </c>
      <c r="D1174" s="66">
        <v>12</v>
      </c>
      <c r="E1174" s="66">
        <v>10.17</v>
      </c>
    </row>
    <row r="1175" spans="1:5" x14ac:dyDescent="0.2">
      <c r="A1175" s="433"/>
      <c r="B1175" s="408"/>
      <c r="C1175" s="81" t="s">
        <v>113</v>
      </c>
      <c r="D1175" s="66">
        <v>12</v>
      </c>
      <c r="E1175" s="66">
        <v>10.17</v>
      </c>
    </row>
    <row r="1176" spans="1:5" x14ac:dyDescent="0.2">
      <c r="A1176" s="433"/>
      <c r="B1176" s="408"/>
      <c r="C1176" s="81" t="s">
        <v>114</v>
      </c>
      <c r="D1176" s="66">
        <v>12</v>
      </c>
      <c r="E1176" s="66">
        <v>10.17</v>
      </c>
    </row>
    <row r="1177" spans="1:5" x14ac:dyDescent="0.2">
      <c r="A1177" s="433"/>
      <c r="B1177" s="408"/>
      <c r="C1177" s="81" t="s">
        <v>115</v>
      </c>
      <c r="D1177" s="66">
        <v>12</v>
      </c>
      <c r="E1177" s="66">
        <v>10.17</v>
      </c>
    </row>
    <row r="1178" spans="1:5" x14ac:dyDescent="0.2">
      <c r="A1178" s="433"/>
      <c r="B1178" s="408"/>
      <c r="C1178" s="81" t="s">
        <v>116</v>
      </c>
      <c r="D1178" s="66">
        <v>12</v>
      </c>
      <c r="E1178" s="66">
        <v>10.17</v>
      </c>
    </row>
    <row r="1179" spans="1:5" x14ac:dyDescent="0.2">
      <c r="A1179" s="433"/>
      <c r="B1179" s="408"/>
      <c r="C1179" s="81" t="s">
        <v>117</v>
      </c>
      <c r="D1179" s="66">
        <v>12</v>
      </c>
      <c r="E1179" s="66">
        <v>10.17</v>
      </c>
    </row>
    <row r="1180" spans="1:5" x14ac:dyDescent="0.2">
      <c r="A1180" s="433"/>
      <c r="B1180" s="408"/>
      <c r="C1180" s="81" t="s">
        <v>118</v>
      </c>
      <c r="D1180" s="66">
        <v>21.6</v>
      </c>
      <c r="E1180" s="66">
        <v>18.309999999999999</v>
      </c>
    </row>
    <row r="1181" spans="1:5" x14ac:dyDescent="0.2">
      <c r="A1181" s="433"/>
      <c r="B1181" s="408"/>
      <c r="C1181" s="81" t="s">
        <v>119</v>
      </c>
      <c r="D1181" s="66">
        <v>21.6</v>
      </c>
      <c r="E1181" s="66">
        <v>18.309999999999999</v>
      </c>
    </row>
    <row r="1182" spans="1:5" x14ac:dyDescent="0.2">
      <c r="A1182" s="433"/>
      <c r="B1182" s="408"/>
      <c r="C1182" s="81" t="s">
        <v>120</v>
      </c>
      <c r="D1182" s="66">
        <v>21.6</v>
      </c>
      <c r="E1182" s="66">
        <v>18.309999999999999</v>
      </c>
    </row>
    <row r="1183" spans="1:5" x14ac:dyDescent="0.2">
      <c r="A1183" s="433"/>
      <c r="B1183" s="408"/>
      <c r="C1183" s="81" t="s">
        <v>121</v>
      </c>
      <c r="D1183" s="66">
        <v>21.6</v>
      </c>
      <c r="E1183" s="66">
        <v>18.309999999999999</v>
      </c>
    </row>
    <row r="1184" spans="1:5" x14ac:dyDescent="0.2">
      <c r="A1184" s="433"/>
      <c r="B1184" s="408"/>
      <c r="C1184" s="81" t="s">
        <v>122</v>
      </c>
      <c r="D1184" s="62">
        <v>65</v>
      </c>
      <c r="E1184" s="66">
        <v>55</v>
      </c>
    </row>
    <row r="1185" spans="1:5" x14ac:dyDescent="0.2">
      <c r="A1185" s="433"/>
      <c r="B1185" s="408"/>
      <c r="C1185" s="81" t="s">
        <v>123</v>
      </c>
      <c r="D1185" s="62">
        <v>58.65</v>
      </c>
      <c r="E1185" s="66">
        <v>49.7</v>
      </c>
    </row>
    <row r="1186" spans="1:5" x14ac:dyDescent="0.2">
      <c r="A1186" s="433"/>
      <c r="B1186" s="408"/>
      <c r="C1186" s="81" t="s">
        <v>124</v>
      </c>
      <c r="D1186" s="62">
        <v>51</v>
      </c>
      <c r="E1186" s="66">
        <v>43.22</v>
      </c>
    </row>
    <row r="1187" spans="1:5" x14ac:dyDescent="0.2">
      <c r="A1187" s="433"/>
      <c r="B1187" s="408"/>
      <c r="C1187" s="81" t="s">
        <v>125</v>
      </c>
      <c r="D1187" s="62">
        <v>64.260000000000005</v>
      </c>
      <c r="E1187" s="66">
        <v>54.46</v>
      </c>
    </row>
    <row r="1188" spans="1:5" x14ac:dyDescent="0.2">
      <c r="A1188" s="433"/>
      <c r="B1188" s="408"/>
      <c r="C1188" s="81" t="s">
        <v>126</v>
      </c>
      <c r="D1188" s="62">
        <v>165</v>
      </c>
      <c r="E1188" s="66">
        <v>140</v>
      </c>
    </row>
    <row r="1189" spans="1:5" ht="25.5" x14ac:dyDescent="0.2">
      <c r="A1189" s="433"/>
      <c r="B1189" s="408"/>
      <c r="C1189" s="81" t="s">
        <v>127</v>
      </c>
      <c r="D1189" s="66">
        <v>120</v>
      </c>
      <c r="E1189" s="66">
        <v>120</v>
      </c>
    </row>
    <row r="1190" spans="1:5" ht="25.5" x14ac:dyDescent="0.2">
      <c r="A1190" s="433"/>
      <c r="B1190" s="408"/>
      <c r="C1190" s="81" t="s">
        <v>128</v>
      </c>
      <c r="D1190" s="66">
        <v>80</v>
      </c>
      <c r="E1190" s="66">
        <v>80</v>
      </c>
    </row>
    <row r="1191" spans="1:5" ht="25.5" x14ac:dyDescent="0.2">
      <c r="A1191" s="433"/>
      <c r="B1191" s="408"/>
      <c r="C1191" s="81" t="s">
        <v>129</v>
      </c>
      <c r="D1191" s="66">
        <v>240</v>
      </c>
      <c r="E1191" s="66">
        <v>240</v>
      </c>
    </row>
    <row r="1192" spans="1:5" ht="25.5" x14ac:dyDescent="0.2">
      <c r="A1192" s="433"/>
      <c r="B1192" s="408"/>
      <c r="C1192" s="81" t="s">
        <v>130</v>
      </c>
      <c r="D1192" s="66">
        <v>120</v>
      </c>
      <c r="E1192" s="66">
        <v>120</v>
      </c>
    </row>
    <row r="1193" spans="1:5" ht="25.5" x14ac:dyDescent="0.2">
      <c r="A1193" s="433"/>
      <c r="B1193" s="408"/>
      <c r="C1193" s="81" t="s">
        <v>131</v>
      </c>
      <c r="D1193" s="66">
        <v>240</v>
      </c>
      <c r="E1193" s="66">
        <v>240</v>
      </c>
    </row>
    <row r="1194" spans="1:5" ht="25.5" x14ac:dyDescent="0.2">
      <c r="A1194" s="433"/>
      <c r="B1194" s="408"/>
      <c r="C1194" s="81" t="s">
        <v>132</v>
      </c>
      <c r="D1194" s="66">
        <v>240</v>
      </c>
      <c r="E1194" s="66">
        <v>240</v>
      </c>
    </row>
    <row r="1195" spans="1:5" ht="25.5" x14ac:dyDescent="0.2">
      <c r="A1195" s="433"/>
      <c r="B1195" s="408"/>
      <c r="C1195" s="81" t="s">
        <v>133</v>
      </c>
      <c r="D1195" s="66">
        <v>80</v>
      </c>
      <c r="E1195" s="66">
        <v>80</v>
      </c>
    </row>
    <row r="1196" spans="1:5" ht="25.5" x14ac:dyDescent="0.2">
      <c r="A1196" s="433"/>
      <c r="B1196" s="408"/>
      <c r="C1196" s="81" t="s">
        <v>134</v>
      </c>
      <c r="D1196" s="66">
        <v>100</v>
      </c>
      <c r="E1196" s="66">
        <v>100</v>
      </c>
    </row>
    <row r="1197" spans="1:5" x14ac:dyDescent="0.2">
      <c r="A1197" s="433"/>
      <c r="B1197" s="408"/>
      <c r="C1197" s="81" t="s">
        <v>135</v>
      </c>
      <c r="D1197" s="66">
        <v>210</v>
      </c>
      <c r="E1197" s="66">
        <v>210</v>
      </c>
    </row>
    <row r="1198" spans="1:5" x14ac:dyDescent="0.2">
      <c r="A1198" s="433"/>
      <c r="B1198" s="408"/>
      <c r="C1198" s="81" t="s">
        <v>593</v>
      </c>
      <c r="D1198" s="66">
        <v>55</v>
      </c>
      <c r="E1198" s="66">
        <v>55</v>
      </c>
    </row>
    <row r="1199" spans="1:5" x14ac:dyDescent="0.2">
      <c r="A1199" s="433"/>
      <c r="B1199" s="408"/>
      <c r="C1199" s="81" t="s">
        <v>136</v>
      </c>
      <c r="D1199" s="66">
        <v>90</v>
      </c>
      <c r="E1199" s="66">
        <v>90</v>
      </c>
    </row>
    <row r="1200" spans="1:5" x14ac:dyDescent="0.2">
      <c r="A1200" s="434"/>
      <c r="B1200" s="409"/>
      <c r="C1200" s="81" t="s">
        <v>137</v>
      </c>
      <c r="D1200" s="66">
        <v>120</v>
      </c>
      <c r="E1200" s="66">
        <v>110</v>
      </c>
    </row>
    <row r="1201" spans="1:5" ht="77.25" customHeight="1" x14ac:dyDescent="0.2">
      <c r="A1201" s="432" t="s">
        <v>140</v>
      </c>
      <c r="B1201" s="407" t="s">
        <v>139</v>
      </c>
      <c r="C1201" s="48" t="s">
        <v>409</v>
      </c>
      <c r="D1201" s="66"/>
      <c r="E1201" s="66"/>
    </row>
    <row r="1202" spans="1:5" x14ac:dyDescent="0.2">
      <c r="A1202" s="433"/>
      <c r="B1202" s="408"/>
      <c r="C1202" s="81" t="s">
        <v>99</v>
      </c>
      <c r="D1202" s="67">
        <v>19.8</v>
      </c>
      <c r="E1202" s="67">
        <v>16.79</v>
      </c>
    </row>
    <row r="1203" spans="1:5" x14ac:dyDescent="0.2">
      <c r="A1203" s="433"/>
      <c r="B1203" s="408"/>
      <c r="C1203" s="81" t="s">
        <v>100</v>
      </c>
      <c r="D1203" s="67">
        <v>29.25</v>
      </c>
      <c r="E1203" s="67">
        <v>24.8</v>
      </c>
    </row>
    <row r="1204" spans="1:5" x14ac:dyDescent="0.2">
      <c r="A1204" s="433"/>
      <c r="B1204" s="408"/>
      <c r="C1204" s="81" t="s">
        <v>101</v>
      </c>
      <c r="D1204" s="67">
        <v>32.85</v>
      </c>
      <c r="E1204" s="67">
        <v>27.84</v>
      </c>
    </row>
    <row r="1205" spans="1:5" x14ac:dyDescent="0.2">
      <c r="A1205" s="433"/>
      <c r="B1205" s="408"/>
      <c r="C1205" s="81" t="s">
        <v>102</v>
      </c>
      <c r="D1205" s="67">
        <v>29.25</v>
      </c>
      <c r="E1205" s="67">
        <v>24.8</v>
      </c>
    </row>
    <row r="1206" spans="1:5" x14ac:dyDescent="0.2">
      <c r="A1206" s="433"/>
      <c r="B1206" s="408"/>
      <c r="C1206" s="81" t="s">
        <v>103</v>
      </c>
      <c r="D1206" s="67">
        <v>36</v>
      </c>
      <c r="E1206" s="67">
        <v>30.51</v>
      </c>
    </row>
    <row r="1207" spans="1:5" x14ac:dyDescent="0.2">
      <c r="A1207" s="433"/>
      <c r="B1207" s="408"/>
      <c r="C1207" s="81" t="s">
        <v>104</v>
      </c>
      <c r="D1207" s="67">
        <v>58.28</v>
      </c>
      <c r="E1207" s="67">
        <v>49.38</v>
      </c>
    </row>
    <row r="1208" spans="1:5" x14ac:dyDescent="0.2">
      <c r="A1208" s="433"/>
      <c r="B1208" s="408"/>
      <c r="C1208" s="81" t="s">
        <v>105</v>
      </c>
      <c r="D1208" s="67">
        <v>56.64</v>
      </c>
      <c r="E1208" s="67">
        <v>75</v>
      </c>
    </row>
    <row r="1209" spans="1:5" x14ac:dyDescent="0.2">
      <c r="A1209" s="433"/>
      <c r="B1209" s="408"/>
      <c r="C1209" s="81" t="s">
        <v>106</v>
      </c>
      <c r="D1209" s="67">
        <v>44.1</v>
      </c>
      <c r="E1209" s="67">
        <v>37.380000000000003</v>
      </c>
    </row>
    <row r="1210" spans="1:5" x14ac:dyDescent="0.2">
      <c r="A1210" s="433"/>
      <c r="B1210" s="408"/>
      <c r="C1210" s="81" t="s">
        <v>107</v>
      </c>
      <c r="D1210" s="67">
        <v>67.28</v>
      </c>
      <c r="E1210" s="67">
        <v>57.02</v>
      </c>
    </row>
    <row r="1211" spans="1:5" x14ac:dyDescent="0.2">
      <c r="A1211" s="433"/>
      <c r="B1211" s="408"/>
      <c r="C1211" s="81" t="s">
        <v>108</v>
      </c>
      <c r="D1211" s="67">
        <v>63.45</v>
      </c>
      <c r="E1211" s="67">
        <v>53.78</v>
      </c>
    </row>
    <row r="1212" spans="1:5" x14ac:dyDescent="0.2">
      <c r="A1212" s="433"/>
      <c r="B1212" s="408"/>
      <c r="C1212" s="81" t="s">
        <v>594</v>
      </c>
      <c r="D1212" s="67">
        <v>62.25</v>
      </c>
      <c r="E1212" s="67">
        <v>52.5</v>
      </c>
    </row>
    <row r="1213" spans="1:5" x14ac:dyDescent="0.2">
      <c r="A1213" s="433"/>
      <c r="B1213" s="408"/>
      <c r="C1213" s="81" t="s">
        <v>109</v>
      </c>
      <c r="D1213" s="67">
        <v>53.1</v>
      </c>
      <c r="E1213" s="67">
        <v>45</v>
      </c>
    </row>
    <row r="1214" spans="1:5" x14ac:dyDescent="0.2">
      <c r="A1214" s="433"/>
      <c r="B1214" s="408"/>
      <c r="C1214" s="81" t="s">
        <v>110</v>
      </c>
      <c r="D1214" s="67">
        <v>15.75</v>
      </c>
      <c r="E1214" s="67">
        <v>13.35</v>
      </c>
    </row>
    <row r="1215" spans="1:5" x14ac:dyDescent="0.2">
      <c r="A1215" s="433"/>
      <c r="B1215" s="408"/>
      <c r="C1215" s="81" t="s">
        <v>111</v>
      </c>
      <c r="D1215" s="67">
        <v>28.13</v>
      </c>
      <c r="E1215" s="67">
        <v>23.84</v>
      </c>
    </row>
    <row r="1216" spans="1:5" x14ac:dyDescent="0.2">
      <c r="A1216" s="433"/>
      <c r="B1216" s="408"/>
      <c r="C1216" s="81" t="s">
        <v>112</v>
      </c>
      <c r="D1216" s="67">
        <v>18</v>
      </c>
      <c r="E1216" s="67">
        <v>15.26</v>
      </c>
    </row>
    <row r="1217" spans="1:5" x14ac:dyDescent="0.2">
      <c r="A1217" s="433"/>
      <c r="B1217" s="408"/>
      <c r="C1217" s="81" t="s">
        <v>113</v>
      </c>
      <c r="D1217" s="67">
        <v>18</v>
      </c>
      <c r="E1217" s="67">
        <v>15.26</v>
      </c>
    </row>
    <row r="1218" spans="1:5" x14ac:dyDescent="0.2">
      <c r="A1218" s="433"/>
      <c r="B1218" s="408"/>
      <c r="C1218" s="81" t="s">
        <v>114</v>
      </c>
      <c r="D1218" s="67">
        <v>18</v>
      </c>
      <c r="E1218" s="67">
        <v>15.26</v>
      </c>
    </row>
    <row r="1219" spans="1:5" x14ac:dyDescent="0.2">
      <c r="A1219" s="433"/>
      <c r="B1219" s="408"/>
      <c r="C1219" s="81" t="s">
        <v>115</v>
      </c>
      <c r="D1219" s="67">
        <v>18</v>
      </c>
      <c r="E1219" s="67">
        <v>15.26</v>
      </c>
    </row>
    <row r="1220" spans="1:5" x14ac:dyDescent="0.2">
      <c r="A1220" s="433"/>
      <c r="B1220" s="408"/>
      <c r="C1220" s="81" t="s">
        <v>116</v>
      </c>
      <c r="D1220" s="67">
        <v>18</v>
      </c>
      <c r="E1220" s="67">
        <v>15.26</v>
      </c>
    </row>
    <row r="1221" spans="1:5" x14ac:dyDescent="0.2">
      <c r="A1221" s="433"/>
      <c r="B1221" s="408"/>
      <c r="C1221" s="81" t="s">
        <v>117</v>
      </c>
      <c r="D1221" s="67">
        <v>18</v>
      </c>
      <c r="E1221" s="67">
        <v>15.26</v>
      </c>
    </row>
    <row r="1222" spans="1:5" x14ac:dyDescent="0.2">
      <c r="A1222" s="433"/>
      <c r="B1222" s="408"/>
      <c r="C1222" s="81" t="s">
        <v>118</v>
      </c>
      <c r="D1222" s="67">
        <v>32.4</v>
      </c>
      <c r="E1222" s="67">
        <v>27.47</v>
      </c>
    </row>
    <row r="1223" spans="1:5" x14ac:dyDescent="0.2">
      <c r="A1223" s="433"/>
      <c r="B1223" s="408"/>
      <c r="C1223" s="81" t="s">
        <v>119</v>
      </c>
      <c r="D1223" s="67">
        <v>32.4</v>
      </c>
      <c r="E1223" s="67">
        <v>27.47</v>
      </c>
    </row>
    <row r="1224" spans="1:5" x14ac:dyDescent="0.2">
      <c r="A1224" s="433"/>
      <c r="B1224" s="408"/>
      <c r="C1224" s="81" t="s">
        <v>120</v>
      </c>
      <c r="D1224" s="67">
        <v>32.4</v>
      </c>
      <c r="E1224" s="67">
        <v>27.47</v>
      </c>
    </row>
    <row r="1225" spans="1:5" x14ac:dyDescent="0.2">
      <c r="A1225" s="433"/>
      <c r="B1225" s="408"/>
      <c r="C1225" s="81" t="s">
        <v>121</v>
      </c>
      <c r="D1225" s="67">
        <v>32.4</v>
      </c>
      <c r="E1225" s="67">
        <v>27.47</v>
      </c>
    </row>
    <row r="1226" spans="1:5" x14ac:dyDescent="0.2">
      <c r="A1226" s="433"/>
      <c r="B1226" s="408"/>
      <c r="C1226" s="81" t="s">
        <v>122</v>
      </c>
      <c r="D1226" s="67">
        <v>81.25</v>
      </c>
      <c r="E1226" s="67">
        <v>68.75</v>
      </c>
    </row>
    <row r="1227" spans="1:5" x14ac:dyDescent="0.2">
      <c r="A1227" s="433"/>
      <c r="B1227" s="408"/>
      <c r="C1227" s="81" t="s">
        <v>123</v>
      </c>
      <c r="D1227" s="67">
        <v>73.31</v>
      </c>
      <c r="E1227" s="67">
        <v>62.13</v>
      </c>
    </row>
    <row r="1228" spans="1:5" x14ac:dyDescent="0.2">
      <c r="A1228" s="433"/>
      <c r="B1228" s="408"/>
      <c r="C1228" s="81" t="s">
        <v>124</v>
      </c>
      <c r="D1228" s="67">
        <v>63.75</v>
      </c>
      <c r="E1228" s="67">
        <v>54.03</v>
      </c>
    </row>
    <row r="1229" spans="1:5" x14ac:dyDescent="0.2">
      <c r="A1229" s="433"/>
      <c r="B1229" s="408"/>
      <c r="C1229" s="81" t="s">
        <v>125</v>
      </c>
      <c r="D1229" s="67">
        <v>80.33</v>
      </c>
      <c r="E1229" s="67">
        <v>68.08</v>
      </c>
    </row>
    <row r="1230" spans="1:5" x14ac:dyDescent="0.2">
      <c r="A1230" s="433"/>
      <c r="B1230" s="408"/>
      <c r="C1230" s="81" t="s">
        <v>126</v>
      </c>
      <c r="D1230" s="67">
        <v>206.25</v>
      </c>
      <c r="E1230" s="67">
        <v>175</v>
      </c>
    </row>
    <row r="1231" spans="1:5" ht="25.5" x14ac:dyDescent="0.2">
      <c r="A1231" s="433"/>
      <c r="B1231" s="408"/>
      <c r="C1231" s="81" t="s">
        <v>127</v>
      </c>
      <c r="D1231" s="67">
        <v>150</v>
      </c>
      <c r="E1231" s="67">
        <v>150</v>
      </c>
    </row>
    <row r="1232" spans="1:5" ht="25.5" x14ac:dyDescent="0.2">
      <c r="A1232" s="433"/>
      <c r="B1232" s="408"/>
      <c r="C1232" s="81" t="s">
        <v>128</v>
      </c>
      <c r="D1232" s="67">
        <v>100</v>
      </c>
      <c r="E1232" s="67">
        <v>100</v>
      </c>
    </row>
    <row r="1233" spans="1:5" ht="25.5" x14ac:dyDescent="0.2">
      <c r="A1233" s="433"/>
      <c r="B1233" s="408"/>
      <c r="C1233" s="81" t="s">
        <v>129</v>
      </c>
      <c r="D1233" s="67">
        <v>300</v>
      </c>
      <c r="E1233" s="67">
        <v>300</v>
      </c>
    </row>
    <row r="1234" spans="1:5" ht="25.5" x14ac:dyDescent="0.2">
      <c r="A1234" s="433"/>
      <c r="B1234" s="408"/>
      <c r="C1234" s="81" t="s">
        <v>130</v>
      </c>
      <c r="D1234" s="67">
        <v>150</v>
      </c>
      <c r="E1234" s="67">
        <v>150</v>
      </c>
    </row>
    <row r="1235" spans="1:5" ht="25.5" x14ac:dyDescent="0.2">
      <c r="A1235" s="433"/>
      <c r="B1235" s="408"/>
      <c r="C1235" s="81" t="s">
        <v>131</v>
      </c>
      <c r="D1235" s="67">
        <v>300</v>
      </c>
      <c r="E1235" s="67">
        <v>300</v>
      </c>
    </row>
    <row r="1236" spans="1:5" ht="25.5" x14ac:dyDescent="0.2">
      <c r="A1236" s="433"/>
      <c r="B1236" s="408"/>
      <c r="C1236" s="81" t="s">
        <v>132</v>
      </c>
      <c r="D1236" s="67">
        <v>300</v>
      </c>
      <c r="E1236" s="67">
        <v>300</v>
      </c>
    </row>
    <row r="1237" spans="1:5" ht="25.5" x14ac:dyDescent="0.2">
      <c r="A1237" s="433"/>
      <c r="B1237" s="408"/>
      <c r="C1237" s="81" t="s">
        <v>133</v>
      </c>
      <c r="D1237" s="67">
        <v>100</v>
      </c>
      <c r="E1237" s="67">
        <v>100</v>
      </c>
    </row>
    <row r="1238" spans="1:5" ht="25.5" x14ac:dyDescent="0.2">
      <c r="A1238" s="433"/>
      <c r="B1238" s="408"/>
      <c r="C1238" s="81" t="s">
        <v>134</v>
      </c>
      <c r="D1238" s="67">
        <v>125</v>
      </c>
      <c r="E1238" s="67">
        <v>125</v>
      </c>
    </row>
    <row r="1239" spans="1:5" x14ac:dyDescent="0.2">
      <c r="A1239" s="433"/>
      <c r="B1239" s="408"/>
      <c r="C1239" s="81" t="s">
        <v>135</v>
      </c>
      <c r="D1239" s="67">
        <v>262.5</v>
      </c>
      <c r="E1239" s="67">
        <v>262.5</v>
      </c>
    </row>
    <row r="1240" spans="1:5" x14ac:dyDescent="0.2">
      <c r="A1240" s="433"/>
      <c r="B1240" s="408"/>
      <c r="C1240" s="81" t="s">
        <v>593</v>
      </c>
      <c r="D1240" s="67">
        <v>82.5</v>
      </c>
      <c r="E1240" s="67">
        <v>82.5</v>
      </c>
    </row>
    <row r="1241" spans="1:5" x14ac:dyDescent="0.2">
      <c r="A1241" s="433"/>
      <c r="B1241" s="408"/>
      <c r="C1241" s="81" t="s">
        <v>136</v>
      </c>
      <c r="D1241" s="67">
        <v>112.5</v>
      </c>
      <c r="E1241" s="67">
        <v>112.5</v>
      </c>
    </row>
    <row r="1242" spans="1:5" x14ac:dyDescent="0.2">
      <c r="A1242" s="433"/>
      <c r="B1242" s="408"/>
      <c r="C1242" s="81" t="s">
        <v>137</v>
      </c>
      <c r="D1242" s="67">
        <v>150</v>
      </c>
      <c r="E1242" s="67">
        <v>137.5</v>
      </c>
    </row>
    <row r="1243" spans="1:5" ht="84" customHeight="1" x14ac:dyDescent="0.2">
      <c r="A1243" s="433"/>
      <c r="B1243" s="408"/>
      <c r="C1243" s="48" t="s">
        <v>408</v>
      </c>
      <c r="D1243" s="66"/>
      <c r="E1243" s="66"/>
    </row>
    <row r="1244" spans="1:5" x14ac:dyDescent="0.2">
      <c r="A1244" s="433"/>
      <c r="B1244" s="408"/>
      <c r="C1244" s="81" t="s">
        <v>99</v>
      </c>
      <c r="D1244" s="68">
        <v>13.2</v>
      </c>
      <c r="E1244" s="68">
        <v>11.19</v>
      </c>
    </row>
    <row r="1245" spans="1:5" x14ac:dyDescent="0.2">
      <c r="A1245" s="433"/>
      <c r="B1245" s="408"/>
      <c r="C1245" s="81" t="s">
        <v>100</v>
      </c>
      <c r="D1245" s="68">
        <v>19.5</v>
      </c>
      <c r="E1245" s="68">
        <v>16.53</v>
      </c>
    </row>
    <row r="1246" spans="1:5" x14ac:dyDescent="0.2">
      <c r="A1246" s="433"/>
      <c r="B1246" s="408"/>
      <c r="C1246" s="81" t="s">
        <v>101</v>
      </c>
      <c r="D1246" s="68">
        <v>21.9</v>
      </c>
      <c r="E1246" s="68">
        <v>18.559999999999999</v>
      </c>
    </row>
    <row r="1247" spans="1:5" x14ac:dyDescent="0.2">
      <c r="A1247" s="433"/>
      <c r="B1247" s="408"/>
      <c r="C1247" s="81" t="s">
        <v>102</v>
      </c>
      <c r="D1247" s="68">
        <v>19.5</v>
      </c>
      <c r="E1247" s="68">
        <v>16.53</v>
      </c>
    </row>
    <row r="1248" spans="1:5" x14ac:dyDescent="0.2">
      <c r="A1248" s="433"/>
      <c r="B1248" s="408"/>
      <c r="C1248" s="81" t="s">
        <v>103</v>
      </c>
      <c r="D1248" s="68">
        <v>24</v>
      </c>
      <c r="E1248" s="68">
        <v>20.34</v>
      </c>
    </row>
    <row r="1249" spans="1:5" x14ac:dyDescent="0.2">
      <c r="A1249" s="433"/>
      <c r="B1249" s="408"/>
      <c r="C1249" s="81" t="s">
        <v>104</v>
      </c>
      <c r="D1249" s="68">
        <v>38.85</v>
      </c>
      <c r="E1249" s="68">
        <v>32.92</v>
      </c>
    </row>
    <row r="1250" spans="1:5" x14ac:dyDescent="0.2">
      <c r="A1250" s="433"/>
      <c r="B1250" s="408"/>
      <c r="C1250" s="81" t="s">
        <v>105</v>
      </c>
      <c r="D1250" s="68">
        <v>37.76</v>
      </c>
      <c r="E1250" s="68">
        <v>50</v>
      </c>
    </row>
    <row r="1251" spans="1:5" x14ac:dyDescent="0.2">
      <c r="A1251" s="433"/>
      <c r="B1251" s="408"/>
      <c r="C1251" s="81" t="s">
        <v>106</v>
      </c>
      <c r="D1251" s="68">
        <v>29.4</v>
      </c>
      <c r="E1251" s="68">
        <v>24.92</v>
      </c>
    </row>
    <row r="1252" spans="1:5" x14ac:dyDescent="0.2">
      <c r="A1252" s="433"/>
      <c r="B1252" s="408"/>
      <c r="C1252" s="81" t="s">
        <v>107</v>
      </c>
      <c r="D1252" s="68">
        <v>44.85</v>
      </c>
      <c r="E1252" s="68">
        <v>38.01</v>
      </c>
    </row>
    <row r="1253" spans="1:5" x14ac:dyDescent="0.2">
      <c r="A1253" s="433"/>
      <c r="B1253" s="408"/>
      <c r="C1253" s="81" t="s">
        <v>108</v>
      </c>
      <c r="D1253" s="68">
        <v>42.3</v>
      </c>
      <c r="E1253" s="68">
        <v>35.85</v>
      </c>
    </row>
    <row r="1254" spans="1:5" x14ac:dyDescent="0.2">
      <c r="A1254" s="433"/>
      <c r="B1254" s="408"/>
      <c r="C1254" s="81" t="s">
        <v>594</v>
      </c>
      <c r="D1254" s="68">
        <v>41.5</v>
      </c>
      <c r="E1254" s="68">
        <v>35</v>
      </c>
    </row>
    <row r="1255" spans="1:5" x14ac:dyDescent="0.2">
      <c r="A1255" s="433"/>
      <c r="B1255" s="408"/>
      <c r="C1255" s="81" t="s">
        <v>109</v>
      </c>
      <c r="D1255" s="68">
        <v>35.4</v>
      </c>
      <c r="E1255" s="68">
        <v>30</v>
      </c>
    </row>
    <row r="1256" spans="1:5" x14ac:dyDescent="0.2">
      <c r="A1256" s="433"/>
      <c r="B1256" s="408"/>
      <c r="C1256" s="81" t="s">
        <v>110</v>
      </c>
      <c r="D1256" s="60">
        <v>10.5</v>
      </c>
      <c r="E1256" s="60">
        <v>8.9</v>
      </c>
    </row>
    <row r="1257" spans="1:5" x14ac:dyDescent="0.2">
      <c r="A1257" s="433"/>
      <c r="B1257" s="408"/>
      <c r="C1257" s="81" t="s">
        <v>111</v>
      </c>
      <c r="D1257" s="60">
        <v>18.75</v>
      </c>
      <c r="E1257" s="60">
        <v>15.89</v>
      </c>
    </row>
    <row r="1258" spans="1:5" x14ac:dyDescent="0.2">
      <c r="A1258" s="433"/>
      <c r="B1258" s="408"/>
      <c r="C1258" s="81" t="s">
        <v>112</v>
      </c>
      <c r="D1258" s="60">
        <v>12</v>
      </c>
      <c r="E1258" s="60">
        <v>10.17</v>
      </c>
    </row>
    <row r="1259" spans="1:5" x14ac:dyDescent="0.2">
      <c r="A1259" s="433"/>
      <c r="B1259" s="408"/>
      <c r="C1259" s="81" t="s">
        <v>113</v>
      </c>
      <c r="D1259" s="60">
        <v>12</v>
      </c>
      <c r="E1259" s="60">
        <v>10.17</v>
      </c>
    </row>
    <row r="1260" spans="1:5" x14ac:dyDescent="0.2">
      <c r="A1260" s="433"/>
      <c r="B1260" s="408"/>
      <c r="C1260" s="81" t="s">
        <v>114</v>
      </c>
      <c r="D1260" s="60">
        <v>12</v>
      </c>
      <c r="E1260" s="60">
        <v>10.17</v>
      </c>
    </row>
    <row r="1261" spans="1:5" x14ac:dyDescent="0.2">
      <c r="A1261" s="433"/>
      <c r="B1261" s="408"/>
      <c r="C1261" s="81" t="s">
        <v>115</v>
      </c>
      <c r="D1261" s="60">
        <v>12</v>
      </c>
      <c r="E1261" s="60">
        <v>10.17</v>
      </c>
    </row>
    <row r="1262" spans="1:5" x14ac:dyDescent="0.2">
      <c r="A1262" s="433"/>
      <c r="B1262" s="408"/>
      <c r="C1262" s="81" t="s">
        <v>116</v>
      </c>
      <c r="D1262" s="60">
        <v>12</v>
      </c>
      <c r="E1262" s="60">
        <v>10.17</v>
      </c>
    </row>
    <row r="1263" spans="1:5" x14ac:dyDescent="0.2">
      <c r="A1263" s="433"/>
      <c r="B1263" s="408"/>
      <c r="C1263" s="81" t="s">
        <v>117</v>
      </c>
      <c r="D1263" s="60">
        <v>12</v>
      </c>
      <c r="E1263" s="60">
        <v>10.17</v>
      </c>
    </row>
    <row r="1264" spans="1:5" x14ac:dyDescent="0.2">
      <c r="A1264" s="433"/>
      <c r="B1264" s="408"/>
      <c r="C1264" s="81" t="s">
        <v>118</v>
      </c>
      <c r="D1264" s="60">
        <v>21.6</v>
      </c>
      <c r="E1264" s="60">
        <v>18.309999999999999</v>
      </c>
    </row>
    <row r="1265" spans="1:5" x14ac:dyDescent="0.2">
      <c r="A1265" s="433"/>
      <c r="B1265" s="408"/>
      <c r="C1265" s="81" t="s">
        <v>119</v>
      </c>
      <c r="D1265" s="60">
        <v>21.6</v>
      </c>
      <c r="E1265" s="60">
        <v>18.309999999999999</v>
      </c>
    </row>
    <row r="1266" spans="1:5" x14ac:dyDescent="0.2">
      <c r="A1266" s="433"/>
      <c r="B1266" s="408"/>
      <c r="C1266" s="81" t="s">
        <v>120</v>
      </c>
      <c r="D1266" s="60">
        <v>21.6</v>
      </c>
      <c r="E1266" s="60">
        <v>18.309999999999999</v>
      </c>
    </row>
    <row r="1267" spans="1:5" x14ac:dyDescent="0.2">
      <c r="A1267" s="433"/>
      <c r="B1267" s="408"/>
      <c r="C1267" s="81" t="s">
        <v>121</v>
      </c>
      <c r="D1267" s="60">
        <v>21.6</v>
      </c>
      <c r="E1267" s="60">
        <v>18.309999999999999</v>
      </c>
    </row>
    <row r="1268" spans="1:5" x14ac:dyDescent="0.2">
      <c r="A1268" s="433"/>
      <c r="B1268" s="408"/>
      <c r="C1268" s="81" t="s">
        <v>122</v>
      </c>
      <c r="D1268" s="60">
        <v>65</v>
      </c>
      <c r="E1268" s="60">
        <v>55</v>
      </c>
    </row>
    <row r="1269" spans="1:5" x14ac:dyDescent="0.2">
      <c r="A1269" s="433"/>
      <c r="B1269" s="408"/>
      <c r="C1269" s="81" t="s">
        <v>123</v>
      </c>
      <c r="D1269" s="60">
        <v>58.65</v>
      </c>
      <c r="E1269" s="60">
        <v>49.7</v>
      </c>
    </row>
    <row r="1270" spans="1:5" x14ac:dyDescent="0.2">
      <c r="A1270" s="433"/>
      <c r="B1270" s="408"/>
      <c r="C1270" s="81" t="s">
        <v>124</v>
      </c>
      <c r="D1270" s="60">
        <v>51</v>
      </c>
      <c r="E1270" s="60">
        <v>43.22</v>
      </c>
    </row>
    <row r="1271" spans="1:5" x14ac:dyDescent="0.2">
      <c r="A1271" s="433"/>
      <c r="B1271" s="408"/>
      <c r="C1271" s="81" t="s">
        <v>125</v>
      </c>
      <c r="D1271" s="60">
        <v>64.260000000000005</v>
      </c>
      <c r="E1271" s="60">
        <v>54.46</v>
      </c>
    </row>
    <row r="1272" spans="1:5" x14ac:dyDescent="0.2">
      <c r="A1272" s="433"/>
      <c r="B1272" s="408"/>
      <c r="C1272" s="81" t="s">
        <v>126</v>
      </c>
      <c r="D1272" s="60">
        <v>165</v>
      </c>
      <c r="E1272" s="60">
        <v>140</v>
      </c>
    </row>
    <row r="1273" spans="1:5" ht="25.5" x14ac:dyDescent="0.2">
      <c r="A1273" s="433"/>
      <c r="B1273" s="408"/>
      <c r="C1273" s="81" t="s">
        <v>127</v>
      </c>
      <c r="D1273" s="60">
        <v>120</v>
      </c>
      <c r="E1273" s="60">
        <v>120</v>
      </c>
    </row>
    <row r="1274" spans="1:5" ht="25.5" x14ac:dyDescent="0.2">
      <c r="A1274" s="433"/>
      <c r="B1274" s="408"/>
      <c r="C1274" s="81" t="s">
        <v>128</v>
      </c>
      <c r="D1274" s="60">
        <v>80</v>
      </c>
      <c r="E1274" s="60">
        <v>80</v>
      </c>
    </row>
    <row r="1275" spans="1:5" ht="25.5" x14ac:dyDescent="0.2">
      <c r="A1275" s="433"/>
      <c r="B1275" s="408"/>
      <c r="C1275" s="81" t="s">
        <v>129</v>
      </c>
      <c r="D1275" s="60">
        <v>240</v>
      </c>
      <c r="E1275" s="60">
        <v>240</v>
      </c>
    </row>
    <row r="1276" spans="1:5" ht="25.5" x14ac:dyDescent="0.2">
      <c r="A1276" s="433"/>
      <c r="B1276" s="408"/>
      <c r="C1276" s="81" t="s">
        <v>130</v>
      </c>
      <c r="D1276" s="60">
        <v>120</v>
      </c>
      <c r="E1276" s="60">
        <v>120</v>
      </c>
    </row>
    <row r="1277" spans="1:5" ht="25.5" x14ac:dyDescent="0.2">
      <c r="A1277" s="433"/>
      <c r="B1277" s="408"/>
      <c r="C1277" s="81" t="s">
        <v>131</v>
      </c>
      <c r="D1277" s="60">
        <v>240</v>
      </c>
      <c r="E1277" s="60">
        <v>240</v>
      </c>
    </row>
    <row r="1278" spans="1:5" ht="25.5" x14ac:dyDescent="0.2">
      <c r="A1278" s="433"/>
      <c r="B1278" s="408"/>
      <c r="C1278" s="81" t="s">
        <v>132</v>
      </c>
      <c r="D1278" s="60">
        <v>240</v>
      </c>
      <c r="E1278" s="60">
        <v>240</v>
      </c>
    </row>
    <row r="1279" spans="1:5" ht="25.5" x14ac:dyDescent="0.2">
      <c r="A1279" s="433"/>
      <c r="B1279" s="408"/>
      <c r="C1279" s="81" t="s">
        <v>133</v>
      </c>
      <c r="D1279" s="60">
        <v>80</v>
      </c>
      <c r="E1279" s="60">
        <v>80</v>
      </c>
    </row>
    <row r="1280" spans="1:5" ht="25.5" x14ac:dyDescent="0.2">
      <c r="A1280" s="433"/>
      <c r="B1280" s="408"/>
      <c r="C1280" s="81" t="s">
        <v>134</v>
      </c>
      <c r="D1280" s="60">
        <v>100</v>
      </c>
      <c r="E1280" s="60">
        <v>100</v>
      </c>
    </row>
    <row r="1281" spans="1:5" x14ac:dyDescent="0.2">
      <c r="A1281" s="433"/>
      <c r="B1281" s="408"/>
      <c r="C1281" s="81" t="s">
        <v>135</v>
      </c>
      <c r="D1281" s="60">
        <v>210</v>
      </c>
      <c r="E1281" s="60">
        <v>210</v>
      </c>
    </row>
    <row r="1282" spans="1:5" x14ac:dyDescent="0.2">
      <c r="A1282" s="433"/>
      <c r="B1282" s="408"/>
      <c r="C1282" s="81" t="s">
        <v>593</v>
      </c>
      <c r="D1282" s="60">
        <v>55</v>
      </c>
      <c r="E1282" s="60">
        <v>55</v>
      </c>
    </row>
    <row r="1283" spans="1:5" x14ac:dyDescent="0.2">
      <c r="A1283" s="433"/>
      <c r="B1283" s="408"/>
      <c r="C1283" s="81" t="s">
        <v>136</v>
      </c>
      <c r="D1283" s="60">
        <v>90</v>
      </c>
      <c r="E1283" s="60">
        <v>90</v>
      </c>
    </row>
    <row r="1284" spans="1:5" x14ac:dyDescent="0.2">
      <c r="A1284" s="433"/>
      <c r="B1284" s="408"/>
      <c r="C1284" s="81" t="s">
        <v>137</v>
      </c>
      <c r="D1284" s="60">
        <v>120</v>
      </c>
      <c r="E1284" s="60">
        <v>110</v>
      </c>
    </row>
    <row r="1285" spans="1:5" ht="82.5" customHeight="1" x14ac:dyDescent="0.2">
      <c r="A1285" s="433"/>
      <c r="B1285" s="408"/>
      <c r="C1285" s="48" t="s">
        <v>407</v>
      </c>
      <c r="D1285" s="66"/>
      <c r="E1285" s="66"/>
    </row>
    <row r="1286" spans="1:5" x14ac:dyDescent="0.2">
      <c r="A1286" s="433"/>
      <c r="B1286" s="408"/>
      <c r="C1286" s="81" t="s">
        <v>99</v>
      </c>
      <c r="D1286" s="68">
        <v>39.6</v>
      </c>
      <c r="E1286" s="68">
        <v>33.58</v>
      </c>
    </row>
    <row r="1287" spans="1:5" x14ac:dyDescent="0.2">
      <c r="A1287" s="433"/>
      <c r="B1287" s="408"/>
      <c r="C1287" s="81" t="s">
        <v>100</v>
      </c>
      <c r="D1287" s="68">
        <v>58.5</v>
      </c>
      <c r="E1287" s="68">
        <v>49.6</v>
      </c>
    </row>
    <row r="1288" spans="1:5" x14ac:dyDescent="0.2">
      <c r="A1288" s="433"/>
      <c r="B1288" s="408"/>
      <c r="C1288" s="81" t="s">
        <v>101</v>
      </c>
      <c r="D1288" s="68">
        <v>65.7</v>
      </c>
      <c r="E1288" s="68">
        <v>55.68</v>
      </c>
    </row>
    <row r="1289" spans="1:5" x14ac:dyDescent="0.2">
      <c r="A1289" s="433"/>
      <c r="B1289" s="408"/>
      <c r="C1289" s="81" t="s">
        <v>102</v>
      </c>
      <c r="D1289" s="68">
        <v>58.5</v>
      </c>
      <c r="E1289" s="68">
        <v>49.6</v>
      </c>
    </row>
    <row r="1290" spans="1:5" x14ac:dyDescent="0.2">
      <c r="A1290" s="433"/>
      <c r="B1290" s="408"/>
      <c r="C1290" s="81" t="s">
        <v>103</v>
      </c>
      <c r="D1290" s="68">
        <v>72</v>
      </c>
      <c r="E1290" s="68">
        <v>61.02</v>
      </c>
    </row>
    <row r="1291" spans="1:5" x14ac:dyDescent="0.2">
      <c r="A1291" s="433"/>
      <c r="B1291" s="408"/>
      <c r="C1291" s="81" t="s">
        <v>104</v>
      </c>
      <c r="D1291" s="68">
        <v>116.56</v>
      </c>
      <c r="E1291" s="68">
        <v>98.76</v>
      </c>
    </row>
    <row r="1292" spans="1:5" x14ac:dyDescent="0.2">
      <c r="A1292" s="433"/>
      <c r="B1292" s="408"/>
      <c r="C1292" s="81" t="s">
        <v>105</v>
      </c>
      <c r="D1292" s="68">
        <v>113.28</v>
      </c>
      <c r="E1292" s="68">
        <v>150</v>
      </c>
    </row>
    <row r="1293" spans="1:5" x14ac:dyDescent="0.2">
      <c r="A1293" s="433"/>
      <c r="B1293" s="408"/>
      <c r="C1293" s="81" t="s">
        <v>106</v>
      </c>
      <c r="D1293" s="68">
        <v>88.2</v>
      </c>
      <c r="E1293" s="68">
        <v>74.760000000000005</v>
      </c>
    </row>
    <row r="1294" spans="1:5" x14ac:dyDescent="0.2">
      <c r="A1294" s="433"/>
      <c r="B1294" s="408"/>
      <c r="C1294" s="81" t="s">
        <v>107</v>
      </c>
      <c r="D1294" s="68">
        <v>134.56</v>
      </c>
      <c r="E1294" s="68">
        <v>114.04</v>
      </c>
    </row>
    <row r="1295" spans="1:5" x14ac:dyDescent="0.2">
      <c r="A1295" s="433"/>
      <c r="B1295" s="408"/>
      <c r="C1295" s="81" t="s">
        <v>108</v>
      </c>
      <c r="D1295" s="68">
        <v>126.9</v>
      </c>
      <c r="E1295" s="68">
        <v>107.56</v>
      </c>
    </row>
    <row r="1296" spans="1:5" x14ac:dyDescent="0.2">
      <c r="A1296" s="433"/>
      <c r="B1296" s="408"/>
      <c r="C1296" s="81" t="s">
        <v>594</v>
      </c>
      <c r="D1296" s="68">
        <v>124.5</v>
      </c>
      <c r="E1296" s="68">
        <v>105</v>
      </c>
    </row>
    <row r="1297" spans="1:5" x14ac:dyDescent="0.2">
      <c r="A1297" s="433"/>
      <c r="B1297" s="408"/>
      <c r="C1297" s="81" t="s">
        <v>109</v>
      </c>
      <c r="D1297" s="60">
        <v>106.2</v>
      </c>
      <c r="E1297" s="60">
        <v>90</v>
      </c>
    </row>
    <row r="1298" spans="1:5" x14ac:dyDescent="0.2">
      <c r="A1298" s="433"/>
      <c r="B1298" s="408"/>
      <c r="C1298" s="81" t="s">
        <v>110</v>
      </c>
      <c r="D1298" s="60">
        <v>31.5</v>
      </c>
      <c r="E1298" s="60">
        <v>26.7</v>
      </c>
    </row>
    <row r="1299" spans="1:5" x14ac:dyDescent="0.2">
      <c r="A1299" s="433"/>
      <c r="B1299" s="408"/>
      <c r="C1299" s="81" t="s">
        <v>111</v>
      </c>
      <c r="D1299" s="60">
        <v>56.26</v>
      </c>
      <c r="E1299" s="60">
        <v>47.68</v>
      </c>
    </row>
    <row r="1300" spans="1:5" x14ac:dyDescent="0.2">
      <c r="A1300" s="433"/>
      <c r="B1300" s="408"/>
      <c r="C1300" s="81" t="s">
        <v>112</v>
      </c>
      <c r="D1300" s="60">
        <v>36</v>
      </c>
      <c r="E1300" s="60">
        <v>30.52</v>
      </c>
    </row>
    <row r="1301" spans="1:5" x14ac:dyDescent="0.2">
      <c r="A1301" s="433"/>
      <c r="B1301" s="408"/>
      <c r="C1301" s="81" t="s">
        <v>113</v>
      </c>
      <c r="D1301" s="60">
        <v>36</v>
      </c>
      <c r="E1301" s="60">
        <v>30.52</v>
      </c>
    </row>
    <row r="1302" spans="1:5" x14ac:dyDescent="0.2">
      <c r="A1302" s="433"/>
      <c r="B1302" s="408"/>
      <c r="C1302" s="81" t="s">
        <v>114</v>
      </c>
      <c r="D1302" s="60">
        <v>36</v>
      </c>
      <c r="E1302" s="60">
        <v>30.52</v>
      </c>
    </row>
    <row r="1303" spans="1:5" x14ac:dyDescent="0.2">
      <c r="A1303" s="433"/>
      <c r="B1303" s="408"/>
      <c r="C1303" s="81" t="s">
        <v>115</v>
      </c>
      <c r="D1303" s="60">
        <v>36</v>
      </c>
      <c r="E1303" s="60">
        <v>30.52</v>
      </c>
    </row>
    <row r="1304" spans="1:5" x14ac:dyDescent="0.2">
      <c r="A1304" s="433"/>
      <c r="B1304" s="408"/>
      <c r="C1304" s="81" t="s">
        <v>116</v>
      </c>
      <c r="D1304" s="60">
        <v>36</v>
      </c>
      <c r="E1304" s="60">
        <v>30.52</v>
      </c>
    </row>
    <row r="1305" spans="1:5" x14ac:dyDescent="0.2">
      <c r="A1305" s="433"/>
      <c r="B1305" s="408"/>
      <c r="C1305" s="81" t="s">
        <v>117</v>
      </c>
      <c r="D1305" s="60">
        <v>36</v>
      </c>
      <c r="E1305" s="60">
        <v>30.52</v>
      </c>
    </row>
    <row r="1306" spans="1:5" x14ac:dyDescent="0.2">
      <c r="A1306" s="433"/>
      <c r="B1306" s="408"/>
      <c r="C1306" s="81" t="s">
        <v>118</v>
      </c>
      <c r="D1306" s="60">
        <v>64.8</v>
      </c>
      <c r="E1306" s="60">
        <v>54.94</v>
      </c>
    </row>
    <row r="1307" spans="1:5" x14ac:dyDescent="0.2">
      <c r="A1307" s="433"/>
      <c r="B1307" s="408"/>
      <c r="C1307" s="81" t="s">
        <v>119</v>
      </c>
      <c r="D1307" s="60">
        <v>64.8</v>
      </c>
      <c r="E1307" s="60">
        <v>54.94</v>
      </c>
    </row>
    <row r="1308" spans="1:5" x14ac:dyDescent="0.2">
      <c r="A1308" s="433"/>
      <c r="B1308" s="408"/>
      <c r="C1308" s="81" t="s">
        <v>120</v>
      </c>
      <c r="D1308" s="60">
        <v>64.8</v>
      </c>
      <c r="E1308" s="60">
        <v>54.94</v>
      </c>
    </row>
    <row r="1309" spans="1:5" x14ac:dyDescent="0.2">
      <c r="A1309" s="433"/>
      <c r="B1309" s="408"/>
      <c r="C1309" s="81" t="s">
        <v>121</v>
      </c>
      <c r="D1309" s="60">
        <v>64.8</v>
      </c>
      <c r="E1309" s="60">
        <v>54.94</v>
      </c>
    </row>
    <row r="1310" spans="1:5" x14ac:dyDescent="0.2">
      <c r="A1310" s="433"/>
      <c r="B1310" s="408"/>
      <c r="C1310" s="81" t="s">
        <v>122</v>
      </c>
      <c r="D1310" s="60">
        <v>121.88</v>
      </c>
      <c r="E1310" s="60">
        <v>103.13</v>
      </c>
    </row>
    <row r="1311" spans="1:5" x14ac:dyDescent="0.2">
      <c r="A1311" s="433"/>
      <c r="B1311" s="408"/>
      <c r="C1311" s="81" t="s">
        <v>123</v>
      </c>
      <c r="D1311" s="60">
        <v>109.97</v>
      </c>
      <c r="E1311" s="60">
        <v>93.2</v>
      </c>
    </row>
    <row r="1312" spans="1:5" x14ac:dyDescent="0.2">
      <c r="A1312" s="433"/>
      <c r="B1312" s="408"/>
      <c r="C1312" s="81" t="s">
        <v>124</v>
      </c>
      <c r="D1312" s="60">
        <v>95.63</v>
      </c>
      <c r="E1312" s="60">
        <v>81.05</v>
      </c>
    </row>
    <row r="1313" spans="1:5" x14ac:dyDescent="0.2">
      <c r="A1313" s="433"/>
      <c r="B1313" s="408"/>
      <c r="C1313" s="81" t="s">
        <v>125</v>
      </c>
      <c r="D1313" s="60">
        <v>120.5</v>
      </c>
      <c r="E1313" s="60">
        <v>102.12</v>
      </c>
    </row>
    <row r="1314" spans="1:5" x14ac:dyDescent="0.2">
      <c r="A1314" s="433"/>
      <c r="B1314" s="408"/>
      <c r="C1314" s="81" t="s">
        <v>126</v>
      </c>
      <c r="D1314" s="60">
        <v>309.38</v>
      </c>
      <c r="E1314" s="60">
        <v>262.5</v>
      </c>
    </row>
    <row r="1315" spans="1:5" ht="25.5" x14ac:dyDescent="0.2">
      <c r="A1315" s="433"/>
      <c r="B1315" s="408"/>
      <c r="C1315" s="81" t="s">
        <v>127</v>
      </c>
      <c r="D1315" s="60">
        <v>225</v>
      </c>
      <c r="E1315" s="60">
        <v>225</v>
      </c>
    </row>
    <row r="1316" spans="1:5" ht="25.5" x14ac:dyDescent="0.2">
      <c r="A1316" s="433"/>
      <c r="B1316" s="408"/>
      <c r="C1316" s="81" t="s">
        <v>128</v>
      </c>
      <c r="D1316" s="60">
        <v>150</v>
      </c>
      <c r="E1316" s="60">
        <v>150</v>
      </c>
    </row>
    <row r="1317" spans="1:5" ht="25.5" x14ac:dyDescent="0.2">
      <c r="A1317" s="433"/>
      <c r="B1317" s="408"/>
      <c r="C1317" s="81" t="s">
        <v>129</v>
      </c>
      <c r="D1317" s="60">
        <v>450</v>
      </c>
      <c r="E1317" s="60">
        <v>450</v>
      </c>
    </row>
    <row r="1318" spans="1:5" ht="25.5" x14ac:dyDescent="0.2">
      <c r="A1318" s="433"/>
      <c r="B1318" s="408"/>
      <c r="C1318" s="81" t="s">
        <v>130</v>
      </c>
      <c r="D1318" s="60">
        <v>225</v>
      </c>
      <c r="E1318" s="60">
        <v>225</v>
      </c>
    </row>
    <row r="1319" spans="1:5" ht="25.5" x14ac:dyDescent="0.2">
      <c r="A1319" s="433"/>
      <c r="B1319" s="408"/>
      <c r="C1319" s="81" t="s">
        <v>131</v>
      </c>
      <c r="D1319" s="60">
        <v>450</v>
      </c>
      <c r="E1319" s="60">
        <v>450</v>
      </c>
    </row>
    <row r="1320" spans="1:5" ht="25.5" x14ac:dyDescent="0.2">
      <c r="A1320" s="433"/>
      <c r="B1320" s="408"/>
      <c r="C1320" s="81" t="s">
        <v>132</v>
      </c>
      <c r="D1320" s="60">
        <v>450</v>
      </c>
      <c r="E1320" s="60">
        <v>450</v>
      </c>
    </row>
    <row r="1321" spans="1:5" ht="25.5" x14ac:dyDescent="0.2">
      <c r="A1321" s="433"/>
      <c r="B1321" s="408"/>
      <c r="C1321" s="81" t="s">
        <v>133</v>
      </c>
      <c r="D1321" s="60">
        <v>150</v>
      </c>
      <c r="E1321" s="60">
        <v>150</v>
      </c>
    </row>
    <row r="1322" spans="1:5" ht="25.5" x14ac:dyDescent="0.2">
      <c r="A1322" s="433"/>
      <c r="B1322" s="408"/>
      <c r="C1322" s="81" t="s">
        <v>134</v>
      </c>
      <c r="D1322" s="60">
        <v>187.5</v>
      </c>
      <c r="E1322" s="60">
        <v>187.5</v>
      </c>
    </row>
    <row r="1323" spans="1:5" x14ac:dyDescent="0.2">
      <c r="A1323" s="433"/>
      <c r="B1323" s="408"/>
      <c r="C1323" s="81" t="s">
        <v>135</v>
      </c>
      <c r="D1323" s="60">
        <v>393.75</v>
      </c>
      <c r="E1323" s="60">
        <v>393.75</v>
      </c>
    </row>
    <row r="1324" spans="1:5" x14ac:dyDescent="0.2">
      <c r="A1324" s="433"/>
      <c r="B1324" s="408"/>
      <c r="C1324" s="81" t="s">
        <v>593</v>
      </c>
      <c r="D1324" s="60">
        <v>165</v>
      </c>
      <c r="E1324" s="60">
        <v>165</v>
      </c>
    </row>
    <row r="1325" spans="1:5" x14ac:dyDescent="0.2">
      <c r="A1325" s="433"/>
      <c r="B1325" s="408"/>
      <c r="C1325" s="81" t="s">
        <v>136</v>
      </c>
      <c r="D1325" s="60">
        <v>168.75</v>
      </c>
      <c r="E1325" s="60">
        <v>168.75</v>
      </c>
    </row>
    <row r="1326" spans="1:5" x14ac:dyDescent="0.2">
      <c r="A1326" s="433"/>
      <c r="B1326" s="408"/>
      <c r="C1326" s="81" t="s">
        <v>137</v>
      </c>
      <c r="D1326" s="66">
        <v>225</v>
      </c>
      <c r="E1326" s="66">
        <v>206.25</v>
      </c>
    </row>
    <row r="1327" spans="1:5" ht="66" customHeight="1" x14ac:dyDescent="0.2">
      <c r="A1327" s="433"/>
      <c r="B1327" s="408"/>
      <c r="C1327" s="48" t="s">
        <v>406</v>
      </c>
      <c r="D1327" s="66"/>
      <c r="E1327" s="66"/>
    </row>
    <row r="1328" spans="1:5" x14ac:dyDescent="0.2">
      <c r="A1328" s="433"/>
      <c r="B1328" s="408"/>
      <c r="C1328" s="81" t="s">
        <v>99</v>
      </c>
      <c r="D1328" s="68">
        <v>26.4</v>
      </c>
      <c r="E1328" s="68">
        <v>22.38</v>
      </c>
    </row>
    <row r="1329" spans="1:5" x14ac:dyDescent="0.2">
      <c r="A1329" s="433"/>
      <c r="B1329" s="408"/>
      <c r="C1329" s="81" t="s">
        <v>100</v>
      </c>
      <c r="D1329" s="68">
        <v>39</v>
      </c>
      <c r="E1329" s="68">
        <v>33.06</v>
      </c>
    </row>
    <row r="1330" spans="1:5" x14ac:dyDescent="0.2">
      <c r="A1330" s="433"/>
      <c r="B1330" s="408"/>
      <c r="C1330" s="81" t="s">
        <v>101</v>
      </c>
      <c r="D1330" s="68">
        <v>43.8</v>
      </c>
      <c r="E1330" s="68">
        <v>37.119999999999997</v>
      </c>
    </row>
    <row r="1331" spans="1:5" x14ac:dyDescent="0.2">
      <c r="A1331" s="433"/>
      <c r="B1331" s="408"/>
      <c r="C1331" s="81" t="s">
        <v>102</v>
      </c>
      <c r="D1331" s="68">
        <v>39</v>
      </c>
      <c r="E1331" s="68">
        <v>33.06</v>
      </c>
    </row>
    <row r="1332" spans="1:5" x14ac:dyDescent="0.2">
      <c r="A1332" s="433"/>
      <c r="B1332" s="408"/>
      <c r="C1332" s="81" t="s">
        <v>103</v>
      </c>
      <c r="D1332" s="68">
        <v>48</v>
      </c>
      <c r="E1332" s="68">
        <v>40.68</v>
      </c>
    </row>
    <row r="1333" spans="1:5" x14ac:dyDescent="0.2">
      <c r="A1333" s="433"/>
      <c r="B1333" s="408"/>
      <c r="C1333" s="81" t="s">
        <v>104</v>
      </c>
      <c r="D1333" s="68">
        <v>77.7</v>
      </c>
      <c r="E1333" s="68">
        <v>65.84</v>
      </c>
    </row>
    <row r="1334" spans="1:5" x14ac:dyDescent="0.2">
      <c r="A1334" s="433"/>
      <c r="B1334" s="408"/>
      <c r="C1334" s="81" t="s">
        <v>105</v>
      </c>
      <c r="D1334" s="68">
        <v>75.52</v>
      </c>
      <c r="E1334" s="68">
        <v>100</v>
      </c>
    </row>
    <row r="1335" spans="1:5" x14ac:dyDescent="0.2">
      <c r="A1335" s="433"/>
      <c r="B1335" s="408"/>
      <c r="C1335" s="81" t="s">
        <v>106</v>
      </c>
      <c r="D1335" s="68">
        <v>58.8</v>
      </c>
      <c r="E1335" s="68">
        <v>49.84</v>
      </c>
    </row>
    <row r="1336" spans="1:5" x14ac:dyDescent="0.2">
      <c r="A1336" s="433"/>
      <c r="B1336" s="408"/>
      <c r="C1336" s="81" t="s">
        <v>107</v>
      </c>
      <c r="D1336" s="68">
        <v>89.7</v>
      </c>
      <c r="E1336" s="68">
        <v>76.02</v>
      </c>
    </row>
    <row r="1337" spans="1:5" x14ac:dyDescent="0.2">
      <c r="A1337" s="433"/>
      <c r="B1337" s="408"/>
      <c r="C1337" s="81" t="s">
        <v>108</v>
      </c>
      <c r="D1337" s="68">
        <v>84.6</v>
      </c>
      <c r="E1337" s="68">
        <v>71.7</v>
      </c>
    </row>
    <row r="1338" spans="1:5" x14ac:dyDescent="0.2">
      <c r="A1338" s="433"/>
      <c r="B1338" s="408"/>
      <c r="C1338" s="81" t="s">
        <v>594</v>
      </c>
      <c r="D1338" s="68">
        <v>83</v>
      </c>
      <c r="E1338" s="68">
        <v>70</v>
      </c>
    </row>
    <row r="1339" spans="1:5" x14ac:dyDescent="0.2">
      <c r="A1339" s="433"/>
      <c r="B1339" s="408"/>
      <c r="C1339" s="81" t="s">
        <v>109</v>
      </c>
      <c r="D1339" s="68">
        <v>70.8</v>
      </c>
      <c r="E1339" s="68">
        <v>60</v>
      </c>
    </row>
    <row r="1340" spans="1:5" x14ac:dyDescent="0.2">
      <c r="A1340" s="433"/>
      <c r="B1340" s="408"/>
      <c r="C1340" s="81" t="s">
        <v>110</v>
      </c>
      <c r="D1340" s="60">
        <v>21</v>
      </c>
      <c r="E1340" s="60">
        <v>17.8</v>
      </c>
    </row>
    <row r="1341" spans="1:5" x14ac:dyDescent="0.2">
      <c r="A1341" s="433"/>
      <c r="B1341" s="408"/>
      <c r="C1341" s="81" t="s">
        <v>111</v>
      </c>
      <c r="D1341" s="60">
        <v>37.5</v>
      </c>
      <c r="E1341" s="60">
        <v>31.78</v>
      </c>
    </row>
    <row r="1342" spans="1:5" x14ac:dyDescent="0.2">
      <c r="A1342" s="433"/>
      <c r="B1342" s="408"/>
      <c r="C1342" s="81" t="s">
        <v>112</v>
      </c>
      <c r="D1342" s="60">
        <v>24</v>
      </c>
      <c r="E1342" s="60">
        <v>20.34</v>
      </c>
    </row>
    <row r="1343" spans="1:5" x14ac:dyDescent="0.2">
      <c r="A1343" s="433"/>
      <c r="B1343" s="408"/>
      <c r="C1343" s="81" t="s">
        <v>113</v>
      </c>
      <c r="D1343" s="60">
        <v>24</v>
      </c>
      <c r="E1343" s="60">
        <v>20.34</v>
      </c>
    </row>
    <row r="1344" spans="1:5" x14ac:dyDescent="0.2">
      <c r="A1344" s="433"/>
      <c r="B1344" s="408"/>
      <c r="C1344" s="81" t="s">
        <v>114</v>
      </c>
      <c r="D1344" s="60">
        <v>24</v>
      </c>
      <c r="E1344" s="60">
        <v>20.34</v>
      </c>
    </row>
    <row r="1345" spans="1:5" x14ac:dyDescent="0.2">
      <c r="A1345" s="433"/>
      <c r="B1345" s="408"/>
      <c r="C1345" s="81" t="s">
        <v>115</v>
      </c>
      <c r="D1345" s="60">
        <v>24</v>
      </c>
      <c r="E1345" s="60">
        <v>20.34</v>
      </c>
    </row>
    <row r="1346" spans="1:5" x14ac:dyDescent="0.2">
      <c r="A1346" s="433"/>
      <c r="B1346" s="408"/>
      <c r="C1346" s="81" t="s">
        <v>116</v>
      </c>
      <c r="D1346" s="60">
        <v>24</v>
      </c>
      <c r="E1346" s="60">
        <v>20.34</v>
      </c>
    </row>
    <row r="1347" spans="1:5" x14ac:dyDescent="0.2">
      <c r="A1347" s="433"/>
      <c r="B1347" s="408"/>
      <c r="C1347" s="81" t="s">
        <v>117</v>
      </c>
      <c r="D1347" s="60">
        <v>24</v>
      </c>
      <c r="E1347" s="60">
        <v>20.34</v>
      </c>
    </row>
    <row r="1348" spans="1:5" x14ac:dyDescent="0.2">
      <c r="A1348" s="433"/>
      <c r="B1348" s="408"/>
      <c r="C1348" s="81" t="s">
        <v>118</v>
      </c>
      <c r="D1348" s="60">
        <v>43.2</v>
      </c>
      <c r="E1348" s="60">
        <v>36.619999999999997</v>
      </c>
    </row>
    <row r="1349" spans="1:5" x14ac:dyDescent="0.2">
      <c r="A1349" s="433"/>
      <c r="B1349" s="408"/>
      <c r="C1349" s="81" t="s">
        <v>119</v>
      </c>
      <c r="D1349" s="60">
        <v>43.2</v>
      </c>
      <c r="E1349" s="60">
        <v>36.619999999999997</v>
      </c>
    </row>
    <row r="1350" spans="1:5" x14ac:dyDescent="0.2">
      <c r="A1350" s="433"/>
      <c r="B1350" s="408"/>
      <c r="C1350" s="81" t="s">
        <v>120</v>
      </c>
      <c r="D1350" s="60">
        <v>43.2</v>
      </c>
      <c r="E1350" s="60">
        <v>36.619999999999997</v>
      </c>
    </row>
    <row r="1351" spans="1:5" x14ac:dyDescent="0.2">
      <c r="A1351" s="433"/>
      <c r="B1351" s="408"/>
      <c r="C1351" s="81" t="s">
        <v>121</v>
      </c>
      <c r="D1351" s="60">
        <v>43.2</v>
      </c>
      <c r="E1351" s="60">
        <v>36.619999999999997</v>
      </c>
    </row>
    <row r="1352" spans="1:5" x14ac:dyDescent="0.2">
      <c r="A1352" s="433"/>
      <c r="B1352" s="408"/>
      <c r="C1352" s="81" t="s">
        <v>122</v>
      </c>
      <c r="D1352" s="60">
        <v>97.5</v>
      </c>
      <c r="E1352" s="60">
        <v>82.5</v>
      </c>
    </row>
    <row r="1353" spans="1:5" x14ac:dyDescent="0.2">
      <c r="A1353" s="433"/>
      <c r="B1353" s="408"/>
      <c r="C1353" s="81" t="s">
        <v>123</v>
      </c>
      <c r="D1353" s="60">
        <v>87.98</v>
      </c>
      <c r="E1353" s="60">
        <v>74.55</v>
      </c>
    </row>
    <row r="1354" spans="1:5" x14ac:dyDescent="0.2">
      <c r="A1354" s="433"/>
      <c r="B1354" s="408"/>
      <c r="C1354" s="81" t="s">
        <v>124</v>
      </c>
      <c r="D1354" s="60">
        <v>76.5</v>
      </c>
      <c r="E1354" s="60">
        <v>64.83</v>
      </c>
    </row>
    <row r="1355" spans="1:5" x14ac:dyDescent="0.2">
      <c r="A1355" s="433"/>
      <c r="B1355" s="408"/>
      <c r="C1355" s="81" t="s">
        <v>125</v>
      </c>
      <c r="D1355" s="60">
        <v>96.39</v>
      </c>
      <c r="E1355" s="60">
        <v>81.69</v>
      </c>
    </row>
    <row r="1356" spans="1:5" x14ac:dyDescent="0.2">
      <c r="A1356" s="433"/>
      <c r="B1356" s="408"/>
      <c r="C1356" s="81" t="s">
        <v>126</v>
      </c>
      <c r="D1356" s="60">
        <v>247.5</v>
      </c>
      <c r="E1356" s="60">
        <v>210</v>
      </c>
    </row>
    <row r="1357" spans="1:5" ht="25.5" x14ac:dyDescent="0.2">
      <c r="A1357" s="433"/>
      <c r="B1357" s="408"/>
      <c r="C1357" s="81" t="s">
        <v>127</v>
      </c>
      <c r="D1357" s="60">
        <v>180</v>
      </c>
      <c r="E1357" s="60">
        <v>180</v>
      </c>
    </row>
    <row r="1358" spans="1:5" ht="25.5" x14ac:dyDescent="0.2">
      <c r="A1358" s="433"/>
      <c r="B1358" s="408"/>
      <c r="C1358" s="81" t="s">
        <v>128</v>
      </c>
      <c r="D1358" s="60">
        <v>120</v>
      </c>
      <c r="E1358" s="60">
        <v>120</v>
      </c>
    </row>
    <row r="1359" spans="1:5" ht="25.5" x14ac:dyDescent="0.2">
      <c r="A1359" s="433"/>
      <c r="B1359" s="408"/>
      <c r="C1359" s="81" t="s">
        <v>129</v>
      </c>
      <c r="D1359" s="60">
        <v>360</v>
      </c>
      <c r="E1359" s="60">
        <v>360</v>
      </c>
    </row>
    <row r="1360" spans="1:5" ht="25.5" x14ac:dyDescent="0.2">
      <c r="A1360" s="433"/>
      <c r="B1360" s="408"/>
      <c r="C1360" s="81" t="s">
        <v>130</v>
      </c>
      <c r="D1360" s="60">
        <v>180</v>
      </c>
      <c r="E1360" s="60">
        <v>180</v>
      </c>
    </row>
    <row r="1361" spans="1:5" ht="25.5" x14ac:dyDescent="0.2">
      <c r="A1361" s="433"/>
      <c r="B1361" s="408"/>
      <c r="C1361" s="81" t="s">
        <v>131</v>
      </c>
      <c r="D1361" s="60">
        <v>360</v>
      </c>
      <c r="E1361" s="60">
        <v>360</v>
      </c>
    </row>
    <row r="1362" spans="1:5" ht="25.5" x14ac:dyDescent="0.2">
      <c r="A1362" s="433"/>
      <c r="B1362" s="408"/>
      <c r="C1362" s="81" t="s">
        <v>132</v>
      </c>
      <c r="D1362" s="60">
        <v>360</v>
      </c>
      <c r="E1362" s="60">
        <v>360</v>
      </c>
    </row>
    <row r="1363" spans="1:5" ht="25.5" x14ac:dyDescent="0.2">
      <c r="A1363" s="433"/>
      <c r="B1363" s="408"/>
      <c r="C1363" s="81" t="s">
        <v>133</v>
      </c>
      <c r="D1363" s="60">
        <v>120</v>
      </c>
      <c r="E1363" s="60">
        <v>120</v>
      </c>
    </row>
    <row r="1364" spans="1:5" ht="25.5" x14ac:dyDescent="0.2">
      <c r="A1364" s="433"/>
      <c r="B1364" s="408"/>
      <c r="C1364" s="81" t="s">
        <v>134</v>
      </c>
      <c r="D1364" s="60">
        <v>150</v>
      </c>
      <c r="E1364" s="60">
        <v>150</v>
      </c>
    </row>
    <row r="1365" spans="1:5" x14ac:dyDescent="0.2">
      <c r="A1365" s="433"/>
      <c r="B1365" s="408"/>
      <c r="C1365" s="81" t="s">
        <v>135</v>
      </c>
      <c r="D1365" s="60">
        <v>315</v>
      </c>
      <c r="E1365" s="60">
        <v>315</v>
      </c>
    </row>
    <row r="1366" spans="1:5" x14ac:dyDescent="0.2">
      <c r="A1366" s="433"/>
      <c r="B1366" s="408"/>
      <c r="C1366" s="81" t="s">
        <v>593</v>
      </c>
      <c r="D1366" s="60">
        <v>110</v>
      </c>
      <c r="E1366" s="60">
        <v>110</v>
      </c>
    </row>
    <row r="1367" spans="1:5" x14ac:dyDescent="0.2">
      <c r="A1367" s="433"/>
      <c r="B1367" s="408"/>
      <c r="C1367" s="81" t="s">
        <v>136</v>
      </c>
      <c r="D1367" s="60">
        <v>135</v>
      </c>
      <c r="E1367" s="60">
        <v>135</v>
      </c>
    </row>
    <row r="1368" spans="1:5" x14ac:dyDescent="0.2">
      <c r="A1368" s="434"/>
      <c r="B1368" s="409"/>
      <c r="C1368" s="81" t="s">
        <v>137</v>
      </c>
      <c r="D1368" s="60">
        <v>180</v>
      </c>
      <c r="E1368" s="60">
        <v>165</v>
      </c>
    </row>
    <row r="1369" spans="1:5" ht="15.75" x14ac:dyDescent="0.2">
      <c r="A1369" s="432" t="s">
        <v>141</v>
      </c>
      <c r="B1369" s="407" t="s">
        <v>97</v>
      </c>
      <c r="C1369" s="48" t="s">
        <v>55</v>
      </c>
      <c r="D1369" s="150"/>
      <c r="E1369" s="150"/>
    </row>
    <row r="1370" spans="1:5" ht="15.75" x14ac:dyDescent="0.2">
      <c r="A1370" s="433"/>
      <c r="B1370" s="408"/>
      <c r="C1370" s="51" t="s">
        <v>142</v>
      </c>
      <c r="D1370" s="150"/>
      <c r="E1370" s="150"/>
    </row>
    <row r="1371" spans="1:5" x14ac:dyDescent="0.2">
      <c r="A1371" s="433"/>
      <c r="B1371" s="408"/>
      <c r="C1371" s="81" t="s">
        <v>99</v>
      </c>
      <c r="D1371" s="66">
        <v>13.2</v>
      </c>
      <c r="E1371" s="66">
        <v>11.19</v>
      </c>
    </row>
    <row r="1372" spans="1:5" x14ac:dyDescent="0.2">
      <c r="A1372" s="433"/>
      <c r="B1372" s="408"/>
      <c r="C1372" s="81" t="s">
        <v>100</v>
      </c>
      <c r="D1372" s="66">
        <v>19.5</v>
      </c>
      <c r="E1372" s="66">
        <v>16.53</v>
      </c>
    </row>
    <row r="1373" spans="1:5" x14ac:dyDescent="0.2">
      <c r="A1373" s="433"/>
      <c r="B1373" s="408"/>
      <c r="C1373" s="81" t="s">
        <v>101</v>
      </c>
      <c r="D1373" s="66">
        <v>21.9</v>
      </c>
      <c r="E1373" s="66">
        <v>18.559999999999999</v>
      </c>
    </row>
    <row r="1374" spans="1:5" x14ac:dyDescent="0.2">
      <c r="A1374" s="433"/>
      <c r="B1374" s="408"/>
      <c r="C1374" s="81" t="s">
        <v>102</v>
      </c>
      <c r="D1374" s="66">
        <v>19.5</v>
      </c>
      <c r="E1374" s="66">
        <v>16.53</v>
      </c>
    </row>
    <row r="1375" spans="1:5" x14ac:dyDescent="0.2">
      <c r="A1375" s="433"/>
      <c r="B1375" s="408"/>
      <c r="C1375" s="81" t="s">
        <v>103</v>
      </c>
      <c r="D1375" s="66">
        <v>24</v>
      </c>
      <c r="E1375" s="66">
        <v>20.34</v>
      </c>
    </row>
    <row r="1376" spans="1:5" x14ac:dyDescent="0.2">
      <c r="A1376" s="433"/>
      <c r="B1376" s="408"/>
      <c r="C1376" s="81" t="s">
        <v>104</v>
      </c>
      <c r="D1376" s="66">
        <v>38.85</v>
      </c>
      <c r="E1376" s="66">
        <v>32.92</v>
      </c>
    </row>
    <row r="1377" spans="1:5" x14ac:dyDescent="0.2">
      <c r="A1377" s="433"/>
      <c r="B1377" s="408"/>
      <c r="C1377" s="81" t="s">
        <v>105</v>
      </c>
      <c r="D1377" s="66">
        <v>37.76</v>
      </c>
      <c r="E1377" s="66">
        <v>50</v>
      </c>
    </row>
    <row r="1378" spans="1:5" x14ac:dyDescent="0.2">
      <c r="A1378" s="433"/>
      <c r="B1378" s="408"/>
      <c r="C1378" s="81" t="s">
        <v>106</v>
      </c>
      <c r="D1378" s="66">
        <v>29.4</v>
      </c>
      <c r="E1378" s="66">
        <v>24.92</v>
      </c>
    </row>
    <row r="1379" spans="1:5" x14ac:dyDescent="0.2">
      <c r="A1379" s="433"/>
      <c r="B1379" s="408"/>
      <c r="C1379" s="81" t="s">
        <v>107</v>
      </c>
      <c r="D1379" s="66">
        <v>44.85</v>
      </c>
      <c r="E1379" s="66">
        <v>38.01</v>
      </c>
    </row>
    <row r="1380" spans="1:5" x14ac:dyDescent="0.2">
      <c r="A1380" s="433"/>
      <c r="B1380" s="408"/>
      <c r="C1380" s="81" t="s">
        <v>108</v>
      </c>
      <c r="D1380" s="66">
        <v>42.3</v>
      </c>
      <c r="E1380" s="66">
        <v>35.85</v>
      </c>
    </row>
    <row r="1381" spans="1:5" x14ac:dyDescent="0.2">
      <c r="A1381" s="433"/>
      <c r="B1381" s="408"/>
      <c r="C1381" s="81" t="s">
        <v>594</v>
      </c>
      <c r="D1381" s="66">
        <v>41.5</v>
      </c>
      <c r="E1381" s="66">
        <v>35</v>
      </c>
    </row>
    <row r="1382" spans="1:5" x14ac:dyDescent="0.2">
      <c r="A1382" s="433"/>
      <c r="B1382" s="408"/>
      <c r="C1382" s="81" t="s">
        <v>109</v>
      </c>
      <c r="D1382" s="66">
        <v>35.4</v>
      </c>
      <c r="E1382" s="66">
        <v>30</v>
      </c>
    </row>
    <row r="1383" spans="1:5" x14ac:dyDescent="0.2">
      <c r="A1383" s="433"/>
      <c r="B1383" s="408"/>
      <c r="C1383" s="81" t="s">
        <v>110</v>
      </c>
      <c r="D1383" s="66">
        <v>10.5</v>
      </c>
      <c r="E1383" s="66">
        <v>8.9</v>
      </c>
    </row>
    <row r="1384" spans="1:5" x14ac:dyDescent="0.2">
      <c r="A1384" s="433"/>
      <c r="B1384" s="408"/>
      <c r="C1384" s="81" t="s">
        <v>111</v>
      </c>
      <c r="D1384" s="66">
        <v>18.75</v>
      </c>
      <c r="E1384" s="66">
        <v>15.89</v>
      </c>
    </row>
    <row r="1385" spans="1:5" x14ac:dyDescent="0.2">
      <c r="A1385" s="433"/>
      <c r="B1385" s="408"/>
      <c r="C1385" s="81" t="s">
        <v>112</v>
      </c>
      <c r="D1385" s="66">
        <v>12</v>
      </c>
      <c r="E1385" s="66">
        <v>10.17</v>
      </c>
    </row>
    <row r="1386" spans="1:5" x14ac:dyDescent="0.2">
      <c r="A1386" s="433"/>
      <c r="B1386" s="408"/>
      <c r="C1386" s="81" t="s">
        <v>113</v>
      </c>
      <c r="D1386" s="66">
        <v>12</v>
      </c>
      <c r="E1386" s="66">
        <v>10.17</v>
      </c>
    </row>
    <row r="1387" spans="1:5" x14ac:dyDescent="0.2">
      <c r="A1387" s="433"/>
      <c r="B1387" s="408"/>
      <c r="C1387" s="81" t="s">
        <v>114</v>
      </c>
      <c r="D1387" s="66">
        <v>12</v>
      </c>
      <c r="E1387" s="66">
        <v>10.17</v>
      </c>
    </row>
    <row r="1388" spans="1:5" x14ac:dyDescent="0.2">
      <c r="A1388" s="433"/>
      <c r="B1388" s="408"/>
      <c r="C1388" s="81" t="s">
        <v>115</v>
      </c>
      <c r="D1388" s="66">
        <v>12</v>
      </c>
      <c r="E1388" s="66">
        <v>10.17</v>
      </c>
    </row>
    <row r="1389" spans="1:5" x14ac:dyDescent="0.2">
      <c r="A1389" s="433"/>
      <c r="B1389" s="408"/>
      <c r="C1389" s="81" t="s">
        <v>116</v>
      </c>
      <c r="D1389" s="66">
        <v>12</v>
      </c>
      <c r="E1389" s="66">
        <v>10.17</v>
      </c>
    </row>
    <row r="1390" spans="1:5" x14ac:dyDescent="0.2">
      <c r="A1390" s="433"/>
      <c r="B1390" s="408"/>
      <c r="C1390" s="81" t="s">
        <v>117</v>
      </c>
      <c r="D1390" s="66">
        <v>12</v>
      </c>
      <c r="E1390" s="66">
        <v>10.17</v>
      </c>
    </row>
    <row r="1391" spans="1:5" x14ac:dyDescent="0.2">
      <c r="A1391" s="433"/>
      <c r="B1391" s="408"/>
      <c r="C1391" s="81" t="s">
        <v>118</v>
      </c>
      <c r="D1391" s="66">
        <v>21.6</v>
      </c>
      <c r="E1391" s="66">
        <v>18.309999999999999</v>
      </c>
    </row>
    <row r="1392" spans="1:5" x14ac:dyDescent="0.2">
      <c r="A1392" s="433"/>
      <c r="B1392" s="408"/>
      <c r="C1392" s="81" t="s">
        <v>119</v>
      </c>
      <c r="D1392" s="66">
        <v>21.6</v>
      </c>
      <c r="E1392" s="66">
        <v>18.309999999999999</v>
      </c>
    </row>
    <row r="1393" spans="1:5" x14ac:dyDescent="0.2">
      <c r="A1393" s="433"/>
      <c r="B1393" s="408"/>
      <c r="C1393" s="81" t="s">
        <v>120</v>
      </c>
      <c r="D1393" s="66">
        <v>21.6</v>
      </c>
      <c r="E1393" s="66">
        <v>18.309999999999999</v>
      </c>
    </row>
    <row r="1394" spans="1:5" x14ac:dyDescent="0.2">
      <c r="A1394" s="433"/>
      <c r="B1394" s="408"/>
      <c r="C1394" s="81" t="s">
        <v>121</v>
      </c>
      <c r="D1394" s="66">
        <v>21.6</v>
      </c>
      <c r="E1394" s="66">
        <v>18.309999999999999</v>
      </c>
    </row>
    <row r="1395" spans="1:5" x14ac:dyDescent="0.2">
      <c r="A1395" s="433"/>
      <c r="B1395" s="408"/>
      <c r="C1395" s="81" t="s">
        <v>122</v>
      </c>
      <c r="D1395" s="62">
        <v>65</v>
      </c>
      <c r="E1395" s="66">
        <v>55</v>
      </c>
    </row>
    <row r="1396" spans="1:5" x14ac:dyDescent="0.2">
      <c r="A1396" s="433"/>
      <c r="B1396" s="408"/>
      <c r="C1396" s="81" t="s">
        <v>123</v>
      </c>
      <c r="D1396" s="66">
        <v>45.996399999999994</v>
      </c>
      <c r="E1396" s="62">
        <v>49.7</v>
      </c>
    </row>
    <row r="1397" spans="1:5" x14ac:dyDescent="0.2">
      <c r="A1397" s="433"/>
      <c r="B1397" s="408"/>
      <c r="C1397" s="81" t="s">
        <v>124</v>
      </c>
      <c r="D1397" s="66">
        <v>40</v>
      </c>
      <c r="E1397" s="62">
        <v>43.22</v>
      </c>
    </row>
    <row r="1398" spans="1:5" x14ac:dyDescent="0.2">
      <c r="A1398" s="433"/>
      <c r="B1398" s="408"/>
      <c r="C1398" s="81" t="s">
        <v>125</v>
      </c>
      <c r="D1398" s="66">
        <v>50.4</v>
      </c>
      <c r="E1398" s="62">
        <v>54.46</v>
      </c>
    </row>
    <row r="1399" spans="1:5" x14ac:dyDescent="0.2">
      <c r="A1399" s="433"/>
      <c r="B1399" s="408"/>
      <c r="C1399" s="81" t="s">
        <v>126</v>
      </c>
      <c r="D1399" s="62">
        <v>165</v>
      </c>
      <c r="E1399" s="66">
        <v>140</v>
      </c>
    </row>
    <row r="1400" spans="1:5" ht="25.5" x14ac:dyDescent="0.2">
      <c r="A1400" s="433"/>
      <c r="B1400" s="408"/>
      <c r="C1400" s="81" t="s">
        <v>127</v>
      </c>
      <c r="D1400" s="66">
        <v>120</v>
      </c>
      <c r="E1400" s="66">
        <v>120</v>
      </c>
    </row>
    <row r="1401" spans="1:5" ht="25.5" x14ac:dyDescent="0.2">
      <c r="A1401" s="433"/>
      <c r="B1401" s="408"/>
      <c r="C1401" s="81" t="s">
        <v>128</v>
      </c>
      <c r="D1401" s="66">
        <v>80</v>
      </c>
      <c r="E1401" s="66">
        <v>80</v>
      </c>
    </row>
    <row r="1402" spans="1:5" ht="25.5" x14ac:dyDescent="0.2">
      <c r="A1402" s="433"/>
      <c r="B1402" s="408"/>
      <c r="C1402" s="81" t="s">
        <v>129</v>
      </c>
      <c r="D1402" s="66">
        <v>240</v>
      </c>
      <c r="E1402" s="66">
        <v>240</v>
      </c>
    </row>
    <row r="1403" spans="1:5" ht="25.5" x14ac:dyDescent="0.2">
      <c r="A1403" s="433"/>
      <c r="B1403" s="408"/>
      <c r="C1403" s="81" t="s">
        <v>130</v>
      </c>
      <c r="D1403" s="66">
        <v>120</v>
      </c>
      <c r="E1403" s="66">
        <v>120</v>
      </c>
    </row>
    <row r="1404" spans="1:5" ht="25.5" x14ac:dyDescent="0.2">
      <c r="A1404" s="433"/>
      <c r="B1404" s="408"/>
      <c r="C1404" s="81" t="s">
        <v>131</v>
      </c>
      <c r="D1404" s="66">
        <v>240</v>
      </c>
      <c r="E1404" s="66">
        <v>240</v>
      </c>
    </row>
    <row r="1405" spans="1:5" ht="25.5" x14ac:dyDescent="0.2">
      <c r="A1405" s="433"/>
      <c r="B1405" s="408"/>
      <c r="C1405" s="81" t="s">
        <v>132</v>
      </c>
      <c r="D1405" s="66">
        <v>240</v>
      </c>
      <c r="E1405" s="66">
        <v>240</v>
      </c>
    </row>
    <row r="1406" spans="1:5" ht="25.5" x14ac:dyDescent="0.2">
      <c r="A1406" s="433"/>
      <c r="B1406" s="408"/>
      <c r="C1406" s="81" t="s">
        <v>133</v>
      </c>
      <c r="D1406" s="66">
        <v>80</v>
      </c>
      <c r="E1406" s="66">
        <v>80</v>
      </c>
    </row>
    <row r="1407" spans="1:5" ht="25.5" x14ac:dyDescent="0.2">
      <c r="A1407" s="433"/>
      <c r="B1407" s="408"/>
      <c r="C1407" s="81" t="s">
        <v>134</v>
      </c>
      <c r="D1407" s="66">
        <v>100</v>
      </c>
      <c r="E1407" s="66">
        <v>100</v>
      </c>
    </row>
    <row r="1408" spans="1:5" x14ac:dyDescent="0.2">
      <c r="A1408" s="433"/>
      <c r="B1408" s="408"/>
      <c r="C1408" s="81" t="s">
        <v>135</v>
      </c>
      <c r="D1408" s="66">
        <v>210</v>
      </c>
      <c r="E1408" s="66">
        <v>210</v>
      </c>
    </row>
    <row r="1409" spans="1:5" x14ac:dyDescent="0.2">
      <c r="A1409" s="433"/>
      <c r="B1409" s="408"/>
      <c r="C1409" s="81" t="s">
        <v>593</v>
      </c>
      <c r="D1409" s="66">
        <v>55</v>
      </c>
      <c r="E1409" s="66">
        <v>55</v>
      </c>
    </row>
    <row r="1410" spans="1:5" x14ac:dyDescent="0.2">
      <c r="A1410" s="433"/>
      <c r="B1410" s="408"/>
      <c r="C1410" s="81" t="s">
        <v>136</v>
      </c>
      <c r="D1410" s="66">
        <v>90</v>
      </c>
      <c r="E1410" s="66">
        <v>90</v>
      </c>
    </row>
    <row r="1411" spans="1:5" x14ac:dyDescent="0.2">
      <c r="A1411" s="434"/>
      <c r="B1411" s="409"/>
      <c r="C1411" s="81" t="s">
        <v>137</v>
      </c>
      <c r="D1411" s="66">
        <v>120</v>
      </c>
      <c r="E1411" s="66">
        <v>110</v>
      </c>
    </row>
    <row r="1412" spans="1:5" ht="25.5" x14ac:dyDescent="0.2">
      <c r="A1412" s="432"/>
      <c r="B1412" s="435"/>
      <c r="C1412" s="52" t="s">
        <v>143</v>
      </c>
      <c r="D1412" s="150"/>
      <c r="E1412" s="150"/>
    </row>
    <row r="1413" spans="1:5" x14ac:dyDescent="0.2">
      <c r="A1413" s="433"/>
      <c r="B1413" s="436"/>
      <c r="C1413" s="81" t="s">
        <v>99</v>
      </c>
      <c r="D1413" s="66">
        <v>8.8000000000000007</v>
      </c>
      <c r="E1413" s="66">
        <v>9.51</v>
      </c>
    </row>
    <row r="1414" spans="1:5" x14ac:dyDescent="0.2">
      <c r="A1414" s="433"/>
      <c r="B1414" s="436"/>
      <c r="C1414" s="81" t="s">
        <v>100</v>
      </c>
      <c r="D1414" s="66">
        <v>13</v>
      </c>
      <c r="E1414" s="66">
        <v>14.05</v>
      </c>
    </row>
    <row r="1415" spans="1:5" x14ac:dyDescent="0.2">
      <c r="A1415" s="433"/>
      <c r="B1415" s="436"/>
      <c r="C1415" s="81" t="s">
        <v>101</v>
      </c>
      <c r="D1415" s="66">
        <v>14.6</v>
      </c>
      <c r="E1415" s="66">
        <v>15.78</v>
      </c>
    </row>
    <row r="1416" spans="1:5" x14ac:dyDescent="0.2">
      <c r="A1416" s="433"/>
      <c r="B1416" s="436"/>
      <c r="C1416" s="81" t="s">
        <v>102</v>
      </c>
      <c r="D1416" s="66">
        <v>13</v>
      </c>
      <c r="E1416" s="66">
        <v>14.05</v>
      </c>
    </row>
    <row r="1417" spans="1:5" x14ac:dyDescent="0.2">
      <c r="A1417" s="433"/>
      <c r="B1417" s="436"/>
      <c r="C1417" s="81" t="s">
        <v>103</v>
      </c>
      <c r="D1417" s="66">
        <v>16</v>
      </c>
      <c r="E1417" s="66">
        <v>17.29</v>
      </c>
    </row>
    <row r="1418" spans="1:5" x14ac:dyDescent="0.2">
      <c r="A1418" s="433"/>
      <c r="B1418" s="436"/>
      <c r="C1418" s="81" t="s">
        <v>104</v>
      </c>
      <c r="D1418" s="66">
        <v>25.9</v>
      </c>
      <c r="E1418" s="66">
        <v>27.98</v>
      </c>
    </row>
    <row r="1419" spans="1:5" x14ac:dyDescent="0.2">
      <c r="A1419" s="433"/>
      <c r="B1419" s="436"/>
      <c r="C1419" s="81" t="s">
        <v>105</v>
      </c>
      <c r="D1419" s="66">
        <v>37.76</v>
      </c>
      <c r="E1419" s="66">
        <v>50</v>
      </c>
    </row>
    <row r="1420" spans="1:5" x14ac:dyDescent="0.2">
      <c r="A1420" s="433"/>
      <c r="B1420" s="436"/>
      <c r="C1420" s="81" t="s">
        <v>106</v>
      </c>
      <c r="D1420" s="66">
        <v>19.600000000000001</v>
      </c>
      <c r="E1420" s="66">
        <v>21.18</v>
      </c>
    </row>
    <row r="1421" spans="1:5" x14ac:dyDescent="0.2">
      <c r="A1421" s="433"/>
      <c r="B1421" s="436"/>
      <c r="C1421" s="81" t="s">
        <v>107</v>
      </c>
      <c r="D1421" s="66">
        <v>29.9</v>
      </c>
      <c r="E1421" s="66">
        <v>32.31</v>
      </c>
    </row>
    <row r="1422" spans="1:5" x14ac:dyDescent="0.2">
      <c r="A1422" s="433"/>
      <c r="B1422" s="436"/>
      <c r="C1422" s="81" t="s">
        <v>108</v>
      </c>
      <c r="D1422" s="66">
        <v>28.2</v>
      </c>
      <c r="E1422" s="66">
        <v>30.47</v>
      </c>
    </row>
    <row r="1423" spans="1:5" x14ac:dyDescent="0.2">
      <c r="A1423" s="433"/>
      <c r="B1423" s="436"/>
      <c r="C1423" s="81" t="s">
        <v>594</v>
      </c>
      <c r="D1423" s="66">
        <v>41.5</v>
      </c>
      <c r="E1423" s="66">
        <v>35</v>
      </c>
    </row>
    <row r="1424" spans="1:5" x14ac:dyDescent="0.2">
      <c r="A1424" s="433"/>
      <c r="B1424" s="436"/>
      <c r="C1424" s="81" t="s">
        <v>109</v>
      </c>
      <c r="D1424" s="66">
        <v>23.6</v>
      </c>
      <c r="E1424" s="66">
        <v>25.5</v>
      </c>
    </row>
    <row r="1425" spans="1:5" x14ac:dyDescent="0.2">
      <c r="A1425" s="433"/>
      <c r="B1425" s="436"/>
      <c r="C1425" s="81" t="s">
        <v>110</v>
      </c>
      <c r="D1425" s="66">
        <v>7</v>
      </c>
      <c r="E1425" s="66">
        <v>7.57</v>
      </c>
    </row>
    <row r="1426" spans="1:5" x14ac:dyDescent="0.2">
      <c r="A1426" s="433"/>
      <c r="B1426" s="436"/>
      <c r="C1426" s="81" t="s">
        <v>111</v>
      </c>
      <c r="D1426" s="66">
        <v>12.5</v>
      </c>
      <c r="E1426" s="66">
        <v>13.51</v>
      </c>
    </row>
    <row r="1427" spans="1:5" x14ac:dyDescent="0.2">
      <c r="A1427" s="433"/>
      <c r="B1427" s="436"/>
      <c r="C1427" s="81" t="s">
        <v>112</v>
      </c>
      <c r="D1427" s="66">
        <v>8</v>
      </c>
      <c r="E1427" s="66">
        <v>8.64</v>
      </c>
    </row>
    <row r="1428" spans="1:5" x14ac:dyDescent="0.2">
      <c r="A1428" s="433"/>
      <c r="B1428" s="436"/>
      <c r="C1428" s="81" t="s">
        <v>113</v>
      </c>
      <c r="D1428" s="66">
        <v>8</v>
      </c>
      <c r="E1428" s="66">
        <v>8.64</v>
      </c>
    </row>
    <row r="1429" spans="1:5" x14ac:dyDescent="0.2">
      <c r="A1429" s="433"/>
      <c r="B1429" s="436"/>
      <c r="C1429" s="81" t="s">
        <v>114</v>
      </c>
      <c r="D1429" s="66">
        <v>8</v>
      </c>
      <c r="E1429" s="66">
        <v>8.64</v>
      </c>
    </row>
    <row r="1430" spans="1:5" x14ac:dyDescent="0.2">
      <c r="A1430" s="433"/>
      <c r="B1430" s="436"/>
      <c r="C1430" s="81" t="s">
        <v>115</v>
      </c>
      <c r="D1430" s="66">
        <v>8</v>
      </c>
      <c r="E1430" s="66">
        <v>8.64</v>
      </c>
    </row>
    <row r="1431" spans="1:5" x14ac:dyDescent="0.2">
      <c r="A1431" s="433"/>
      <c r="B1431" s="436"/>
      <c r="C1431" s="81" t="s">
        <v>116</v>
      </c>
      <c r="D1431" s="66">
        <v>8</v>
      </c>
      <c r="E1431" s="66">
        <v>8.64</v>
      </c>
    </row>
    <row r="1432" spans="1:5" x14ac:dyDescent="0.2">
      <c r="A1432" s="433"/>
      <c r="B1432" s="436"/>
      <c r="C1432" s="81" t="s">
        <v>117</v>
      </c>
      <c r="D1432" s="66">
        <v>8</v>
      </c>
      <c r="E1432" s="66">
        <v>8.64</v>
      </c>
    </row>
    <row r="1433" spans="1:5" x14ac:dyDescent="0.2">
      <c r="A1433" s="433"/>
      <c r="B1433" s="436"/>
      <c r="C1433" s="81" t="s">
        <v>118</v>
      </c>
      <c r="D1433" s="66">
        <v>14.4</v>
      </c>
      <c r="E1433" s="66">
        <v>15.56</v>
      </c>
    </row>
    <row r="1434" spans="1:5" x14ac:dyDescent="0.2">
      <c r="A1434" s="433"/>
      <c r="B1434" s="436"/>
      <c r="C1434" s="81" t="s">
        <v>119</v>
      </c>
      <c r="D1434" s="66">
        <v>14.4</v>
      </c>
      <c r="E1434" s="66">
        <v>15.56</v>
      </c>
    </row>
    <row r="1435" spans="1:5" x14ac:dyDescent="0.2">
      <c r="A1435" s="433"/>
      <c r="B1435" s="436"/>
      <c r="C1435" s="81" t="s">
        <v>120</v>
      </c>
      <c r="D1435" s="66">
        <v>14.4</v>
      </c>
      <c r="E1435" s="66">
        <v>15.56</v>
      </c>
    </row>
    <row r="1436" spans="1:5" x14ac:dyDescent="0.2">
      <c r="A1436" s="433"/>
      <c r="B1436" s="436"/>
      <c r="C1436" s="81" t="s">
        <v>121</v>
      </c>
      <c r="D1436" s="66">
        <v>14.4</v>
      </c>
      <c r="E1436" s="66">
        <v>15.56</v>
      </c>
    </row>
    <row r="1437" spans="1:5" x14ac:dyDescent="0.2">
      <c r="A1437" s="433"/>
      <c r="B1437" s="436"/>
      <c r="C1437" s="81" t="s">
        <v>122</v>
      </c>
      <c r="D1437" s="62">
        <v>65</v>
      </c>
      <c r="E1437" s="66">
        <v>55</v>
      </c>
    </row>
    <row r="1438" spans="1:5" x14ac:dyDescent="0.2">
      <c r="A1438" s="433"/>
      <c r="B1438" s="436"/>
      <c r="C1438" s="81" t="s">
        <v>123</v>
      </c>
      <c r="D1438" s="66">
        <v>45.996399999999994</v>
      </c>
      <c r="E1438" s="62">
        <v>49.7</v>
      </c>
    </row>
    <row r="1439" spans="1:5" x14ac:dyDescent="0.2">
      <c r="A1439" s="433"/>
      <c r="B1439" s="436"/>
      <c r="C1439" s="81" t="s">
        <v>124</v>
      </c>
      <c r="D1439" s="66">
        <v>40</v>
      </c>
      <c r="E1439" s="62">
        <v>43.22</v>
      </c>
    </row>
    <row r="1440" spans="1:5" x14ac:dyDescent="0.2">
      <c r="A1440" s="433"/>
      <c r="B1440" s="436"/>
      <c r="C1440" s="81" t="s">
        <v>125</v>
      </c>
      <c r="D1440" s="66">
        <v>50.4</v>
      </c>
      <c r="E1440" s="66">
        <v>54.46</v>
      </c>
    </row>
    <row r="1441" spans="1:5" x14ac:dyDescent="0.2">
      <c r="A1441" s="433"/>
      <c r="B1441" s="436"/>
      <c r="C1441" s="81" t="s">
        <v>126</v>
      </c>
      <c r="D1441" s="62">
        <v>165</v>
      </c>
      <c r="E1441" s="66">
        <v>140</v>
      </c>
    </row>
    <row r="1442" spans="1:5" ht="25.5" x14ac:dyDescent="0.2">
      <c r="A1442" s="433"/>
      <c r="B1442" s="436"/>
      <c r="C1442" s="81" t="s">
        <v>127</v>
      </c>
      <c r="D1442" s="66">
        <v>120</v>
      </c>
      <c r="E1442" s="66">
        <v>120</v>
      </c>
    </row>
    <row r="1443" spans="1:5" ht="25.5" x14ac:dyDescent="0.2">
      <c r="A1443" s="433"/>
      <c r="B1443" s="436"/>
      <c r="C1443" s="81" t="s">
        <v>128</v>
      </c>
      <c r="D1443" s="66">
        <v>80</v>
      </c>
      <c r="E1443" s="66">
        <v>80</v>
      </c>
    </row>
    <row r="1444" spans="1:5" ht="25.5" x14ac:dyDescent="0.2">
      <c r="A1444" s="433"/>
      <c r="B1444" s="436"/>
      <c r="C1444" s="81" t="s">
        <v>129</v>
      </c>
      <c r="D1444" s="66">
        <v>240</v>
      </c>
      <c r="E1444" s="66">
        <v>240</v>
      </c>
    </row>
    <row r="1445" spans="1:5" ht="25.5" x14ac:dyDescent="0.2">
      <c r="A1445" s="433"/>
      <c r="B1445" s="436"/>
      <c r="C1445" s="81" t="s">
        <v>130</v>
      </c>
      <c r="D1445" s="66">
        <v>120</v>
      </c>
      <c r="E1445" s="66">
        <v>120</v>
      </c>
    </row>
    <row r="1446" spans="1:5" ht="25.5" x14ac:dyDescent="0.2">
      <c r="A1446" s="433"/>
      <c r="B1446" s="436"/>
      <c r="C1446" s="81" t="s">
        <v>131</v>
      </c>
      <c r="D1446" s="66">
        <v>240</v>
      </c>
      <c r="E1446" s="66">
        <v>240</v>
      </c>
    </row>
    <row r="1447" spans="1:5" ht="25.5" x14ac:dyDescent="0.2">
      <c r="A1447" s="433"/>
      <c r="B1447" s="436"/>
      <c r="C1447" s="81" t="s">
        <v>132</v>
      </c>
      <c r="D1447" s="66">
        <v>240</v>
      </c>
      <c r="E1447" s="66">
        <v>240</v>
      </c>
    </row>
    <row r="1448" spans="1:5" ht="25.5" x14ac:dyDescent="0.2">
      <c r="A1448" s="433"/>
      <c r="B1448" s="436"/>
      <c r="C1448" s="81" t="s">
        <v>133</v>
      </c>
      <c r="D1448" s="66">
        <v>80</v>
      </c>
      <c r="E1448" s="66">
        <v>80</v>
      </c>
    </row>
    <row r="1449" spans="1:5" ht="25.5" x14ac:dyDescent="0.2">
      <c r="A1449" s="433"/>
      <c r="B1449" s="436"/>
      <c r="C1449" s="81" t="s">
        <v>134</v>
      </c>
      <c r="D1449" s="66">
        <v>100</v>
      </c>
      <c r="E1449" s="66">
        <v>100</v>
      </c>
    </row>
    <row r="1450" spans="1:5" x14ac:dyDescent="0.2">
      <c r="A1450" s="433"/>
      <c r="B1450" s="436"/>
      <c r="C1450" s="81" t="s">
        <v>135</v>
      </c>
      <c r="D1450" s="66">
        <v>210</v>
      </c>
      <c r="E1450" s="66">
        <v>210</v>
      </c>
    </row>
    <row r="1451" spans="1:5" x14ac:dyDescent="0.2">
      <c r="A1451" s="433"/>
      <c r="B1451" s="436"/>
      <c r="C1451" s="81" t="s">
        <v>593</v>
      </c>
      <c r="D1451" s="66">
        <v>55</v>
      </c>
      <c r="E1451" s="66">
        <v>55</v>
      </c>
    </row>
    <row r="1452" spans="1:5" x14ac:dyDescent="0.2">
      <c r="A1452" s="433"/>
      <c r="B1452" s="436"/>
      <c r="C1452" s="81" t="s">
        <v>136</v>
      </c>
      <c r="D1452" s="66">
        <v>90</v>
      </c>
      <c r="E1452" s="66">
        <v>90</v>
      </c>
    </row>
    <row r="1453" spans="1:5" x14ac:dyDescent="0.2">
      <c r="A1453" s="434"/>
      <c r="B1453" s="437"/>
      <c r="C1453" s="81" t="s">
        <v>137</v>
      </c>
      <c r="D1453" s="66">
        <v>120</v>
      </c>
      <c r="E1453" s="66">
        <v>110</v>
      </c>
    </row>
    <row r="1454" spans="1:5" ht="43.5" customHeight="1" x14ac:dyDescent="0.2">
      <c r="A1454" s="432" t="s">
        <v>144</v>
      </c>
      <c r="B1454" s="407" t="s">
        <v>64</v>
      </c>
      <c r="C1454" s="48" t="s">
        <v>405</v>
      </c>
      <c r="D1454" s="66"/>
      <c r="E1454" s="66"/>
    </row>
    <row r="1455" spans="1:5" x14ac:dyDescent="0.2">
      <c r="A1455" s="433"/>
      <c r="B1455" s="408"/>
      <c r="C1455" s="51" t="s">
        <v>142</v>
      </c>
      <c r="D1455" s="66"/>
      <c r="E1455" s="66"/>
    </row>
    <row r="1456" spans="1:5" x14ac:dyDescent="0.2">
      <c r="A1456" s="433"/>
      <c r="B1456" s="408"/>
      <c r="C1456" s="81" t="s">
        <v>99</v>
      </c>
      <c r="D1456" s="66">
        <v>13.2</v>
      </c>
      <c r="E1456" s="66" t="s">
        <v>494</v>
      </c>
    </row>
    <row r="1457" spans="1:5" x14ac:dyDescent="0.2">
      <c r="A1457" s="433"/>
      <c r="B1457" s="408"/>
      <c r="C1457" s="81" t="s">
        <v>100</v>
      </c>
      <c r="D1457" s="66">
        <v>19.5</v>
      </c>
      <c r="E1457" s="66" t="s">
        <v>494</v>
      </c>
    </row>
    <row r="1458" spans="1:5" x14ac:dyDescent="0.2">
      <c r="A1458" s="433"/>
      <c r="B1458" s="408"/>
      <c r="C1458" s="81" t="s">
        <v>101</v>
      </c>
      <c r="D1458" s="66">
        <v>21.9</v>
      </c>
      <c r="E1458" s="66" t="s">
        <v>494</v>
      </c>
    </row>
    <row r="1459" spans="1:5" x14ac:dyDescent="0.2">
      <c r="A1459" s="433"/>
      <c r="B1459" s="408"/>
      <c r="C1459" s="81" t="s">
        <v>102</v>
      </c>
      <c r="D1459" s="66">
        <v>19.5</v>
      </c>
      <c r="E1459" s="66" t="s">
        <v>494</v>
      </c>
    </row>
    <row r="1460" spans="1:5" x14ac:dyDescent="0.2">
      <c r="A1460" s="433"/>
      <c r="B1460" s="408"/>
      <c r="C1460" s="81" t="s">
        <v>103</v>
      </c>
      <c r="D1460" s="66">
        <v>24</v>
      </c>
      <c r="E1460" s="66" t="s">
        <v>494</v>
      </c>
    </row>
    <row r="1461" spans="1:5" x14ac:dyDescent="0.2">
      <c r="A1461" s="433"/>
      <c r="B1461" s="408"/>
      <c r="C1461" s="81" t="s">
        <v>104</v>
      </c>
      <c r="D1461" s="66">
        <v>38.85</v>
      </c>
      <c r="E1461" s="66" t="s">
        <v>494</v>
      </c>
    </row>
    <row r="1462" spans="1:5" x14ac:dyDescent="0.2">
      <c r="A1462" s="433"/>
      <c r="B1462" s="408"/>
      <c r="C1462" s="81" t="s">
        <v>105</v>
      </c>
      <c r="D1462" s="66">
        <v>37.76</v>
      </c>
      <c r="E1462" s="66" t="s">
        <v>494</v>
      </c>
    </row>
    <row r="1463" spans="1:5" x14ac:dyDescent="0.2">
      <c r="A1463" s="433"/>
      <c r="B1463" s="408"/>
      <c r="C1463" s="81" t="s">
        <v>106</v>
      </c>
      <c r="D1463" s="66">
        <v>29.4</v>
      </c>
      <c r="E1463" s="66" t="s">
        <v>494</v>
      </c>
    </row>
    <row r="1464" spans="1:5" x14ac:dyDescent="0.2">
      <c r="A1464" s="433"/>
      <c r="B1464" s="408"/>
      <c r="C1464" s="81" t="s">
        <v>107</v>
      </c>
      <c r="D1464" s="66">
        <v>44.85</v>
      </c>
      <c r="E1464" s="66" t="s">
        <v>494</v>
      </c>
    </row>
    <row r="1465" spans="1:5" x14ac:dyDescent="0.2">
      <c r="A1465" s="433"/>
      <c r="B1465" s="408"/>
      <c r="C1465" s="81" t="s">
        <v>108</v>
      </c>
      <c r="D1465" s="66">
        <v>42.3</v>
      </c>
      <c r="E1465" s="66" t="s">
        <v>494</v>
      </c>
    </row>
    <row r="1466" spans="1:5" x14ac:dyDescent="0.2">
      <c r="A1466" s="433"/>
      <c r="B1466" s="408"/>
      <c r="C1466" s="81" t="s">
        <v>594</v>
      </c>
      <c r="D1466" s="66">
        <v>41.5</v>
      </c>
      <c r="E1466" s="66" t="s">
        <v>494</v>
      </c>
    </row>
    <row r="1467" spans="1:5" x14ac:dyDescent="0.2">
      <c r="A1467" s="433"/>
      <c r="B1467" s="408"/>
      <c r="C1467" s="81" t="s">
        <v>109</v>
      </c>
      <c r="D1467" s="66">
        <v>35.4</v>
      </c>
      <c r="E1467" s="66" t="s">
        <v>494</v>
      </c>
    </row>
    <row r="1468" spans="1:5" x14ac:dyDescent="0.2">
      <c r="A1468" s="433"/>
      <c r="B1468" s="408"/>
      <c r="C1468" s="81" t="s">
        <v>110</v>
      </c>
      <c r="D1468" s="66">
        <v>10.5</v>
      </c>
      <c r="E1468" s="66" t="s">
        <v>494</v>
      </c>
    </row>
    <row r="1469" spans="1:5" x14ac:dyDescent="0.2">
      <c r="A1469" s="433"/>
      <c r="B1469" s="408"/>
      <c r="C1469" s="81" t="s">
        <v>111</v>
      </c>
      <c r="D1469" s="66">
        <v>18.75</v>
      </c>
      <c r="E1469" s="66" t="s">
        <v>494</v>
      </c>
    </row>
    <row r="1470" spans="1:5" x14ac:dyDescent="0.2">
      <c r="A1470" s="433"/>
      <c r="B1470" s="408"/>
      <c r="C1470" s="81" t="s">
        <v>112</v>
      </c>
      <c r="D1470" s="66">
        <v>12</v>
      </c>
      <c r="E1470" s="66" t="s">
        <v>494</v>
      </c>
    </row>
    <row r="1471" spans="1:5" x14ac:dyDescent="0.2">
      <c r="A1471" s="433"/>
      <c r="B1471" s="408"/>
      <c r="C1471" s="81" t="s">
        <v>113</v>
      </c>
      <c r="D1471" s="66">
        <v>12</v>
      </c>
      <c r="E1471" s="66" t="s">
        <v>494</v>
      </c>
    </row>
    <row r="1472" spans="1:5" x14ac:dyDescent="0.2">
      <c r="A1472" s="433"/>
      <c r="B1472" s="408"/>
      <c r="C1472" s="81" t="s">
        <v>114</v>
      </c>
      <c r="D1472" s="66">
        <v>12</v>
      </c>
      <c r="E1472" s="66" t="s">
        <v>494</v>
      </c>
    </row>
    <row r="1473" spans="1:5" x14ac:dyDescent="0.2">
      <c r="A1473" s="433"/>
      <c r="B1473" s="408"/>
      <c r="C1473" s="81" t="s">
        <v>115</v>
      </c>
      <c r="D1473" s="66">
        <v>12</v>
      </c>
      <c r="E1473" s="66" t="s">
        <v>494</v>
      </c>
    </row>
    <row r="1474" spans="1:5" x14ac:dyDescent="0.2">
      <c r="A1474" s="433"/>
      <c r="B1474" s="408"/>
      <c r="C1474" s="81" t="s">
        <v>116</v>
      </c>
      <c r="D1474" s="66">
        <v>12</v>
      </c>
      <c r="E1474" s="66" t="s">
        <v>494</v>
      </c>
    </row>
    <row r="1475" spans="1:5" x14ac:dyDescent="0.2">
      <c r="A1475" s="433"/>
      <c r="B1475" s="408"/>
      <c r="C1475" s="81" t="s">
        <v>117</v>
      </c>
      <c r="D1475" s="66">
        <v>12</v>
      </c>
      <c r="E1475" s="66" t="s">
        <v>494</v>
      </c>
    </row>
    <row r="1476" spans="1:5" x14ac:dyDescent="0.2">
      <c r="A1476" s="433"/>
      <c r="B1476" s="408"/>
      <c r="C1476" s="81" t="s">
        <v>118</v>
      </c>
      <c r="D1476" s="66">
        <v>21.6</v>
      </c>
      <c r="E1476" s="66" t="s">
        <v>494</v>
      </c>
    </row>
    <row r="1477" spans="1:5" x14ac:dyDescent="0.2">
      <c r="A1477" s="433"/>
      <c r="B1477" s="408"/>
      <c r="C1477" s="81" t="s">
        <v>119</v>
      </c>
      <c r="D1477" s="66">
        <v>21.6</v>
      </c>
      <c r="E1477" s="66" t="s">
        <v>494</v>
      </c>
    </row>
    <row r="1478" spans="1:5" x14ac:dyDescent="0.2">
      <c r="A1478" s="433"/>
      <c r="B1478" s="408"/>
      <c r="C1478" s="81" t="s">
        <v>120</v>
      </c>
      <c r="D1478" s="66">
        <v>21.6</v>
      </c>
      <c r="E1478" s="66" t="s">
        <v>494</v>
      </c>
    </row>
    <row r="1479" spans="1:5" x14ac:dyDescent="0.2">
      <c r="A1479" s="433"/>
      <c r="B1479" s="408"/>
      <c r="C1479" s="81" t="s">
        <v>121</v>
      </c>
      <c r="D1479" s="66">
        <v>21.6</v>
      </c>
      <c r="E1479" s="66" t="s">
        <v>494</v>
      </c>
    </row>
    <row r="1480" spans="1:5" x14ac:dyDescent="0.2">
      <c r="A1480" s="433"/>
      <c r="B1480" s="408"/>
      <c r="C1480" s="81" t="s">
        <v>122</v>
      </c>
      <c r="D1480" s="62">
        <v>65</v>
      </c>
      <c r="E1480" s="66" t="s">
        <v>494</v>
      </c>
    </row>
    <row r="1481" spans="1:5" x14ac:dyDescent="0.2">
      <c r="A1481" s="433"/>
      <c r="B1481" s="408"/>
      <c r="C1481" s="81" t="s">
        <v>123</v>
      </c>
      <c r="D1481" s="66">
        <v>45.996399999999994</v>
      </c>
      <c r="E1481" s="66" t="s">
        <v>494</v>
      </c>
    </row>
    <row r="1482" spans="1:5" x14ac:dyDescent="0.2">
      <c r="A1482" s="433"/>
      <c r="B1482" s="408"/>
      <c r="C1482" s="81" t="s">
        <v>124</v>
      </c>
      <c r="D1482" s="66">
        <v>40</v>
      </c>
      <c r="E1482" s="66" t="s">
        <v>494</v>
      </c>
    </row>
    <row r="1483" spans="1:5" x14ac:dyDescent="0.2">
      <c r="A1483" s="433"/>
      <c r="B1483" s="408"/>
      <c r="C1483" s="81" t="s">
        <v>125</v>
      </c>
      <c r="D1483" s="66">
        <v>50.4</v>
      </c>
      <c r="E1483" s="66" t="s">
        <v>494</v>
      </c>
    </row>
    <row r="1484" spans="1:5" x14ac:dyDescent="0.2">
      <c r="A1484" s="433"/>
      <c r="B1484" s="408"/>
      <c r="C1484" s="81" t="s">
        <v>126</v>
      </c>
      <c r="D1484" s="66">
        <v>165</v>
      </c>
      <c r="E1484" s="66" t="s">
        <v>494</v>
      </c>
    </row>
    <row r="1485" spans="1:5" ht="25.5" x14ac:dyDescent="0.2">
      <c r="A1485" s="433"/>
      <c r="B1485" s="408"/>
      <c r="C1485" s="81" t="s">
        <v>127</v>
      </c>
      <c r="D1485" s="66">
        <v>120</v>
      </c>
      <c r="E1485" s="66" t="s">
        <v>494</v>
      </c>
    </row>
    <row r="1486" spans="1:5" ht="25.5" x14ac:dyDescent="0.2">
      <c r="A1486" s="433"/>
      <c r="B1486" s="408"/>
      <c r="C1486" s="81" t="s">
        <v>128</v>
      </c>
      <c r="D1486" s="66">
        <v>80</v>
      </c>
      <c r="E1486" s="66" t="s">
        <v>494</v>
      </c>
    </row>
    <row r="1487" spans="1:5" ht="25.5" x14ac:dyDescent="0.2">
      <c r="A1487" s="433"/>
      <c r="B1487" s="408"/>
      <c r="C1487" s="81" t="s">
        <v>129</v>
      </c>
      <c r="D1487" s="66">
        <v>240</v>
      </c>
      <c r="E1487" s="66" t="s">
        <v>494</v>
      </c>
    </row>
    <row r="1488" spans="1:5" ht="25.5" x14ac:dyDescent="0.2">
      <c r="A1488" s="433"/>
      <c r="B1488" s="408"/>
      <c r="C1488" s="81" t="s">
        <v>130</v>
      </c>
      <c r="D1488" s="66">
        <v>120</v>
      </c>
      <c r="E1488" s="66" t="s">
        <v>494</v>
      </c>
    </row>
    <row r="1489" spans="1:5" ht="25.5" x14ac:dyDescent="0.2">
      <c r="A1489" s="433"/>
      <c r="B1489" s="408"/>
      <c r="C1489" s="81" t="s">
        <v>131</v>
      </c>
      <c r="D1489" s="66">
        <v>240</v>
      </c>
      <c r="E1489" s="66" t="s">
        <v>494</v>
      </c>
    </row>
    <row r="1490" spans="1:5" ht="25.5" x14ac:dyDescent="0.2">
      <c r="A1490" s="433"/>
      <c r="B1490" s="408"/>
      <c r="C1490" s="81" t="s">
        <v>132</v>
      </c>
      <c r="D1490" s="66">
        <v>240</v>
      </c>
      <c r="E1490" s="66" t="s">
        <v>494</v>
      </c>
    </row>
    <row r="1491" spans="1:5" ht="25.5" x14ac:dyDescent="0.2">
      <c r="A1491" s="433"/>
      <c r="B1491" s="408"/>
      <c r="C1491" s="81" t="s">
        <v>133</v>
      </c>
      <c r="D1491" s="66">
        <v>80</v>
      </c>
      <c r="E1491" s="66" t="s">
        <v>494</v>
      </c>
    </row>
    <row r="1492" spans="1:5" ht="25.5" x14ac:dyDescent="0.2">
      <c r="A1492" s="433"/>
      <c r="B1492" s="408"/>
      <c r="C1492" s="81" t="s">
        <v>134</v>
      </c>
      <c r="D1492" s="66">
        <v>100</v>
      </c>
      <c r="E1492" s="66" t="s">
        <v>494</v>
      </c>
    </row>
    <row r="1493" spans="1:5" x14ac:dyDescent="0.2">
      <c r="A1493" s="433"/>
      <c r="B1493" s="408"/>
      <c r="C1493" s="81" t="s">
        <v>135</v>
      </c>
      <c r="D1493" s="66">
        <v>210</v>
      </c>
      <c r="E1493" s="66" t="s">
        <v>494</v>
      </c>
    </row>
    <row r="1494" spans="1:5" x14ac:dyDescent="0.2">
      <c r="A1494" s="433"/>
      <c r="B1494" s="408"/>
      <c r="C1494" s="81" t="s">
        <v>593</v>
      </c>
      <c r="D1494" s="66">
        <v>55</v>
      </c>
      <c r="E1494" s="66" t="s">
        <v>508</v>
      </c>
    </row>
    <row r="1495" spans="1:5" x14ac:dyDescent="0.2">
      <c r="A1495" s="433"/>
      <c r="B1495" s="408"/>
      <c r="C1495" s="81" t="s">
        <v>136</v>
      </c>
      <c r="D1495" s="66">
        <v>90</v>
      </c>
      <c r="E1495" s="66" t="s">
        <v>494</v>
      </c>
    </row>
    <row r="1496" spans="1:5" x14ac:dyDescent="0.2">
      <c r="A1496" s="433"/>
      <c r="B1496" s="408"/>
      <c r="C1496" s="81" t="s">
        <v>137</v>
      </c>
      <c r="D1496" s="66">
        <v>120</v>
      </c>
      <c r="E1496" s="66" t="s">
        <v>494</v>
      </c>
    </row>
    <row r="1497" spans="1:5" ht="25.5" x14ac:dyDescent="0.2">
      <c r="A1497" s="433"/>
      <c r="B1497" s="408"/>
      <c r="C1497" s="52" t="s">
        <v>143</v>
      </c>
      <c r="D1497" s="66"/>
      <c r="E1497" s="66"/>
    </row>
    <row r="1498" spans="1:5" x14ac:dyDescent="0.2">
      <c r="A1498" s="433"/>
      <c r="B1498" s="408"/>
      <c r="C1498" s="81" t="s">
        <v>99</v>
      </c>
      <c r="D1498" s="66">
        <v>8.8000000000000007</v>
      </c>
      <c r="E1498" s="66" t="s">
        <v>494</v>
      </c>
    </row>
    <row r="1499" spans="1:5" x14ac:dyDescent="0.2">
      <c r="A1499" s="433"/>
      <c r="B1499" s="408"/>
      <c r="C1499" s="81" t="s">
        <v>100</v>
      </c>
      <c r="D1499" s="66">
        <v>13</v>
      </c>
      <c r="E1499" s="66" t="s">
        <v>494</v>
      </c>
    </row>
    <row r="1500" spans="1:5" x14ac:dyDescent="0.2">
      <c r="A1500" s="433"/>
      <c r="B1500" s="408"/>
      <c r="C1500" s="81" t="s">
        <v>101</v>
      </c>
      <c r="D1500" s="66">
        <v>14.6</v>
      </c>
      <c r="E1500" s="66" t="s">
        <v>494</v>
      </c>
    </row>
    <row r="1501" spans="1:5" x14ac:dyDescent="0.2">
      <c r="A1501" s="433"/>
      <c r="B1501" s="408"/>
      <c r="C1501" s="81" t="s">
        <v>102</v>
      </c>
      <c r="D1501" s="66">
        <v>13</v>
      </c>
      <c r="E1501" s="66" t="s">
        <v>494</v>
      </c>
    </row>
    <row r="1502" spans="1:5" x14ac:dyDescent="0.2">
      <c r="A1502" s="433"/>
      <c r="B1502" s="408"/>
      <c r="C1502" s="81" t="s">
        <v>103</v>
      </c>
      <c r="D1502" s="66">
        <v>16</v>
      </c>
      <c r="E1502" s="66" t="s">
        <v>494</v>
      </c>
    </row>
    <row r="1503" spans="1:5" x14ac:dyDescent="0.2">
      <c r="A1503" s="433"/>
      <c r="B1503" s="408"/>
      <c r="C1503" s="81" t="s">
        <v>104</v>
      </c>
      <c r="D1503" s="66">
        <v>25.9</v>
      </c>
      <c r="E1503" s="66" t="s">
        <v>494</v>
      </c>
    </row>
    <row r="1504" spans="1:5" x14ac:dyDescent="0.2">
      <c r="A1504" s="433"/>
      <c r="B1504" s="408"/>
      <c r="C1504" s="81" t="s">
        <v>105</v>
      </c>
      <c r="D1504" s="66">
        <v>37.76</v>
      </c>
      <c r="E1504" s="66" t="s">
        <v>494</v>
      </c>
    </row>
    <row r="1505" spans="1:5" x14ac:dyDescent="0.2">
      <c r="A1505" s="433"/>
      <c r="B1505" s="408"/>
      <c r="C1505" s="81" t="s">
        <v>106</v>
      </c>
      <c r="D1505" s="66">
        <v>19.600000000000001</v>
      </c>
      <c r="E1505" s="66" t="s">
        <v>494</v>
      </c>
    </row>
    <row r="1506" spans="1:5" x14ac:dyDescent="0.2">
      <c r="A1506" s="433"/>
      <c r="B1506" s="408"/>
      <c r="C1506" s="81" t="s">
        <v>107</v>
      </c>
      <c r="D1506" s="66">
        <v>29.9</v>
      </c>
      <c r="E1506" s="66" t="s">
        <v>494</v>
      </c>
    </row>
    <row r="1507" spans="1:5" x14ac:dyDescent="0.2">
      <c r="A1507" s="433"/>
      <c r="B1507" s="408"/>
      <c r="C1507" s="81" t="s">
        <v>108</v>
      </c>
      <c r="D1507" s="66">
        <v>28.2</v>
      </c>
      <c r="E1507" s="66" t="s">
        <v>494</v>
      </c>
    </row>
    <row r="1508" spans="1:5" x14ac:dyDescent="0.2">
      <c r="A1508" s="433"/>
      <c r="B1508" s="408"/>
      <c r="C1508" s="81" t="s">
        <v>594</v>
      </c>
      <c r="D1508" s="66">
        <v>41.5</v>
      </c>
      <c r="E1508" s="66" t="s">
        <v>494</v>
      </c>
    </row>
    <row r="1509" spans="1:5" x14ac:dyDescent="0.2">
      <c r="A1509" s="433"/>
      <c r="B1509" s="408"/>
      <c r="C1509" s="81" t="s">
        <v>109</v>
      </c>
      <c r="D1509" s="66">
        <v>23.6</v>
      </c>
      <c r="E1509" s="66" t="s">
        <v>494</v>
      </c>
    </row>
    <row r="1510" spans="1:5" x14ac:dyDescent="0.2">
      <c r="A1510" s="433"/>
      <c r="B1510" s="408"/>
      <c r="C1510" s="81" t="s">
        <v>110</v>
      </c>
      <c r="D1510" s="66">
        <v>7</v>
      </c>
      <c r="E1510" s="66" t="s">
        <v>494</v>
      </c>
    </row>
    <row r="1511" spans="1:5" x14ac:dyDescent="0.2">
      <c r="A1511" s="433"/>
      <c r="B1511" s="408"/>
      <c r="C1511" s="81" t="s">
        <v>111</v>
      </c>
      <c r="D1511" s="66">
        <v>12.5</v>
      </c>
      <c r="E1511" s="66" t="s">
        <v>494</v>
      </c>
    </row>
    <row r="1512" spans="1:5" x14ac:dyDescent="0.2">
      <c r="A1512" s="433"/>
      <c r="B1512" s="408"/>
      <c r="C1512" s="81" t="s">
        <v>112</v>
      </c>
      <c r="D1512" s="66">
        <v>8</v>
      </c>
      <c r="E1512" s="66" t="s">
        <v>494</v>
      </c>
    </row>
    <row r="1513" spans="1:5" x14ac:dyDescent="0.2">
      <c r="A1513" s="433"/>
      <c r="B1513" s="408"/>
      <c r="C1513" s="81" t="s">
        <v>113</v>
      </c>
      <c r="D1513" s="66">
        <v>8</v>
      </c>
      <c r="E1513" s="66" t="s">
        <v>494</v>
      </c>
    </row>
    <row r="1514" spans="1:5" x14ac:dyDescent="0.2">
      <c r="A1514" s="433"/>
      <c r="B1514" s="408"/>
      <c r="C1514" s="81" t="s">
        <v>114</v>
      </c>
      <c r="D1514" s="66">
        <v>8</v>
      </c>
      <c r="E1514" s="66" t="s">
        <v>494</v>
      </c>
    </row>
    <row r="1515" spans="1:5" x14ac:dyDescent="0.2">
      <c r="A1515" s="433"/>
      <c r="B1515" s="408"/>
      <c r="C1515" s="81" t="s">
        <v>115</v>
      </c>
      <c r="D1515" s="66">
        <v>8</v>
      </c>
      <c r="E1515" s="66" t="s">
        <v>494</v>
      </c>
    </row>
    <row r="1516" spans="1:5" x14ac:dyDescent="0.2">
      <c r="A1516" s="433"/>
      <c r="B1516" s="408"/>
      <c r="C1516" s="81" t="s">
        <v>116</v>
      </c>
      <c r="D1516" s="66">
        <v>8</v>
      </c>
      <c r="E1516" s="66" t="s">
        <v>494</v>
      </c>
    </row>
    <row r="1517" spans="1:5" x14ac:dyDescent="0.2">
      <c r="A1517" s="433"/>
      <c r="B1517" s="408"/>
      <c r="C1517" s="81" t="s">
        <v>117</v>
      </c>
      <c r="D1517" s="66">
        <v>8</v>
      </c>
      <c r="E1517" s="66" t="s">
        <v>494</v>
      </c>
    </row>
    <row r="1518" spans="1:5" x14ac:dyDescent="0.2">
      <c r="A1518" s="433"/>
      <c r="B1518" s="408"/>
      <c r="C1518" s="81" t="s">
        <v>118</v>
      </c>
      <c r="D1518" s="66">
        <v>14.4</v>
      </c>
      <c r="E1518" s="66" t="s">
        <v>494</v>
      </c>
    </row>
    <row r="1519" spans="1:5" x14ac:dyDescent="0.2">
      <c r="A1519" s="433"/>
      <c r="B1519" s="408"/>
      <c r="C1519" s="81" t="s">
        <v>119</v>
      </c>
      <c r="D1519" s="66">
        <v>14.4</v>
      </c>
      <c r="E1519" s="66" t="s">
        <v>494</v>
      </c>
    </row>
    <row r="1520" spans="1:5" x14ac:dyDescent="0.2">
      <c r="A1520" s="433"/>
      <c r="B1520" s="408"/>
      <c r="C1520" s="81" t="s">
        <v>120</v>
      </c>
      <c r="D1520" s="66">
        <v>14.4</v>
      </c>
      <c r="E1520" s="66" t="s">
        <v>494</v>
      </c>
    </row>
    <row r="1521" spans="1:5" x14ac:dyDescent="0.2">
      <c r="A1521" s="433"/>
      <c r="B1521" s="408"/>
      <c r="C1521" s="81" t="s">
        <v>121</v>
      </c>
      <c r="D1521" s="66">
        <v>14.4</v>
      </c>
      <c r="E1521" s="66" t="s">
        <v>494</v>
      </c>
    </row>
    <row r="1522" spans="1:5" x14ac:dyDescent="0.2">
      <c r="A1522" s="433"/>
      <c r="B1522" s="408"/>
      <c r="C1522" s="81" t="s">
        <v>122</v>
      </c>
      <c r="D1522" s="62">
        <v>65</v>
      </c>
      <c r="E1522" s="66" t="s">
        <v>494</v>
      </c>
    </row>
    <row r="1523" spans="1:5" x14ac:dyDescent="0.2">
      <c r="A1523" s="433"/>
      <c r="B1523" s="408"/>
      <c r="C1523" s="81" t="s">
        <v>123</v>
      </c>
      <c r="D1523" s="66">
        <v>45.996399999999994</v>
      </c>
      <c r="E1523" s="66" t="s">
        <v>494</v>
      </c>
    </row>
    <row r="1524" spans="1:5" x14ac:dyDescent="0.2">
      <c r="A1524" s="433"/>
      <c r="B1524" s="408"/>
      <c r="C1524" s="81" t="s">
        <v>124</v>
      </c>
      <c r="D1524" s="66">
        <v>40</v>
      </c>
      <c r="E1524" s="66" t="s">
        <v>494</v>
      </c>
    </row>
    <row r="1525" spans="1:5" x14ac:dyDescent="0.2">
      <c r="A1525" s="433"/>
      <c r="B1525" s="408"/>
      <c r="C1525" s="81" t="s">
        <v>125</v>
      </c>
      <c r="D1525" s="66">
        <v>50.4</v>
      </c>
      <c r="E1525" s="66" t="s">
        <v>494</v>
      </c>
    </row>
    <row r="1526" spans="1:5" x14ac:dyDescent="0.2">
      <c r="A1526" s="433"/>
      <c r="B1526" s="408"/>
      <c r="C1526" s="81" t="s">
        <v>126</v>
      </c>
      <c r="D1526" s="66">
        <v>165</v>
      </c>
      <c r="E1526" s="66" t="s">
        <v>494</v>
      </c>
    </row>
    <row r="1527" spans="1:5" ht="25.5" x14ac:dyDescent="0.2">
      <c r="A1527" s="433"/>
      <c r="B1527" s="408"/>
      <c r="C1527" s="81" t="s">
        <v>127</v>
      </c>
      <c r="D1527" s="66">
        <v>120</v>
      </c>
      <c r="E1527" s="66" t="s">
        <v>494</v>
      </c>
    </row>
    <row r="1528" spans="1:5" ht="25.5" x14ac:dyDescent="0.2">
      <c r="A1528" s="433"/>
      <c r="B1528" s="408"/>
      <c r="C1528" s="81" t="s">
        <v>128</v>
      </c>
      <c r="D1528" s="66">
        <v>80</v>
      </c>
      <c r="E1528" s="66" t="s">
        <v>494</v>
      </c>
    </row>
    <row r="1529" spans="1:5" ht="25.5" x14ac:dyDescent="0.2">
      <c r="A1529" s="433"/>
      <c r="B1529" s="408"/>
      <c r="C1529" s="81" t="s">
        <v>129</v>
      </c>
      <c r="D1529" s="66">
        <v>240</v>
      </c>
      <c r="E1529" s="66" t="s">
        <v>494</v>
      </c>
    </row>
    <row r="1530" spans="1:5" ht="25.5" x14ac:dyDescent="0.2">
      <c r="A1530" s="433"/>
      <c r="B1530" s="408"/>
      <c r="C1530" s="81" t="s">
        <v>130</v>
      </c>
      <c r="D1530" s="66">
        <v>120</v>
      </c>
      <c r="E1530" s="66" t="s">
        <v>494</v>
      </c>
    </row>
    <row r="1531" spans="1:5" ht="25.5" x14ac:dyDescent="0.2">
      <c r="A1531" s="433"/>
      <c r="B1531" s="408"/>
      <c r="C1531" s="81" t="s">
        <v>131</v>
      </c>
      <c r="D1531" s="66">
        <v>240</v>
      </c>
      <c r="E1531" s="66" t="s">
        <v>494</v>
      </c>
    </row>
    <row r="1532" spans="1:5" ht="25.5" x14ac:dyDescent="0.2">
      <c r="A1532" s="433"/>
      <c r="B1532" s="408"/>
      <c r="C1532" s="81" t="s">
        <v>132</v>
      </c>
      <c r="D1532" s="66">
        <v>240</v>
      </c>
      <c r="E1532" s="66" t="s">
        <v>494</v>
      </c>
    </row>
    <row r="1533" spans="1:5" ht="25.5" x14ac:dyDescent="0.2">
      <c r="A1533" s="433"/>
      <c r="B1533" s="408"/>
      <c r="C1533" s="81" t="s">
        <v>133</v>
      </c>
      <c r="D1533" s="66">
        <v>80</v>
      </c>
      <c r="E1533" s="66" t="s">
        <v>494</v>
      </c>
    </row>
    <row r="1534" spans="1:5" ht="25.5" x14ac:dyDescent="0.2">
      <c r="A1534" s="433"/>
      <c r="B1534" s="408"/>
      <c r="C1534" s="81" t="s">
        <v>134</v>
      </c>
      <c r="D1534" s="66">
        <v>100</v>
      </c>
      <c r="E1534" s="66" t="s">
        <v>494</v>
      </c>
    </row>
    <row r="1535" spans="1:5" x14ac:dyDescent="0.2">
      <c r="A1535" s="433"/>
      <c r="B1535" s="408"/>
      <c r="C1535" s="81" t="s">
        <v>135</v>
      </c>
      <c r="D1535" s="66">
        <v>210</v>
      </c>
      <c r="E1535" s="66" t="s">
        <v>494</v>
      </c>
    </row>
    <row r="1536" spans="1:5" x14ac:dyDescent="0.2">
      <c r="A1536" s="433"/>
      <c r="B1536" s="408"/>
      <c r="C1536" s="81" t="s">
        <v>593</v>
      </c>
      <c r="D1536" s="66">
        <v>55</v>
      </c>
      <c r="E1536" s="66" t="s">
        <v>508</v>
      </c>
    </row>
    <row r="1537" spans="1:5" x14ac:dyDescent="0.2">
      <c r="A1537" s="433"/>
      <c r="B1537" s="408"/>
      <c r="C1537" s="81" t="s">
        <v>136</v>
      </c>
      <c r="D1537" s="66">
        <v>90</v>
      </c>
      <c r="E1537" s="66" t="s">
        <v>494</v>
      </c>
    </row>
    <row r="1538" spans="1:5" x14ac:dyDescent="0.2">
      <c r="A1538" s="434"/>
      <c r="B1538" s="409"/>
      <c r="C1538" s="81" t="s">
        <v>137</v>
      </c>
      <c r="D1538" s="66">
        <v>120</v>
      </c>
      <c r="E1538" s="66" t="s">
        <v>494</v>
      </c>
    </row>
    <row r="1539" spans="1:5" ht="38.25" x14ac:dyDescent="0.2">
      <c r="A1539" s="432" t="s">
        <v>145</v>
      </c>
      <c r="B1539" s="407" t="s">
        <v>67</v>
      </c>
      <c r="C1539" s="48" t="s">
        <v>405</v>
      </c>
      <c r="D1539" s="66"/>
      <c r="E1539" s="66"/>
    </row>
    <row r="1540" spans="1:5" x14ac:dyDescent="0.2">
      <c r="A1540" s="438"/>
      <c r="B1540" s="430"/>
      <c r="C1540" s="81" t="s">
        <v>99</v>
      </c>
      <c r="D1540" s="66">
        <v>7.92</v>
      </c>
      <c r="E1540" s="66" t="s">
        <v>494</v>
      </c>
    </row>
    <row r="1541" spans="1:5" x14ac:dyDescent="0.2">
      <c r="A1541" s="438"/>
      <c r="B1541" s="430"/>
      <c r="C1541" s="81" t="s">
        <v>100</v>
      </c>
      <c r="D1541" s="66">
        <v>11.7</v>
      </c>
      <c r="E1541" s="66" t="s">
        <v>494</v>
      </c>
    </row>
    <row r="1542" spans="1:5" x14ac:dyDescent="0.2">
      <c r="A1542" s="438"/>
      <c r="B1542" s="430"/>
      <c r="C1542" s="81" t="s">
        <v>101</v>
      </c>
      <c r="D1542" s="66">
        <v>13.14</v>
      </c>
      <c r="E1542" s="66" t="s">
        <v>494</v>
      </c>
    </row>
    <row r="1543" spans="1:5" x14ac:dyDescent="0.2">
      <c r="A1543" s="438"/>
      <c r="B1543" s="430"/>
      <c r="C1543" s="81" t="s">
        <v>102</v>
      </c>
      <c r="D1543" s="66">
        <v>11.7</v>
      </c>
      <c r="E1543" s="66" t="s">
        <v>494</v>
      </c>
    </row>
    <row r="1544" spans="1:5" x14ac:dyDescent="0.2">
      <c r="A1544" s="438"/>
      <c r="B1544" s="430"/>
      <c r="C1544" s="81" t="s">
        <v>103</v>
      </c>
      <c r="D1544" s="66">
        <v>14.4</v>
      </c>
      <c r="E1544" s="66" t="s">
        <v>494</v>
      </c>
    </row>
    <row r="1545" spans="1:5" x14ac:dyDescent="0.2">
      <c r="A1545" s="438"/>
      <c r="B1545" s="430"/>
      <c r="C1545" s="81" t="s">
        <v>104</v>
      </c>
      <c r="D1545" s="66">
        <v>23.31</v>
      </c>
      <c r="E1545" s="66" t="s">
        <v>494</v>
      </c>
    </row>
    <row r="1546" spans="1:5" x14ac:dyDescent="0.2">
      <c r="A1546" s="438"/>
      <c r="B1546" s="430"/>
      <c r="C1546" s="81" t="s">
        <v>105</v>
      </c>
      <c r="D1546" s="66">
        <v>37.76</v>
      </c>
      <c r="E1546" s="66" t="s">
        <v>494</v>
      </c>
    </row>
    <row r="1547" spans="1:5" x14ac:dyDescent="0.2">
      <c r="A1547" s="438"/>
      <c r="B1547" s="430"/>
      <c r="C1547" s="81" t="s">
        <v>106</v>
      </c>
      <c r="D1547" s="66">
        <v>17.64</v>
      </c>
      <c r="E1547" s="66" t="s">
        <v>494</v>
      </c>
    </row>
    <row r="1548" spans="1:5" x14ac:dyDescent="0.2">
      <c r="A1548" s="438"/>
      <c r="B1548" s="430"/>
      <c r="C1548" s="81" t="s">
        <v>107</v>
      </c>
      <c r="D1548" s="66">
        <v>26.91</v>
      </c>
      <c r="E1548" s="66" t="s">
        <v>494</v>
      </c>
    </row>
    <row r="1549" spans="1:5" x14ac:dyDescent="0.2">
      <c r="A1549" s="438"/>
      <c r="B1549" s="430"/>
      <c r="C1549" s="81" t="s">
        <v>108</v>
      </c>
      <c r="D1549" s="66">
        <v>25.38</v>
      </c>
      <c r="E1549" s="66" t="s">
        <v>494</v>
      </c>
    </row>
    <row r="1550" spans="1:5" x14ac:dyDescent="0.2">
      <c r="A1550" s="438"/>
      <c r="B1550" s="430"/>
      <c r="C1550" s="81" t="s">
        <v>594</v>
      </c>
      <c r="D1550" s="66">
        <v>41.5</v>
      </c>
      <c r="E1550" s="66" t="s">
        <v>494</v>
      </c>
    </row>
    <row r="1551" spans="1:5" x14ac:dyDescent="0.2">
      <c r="A1551" s="438"/>
      <c r="B1551" s="430"/>
      <c r="C1551" s="81" t="s">
        <v>109</v>
      </c>
      <c r="D1551" s="66">
        <v>21.24</v>
      </c>
      <c r="E1551" s="66" t="s">
        <v>494</v>
      </c>
    </row>
    <row r="1552" spans="1:5" x14ac:dyDescent="0.2">
      <c r="A1552" s="438"/>
      <c r="B1552" s="430"/>
      <c r="C1552" s="81" t="s">
        <v>110</v>
      </c>
      <c r="D1552" s="66">
        <v>6.3</v>
      </c>
      <c r="E1552" s="66" t="s">
        <v>494</v>
      </c>
    </row>
    <row r="1553" spans="1:5" x14ac:dyDescent="0.2">
      <c r="A1553" s="438"/>
      <c r="B1553" s="430"/>
      <c r="C1553" s="81" t="s">
        <v>111</v>
      </c>
      <c r="D1553" s="66">
        <v>11.25</v>
      </c>
      <c r="E1553" s="66" t="s">
        <v>494</v>
      </c>
    </row>
    <row r="1554" spans="1:5" x14ac:dyDescent="0.2">
      <c r="A1554" s="438"/>
      <c r="B1554" s="430"/>
      <c r="C1554" s="81" t="s">
        <v>112</v>
      </c>
      <c r="D1554" s="66">
        <v>7.2</v>
      </c>
      <c r="E1554" s="66" t="s">
        <v>494</v>
      </c>
    </row>
    <row r="1555" spans="1:5" x14ac:dyDescent="0.2">
      <c r="A1555" s="438"/>
      <c r="B1555" s="430"/>
      <c r="C1555" s="81" t="s">
        <v>113</v>
      </c>
      <c r="D1555" s="66">
        <v>7.2</v>
      </c>
      <c r="E1555" s="66" t="s">
        <v>494</v>
      </c>
    </row>
    <row r="1556" spans="1:5" x14ac:dyDescent="0.2">
      <c r="A1556" s="438"/>
      <c r="B1556" s="430"/>
      <c r="C1556" s="81" t="s">
        <v>114</v>
      </c>
      <c r="D1556" s="66">
        <v>7.2</v>
      </c>
      <c r="E1556" s="66" t="s">
        <v>494</v>
      </c>
    </row>
    <row r="1557" spans="1:5" x14ac:dyDescent="0.2">
      <c r="A1557" s="438"/>
      <c r="B1557" s="430"/>
      <c r="C1557" s="81" t="s">
        <v>115</v>
      </c>
      <c r="D1557" s="66">
        <v>7.2</v>
      </c>
      <c r="E1557" s="66" t="s">
        <v>494</v>
      </c>
    </row>
    <row r="1558" spans="1:5" x14ac:dyDescent="0.2">
      <c r="A1558" s="438"/>
      <c r="B1558" s="430"/>
      <c r="C1558" s="81" t="s">
        <v>116</v>
      </c>
      <c r="D1558" s="66">
        <v>7.2</v>
      </c>
      <c r="E1558" s="66" t="s">
        <v>494</v>
      </c>
    </row>
    <row r="1559" spans="1:5" x14ac:dyDescent="0.2">
      <c r="A1559" s="438"/>
      <c r="B1559" s="430"/>
      <c r="C1559" s="81" t="s">
        <v>117</v>
      </c>
      <c r="D1559" s="66">
        <v>7.2</v>
      </c>
      <c r="E1559" s="66" t="s">
        <v>494</v>
      </c>
    </row>
    <row r="1560" spans="1:5" x14ac:dyDescent="0.2">
      <c r="A1560" s="438"/>
      <c r="B1560" s="430"/>
      <c r="C1560" s="81" t="s">
        <v>118</v>
      </c>
      <c r="D1560" s="66">
        <v>12.96</v>
      </c>
      <c r="E1560" s="66" t="s">
        <v>494</v>
      </c>
    </row>
    <row r="1561" spans="1:5" x14ac:dyDescent="0.2">
      <c r="A1561" s="438"/>
      <c r="B1561" s="430"/>
      <c r="C1561" s="81" t="s">
        <v>119</v>
      </c>
      <c r="D1561" s="66">
        <v>12.96</v>
      </c>
      <c r="E1561" s="66" t="s">
        <v>494</v>
      </c>
    </row>
    <row r="1562" spans="1:5" x14ac:dyDescent="0.2">
      <c r="A1562" s="438"/>
      <c r="B1562" s="430"/>
      <c r="C1562" s="81" t="s">
        <v>120</v>
      </c>
      <c r="D1562" s="66">
        <v>12.96</v>
      </c>
      <c r="E1562" s="66" t="s">
        <v>494</v>
      </c>
    </row>
    <row r="1563" spans="1:5" x14ac:dyDescent="0.2">
      <c r="A1563" s="438"/>
      <c r="B1563" s="430"/>
      <c r="C1563" s="81" t="s">
        <v>121</v>
      </c>
      <c r="D1563" s="66">
        <v>12.96</v>
      </c>
      <c r="E1563" s="66" t="s">
        <v>494</v>
      </c>
    </row>
    <row r="1564" spans="1:5" x14ac:dyDescent="0.2">
      <c r="A1564" s="438"/>
      <c r="B1564" s="430"/>
      <c r="C1564" s="81" t="s">
        <v>122</v>
      </c>
      <c r="D1564" s="66">
        <v>65</v>
      </c>
      <c r="E1564" s="66" t="s">
        <v>494</v>
      </c>
    </row>
    <row r="1565" spans="1:5" x14ac:dyDescent="0.2">
      <c r="A1565" s="438"/>
      <c r="B1565" s="430"/>
      <c r="C1565" s="81" t="s">
        <v>123</v>
      </c>
      <c r="D1565" s="66">
        <v>45.996399999999994</v>
      </c>
      <c r="E1565" s="66" t="s">
        <v>494</v>
      </c>
    </row>
    <row r="1566" spans="1:5" x14ac:dyDescent="0.2">
      <c r="A1566" s="438"/>
      <c r="B1566" s="430"/>
      <c r="C1566" s="81" t="s">
        <v>124</v>
      </c>
      <c r="D1566" s="66">
        <v>40</v>
      </c>
      <c r="E1566" s="66" t="s">
        <v>494</v>
      </c>
    </row>
    <row r="1567" spans="1:5" x14ac:dyDescent="0.2">
      <c r="A1567" s="438"/>
      <c r="B1567" s="430"/>
      <c r="C1567" s="81" t="s">
        <v>125</v>
      </c>
      <c r="D1567" s="66">
        <v>50.4</v>
      </c>
      <c r="E1567" s="66" t="s">
        <v>494</v>
      </c>
    </row>
    <row r="1568" spans="1:5" x14ac:dyDescent="0.2">
      <c r="A1568" s="438"/>
      <c r="B1568" s="430"/>
      <c r="C1568" s="81" t="s">
        <v>126</v>
      </c>
      <c r="D1568" s="66">
        <v>165</v>
      </c>
      <c r="E1568" s="66" t="s">
        <v>494</v>
      </c>
    </row>
    <row r="1569" spans="1:5" ht="25.5" x14ac:dyDescent="0.2">
      <c r="A1569" s="438"/>
      <c r="B1569" s="430"/>
      <c r="C1569" s="81" t="s">
        <v>127</v>
      </c>
      <c r="D1569" s="66">
        <v>120</v>
      </c>
      <c r="E1569" s="66" t="s">
        <v>494</v>
      </c>
    </row>
    <row r="1570" spans="1:5" ht="25.5" x14ac:dyDescent="0.2">
      <c r="A1570" s="438"/>
      <c r="B1570" s="430"/>
      <c r="C1570" s="81" t="s">
        <v>128</v>
      </c>
      <c r="D1570" s="66">
        <v>80</v>
      </c>
      <c r="E1570" s="66" t="s">
        <v>494</v>
      </c>
    </row>
    <row r="1571" spans="1:5" ht="25.5" x14ac:dyDescent="0.2">
      <c r="A1571" s="438"/>
      <c r="B1571" s="430"/>
      <c r="C1571" s="81" t="s">
        <v>129</v>
      </c>
      <c r="D1571" s="66">
        <v>240</v>
      </c>
      <c r="E1571" s="66" t="s">
        <v>494</v>
      </c>
    </row>
    <row r="1572" spans="1:5" ht="25.5" x14ac:dyDescent="0.2">
      <c r="A1572" s="438"/>
      <c r="B1572" s="430"/>
      <c r="C1572" s="81" t="s">
        <v>130</v>
      </c>
      <c r="D1572" s="66">
        <v>120</v>
      </c>
      <c r="E1572" s="66" t="s">
        <v>494</v>
      </c>
    </row>
    <row r="1573" spans="1:5" ht="25.5" x14ac:dyDescent="0.2">
      <c r="A1573" s="438"/>
      <c r="B1573" s="430"/>
      <c r="C1573" s="81" t="s">
        <v>131</v>
      </c>
      <c r="D1573" s="66">
        <v>240</v>
      </c>
      <c r="E1573" s="66" t="s">
        <v>494</v>
      </c>
    </row>
    <row r="1574" spans="1:5" ht="25.5" x14ac:dyDescent="0.2">
      <c r="A1574" s="438"/>
      <c r="B1574" s="430"/>
      <c r="C1574" s="81" t="s">
        <v>132</v>
      </c>
      <c r="D1574" s="66">
        <v>240</v>
      </c>
      <c r="E1574" s="66" t="s">
        <v>494</v>
      </c>
    </row>
    <row r="1575" spans="1:5" ht="25.5" x14ac:dyDescent="0.2">
      <c r="A1575" s="438"/>
      <c r="B1575" s="430"/>
      <c r="C1575" s="81" t="s">
        <v>133</v>
      </c>
      <c r="D1575" s="66">
        <v>80</v>
      </c>
      <c r="E1575" s="66" t="s">
        <v>494</v>
      </c>
    </row>
    <row r="1576" spans="1:5" ht="25.5" x14ac:dyDescent="0.2">
      <c r="A1576" s="438"/>
      <c r="B1576" s="430"/>
      <c r="C1576" s="81" t="s">
        <v>134</v>
      </c>
      <c r="D1576" s="66">
        <v>100</v>
      </c>
      <c r="E1576" s="66" t="s">
        <v>494</v>
      </c>
    </row>
    <row r="1577" spans="1:5" x14ac:dyDescent="0.2">
      <c r="A1577" s="438"/>
      <c r="B1577" s="430"/>
      <c r="C1577" s="81" t="s">
        <v>135</v>
      </c>
      <c r="D1577" s="66">
        <v>210</v>
      </c>
      <c r="E1577" s="66" t="s">
        <v>494</v>
      </c>
    </row>
    <row r="1578" spans="1:5" x14ac:dyDescent="0.2">
      <c r="A1578" s="438"/>
      <c r="B1578" s="430"/>
      <c r="C1578" s="81" t="s">
        <v>593</v>
      </c>
      <c r="D1578" s="66">
        <v>55</v>
      </c>
      <c r="E1578" s="66" t="s">
        <v>508</v>
      </c>
    </row>
    <row r="1579" spans="1:5" x14ac:dyDescent="0.2">
      <c r="A1579" s="438"/>
      <c r="B1579" s="430"/>
      <c r="C1579" s="81" t="s">
        <v>136</v>
      </c>
      <c r="D1579" s="66">
        <v>90</v>
      </c>
      <c r="E1579" s="66" t="s">
        <v>494</v>
      </c>
    </row>
    <row r="1580" spans="1:5" x14ac:dyDescent="0.2">
      <c r="A1580" s="439"/>
      <c r="B1580" s="440"/>
      <c r="C1580" s="81" t="s">
        <v>137</v>
      </c>
      <c r="D1580" s="66">
        <v>120</v>
      </c>
      <c r="E1580" s="66" t="s">
        <v>494</v>
      </c>
    </row>
    <row r="1581" spans="1:5" ht="38.25" x14ac:dyDescent="0.2">
      <c r="A1581" s="432" t="s">
        <v>151</v>
      </c>
      <c r="B1581" s="407" t="s">
        <v>563</v>
      </c>
      <c r="C1581" s="48" t="s">
        <v>405</v>
      </c>
      <c r="D1581" s="66"/>
      <c r="E1581" s="66"/>
    </row>
    <row r="1582" spans="1:5" x14ac:dyDescent="0.2">
      <c r="A1582" s="438"/>
      <c r="B1582" s="430"/>
      <c r="C1582" s="81" t="s">
        <v>99</v>
      </c>
      <c r="D1582" s="66" t="s">
        <v>494</v>
      </c>
      <c r="E1582" s="23">
        <v>10.63</v>
      </c>
    </row>
    <row r="1583" spans="1:5" x14ac:dyDescent="0.2">
      <c r="A1583" s="438"/>
      <c r="B1583" s="430"/>
      <c r="C1583" s="81" t="s">
        <v>100</v>
      </c>
      <c r="D1583" s="66" t="s">
        <v>494</v>
      </c>
      <c r="E1583" s="23">
        <v>15.7</v>
      </c>
    </row>
    <row r="1584" spans="1:5" x14ac:dyDescent="0.2">
      <c r="A1584" s="438"/>
      <c r="B1584" s="430"/>
      <c r="C1584" s="81" t="s">
        <v>101</v>
      </c>
      <c r="D1584" s="66" t="s">
        <v>494</v>
      </c>
      <c r="E1584" s="23">
        <v>17.63</v>
      </c>
    </row>
    <row r="1585" spans="1:5" x14ac:dyDescent="0.2">
      <c r="A1585" s="438"/>
      <c r="B1585" s="430"/>
      <c r="C1585" s="81" t="s">
        <v>102</v>
      </c>
      <c r="D1585" s="66" t="s">
        <v>494</v>
      </c>
      <c r="E1585" s="23">
        <v>15.7</v>
      </c>
    </row>
    <row r="1586" spans="1:5" x14ac:dyDescent="0.2">
      <c r="A1586" s="438"/>
      <c r="B1586" s="430"/>
      <c r="C1586" s="81" t="s">
        <v>103</v>
      </c>
      <c r="D1586" s="66" t="s">
        <v>494</v>
      </c>
      <c r="E1586" s="23">
        <v>15.26</v>
      </c>
    </row>
    <row r="1587" spans="1:5" x14ac:dyDescent="0.2">
      <c r="A1587" s="438"/>
      <c r="B1587" s="430"/>
      <c r="C1587" s="81" t="s">
        <v>104</v>
      </c>
      <c r="D1587" s="66" t="s">
        <v>494</v>
      </c>
      <c r="E1587" s="23">
        <v>24.69</v>
      </c>
    </row>
    <row r="1588" spans="1:5" x14ac:dyDescent="0.2">
      <c r="A1588" s="438"/>
      <c r="B1588" s="430"/>
      <c r="C1588" s="81" t="s">
        <v>105</v>
      </c>
      <c r="D1588" s="66" t="s">
        <v>494</v>
      </c>
      <c r="E1588" s="24">
        <v>32</v>
      </c>
    </row>
    <row r="1589" spans="1:5" x14ac:dyDescent="0.2">
      <c r="A1589" s="438"/>
      <c r="B1589" s="430"/>
      <c r="C1589" s="81" t="s">
        <v>106</v>
      </c>
      <c r="D1589" s="66" t="s">
        <v>494</v>
      </c>
      <c r="E1589" s="23">
        <v>23.67</v>
      </c>
    </row>
    <row r="1590" spans="1:5" x14ac:dyDescent="0.2">
      <c r="A1590" s="438"/>
      <c r="B1590" s="430"/>
      <c r="C1590" s="81" t="s">
        <v>107</v>
      </c>
      <c r="D1590" s="66" t="s">
        <v>494</v>
      </c>
      <c r="E1590" s="23">
        <v>36.11</v>
      </c>
    </row>
    <row r="1591" spans="1:5" x14ac:dyDescent="0.2">
      <c r="A1591" s="438"/>
      <c r="B1591" s="430"/>
      <c r="C1591" s="81" t="s">
        <v>108</v>
      </c>
      <c r="D1591" s="66" t="s">
        <v>494</v>
      </c>
      <c r="E1591" s="23">
        <v>26.89</v>
      </c>
    </row>
    <row r="1592" spans="1:5" x14ac:dyDescent="0.2">
      <c r="A1592" s="438"/>
      <c r="B1592" s="430"/>
      <c r="C1592" s="81" t="s">
        <v>594</v>
      </c>
      <c r="D1592" s="66" t="s">
        <v>494</v>
      </c>
      <c r="E1592" s="23">
        <v>35</v>
      </c>
    </row>
    <row r="1593" spans="1:5" x14ac:dyDescent="0.2">
      <c r="A1593" s="438"/>
      <c r="B1593" s="430"/>
      <c r="C1593" s="81" t="s">
        <v>109</v>
      </c>
      <c r="D1593" s="66" t="s">
        <v>494</v>
      </c>
      <c r="E1593" s="23">
        <v>22.5</v>
      </c>
    </row>
    <row r="1594" spans="1:5" x14ac:dyDescent="0.2">
      <c r="A1594" s="438"/>
      <c r="B1594" s="430"/>
      <c r="C1594" s="81" t="s">
        <v>110</v>
      </c>
      <c r="D1594" s="66" t="s">
        <v>494</v>
      </c>
      <c r="E1594" s="23">
        <v>8.4600000000000009</v>
      </c>
    </row>
    <row r="1595" spans="1:5" x14ac:dyDescent="0.2">
      <c r="A1595" s="438"/>
      <c r="B1595" s="430"/>
      <c r="C1595" s="81" t="s">
        <v>111</v>
      </c>
      <c r="D1595" s="66" t="s">
        <v>494</v>
      </c>
      <c r="E1595" s="23">
        <v>15.1</v>
      </c>
    </row>
    <row r="1596" spans="1:5" x14ac:dyDescent="0.2">
      <c r="A1596" s="438"/>
      <c r="B1596" s="430"/>
      <c r="C1596" s="81" t="s">
        <v>112</v>
      </c>
      <c r="D1596" s="66" t="s">
        <v>494</v>
      </c>
      <c r="E1596" s="23">
        <v>9.66</v>
      </c>
    </row>
    <row r="1597" spans="1:5" x14ac:dyDescent="0.2">
      <c r="A1597" s="438"/>
      <c r="B1597" s="430"/>
      <c r="C1597" s="81" t="s">
        <v>113</v>
      </c>
      <c r="D1597" s="66" t="s">
        <v>494</v>
      </c>
      <c r="E1597" s="23">
        <v>9.66</v>
      </c>
    </row>
    <row r="1598" spans="1:5" x14ac:dyDescent="0.2">
      <c r="A1598" s="438"/>
      <c r="B1598" s="430"/>
      <c r="C1598" s="81" t="s">
        <v>114</v>
      </c>
      <c r="D1598" s="66" t="s">
        <v>494</v>
      </c>
      <c r="E1598" s="23">
        <v>9.66</v>
      </c>
    </row>
    <row r="1599" spans="1:5" x14ac:dyDescent="0.2">
      <c r="A1599" s="438"/>
      <c r="B1599" s="430"/>
      <c r="C1599" s="81" t="s">
        <v>115</v>
      </c>
      <c r="D1599" s="66" t="s">
        <v>494</v>
      </c>
      <c r="E1599" s="23">
        <v>9.66</v>
      </c>
    </row>
    <row r="1600" spans="1:5" x14ac:dyDescent="0.2">
      <c r="A1600" s="438"/>
      <c r="B1600" s="430"/>
      <c r="C1600" s="81" t="s">
        <v>116</v>
      </c>
      <c r="D1600" s="66" t="s">
        <v>494</v>
      </c>
      <c r="E1600" s="23">
        <v>9.66</v>
      </c>
    </row>
    <row r="1601" spans="1:5" x14ac:dyDescent="0.2">
      <c r="A1601" s="438"/>
      <c r="B1601" s="430"/>
      <c r="C1601" s="81" t="s">
        <v>117</v>
      </c>
      <c r="D1601" s="66" t="s">
        <v>494</v>
      </c>
      <c r="E1601" s="23">
        <v>9.66</v>
      </c>
    </row>
    <row r="1602" spans="1:5" x14ac:dyDescent="0.2">
      <c r="A1602" s="438"/>
      <c r="B1602" s="430"/>
      <c r="C1602" s="81" t="s">
        <v>118</v>
      </c>
      <c r="D1602" s="66" t="s">
        <v>494</v>
      </c>
      <c r="E1602" s="23">
        <v>17.39</v>
      </c>
    </row>
    <row r="1603" spans="1:5" x14ac:dyDescent="0.2">
      <c r="A1603" s="438"/>
      <c r="B1603" s="430"/>
      <c r="C1603" s="81" t="s">
        <v>119</v>
      </c>
      <c r="D1603" s="66" t="s">
        <v>494</v>
      </c>
      <c r="E1603" s="23">
        <v>17.39</v>
      </c>
    </row>
    <row r="1604" spans="1:5" x14ac:dyDescent="0.2">
      <c r="A1604" s="438"/>
      <c r="B1604" s="430"/>
      <c r="C1604" s="81" t="s">
        <v>120</v>
      </c>
      <c r="D1604" s="66" t="s">
        <v>494</v>
      </c>
      <c r="E1604" s="23">
        <v>17.39</v>
      </c>
    </row>
    <row r="1605" spans="1:5" x14ac:dyDescent="0.2">
      <c r="A1605" s="438"/>
      <c r="B1605" s="430"/>
      <c r="C1605" s="81" t="s">
        <v>121</v>
      </c>
      <c r="D1605" s="66" t="s">
        <v>494</v>
      </c>
      <c r="E1605" s="23">
        <v>17.39</v>
      </c>
    </row>
    <row r="1606" spans="1:5" x14ac:dyDescent="0.2">
      <c r="A1606" s="438"/>
      <c r="B1606" s="430"/>
      <c r="C1606" s="81" t="s">
        <v>122</v>
      </c>
      <c r="D1606" s="66" t="s">
        <v>494</v>
      </c>
      <c r="E1606" s="23">
        <v>55</v>
      </c>
    </row>
    <row r="1607" spans="1:5" x14ac:dyDescent="0.2">
      <c r="A1607" s="438"/>
      <c r="B1607" s="430"/>
      <c r="C1607" s="81" t="s">
        <v>123</v>
      </c>
      <c r="D1607" s="66" t="s">
        <v>494</v>
      </c>
      <c r="E1607" s="23">
        <v>49.7</v>
      </c>
    </row>
    <row r="1608" spans="1:5" x14ac:dyDescent="0.2">
      <c r="A1608" s="438"/>
      <c r="B1608" s="430"/>
      <c r="C1608" s="81" t="s">
        <v>124</v>
      </c>
      <c r="D1608" s="66" t="s">
        <v>494</v>
      </c>
      <c r="E1608" s="23">
        <v>43.22</v>
      </c>
    </row>
    <row r="1609" spans="1:5" x14ac:dyDescent="0.2">
      <c r="A1609" s="438"/>
      <c r="B1609" s="430"/>
      <c r="C1609" s="81" t="s">
        <v>125</v>
      </c>
      <c r="D1609" s="66" t="s">
        <v>494</v>
      </c>
      <c r="E1609" s="23">
        <v>54.46</v>
      </c>
    </row>
    <row r="1610" spans="1:5" x14ac:dyDescent="0.2">
      <c r="A1610" s="438"/>
      <c r="B1610" s="430"/>
      <c r="C1610" s="81" t="s">
        <v>126</v>
      </c>
      <c r="D1610" s="66" t="s">
        <v>494</v>
      </c>
      <c r="E1610" s="23">
        <v>140</v>
      </c>
    </row>
    <row r="1611" spans="1:5" ht="25.5" x14ac:dyDescent="0.2">
      <c r="A1611" s="438"/>
      <c r="B1611" s="430"/>
      <c r="C1611" s="81" t="s">
        <v>127</v>
      </c>
      <c r="D1611" s="66" t="s">
        <v>494</v>
      </c>
      <c r="E1611" s="66">
        <v>120</v>
      </c>
    </row>
    <row r="1612" spans="1:5" ht="25.5" x14ac:dyDescent="0.2">
      <c r="A1612" s="438"/>
      <c r="B1612" s="430"/>
      <c r="C1612" s="81" t="s">
        <v>128</v>
      </c>
      <c r="D1612" s="66" t="s">
        <v>494</v>
      </c>
      <c r="E1612" s="66">
        <v>80</v>
      </c>
    </row>
    <row r="1613" spans="1:5" ht="25.5" x14ac:dyDescent="0.2">
      <c r="A1613" s="438"/>
      <c r="B1613" s="430"/>
      <c r="C1613" s="81" t="s">
        <v>129</v>
      </c>
      <c r="D1613" s="66" t="s">
        <v>494</v>
      </c>
      <c r="E1613" s="66">
        <v>240</v>
      </c>
    </row>
    <row r="1614" spans="1:5" ht="25.5" x14ac:dyDescent="0.2">
      <c r="A1614" s="438"/>
      <c r="B1614" s="430"/>
      <c r="C1614" s="81" t="s">
        <v>130</v>
      </c>
      <c r="D1614" s="66" t="s">
        <v>494</v>
      </c>
      <c r="E1614" s="66">
        <v>120</v>
      </c>
    </row>
    <row r="1615" spans="1:5" ht="25.5" x14ac:dyDescent="0.2">
      <c r="A1615" s="438"/>
      <c r="B1615" s="430"/>
      <c r="C1615" s="81" t="s">
        <v>131</v>
      </c>
      <c r="D1615" s="66" t="s">
        <v>494</v>
      </c>
      <c r="E1615" s="66">
        <v>240</v>
      </c>
    </row>
    <row r="1616" spans="1:5" ht="25.5" x14ac:dyDescent="0.2">
      <c r="A1616" s="438"/>
      <c r="B1616" s="430"/>
      <c r="C1616" s="81" t="s">
        <v>132</v>
      </c>
      <c r="D1616" s="66" t="s">
        <v>494</v>
      </c>
      <c r="E1616" s="66">
        <v>240</v>
      </c>
    </row>
    <row r="1617" spans="1:5" ht="25.5" x14ac:dyDescent="0.2">
      <c r="A1617" s="438"/>
      <c r="B1617" s="430"/>
      <c r="C1617" s="81" t="s">
        <v>133</v>
      </c>
      <c r="D1617" s="66" t="s">
        <v>494</v>
      </c>
      <c r="E1617" s="66">
        <v>80</v>
      </c>
    </row>
    <row r="1618" spans="1:5" ht="25.5" x14ac:dyDescent="0.2">
      <c r="A1618" s="438"/>
      <c r="B1618" s="430"/>
      <c r="C1618" s="81" t="s">
        <v>134</v>
      </c>
      <c r="D1618" s="66" t="s">
        <v>494</v>
      </c>
      <c r="E1618" s="66">
        <v>100</v>
      </c>
    </row>
    <row r="1619" spans="1:5" x14ac:dyDescent="0.2">
      <c r="A1619" s="438"/>
      <c r="B1619" s="430"/>
      <c r="C1619" s="81" t="s">
        <v>135</v>
      </c>
      <c r="D1619" s="66" t="s">
        <v>494</v>
      </c>
      <c r="E1619" s="66">
        <v>210</v>
      </c>
    </row>
    <row r="1620" spans="1:5" x14ac:dyDescent="0.2">
      <c r="A1620" s="438"/>
      <c r="B1620" s="430"/>
      <c r="C1620" s="81" t="s">
        <v>604</v>
      </c>
      <c r="D1620" s="66" t="s">
        <v>494</v>
      </c>
      <c r="E1620" s="66">
        <v>55</v>
      </c>
    </row>
    <row r="1621" spans="1:5" x14ac:dyDescent="0.2">
      <c r="A1621" s="438"/>
      <c r="B1621" s="430"/>
      <c r="C1621" s="81" t="s">
        <v>136</v>
      </c>
      <c r="D1621" s="66" t="s">
        <v>494</v>
      </c>
      <c r="E1621" s="66">
        <v>90</v>
      </c>
    </row>
    <row r="1622" spans="1:5" x14ac:dyDescent="0.2">
      <c r="A1622" s="439"/>
      <c r="B1622" s="440"/>
      <c r="C1622" s="81" t="s">
        <v>137</v>
      </c>
      <c r="D1622" s="66" t="s">
        <v>494</v>
      </c>
      <c r="E1622" s="66">
        <v>110</v>
      </c>
    </row>
    <row r="1623" spans="1:5" ht="38.25" x14ac:dyDescent="0.2">
      <c r="A1623" s="432" t="s">
        <v>223</v>
      </c>
      <c r="B1623" s="407" t="s">
        <v>76</v>
      </c>
      <c r="C1623" s="48" t="s">
        <v>405</v>
      </c>
      <c r="D1623" s="66"/>
      <c r="E1623" s="66"/>
    </row>
    <row r="1624" spans="1:5" x14ac:dyDescent="0.2">
      <c r="A1624" s="438"/>
      <c r="B1624" s="430"/>
      <c r="C1624" s="81" t="s">
        <v>99</v>
      </c>
      <c r="D1624" s="66" t="s">
        <v>494</v>
      </c>
      <c r="E1624" s="23">
        <v>11.19</v>
      </c>
    </row>
    <row r="1625" spans="1:5" x14ac:dyDescent="0.2">
      <c r="A1625" s="438"/>
      <c r="B1625" s="430"/>
      <c r="C1625" s="81" t="s">
        <v>100</v>
      </c>
      <c r="D1625" s="66" t="s">
        <v>494</v>
      </c>
      <c r="E1625" s="23">
        <v>16.53</v>
      </c>
    </row>
    <row r="1626" spans="1:5" x14ac:dyDescent="0.2">
      <c r="A1626" s="438"/>
      <c r="B1626" s="430"/>
      <c r="C1626" s="81" t="s">
        <v>101</v>
      </c>
      <c r="D1626" s="66" t="s">
        <v>494</v>
      </c>
      <c r="E1626" s="23">
        <v>18.559999999999999</v>
      </c>
    </row>
    <row r="1627" spans="1:5" x14ac:dyDescent="0.2">
      <c r="A1627" s="438"/>
      <c r="B1627" s="430"/>
      <c r="C1627" s="81" t="s">
        <v>102</v>
      </c>
      <c r="D1627" s="66" t="s">
        <v>494</v>
      </c>
      <c r="E1627" s="23">
        <v>16.53</v>
      </c>
    </row>
    <row r="1628" spans="1:5" x14ac:dyDescent="0.2">
      <c r="A1628" s="438"/>
      <c r="B1628" s="430"/>
      <c r="C1628" s="81" t="s">
        <v>103</v>
      </c>
      <c r="D1628" s="66" t="s">
        <v>494</v>
      </c>
      <c r="E1628" s="23">
        <v>20.34</v>
      </c>
    </row>
    <row r="1629" spans="1:5" x14ac:dyDescent="0.2">
      <c r="A1629" s="438"/>
      <c r="B1629" s="430"/>
      <c r="C1629" s="81" t="s">
        <v>104</v>
      </c>
      <c r="D1629" s="66" t="s">
        <v>494</v>
      </c>
      <c r="E1629" s="23">
        <v>32.92</v>
      </c>
    </row>
    <row r="1630" spans="1:5" x14ac:dyDescent="0.2">
      <c r="A1630" s="438"/>
      <c r="B1630" s="430"/>
      <c r="C1630" s="81" t="s">
        <v>105</v>
      </c>
      <c r="D1630" s="66" t="s">
        <v>494</v>
      </c>
      <c r="E1630" s="23">
        <v>32</v>
      </c>
    </row>
    <row r="1631" spans="1:5" x14ac:dyDescent="0.2">
      <c r="A1631" s="438"/>
      <c r="B1631" s="430"/>
      <c r="C1631" s="81" t="s">
        <v>106</v>
      </c>
      <c r="D1631" s="66" t="s">
        <v>494</v>
      </c>
      <c r="E1631" s="23">
        <v>24.92</v>
      </c>
    </row>
    <row r="1632" spans="1:5" x14ac:dyDescent="0.2">
      <c r="A1632" s="438"/>
      <c r="B1632" s="430"/>
      <c r="C1632" s="81" t="s">
        <v>107</v>
      </c>
      <c r="D1632" s="66" t="s">
        <v>494</v>
      </c>
      <c r="E1632" s="23">
        <v>38.01</v>
      </c>
    </row>
    <row r="1633" spans="1:5" x14ac:dyDescent="0.2">
      <c r="A1633" s="438"/>
      <c r="B1633" s="430"/>
      <c r="C1633" s="81" t="s">
        <v>108</v>
      </c>
      <c r="D1633" s="66" t="s">
        <v>494</v>
      </c>
      <c r="E1633" s="23">
        <v>35.85</v>
      </c>
    </row>
    <row r="1634" spans="1:5" x14ac:dyDescent="0.2">
      <c r="A1634" s="438"/>
      <c r="B1634" s="430"/>
      <c r="C1634" s="81" t="s">
        <v>594</v>
      </c>
      <c r="D1634" s="66" t="s">
        <v>494</v>
      </c>
      <c r="E1634" s="23">
        <v>35</v>
      </c>
    </row>
    <row r="1635" spans="1:5" x14ac:dyDescent="0.2">
      <c r="A1635" s="438"/>
      <c r="B1635" s="430"/>
      <c r="C1635" s="81" t="s">
        <v>109</v>
      </c>
      <c r="D1635" s="66" t="s">
        <v>494</v>
      </c>
      <c r="E1635" s="23">
        <v>30</v>
      </c>
    </row>
    <row r="1636" spans="1:5" x14ac:dyDescent="0.2">
      <c r="A1636" s="438"/>
      <c r="B1636" s="430"/>
      <c r="C1636" s="81" t="s">
        <v>110</v>
      </c>
      <c r="D1636" s="66" t="s">
        <v>494</v>
      </c>
      <c r="E1636" s="23">
        <v>7</v>
      </c>
    </row>
    <row r="1637" spans="1:5" x14ac:dyDescent="0.2">
      <c r="A1637" s="438"/>
      <c r="B1637" s="430"/>
      <c r="C1637" s="81" t="s">
        <v>111</v>
      </c>
      <c r="D1637" s="66" t="s">
        <v>494</v>
      </c>
      <c r="E1637" s="23">
        <v>11</v>
      </c>
    </row>
    <row r="1638" spans="1:5" x14ac:dyDescent="0.2">
      <c r="A1638" s="438"/>
      <c r="B1638" s="430"/>
      <c r="C1638" s="81" t="s">
        <v>112</v>
      </c>
      <c r="D1638" s="66" t="s">
        <v>494</v>
      </c>
      <c r="E1638" s="23">
        <v>8.9499999999999993</v>
      </c>
    </row>
    <row r="1639" spans="1:5" x14ac:dyDescent="0.2">
      <c r="A1639" s="438"/>
      <c r="B1639" s="430"/>
      <c r="C1639" s="81" t="s">
        <v>113</v>
      </c>
      <c r="D1639" s="66" t="s">
        <v>494</v>
      </c>
      <c r="E1639" s="23">
        <v>8.9499999999999993</v>
      </c>
    </row>
    <row r="1640" spans="1:5" x14ac:dyDescent="0.2">
      <c r="A1640" s="438"/>
      <c r="B1640" s="430"/>
      <c r="C1640" s="81" t="s">
        <v>114</v>
      </c>
      <c r="D1640" s="66" t="s">
        <v>494</v>
      </c>
      <c r="E1640" s="23">
        <v>8.9499999999999993</v>
      </c>
    </row>
    <row r="1641" spans="1:5" x14ac:dyDescent="0.2">
      <c r="A1641" s="438"/>
      <c r="B1641" s="430"/>
      <c r="C1641" s="81" t="s">
        <v>115</v>
      </c>
      <c r="D1641" s="66" t="s">
        <v>494</v>
      </c>
      <c r="E1641" s="23">
        <v>8.9499999999999993</v>
      </c>
    </row>
    <row r="1642" spans="1:5" x14ac:dyDescent="0.2">
      <c r="A1642" s="438"/>
      <c r="B1642" s="430"/>
      <c r="C1642" s="81" t="s">
        <v>147</v>
      </c>
      <c r="D1642" s="66" t="s">
        <v>494</v>
      </c>
      <c r="E1642" s="23">
        <v>8.9499999999999993</v>
      </c>
    </row>
    <row r="1643" spans="1:5" x14ac:dyDescent="0.2">
      <c r="A1643" s="438"/>
      <c r="B1643" s="430"/>
      <c r="C1643" s="81" t="s">
        <v>148</v>
      </c>
      <c r="D1643" s="66" t="s">
        <v>494</v>
      </c>
      <c r="E1643" s="23">
        <v>9.5</v>
      </c>
    </row>
    <row r="1644" spans="1:5" x14ac:dyDescent="0.2">
      <c r="A1644" s="438"/>
      <c r="B1644" s="430"/>
      <c r="C1644" s="81" t="s">
        <v>149</v>
      </c>
      <c r="D1644" s="66" t="s">
        <v>494</v>
      </c>
      <c r="E1644" s="23">
        <v>11</v>
      </c>
    </row>
    <row r="1645" spans="1:5" x14ac:dyDescent="0.2">
      <c r="A1645" s="438"/>
      <c r="B1645" s="430"/>
      <c r="C1645" s="81" t="s">
        <v>150</v>
      </c>
      <c r="D1645" s="66" t="s">
        <v>494</v>
      </c>
      <c r="E1645" s="23">
        <v>11</v>
      </c>
    </row>
    <row r="1646" spans="1:5" x14ac:dyDescent="0.2">
      <c r="A1646" s="438"/>
      <c r="B1646" s="430"/>
      <c r="C1646" s="81" t="s">
        <v>120</v>
      </c>
      <c r="D1646" s="66" t="s">
        <v>494</v>
      </c>
      <c r="E1646" s="23">
        <v>11</v>
      </c>
    </row>
    <row r="1647" spans="1:5" x14ac:dyDescent="0.2">
      <c r="A1647" s="438"/>
      <c r="B1647" s="430"/>
      <c r="C1647" s="81" t="s">
        <v>121</v>
      </c>
      <c r="D1647" s="66" t="s">
        <v>494</v>
      </c>
      <c r="E1647" s="23">
        <v>11</v>
      </c>
    </row>
    <row r="1648" spans="1:5" x14ac:dyDescent="0.2">
      <c r="A1648" s="438"/>
      <c r="B1648" s="430"/>
      <c r="C1648" s="81" t="s">
        <v>122</v>
      </c>
      <c r="D1648" s="66" t="s">
        <v>494</v>
      </c>
      <c r="E1648" s="23">
        <v>55</v>
      </c>
    </row>
    <row r="1649" spans="1:5" x14ac:dyDescent="0.2">
      <c r="A1649" s="438"/>
      <c r="B1649" s="430"/>
      <c r="C1649" s="81" t="s">
        <v>123</v>
      </c>
      <c r="D1649" s="66" t="s">
        <v>494</v>
      </c>
      <c r="E1649" s="23">
        <v>49.7</v>
      </c>
    </row>
    <row r="1650" spans="1:5" x14ac:dyDescent="0.2">
      <c r="A1650" s="438"/>
      <c r="B1650" s="430"/>
      <c r="C1650" s="81" t="s">
        <v>124</v>
      </c>
      <c r="D1650" s="66" t="s">
        <v>494</v>
      </c>
      <c r="E1650" s="23">
        <v>43.22</v>
      </c>
    </row>
    <row r="1651" spans="1:5" x14ac:dyDescent="0.2">
      <c r="A1651" s="438"/>
      <c r="B1651" s="430"/>
      <c r="C1651" s="81" t="s">
        <v>125</v>
      </c>
      <c r="D1651" s="66" t="s">
        <v>494</v>
      </c>
      <c r="E1651" s="23">
        <v>54.46</v>
      </c>
    </row>
    <row r="1652" spans="1:5" x14ac:dyDescent="0.2">
      <c r="A1652" s="438"/>
      <c r="B1652" s="430"/>
      <c r="C1652" s="81" t="s">
        <v>126</v>
      </c>
      <c r="D1652" s="66" t="s">
        <v>494</v>
      </c>
      <c r="E1652" s="23">
        <v>140</v>
      </c>
    </row>
    <row r="1653" spans="1:5" ht="25.5" x14ac:dyDescent="0.2">
      <c r="A1653" s="438"/>
      <c r="B1653" s="430"/>
      <c r="C1653" s="81" t="s">
        <v>127</v>
      </c>
      <c r="D1653" s="66" t="s">
        <v>494</v>
      </c>
      <c r="E1653" s="66">
        <v>120</v>
      </c>
    </row>
    <row r="1654" spans="1:5" ht="25.5" x14ac:dyDescent="0.2">
      <c r="A1654" s="438"/>
      <c r="B1654" s="430"/>
      <c r="C1654" s="81" t="s">
        <v>128</v>
      </c>
      <c r="D1654" s="66" t="s">
        <v>494</v>
      </c>
      <c r="E1654" s="66">
        <v>80</v>
      </c>
    </row>
    <row r="1655" spans="1:5" ht="25.5" x14ac:dyDescent="0.2">
      <c r="A1655" s="438"/>
      <c r="B1655" s="430"/>
      <c r="C1655" s="81" t="s">
        <v>129</v>
      </c>
      <c r="D1655" s="66" t="s">
        <v>494</v>
      </c>
      <c r="E1655" s="66">
        <v>240</v>
      </c>
    </row>
    <row r="1656" spans="1:5" ht="25.5" x14ac:dyDescent="0.2">
      <c r="A1656" s="438"/>
      <c r="B1656" s="430"/>
      <c r="C1656" s="81" t="s">
        <v>130</v>
      </c>
      <c r="D1656" s="66" t="s">
        <v>494</v>
      </c>
      <c r="E1656" s="66">
        <v>120</v>
      </c>
    </row>
    <row r="1657" spans="1:5" ht="25.5" x14ac:dyDescent="0.2">
      <c r="A1657" s="438"/>
      <c r="B1657" s="430"/>
      <c r="C1657" s="81" t="s">
        <v>131</v>
      </c>
      <c r="D1657" s="66" t="s">
        <v>494</v>
      </c>
      <c r="E1657" s="66">
        <v>240</v>
      </c>
    </row>
    <row r="1658" spans="1:5" ht="25.5" x14ac:dyDescent="0.2">
      <c r="A1658" s="438"/>
      <c r="B1658" s="430"/>
      <c r="C1658" s="81" t="s">
        <v>132</v>
      </c>
      <c r="D1658" s="66" t="s">
        <v>494</v>
      </c>
      <c r="E1658" s="66">
        <v>240</v>
      </c>
    </row>
    <row r="1659" spans="1:5" ht="25.5" x14ac:dyDescent="0.2">
      <c r="A1659" s="438"/>
      <c r="B1659" s="430"/>
      <c r="C1659" s="81" t="s">
        <v>133</v>
      </c>
      <c r="D1659" s="66" t="s">
        <v>494</v>
      </c>
      <c r="E1659" s="66">
        <v>80</v>
      </c>
    </row>
    <row r="1660" spans="1:5" ht="25.5" x14ac:dyDescent="0.2">
      <c r="A1660" s="438"/>
      <c r="B1660" s="430"/>
      <c r="C1660" s="81" t="s">
        <v>134</v>
      </c>
      <c r="D1660" s="66" t="s">
        <v>494</v>
      </c>
      <c r="E1660" s="66">
        <v>100</v>
      </c>
    </row>
    <row r="1661" spans="1:5" x14ac:dyDescent="0.2">
      <c r="A1661" s="438"/>
      <c r="B1661" s="430"/>
      <c r="C1661" s="81" t="s">
        <v>135</v>
      </c>
      <c r="D1661" s="66" t="s">
        <v>494</v>
      </c>
      <c r="E1661" s="66">
        <v>210</v>
      </c>
    </row>
    <row r="1662" spans="1:5" x14ac:dyDescent="0.2">
      <c r="A1662" s="438"/>
      <c r="B1662" s="430"/>
      <c r="C1662" s="81" t="s">
        <v>604</v>
      </c>
      <c r="D1662" s="66" t="s">
        <v>494</v>
      </c>
      <c r="E1662" s="66">
        <v>55</v>
      </c>
    </row>
    <row r="1663" spans="1:5" x14ac:dyDescent="0.2">
      <c r="A1663" s="438"/>
      <c r="B1663" s="430"/>
      <c r="C1663" s="81" t="s">
        <v>136</v>
      </c>
      <c r="D1663" s="66" t="s">
        <v>494</v>
      </c>
      <c r="E1663" s="66">
        <v>90</v>
      </c>
    </row>
    <row r="1664" spans="1:5" x14ac:dyDescent="0.2">
      <c r="A1664" s="439"/>
      <c r="B1664" s="440"/>
      <c r="C1664" s="81" t="s">
        <v>137</v>
      </c>
      <c r="D1664" s="66" t="s">
        <v>494</v>
      </c>
      <c r="E1664" s="66">
        <v>110</v>
      </c>
    </row>
    <row r="1665" spans="1:5" ht="38.25" x14ac:dyDescent="0.2">
      <c r="A1665" s="432" t="s">
        <v>263</v>
      </c>
      <c r="B1665" s="407" t="s">
        <v>84</v>
      </c>
      <c r="C1665" s="48" t="s">
        <v>405</v>
      </c>
      <c r="D1665" s="66"/>
      <c r="E1665" s="66"/>
    </row>
    <row r="1666" spans="1:5" x14ac:dyDescent="0.2">
      <c r="A1666" s="438"/>
      <c r="B1666" s="430"/>
      <c r="C1666" s="81" t="s">
        <v>152</v>
      </c>
      <c r="D1666" s="66" t="s">
        <v>494</v>
      </c>
      <c r="E1666" s="23">
        <v>10.1</v>
      </c>
    </row>
    <row r="1667" spans="1:5" x14ac:dyDescent="0.2">
      <c r="A1667" s="438"/>
      <c r="B1667" s="430"/>
      <c r="C1667" s="81" t="s">
        <v>153</v>
      </c>
      <c r="D1667" s="66" t="s">
        <v>494</v>
      </c>
      <c r="E1667" s="23">
        <v>14.92</v>
      </c>
    </row>
    <row r="1668" spans="1:5" x14ac:dyDescent="0.2">
      <c r="A1668" s="438"/>
      <c r="B1668" s="430"/>
      <c r="C1668" s="81" t="s">
        <v>154</v>
      </c>
      <c r="D1668" s="66" t="s">
        <v>494</v>
      </c>
      <c r="E1668" s="23">
        <v>10.1</v>
      </c>
    </row>
    <row r="1669" spans="1:5" x14ac:dyDescent="0.2">
      <c r="A1669" s="438"/>
      <c r="B1669" s="430"/>
      <c r="C1669" s="81" t="s">
        <v>155</v>
      </c>
      <c r="D1669" s="66" t="s">
        <v>494</v>
      </c>
      <c r="E1669" s="23">
        <v>14.92</v>
      </c>
    </row>
    <row r="1670" spans="1:5" x14ac:dyDescent="0.2">
      <c r="A1670" s="438"/>
      <c r="B1670" s="430"/>
      <c r="C1670" s="81" t="s">
        <v>156</v>
      </c>
      <c r="D1670" s="66" t="s">
        <v>494</v>
      </c>
      <c r="E1670" s="23">
        <v>10.1</v>
      </c>
    </row>
    <row r="1671" spans="1:5" x14ac:dyDescent="0.2">
      <c r="A1671" s="438"/>
      <c r="B1671" s="430"/>
      <c r="C1671" s="81" t="s">
        <v>157</v>
      </c>
      <c r="D1671" s="66" t="s">
        <v>494</v>
      </c>
      <c r="E1671" s="23">
        <v>14.92</v>
      </c>
    </row>
    <row r="1672" spans="1:5" x14ac:dyDescent="0.2">
      <c r="A1672" s="438"/>
      <c r="B1672" s="430"/>
      <c r="C1672" s="81" t="s">
        <v>158</v>
      </c>
      <c r="D1672" s="66" t="s">
        <v>494</v>
      </c>
      <c r="E1672" s="23">
        <v>10.1</v>
      </c>
    </row>
    <row r="1673" spans="1:5" x14ac:dyDescent="0.2">
      <c r="A1673" s="438"/>
      <c r="B1673" s="430"/>
      <c r="C1673" s="81" t="s">
        <v>159</v>
      </c>
      <c r="D1673" s="66" t="s">
        <v>494</v>
      </c>
      <c r="E1673" s="23">
        <v>15.12</v>
      </c>
    </row>
    <row r="1674" spans="1:5" x14ac:dyDescent="0.2">
      <c r="A1674" s="438"/>
      <c r="B1674" s="430"/>
      <c r="C1674" s="81" t="s">
        <v>160</v>
      </c>
      <c r="D1674" s="66" t="s">
        <v>494</v>
      </c>
      <c r="E1674" s="23">
        <v>6.18</v>
      </c>
    </row>
    <row r="1675" spans="1:5" x14ac:dyDescent="0.2">
      <c r="A1675" s="438"/>
      <c r="B1675" s="430"/>
      <c r="C1675" s="81" t="s">
        <v>161</v>
      </c>
      <c r="D1675" s="66" t="s">
        <v>494</v>
      </c>
      <c r="E1675" s="23">
        <v>14.92</v>
      </c>
    </row>
    <row r="1676" spans="1:5" x14ac:dyDescent="0.2">
      <c r="A1676" s="438"/>
      <c r="B1676" s="430"/>
      <c r="C1676" s="81" t="s">
        <v>162</v>
      </c>
      <c r="D1676" s="66" t="s">
        <v>494</v>
      </c>
      <c r="E1676" s="23">
        <v>10.1</v>
      </c>
    </row>
    <row r="1677" spans="1:5" x14ac:dyDescent="0.2">
      <c r="A1677" s="438"/>
      <c r="B1677" s="430"/>
      <c r="C1677" s="81" t="s">
        <v>163</v>
      </c>
      <c r="D1677" s="66" t="s">
        <v>494</v>
      </c>
      <c r="E1677" s="23">
        <v>14.92</v>
      </c>
    </row>
    <row r="1678" spans="1:5" x14ac:dyDescent="0.2">
      <c r="A1678" s="438"/>
      <c r="B1678" s="430"/>
      <c r="C1678" s="81" t="s">
        <v>164</v>
      </c>
      <c r="D1678" s="66" t="s">
        <v>494</v>
      </c>
      <c r="E1678" s="23">
        <v>6.18</v>
      </c>
    </row>
    <row r="1679" spans="1:5" x14ac:dyDescent="0.2">
      <c r="A1679" s="438"/>
      <c r="B1679" s="430"/>
      <c r="C1679" s="81" t="s">
        <v>165</v>
      </c>
      <c r="D1679" s="66" t="s">
        <v>494</v>
      </c>
      <c r="E1679" s="23">
        <v>14.92</v>
      </c>
    </row>
    <row r="1680" spans="1:5" x14ac:dyDescent="0.2">
      <c r="A1680" s="438"/>
      <c r="B1680" s="430"/>
      <c r="C1680" s="81" t="s">
        <v>166</v>
      </c>
      <c r="D1680" s="66" t="s">
        <v>494</v>
      </c>
      <c r="E1680" s="23">
        <v>10.1</v>
      </c>
    </row>
    <row r="1681" spans="1:5" x14ac:dyDescent="0.2">
      <c r="A1681" s="438"/>
      <c r="B1681" s="430"/>
      <c r="C1681" s="81" t="s">
        <v>167</v>
      </c>
      <c r="D1681" s="66" t="s">
        <v>494</v>
      </c>
      <c r="E1681" s="23">
        <v>14.92</v>
      </c>
    </row>
    <row r="1682" spans="1:5" x14ac:dyDescent="0.2">
      <c r="A1682" s="438"/>
      <c r="B1682" s="430"/>
      <c r="C1682" s="81" t="s">
        <v>168</v>
      </c>
      <c r="D1682" s="66" t="s">
        <v>494</v>
      </c>
      <c r="E1682" s="23">
        <v>11.19</v>
      </c>
    </row>
    <row r="1683" spans="1:5" x14ac:dyDescent="0.2">
      <c r="A1683" s="438"/>
      <c r="B1683" s="430"/>
      <c r="C1683" s="81" t="s">
        <v>169</v>
      </c>
      <c r="D1683" s="66" t="s">
        <v>494</v>
      </c>
      <c r="E1683" s="23">
        <v>14.92</v>
      </c>
    </row>
    <row r="1684" spans="1:5" x14ac:dyDescent="0.2">
      <c r="A1684" s="438"/>
      <c r="B1684" s="430"/>
      <c r="C1684" s="81" t="s">
        <v>170</v>
      </c>
      <c r="D1684" s="66" t="s">
        <v>494</v>
      </c>
      <c r="E1684" s="23">
        <v>10.1</v>
      </c>
    </row>
    <row r="1685" spans="1:5" x14ac:dyDescent="0.2">
      <c r="A1685" s="438"/>
      <c r="B1685" s="430"/>
      <c r="C1685" s="81" t="s">
        <v>171</v>
      </c>
      <c r="D1685" s="66" t="s">
        <v>494</v>
      </c>
      <c r="E1685" s="23">
        <v>14.92</v>
      </c>
    </row>
    <row r="1686" spans="1:5" x14ac:dyDescent="0.2">
      <c r="A1686" s="438"/>
      <c r="B1686" s="430"/>
      <c r="C1686" s="81" t="s">
        <v>172</v>
      </c>
      <c r="D1686" s="66" t="s">
        <v>494</v>
      </c>
      <c r="E1686" s="23">
        <v>11.19</v>
      </c>
    </row>
    <row r="1687" spans="1:5" x14ac:dyDescent="0.2">
      <c r="A1687" s="438"/>
      <c r="B1687" s="430"/>
      <c r="C1687" s="81" t="s">
        <v>173</v>
      </c>
      <c r="D1687" s="66" t="s">
        <v>494</v>
      </c>
      <c r="E1687" s="23">
        <v>14.92</v>
      </c>
    </row>
    <row r="1688" spans="1:5" x14ac:dyDescent="0.2">
      <c r="A1688" s="438"/>
      <c r="B1688" s="430"/>
      <c r="C1688" s="81" t="s">
        <v>174</v>
      </c>
      <c r="D1688" s="66" t="s">
        <v>494</v>
      </c>
      <c r="E1688" s="23">
        <v>10.1</v>
      </c>
    </row>
    <row r="1689" spans="1:5" x14ac:dyDescent="0.2">
      <c r="A1689" s="438"/>
      <c r="B1689" s="430"/>
      <c r="C1689" s="81" t="s">
        <v>175</v>
      </c>
      <c r="D1689" s="66" t="s">
        <v>494</v>
      </c>
      <c r="E1689" s="23">
        <v>14.92</v>
      </c>
    </row>
    <row r="1690" spans="1:5" x14ac:dyDescent="0.2">
      <c r="A1690" s="438"/>
      <c r="B1690" s="430"/>
      <c r="C1690" s="81" t="s">
        <v>176</v>
      </c>
      <c r="D1690" s="66" t="s">
        <v>494</v>
      </c>
      <c r="E1690" s="23">
        <v>6.67</v>
      </c>
    </row>
    <row r="1691" spans="1:5" x14ac:dyDescent="0.2">
      <c r="A1691" s="438"/>
      <c r="B1691" s="430"/>
      <c r="C1691" s="81" t="s">
        <v>177</v>
      </c>
      <c r="D1691" s="66" t="s">
        <v>494</v>
      </c>
      <c r="E1691" s="23">
        <v>14.92</v>
      </c>
    </row>
    <row r="1692" spans="1:5" x14ac:dyDescent="0.2">
      <c r="A1692" s="438"/>
      <c r="B1692" s="430"/>
      <c r="C1692" s="81" t="s">
        <v>178</v>
      </c>
      <c r="D1692" s="66" t="s">
        <v>494</v>
      </c>
      <c r="E1692" s="23">
        <v>6.67</v>
      </c>
    </row>
    <row r="1693" spans="1:5" x14ac:dyDescent="0.2">
      <c r="A1693" s="438"/>
      <c r="B1693" s="430"/>
      <c r="C1693" s="81" t="s">
        <v>179</v>
      </c>
      <c r="D1693" s="66" t="s">
        <v>494</v>
      </c>
      <c r="E1693" s="23">
        <v>14.92</v>
      </c>
    </row>
    <row r="1694" spans="1:5" x14ac:dyDescent="0.2">
      <c r="A1694" s="438"/>
      <c r="B1694" s="430"/>
      <c r="C1694" s="81" t="s">
        <v>180</v>
      </c>
      <c r="D1694" s="66" t="s">
        <v>494</v>
      </c>
      <c r="E1694" s="23">
        <v>10.1</v>
      </c>
    </row>
    <row r="1695" spans="1:5" x14ac:dyDescent="0.2">
      <c r="A1695" s="438"/>
      <c r="B1695" s="430"/>
      <c r="C1695" s="81" t="s">
        <v>181</v>
      </c>
      <c r="D1695" s="66" t="s">
        <v>494</v>
      </c>
      <c r="E1695" s="23">
        <v>14.92</v>
      </c>
    </row>
    <row r="1696" spans="1:5" x14ac:dyDescent="0.2">
      <c r="A1696" s="438"/>
      <c r="B1696" s="430"/>
      <c r="C1696" s="81" t="s">
        <v>182</v>
      </c>
      <c r="D1696" s="66" t="s">
        <v>494</v>
      </c>
      <c r="E1696" s="23">
        <v>10.1</v>
      </c>
    </row>
    <row r="1697" spans="1:5" x14ac:dyDescent="0.2">
      <c r="A1697" s="438"/>
      <c r="B1697" s="430"/>
      <c r="C1697" s="81" t="s">
        <v>183</v>
      </c>
      <c r="D1697" s="66" t="s">
        <v>494</v>
      </c>
      <c r="E1697" s="23">
        <v>14.92</v>
      </c>
    </row>
    <row r="1698" spans="1:5" x14ac:dyDescent="0.2">
      <c r="A1698" s="438"/>
      <c r="B1698" s="430"/>
      <c r="C1698" s="81" t="s">
        <v>184</v>
      </c>
      <c r="D1698" s="66" t="s">
        <v>494</v>
      </c>
      <c r="E1698" s="23">
        <v>10.1</v>
      </c>
    </row>
    <row r="1699" spans="1:5" x14ac:dyDescent="0.2">
      <c r="A1699" s="438"/>
      <c r="B1699" s="430"/>
      <c r="C1699" s="81" t="s">
        <v>185</v>
      </c>
      <c r="D1699" s="66" t="s">
        <v>494</v>
      </c>
      <c r="E1699" s="23">
        <v>14.92</v>
      </c>
    </row>
    <row r="1700" spans="1:5" x14ac:dyDescent="0.2">
      <c r="A1700" s="438"/>
      <c r="B1700" s="430"/>
      <c r="C1700" s="81" t="s">
        <v>186</v>
      </c>
      <c r="D1700" s="66" t="s">
        <v>494</v>
      </c>
      <c r="E1700" s="23">
        <v>10.1</v>
      </c>
    </row>
    <row r="1701" spans="1:5" x14ac:dyDescent="0.2">
      <c r="A1701" s="438"/>
      <c r="B1701" s="430"/>
      <c r="C1701" s="81" t="s">
        <v>187</v>
      </c>
      <c r="D1701" s="66" t="s">
        <v>494</v>
      </c>
      <c r="E1701" s="23">
        <v>14.92</v>
      </c>
    </row>
    <row r="1702" spans="1:5" x14ac:dyDescent="0.2">
      <c r="A1702" s="438"/>
      <c r="B1702" s="430"/>
      <c r="C1702" s="81" t="s">
        <v>188</v>
      </c>
      <c r="D1702" s="66" t="s">
        <v>494</v>
      </c>
      <c r="E1702" s="23">
        <v>10.1</v>
      </c>
    </row>
    <row r="1703" spans="1:5" x14ac:dyDescent="0.2">
      <c r="A1703" s="438"/>
      <c r="B1703" s="430"/>
      <c r="C1703" s="81" t="s">
        <v>189</v>
      </c>
      <c r="D1703" s="66" t="s">
        <v>494</v>
      </c>
      <c r="E1703" s="23">
        <v>14.92</v>
      </c>
    </row>
    <row r="1704" spans="1:5" x14ac:dyDescent="0.2">
      <c r="A1704" s="438"/>
      <c r="B1704" s="430"/>
      <c r="C1704" s="81" t="s">
        <v>190</v>
      </c>
      <c r="D1704" s="66" t="s">
        <v>494</v>
      </c>
      <c r="E1704" s="23">
        <v>10.16</v>
      </c>
    </row>
    <row r="1705" spans="1:5" x14ac:dyDescent="0.2">
      <c r="A1705" s="438"/>
      <c r="B1705" s="430"/>
      <c r="C1705" s="81" t="s">
        <v>191</v>
      </c>
      <c r="D1705" s="66" t="s">
        <v>494</v>
      </c>
      <c r="E1705" s="23">
        <v>14.92</v>
      </c>
    </row>
    <row r="1706" spans="1:5" x14ac:dyDescent="0.2">
      <c r="A1706" s="438"/>
      <c r="B1706" s="430"/>
      <c r="C1706" s="81" t="s">
        <v>192</v>
      </c>
      <c r="D1706" s="66" t="s">
        <v>494</v>
      </c>
      <c r="E1706" s="23">
        <v>9.1</v>
      </c>
    </row>
    <row r="1707" spans="1:5" x14ac:dyDescent="0.2">
      <c r="A1707" s="438"/>
      <c r="B1707" s="430"/>
      <c r="C1707" s="81" t="s">
        <v>193</v>
      </c>
      <c r="D1707" s="66" t="s">
        <v>494</v>
      </c>
      <c r="E1707" s="23">
        <v>10.75</v>
      </c>
    </row>
    <row r="1708" spans="1:5" x14ac:dyDescent="0.2">
      <c r="A1708" s="438"/>
      <c r="B1708" s="430"/>
      <c r="C1708" s="81" t="s">
        <v>194</v>
      </c>
      <c r="D1708" s="66" t="s">
        <v>494</v>
      </c>
      <c r="E1708" s="23">
        <v>6.18</v>
      </c>
    </row>
    <row r="1709" spans="1:5" x14ac:dyDescent="0.2">
      <c r="A1709" s="438"/>
      <c r="B1709" s="430"/>
      <c r="C1709" s="81" t="s">
        <v>195</v>
      </c>
      <c r="D1709" s="66" t="s">
        <v>494</v>
      </c>
      <c r="E1709" s="23">
        <v>14.92</v>
      </c>
    </row>
    <row r="1710" spans="1:5" x14ac:dyDescent="0.2">
      <c r="A1710" s="438"/>
      <c r="B1710" s="430"/>
      <c r="C1710" s="81" t="s">
        <v>196</v>
      </c>
      <c r="D1710" s="66" t="s">
        <v>494</v>
      </c>
      <c r="E1710" s="23">
        <v>10.1</v>
      </c>
    </row>
    <row r="1711" spans="1:5" x14ac:dyDescent="0.2">
      <c r="A1711" s="438"/>
      <c r="B1711" s="430"/>
      <c r="C1711" s="81" t="s">
        <v>197</v>
      </c>
      <c r="D1711" s="66" t="s">
        <v>494</v>
      </c>
      <c r="E1711" s="23">
        <v>14.92</v>
      </c>
    </row>
    <row r="1712" spans="1:5" x14ac:dyDescent="0.2">
      <c r="A1712" s="438"/>
      <c r="B1712" s="430"/>
      <c r="C1712" s="81" t="s">
        <v>198</v>
      </c>
      <c r="D1712" s="66" t="s">
        <v>494</v>
      </c>
      <c r="E1712" s="23">
        <v>10.1</v>
      </c>
    </row>
    <row r="1713" spans="1:5" x14ac:dyDescent="0.2">
      <c r="A1713" s="438"/>
      <c r="B1713" s="430"/>
      <c r="C1713" s="81" t="s">
        <v>199</v>
      </c>
      <c r="D1713" s="66" t="s">
        <v>494</v>
      </c>
      <c r="E1713" s="23">
        <v>14.92</v>
      </c>
    </row>
    <row r="1714" spans="1:5" x14ac:dyDescent="0.2">
      <c r="A1714" s="438"/>
      <c r="B1714" s="430"/>
      <c r="C1714" s="81" t="s">
        <v>200</v>
      </c>
      <c r="D1714" s="66" t="s">
        <v>494</v>
      </c>
      <c r="E1714" s="23">
        <v>10.1</v>
      </c>
    </row>
    <row r="1715" spans="1:5" x14ac:dyDescent="0.2">
      <c r="A1715" s="438"/>
      <c r="B1715" s="430"/>
      <c r="C1715" s="81" t="s">
        <v>201</v>
      </c>
      <c r="D1715" s="66" t="s">
        <v>494</v>
      </c>
      <c r="E1715" s="23">
        <v>14.92</v>
      </c>
    </row>
    <row r="1716" spans="1:5" x14ac:dyDescent="0.2">
      <c r="A1716" s="438"/>
      <c r="B1716" s="430"/>
      <c r="C1716" s="81" t="s">
        <v>202</v>
      </c>
      <c r="D1716" s="66" t="s">
        <v>494</v>
      </c>
      <c r="E1716" s="23">
        <v>10.1</v>
      </c>
    </row>
    <row r="1717" spans="1:5" x14ac:dyDescent="0.2">
      <c r="A1717" s="438"/>
      <c r="B1717" s="430"/>
      <c r="C1717" s="81" t="s">
        <v>203</v>
      </c>
      <c r="D1717" s="66" t="s">
        <v>494</v>
      </c>
      <c r="E1717" s="23">
        <v>14.92</v>
      </c>
    </row>
    <row r="1718" spans="1:5" x14ac:dyDescent="0.2">
      <c r="A1718" s="438"/>
      <c r="B1718" s="430"/>
      <c r="C1718" s="81" t="s">
        <v>204</v>
      </c>
      <c r="D1718" s="66" t="s">
        <v>494</v>
      </c>
      <c r="E1718" s="23">
        <v>6.67</v>
      </c>
    </row>
    <row r="1719" spans="1:5" x14ac:dyDescent="0.2">
      <c r="A1719" s="438"/>
      <c r="B1719" s="430"/>
      <c r="C1719" s="81" t="s">
        <v>205</v>
      </c>
      <c r="D1719" s="66" t="s">
        <v>494</v>
      </c>
      <c r="E1719" s="23">
        <v>14.92</v>
      </c>
    </row>
    <row r="1720" spans="1:5" x14ac:dyDescent="0.2">
      <c r="A1720" s="438"/>
      <c r="B1720" s="430"/>
      <c r="C1720" s="81" t="s">
        <v>206</v>
      </c>
      <c r="D1720" s="66" t="s">
        <v>494</v>
      </c>
      <c r="E1720" s="23">
        <v>14.92</v>
      </c>
    </row>
    <row r="1721" spans="1:5" x14ac:dyDescent="0.2">
      <c r="A1721" s="438"/>
      <c r="B1721" s="430"/>
      <c r="C1721" s="81" t="s">
        <v>207</v>
      </c>
      <c r="D1721" s="66" t="s">
        <v>494</v>
      </c>
      <c r="E1721" s="23">
        <v>14.92</v>
      </c>
    </row>
    <row r="1722" spans="1:5" x14ac:dyDescent="0.2">
      <c r="A1722" s="438"/>
      <c r="B1722" s="430"/>
      <c r="C1722" s="81" t="s">
        <v>208</v>
      </c>
      <c r="D1722" s="66" t="s">
        <v>494</v>
      </c>
      <c r="E1722" s="23">
        <v>14.92</v>
      </c>
    </row>
    <row r="1723" spans="1:5" x14ac:dyDescent="0.2">
      <c r="A1723" s="438"/>
      <c r="B1723" s="430"/>
      <c r="C1723" s="81" t="s">
        <v>209</v>
      </c>
      <c r="D1723" s="66" t="s">
        <v>494</v>
      </c>
      <c r="E1723" s="23">
        <v>14.92</v>
      </c>
    </row>
    <row r="1724" spans="1:5" x14ac:dyDescent="0.2">
      <c r="A1724" s="438"/>
      <c r="B1724" s="430"/>
      <c r="C1724" s="81" t="s">
        <v>210</v>
      </c>
      <c r="D1724" s="66" t="s">
        <v>494</v>
      </c>
      <c r="E1724" s="23">
        <v>14.92</v>
      </c>
    </row>
    <row r="1725" spans="1:5" x14ac:dyDescent="0.2">
      <c r="A1725" s="438"/>
      <c r="B1725" s="430"/>
      <c r="C1725" s="81" t="s">
        <v>211</v>
      </c>
      <c r="D1725" s="66" t="s">
        <v>494</v>
      </c>
      <c r="E1725" s="23">
        <v>14.92</v>
      </c>
    </row>
    <row r="1726" spans="1:5" x14ac:dyDescent="0.2">
      <c r="A1726" s="438"/>
      <c r="B1726" s="430"/>
      <c r="C1726" s="81" t="s">
        <v>212</v>
      </c>
      <c r="D1726" s="66" t="s">
        <v>494</v>
      </c>
      <c r="E1726" s="23">
        <v>14.92</v>
      </c>
    </row>
    <row r="1727" spans="1:5" x14ac:dyDescent="0.2">
      <c r="A1727" s="438"/>
      <c r="B1727" s="430"/>
      <c r="C1727" s="81" t="s">
        <v>213</v>
      </c>
      <c r="D1727" s="66" t="s">
        <v>494</v>
      </c>
      <c r="E1727" s="23">
        <v>14.92</v>
      </c>
    </row>
    <row r="1728" spans="1:5" x14ac:dyDescent="0.2">
      <c r="A1728" s="438"/>
      <c r="B1728" s="430"/>
      <c r="C1728" s="81" t="s">
        <v>214</v>
      </c>
      <c r="D1728" s="66" t="s">
        <v>494</v>
      </c>
      <c r="E1728" s="23">
        <v>14.92</v>
      </c>
    </row>
    <row r="1729" spans="1:5" x14ac:dyDescent="0.2">
      <c r="A1729" s="438"/>
      <c r="B1729" s="430"/>
      <c r="C1729" s="81" t="s">
        <v>215</v>
      </c>
      <c r="D1729" s="66" t="s">
        <v>494</v>
      </c>
      <c r="E1729" s="23">
        <v>14.92</v>
      </c>
    </row>
    <row r="1730" spans="1:5" x14ac:dyDescent="0.2">
      <c r="A1730" s="438"/>
      <c r="B1730" s="430"/>
      <c r="C1730" s="81" t="s">
        <v>216</v>
      </c>
      <c r="D1730" s="66" t="s">
        <v>494</v>
      </c>
      <c r="E1730" s="23">
        <v>14.92</v>
      </c>
    </row>
    <row r="1731" spans="1:5" x14ac:dyDescent="0.2">
      <c r="A1731" s="438"/>
      <c r="B1731" s="430"/>
      <c r="C1731" s="81" t="s">
        <v>217</v>
      </c>
      <c r="D1731" s="66" t="s">
        <v>494</v>
      </c>
      <c r="E1731" s="23">
        <v>18.559999999999999</v>
      </c>
    </row>
    <row r="1732" spans="1:5" x14ac:dyDescent="0.2">
      <c r="A1732" s="438"/>
      <c r="B1732" s="430"/>
      <c r="C1732" s="81" t="s">
        <v>218</v>
      </c>
      <c r="D1732" s="66" t="s">
        <v>494</v>
      </c>
      <c r="E1732" s="23">
        <v>14.92</v>
      </c>
    </row>
    <row r="1733" spans="1:5" x14ac:dyDescent="0.2">
      <c r="A1733" s="438"/>
      <c r="B1733" s="430"/>
      <c r="C1733" s="81" t="s">
        <v>219</v>
      </c>
      <c r="D1733" s="66" t="s">
        <v>494</v>
      </c>
      <c r="E1733" s="23">
        <v>17.010000000000002</v>
      </c>
    </row>
    <row r="1734" spans="1:5" x14ac:dyDescent="0.2">
      <c r="A1734" s="438"/>
      <c r="B1734" s="430"/>
      <c r="C1734" s="81" t="s">
        <v>220</v>
      </c>
      <c r="D1734" s="66" t="s">
        <v>494</v>
      </c>
      <c r="E1734" s="23">
        <v>14.92</v>
      </c>
    </row>
    <row r="1735" spans="1:5" x14ac:dyDescent="0.2">
      <c r="A1735" s="438"/>
      <c r="B1735" s="430"/>
      <c r="C1735" s="81" t="s">
        <v>221</v>
      </c>
      <c r="D1735" s="66" t="s">
        <v>494</v>
      </c>
      <c r="E1735" s="23">
        <v>14.92</v>
      </c>
    </row>
    <row r="1736" spans="1:5" x14ac:dyDescent="0.2">
      <c r="A1736" s="438"/>
      <c r="B1736" s="430"/>
      <c r="C1736" s="81" t="s">
        <v>222</v>
      </c>
      <c r="D1736" s="66" t="s">
        <v>494</v>
      </c>
      <c r="E1736" s="23">
        <v>14.92</v>
      </c>
    </row>
    <row r="1737" spans="1:5" x14ac:dyDescent="0.2">
      <c r="A1737" s="438"/>
      <c r="B1737" s="430"/>
      <c r="C1737" s="81" t="s">
        <v>103</v>
      </c>
      <c r="D1737" s="66" t="s">
        <v>494</v>
      </c>
      <c r="E1737" s="23">
        <v>20.34</v>
      </c>
    </row>
    <row r="1738" spans="1:5" x14ac:dyDescent="0.2">
      <c r="A1738" s="438"/>
      <c r="B1738" s="430"/>
      <c r="C1738" s="81" t="s">
        <v>104</v>
      </c>
      <c r="D1738" s="66" t="s">
        <v>494</v>
      </c>
      <c r="E1738" s="23">
        <v>32.92</v>
      </c>
    </row>
    <row r="1739" spans="1:5" x14ac:dyDescent="0.2">
      <c r="A1739" s="438"/>
      <c r="B1739" s="430"/>
      <c r="C1739" s="81" t="s">
        <v>105</v>
      </c>
      <c r="D1739" s="66" t="s">
        <v>494</v>
      </c>
      <c r="E1739" s="23">
        <v>32</v>
      </c>
    </row>
    <row r="1740" spans="1:5" x14ac:dyDescent="0.2">
      <c r="A1740" s="438"/>
      <c r="B1740" s="430"/>
      <c r="C1740" s="81" t="s">
        <v>106</v>
      </c>
      <c r="D1740" s="66" t="s">
        <v>494</v>
      </c>
      <c r="E1740" s="23">
        <v>24.92</v>
      </c>
    </row>
    <row r="1741" spans="1:5" x14ac:dyDescent="0.2">
      <c r="A1741" s="438"/>
      <c r="B1741" s="430"/>
      <c r="C1741" s="81" t="s">
        <v>107</v>
      </c>
      <c r="D1741" s="66" t="s">
        <v>494</v>
      </c>
      <c r="E1741" s="23">
        <v>38.01</v>
      </c>
    </row>
    <row r="1742" spans="1:5" x14ac:dyDescent="0.2">
      <c r="A1742" s="438"/>
      <c r="B1742" s="430"/>
      <c r="C1742" s="81" t="s">
        <v>108</v>
      </c>
      <c r="D1742" s="66" t="s">
        <v>494</v>
      </c>
      <c r="E1742" s="23">
        <v>35.85</v>
      </c>
    </row>
    <row r="1743" spans="1:5" x14ac:dyDescent="0.2">
      <c r="A1743" s="438"/>
      <c r="B1743" s="430"/>
      <c r="C1743" s="81" t="s">
        <v>594</v>
      </c>
      <c r="D1743" s="66" t="s">
        <v>494</v>
      </c>
      <c r="E1743" s="23">
        <v>35</v>
      </c>
    </row>
    <row r="1744" spans="1:5" x14ac:dyDescent="0.2">
      <c r="A1744" s="438"/>
      <c r="B1744" s="430"/>
      <c r="C1744" s="81" t="s">
        <v>109</v>
      </c>
      <c r="D1744" s="66" t="s">
        <v>494</v>
      </c>
      <c r="E1744" s="23">
        <v>30</v>
      </c>
    </row>
    <row r="1745" spans="1:5" x14ac:dyDescent="0.2">
      <c r="A1745" s="438"/>
      <c r="B1745" s="430"/>
      <c r="C1745" s="81" t="s">
        <v>110</v>
      </c>
      <c r="D1745" s="66" t="s">
        <v>494</v>
      </c>
      <c r="E1745" s="23">
        <v>8.9</v>
      </c>
    </row>
    <row r="1746" spans="1:5" x14ac:dyDescent="0.2">
      <c r="A1746" s="438"/>
      <c r="B1746" s="430"/>
      <c r="C1746" s="81" t="s">
        <v>111</v>
      </c>
      <c r="D1746" s="66" t="s">
        <v>494</v>
      </c>
      <c r="E1746" s="23">
        <v>15.89</v>
      </c>
    </row>
    <row r="1747" spans="1:5" x14ac:dyDescent="0.2">
      <c r="A1747" s="438"/>
      <c r="B1747" s="430"/>
      <c r="C1747" s="81" t="s">
        <v>112</v>
      </c>
      <c r="D1747" s="66" t="s">
        <v>494</v>
      </c>
      <c r="E1747" s="23">
        <v>10.17</v>
      </c>
    </row>
    <row r="1748" spans="1:5" x14ac:dyDescent="0.2">
      <c r="A1748" s="438"/>
      <c r="B1748" s="430"/>
      <c r="C1748" s="81" t="s">
        <v>113</v>
      </c>
      <c r="D1748" s="66" t="s">
        <v>494</v>
      </c>
      <c r="E1748" s="23">
        <v>10.17</v>
      </c>
    </row>
    <row r="1749" spans="1:5" x14ac:dyDescent="0.2">
      <c r="A1749" s="438"/>
      <c r="B1749" s="430"/>
      <c r="C1749" s="81" t="s">
        <v>114</v>
      </c>
      <c r="D1749" s="66" t="s">
        <v>494</v>
      </c>
      <c r="E1749" s="23">
        <v>10.17</v>
      </c>
    </row>
    <row r="1750" spans="1:5" x14ac:dyDescent="0.2">
      <c r="A1750" s="438"/>
      <c r="B1750" s="430"/>
      <c r="C1750" s="81" t="s">
        <v>115</v>
      </c>
      <c r="D1750" s="66" t="s">
        <v>494</v>
      </c>
      <c r="E1750" s="23">
        <v>10.17</v>
      </c>
    </row>
    <row r="1751" spans="1:5" x14ac:dyDescent="0.2">
      <c r="A1751" s="438"/>
      <c r="B1751" s="430"/>
      <c r="C1751" s="81" t="s">
        <v>116</v>
      </c>
      <c r="D1751" s="66" t="s">
        <v>494</v>
      </c>
      <c r="E1751" s="23">
        <v>10.17</v>
      </c>
    </row>
    <row r="1752" spans="1:5" x14ac:dyDescent="0.2">
      <c r="A1752" s="438"/>
      <c r="B1752" s="430"/>
      <c r="C1752" s="81" t="s">
        <v>117</v>
      </c>
      <c r="D1752" s="66" t="s">
        <v>494</v>
      </c>
      <c r="E1752" s="23">
        <v>10.17</v>
      </c>
    </row>
    <row r="1753" spans="1:5" x14ac:dyDescent="0.2">
      <c r="A1753" s="438"/>
      <c r="B1753" s="430"/>
      <c r="C1753" s="81" t="s">
        <v>118</v>
      </c>
      <c r="D1753" s="66" t="s">
        <v>494</v>
      </c>
      <c r="E1753" s="23">
        <v>18.309999999999999</v>
      </c>
    </row>
    <row r="1754" spans="1:5" x14ac:dyDescent="0.2">
      <c r="A1754" s="438"/>
      <c r="B1754" s="430"/>
      <c r="C1754" s="81" t="s">
        <v>119</v>
      </c>
      <c r="D1754" s="66" t="s">
        <v>494</v>
      </c>
      <c r="E1754" s="23">
        <v>18.309999999999999</v>
      </c>
    </row>
    <row r="1755" spans="1:5" x14ac:dyDescent="0.2">
      <c r="A1755" s="438"/>
      <c r="B1755" s="430"/>
      <c r="C1755" s="81" t="s">
        <v>120</v>
      </c>
      <c r="D1755" s="66" t="s">
        <v>494</v>
      </c>
      <c r="E1755" s="23">
        <v>18.309999999999999</v>
      </c>
    </row>
    <row r="1756" spans="1:5" x14ac:dyDescent="0.2">
      <c r="A1756" s="438"/>
      <c r="B1756" s="430"/>
      <c r="C1756" s="81" t="s">
        <v>121</v>
      </c>
      <c r="D1756" s="66" t="s">
        <v>494</v>
      </c>
      <c r="E1756" s="23">
        <v>18.309999999999999</v>
      </c>
    </row>
    <row r="1757" spans="1:5" x14ac:dyDescent="0.2">
      <c r="A1757" s="438"/>
      <c r="B1757" s="430"/>
      <c r="C1757" s="81" t="s">
        <v>122</v>
      </c>
      <c r="D1757" s="66" t="s">
        <v>494</v>
      </c>
      <c r="E1757" s="23">
        <v>55</v>
      </c>
    </row>
    <row r="1758" spans="1:5" x14ac:dyDescent="0.2">
      <c r="A1758" s="438"/>
      <c r="B1758" s="430"/>
      <c r="C1758" s="81" t="s">
        <v>123</v>
      </c>
      <c r="D1758" s="66" t="s">
        <v>494</v>
      </c>
      <c r="E1758" s="23">
        <v>49.7</v>
      </c>
    </row>
    <row r="1759" spans="1:5" x14ac:dyDescent="0.2">
      <c r="A1759" s="438"/>
      <c r="B1759" s="430"/>
      <c r="C1759" s="81" t="s">
        <v>124</v>
      </c>
      <c r="D1759" s="66" t="s">
        <v>494</v>
      </c>
      <c r="E1759" s="23">
        <v>43.22</v>
      </c>
    </row>
    <row r="1760" spans="1:5" x14ac:dyDescent="0.2">
      <c r="A1760" s="438"/>
      <c r="B1760" s="430"/>
      <c r="C1760" s="81" t="s">
        <v>125</v>
      </c>
      <c r="D1760" s="66" t="s">
        <v>494</v>
      </c>
      <c r="E1760" s="23">
        <v>54.46</v>
      </c>
    </row>
    <row r="1761" spans="1:5" x14ac:dyDescent="0.2">
      <c r="A1761" s="438"/>
      <c r="B1761" s="430"/>
      <c r="C1761" s="81" t="s">
        <v>126</v>
      </c>
      <c r="D1761" s="66" t="s">
        <v>494</v>
      </c>
      <c r="E1761" s="23">
        <v>140</v>
      </c>
    </row>
    <row r="1762" spans="1:5" ht="25.5" x14ac:dyDescent="0.2">
      <c r="A1762" s="438"/>
      <c r="B1762" s="430"/>
      <c r="C1762" s="81" t="s">
        <v>127</v>
      </c>
      <c r="D1762" s="66" t="s">
        <v>494</v>
      </c>
      <c r="E1762" s="66">
        <v>120</v>
      </c>
    </row>
    <row r="1763" spans="1:5" ht="25.5" x14ac:dyDescent="0.2">
      <c r="A1763" s="438"/>
      <c r="B1763" s="430"/>
      <c r="C1763" s="81" t="s">
        <v>128</v>
      </c>
      <c r="D1763" s="66" t="s">
        <v>494</v>
      </c>
      <c r="E1763" s="66">
        <v>80</v>
      </c>
    </row>
    <row r="1764" spans="1:5" ht="25.5" x14ac:dyDescent="0.2">
      <c r="A1764" s="438"/>
      <c r="B1764" s="430"/>
      <c r="C1764" s="81" t="s">
        <v>129</v>
      </c>
      <c r="D1764" s="66" t="s">
        <v>494</v>
      </c>
      <c r="E1764" s="66">
        <v>240</v>
      </c>
    </row>
    <row r="1765" spans="1:5" ht="25.5" x14ac:dyDescent="0.2">
      <c r="A1765" s="438"/>
      <c r="B1765" s="430"/>
      <c r="C1765" s="81" t="s">
        <v>130</v>
      </c>
      <c r="D1765" s="66" t="s">
        <v>494</v>
      </c>
      <c r="E1765" s="66">
        <v>120</v>
      </c>
    </row>
    <row r="1766" spans="1:5" ht="25.5" x14ac:dyDescent="0.2">
      <c r="A1766" s="438"/>
      <c r="B1766" s="430"/>
      <c r="C1766" s="81" t="s">
        <v>131</v>
      </c>
      <c r="D1766" s="66" t="s">
        <v>494</v>
      </c>
      <c r="E1766" s="66">
        <v>240</v>
      </c>
    </row>
    <row r="1767" spans="1:5" ht="25.5" x14ac:dyDescent="0.2">
      <c r="A1767" s="438"/>
      <c r="B1767" s="430"/>
      <c r="C1767" s="81" t="s">
        <v>132</v>
      </c>
      <c r="D1767" s="66" t="s">
        <v>494</v>
      </c>
      <c r="E1767" s="66">
        <v>240</v>
      </c>
    </row>
    <row r="1768" spans="1:5" ht="25.5" x14ac:dyDescent="0.2">
      <c r="A1768" s="438"/>
      <c r="B1768" s="430"/>
      <c r="C1768" s="81" t="s">
        <v>133</v>
      </c>
      <c r="D1768" s="66" t="s">
        <v>494</v>
      </c>
      <c r="E1768" s="66">
        <v>80</v>
      </c>
    </row>
    <row r="1769" spans="1:5" ht="25.5" x14ac:dyDescent="0.2">
      <c r="A1769" s="438"/>
      <c r="B1769" s="430"/>
      <c r="C1769" s="81" t="s">
        <v>134</v>
      </c>
      <c r="D1769" s="66" t="s">
        <v>494</v>
      </c>
      <c r="E1769" s="66">
        <v>100</v>
      </c>
    </row>
    <row r="1770" spans="1:5" x14ac:dyDescent="0.2">
      <c r="A1770" s="438"/>
      <c r="B1770" s="430"/>
      <c r="C1770" s="81" t="s">
        <v>135</v>
      </c>
      <c r="D1770" s="66" t="s">
        <v>494</v>
      </c>
      <c r="E1770" s="66">
        <v>210</v>
      </c>
    </row>
    <row r="1771" spans="1:5" x14ac:dyDescent="0.2">
      <c r="A1771" s="438"/>
      <c r="B1771" s="430"/>
      <c r="C1771" s="81" t="s">
        <v>604</v>
      </c>
      <c r="D1771" s="66" t="s">
        <v>494</v>
      </c>
      <c r="E1771" s="66">
        <v>55</v>
      </c>
    </row>
    <row r="1772" spans="1:5" x14ac:dyDescent="0.2">
      <c r="A1772" s="438"/>
      <c r="B1772" s="430"/>
      <c r="C1772" s="81" t="s">
        <v>136</v>
      </c>
      <c r="D1772" s="66" t="s">
        <v>494</v>
      </c>
      <c r="E1772" s="66">
        <v>90</v>
      </c>
    </row>
    <row r="1773" spans="1:5" x14ac:dyDescent="0.2">
      <c r="A1773" s="439"/>
      <c r="B1773" s="440"/>
      <c r="C1773" s="81" t="s">
        <v>137</v>
      </c>
      <c r="D1773" s="66" t="s">
        <v>494</v>
      </c>
      <c r="E1773" s="66">
        <v>110</v>
      </c>
    </row>
    <row r="1774" spans="1:5" ht="38.25" x14ac:dyDescent="0.2">
      <c r="A1774" s="432" t="s">
        <v>391</v>
      </c>
      <c r="B1774" s="407" t="s">
        <v>86</v>
      </c>
      <c r="C1774" s="48" t="s">
        <v>405</v>
      </c>
      <c r="D1774" s="66"/>
      <c r="E1774" s="66"/>
    </row>
    <row r="1775" spans="1:5" x14ac:dyDescent="0.2">
      <c r="A1775" s="438"/>
      <c r="B1775" s="430"/>
      <c r="C1775" s="81" t="s">
        <v>99</v>
      </c>
      <c r="D1775" s="66" t="s">
        <v>494</v>
      </c>
      <c r="E1775" s="23">
        <v>11.19</v>
      </c>
    </row>
    <row r="1776" spans="1:5" x14ac:dyDescent="0.2">
      <c r="A1776" s="438"/>
      <c r="B1776" s="430"/>
      <c r="C1776" s="81" t="s">
        <v>100</v>
      </c>
      <c r="D1776" s="66" t="s">
        <v>494</v>
      </c>
      <c r="E1776" s="23">
        <v>16.53</v>
      </c>
    </row>
    <row r="1777" spans="1:5" x14ac:dyDescent="0.2">
      <c r="A1777" s="438"/>
      <c r="B1777" s="430"/>
      <c r="C1777" s="81" t="s">
        <v>101</v>
      </c>
      <c r="D1777" s="66" t="s">
        <v>494</v>
      </c>
      <c r="E1777" s="23">
        <v>18.559999999999999</v>
      </c>
    </row>
    <row r="1778" spans="1:5" x14ac:dyDescent="0.2">
      <c r="A1778" s="438"/>
      <c r="B1778" s="430"/>
      <c r="C1778" s="81" t="s">
        <v>102</v>
      </c>
      <c r="D1778" s="66" t="s">
        <v>494</v>
      </c>
      <c r="E1778" s="23">
        <v>16.53</v>
      </c>
    </row>
    <row r="1779" spans="1:5" x14ac:dyDescent="0.2">
      <c r="A1779" s="438"/>
      <c r="B1779" s="430"/>
      <c r="C1779" s="81" t="s">
        <v>103</v>
      </c>
      <c r="D1779" s="66" t="s">
        <v>494</v>
      </c>
      <c r="E1779" s="23">
        <v>20.34</v>
      </c>
    </row>
    <row r="1780" spans="1:5" x14ac:dyDescent="0.2">
      <c r="A1780" s="438"/>
      <c r="B1780" s="430"/>
      <c r="C1780" s="81" t="s">
        <v>104</v>
      </c>
      <c r="D1780" s="66" t="s">
        <v>494</v>
      </c>
      <c r="E1780" s="23">
        <v>32.92</v>
      </c>
    </row>
    <row r="1781" spans="1:5" x14ac:dyDescent="0.2">
      <c r="A1781" s="438"/>
      <c r="B1781" s="430"/>
      <c r="C1781" s="81" t="s">
        <v>105</v>
      </c>
      <c r="D1781" s="66" t="s">
        <v>494</v>
      </c>
      <c r="E1781" s="23">
        <v>32</v>
      </c>
    </row>
    <row r="1782" spans="1:5" x14ac:dyDescent="0.2">
      <c r="A1782" s="438"/>
      <c r="B1782" s="430"/>
      <c r="C1782" s="81" t="s">
        <v>224</v>
      </c>
      <c r="D1782" s="66" t="s">
        <v>494</v>
      </c>
      <c r="E1782" s="23">
        <v>22.5</v>
      </c>
    </row>
    <row r="1783" spans="1:5" x14ac:dyDescent="0.2">
      <c r="A1783" s="438"/>
      <c r="B1783" s="430"/>
      <c r="C1783" s="81" t="s">
        <v>225</v>
      </c>
      <c r="D1783" s="66" t="s">
        <v>494</v>
      </c>
      <c r="E1783" s="23">
        <v>22.5</v>
      </c>
    </row>
    <row r="1784" spans="1:5" x14ac:dyDescent="0.2">
      <c r="A1784" s="438"/>
      <c r="B1784" s="430"/>
      <c r="C1784" s="81" t="s">
        <v>226</v>
      </c>
      <c r="D1784" s="66" t="s">
        <v>494</v>
      </c>
      <c r="E1784" s="23">
        <v>22.5</v>
      </c>
    </row>
    <row r="1785" spans="1:5" x14ac:dyDescent="0.2">
      <c r="A1785" s="438"/>
      <c r="B1785" s="430"/>
      <c r="C1785" s="81" t="s">
        <v>227</v>
      </c>
      <c r="D1785" s="66" t="s">
        <v>494</v>
      </c>
      <c r="E1785" s="23">
        <v>22.5</v>
      </c>
    </row>
    <row r="1786" spans="1:5" x14ac:dyDescent="0.2">
      <c r="A1786" s="438"/>
      <c r="B1786" s="430"/>
      <c r="C1786" s="81" t="s">
        <v>228</v>
      </c>
      <c r="D1786" s="66" t="s">
        <v>494</v>
      </c>
      <c r="E1786" s="23">
        <v>22.5</v>
      </c>
    </row>
    <row r="1787" spans="1:5" x14ac:dyDescent="0.2">
      <c r="A1787" s="438"/>
      <c r="B1787" s="430"/>
      <c r="C1787" s="81" t="s">
        <v>229</v>
      </c>
      <c r="D1787" s="66" t="s">
        <v>494</v>
      </c>
      <c r="E1787" s="23">
        <v>22.5</v>
      </c>
    </row>
    <row r="1788" spans="1:5" x14ac:dyDescent="0.2">
      <c r="A1788" s="438"/>
      <c r="B1788" s="430"/>
      <c r="C1788" s="81" t="s">
        <v>230</v>
      </c>
      <c r="D1788" s="66" t="s">
        <v>494</v>
      </c>
      <c r="E1788" s="23">
        <v>22.5</v>
      </c>
    </row>
    <row r="1789" spans="1:5" x14ac:dyDescent="0.2">
      <c r="A1789" s="438"/>
      <c r="B1789" s="430"/>
      <c r="C1789" s="81" t="s">
        <v>231</v>
      </c>
      <c r="D1789" s="66" t="s">
        <v>494</v>
      </c>
      <c r="E1789" s="23">
        <v>22.5</v>
      </c>
    </row>
    <row r="1790" spans="1:5" x14ac:dyDescent="0.2">
      <c r="A1790" s="438"/>
      <c r="B1790" s="430"/>
      <c r="C1790" s="81" t="s">
        <v>232</v>
      </c>
      <c r="D1790" s="66" t="s">
        <v>494</v>
      </c>
      <c r="E1790" s="23">
        <v>22.5</v>
      </c>
    </row>
    <row r="1791" spans="1:5" x14ac:dyDescent="0.2">
      <c r="A1791" s="438"/>
      <c r="B1791" s="430"/>
      <c r="C1791" s="81" t="s">
        <v>233</v>
      </c>
      <c r="D1791" s="66" t="s">
        <v>494</v>
      </c>
      <c r="E1791" s="23">
        <v>22.5</v>
      </c>
    </row>
    <row r="1792" spans="1:5" x14ac:dyDescent="0.2">
      <c r="A1792" s="438"/>
      <c r="B1792" s="430"/>
      <c r="C1792" s="81" t="s">
        <v>234</v>
      </c>
      <c r="D1792" s="66" t="s">
        <v>494</v>
      </c>
      <c r="E1792" s="23">
        <v>22.5</v>
      </c>
    </row>
    <row r="1793" spans="1:5" x14ac:dyDescent="0.2">
      <c r="A1793" s="438"/>
      <c r="B1793" s="430"/>
      <c r="C1793" s="81" t="s">
        <v>235</v>
      </c>
      <c r="D1793" s="66" t="s">
        <v>494</v>
      </c>
      <c r="E1793" s="23">
        <v>22.5</v>
      </c>
    </row>
    <row r="1794" spans="1:5" x14ac:dyDescent="0.2">
      <c r="A1794" s="438"/>
      <c r="B1794" s="430"/>
      <c r="C1794" s="81" t="s">
        <v>236</v>
      </c>
      <c r="D1794" s="66" t="s">
        <v>494</v>
      </c>
      <c r="E1794" s="23">
        <v>22.5</v>
      </c>
    </row>
    <row r="1795" spans="1:5" x14ac:dyDescent="0.2">
      <c r="A1795" s="438"/>
      <c r="B1795" s="430"/>
      <c r="C1795" s="81" t="s">
        <v>237</v>
      </c>
      <c r="D1795" s="66" t="s">
        <v>494</v>
      </c>
      <c r="E1795" s="23">
        <v>22.5</v>
      </c>
    </row>
    <row r="1796" spans="1:5" x14ac:dyDescent="0.2">
      <c r="A1796" s="438"/>
      <c r="B1796" s="430"/>
      <c r="C1796" s="81" t="s">
        <v>238</v>
      </c>
      <c r="D1796" s="66" t="s">
        <v>494</v>
      </c>
      <c r="E1796" s="23">
        <v>22.5</v>
      </c>
    </row>
    <row r="1797" spans="1:5" x14ac:dyDescent="0.2">
      <c r="A1797" s="438"/>
      <c r="B1797" s="430"/>
      <c r="C1797" s="81" t="s">
        <v>239</v>
      </c>
      <c r="D1797" s="66" t="s">
        <v>494</v>
      </c>
      <c r="E1797" s="23">
        <v>22.5</v>
      </c>
    </row>
    <row r="1798" spans="1:5" x14ac:dyDescent="0.2">
      <c r="A1798" s="438"/>
      <c r="B1798" s="430"/>
      <c r="C1798" s="81" t="s">
        <v>240</v>
      </c>
      <c r="D1798" s="66" t="s">
        <v>494</v>
      </c>
      <c r="E1798" s="23">
        <v>22.5</v>
      </c>
    </row>
    <row r="1799" spans="1:5" x14ac:dyDescent="0.2">
      <c r="A1799" s="438"/>
      <c r="B1799" s="430"/>
      <c r="C1799" s="81" t="s">
        <v>241</v>
      </c>
      <c r="D1799" s="66" t="s">
        <v>494</v>
      </c>
      <c r="E1799" s="23">
        <v>22.5</v>
      </c>
    </row>
    <row r="1800" spans="1:5" x14ac:dyDescent="0.2">
      <c r="A1800" s="438"/>
      <c r="B1800" s="430"/>
      <c r="C1800" s="81" t="s">
        <v>242</v>
      </c>
      <c r="D1800" s="66" t="s">
        <v>494</v>
      </c>
      <c r="E1800" s="23">
        <v>22.5</v>
      </c>
    </row>
    <row r="1801" spans="1:5" x14ac:dyDescent="0.2">
      <c r="A1801" s="438"/>
      <c r="B1801" s="430"/>
      <c r="C1801" s="81" t="s">
        <v>243</v>
      </c>
      <c r="D1801" s="66" t="s">
        <v>494</v>
      </c>
      <c r="E1801" s="23">
        <v>22.5</v>
      </c>
    </row>
    <row r="1802" spans="1:5" x14ac:dyDescent="0.2">
      <c r="A1802" s="438"/>
      <c r="B1802" s="430"/>
      <c r="C1802" s="81" t="s">
        <v>244</v>
      </c>
      <c r="D1802" s="66" t="s">
        <v>494</v>
      </c>
      <c r="E1802" s="23">
        <v>22.5</v>
      </c>
    </row>
    <row r="1803" spans="1:5" x14ac:dyDescent="0.2">
      <c r="A1803" s="438"/>
      <c r="B1803" s="430"/>
      <c r="C1803" s="81" t="s">
        <v>245</v>
      </c>
      <c r="D1803" s="66" t="s">
        <v>494</v>
      </c>
      <c r="E1803" s="23">
        <v>22.5</v>
      </c>
    </row>
    <row r="1804" spans="1:5" x14ac:dyDescent="0.2">
      <c r="A1804" s="438"/>
      <c r="B1804" s="430"/>
      <c r="C1804" s="81" t="s">
        <v>246</v>
      </c>
      <c r="D1804" s="66" t="s">
        <v>494</v>
      </c>
      <c r="E1804" s="23">
        <v>22.5</v>
      </c>
    </row>
    <row r="1805" spans="1:5" x14ac:dyDescent="0.2">
      <c r="A1805" s="438"/>
      <c r="B1805" s="430"/>
      <c r="C1805" s="81" t="s">
        <v>247</v>
      </c>
      <c r="D1805" s="66" t="s">
        <v>494</v>
      </c>
      <c r="E1805" s="23">
        <v>22.5</v>
      </c>
    </row>
    <row r="1806" spans="1:5" x14ac:dyDescent="0.2">
      <c r="A1806" s="438"/>
      <c r="B1806" s="430"/>
      <c r="C1806" s="81" t="s">
        <v>248</v>
      </c>
      <c r="D1806" s="66" t="s">
        <v>494</v>
      </c>
      <c r="E1806" s="23">
        <v>22.5</v>
      </c>
    </row>
    <row r="1807" spans="1:5" x14ac:dyDescent="0.2">
      <c r="A1807" s="438"/>
      <c r="B1807" s="430"/>
      <c r="C1807" s="81" t="s">
        <v>249</v>
      </c>
      <c r="D1807" s="66" t="s">
        <v>494</v>
      </c>
      <c r="E1807" s="23">
        <v>22.5</v>
      </c>
    </row>
    <row r="1808" spans="1:5" x14ac:dyDescent="0.2">
      <c r="A1808" s="438"/>
      <c r="B1808" s="430"/>
      <c r="C1808" s="81" t="s">
        <v>250</v>
      </c>
      <c r="D1808" s="66" t="s">
        <v>494</v>
      </c>
      <c r="E1808" s="23">
        <v>22.5</v>
      </c>
    </row>
    <row r="1809" spans="1:5" x14ac:dyDescent="0.2">
      <c r="A1809" s="438"/>
      <c r="B1809" s="430"/>
      <c r="C1809" s="81" t="s">
        <v>251</v>
      </c>
      <c r="D1809" s="66" t="s">
        <v>494</v>
      </c>
      <c r="E1809" s="23">
        <v>22.5</v>
      </c>
    </row>
    <row r="1810" spans="1:5" x14ac:dyDescent="0.2">
      <c r="A1810" s="438"/>
      <c r="B1810" s="430"/>
      <c r="C1810" s="81" t="s">
        <v>252</v>
      </c>
      <c r="D1810" s="66" t="s">
        <v>494</v>
      </c>
      <c r="E1810" s="23">
        <v>22.5</v>
      </c>
    </row>
    <row r="1811" spans="1:5" x14ac:dyDescent="0.2">
      <c r="A1811" s="438"/>
      <c r="B1811" s="430"/>
      <c r="C1811" s="81" t="s">
        <v>253</v>
      </c>
      <c r="D1811" s="66" t="s">
        <v>494</v>
      </c>
      <c r="E1811" s="23">
        <v>22.5</v>
      </c>
    </row>
    <row r="1812" spans="1:5" x14ac:dyDescent="0.2">
      <c r="A1812" s="438"/>
      <c r="B1812" s="430"/>
      <c r="C1812" s="81" t="s">
        <v>254</v>
      </c>
      <c r="D1812" s="66" t="s">
        <v>494</v>
      </c>
      <c r="E1812" s="23">
        <v>22.5</v>
      </c>
    </row>
    <row r="1813" spans="1:5" x14ac:dyDescent="0.2">
      <c r="A1813" s="438"/>
      <c r="B1813" s="430"/>
      <c r="C1813" s="81" t="s">
        <v>255</v>
      </c>
      <c r="D1813" s="66" t="s">
        <v>494</v>
      </c>
      <c r="E1813" s="23">
        <v>22.5</v>
      </c>
    </row>
    <row r="1814" spans="1:5" x14ac:dyDescent="0.2">
      <c r="A1814" s="438"/>
      <c r="B1814" s="430"/>
      <c r="C1814" s="81" t="s">
        <v>256</v>
      </c>
      <c r="D1814" s="66" t="s">
        <v>494</v>
      </c>
      <c r="E1814" s="23">
        <v>22.5</v>
      </c>
    </row>
    <row r="1815" spans="1:5" x14ac:dyDescent="0.2">
      <c r="A1815" s="438"/>
      <c r="B1815" s="430"/>
      <c r="C1815" s="81" t="s">
        <v>257</v>
      </c>
      <c r="D1815" s="66" t="s">
        <v>494</v>
      </c>
      <c r="E1815" s="23">
        <v>22.5</v>
      </c>
    </row>
    <row r="1816" spans="1:5" x14ac:dyDescent="0.2">
      <c r="A1816" s="438"/>
      <c r="B1816" s="430"/>
      <c r="C1816" s="81" t="s">
        <v>258</v>
      </c>
      <c r="D1816" s="66" t="s">
        <v>494</v>
      </c>
      <c r="E1816" s="23">
        <v>22.5</v>
      </c>
    </row>
    <row r="1817" spans="1:5" x14ac:dyDescent="0.2">
      <c r="A1817" s="438"/>
      <c r="B1817" s="430"/>
      <c r="C1817" s="81" t="s">
        <v>259</v>
      </c>
      <c r="D1817" s="66" t="s">
        <v>494</v>
      </c>
      <c r="E1817" s="23">
        <v>22.5</v>
      </c>
    </row>
    <row r="1818" spans="1:5" x14ac:dyDescent="0.2">
      <c r="A1818" s="438"/>
      <c r="B1818" s="430"/>
      <c r="C1818" s="81" t="s">
        <v>260</v>
      </c>
      <c r="D1818" s="66" t="s">
        <v>494</v>
      </c>
      <c r="E1818" s="23">
        <v>22.5</v>
      </c>
    </row>
    <row r="1819" spans="1:5" x14ac:dyDescent="0.2">
      <c r="A1819" s="438"/>
      <c r="B1819" s="430"/>
      <c r="C1819" s="81" t="s">
        <v>261</v>
      </c>
      <c r="D1819" s="66" t="s">
        <v>494</v>
      </c>
      <c r="E1819" s="23">
        <v>22.5</v>
      </c>
    </row>
    <row r="1820" spans="1:5" x14ac:dyDescent="0.2">
      <c r="A1820" s="438"/>
      <c r="B1820" s="430"/>
      <c r="C1820" s="81" t="s">
        <v>262</v>
      </c>
      <c r="D1820" s="66" t="s">
        <v>494</v>
      </c>
      <c r="E1820" s="23">
        <v>22.5</v>
      </c>
    </row>
    <row r="1821" spans="1:5" x14ac:dyDescent="0.2">
      <c r="A1821" s="438"/>
      <c r="B1821" s="430"/>
      <c r="C1821" s="81" t="s">
        <v>108</v>
      </c>
      <c r="D1821" s="66" t="s">
        <v>494</v>
      </c>
      <c r="E1821" s="23">
        <v>35.85</v>
      </c>
    </row>
    <row r="1822" spans="1:5" x14ac:dyDescent="0.2">
      <c r="A1822" s="438"/>
      <c r="B1822" s="430"/>
      <c r="C1822" s="81" t="s">
        <v>594</v>
      </c>
      <c r="D1822" s="66" t="s">
        <v>494</v>
      </c>
      <c r="E1822" s="23">
        <v>35</v>
      </c>
    </row>
    <row r="1823" spans="1:5" x14ac:dyDescent="0.2">
      <c r="A1823" s="438"/>
      <c r="B1823" s="430"/>
      <c r="C1823" s="81" t="s">
        <v>109</v>
      </c>
      <c r="D1823" s="66" t="s">
        <v>494</v>
      </c>
      <c r="E1823" s="23">
        <v>30</v>
      </c>
    </row>
    <row r="1824" spans="1:5" x14ac:dyDescent="0.2">
      <c r="A1824" s="438"/>
      <c r="B1824" s="430"/>
      <c r="C1824" s="81" t="s">
        <v>110</v>
      </c>
      <c r="D1824" s="66" t="s">
        <v>494</v>
      </c>
      <c r="E1824" s="23">
        <v>8.9</v>
      </c>
    </row>
    <row r="1825" spans="1:5" x14ac:dyDescent="0.2">
      <c r="A1825" s="438"/>
      <c r="B1825" s="430"/>
      <c r="C1825" s="81" t="s">
        <v>111</v>
      </c>
      <c r="D1825" s="66" t="s">
        <v>494</v>
      </c>
      <c r="E1825" s="23">
        <v>15.89</v>
      </c>
    </row>
    <row r="1826" spans="1:5" x14ac:dyDescent="0.2">
      <c r="A1826" s="438"/>
      <c r="B1826" s="430"/>
      <c r="C1826" s="81" t="s">
        <v>112</v>
      </c>
      <c r="D1826" s="66" t="s">
        <v>494</v>
      </c>
      <c r="E1826" s="23">
        <v>10.17</v>
      </c>
    </row>
    <row r="1827" spans="1:5" x14ac:dyDescent="0.2">
      <c r="A1827" s="438"/>
      <c r="B1827" s="430"/>
      <c r="C1827" s="81" t="s">
        <v>113</v>
      </c>
      <c r="D1827" s="66" t="s">
        <v>494</v>
      </c>
      <c r="E1827" s="23">
        <v>10.17</v>
      </c>
    </row>
    <row r="1828" spans="1:5" x14ac:dyDescent="0.2">
      <c r="A1828" s="438"/>
      <c r="B1828" s="430"/>
      <c r="C1828" s="81" t="s">
        <v>114</v>
      </c>
      <c r="D1828" s="66" t="s">
        <v>494</v>
      </c>
      <c r="E1828" s="23">
        <v>10.17</v>
      </c>
    </row>
    <row r="1829" spans="1:5" x14ac:dyDescent="0.2">
      <c r="A1829" s="438"/>
      <c r="B1829" s="430"/>
      <c r="C1829" s="81" t="s">
        <v>115</v>
      </c>
      <c r="D1829" s="66" t="s">
        <v>494</v>
      </c>
      <c r="E1829" s="23">
        <v>10.17</v>
      </c>
    </row>
    <row r="1830" spans="1:5" x14ac:dyDescent="0.2">
      <c r="A1830" s="438"/>
      <c r="B1830" s="430"/>
      <c r="C1830" s="81" t="s">
        <v>116</v>
      </c>
      <c r="D1830" s="66" t="s">
        <v>494</v>
      </c>
      <c r="E1830" s="23">
        <v>10.17</v>
      </c>
    </row>
    <row r="1831" spans="1:5" x14ac:dyDescent="0.2">
      <c r="A1831" s="438"/>
      <c r="B1831" s="430"/>
      <c r="C1831" s="81" t="s">
        <v>117</v>
      </c>
      <c r="D1831" s="66" t="s">
        <v>494</v>
      </c>
      <c r="E1831" s="23">
        <v>10.17</v>
      </c>
    </row>
    <row r="1832" spans="1:5" x14ac:dyDescent="0.2">
      <c r="A1832" s="438"/>
      <c r="B1832" s="430"/>
      <c r="C1832" s="81" t="s">
        <v>118</v>
      </c>
      <c r="D1832" s="66" t="s">
        <v>494</v>
      </c>
      <c r="E1832" s="23">
        <v>18.309999999999999</v>
      </c>
    </row>
    <row r="1833" spans="1:5" x14ac:dyDescent="0.2">
      <c r="A1833" s="438"/>
      <c r="B1833" s="430"/>
      <c r="C1833" s="81" t="s">
        <v>119</v>
      </c>
      <c r="D1833" s="66" t="s">
        <v>494</v>
      </c>
      <c r="E1833" s="23">
        <v>18.309999999999999</v>
      </c>
    </row>
    <row r="1834" spans="1:5" x14ac:dyDescent="0.2">
      <c r="A1834" s="438"/>
      <c r="B1834" s="430"/>
      <c r="C1834" s="81" t="s">
        <v>120</v>
      </c>
      <c r="D1834" s="66" t="s">
        <v>494</v>
      </c>
      <c r="E1834" s="23">
        <v>18.309999999999999</v>
      </c>
    </row>
    <row r="1835" spans="1:5" x14ac:dyDescent="0.2">
      <c r="A1835" s="438"/>
      <c r="B1835" s="430"/>
      <c r="C1835" s="81" t="s">
        <v>121</v>
      </c>
      <c r="D1835" s="66" t="s">
        <v>494</v>
      </c>
      <c r="E1835" s="23">
        <v>18.309999999999999</v>
      </c>
    </row>
    <row r="1836" spans="1:5" x14ac:dyDescent="0.2">
      <c r="A1836" s="438"/>
      <c r="B1836" s="430"/>
      <c r="C1836" s="81" t="s">
        <v>122</v>
      </c>
      <c r="D1836" s="66" t="s">
        <v>494</v>
      </c>
      <c r="E1836" s="23">
        <v>55</v>
      </c>
    </row>
    <row r="1837" spans="1:5" x14ac:dyDescent="0.2">
      <c r="A1837" s="438"/>
      <c r="B1837" s="430"/>
      <c r="C1837" s="81" t="s">
        <v>123</v>
      </c>
      <c r="D1837" s="66" t="s">
        <v>494</v>
      </c>
      <c r="E1837" s="23">
        <v>49.7</v>
      </c>
    </row>
    <row r="1838" spans="1:5" x14ac:dyDescent="0.2">
      <c r="A1838" s="438"/>
      <c r="B1838" s="430"/>
      <c r="C1838" s="81" t="s">
        <v>124</v>
      </c>
      <c r="D1838" s="66" t="s">
        <v>494</v>
      </c>
      <c r="E1838" s="23">
        <v>43.22</v>
      </c>
    </row>
    <row r="1839" spans="1:5" x14ac:dyDescent="0.2">
      <c r="A1839" s="438"/>
      <c r="B1839" s="430"/>
      <c r="C1839" s="81" t="s">
        <v>125</v>
      </c>
      <c r="D1839" s="66" t="s">
        <v>494</v>
      </c>
      <c r="E1839" s="23">
        <v>54.46</v>
      </c>
    </row>
    <row r="1840" spans="1:5" x14ac:dyDescent="0.2">
      <c r="A1840" s="438"/>
      <c r="B1840" s="430"/>
      <c r="C1840" s="81" t="s">
        <v>126</v>
      </c>
      <c r="D1840" s="66" t="s">
        <v>494</v>
      </c>
      <c r="E1840" s="23">
        <v>140</v>
      </c>
    </row>
    <row r="1841" spans="1:5" ht="25.5" x14ac:dyDescent="0.2">
      <c r="A1841" s="438"/>
      <c r="B1841" s="430"/>
      <c r="C1841" s="81" t="s">
        <v>127</v>
      </c>
      <c r="D1841" s="66" t="s">
        <v>494</v>
      </c>
      <c r="E1841" s="66">
        <v>120</v>
      </c>
    </row>
    <row r="1842" spans="1:5" ht="25.5" x14ac:dyDescent="0.2">
      <c r="A1842" s="438"/>
      <c r="B1842" s="430"/>
      <c r="C1842" s="81" t="s">
        <v>128</v>
      </c>
      <c r="D1842" s="66" t="s">
        <v>494</v>
      </c>
      <c r="E1842" s="66">
        <v>80</v>
      </c>
    </row>
    <row r="1843" spans="1:5" ht="25.5" x14ac:dyDescent="0.2">
      <c r="A1843" s="438"/>
      <c r="B1843" s="430"/>
      <c r="C1843" s="81" t="s">
        <v>129</v>
      </c>
      <c r="D1843" s="66" t="s">
        <v>494</v>
      </c>
      <c r="E1843" s="66">
        <v>240</v>
      </c>
    </row>
    <row r="1844" spans="1:5" ht="25.5" x14ac:dyDescent="0.2">
      <c r="A1844" s="438"/>
      <c r="B1844" s="430"/>
      <c r="C1844" s="81" t="s">
        <v>130</v>
      </c>
      <c r="D1844" s="66" t="s">
        <v>494</v>
      </c>
      <c r="E1844" s="66">
        <v>120</v>
      </c>
    </row>
    <row r="1845" spans="1:5" ht="25.5" x14ac:dyDescent="0.2">
      <c r="A1845" s="438"/>
      <c r="B1845" s="430"/>
      <c r="C1845" s="81" t="s">
        <v>131</v>
      </c>
      <c r="D1845" s="66" t="s">
        <v>494</v>
      </c>
      <c r="E1845" s="66">
        <v>240</v>
      </c>
    </row>
    <row r="1846" spans="1:5" ht="25.5" x14ac:dyDescent="0.2">
      <c r="A1846" s="438"/>
      <c r="B1846" s="430"/>
      <c r="C1846" s="81" t="s">
        <v>132</v>
      </c>
      <c r="D1846" s="66" t="s">
        <v>494</v>
      </c>
      <c r="E1846" s="66">
        <v>240</v>
      </c>
    </row>
    <row r="1847" spans="1:5" ht="25.5" x14ac:dyDescent="0.2">
      <c r="A1847" s="438"/>
      <c r="B1847" s="430"/>
      <c r="C1847" s="81" t="s">
        <v>133</v>
      </c>
      <c r="D1847" s="66" t="s">
        <v>494</v>
      </c>
      <c r="E1847" s="66">
        <v>80</v>
      </c>
    </row>
    <row r="1848" spans="1:5" ht="25.5" x14ac:dyDescent="0.2">
      <c r="A1848" s="438"/>
      <c r="B1848" s="430"/>
      <c r="C1848" s="81" t="s">
        <v>134</v>
      </c>
      <c r="D1848" s="66" t="s">
        <v>494</v>
      </c>
      <c r="E1848" s="66">
        <v>100</v>
      </c>
    </row>
    <row r="1849" spans="1:5" x14ac:dyDescent="0.2">
      <c r="A1849" s="438"/>
      <c r="B1849" s="430"/>
      <c r="C1849" s="81" t="s">
        <v>135</v>
      </c>
      <c r="D1849" s="66" t="s">
        <v>494</v>
      </c>
      <c r="E1849" s="66">
        <v>210</v>
      </c>
    </row>
    <row r="1850" spans="1:5" x14ac:dyDescent="0.2">
      <c r="A1850" s="438"/>
      <c r="B1850" s="430"/>
      <c r="C1850" s="81" t="s">
        <v>604</v>
      </c>
      <c r="D1850" s="66" t="s">
        <v>494</v>
      </c>
      <c r="E1850" s="66">
        <v>55</v>
      </c>
    </row>
    <row r="1851" spans="1:5" x14ac:dyDescent="0.2">
      <c r="A1851" s="438"/>
      <c r="B1851" s="430"/>
      <c r="C1851" s="81" t="s">
        <v>136</v>
      </c>
      <c r="D1851" s="66" t="s">
        <v>494</v>
      </c>
      <c r="E1851" s="66">
        <v>90</v>
      </c>
    </row>
    <row r="1852" spans="1:5" x14ac:dyDescent="0.2">
      <c r="A1852" s="439"/>
      <c r="B1852" s="440"/>
      <c r="C1852" s="81" t="s">
        <v>137</v>
      </c>
      <c r="D1852" s="66" t="s">
        <v>494</v>
      </c>
      <c r="E1852" s="66">
        <v>110</v>
      </c>
    </row>
    <row r="1853" spans="1:5" ht="38.25" x14ac:dyDescent="0.2">
      <c r="A1853" s="432" t="s">
        <v>392</v>
      </c>
      <c r="B1853" s="407" t="s">
        <v>87</v>
      </c>
      <c r="C1853" s="48" t="s">
        <v>405</v>
      </c>
      <c r="D1853" s="66"/>
      <c r="E1853" s="66"/>
    </row>
    <row r="1854" spans="1:5" x14ac:dyDescent="0.2">
      <c r="A1854" s="433"/>
      <c r="B1854" s="408"/>
      <c r="C1854" s="48" t="s">
        <v>516</v>
      </c>
      <c r="D1854" s="66"/>
      <c r="E1854" s="66"/>
    </row>
    <row r="1855" spans="1:5" x14ac:dyDescent="0.2">
      <c r="A1855" s="433"/>
      <c r="B1855" s="408"/>
      <c r="C1855" s="48" t="s">
        <v>504</v>
      </c>
      <c r="D1855" s="66"/>
      <c r="E1855" s="66"/>
    </row>
    <row r="1856" spans="1:5" x14ac:dyDescent="0.2">
      <c r="A1856" s="438"/>
      <c r="B1856" s="430"/>
      <c r="C1856" s="81" t="s">
        <v>121</v>
      </c>
      <c r="D1856" s="69">
        <v>11.21</v>
      </c>
      <c r="E1856" s="66" t="s">
        <v>494</v>
      </c>
    </row>
    <row r="1857" spans="1:5" x14ac:dyDescent="0.2">
      <c r="A1857" s="438"/>
      <c r="B1857" s="430"/>
      <c r="C1857" s="81" t="s">
        <v>264</v>
      </c>
      <c r="D1857" s="69">
        <v>31.86</v>
      </c>
      <c r="E1857" s="66" t="s">
        <v>494</v>
      </c>
    </row>
    <row r="1858" spans="1:5" x14ac:dyDescent="0.2">
      <c r="A1858" s="438"/>
      <c r="B1858" s="430"/>
      <c r="C1858" s="81" t="s">
        <v>152</v>
      </c>
      <c r="D1858" s="69">
        <v>11.88</v>
      </c>
      <c r="E1858" s="66" t="s">
        <v>494</v>
      </c>
    </row>
    <row r="1859" spans="1:5" x14ac:dyDescent="0.2">
      <c r="A1859" s="438"/>
      <c r="B1859" s="430"/>
      <c r="C1859" s="81" t="s">
        <v>149</v>
      </c>
      <c r="D1859" s="69">
        <v>11.21</v>
      </c>
      <c r="E1859" s="66" t="s">
        <v>494</v>
      </c>
    </row>
    <row r="1860" spans="1:5" x14ac:dyDescent="0.2">
      <c r="A1860" s="438"/>
      <c r="B1860" s="430"/>
      <c r="C1860" s="81" t="s">
        <v>206</v>
      </c>
      <c r="D1860" s="69">
        <v>17.55</v>
      </c>
      <c r="E1860" s="66" t="s">
        <v>494</v>
      </c>
    </row>
    <row r="1861" spans="1:5" x14ac:dyDescent="0.2">
      <c r="A1861" s="438"/>
      <c r="B1861" s="430"/>
      <c r="C1861" s="81" t="s">
        <v>265</v>
      </c>
      <c r="D1861" s="69">
        <v>38.07</v>
      </c>
      <c r="E1861" s="66" t="s">
        <v>494</v>
      </c>
    </row>
    <row r="1862" spans="1:5" x14ac:dyDescent="0.2">
      <c r="A1862" s="438"/>
      <c r="B1862" s="430"/>
      <c r="C1862" s="81" t="s">
        <v>266</v>
      </c>
      <c r="D1862" s="69">
        <v>7.27</v>
      </c>
      <c r="E1862" s="66" t="s">
        <v>494</v>
      </c>
    </row>
    <row r="1863" spans="1:5" x14ac:dyDescent="0.2">
      <c r="A1863" s="438"/>
      <c r="B1863" s="430"/>
      <c r="C1863" s="81" t="s">
        <v>267</v>
      </c>
      <c r="D1863" s="69">
        <v>31.86</v>
      </c>
      <c r="E1863" s="66" t="s">
        <v>494</v>
      </c>
    </row>
    <row r="1864" spans="1:5" x14ac:dyDescent="0.2">
      <c r="A1864" s="438"/>
      <c r="B1864" s="430"/>
      <c r="C1864" s="81" t="s">
        <v>268</v>
      </c>
      <c r="D1864" s="69">
        <v>34.96</v>
      </c>
      <c r="E1864" s="66" t="s">
        <v>494</v>
      </c>
    </row>
    <row r="1865" spans="1:5" x14ac:dyDescent="0.2">
      <c r="A1865" s="438"/>
      <c r="B1865" s="430"/>
      <c r="C1865" s="81" t="s">
        <v>269</v>
      </c>
      <c r="D1865" s="69">
        <v>38.07</v>
      </c>
      <c r="E1865" s="66" t="s">
        <v>494</v>
      </c>
    </row>
    <row r="1866" spans="1:5" x14ac:dyDescent="0.2">
      <c r="A1866" s="438"/>
      <c r="B1866" s="430"/>
      <c r="C1866" s="81" t="s">
        <v>154</v>
      </c>
      <c r="D1866" s="69">
        <v>11.88</v>
      </c>
      <c r="E1866" s="66" t="s">
        <v>494</v>
      </c>
    </row>
    <row r="1867" spans="1:5" x14ac:dyDescent="0.2">
      <c r="A1867" s="438"/>
      <c r="B1867" s="430"/>
      <c r="C1867" s="81" t="s">
        <v>270</v>
      </c>
      <c r="D1867" s="69">
        <v>34.96</v>
      </c>
      <c r="E1867" s="66" t="s">
        <v>494</v>
      </c>
    </row>
    <row r="1868" spans="1:5" x14ac:dyDescent="0.2">
      <c r="A1868" s="438"/>
      <c r="B1868" s="430"/>
      <c r="C1868" s="81" t="s">
        <v>271</v>
      </c>
      <c r="D1868" s="69">
        <v>34.96</v>
      </c>
      <c r="E1868" s="66" t="s">
        <v>494</v>
      </c>
    </row>
    <row r="1869" spans="1:5" x14ac:dyDescent="0.2">
      <c r="A1869" s="438"/>
      <c r="B1869" s="430"/>
      <c r="C1869" s="81" t="s">
        <v>224</v>
      </c>
      <c r="D1869" s="69">
        <v>26.47</v>
      </c>
      <c r="E1869" s="66" t="s">
        <v>494</v>
      </c>
    </row>
    <row r="1870" spans="1:5" x14ac:dyDescent="0.2">
      <c r="A1870" s="438"/>
      <c r="B1870" s="430"/>
      <c r="C1870" s="81" t="s">
        <v>272</v>
      </c>
      <c r="D1870" s="69">
        <v>34.96</v>
      </c>
      <c r="E1870" s="66" t="s">
        <v>494</v>
      </c>
    </row>
    <row r="1871" spans="1:5" x14ac:dyDescent="0.2">
      <c r="A1871" s="438"/>
      <c r="B1871" s="430"/>
      <c r="C1871" s="81" t="s">
        <v>150</v>
      </c>
      <c r="D1871" s="69">
        <v>11.21</v>
      </c>
      <c r="E1871" s="66" t="s">
        <v>494</v>
      </c>
    </row>
    <row r="1872" spans="1:5" x14ac:dyDescent="0.2">
      <c r="A1872" s="438"/>
      <c r="B1872" s="430"/>
      <c r="C1872" s="81" t="s">
        <v>273</v>
      </c>
      <c r="D1872" s="69">
        <v>34.96</v>
      </c>
      <c r="E1872" s="66" t="s">
        <v>494</v>
      </c>
    </row>
    <row r="1873" spans="1:5" x14ac:dyDescent="0.2">
      <c r="A1873" s="438"/>
      <c r="B1873" s="430"/>
      <c r="C1873" s="81" t="s">
        <v>241</v>
      </c>
      <c r="D1873" s="69">
        <v>40.369999999999997</v>
      </c>
      <c r="E1873" s="66" t="s">
        <v>494</v>
      </c>
    </row>
    <row r="1874" spans="1:5" x14ac:dyDescent="0.2">
      <c r="A1874" s="438"/>
      <c r="B1874" s="430"/>
      <c r="C1874" s="81" t="s">
        <v>274</v>
      </c>
      <c r="D1874" s="69">
        <v>34.96</v>
      </c>
      <c r="E1874" s="66" t="s">
        <v>494</v>
      </c>
    </row>
    <row r="1875" spans="1:5" x14ac:dyDescent="0.2">
      <c r="A1875" s="438"/>
      <c r="B1875" s="430"/>
      <c r="C1875" s="81" t="s">
        <v>242</v>
      </c>
      <c r="D1875" s="69">
        <v>40.369999999999997</v>
      </c>
      <c r="E1875" s="66" t="s">
        <v>494</v>
      </c>
    </row>
    <row r="1876" spans="1:5" x14ac:dyDescent="0.2">
      <c r="A1876" s="438"/>
      <c r="B1876" s="430"/>
      <c r="C1876" s="81" t="s">
        <v>275</v>
      </c>
      <c r="D1876" s="69">
        <v>34.96</v>
      </c>
      <c r="E1876" s="66" t="s">
        <v>494</v>
      </c>
    </row>
    <row r="1877" spans="1:5" x14ac:dyDescent="0.2">
      <c r="A1877" s="438"/>
      <c r="B1877" s="430"/>
      <c r="C1877" s="81" t="s">
        <v>225</v>
      </c>
      <c r="D1877" s="69">
        <v>26.47</v>
      </c>
      <c r="E1877" s="66" t="s">
        <v>494</v>
      </c>
    </row>
    <row r="1878" spans="1:5" x14ac:dyDescent="0.2">
      <c r="A1878" s="438"/>
      <c r="B1878" s="430"/>
      <c r="C1878" s="81" t="s">
        <v>111</v>
      </c>
      <c r="D1878" s="69">
        <v>15.47</v>
      </c>
      <c r="E1878" s="66" t="s">
        <v>494</v>
      </c>
    </row>
    <row r="1879" spans="1:5" x14ac:dyDescent="0.2">
      <c r="A1879" s="438"/>
      <c r="B1879" s="430"/>
      <c r="C1879" s="81" t="s">
        <v>276</v>
      </c>
      <c r="D1879" s="69">
        <v>34.96</v>
      </c>
      <c r="E1879" s="66" t="s">
        <v>494</v>
      </c>
    </row>
    <row r="1880" spans="1:5" x14ac:dyDescent="0.2">
      <c r="A1880" s="438"/>
      <c r="B1880" s="430"/>
      <c r="C1880" s="81" t="s">
        <v>156</v>
      </c>
      <c r="D1880" s="69">
        <v>11.88</v>
      </c>
      <c r="E1880" s="66" t="s">
        <v>494</v>
      </c>
    </row>
    <row r="1881" spans="1:5" x14ac:dyDescent="0.2">
      <c r="A1881" s="438"/>
      <c r="B1881" s="430"/>
      <c r="C1881" s="81" t="s">
        <v>277</v>
      </c>
      <c r="D1881" s="69">
        <v>38.07</v>
      </c>
      <c r="E1881" s="66" t="s">
        <v>494</v>
      </c>
    </row>
    <row r="1882" spans="1:5" x14ac:dyDescent="0.2">
      <c r="A1882" s="438"/>
      <c r="B1882" s="430"/>
      <c r="C1882" s="81" t="s">
        <v>278</v>
      </c>
      <c r="D1882" s="69">
        <v>34.96</v>
      </c>
      <c r="E1882" s="66" t="s">
        <v>494</v>
      </c>
    </row>
    <row r="1883" spans="1:5" x14ac:dyDescent="0.2">
      <c r="A1883" s="438"/>
      <c r="B1883" s="430"/>
      <c r="C1883" s="81" t="s">
        <v>158</v>
      </c>
      <c r="D1883" s="69">
        <v>11.88</v>
      </c>
      <c r="E1883" s="66" t="s">
        <v>494</v>
      </c>
    </row>
    <row r="1884" spans="1:5" x14ac:dyDescent="0.2">
      <c r="A1884" s="438"/>
      <c r="B1884" s="430"/>
      <c r="C1884" s="81" t="s">
        <v>279</v>
      </c>
      <c r="D1884" s="69">
        <v>34.96</v>
      </c>
      <c r="E1884" s="66" t="s">
        <v>494</v>
      </c>
    </row>
    <row r="1885" spans="1:5" x14ac:dyDescent="0.2">
      <c r="A1885" s="438"/>
      <c r="B1885" s="430"/>
      <c r="C1885" s="81" t="s">
        <v>216</v>
      </c>
      <c r="D1885" s="69">
        <v>17.55</v>
      </c>
      <c r="E1885" s="66" t="s">
        <v>494</v>
      </c>
    </row>
    <row r="1886" spans="1:5" x14ac:dyDescent="0.2">
      <c r="A1886" s="438"/>
      <c r="B1886" s="430"/>
      <c r="C1886" s="81" t="s">
        <v>280</v>
      </c>
      <c r="D1886" s="69">
        <v>38.07</v>
      </c>
      <c r="E1886" s="66" t="s">
        <v>494</v>
      </c>
    </row>
    <row r="1887" spans="1:5" x14ac:dyDescent="0.2">
      <c r="A1887" s="438"/>
      <c r="B1887" s="430"/>
      <c r="C1887" s="81" t="s">
        <v>281</v>
      </c>
      <c r="D1887" s="69">
        <v>34.96</v>
      </c>
      <c r="E1887" s="66" t="s">
        <v>494</v>
      </c>
    </row>
    <row r="1888" spans="1:5" x14ac:dyDescent="0.2">
      <c r="A1888" s="438"/>
      <c r="B1888" s="430"/>
      <c r="C1888" s="81" t="s">
        <v>226</v>
      </c>
      <c r="D1888" s="69">
        <v>26.47</v>
      </c>
      <c r="E1888" s="66" t="s">
        <v>494</v>
      </c>
    </row>
    <row r="1889" spans="1:5" x14ac:dyDescent="0.2">
      <c r="A1889" s="438"/>
      <c r="B1889" s="430"/>
      <c r="C1889" s="81" t="s">
        <v>282</v>
      </c>
      <c r="D1889" s="69">
        <v>38.07</v>
      </c>
      <c r="E1889" s="66" t="s">
        <v>494</v>
      </c>
    </row>
    <row r="1890" spans="1:5" x14ac:dyDescent="0.2">
      <c r="A1890" s="438"/>
      <c r="B1890" s="430"/>
      <c r="C1890" s="81" t="s">
        <v>283</v>
      </c>
      <c r="D1890" s="69">
        <v>38.07</v>
      </c>
      <c r="E1890" s="66" t="s">
        <v>494</v>
      </c>
    </row>
    <row r="1891" spans="1:5" x14ac:dyDescent="0.2">
      <c r="A1891" s="438"/>
      <c r="B1891" s="430"/>
      <c r="C1891" s="81" t="s">
        <v>227</v>
      </c>
      <c r="D1891" s="69">
        <v>26.47</v>
      </c>
      <c r="E1891" s="66" t="s">
        <v>494</v>
      </c>
    </row>
    <row r="1892" spans="1:5" x14ac:dyDescent="0.2">
      <c r="A1892" s="438"/>
      <c r="B1892" s="430"/>
      <c r="C1892" s="81" t="s">
        <v>284</v>
      </c>
      <c r="D1892" s="69">
        <v>31.86</v>
      </c>
      <c r="E1892" s="66" t="s">
        <v>494</v>
      </c>
    </row>
    <row r="1893" spans="1:5" x14ac:dyDescent="0.2">
      <c r="A1893" s="438"/>
      <c r="B1893" s="430"/>
      <c r="C1893" s="81" t="s">
        <v>160</v>
      </c>
      <c r="D1893" s="69">
        <v>7.27</v>
      </c>
      <c r="E1893" s="66" t="s">
        <v>494</v>
      </c>
    </row>
    <row r="1894" spans="1:5" x14ac:dyDescent="0.2">
      <c r="A1894" s="438"/>
      <c r="B1894" s="430"/>
      <c r="C1894" s="81" t="s">
        <v>162</v>
      </c>
      <c r="D1894" s="69">
        <v>11.88</v>
      </c>
      <c r="E1894" s="66" t="s">
        <v>494</v>
      </c>
    </row>
    <row r="1895" spans="1:5" x14ac:dyDescent="0.2">
      <c r="A1895" s="438"/>
      <c r="B1895" s="430"/>
      <c r="C1895" s="81" t="s">
        <v>285</v>
      </c>
      <c r="D1895" s="69">
        <v>34.96</v>
      </c>
      <c r="E1895" s="66" t="s">
        <v>494</v>
      </c>
    </row>
    <row r="1896" spans="1:5" x14ac:dyDescent="0.2">
      <c r="A1896" s="438"/>
      <c r="B1896" s="430"/>
      <c r="C1896" s="81" t="s">
        <v>286</v>
      </c>
      <c r="D1896" s="69">
        <v>34.96</v>
      </c>
      <c r="E1896" s="66" t="s">
        <v>494</v>
      </c>
    </row>
    <row r="1897" spans="1:5" x14ac:dyDescent="0.2">
      <c r="A1897" s="438"/>
      <c r="B1897" s="430"/>
      <c r="C1897" s="81" t="s">
        <v>287</v>
      </c>
      <c r="D1897" s="69">
        <v>34.96</v>
      </c>
      <c r="E1897" s="66" t="s">
        <v>494</v>
      </c>
    </row>
    <row r="1898" spans="1:5" x14ac:dyDescent="0.2">
      <c r="A1898" s="438"/>
      <c r="B1898" s="430"/>
      <c r="C1898" s="81" t="s">
        <v>123</v>
      </c>
      <c r="D1898" s="69">
        <v>42.11</v>
      </c>
      <c r="E1898" s="66" t="s">
        <v>494</v>
      </c>
    </row>
    <row r="1899" spans="1:5" x14ac:dyDescent="0.2">
      <c r="A1899" s="438"/>
      <c r="B1899" s="430"/>
      <c r="C1899" s="81" t="s">
        <v>243</v>
      </c>
      <c r="D1899" s="69">
        <v>40.369999999999997</v>
      </c>
      <c r="E1899" s="66" t="s">
        <v>494</v>
      </c>
    </row>
    <row r="1900" spans="1:5" x14ac:dyDescent="0.2">
      <c r="A1900" s="438"/>
      <c r="B1900" s="430"/>
      <c r="C1900" s="81" t="s">
        <v>288</v>
      </c>
      <c r="D1900" s="69">
        <v>38.07</v>
      </c>
      <c r="E1900" s="66" t="s">
        <v>494</v>
      </c>
    </row>
    <row r="1901" spans="1:5" x14ac:dyDescent="0.2">
      <c r="A1901" s="438"/>
      <c r="B1901" s="430"/>
      <c r="C1901" s="81" t="s">
        <v>289</v>
      </c>
      <c r="D1901" s="69">
        <v>34.96</v>
      </c>
      <c r="E1901" s="66" t="s">
        <v>494</v>
      </c>
    </row>
    <row r="1902" spans="1:5" x14ac:dyDescent="0.2">
      <c r="A1902" s="438"/>
      <c r="B1902" s="430"/>
      <c r="C1902" s="81" t="s">
        <v>290</v>
      </c>
      <c r="D1902" s="69">
        <v>34.96</v>
      </c>
      <c r="E1902" s="66" t="s">
        <v>494</v>
      </c>
    </row>
    <row r="1903" spans="1:5" x14ac:dyDescent="0.2">
      <c r="A1903" s="438"/>
      <c r="B1903" s="430"/>
      <c r="C1903" s="81" t="s">
        <v>291</v>
      </c>
      <c r="D1903" s="69">
        <v>34.96</v>
      </c>
      <c r="E1903" s="66" t="s">
        <v>494</v>
      </c>
    </row>
    <row r="1904" spans="1:5" x14ac:dyDescent="0.2">
      <c r="A1904" s="438"/>
      <c r="B1904" s="430"/>
      <c r="C1904" s="81" t="s">
        <v>292</v>
      </c>
      <c r="D1904" s="69">
        <v>38.07</v>
      </c>
      <c r="E1904" s="66" t="s">
        <v>494</v>
      </c>
    </row>
    <row r="1905" spans="1:5" x14ac:dyDescent="0.2">
      <c r="A1905" s="438"/>
      <c r="B1905" s="430"/>
      <c r="C1905" s="81" t="s">
        <v>293</v>
      </c>
      <c r="D1905" s="69">
        <v>38.07</v>
      </c>
      <c r="E1905" s="66" t="s">
        <v>494</v>
      </c>
    </row>
    <row r="1906" spans="1:5" x14ac:dyDescent="0.2">
      <c r="A1906" s="438"/>
      <c r="B1906" s="430"/>
      <c r="C1906" s="81" t="s">
        <v>294</v>
      </c>
      <c r="D1906" s="69">
        <v>34.96</v>
      </c>
      <c r="E1906" s="66" t="s">
        <v>494</v>
      </c>
    </row>
    <row r="1907" spans="1:5" x14ac:dyDescent="0.2">
      <c r="A1907" s="438"/>
      <c r="B1907" s="430"/>
      <c r="C1907" s="81" t="s">
        <v>295</v>
      </c>
      <c r="D1907" s="69">
        <v>34.96</v>
      </c>
      <c r="E1907" s="66" t="s">
        <v>494</v>
      </c>
    </row>
    <row r="1908" spans="1:5" x14ac:dyDescent="0.2">
      <c r="A1908" s="438"/>
      <c r="B1908" s="430"/>
      <c r="C1908" s="81" t="s">
        <v>296</v>
      </c>
      <c r="D1908" s="69">
        <v>38.07</v>
      </c>
      <c r="E1908" s="66" t="s">
        <v>494</v>
      </c>
    </row>
    <row r="1909" spans="1:5" x14ac:dyDescent="0.2">
      <c r="A1909" s="438"/>
      <c r="B1909" s="430"/>
      <c r="C1909" s="81" t="s">
        <v>297</v>
      </c>
      <c r="D1909" s="69">
        <v>38.07</v>
      </c>
      <c r="E1909" s="66" t="s">
        <v>494</v>
      </c>
    </row>
    <row r="1910" spans="1:5" x14ac:dyDescent="0.2">
      <c r="A1910" s="438"/>
      <c r="B1910" s="430"/>
      <c r="C1910" s="81" t="s">
        <v>164</v>
      </c>
      <c r="D1910" s="69">
        <v>7.27</v>
      </c>
      <c r="E1910" s="66" t="s">
        <v>494</v>
      </c>
    </row>
    <row r="1911" spans="1:5" x14ac:dyDescent="0.2">
      <c r="A1911" s="438"/>
      <c r="B1911" s="430"/>
      <c r="C1911" s="81" t="s">
        <v>207</v>
      </c>
      <c r="D1911" s="69">
        <v>11.88</v>
      </c>
      <c r="E1911" s="66" t="s">
        <v>494</v>
      </c>
    </row>
    <row r="1912" spans="1:5" x14ac:dyDescent="0.2">
      <c r="A1912" s="438"/>
      <c r="B1912" s="430"/>
      <c r="C1912" s="81" t="s">
        <v>298</v>
      </c>
      <c r="D1912" s="69">
        <v>34.96</v>
      </c>
      <c r="E1912" s="66" t="s">
        <v>494</v>
      </c>
    </row>
    <row r="1913" spans="1:5" x14ac:dyDescent="0.2">
      <c r="A1913" s="438"/>
      <c r="B1913" s="430"/>
      <c r="C1913" s="81" t="s">
        <v>228</v>
      </c>
      <c r="D1913" s="69">
        <v>26.47</v>
      </c>
      <c r="E1913" s="66" t="s">
        <v>494</v>
      </c>
    </row>
    <row r="1914" spans="1:5" x14ac:dyDescent="0.2">
      <c r="A1914" s="438"/>
      <c r="B1914" s="430"/>
      <c r="C1914" s="81" t="s">
        <v>299</v>
      </c>
      <c r="D1914" s="69">
        <v>34.96</v>
      </c>
      <c r="E1914" s="66" t="s">
        <v>494</v>
      </c>
    </row>
    <row r="1915" spans="1:5" x14ac:dyDescent="0.2">
      <c r="A1915" s="438"/>
      <c r="B1915" s="430"/>
      <c r="C1915" s="81" t="s">
        <v>217</v>
      </c>
      <c r="D1915" s="69">
        <v>26.37</v>
      </c>
      <c r="E1915" s="66" t="s">
        <v>494</v>
      </c>
    </row>
    <row r="1916" spans="1:5" x14ac:dyDescent="0.2">
      <c r="A1916" s="438"/>
      <c r="B1916" s="430"/>
      <c r="C1916" s="81" t="s">
        <v>166</v>
      </c>
      <c r="D1916" s="69">
        <v>11.88</v>
      </c>
      <c r="E1916" s="66" t="s">
        <v>494</v>
      </c>
    </row>
    <row r="1917" spans="1:5" x14ac:dyDescent="0.2">
      <c r="A1917" s="438"/>
      <c r="B1917" s="430"/>
      <c r="C1917" s="81" t="s">
        <v>120</v>
      </c>
      <c r="D1917" s="69">
        <v>11.21</v>
      </c>
      <c r="E1917" s="66" t="s">
        <v>494</v>
      </c>
    </row>
    <row r="1918" spans="1:5" x14ac:dyDescent="0.2">
      <c r="A1918" s="438"/>
      <c r="B1918" s="430"/>
      <c r="C1918" s="81" t="s">
        <v>300</v>
      </c>
      <c r="D1918" s="69">
        <v>31.86</v>
      </c>
      <c r="E1918" s="66" t="s">
        <v>494</v>
      </c>
    </row>
    <row r="1919" spans="1:5" x14ac:dyDescent="0.2">
      <c r="A1919" s="438"/>
      <c r="B1919" s="430"/>
      <c r="C1919" s="81" t="s">
        <v>208</v>
      </c>
      <c r="D1919" s="69">
        <v>11.88</v>
      </c>
      <c r="E1919" s="66" t="s">
        <v>494</v>
      </c>
    </row>
    <row r="1920" spans="1:5" x14ac:dyDescent="0.2">
      <c r="A1920" s="438"/>
      <c r="B1920" s="430"/>
      <c r="C1920" s="81" t="s">
        <v>301</v>
      </c>
      <c r="D1920" s="69">
        <v>38.07</v>
      </c>
      <c r="E1920" s="66" t="s">
        <v>494</v>
      </c>
    </row>
    <row r="1921" spans="1:5" x14ac:dyDescent="0.2">
      <c r="A1921" s="438"/>
      <c r="B1921" s="430"/>
      <c r="C1921" s="81" t="s">
        <v>302</v>
      </c>
      <c r="D1921" s="69">
        <v>38.07</v>
      </c>
      <c r="E1921" s="66" t="s">
        <v>494</v>
      </c>
    </row>
    <row r="1922" spans="1:5" x14ac:dyDescent="0.2">
      <c r="A1922" s="438"/>
      <c r="B1922" s="430"/>
      <c r="C1922" s="81" t="s">
        <v>303</v>
      </c>
      <c r="D1922" s="69">
        <v>34.96</v>
      </c>
      <c r="E1922" s="66" t="s">
        <v>494</v>
      </c>
    </row>
    <row r="1923" spans="1:5" x14ac:dyDescent="0.2">
      <c r="A1923" s="438"/>
      <c r="B1923" s="430"/>
      <c r="C1923" s="81" t="s">
        <v>304</v>
      </c>
      <c r="D1923" s="69">
        <v>34.96</v>
      </c>
      <c r="E1923" s="66" t="s">
        <v>494</v>
      </c>
    </row>
    <row r="1924" spans="1:5" x14ac:dyDescent="0.2">
      <c r="A1924" s="438"/>
      <c r="B1924" s="430"/>
      <c r="C1924" s="81" t="s">
        <v>305</v>
      </c>
      <c r="D1924" s="69">
        <v>38.07</v>
      </c>
      <c r="E1924" s="66" t="s">
        <v>494</v>
      </c>
    </row>
    <row r="1925" spans="1:5" x14ac:dyDescent="0.2">
      <c r="A1925" s="438"/>
      <c r="B1925" s="430"/>
      <c r="C1925" s="81" t="s">
        <v>306</v>
      </c>
      <c r="D1925" s="69">
        <v>38.07</v>
      </c>
      <c r="E1925" s="66" t="s">
        <v>494</v>
      </c>
    </row>
    <row r="1926" spans="1:5" x14ac:dyDescent="0.2">
      <c r="A1926" s="438"/>
      <c r="B1926" s="430"/>
      <c r="C1926" s="81" t="s">
        <v>307</v>
      </c>
      <c r="D1926" s="69">
        <v>31.86</v>
      </c>
      <c r="E1926" s="66" t="s">
        <v>494</v>
      </c>
    </row>
    <row r="1927" spans="1:5" x14ac:dyDescent="0.2">
      <c r="A1927" s="438"/>
      <c r="B1927" s="430"/>
      <c r="C1927" s="81" t="s">
        <v>308</v>
      </c>
      <c r="D1927" s="69">
        <v>38.07</v>
      </c>
      <c r="E1927" s="66" t="s">
        <v>494</v>
      </c>
    </row>
    <row r="1928" spans="1:5" x14ac:dyDescent="0.2">
      <c r="A1928" s="438"/>
      <c r="B1928" s="430"/>
      <c r="C1928" s="81" t="s">
        <v>229</v>
      </c>
      <c r="D1928" s="69">
        <v>11.88</v>
      </c>
      <c r="E1928" s="66" t="s">
        <v>494</v>
      </c>
    </row>
    <row r="1929" spans="1:5" x14ac:dyDescent="0.2">
      <c r="A1929" s="438"/>
      <c r="B1929" s="430"/>
      <c r="C1929" s="81" t="s">
        <v>244</v>
      </c>
      <c r="D1929" s="69">
        <v>40.369999999999997</v>
      </c>
      <c r="E1929" s="66" t="s">
        <v>494</v>
      </c>
    </row>
    <row r="1930" spans="1:5" x14ac:dyDescent="0.2">
      <c r="A1930" s="438"/>
      <c r="B1930" s="430"/>
      <c r="C1930" s="81" t="s">
        <v>245</v>
      </c>
      <c r="D1930" s="69">
        <v>40.369999999999997</v>
      </c>
      <c r="E1930" s="66" t="s">
        <v>494</v>
      </c>
    </row>
    <row r="1931" spans="1:5" x14ac:dyDescent="0.2">
      <c r="A1931" s="438"/>
      <c r="B1931" s="430"/>
      <c r="C1931" s="81" t="s">
        <v>246</v>
      </c>
      <c r="D1931" s="69">
        <v>40.369999999999997</v>
      </c>
      <c r="E1931" s="66" t="s">
        <v>494</v>
      </c>
    </row>
    <row r="1932" spans="1:5" x14ac:dyDescent="0.2">
      <c r="A1932" s="438"/>
      <c r="B1932" s="430"/>
      <c r="C1932" s="81" t="s">
        <v>247</v>
      </c>
      <c r="D1932" s="69">
        <v>40.369999999999997</v>
      </c>
      <c r="E1932" s="66" t="s">
        <v>494</v>
      </c>
    </row>
    <row r="1933" spans="1:5" x14ac:dyDescent="0.2">
      <c r="A1933" s="438"/>
      <c r="B1933" s="430"/>
      <c r="C1933" s="81" t="s">
        <v>248</v>
      </c>
      <c r="D1933" s="69">
        <v>40.369999999999997</v>
      </c>
      <c r="E1933" s="66" t="s">
        <v>494</v>
      </c>
    </row>
    <row r="1934" spans="1:5" x14ac:dyDescent="0.2">
      <c r="A1934" s="438"/>
      <c r="B1934" s="430"/>
      <c r="C1934" s="81" t="s">
        <v>168</v>
      </c>
      <c r="D1934" s="69">
        <v>12.95</v>
      </c>
      <c r="E1934" s="66" t="s">
        <v>494</v>
      </c>
    </row>
    <row r="1935" spans="1:5" x14ac:dyDescent="0.2">
      <c r="A1935" s="438"/>
      <c r="B1935" s="430"/>
      <c r="C1935" s="81" t="s">
        <v>218</v>
      </c>
      <c r="D1935" s="69">
        <v>11.88</v>
      </c>
      <c r="E1935" s="66" t="s">
        <v>494</v>
      </c>
    </row>
    <row r="1936" spans="1:5" x14ac:dyDescent="0.2">
      <c r="A1936" s="438"/>
      <c r="B1936" s="430"/>
      <c r="C1936" s="81" t="s">
        <v>170</v>
      </c>
      <c r="D1936" s="69">
        <v>11.88</v>
      </c>
      <c r="E1936" s="66" t="s">
        <v>494</v>
      </c>
    </row>
    <row r="1937" spans="1:5" x14ac:dyDescent="0.2">
      <c r="A1937" s="438"/>
      <c r="B1937" s="430"/>
      <c r="C1937" s="81" t="s">
        <v>172</v>
      </c>
      <c r="D1937" s="69">
        <v>25.73</v>
      </c>
      <c r="E1937" s="66" t="s">
        <v>494</v>
      </c>
    </row>
    <row r="1938" spans="1:5" x14ac:dyDescent="0.2">
      <c r="A1938" s="438"/>
      <c r="B1938" s="430"/>
      <c r="C1938" s="81" t="s">
        <v>249</v>
      </c>
      <c r="D1938" s="69">
        <v>40.369999999999997</v>
      </c>
      <c r="E1938" s="66" t="s">
        <v>494</v>
      </c>
    </row>
    <row r="1939" spans="1:5" x14ac:dyDescent="0.2">
      <c r="A1939" s="438"/>
      <c r="B1939" s="430"/>
      <c r="C1939" s="81" t="s">
        <v>309</v>
      </c>
      <c r="D1939" s="69">
        <v>38.07</v>
      </c>
      <c r="E1939" s="66" t="s">
        <v>494</v>
      </c>
    </row>
    <row r="1940" spans="1:5" x14ac:dyDescent="0.2">
      <c r="A1940" s="438"/>
      <c r="B1940" s="430"/>
      <c r="C1940" s="81" t="s">
        <v>113</v>
      </c>
      <c r="D1940" s="69">
        <v>10.8</v>
      </c>
      <c r="E1940" s="66" t="s">
        <v>494</v>
      </c>
    </row>
    <row r="1941" spans="1:5" x14ac:dyDescent="0.2">
      <c r="A1941" s="438"/>
      <c r="B1941" s="430"/>
      <c r="C1941" s="81" t="s">
        <v>310</v>
      </c>
      <c r="D1941" s="69">
        <v>34.96</v>
      </c>
      <c r="E1941" s="66" t="s">
        <v>494</v>
      </c>
    </row>
    <row r="1942" spans="1:5" x14ac:dyDescent="0.2">
      <c r="A1942" s="438"/>
      <c r="B1942" s="430"/>
      <c r="C1942" s="81" t="s">
        <v>250</v>
      </c>
      <c r="D1942" s="69">
        <v>40.369999999999997</v>
      </c>
      <c r="E1942" s="66" t="s">
        <v>494</v>
      </c>
    </row>
    <row r="1943" spans="1:5" x14ac:dyDescent="0.2">
      <c r="A1943" s="438"/>
      <c r="B1943" s="430"/>
      <c r="C1943" s="81" t="s">
        <v>311</v>
      </c>
      <c r="D1943" s="69">
        <v>38.07</v>
      </c>
      <c r="E1943" s="66" t="s">
        <v>494</v>
      </c>
    </row>
    <row r="1944" spans="1:5" x14ac:dyDescent="0.2">
      <c r="A1944" s="438"/>
      <c r="B1944" s="430"/>
      <c r="C1944" s="81" t="s">
        <v>312</v>
      </c>
      <c r="D1944" s="69">
        <v>7.27</v>
      </c>
      <c r="E1944" s="66" t="s">
        <v>494</v>
      </c>
    </row>
    <row r="1945" spans="1:5" x14ac:dyDescent="0.2">
      <c r="A1945" s="438"/>
      <c r="B1945" s="430"/>
      <c r="C1945" s="81" t="s">
        <v>230</v>
      </c>
      <c r="D1945" s="69">
        <v>26.47</v>
      </c>
      <c r="E1945" s="66" t="s">
        <v>494</v>
      </c>
    </row>
    <row r="1946" spans="1:5" x14ac:dyDescent="0.2">
      <c r="A1946" s="438"/>
      <c r="B1946" s="430"/>
      <c r="C1946" s="81" t="s">
        <v>313</v>
      </c>
      <c r="D1946" s="69">
        <v>38.07</v>
      </c>
      <c r="E1946" s="66" t="s">
        <v>494</v>
      </c>
    </row>
    <row r="1947" spans="1:5" x14ac:dyDescent="0.2">
      <c r="A1947" s="438"/>
      <c r="B1947" s="430"/>
      <c r="C1947" s="81" t="s">
        <v>174</v>
      </c>
      <c r="D1947" s="69">
        <v>11.88</v>
      </c>
      <c r="E1947" s="66" t="s">
        <v>494</v>
      </c>
    </row>
    <row r="1948" spans="1:5" x14ac:dyDescent="0.2">
      <c r="A1948" s="438"/>
      <c r="B1948" s="430"/>
      <c r="C1948" s="81" t="s">
        <v>314</v>
      </c>
      <c r="D1948" s="69">
        <v>31.86</v>
      </c>
      <c r="E1948" s="66" t="s">
        <v>494</v>
      </c>
    </row>
    <row r="1949" spans="1:5" x14ac:dyDescent="0.2">
      <c r="A1949" s="438"/>
      <c r="B1949" s="430"/>
      <c r="C1949" s="81" t="s">
        <v>251</v>
      </c>
      <c r="D1949" s="69">
        <v>40.369999999999997</v>
      </c>
      <c r="E1949" s="66" t="s">
        <v>494</v>
      </c>
    </row>
    <row r="1950" spans="1:5" x14ac:dyDescent="0.2">
      <c r="A1950" s="438"/>
      <c r="B1950" s="430"/>
      <c r="C1950" s="81" t="s">
        <v>231</v>
      </c>
      <c r="D1950" s="69">
        <v>26.47</v>
      </c>
      <c r="E1950" s="66" t="s">
        <v>494</v>
      </c>
    </row>
    <row r="1951" spans="1:5" x14ac:dyDescent="0.2">
      <c r="A1951" s="438"/>
      <c r="B1951" s="430"/>
      <c r="C1951" s="81" t="s">
        <v>315</v>
      </c>
      <c r="D1951" s="69">
        <v>34.96</v>
      </c>
      <c r="E1951" s="66" t="s">
        <v>494</v>
      </c>
    </row>
    <row r="1952" spans="1:5" x14ac:dyDescent="0.2">
      <c r="A1952" s="438"/>
      <c r="B1952" s="430"/>
      <c r="C1952" s="81" t="s">
        <v>316</v>
      </c>
      <c r="D1952" s="69">
        <v>38.07</v>
      </c>
      <c r="E1952" s="66" t="s">
        <v>494</v>
      </c>
    </row>
    <row r="1953" spans="1:5" x14ac:dyDescent="0.2">
      <c r="A1953" s="438"/>
      <c r="B1953" s="430"/>
      <c r="C1953" s="81" t="s">
        <v>317</v>
      </c>
      <c r="D1953" s="69">
        <v>38.07</v>
      </c>
      <c r="E1953" s="66" t="s">
        <v>494</v>
      </c>
    </row>
    <row r="1954" spans="1:5" x14ac:dyDescent="0.2">
      <c r="A1954" s="438"/>
      <c r="B1954" s="430"/>
      <c r="C1954" s="81" t="s">
        <v>232</v>
      </c>
      <c r="D1954" s="69">
        <v>26.47</v>
      </c>
      <c r="E1954" s="66" t="s">
        <v>494</v>
      </c>
    </row>
    <row r="1955" spans="1:5" x14ac:dyDescent="0.2">
      <c r="A1955" s="438"/>
      <c r="B1955" s="430"/>
      <c r="C1955" s="81" t="s">
        <v>318</v>
      </c>
      <c r="D1955" s="69">
        <v>34.96</v>
      </c>
      <c r="E1955" s="66" t="s">
        <v>494</v>
      </c>
    </row>
    <row r="1956" spans="1:5" x14ac:dyDescent="0.2">
      <c r="A1956" s="438"/>
      <c r="B1956" s="430"/>
      <c r="C1956" s="81" t="s">
        <v>319</v>
      </c>
      <c r="D1956" s="69">
        <v>38.07</v>
      </c>
      <c r="E1956" s="66" t="s">
        <v>494</v>
      </c>
    </row>
    <row r="1957" spans="1:5" x14ac:dyDescent="0.2">
      <c r="A1957" s="438"/>
      <c r="B1957" s="430"/>
      <c r="C1957" s="81" t="s">
        <v>105</v>
      </c>
      <c r="D1957" s="69">
        <v>37.76</v>
      </c>
      <c r="E1957" s="66" t="s">
        <v>494</v>
      </c>
    </row>
    <row r="1958" spans="1:5" x14ac:dyDescent="0.2">
      <c r="A1958" s="438"/>
      <c r="B1958" s="430"/>
      <c r="C1958" s="81" t="s">
        <v>252</v>
      </c>
      <c r="D1958" s="69">
        <v>40.369999999999997</v>
      </c>
      <c r="E1958" s="66" t="s">
        <v>494</v>
      </c>
    </row>
    <row r="1959" spans="1:5" x14ac:dyDescent="0.2">
      <c r="A1959" s="438"/>
      <c r="B1959" s="430"/>
      <c r="C1959" s="81" t="s">
        <v>147</v>
      </c>
      <c r="D1959" s="69">
        <v>10.8</v>
      </c>
      <c r="E1959" s="66" t="s">
        <v>494</v>
      </c>
    </row>
    <row r="1960" spans="1:5" x14ac:dyDescent="0.2">
      <c r="A1960" s="438"/>
      <c r="B1960" s="430"/>
      <c r="C1960" s="81" t="s">
        <v>253</v>
      </c>
      <c r="D1960" s="69">
        <v>40.369999999999997</v>
      </c>
      <c r="E1960" s="66" t="s">
        <v>494</v>
      </c>
    </row>
    <row r="1961" spans="1:5" x14ac:dyDescent="0.2">
      <c r="A1961" s="438"/>
      <c r="B1961" s="430"/>
      <c r="C1961" s="81" t="s">
        <v>176</v>
      </c>
      <c r="D1961" s="69">
        <v>7.85</v>
      </c>
      <c r="E1961" s="66" t="s">
        <v>494</v>
      </c>
    </row>
    <row r="1962" spans="1:5" x14ac:dyDescent="0.2">
      <c r="A1962" s="438"/>
      <c r="B1962" s="430"/>
      <c r="C1962" s="81" t="s">
        <v>320</v>
      </c>
      <c r="D1962" s="69">
        <v>38.07</v>
      </c>
      <c r="E1962" s="66" t="s">
        <v>494</v>
      </c>
    </row>
    <row r="1963" spans="1:5" x14ac:dyDescent="0.2">
      <c r="A1963" s="438"/>
      <c r="B1963" s="430"/>
      <c r="C1963" s="81" t="s">
        <v>321</v>
      </c>
      <c r="D1963" s="69">
        <v>38.07</v>
      </c>
      <c r="E1963" s="66" t="s">
        <v>494</v>
      </c>
    </row>
    <row r="1964" spans="1:5" x14ac:dyDescent="0.2">
      <c r="A1964" s="438"/>
      <c r="B1964" s="430"/>
      <c r="C1964" s="81" t="s">
        <v>254</v>
      </c>
      <c r="D1964" s="69">
        <v>40.369999999999997</v>
      </c>
      <c r="E1964" s="66" t="s">
        <v>494</v>
      </c>
    </row>
    <row r="1965" spans="1:5" x14ac:dyDescent="0.2">
      <c r="A1965" s="438"/>
      <c r="B1965" s="430"/>
      <c r="C1965" s="81" t="s">
        <v>322</v>
      </c>
      <c r="D1965" s="69">
        <v>38.07</v>
      </c>
      <c r="E1965" s="66" t="s">
        <v>494</v>
      </c>
    </row>
    <row r="1966" spans="1:5" x14ac:dyDescent="0.2">
      <c r="A1966" s="438"/>
      <c r="B1966" s="430"/>
      <c r="C1966" s="81" t="s">
        <v>178</v>
      </c>
      <c r="D1966" s="69">
        <v>7.85</v>
      </c>
      <c r="E1966" s="66" t="s">
        <v>494</v>
      </c>
    </row>
    <row r="1967" spans="1:5" x14ac:dyDescent="0.2">
      <c r="A1967" s="438"/>
      <c r="B1967" s="430"/>
      <c r="C1967" s="81" t="s">
        <v>219</v>
      </c>
      <c r="D1967" s="69">
        <v>11.88</v>
      </c>
      <c r="E1967" s="66" t="s">
        <v>494</v>
      </c>
    </row>
    <row r="1968" spans="1:5" x14ac:dyDescent="0.2">
      <c r="A1968" s="438"/>
      <c r="B1968" s="430"/>
      <c r="C1968" s="81" t="s">
        <v>180</v>
      </c>
      <c r="D1968" s="69">
        <v>11.88</v>
      </c>
      <c r="E1968" s="66" t="s">
        <v>494</v>
      </c>
    </row>
    <row r="1969" spans="1:5" x14ac:dyDescent="0.2">
      <c r="A1969" s="438"/>
      <c r="B1969" s="430"/>
      <c r="C1969" s="81" t="s">
        <v>323</v>
      </c>
      <c r="D1969" s="69">
        <v>38.07</v>
      </c>
      <c r="E1969" s="66" t="s">
        <v>494</v>
      </c>
    </row>
    <row r="1970" spans="1:5" x14ac:dyDescent="0.2">
      <c r="A1970" s="438"/>
      <c r="B1970" s="430"/>
      <c r="C1970" s="81" t="s">
        <v>324</v>
      </c>
      <c r="D1970" s="69">
        <v>38.07</v>
      </c>
      <c r="E1970" s="66" t="s">
        <v>494</v>
      </c>
    </row>
    <row r="1971" spans="1:5" x14ac:dyDescent="0.2">
      <c r="A1971" s="438"/>
      <c r="B1971" s="430"/>
      <c r="C1971" s="81" t="s">
        <v>325</v>
      </c>
      <c r="D1971" s="69">
        <v>38.07</v>
      </c>
      <c r="E1971" s="66" t="s">
        <v>494</v>
      </c>
    </row>
    <row r="1972" spans="1:5" x14ac:dyDescent="0.2">
      <c r="A1972" s="438"/>
      <c r="B1972" s="430"/>
      <c r="C1972" s="81" t="s">
        <v>220</v>
      </c>
      <c r="D1972" s="69">
        <v>17.55</v>
      </c>
      <c r="E1972" s="66" t="s">
        <v>494</v>
      </c>
    </row>
    <row r="1973" spans="1:5" x14ac:dyDescent="0.2">
      <c r="A1973" s="438"/>
      <c r="B1973" s="430"/>
      <c r="C1973" s="81" t="s">
        <v>326</v>
      </c>
      <c r="D1973" s="69">
        <v>38.07</v>
      </c>
      <c r="E1973" s="66" t="s">
        <v>494</v>
      </c>
    </row>
    <row r="1974" spans="1:5" x14ac:dyDescent="0.2">
      <c r="A1974" s="438"/>
      <c r="B1974" s="430"/>
      <c r="C1974" s="81" t="s">
        <v>233</v>
      </c>
      <c r="D1974" s="69">
        <v>26.47</v>
      </c>
      <c r="E1974" s="66" t="s">
        <v>494</v>
      </c>
    </row>
    <row r="1975" spans="1:5" x14ac:dyDescent="0.2">
      <c r="A1975" s="438"/>
      <c r="B1975" s="430"/>
      <c r="C1975" s="81" t="s">
        <v>327</v>
      </c>
      <c r="D1975" s="69">
        <v>38.07</v>
      </c>
      <c r="E1975" s="66" t="s">
        <v>494</v>
      </c>
    </row>
    <row r="1976" spans="1:5" x14ac:dyDescent="0.2">
      <c r="A1976" s="438"/>
      <c r="B1976" s="430"/>
      <c r="C1976" s="81" t="s">
        <v>255</v>
      </c>
      <c r="D1976" s="69">
        <v>40.369999999999997</v>
      </c>
      <c r="E1976" s="66" t="s">
        <v>494</v>
      </c>
    </row>
    <row r="1977" spans="1:5" x14ac:dyDescent="0.2">
      <c r="A1977" s="438"/>
      <c r="B1977" s="430"/>
      <c r="C1977" s="81" t="s">
        <v>209</v>
      </c>
      <c r="D1977" s="69">
        <v>17.55</v>
      </c>
      <c r="E1977" s="66" t="s">
        <v>494</v>
      </c>
    </row>
    <row r="1978" spans="1:5" x14ac:dyDescent="0.2">
      <c r="A1978" s="438"/>
      <c r="B1978" s="430"/>
      <c r="C1978" s="81" t="s">
        <v>328</v>
      </c>
      <c r="D1978" s="69">
        <v>38.07</v>
      </c>
      <c r="E1978" s="66" t="s">
        <v>494</v>
      </c>
    </row>
    <row r="1979" spans="1:5" x14ac:dyDescent="0.2">
      <c r="A1979" s="438"/>
      <c r="B1979" s="430"/>
      <c r="C1979" s="81" t="s">
        <v>329</v>
      </c>
      <c r="D1979" s="69">
        <v>34.96</v>
      </c>
      <c r="E1979" s="66" t="s">
        <v>494</v>
      </c>
    </row>
    <row r="1980" spans="1:5" x14ac:dyDescent="0.2">
      <c r="A1980" s="438"/>
      <c r="B1980" s="430"/>
      <c r="C1980" s="81" t="s">
        <v>330</v>
      </c>
      <c r="D1980" s="69">
        <v>120</v>
      </c>
      <c r="E1980" s="66" t="s">
        <v>494</v>
      </c>
    </row>
    <row r="1981" spans="1:5" x14ac:dyDescent="0.2">
      <c r="A1981" s="438"/>
      <c r="B1981" s="430"/>
      <c r="C1981" s="81" t="s">
        <v>331</v>
      </c>
      <c r="D1981" s="69">
        <v>80</v>
      </c>
      <c r="E1981" s="66" t="s">
        <v>494</v>
      </c>
    </row>
    <row r="1982" spans="1:5" x14ac:dyDescent="0.2">
      <c r="A1982" s="438"/>
      <c r="B1982" s="430"/>
      <c r="C1982" s="81" t="s">
        <v>332</v>
      </c>
      <c r="D1982" s="69">
        <v>240</v>
      </c>
      <c r="E1982" s="66" t="s">
        <v>494</v>
      </c>
    </row>
    <row r="1983" spans="1:5" x14ac:dyDescent="0.2">
      <c r="A1983" s="438"/>
      <c r="B1983" s="430"/>
      <c r="C1983" s="81" t="s">
        <v>333</v>
      </c>
      <c r="D1983" s="69">
        <v>120</v>
      </c>
      <c r="E1983" s="66" t="s">
        <v>494</v>
      </c>
    </row>
    <row r="1984" spans="1:5" x14ac:dyDescent="0.2">
      <c r="A1984" s="438"/>
      <c r="B1984" s="430"/>
      <c r="C1984" s="81" t="s">
        <v>334</v>
      </c>
      <c r="D1984" s="69">
        <v>240</v>
      </c>
      <c r="E1984" s="66" t="s">
        <v>494</v>
      </c>
    </row>
    <row r="1985" spans="1:5" x14ac:dyDescent="0.2">
      <c r="A1985" s="438"/>
      <c r="B1985" s="430"/>
      <c r="C1985" s="81" t="s">
        <v>335</v>
      </c>
      <c r="D1985" s="69">
        <v>240</v>
      </c>
      <c r="E1985" s="66" t="s">
        <v>494</v>
      </c>
    </row>
    <row r="1986" spans="1:5" x14ac:dyDescent="0.2">
      <c r="A1986" s="438"/>
      <c r="B1986" s="430"/>
      <c r="C1986" s="81" t="s">
        <v>336</v>
      </c>
      <c r="D1986" s="69">
        <v>80</v>
      </c>
      <c r="E1986" s="66" t="s">
        <v>494</v>
      </c>
    </row>
    <row r="1987" spans="1:5" x14ac:dyDescent="0.2">
      <c r="A1987" s="438"/>
      <c r="B1987" s="430"/>
      <c r="C1987" s="81" t="s">
        <v>337</v>
      </c>
      <c r="D1987" s="69">
        <v>100</v>
      </c>
      <c r="E1987" s="66" t="s">
        <v>494</v>
      </c>
    </row>
    <row r="1988" spans="1:5" x14ac:dyDescent="0.2">
      <c r="A1988" s="438"/>
      <c r="B1988" s="430"/>
      <c r="C1988" s="81" t="s">
        <v>135</v>
      </c>
      <c r="D1988" s="69">
        <v>210</v>
      </c>
      <c r="E1988" s="66" t="s">
        <v>494</v>
      </c>
    </row>
    <row r="1989" spans="1:5" x14ac:dyDescent="0.2">
      <c r="A1989" s="438"/>
      <c r="B1989" s="430"/>
      <c r="C1989" s="81" t="s">
        <v>593</v>
      </c>
      <c r="D1989" s="69">
        <v>55</v>
      </c>
      <c r="E1989" s="66" t="s">
        <v>508</v>
      </c>
    </row>
    <row r="1990" spans="1:5" x14ac:dyDescent="0.2">
      <c r="A1990" s="438"/>
      <c r="B1990" s="430"/>
      <c r="C1990" s="81" t="s">
        <v>136</v>
      </c>
      <c r="D1990" s="69">
        <v>90</v>
      </c>
      <c r="E1990" s="66" t="s">
        <v>494</v>
      </c>
    </row>
    <row r="1991" spans="1:5" x14ac:dyDescent="0.2">
      <c r="A1991" s="438"/>
      <c r="B1991" s="430"/>
      <c r="C1991" s="81" t="s">
        <v>137</v>
      </c>
      <c r="D1991" s="66">
        <v>120</v>
      </c>
      <c r="E1991" s="66" t="s">
        <v>494</v>
      </c>
    </row>
    <row r="1992" spans="1:5" x14ac:dyDescent="0.2">
      <c r="A1992" s="438"/>
      <c r="B1992" s="430"/>
      <c r="C1992" s="81" t="s">
        <v>338</v>
      </c>
      <c r="D1992" s="69">
        <v>34.96</v>
      </c>
      <c r="E1992" s="66" t="s">
        <v>494</v>
      </c>
    </row>
    <row r="1993" spans="1:5" x14ac:dyDescent="0.2">
      <c r="A1993" s="438"/>
      <c r="B1993" s="430"/>
      <c r="C1993" s="81" t="s">
        <v>339</v>
      </c>
      <c r="D1993" s="69">
        <v>38.07</v>
      </c>
      <c r="E1993" s="66" t="s">
        <v>494</v>
      </c>
    </row>
    <row r="1994" spans="1:5" x14ac:dyDescent="0.2">
      <c r="A1994" s="438"/>
      <c r="B1994" s="430"/>
      <c r="C1994" s="81" t="s">
        <v>112</v>
      </c>
      <c r="D1994" s="69">
        <v>10.8</v>
      </c>
      <c r="E1994" s="66" t="s">
        <v>494</v>
      </c>
    </row>
    <row r="1995" spans="1:5" x14ac:dyDescent="0.2">
      <c r="A1995" s="438"/>
      <c r="B1995" s="430"/>
      <c r="C1995" s="81" t="s">
        <v>182</v>
      </c>
      <c r="D1995" s="69">
        <v>11.88</v>
      </c>
      <c r="E1995" s="66" t="s">
        <v>494</v>
      </c>
    </row>
    <row r="1996" spans="1:5" x14ac:dyDescent="0.2">
      <c r="A1996" s="438"/>
      <c r="B1996" s="430"/>
      <c r="C1996" s="81" t="s">
        <v>234</v>
      </c>
      <c r="D1996" s="69">
        <v>26.47</v>
      </c>
      <c r="E1996" s="66" t="s">
        <v>494</v>
      </c>
    </row>
    <row r="1997" spans="1:5" x14ac:dyDescent="0.2">
      <c r="A1997" s="438"/>
      <c r="B1997" s="430"/>
      <c r="C1997" s="81" t="s">
        <v>340</v>
      </c>
      <c r="D1997" s="69">
        <v>34.96</v>
      </c>
      <c r="E1997" s="66" t="s">
        <v>494</v>
      </c>
    </row>
    <row r="1998" spans="1:5" x14ac:dyDescent="0.2">
      <c r="A1998" s="438"/>
      <c r="B1998" s="430"/>
      <c r="C1998" s="81" t="s">
        <v>235</v>
      </c>
      <c r="D1998" s="69">
        <v>26.47</v>
      </c>
      <c r="E1998" s="66" t="s">
        <v>494</v>
      </c>
    </row>
    <row r="1999" spans="1:5" x14ac:dyDescent="0.2">
      <c r="A1999" s="438"/>
      <c r="B1999" s="430"/>
      <c r="C1999" s="81" t="s">
        <v>341</v>
      </c>
      <c r="D1999" s="69">
        <v>38.07</v>
      </c>
      <c r="E1999" s="66" t="s">
        <v>494</v>
      </c>
    </row>
    <row r="2000" spans="1:5" x14ac:dyDescent="0.2">
      <c r="A2000" s="438"/>
      <c r="B2000" s="430"/>
      <c r="C2000" s="81" t="s">
        <v>256</v>
      </c>
      <c r="D2000" s="69">
        <v>40.369999999999997</v>
      </c>
      <c r="E2000" s="66" t="s">
        <v>494</v>
      </c>
    </row>
    <row r="2001" spans="1:5" x14ac:dyDescent="0.2">
      <c r="A2001" s="438"/>
      <c r="B2001" s="430"/>
      <c r="C2001" s="81" t="s">
        <v>342</v>
      </c>
      <c r="D2001" s="69">
        <v>38.07</v>
      </c>
      <c r="E2001" s="66" t="s">
        <v>494</v>
      </c>
    </row>
    <row r="2002" spans="1:5" x14ac:dyDescent="0.2">
      <c r="A2002" s="438"/>
      <c r="B2002" s="430"/>
      <c r="C2002" s="81" t="s">
        <v>343</v>
      </c>
      <c r="D2002" s="69">
        <v>38.07</v>
      </c>
      <c r="E2002" s="66" t="s">
        <v>494</v>
      </c>
    </row>
    <row r="2003" spans="1:5" x14ac:dyDescent="0.2">
      <c r="A2003" s="438"/>
      <c r="B2003" s="430"/>
      <c r="C2003" s="81" t="s">
        <v>184</v>
      </c>
      <c r="D2003" s="69">
        <v>11.88</v>
      </c>
      <c r="E2003" s="66" t="s">
        <v>494</v>
      </c>
    </row>
    <row r="2004" spans="1:5" x14ac:dyDescent="0.2">
      <c r="A2004" s="438"/>
      <c r="B2004" s="430"/>
      <c r="C2004" s="81" t="s">
        <v>344</v>
      </c>
      <c r="D2004" s="69">
        <v>34.96</v>
      </c>
      <c r="E2004" s="66" t="s">
        <v>494</v>
      </c>
    </row>
    <row r="2005" spans="1:5" x14ac:dyDescent="0.2">
      <c r="A2005" s="438"/>
      <c r="B2005" s="430"/>
      <c r="C2005" s="81" t="s">
        <v>345</v>
      </c>
      <c r="D2005" s="69">
        <v>31.86</v>
      </c>
      <c r="E2005" s="66" t="s">
        <v>494</v>
      </c>
    </row>
    <row r="2006" spans="1:5" x14ac:dyDescent="0.2">
      <c r="A2006" s="438"/>
      <c r="B2006" s="430"/>
      <c r="C2006" s="81" t="s">
        <v>346</v>
      </c>
      <c r="D2006" s="69">
        <v>31.86</v>
      </c>
      <c r="E2006" s="66" t="s">
        <v>494</v>
      </c>
    </row>
    <row r="2007" spans="1:5" x14ac:dyDescent="0.2">
      <c r="A2007" s="438"/>
      <c r="B2007" s="430"/>
      <c r="C2007" s="81" t="s">
        <v>210</v>
      </c>
      <c r="D2007" s="69">
        <v>10.7</v>
      </c>
      <c r="E2007" s="66" t="s">
        <v>494</v>
      </c>
    </row>
    <row r="2008" spans="1:5" x14ac:dyDescent="0.2">
      <c r="A2008" s="438"/>
      <c r="B2008" s="430"/>
      <c r="C2008" s="81" t="s">
        <v>347</v>
      </c>
      <c r="D2008" s="69">
        <v>48.51</v>
      </c>
      <c r="E2008" s="66" t="s">
        <v>494</v>
      </c>
    </row>
    <row r="2009" spans="1:5" x14ac:dyDescent="0.2">
      <c r="A2009" s="438"/>
      <c r="B2009" s="430"/>
      <c r="C2009" s="81" t="s">
        <v>236</v>
      </c>
      <c r="D2009" s="69">
        <v>26.47</v>
      </c>
      <c r="E2009" s="66" t="s">
        <v>494</v>
      </c>
    </row>
    <row r="2010" spans="1:5" x14ac:dyDescent="0.2">
      <c r="A2010" s="438"/>
      <c r="B2010" s="430"/>
      <c r="C2010" s="81" t="s">
        <v>237</v>
      </c>
      <c r="D2010" s="69">
        <v>26.47</v>
      </c>
      <c r="E2010" s="66" t="s">
        <v>494</v>
      </c>
    </row>
    <row r="2011" spans="1:5" x14ac:dyDescent="0.2">
      <c r="A2011" s="438"/>
      <c r="B2011" s="430"/>
      <c r="C2011" s="81" t="s">
        <v>257</v>
      </c>
      <c r="D2011" s="69">
        <v>40.369999999999997</v>
      </c>
      <c r="E2011" s="66" t="s">
        <v>494</v>
      </c>
    </row>
    <row r="2012" spans="1:5" x14ac:dyDescent="0.2">
      <c r="A2012" s="438"/>
      <c r="B2012" s="430"/>
      <c r="C2012" s="81" t="s">
        <v>124</v>
      </c>
      <c r="D2012" s="69">
        <v>31.86</v>
      </c>
      <c r="E2012" s="66" t="s">
        <v>494</v>
      </c>
    </row>
    <row r="2013" spans="1:5" x14ac:dyDescent="0.2">
      <c r="A2013" s="438"/>
      <c r="B2013" s="430"/>
      <c r="C2013" s="81" t="s">
        <v>348</v>
      </c>
      <c r="D2013" s="69">
        <v>34.96</v>
      </c>
      <c r="E2013" s="66" t="s">
        <v>494</v>
      </c>
    </row>
    <row r="2014" spans="1:5" x14ac:dyDescent="0.2">
      <c r="A2014" s="438"/>
      <c r="B2014" s="430"/>
      <c r="C2014" s="81" t="s">
        <v>349</v>
      </c>
      <c r="D2014" s="69">
        <v>31.86</v>
      </c>
      <c r="E2014" s="66" t="s">
        <v>494</v>
      </c>
    </row>
    <row r="2015" spans="1:5" x14ac:dyDescent="0.2">
      <c r="A2015" s="438"/>
      <c r="B2015" s="430"/>
      <c r="C2015" s="81" t="s">
        <v>350</v>
      </c>
      <c r="D2015" s="69">
        <v>34.96</v>
      </c>
      <c r="E2015" s="66" t="s">
        <v>494</v>
      </c>
    </row>
    <row r="2016" spans="1:5" x14ac:dyDescent="0.2">
      <c r="A2016" s="438"/>
      <c r="B2016" s="430"/>
      <c r="C2016" s="81" t="s">
        <v>351</v>
      </c>
      <c r="D2016" s="69">
        <v>34.96</v>
      </c>
      <c r="E2016" s="66" t="s">
        <v>494</v>
      </c>
    </row>
    <row r="2017" spans="1:5" x14ac:dyDescent="0.2">
      <c r="A2017" s="438"/>
      <c r="B2017" s="430"/>
      <c r="C2017" s="81" t="s">
        <v>186</v>
      </c>
      <c r="D2017" s="69">
        <v>11.88</v>
      </c>
      <c r="E2017" s="66" t="s">
        <v>494</v>
      </c>
    </row>
    <row r="2018" spans="1:5" x14ac:dyDescent="0.2">
      <c r="A2018" s="438"/>
      <c r="B2018" s="430"/>
      <c r="C2018" s="81" t="s">
        <v>188</v>
      </c>
      <c r="D2018" s="69">
        <v>11.88</v>
      </c>
      <c r="E2018" s="66" t="s">
        <v>494</v>
      </c>
    </row>
    <row r="2019" spans="1:5" x14ac:dyDescent="0.2">
      <c r="A2019" s="438"/>
      <c r="B2019" s="430"/>
      <c r="C2019" s="81" t="s">
        <v>352</v>
      </c>
      <c r="D2019" s="69">
        <v>34.96</v>
      </c>
      <c r="E2019" s="66" t="s">
        <v>494</v>
      </c>
    </row>
    <row r="2020" spans="1:5" x14ac:dyDescent="0.2">
      <c r="A2020" s="438"/>
      <c r="B2020" s="430"/>
      <c r="C2020" s="81" t="s">
        <v>353</v>
      </c>
      <c r="D2020" s="69">
        <v>38.07</v>
      </c>
      <c r="E2020" s="66" t="s">
        <v>494</v>
      </c>
    </row>
    <row r="2021" spans="1:5" x14ac:dyDescent="0.2">
      <c r="A2021" s="438"/>
      <c r="B2021" s="430"/>
      <c r="C2021" s="81" t="s">
        <v>354</v>
      </c>
      <c r="D2021" s="69">
        <v>38.07</v>
      </c>
      <c r="E2021" s="66" t="s">
        <v>494</v>
      </c>
    </row>
    <row r="2022" spans="1:5" x14ac:dyDescent="0.2">
      <c r="A2022" s="438"/>
      <c r="B2022" s="430"/>
      <c r="C2022" s="81" t="s">
        <v>221</v>
      </c>
      <c r="D2022" s="69">
        <v>17.55</v>
      </c>
      <c r="E2022" s="66" t="s">
        <v>494</v>
      </c>
    </row>
    <row r="2023" spans="1:5" x14ac:dyDescent="0.2">
      <c r="A2023" s="438"/>
      <c r="B2023" s="430"/>
      <c r="C2023" s="81" t="s">
        <v>355</v>
      </c>
      <c r="D2023" s="69">
        <v>34.96</v>
      </c>
      <c r="E2023" s="66" t="s">
        <v>494</v>
      </c>
    </row>
    <row r="2024" spans="1:5" x14ac:dyDescent="0.2">
      <c r="A2024" s="438"/>
      <c r="B2024" s="430"/>
      <c r="C2024" s="81" t="s">
        <v>211</v>
      </c>
      <c r="D2024" s="69">
        <v>17.55</v>
      </c>
      <c r="E2024" s="66" t="s">
        <v>494</v>
      </c>
    </row>
    <row r="2025" spans="1:5" x14ac:dyDescent="0.2">
      <c r="A2025" s="438"/>
      <c r="B2025" s="430"/>
      <c r="C2025" s="81" t="s">
        <v>356</v>
      </c>
      <c r="D2025" s="69">
        <v>48.93</v>
      </c>
      <c r="E2025" s="66" t="s">
        <v>494</v>
      </c>
    </row>
    <row r="2026" spans="1:5" x14ac:dyDescent="0.2">
      <c r="A2026" s="438"/>
      <c r="B2026" s="430"/>
      <c r="C2026" s="81" t="s">
        <v>258</v>
      </c>
      <c r="D2026" s="69">
        <v>40.369999999999997</v>
      </c>
      <c r="E2026" s="66" t="s">
        <v>494</v>
      </c>
    </row>
    <row r="2027" spans="1:5" x14ac:dyDescent="0.2">
      <c r="A2027" s="438"/>
      <c r="B2027" s="430"/>
      <c r="C2027" s="81" t="s">
        <v>357</v>
      </c>
      <c r="D2027" s="69">
        <v>38.07</v>
      </c>
      <c r="E2027" s="66" t="s">
        <v>494</v>
      </c>
    </row>
    <row r="2028" spans="1:5" x14ac:dyDescent="0.2">
      <c r="A2028" s="438"/>
      <c r="B2028" s="430"/>
      <c r="C2028" s="81" t="s">
        <v>358</v>
      </c>
      <c r="D2028" s="69">
        <v>38.07</v>
      </c>
      <c r="E2028" s="66" t="s">
        <v>494</v>
      </c>
    </row>
    <row r="2029" spans="1:5" x14ac:dyDescent="0.2">
      <c r="A2029" s="438"/>
      <c r="B2029" s="430"/>
      <c r="C2029" s="81" t="s">
        <v>359</v>
      </c>
      <c r="D2029" s="69">
        <v>38.07</v>
      </c>
      <c r="E2029" s="66" t="s">
        <v>494</v>
      </c>
    </row>
    <row r="2030" spans="1:5" x14ac:dyDescent="0.2">
      <c r="A2030" s="438"/>
      <c r="B2030" s="430"/>
      <c r="C2030" s="81" t="s">
        <v>360</v>
      </c>
      <c r="D2030" s="69">
        <v>34.96</v>
      </c>
      <c r="E2030" s="66" t="s">
        <v>494</v>
      </c>
    </row>
    <row r="2031" spans="1:5" x14ac:dyDescent="0.2">
      <c r="A2031" s="438"/>
      <c r="B2031" s="430"/>
      <c r="C2031" s="81" t="s">
        <v>361</v>
      </c>
      <c r="D2031" s="69">
        <v>34.96</v>
      </c>
      <c r="E2031" s="66" t="s">
        <v>494</v>
      </c>
    </row>
    <row r="2032" spans="1:5" x14ac:dyDescent="0.2">
      <c r="A2032" s="438"/>
      <c r="B2032" s="430"/>
      <c r="C2032" s="81" t="s">
        <v>362</v>
      </c>
      <c r="D2032" s="69">
        <v>34.96</v>
      </c>
      <c r="E2032" s="66" t="s">
        <v>494</v>
      </c>
    </row>
    <row r="2033" spans="1:5" x14ac:dyDescent="0.2">
      <c r="A2033" s="438"/>
      <c r="B2033" s="430"/>
      <c r="C2033" s="81" t="s">
        <v>214</v>
      </c>
      <c r="D2033" s="69">
        <v>17.55</v>
      </c>
      <c r="E2033" s="66" t="s">
        <v>494</v>
      </c>
    </row>
    <row r="2034" spans="1:5" x14ac:dyDescent="0.2">
      <c r="A2034" s="438"/>
      <c r="B2034" s="430"/>
      <c r="C2034" s="81" t="s">
        <v>363</v>
      </c>
      <c r="D2034" s="69">
        <v>65</v>
      </c>
      <c r="E2034" s="66" t="s">
        <v>494</v>
      </c>
    </row>
    <row r="2035" spans="1:5" x14ac:dyDescent="0.2">
      <c r="A2035" s="438"/>
      <c r="B2035" s="430"/>
      <c r="C2035" s="81" t="s">
        <v>126</v>
      </c>
      <c r="D2035" s="69">
        <v>165</v>
      </c>
      <c r="E2035" s="66" t="s">
        <v>494</v>
      </c>
    </row>
    <row r="2036" spans="1:5" x14ac:dyDescent="0.2">
      <c r="A2036" s="438"/>
      <c r="B2036" s="430"/>
      <c r="C2036" s="81" t="s">
        <v>125</v>
      </c>
      <c r="D2036" s="69">
        <v>100</v>
      </c>
      <c r="E2036" s="66" t="s">
        <v>494</v>
      </c>
    </row>
    <row r="2037" spans="1:5" x14ac:dyDescent="0.2">
      <c r="A2037" s="438"/>
      <c r="B2037" s="430"/>
      <c r="C2037" s="81" t="s">
        <v>238</v>
      </c>
      <c r="D2037" s="69">
        <v>26.47</v>
      </c>
      <c r="E2037" s="66" t="s">
        <v>494</v>
      </c>
    </row>
    <row r="2038" spans="1:5" x14ac:dyDescent="0.2">
      <c r="A2038" s="438"/>
      <c r="B2038" s="430"/>
      <c r="C2038" s="81" t="s">
        <v>259</v>
      </c>
      <c r="D2038" s="69">
        <v>40.369999999999997</v>
      </c>
      <c r="E2038" s="66" t="s">
        <v>494</v>
      </c>
    </row>
    <row r="2039" spans="1:5" x14ac:dyDescent="0.2">
      <c r="A2039" s="438"/>
      <c r="B2039" s="430"/>
      <c r="C2039" s="81" t="s">
        <v>222</v>
      </c>
      <c r="D2039" s="69">
        <v>17.55</v>
      </c>
      <c r="E2039" s="66" t="s">
        <v>494</v>
      </c>
    </row>
    <row r="2040" spans="1:5" x14ac:dyDescent="0.2">
      <c r="A2040" s="438"/>
      <c r="B2040" s="430"/>
      <c r="C2040" s="81" t="s">
        <v>190</v>
      </c>
      <c r="D2040" s="69">
        <v>11.88</v>
      </c>
      <c r="E2040" s="66" t="s">
        <v>494</v>
      </c>
    </row>
    <row r="2041" spans="1:5" x14ac:dyDescent="0.2">
      <c r="A2041" s="438"/>
      <c r="B2041" s="430"/>
      <c r="C2041" s="81" t="s">
        <v>364</v>
      </c>
      <c r="D2041" s="69">
        <v>31.86</v>
      </c>
      <c r="E2041" s="66" t="s">
        <v>494</v>
      </c>
    </row>
    <row r="2042" spans="1:5" x14ac:dyDescent="0.2">
      <c r="A2042" s="438"/>
      <c r="B2042" s="430"/>
      <c r="C2042" s="81" t="s">
        <v>365</v>
      </c>
      <c r="D2042" s="69">
        <v>38.07</v>
      </c>
      <c r="E2042" s="66" t="s">
        <v>494</v>
      </c>
    </row>
    <row r="2043" spans="1:5" x14ac:dyDescent="0.2">
      <c r="A2043" s="438"/>
      <c r="B2043" s="430"/>
      <c r="C2043" s="81" t="s">
        <v>366</v>
      </c>
      <c r="D2043" s="69">
        <v>38.07</v>
      </c>
      <c r="E2043" s="66" t="s">
        <v>494</v>
      </c>
    </row>
    <row r="2044" spans="1:5" x14ac:dyDescent="0.2">
      <c r="A2044" s="438"/>
      <c r="B2044" s="430"/>
      <c r="C2044" s="81" t="s">
        <v>367</v>
      </c>
      <c r="D2044" s="69">
        <v>34.96</v>
      </c>
      <c r="E2044" s="66" t="s">
        <v>494</v>
      </c>
    </row>
    <row r="2045" spans="1:5" x14ac:dyDescent="0.2">
      <c r="A2045" s="438"/>
      <c r="B2045" s="430"/>
      <c r="C2045" s="81" t="s">
        <v>368</v>
      </c>
      <c r="D2045" s="69">
        <v>7.27</v>
      </c>
      <c r="E2045" s="66" t="s">
        <v>494</v>
      </c>
    </row>
    <row r="2046" spans="1:5" x14ac:dyDescent="0.2">
      <c r="A2046" s="438"/>
      <c r="B2046" s="430"/>
      <c r="C2046" s="81" t="s">
        <v>369</v>
      </c>
      <c r="D2046" s="69">
        <v>38.07</v>
      </c>
      <c r="E2046" s="66" t="s">
        <v>494</v>
      </c>
    </row>
    <row r="2047" spans="1:5" x14ac:dyDescent="0.2">
      <c r="A2047" s="438"/>
      <c r="B2047" s="430"/>
      <c r="C2047" s="81" t="s">
        <v>115</v>
      </c>
      <c r="D2047" s="69">
        <v>10.8</v>
      </c>
      <c r="E2047" s="66" t="s">
        <v>494</v>
      </c>
    </row>
    <row r="2048" spans="1:5" x14ac:dyDescent="0.2">
      <c r="A2048" s="438"/>
      <c r="B2048" s="430"/>
      <c r="C2048" s="81" t="s">
        <v>260</v>
      </c>
      <c r="D2048" s="69">
        <v>40.369999999999997</v>
      </c>
      <c r="E2048" s="66" t="s">
        <v>494</v>
      </c>
    </row>
    <row r="2049" spans="1:5" x14ac:dyDescent="0.2">
      <c r="A2049" s="438"/>
      <c r="B2049" s="430"/>
      <c r="C2049" s="81" t="s">
        <v>239</v>
      </c>
      <c r="D2049" s="69">
        <v>26.47</v>
      </c>
      <c r="E2049" s="66" t="s">
        <v>494</v>
      </c>
    </row>
    <row r="2050" spans="1:5" x14ac:dyDescent="0.2">
      <c r="A2050" s="438"/>
      <c r="B2050" s="430"/>
      <c r="C2050" s="81" t="s">
        <v>370</v>
      </c>
      <c r="D2050" s="69">
        <v>38.07</v>
      </c>
      <c r="E2050" s="66" t="s">
        <v>494</v>
      </c>
    </row>
    <row r="2051" spans="1:5" x14ac:dyDescent="0.2">
      <c r="A2051" s="438"/>
      <c r="B2051" s="430"/>
      <c r="C2051" s="81" t="s">
        <v>371</v>
      </c>
      <c r="D2051" s="69">
        <v>34.96</v>
      </c>
      <c r="E2051" s="66" t="s">
        <v>494</v>
      </c>
    </row>
    <row r="2052" spans="1:5" x14ac:dyDescent="0.2">
      <c r="A2052" s="438"/>
      <c r="B2052" s="430"/>
      <c r="C2052" s="81" t="s">
        <v>372</v>
      </c>
      <c r="D2052" s="69">
        <v>38.07</v>
      </c>
      <c r="E2052" s="66" t="s">
        <v>494</v>
      </c>
    </row>
    <row r="2053" spans="1:5" x14ac:dyDescent="0.2">
      <c r="A2053" s="438"/>
      <c r="B2053" s="430"/>
      <c r="C2053" s="81" t="s">
        <v>373</v>
      </c>
      <c r="D2053" s="69">
        <v>31.86</v>
      </c>
      <c r="E2053" s="66" t="s">
        <v>494</v>
      </c>
    </row>
    <row r="2054" spans="1:5" x14ac:dyDescent="0.2">
      <c r="A2054" s="438"/>
      <c r="B2054" s="430"/>
      <c r="C2054" s="81" t="s">
        <v>374</v>
      </c>
      <c r="D2054" s="69">
        <v>31.86</v>
      </c>
      <c r="E2054" s="66" t="s">
        <v>494</v>
      </c>
    </row>
    <row r="2055" spans="1:5" x14ac:dyDescent="0.2">
      <c r="A2055" s="438"/>
      <c r="B2055" s="430"/>
      <c r="C2055" s="81" t="s">
        <v>375</v>
      </c>
      <c r="D2055" s="69">
        <v>34.96</v>
      </c>
      <c r="E2055" s="66" t="s">
        <v>494</v>
      </c>
    </row>
    <row r="2056" spans="1:5" x14ac:dyDescent="0.2">
      <c r="A2056" s="438"/>
      <c r="B2056" s="430"/>
      <c r="C2056" s="81" t="s">
        <v>376</v>
      </c>
      <c r="D2056" s="69">
        <v>38.07</v>
      </c>
      <c r="E2056" s="66" t="s">
        <v>494</v>
      </c>
    </row>
    <row r="2057" spans="1:5" x14ac:dyDescent="0.2">
      <c r="A2057" s="438"/>
      <c r="B2057" s="430"/>
      <c r="C2057" s="81" t="s">
        <v>148</v>
      </c>
      <c r="D2057" s="69">
        <v>14.04</v>
      </c>
      <c r="E2057" s="66" t="s">
        <v>494</v>
      </c>
    </row>
    <row r="2058" spans="1:5" x14ac:dyDescent="0.2">
      <c r="A2058" s="438"/>
      <c r="B2058" s="430"/>
      <c r="C2058" s="81" t="s">
        <v>212</v>
      </c>
      <c r="D2058" s="69">
        <v>17.55</v>
      </c>
      <c r="E2058" s="66" t="s">
        <v>494</v>
      </c>
    </row>
    <row r="2059" spans="1:5" x14ac:dyDescent="0.2">
      <c r="A2059" s="438"/>
      <c r="B2059" s="430"/>
      <c r="C2059" s="81" t="s">
        <v>377</v>
      </c>
      <c r="D2059" s="69">
        <v>38.07</v>
      </c>
      <c r="E2059" s="66" t="s">
        <v>494</v>
      </c>
    </row>
    <row r="2060" spans="1:5" x14ac:dyDescent="0.2">
      <c r="A2060" s="438"/>
      <c r="B2060" s="430"/>
      <c r="C2060" s="81" t="s">
        <v>114</v>
      </c>
      <c r="D2060" s="69">
        <v>10.8</v>
      </c>
      <c r="E2060" s="66" t="s">
        <v>494</v>
      </c>
    </row>
    <row r="2061" spans="1:5" x14ac:dyDescent="0.2">
      <c r="A2061" s="438"/>
      <c r="B2061" s="430"/>
      <c r="C2061" s="81" t="s">
        <v>110</v>
      </c>
      <c r="D2061" s="69">
        <v>8.4</v>
      </c>
      <c r="E2061" s="66" t="s">
        <v>494</v>
      </c>
    </row>
    <row r="2062" spans="1:5" x14ac:dyDescent="0.2">
      <c r="A2062" s="438"/>
      <c r="B2062" s="430"/>
      <c r="C2062" s="81" t="s">
        <v>378</v>
      </c>
      <c r="D2062" s="69">
        <v>34.96</v>
      </c>
      <c r="E2062" s="66" t="s">
        <v>494</v>
      </c>
    </row>
    <row r="2063" spans="1:5" x14ac:dyDescent="0.2">
      <c r="A2063" s="438"/>
      <c r="B2063" s="430"/>
      <c r="C2063" s="81" t="s">
        <v>213</v>
      </c>
      <c r="D2063" s="69">
        <v>17.55</v>
      </c>
      <c r="E2063" s="66" t="s">
        <v>494</v>
      </c>
    </row>
    <row r="2064" spans="1:5" x14ac:dyDescent="0.2">
      <c r="A2064" s="438"/>
      <c r="B2064" s="430"/>
      <c r="C2064" s="81" t="s">
        <v>379</v>
      </c>
      <c r="D2064" s="69">
        <v>31.86</v>
      </c>
      <c r="E2064" s="66" t="s">
        <v>494</v>
      </c>
    </row>
    <row r="2065" spans="1:5" x14ac:dyDescent="0.2">
      <c r="A2065" s="438"/>
      <c r="B2065" s="430"/>
      <c r="C2065" s="81" t="s">
        <v>261</v>
      </c>
      <c r="D2065" s="69">
        <v>40.369999999999997</v>
      </c>
      <c r="E2065" s="66" t="s">
        <v>494</v>
      </c>
    </row>
    <row r="2066" spans="1:5" x14ac:dyDescent="0.2">
      <c r="A2066" s="438"/>
      <c r="B2066" s="430"/>
      <c r="C2066" s="81" t="s">
        <v>192</v>
      </c>
      <c r="D2066" s="69">
        <v>10.7</v>
      </c>
      <c r="E2066" s="66" t="s">
        <v>494</v>
      </c>
    </row>
    <row r="2067" spans="1:5" x14ac:dyDescent="0.2">
      <c r="A2067" s="438"/>
      <c r="B2067" s="430"/>
      <c r="C2067" s="81" t="s">
        <v>194</v>
      </c>
      <c r="D2067" s="69">
        <v>7.27</v>
      </c>
      <c r="E2067" s="66" t="s">
        <v>494</v>
      </c>
    </row>
    <row r="2068" spans="1:5" x14ac:dyDescent="0.2">
      <c r="A2068" s="438"/>
      <c r="B2068" s="430"/>
      <c r="C2068" s="81" t="s">
        <v>380</v>
      </c>
      <c r="D2068" s="69">
        <v>34.96</v>
      </c>
      <c r="E2068" s="66" t="s">
        <v>494</v>
      </c>
    </row>
    <row r="2069" spans="1:5" x14ac:dyDescent="0.2">
      <c r="A2069" s="438"/>
      <c r="B2069" s="430"/>
      <c r="C2069" s="81" t="s">
        <v>381</v>
      </c>
      <c r="D2069" s="69">
        <v>31.86</v>
      </c>
      <c r="E2069" s="66" t="s">
        <v>494</v>
      </c>
    </row>
    <row r="2070" spans="1:5" x14ac:dyDescent="0.2">
      <c r="A2070" s="438"/>
      <c r="B2070" s="430"/>
      <c r="C2070" s="81" t="s">
        <v>196</v>
      </c>
      <c r="D2070" s="69">
        <v>11.88</v>
      </c>
      <c r="E2070" s="66" t="s">
        <v>494</v>
      </c>
    </row>
    <row r="2071" spans="1:5" x14ac:dyDescent="0.2">
      <c r="A2071" s="438"/>
      <c r="B2071" s="430"/>
      <c r="C2071" s="81" t="s">
        <v>382</v>
      </c>
      <c r="D2071" s="69">
        <v>38.07</v>
      </c>
      <c r="E2071" s="66" t="s">
        <v>494</v>
      </c>
    </row>
    <row r="2072" spans="1:5" x14ac:dyDescent="0.2">
      <c r="A2072" s="438"/>
      <c r="B2072" s="430"/>
      <c r="C2072" s="81" t="s">
        <v>383</v>
      </c>
      <c r="D2072" s="69">
        <v>38.07</v>
      </c>
      <c r="E2072" s="66" t="s">
        <v>494</v>
      </c>
    </row>
    <row r="2073" spans="1:5" x14ac:dyDescent="0.2">
      <c r="A2073" s="438"/>
      <c r="B2073" s="430"/>
      <c r="C2073" s="81" t="s">
        <v>215</v>
      </c>
      <c r="D2073" s="69">
        <v>17.55</v>
      </c>
      <c r="E2073" s="66" t="s">
        <v>494</v>
      </c>
    </row>
    <row r="2074" spans="1:5" x14ac:dyDescent="0.2">
      <c r="A2074" s="438"/>
      <c r="B2074" s="430"/>
      <c r="C2074" s="81" t="s">
        <v>198</v>
      </c>
      <c r="D2074" s="69">
        <v>11.88</v>
      </c>
      <c r="E2074" s="66" t="s">
        <v>494</v>
      </c>
    </row>
    <row r="2075" spans="1:5" x14ac:dyDescent="0.2">
      <c r="A2075" s="438"/>
      <c r="B2075" s="430"/>
      <c r="C2075" s="81" t="s">
        <v>384</v>
      </c>
      <c r="D2075" s="69">
        <v>34.96</v>
      </c>
      <c r="E2075" s="66" t="s">
        <v>494</v>
      </c>
    </row>
    <row r="2076" spans="1:5" x14ac:dyDescent="0.2">
      <c r="A2076" s="438"/>
      <c r="B2076" s="430"/>
      <c r="C2076" s="81" t="s">
        <v>200</v>
      </c>
      <c r="D2076" s="69">
        <v>11.88</v>
      </c>
      <c r="E2076" s="66" t="s">
        <v>494</v>
      </c>
    </row>
    <row r="2077" spans="1:5" x14ac:dyDescent="0.2">
      <c r="A2077" s="438"/>
      <c r="B2077" s="430"/>
      <c r="C2077" s="81" t="s">
        <v>202</v>
      </c>
      <c r="D2077" s="69">
        <v>10.7</v>
      </c>
      <c r="E2077" s="66" t="s">
        <v>494</v>
      </c>
    </row>
    <row r="2078" spans="1:5" x14ac:dyDescent="0.2">
      <c r="A2078" s="438"/>
      <c r="B2078" s="430"/>
      <c r="C2078" s="81" t="s">
        <v>262</v>
      </c>
      <c r="D2078" s="69">
        <v>40.369999999999997</v>
      </c>
      <c r="E2078" s="66" t="s">
        <v>494</v>
      </c>
    </row>
    <row r="2079" spans="1:5" x14ac:dyDescent="0.2">
      <c r="A2079" s="438"/>
      <c r="B2079" s="430"/>
      <c r="C2079" s="81" t="s">
        <v>385</v>
      </c>
      <c r="D2079" s="69">
        <v>34.96</v>
      </c>
      <c r="E2079" s="66" t="s">
        <v>494</v>
      </c>
    </row>
    <row r="2080" spans="1:5" x14ac:dyDescent="0.2">
      <c r="A2080" s="438"/>
      <c r="B2080" s="430"/>
      <c r="C2080" s="81" t="s">
        <v>386</v>
      </c>
      <c r="D2080" s="69">
        <v>38.07</v>
      </c>
      <c r="E2080" s="66" t="s">
        <v>494</v>
      </c>
    </row>
    <row r="2081" spans="1:5" x14ac:dyDescent="0.2">
      <c r="A2081" s="438"/>
      <c r="B2081" s="430"/>
      <c r="C2081" s="81" t="s">
        <v>387</v>
      </c>
      <c r="D2081" s="69">
        <v>38.07</v>
      </c>
      <c r="E2081" s="66" t="s">
        <v>494</v>
      </c>
    </row>
    <row r="2082" spans="1:5" x14ac:dyDescent="0.2">
      <c r="A2082" s="438"/>
      <c r="B2082" s="430"/>
      <c r="C2082" s="81" t="s">
        <v>204</v>
      </c>
      <c r="D2082" s="69">
        <v>7.85</v>
      </c>
      <c r="E2082" s="66" t="s">
        <v>494</v>
      </c>
    </row>
    <row r="2083" spans="1:5" x14ac:dyDescent="0.2">
      <c r="A2083" s="438"/>
      <c r="B2083" s="430"/>
      <c r="C2083" s="81" t="s">
        <v>388</v>
      </c>
      <c r="D2083" s="69">
        <v>38.07</v>
      </c>
      <c r="E2083" s="66" t="s">
        <v>494</v>
      </c>
    </row>
    <row r="2084" spans="1:5" x14ac:dyDescent="0.2">
      <c r="A2084" s="438"/>
      <c r="B2084" s="430"/>
      <c r="C2084" s="81" t="s">
        <v>389</v>
      </c>
      <c r="D2084" s="69">
        <v>38.07</v>
      </c>
      <c r="E2084" s="66" t="s">
        <v>494</v>
      </c>
    </row>
    <row r="2085" spans="1:5" x14ac:dyDescent="0.2">
      <c r="A2085" s="438"/>
      <c r="B2085" s="430"/>
      <c r="C2085" s="81" t="s">
        <v>594</v>
      </c>
      <c r="D2085" s="69">
        <v>41.5</v>
      </c>
      <c r="E2085" s="66" t="s">
        <v>494</v>
      </c>
    </row>
    <row r="2086" spans="1:5" x14ac:dyDescent="0.2">
      <c r="A2086" s="438"/>
      <c r="B2086" s="430"/>
      <c r="C2086" s="81" t="s">
        <v>390</v>
      </c>
      <c r="D2086" s="69">
        <v>34.96</v>
      </c>
      <c r="E2086" s="66" t="s">
        <v>494</v>
      </c>
    </row>
    <row r="2087" spans="1:5" x14ac:dyDescent="0.2">
      <c r="A2087" s="439"/>
      <c r="B2087" s="440"/>
      <c r="C2087" s="81" t="s">
        <v>240</v>
      </c>
      <c r="D2087" s="69">
        <v>10.64</v>
      </c>
      <c r="E2087" s="66" t="s">
        <v>494</v>
      </c>
    </row>
    <row r="2088" spans="1:5" ht="25.5" x14ac:dyDescent="0.2">
      <c r="A2088" s="447"/>
      <c r="B2088" s="448"/>
      <c r="C2088" s="48" t="s">
        <v>505</v>
      </c>
      <c r="D2088" s="66"/>
      <c r="E2088" s="66"/>
    </row>
    <row r="2089" spans="1:5" x14ac:dyDescent="0.2">
      <c r="A2089" s="438"/>
      <c r="B2089" s="449"/>
      <c r="C2089" s="81" t="s">
        <v>121</v>
      </c>
      <c r="D2089" s="69">
        <v>11.21</v>
      </c>
      <c r="E2089" s="66" t="s">
        <v>494</v>
      </c>
    </row>
    <row r="2090" spans="1:5" x14ac:dyDescent="0.2">
      <c r="A2090" s="438"/>
      <c r="B2090" s="449"/>
      <c r="C2090" s="81" t="s">
        <v>264</v>
      </c>
      <c r="D2090" s="69">
        <v>22.9</v>
      </c>
      <c r="E2090" s="66" t="s">
        <v>494</v>
      </c>
    </row>
    <row r="2091" spans="1:5" x14ac:dyDescent="0.2">
      <c r="A2091" s="438"/>
      <c r="B2091" s="449"/>
      <c r="C2091" s="81" t="s">
        <v>152</v>
      </c>
      <c r="D2091" s="69">
        <v>8.5500000000000007</v>
      </c>
      <c r="E2091" s="66" t="s">
        <v>494</v>
      </c>
    </row>
    <row r="2092" spans="1:5" x14ac:dyDescent="0.2">
      <c r="A2092" s="438"/>
      <c r="B2092" s="449"/>
      <c r="C2092" s="81" t="s">
        <v>149</v>
      </c>
      <c r="D2092" s="69">
        <v>11.21</v>
      </c>
      <c r="E2092" s="66" t="s">
        <v>494</v>
      </c>
    </row>
    <row r="2093" spans="1:5" x14ac:dyDescent="0.2">
      <c r="A2093" s="438"/>
      <c r="B2093" s="449"/>
      <c r="C2093" s="81" t="s">
        <v>206</v>
      </c>
      <c r="D2093" s="69">
        <v>12.65</v>
      </c>
      <c r="E2093" s="66" t="s">
        <v>494</v>
      </c>
    </row>
    <row r="2094" spans="1:5" x14ac:dyDescent="0.2">
      <c r="A2094" s="438"/>
      <c r="B2094" s="449"/>
      <c r="C2094" s="81" t="s">
        <v>265</v>
      </c>
      <c r="D2094" s="69">
        <v>27.4</v>
      </c>
      <c r="E2094" s="66" t="s">
        <v>494</v>
      </c>
    </row>
    <row r="2095" spans="1:5" x14ac:dyDescent="0.2">
      <c r="A2095" s="438"/>
      <c r="B2095" s="449"/>
      <c r="C2095" s="81" t="s">
        <v>266</v>
      </c>
      <c r="D2095" s="69">
        <v>6.18</v>
      </c>
      <c r="E2095" s="66" t="s">
        <v>494</v>
      </c>
    </row>
    <row r="2096" spans="1:5" x14ac:dyDescent="0.2">
      <c r="A2096" s="438"/>
      <c r="B2096" s="449"/>
      <c r="C2096" s="81" t="s">
        <v>267</v>
      </c>
      <c r="D2096" s="69">
        <v>22.9</v>
      </c>
      <c r="E2096" s="66" t="s">
        <v>494</v>
      </c>
    </row>
    <row r="2097" spans="1:5" x14ac:dyDescent="0.2">
      <c r="A2097" s="438"/>
      <c r="B2097" s="449"/>
      <c r="C2097" s="81" t="s">
        <v>268</v>
      </c>
      <c r="D2097" s="69">
        <v>25.15</v>
      </c>
      <c r="E2097" s="66" t="s">
        <v>494</v>
      </c>
    </row>
    <row r="2098" spans="1:5" x14ac:dyDescent="0.2">
      <c r="A2098" s="438"/>
      <c r="B2098" s="449"/>
      <c r="C2098" s="81" t="s">
        <v>269</v>
      </c>
      <c r="D2098" s="69">
        <v>27.4</v>
      </c>
      <c r="E2098" s="66" t="s">
        <v>494</v>
      </c>
    </row>
    <row r="2099" spans="1:5" x14ac:dyDescent="0.2">
      <c r="A2099" s="438"/>
      <c r="B2099" s="449"/>
      <c r="C2099" s="81" t="s">
        <v>154</v>
      </c>
      <c r="D2099" s="69">
        <v>8.5500000000000007</v>
      </c>
      <c r="E2099" s="66" t="s">
        <v>494</v>
      </c>
    </row>
    <row r="2100" spans="1:5" x14ac:dyDescent="0.2">
      <c r="A2100" s="438"/>
      <c r="B2100" s="449"/>
      <c r="C2100" s="81" t="s">
        <v>270</v>
      </c>
      <c r="D2100" s="69">
        <v>25.15</v>
      </c>
      <c r="E2100" s="66" t="s">
        <v>494</v>
      </c>
    </row>
    <row r="2101" spans="1:5" x14ac:dyDescent="0.2">
      <c r="A2101" s="438"/>
      <c r="B2101" s="449"/>
      <c r="C2101" s="81" t="s">
        <v>271</v>
      </c>
      <c r="D2101" s="69">
        <v>25.15</v>
      </c>
      <c r="E2101" s="66" t="s">
        <v>494</v>
      </c>
    </row>
    <row r="2102" spans="1:5" x14ac:dyDescent="0.2">
      <c r="A2102" s="438"/>
      <c r="B2102" s="449"/>
      <c r="C2102" s="81" t="s">
        <v>224</v>
      </c>
      <c r="D2102" s="69">
        <v>19.05</v>
      </c>
      <c r="E2102" s="66" t="s">
        <v>494</v>
      </c>
    </row>
    <row r="2103" spans="1:5" x14ac:dyDescent="0.2">
      <c r="A2103" s="438"/>
      <c r="B2103" s="449"/>
      <c r="C2103" s="81" t="s">
        <v>272</v>
      </c>
      <c r="D2103" s="69">
        <v>25.15</v>
      </c>
      <c r="E2103" s="66" t="s">
        <v>494</v>
      </c>
    </row>
    <row r="2104" spans="1:5" x14ac:dyDescent="0.2">
      <c r="A2104" s="438"/>
      <c r="B2104" s="449"/>
      <c r="C2104" s="81" t="s">
        <v>150</v>
      </c>
      <c r="D2104" s="69">
        <v>11.21</v>
      </c>
      <c r="E2104" s="66" t="s">
        <v>494</v>
      </c>
    </row>
    <row r="2105" spans="1:5" x14ac:dyDescent="0.2">
      <c r="A2105" s="438"/>
      <c r="B2105" s="449"/>
      <c r="C2105" s="81" t="s">
        <v>273</v>
      </c>
      <c r="D2105" s="69">
        <v>25.15</v>
      </c>
      <c r="E2105" s="66" t="s">
        <v>494</v>
      </c>
    </row>
    <row r="2106" spans="1:5" x14ac:dyDescent="0.2">
      <c r="A2106" s="438"/>
      <c r="B2106" s="449"/>
      <c r="C2106" s="81" t="s">
        <v>241</v>
      </c>
      <c r="D2106" s="69">
        <v>29.05</v>
      </c>
      <c r="E2106" s="66" t="s">
        <v>494</v>
      </c>
    </row>
    <row r="2107" spans="1:5" x14ac:dyDescent="0.2">
      <c r="A2107" s="438"/>
      <c r="B2107" s="449"/>
      <c r="C2107" s="81" t="s">
        <v>274</v>
      </c>
      <c r="D2107" s="69">
        <v>25.15</v>
      </c>
      <c r="E2107" s="66" t="s">
        <v>494</v>
      </c>
    </row>
    <row r="2108" spans="1:5" x14ac:dyDescent="0.2">
      <c r="A2108" s="438"/>
      <c r="B2108" s="449"/>
      <c r="C2108" s="81" t="s">
        <v>242</v>
      </c>
      <c r="D2108" s="69">
        <v>29.05</v>
      </c>
      <c r="E2108" s="66" t="s">
        <v>494</v>
      </c>
    </row>
    <row r="2109" spans="1:5" x14ac:dyDescent="0.2">
      <c r="A2109" s="438"/>
      <c r="B2109" s="449"/>
      <c r="C2109" s="81" t="s">
        <v>275</v>
      </c>
      <c r="D2109" s="69">
        <v>25.15</v>
      </c>
      <c r="E2109" s="66" t="s">
        <v>494</v>
      </c>
    </row>
    <row r="2110" spans="1:5" x14ac:dyDescent="0.2">
      <c r="A2110" s="438"/>
      <c r="B2110" s="449"/>
      <c r="C2110" s="81" t="s">
        <v>225</v>
      </c>
      <c r="D2110" s="69">
        <v>19.05</v>
      </c>
      <c r="E2110" s="66" t="s">
        <v>494</v>
      </c>
    </row>
    <row r="2111" spans="1:5" x14ac:dyDescent="0.2">
      <c r="A2111" s="438"/>
      <c r="B2111" s="449"/>
      <c r="C2111" s="81" t="s">
        <v>111</v>
      </c>
      <c r="D2111" s="69">
        <v>15</v>
      </c>
      <c r="E2111" s="66" t="s">
        <v>494</v>
      </c>
    </row>
    <row r="2112" spans="1:5" x14ac:dyDescent="0.2">
      <c r="A2112" s="438"/>
      <c r="B2112" s="449"/>
      <c r="C2112" s="81" t="s">
        <v>276</v>
      </c>
      <c r="D2112" s="69">
        <v>25.15</v>
      </c>
      <c r="E2112" s="66" t="s">
        <v>494</v>
      </c>
    </row>
    <row r="2113" spans="1:5" x14ac:dyDescent="0.2">
      <c r="A2113" s="438"/>
      <c r="B2113" s="449"/>
      <c r="C2113" s="81" t="s">
        <v>156</v>
      </c>
      <c r="D2113" s="69">
        <v>8.5500000000000007</v>
      </c>
      <c r="E2113" s="66" t="s">
        <v>494</v>
      </c>
    </row>
    <row r="2114" spans="1:5" x14ac:dyDescent="0.2">
      <c r="A2114" s="438"/>
      <c r="B2114" s="449"/>
      <c r="C2114" s="81" t="s">
        <v>277</v>
      </c>
      <c r="D2114" s="69">
        <v>27.4</v>
      </c>
      <c r="E2114" s="66" t="s">
        <v>494</v>
      </c>
    </row>
    <row r="2115" spans="1:5" x14ac:dyDescent="0.2">
      <c r="A2115" s="438"/>
      <c r="B2115" s="449"/>
      <c r="C2115" s="81" t="s">
        <v>278</v>
      </c>
      <c r="D2115" s="69">
        <v>25.15</v>
      </c>
      <c r="E2115" s="66" t="s">
        <v>494</v>
      </c>
    </row>
    <row r="2116" spans="1:5" x14ac:dyDescent="0.2">
      <c r="A2116" s="438"/>
      <c r="B2116" s="449"/>
      <c r="C2116" s="81" t="s">
        <v>158</v>
      </c>
      <c r="D2116" s="69">
        <v>8.5500000000000007</v>
      </c>
      <c r="E2116" s="66" t="s">
        <v>494</v>
      </c>
    </row>
    <row r="2117" spans="1:5" x14ac:dyDescent="0.2">
      <c r="A2117" s="438"/>
      <c r="B2117" s="449"/>
      <c r="C2117" s="81" t="s">
        <v>279</v>
      </c>
      <c r="D2117" s="69">
        <v>25.15</v>
      </c>
      <c r="E2117" s="66" t="s">
        <v>494</v>
      </c>
    </row>
    <row r="2118" spans="1:5" x14ac:dyDescent="0.2">
      <c r="A2118" s="438"/>
      <c r="B2118" s="449"/>
      <c r="C2118" s="81" t="s">
        <v>216</v>
      </c>
      <c r="D2118" s="69">
        <v>12.65</v>
      </c>
      <c r="E2118" s="66" t="s">
        <v>494</v>
      </c>
    </row>
    <row r="2119" spans="1:5" x14ac:dyDescent="0.2">
      <c r="A2119" s="438"/>
      <c r="B2119" s="449"/>
      <c r="C2119" s="81" t="s">
        <v>280</v>
      </c>
      <c r="D2119" s="69">
        <v>27.4</v>
      </c>
      <c r="E2119" s="66" t="s">
        <v>494</v>
      </c>
    </row>
    <row r="2120" spans="1:5" x14ac:dyDescent="0.2">
      <c r="A2120" s="438"/>
      <c r="B2120" s="449"/>
      <c r="C2120" s="81" t="s">
        <v>281</v>
      </c>
      <c r="D2120" s="69">
        <v>25.15</v>
      </c>
      <c r="E2120" s="66" t="s">
        <v>494</v>
      </c>
    </row>
    <row r="2121" spans="1:5" x14ac:dyDescent="0.2">
      <c r="A2121" s="438"/>
      <c r="B2121" s="449"/>
      <c r="C2121" s="81" t="s">
        <v>226</v>
      </c>
      <c r="D2121" s="69">
        <v>19.05</v>
      </c>
      <c r="E2121" s="66" t="s">
        <v>494</v>
      </c>
    </row>
    <row r="2122" spans="1:5" x14ac:dyDescent="0.2">
      <c r="A2122" s="438"/>
      <c r="B2122" s="449"/>
      <c r="C2122" s="81" t="s">
        <v>282</v>
      </c>
      <c r="D2122" s="69">
        <v>27.4</v>
      </c>
      <c r="E2122" s="66" t="s">
        <v>494</v>
      </c>
    </row>
    <row r="2123" spans="1:5" x14ac:dyDescent="0.2">
      <c r="A2123" s="438"/>
      <c r="B2123" s="449"/>
      <c r="C2123" s="81" t="s">
        <v>283</v>
      </c>
      <c r="D2123" s="69">
        <v>27.4</v>
      </c>
      <c r="E2123" s="66" t="s">
        <v>494</v>
      </c>
    </row>
    <row r="2124" spans="1:5" x14ac:dyDescent="0.2">
      <c r="A2124" s="438"/>
      <c r="B2124" s="449"/>
      <c r="C2124" s="81" t="s">
        <v>227</v>
      </c>
      <c r="D2124" s="69">
        <v>19.05</v>
      </c>
      <c r="E2124" s="66" t="s">
        <v>494</v>
      </c>
    </row>
    <row r="2125" spans="1:5" x14ac:dyDescent="0.2">
      <c r="A2125" s="438"/>
      <c r="B2125" s="449"/>
      <c r="C2125" s="81" t="s">
        <v>284</v>
      </c>
      <c r="D2125" s="69">
        <v>22.9</v>
      </c>
      <c r="E2125" s="66" t="s">
        <v>494</v>
      </c>
    </row>
    <row r="2126" spans="1:5" x14ac:dyDescent="0.2">
      <c r="A2126" s="438"/>
      <c r="B2126" s="449"/>
      <c r="C2126" s="81" t="s">
        <v>160</v>
      </c>
      <c r="D2126" s="69">
        <v>6.18</v>
      </c>
      <c r="E2126" s="66" t="s">
        <v>494</v>
      </c>
    </row>
    <row r="2127" spans="1:5" x14ac:dyDescent="0.2">
      <c r="A2127" s="438"/>
      <c r="B2127" s="449"/>
      <c r="C2127" s="81" t="s">
        <v>162</v>
      </c>
      <c r="D2127" s="69">
        <v>8.5500000000000007</v>
      </c>
      <c r="E2127" s="66" t="s">
        <v>494</v>
      </c>
    </row>
    <row r="2128" spans="1:5" x14ac:dyDescent="0.2">
      <c r="A2128" s="438"/>
      <c r="B2128" s="449"/>
      <c r="C2128" s="81" t="s">
        <v>285</v>
      </c>
      <c r="D2128" s="69">
        <v>25.15</v>
      </c>
      <c r="E2128" s="66" t="s">
        <v>494</v>
      </c>
    </row>
    <row r="2129" spans="1:5" x14ac:dyDescent="0.2">
      <c r="A2129" s="438"/>
      <c r="B2129" s="449"/>
      <c r="C2129" s="81" t="s">
        <v>286</v>
      </c>
      <c r="D2129" s="69">
        <v>25.15</v>
      </c>
      <c r="E2129" s="66" t="s">
        <v>494</v>
      </c>
    </row>
    <row r="2130" spans="1:5" x14ac:dyDescent="0.2">
      <c r="A2130" s="438"/>
      <c r="B2130" s="449"/>
      <c r="C2130" s="81" t="s">
        <v>287</v>
      </c>
      <c r="D2130" s="69">
        <v>25.15</v>
      </c>
      <c r="E2130" s="66" t="s">
        <v>494</v>
      </c>
    </row>
    <row r="2131" spans="1:5" x14ac:dyDescent="0.2">
      <c r="A2131" s="438"/>
      <c r="B2131" s="449"/>
      <c r="C2131" s="81" t="s">
        <v>123</v>
      </c>
      <c r="D2131" s="69">
        <v>40.369999999999997</v>
      </c>
      <c r="E2131" s="66" t="s">
        <v>494</v>
      </c>
    </row>
    <row r="2132" spans="1:5" x14ac:dyDescent="0.2">
      <c r="A2132" s="438"/>
      <c r="B2132" s="449"/>
      <c r="C2132" s="81" t="s">
        <v>243</v>
      </c>
      <c r="D2132" s="69">
        <v>29.05</v>
      </c>
      <c r="E2132" s="66" t="s">
        <v>494</v>
      </c>
    </row>
    <row r="2133" spans="1:5" x14ac:dyDescent="0.2">
      <c r="A2133" s="438"/>
      <c r="B2133" s="449"/>
      <c r="C2133" s="81" t="s">
        <v>288</v>
      </c>
      <c r="D2133" s="69">
        <v>27.4</v>
      </c>
      <c r="E2133" s="66" t="s">
        <v>494</v>
      </c>
    </row>
    <row r="2134" spans="1:5" x14ac:dyDescent="0.2">
      <c r="A2134" s="438"/>
      <c r="B2134" s="449"/>
      <c r="C2134" s="81" t="s">
        <v>289</v>
      </c>
      <c r="D2134" s="69">
        <v>25.15</v>
      </c>
      <c r="E2134" s="66" t="s">
        <v>494</v>
      </c>
    </row>
    <row r="2135" spans="1:5" x14ac:dyDescent="0.2">
      <c r="A2135" s="438"/>
      <c r="B2135" s="449"/>
      <c r="C2135" s="81" t="s">
        <v>290</v>
      </c>
      <c r="D2135" s="69">
        <v>25.15</v>
      </c>
      <c r="E2135" s="66" t="s">
        <v>494</v>
      </c>
    </row>
    <row r="2136" spans="1:5" x14ac:dyDescent="0.2">
      <c r="A2136" s="438"/>
      <c r="B2136" s="449"/>
      <c r="C2136" s="81" t="s">
        <v>291</v>
      </c>
      <c r="D2136" s="69">
        <v>25.15</v>
      </c>
      <c r="E2136" s="66" t="s">
        <v>494</v>
      </c>
    </row>
    <row r="2137" spans="1:5" x14ac:dyDescent="0.2">
      <c r="A2137" s="438"/>
      <c r="B2137" s="449"/>
      <c r="C2137" s="81" t="s">
        <v>292</v>
      </c>
      <c r="D2137" s="69">
        <v>27.4</v>
      </c>
      <c r="E2137" s="66" t="s">
        <v>494</v>
      </c>
    </row>
    <row r="2138" spans="1:5" x14ac:dyDescent="0.2">
      <c r="A2138" s="438"/>
      <c r="B2138" s="449"/>
      <c r="C2138" s="81" t="s">
        <v>293</v>
      </c>
      <c r="D2138" s="69">
        <v>27.4</v>
      </c>
      <c r="E2138" s="66" t="s">
        <v>494</v>
      </c>
    </row>
    <row r="2139" spans="1:5" x14ac:dyDescent="0.2">
      <c r="A2139" s="438"/>
      <c r="B2139" s="449"/>
      <c r="C2139" s="81" t="s">
        <v>294</v>
      </c>
      <c r="D2139" s="69">
        <v>25.15</v>
      </c>
      <c r="E2139" s="66" t="s">
        <v>494</v>
      </c>
    </row>
    <row r="2140" spans="1:5" x14ac:dyDescent="0.2">
      <c r="A2140" s="438"/>
      <c r="B2140" s="449"/>
      <c r="C2140" s="81" t="s">
        <v>295</v>
      </c>
      <c r="D2140" s="69">
        <v>25.15</v>
      </c>
      <c r="E2140" s="66" t="s">
        <v>494</v>
      </c>
    </row>
    <row r="2141" spans="1:5" x14ac:dyDescent="0.2">
      <c r="A2141" s="438"/>
      <c r="B2141" s="449"/>
      <c r="C2141" s="81" t="s">
        <v>296</v>
      </c>
      <c r="D2141" s="69">
        <v>27.4</v>
      </c>
      <c r="E2141" s="66" t="s">
        <v>494</v>
      </c>
    </row>
    <row r="2142" spans="1:5" x14ac:dyDescent="0.2">
      <c r="A2142" s="438"/>
      <c r="B2142" s="449"/>
      <c r="C2142" s="81" t="s">
        <v>297</v>
      </c>
      <c r="D2142" s="69">
        <v>27.4</v>
      </c>
      <c r="E2142" s="66" t="s">
        <v>494</v>
      </c>
    </row>
    <row r="2143" spans="1:5" x14ac:dyDescent="0.2">
      <c r="A2143" s="438"/>
      <c r="B2143" s="449"/>
      <c r="C2143" s="81" t="s">
        <v>164</v>
      </c>
      <c r="D2143" s="69">
        <v>6.18</v>
      </c>
      <c r="E2143" s="66" t="s">
        <v>494</v>
      </c>
    </row>
    <row r="2144" spans="1:5" x14ac:dyDescent="0.2">
      <c r="A2144" s="438"/>
      <c r="B2144" s="449"/>
      <c r="C2144" s="81" t="s">
        <v>207</v>
      </c>
      <c r="D2144" s="69">
        <v>8.5500000000000007</v>
      </c>
      <c r="E2144" s="66" t="s">
        <v>494</v>
      </c>
    </row>
    <row r="2145" spans="1:5" x14ac:dyDescent="0.2">
      <c r="A2145" s="438"/>
      <c r="B2145" s="449"/>
      <c r="C2145" s="81" t="s">
        <v>298</v>
      </c>
      <c r="D2145" s="69">
        <v>25.15</v>
      </c>
      <c r="E2145" s="66" t="s">
        <v>494</v>
      </c>
    </row>
    <row r="2146" spans="1:5" x14ac:dyDescent="0.2">
      <c r="A2146" s="438"/>
      <c r="B2146" s="449"/>
      <c r="C2146" s="81" t="s">
        <v>228</v>
      </c>
      <c r="D2146" s="69">
        <v>19.05</v>
      </c>
      <c r="E2146" s="66" t="s">
        <v>494</v>
      </c>
    </row>
    <row r="2147" spans="1:5" x14ac:dyDescent="0.2">
      <c r="A2147" s="438"/>
      <c r="B2147" s="449"/>
      <c r="C2147" s="81" t="s">
        <v>299</v>
      </c>
      <c r="D2147" s="69">
        <v>25.15</v>
      </c>
      <c r="E2147" s="66" t="s">
        <v>494</v>
      </c>
    </row>
    <row r="2148" spans="1:5" x14ac:dyDescent="0.2">
      <c r="A2148" s="438"/>
      <c r="B2148" s="449"/>
      <c r="C2148" s="81" t="s">
        <v>217</v>
      </c>
      <c r="D2148" s="69">
        <v>26.37</v>
      </c>
      <c r="E2148" s="66" t="s">
        <v>494</v>
      </c>
    </row>
    <row r="2149" spans="1:5" x14ac:dyDescent="0.2">
      <c r="A2149" s="438"/>
      <c r="B2149" s="449"/>
      <c r="C2149" s="81" t="s">
        <v>166</v>
      </c>
      <c r="D2149" s="69">
        <v>8.5500000000000007</v>
      </c>
      <c r="E2149" s="66" t="s">
        <v>494</v>
      </c>
    </row>
    <row r="2150" spans="1:5" x14ac:dyDescent="0.2">
      <c r="A2150" s="438"/>
      <c r="B2150" s="449"/>
      <c r="C2150" s="81" t="s">
        <v>120</v>
      </c>
      <c r="D2150" s="69">
        <v>11.21</v>
      </c>
      <c r="E2150" s="66" t="s">
        <v>494</v>
      </c>
    </row>
    <row r="2151" spans="1:5" x14ac:dyDescent="0.2">
      <c r="A2151" s="438"/>
      <c r="B2151" s="449"/>
      <c r="C2151" s="81" t="s">
        <v>300</v>
      </c>
      <c r="D2151" s="69">
        <v>22.9</v>
      </c>
      <c r="E2151" s="66" t="s">
        <v>494</v>
      </c>
    </row>
    <row r="2152" spans="1:5" x14ac:dyDescent="0.2">
      <c r="A2152" s="438"/>
      <c r="B2152" s="449"/>
      <c r="C2152" s="81" t="s">
        <v>208</v>
      </c>
      <c r="D2152" s="69">
        <v>8.5500000000000007</v>
      </c>
      <c r="E2152" s="66" t="s">
        <v>494</v>
      </c>
    </row>
    <row r="2153" spans="1:5" x14ac:dyDescent="0.2">
      <c r="A2153" s="438"/>
      <c r="B2153" s="449"/>
      <c r="C2153" s="81" t="s">
        <v>301</v>
      </c>
      <c r="D2153" s="69">
        <v>27.4</v>
      </c>
      <c r="E2153" s="66" t="s">
        <v>494</v>
      </c>
    </row>
    <row r="2154" spans="1:5" x14ac:dyDescent="0.2">
      <c r="A2154" s="438"/>
      <c r="B2154" s="449"/>
      <c r="C2154" s="81" t="s">
        <v>302</v>
      </c>
      <c r="D2154" s="69">
        <v>27.4</v>
      </c>
      <c r="E2154" s="66" t="s">
        <v>494</v>
      </c>
    </row>
    <row r="2155" spans="1:5" x14ac:dyDescent="0.2">
      <c r="A2155" s="438"/>
      <c r="B2155" s="449"/>
      <c r="C2155" s="81" t="s">
        <v>303</v>
      </c>
      <c r="D2155" s="69">
        <v>25.15</v>
      </c>
      <c r="E2155" s="66" t="s">
        <v>494</v>
      </c>
    </row>
    <row r="2156" spans="1:5" x14ac:dyDescent="0.2">
      <c r="A2156" s="438"/>
      <c r="B2156" s="449"/>
      <c r="C2156" s="81" t="s">
        <v>304</v>
      </c>
      <c r="D2156" s="69">
        <v>25.15</v>
      </c>
      <c r="E2156" s="66" t="s">
        <v>494</v>
      </c>
    </row>
    <row r="2157" spans="1:5" x14ac:dyDescent="0.2">
      <c r="A2157" s="438"/>
      <c r="B2157" s="449"/>
      <c r="C2157" s="81" t="s">
        <v>305</v>
      </c>
      <c r="D2157" s="69">
        <v>27.4</v>
      </c>
      <c r="E2157" s="66" t="s">
        <v>494</v>
      </c>
    </row>
    <row r="2158" spans="1:5" x14ac:dyDescent="0.2">
      <c r="A2158" s="438"/>
      <c r="B2158" s="449"/>
      <c r="C2158" s="81" t="s">
        <v>306</v>
      </c>
      <c r="D2158" s="69">
        <v>27.4</v>
      </c>
      <c r="E2158" s="66" t="s">
        <v>494</v>
      </c>
    </row>
    <row r="2159" spans="1:5" x14ac:dyDescent="0.2">
      <c r="A2159" s="438"/>
      <c r="B2159" s="449"/>
      <c r="C2159" s="81" t="s">
        <v>307</v>
      </c>
      <c r="D2159" s="69">
        <v>22.9</v>
      </c>
      <c r="E2159" s="66" t="s">
        <v>494</v>
      </c>
    </row>
    <row r="2160" spans="1:5" x14ac:dyDescent="0.2">
      <c r="A2160" s="438"/>
      <c r="B2160" s="449"/>
      <c r="C2160" s="81" t="s">
        <v>308</v>
      </c>
      <c r="D2160" s="69">
        <v>27.4</v>
      </c>
      <c r="E2160" s="66" t="s">
        <v>494</v>
      </c>
    </row>
    <row r="2161" spans="1:5" x14ac:dyDescent="0.2">
      <c r="A2161" s="438"/>
      <c r="B2161" s="449"/>
      <c r="C2161" s="81" t="s">
        <v>229</v>
      </c>
      <c r="D2161" s="69">
        <v>8.5500000000000007</v>
      </c>
      <c r="E2161" s="66" t="s">
        <v>494</v>
      </c>
    </row>
    <row r="2162" spans="1:5" x14ac:dyDescent="0.2">
      <c r="A2162" s="438"/>
      <c r="B2162" s="449"/>
      <c r="C2162" s="81" t="s">
        <v>244</v>
      </c>
      <c r="D2162" s="69">
        <v>29.05</v>
      </c>
      <c r="E2162" s="66" t="s">
        <v>494</v>
      </c>
    </row>
    <row r="2163" spans="1:5" x14ac:dyDescent="0.2">
      <c r="A2163" s="438"/>
      <c r="B2163" s="449"/>
      <c r="C2163" s="81" t="s">
        <v>245</v>
      </c>
      <c r="D2163" s="69">
        <v>29.05</v>
      </c>
      <c r="E2163" s="66" t="s">
        <v>494</v>
      </c>
    </row>
    <row r="2164" spans="1:5" x14ac:dyDescent="0.2">
      <c r="A2164" s="438"/>
      <c r="B2164" s="449"/>
      <c r="C2164" s="81" t="s">
        <v>246</v>
      </c>
      <c r="D2164" s="69">
        <v>29.05</v>
      </c>
      <c r="E2164" s="66" t="s">
        <v>494</v>
      </c>
    </row>
    <row r="2165" spans="1:5" x14ac:dyDescent="0.2">
      <c r="A2165" s="438"/>
      <c r="B2165" s="449"/>
      <c r="C2165" s="81" t="s">
        <v>247</v>
      </c>
      <c r="D2165" s="69">
        <v>29.05</v>
      </c>
      <c r="E2165" s="66" t="s">
        <v>494</v>
      </c>
    </row>
    <row r="2166" spans="1:5" x14ac:dyDescent="0.2">
      <c r="A2166" s="438"/>
      <c r="B2166" s="449"/>
      <c r="C2166" s="81" t="s">
        <v>248</v>
      </c>
      <c r="D2166" s="69">
        <v>29.05</v>
      </c>
      <c r="E2166" s="66" t="s">
        <v>494</v>
      </c>
    </row>
    <row r="2167" spans="1:5" x14ac:dyDescent="0.2">
      <c r="A2167" s="438"/>
      <c r="B2167" s="449"/>
      <c r="C2167" s="81" t="s">
        <v>168</v>
      </c>
      <c r="D2167" s="69">
        <v>11.88</v>
      </c>
      <c r="E2167" s="66" t="s">
        <v>494</v>
      </c>
    </row>
    <row r="2168" spans="1:5" x14ac:dyDescent="0.2">
      <c r="A2168" s="438"/>
      <c r="B2168" s="449"/>
      <c r="C2168" s="81" t="s">
        <v>218</v>
      </c>
      <c r="D2168" s="69">
        <v>8.5500000000000007</v>
      </c>
      <c r="E2168" s="66" t="s">
        <v>494</v>
      </c>
    </row>
    <row r="2169" spans="1:5" x14ac:dyDescent="0.2">
      <c r="A2169" s="438"/>
      <c r="B2169" s="449"/>
      <c r="C2169" s="81" t="s">
        <v>170</v>
      </c>
      <c r="D2169" s="69">
        <v>8.5500000000000007</v>
      </c>
      <c r="E2169" s="66" t="s">
        <v>494</v>
      </c>
    </row>
    <row r="2170" spans="1:5" x14ac:dyDescent="0.2">
      <c r="A2170" s="438"/>
      <c r="B2170" s="449"/>
      <c r="C2170" s="81" t="s">
        <v>172</v>
      </c>
      <c r="D2170" s="69">
        <v>25.73</v>
      </c>
      <c r="E2170" s="66" t="s">
        <v>494</v>
      </c>
    </row>
    <row r="2171" spans="1:5" x14ac:dyDescent="0.2">
      <c r="A2171" s="438"/>
      <c r="B2171" s="449"/>
      <c r="C2171" s="81" t="s">
        <v>249</v>
      </c>
      <c r="D2171" s="69">
        <v>29.05</v>
      </c>
      <c r="E2171" s="66" t="s">
        <v>494</v>
      </c>
    </row>
    <row r="2172" spans="1:5" x14ac:dyDescent="0.2">
      <c r="A2172" s="438"/>
      <c r="B2172" s="449"/>
      <c r="C2172" s="81" t="s">
        <v>309</v>
      </c>
      <c r="D2172" s="69">
        <v>27.4</v>
      </c>
      <c r="E2172" s="66" t="s">
        <v>494</v>
      </c>
    </row>
    <row r="2173" spans="1:5" x14ac:dyDescent="0.2">
      <c r="A2173" s="438"/>
      <c r="B2173" s="449"/>
      <c r="C2173" s="81" t="s">
        <v>113</v>
      </c>
      <c r="D2173" s="69">
        <v>7.65</v>
      </c>
      <c r="E2173" s="66" t="s">
        <v>494</v>
      </c>
    </row>
    <row r="2174" spans="1:5" x14ac:dyDescent="0.2">
      <c r="A2174" s="438"/>
      <c r="B2174" s="449"/>
      <c r="C2174" s="81" t="s">
        <v>310</v>
      </c>
      <c r="D2174" s="69">
        <v>25.15</v>
      </c>
      <c r="E2174" s="66" t="s">
        <v>494</v>
      </c>
    </row>
    <row r="2175" spans="1:5" x14ac:dyDescent="0.2">
      <c r="A2175" s="438"/>
      <c r="B2175" s="449"/>
      <c r="C2175" s="81" t="s">
        <v>250</v>
      </c>
      <c r="D2175" s="69">
        <v>29.05</v>
      </c>
      <c r="E2175" s="66" t="s">
        <v>494</v>
      </c>
    </row>
    <row r="2176" spans="1:5" x14ac:dyDescent="0.2">
      <c r="A2176" s="438"/>
      <c r="B2176" s="449"/>
      <c r="C2176" s="81" t="s">
        <v>311</v>
      </c>
      <c r="D2176" s="69">
        <v>27.4</v>
      </c>
      <c r="E2176" s="66" t="s">
        <v>494</v>
      </c>
    </row>
    <row r="2177" spans="1:5" x14ac:dyDescent="0.2">
      <c r="A2177" s="438"/>
      <c r="B2177" s="449"/>
      <c r="C2177" s="81" t="s">
        <v>312</v>
      </c>
      <c r="D2177" s="69">
        <v>6.18</v>
      </c>
      <c r="E2177" s="66" t="s">
        <v>494</v>
      </c>
    </row>
    <row r="2178" spans="1:5" x14ac:dyDescent="0.2">
      <c r="A2178" s="438"/>
      <c r="B2178" s="449"/>
      <c r="C2178" s="81" t="s">
        <v>230</v>
      </c>
      <c r="D2178" s="69">
        <v>19.05</v>
      </c>
      <c r="E2178" s="66" t="s">
        <v>494</v>
      </c>
    </row>
    <row r="2179" spans="1:5" x14ac:dyDescent="0.2">
      <c r="A2179" s="438"/>
      <c r="B2179" s="449"/>
      <c r="C2179" s="81" t="s">
        <v>313</v>
      </c>
      <c r="D2179" s="69">
        <v>27.4</v>
      </c>
      <c r="E2179" s="66" t="s">
        <v>494</v>
      </c>
    </row>
    <row r="2180" spans="1:5" x14ac:dyDescent="0.2">
      <c r="A2180" s="438"/>
      <c r="B2180" s="449"/>
      <c r="C2180" s="81" t="s">
        <v>174</v>
      </c>
      <c r="D2180" s="69">
        <v>8.5500000000000007</v>
      </c>
      <c r="E2180" s="66" t="s">
        <v>494</v>
      </c>
    </row>
    <row r="2181" spans="1:5" x14ac:dyDescent="0.2">
      <c r="A2181" s="438"/>
      <c r="B2181" s="449"/>
      <c r="C2181" s="81" t="s">
        <v>314</v>
      </c>
      <c r="D2181" s="69">
        <v>22.9</v>
      </c>
      <c r="E2181" s="66" t="s">
        <v>494</v>
      </c>
    </row>
    <row r="2182" spans="1:5" x14ac:dyDescent="0.2">
      <c r="A2182" s="438"/>
      <c r="B2182" s="449"/>
      <c r="C2182" s="81" t="s">
        <v>251</v>
      </c>
      <c r="D2182" s="69">
        <v>29.05</v>
      </c>
      <c r="E2182" s="66" t="s">
        <v>494</v>
      </c>
    </row>
    <row r="2183" spans="1:5" x14ac:dyDescent="0.2">
      <c r="A2183" s="438"/>
      <c r="B2183" s="449"/>
      <c r="C2183" s="81" t="s">
        <v>231</v>
      </c>
      <c r="D2183" s="69">
        <v>19.05</v>
      </c>
      <c r="E2183" s="66" t="s">
        <v>494</v>
      </c>
    </row>
    <row r="2184" spans="1:5" x14ac:dyDescent="0.2">
      <c r="A2184" s="438"/>
      <c r="B2184" s="449"/>
      <c r="C2184" s="81" t="s">
        <v>315</v>
      </c>
      <c r="D2184" s="69">
        <v>25.15</v>
      </c>
      <c r="E2184" s="66" t="s">
        <v>494</v>
      </c>
    </row>
    <row r="2185" spans="1:5" x14ac:dyDescent="0.2">
      <c r="A2185" s="438"/>
      <c r="B2185" s="449"/>
      <c r="C2185" s="81" t="s">
        <v>316</v>
      </c>
      <c r="D2185" s="69">
        <v>27.4</v>
      </c>
      <c r="E2185" s="66" t="s">
        <v>494</v>
      </c>
    </row>
    <row r="2186" spans="1:5" x14ac:dyDescent="0.2">
      <c r="A2186" s="438"/>
      <c r="B2186" s="449"/>
      <c r="C2186" s="81" t="s">
        <v>317</v>
      </c>
      <c r="D2186" s="69">
        <v>27.4</v>
      </c>
      <c r="E2186" s="66" t="s">
        <v>494</v>
      </c>
    </row>
    <row r="2187" spans="1:5" x14ac:dyDescent="0.2">
      <c r="A2187" s="438"/>
      <c r="B2187" s="449"/>
      <c r="C2187" s="81" t="s">
        <v>232</v>
      </c>
      <c r="D2187" s="69">
        <v>19.05</v>
      </c>
      <c r="E2187" s="66" t="s">
        <v>494</v>
      </c>
    </row>
    <row r="2188" spans="1:5" x14ac:dyDescent="0.2">
      <c r="A2188" s="438"/>
      <c r="B2188" s="449"/>
      <c r="C2188" s="81" t="s">
        <v>318</v>
      </c>
      <c r="D2188" s="69">
        <v>25.15</v>
      </c>
      <c r="E2188" s="66" t="s">
        <v>494</v>
      </c>
    </row>
    <row r="2189" spans="1:5" x14ac:dyDescent="0.2">
      <c r="A2189" s="438"/>
      <c r="B2189" s="449"/>
      <c r="C2189" s="81" t="s">
        <v>319</v>
      </c>
      <c r="D2189" s="69">
        <v>27.4</v>
      </c>
      <c r="E2189" s="66" t="s">
        <v>494</v>
      </c>
    </row>
    <row r="2190" spans="1:5" x14ac:dyDescent="0.2">
      <c r="A2190" s="438"/>
      <c r="B2190" s="449"/>
      <c r="C2190" s="81" t="s">
        <v>105</v>
      </c>
      <c r="D2190" s="69">
        <v>37.76</v>
      </c>
      <c r="E2190" s="66" t="s">
        <v>494</v>
      </c>
    </row>
    <row r="2191" spans="1:5" x14ac:dyDescent="0.2">
      <c r="A2191" s="438"/>
      <c r="B2191" s="449"/>
      <c r="C2191" s="81" t="s">
        <v>252</v>
      </c>
      <c r="D2191" s="69">
        <v>29.05</v>
      </c>
      <c r="E2191" s="66" t="s">
        <v>494</v>
      </c>
    </row>
    <row r="2192" spans="1:5" x14ac:dyDescent="0.2">
      <c r="A2192" s="438"/>
      <c r="B2192" s="449"/>
      <c r="C2192" s="81" t="s">
        <v>147</v>
      </c>
      <c r="D2192" s="69">
        <v>7.8</v>
      </c>
      <c r="E2192" s="66" t="s">
        <v>494</v>
      </c>
    </row>
    <row r="2193" spans="1:5" x14ac:dyDescent="0.2">
      <c r="A2193" s="438"/>
      <c r="B2193" s="449"/>
      <c r="C2193" s="81" t="s">
        <v>253</v>
      </c>
      <c r="D2193" s="69">
        <v>29.05</v>
      </c>
      <c r="E2193" s="66" t="s">
        <v>494</v>
      </c>
    </row>
    <row r="2194" spans="1:5" x14ac:dyDescent="0.2">
      <c r="A2194" s="438"/>
      <c r="B2194" s="449"/>
      <c r="C2194" s="81" t="s">
        <v>176</v>
      </c>
      <c r="D2194" s="69">
        <v>5.75</v>
      </c>
      <c r="E2194" s="66" t="s">
        <v>494</v>
      </c>
    </row>
    <row r="2195" spans="1:5" x14ac:dyDescent="0.2">
      <c r="A2195" s="438"/>
      <c r="B2195" s="449"/>
      <c r="C2195" s="81" t="s">
        <v>320</v>
      </c>
      <c r="D2195" s="69">
        <v>27.4</v>
      </c>
      <c r="E2195" s="66" t="s">
        <v>494</v>
      </c>
    </row>
    <row r="2196" spans="1:5" x14ac:dyDescent="0.2">
      <c r="A2196" s="438"/>
      <c r="B2196" s="449"/>
      <c r="C2196" s="81" t="s">
        <v>321</v>
      </c>
      <c r="D2196" s="69">
        <v>27.4</v>
      </c>
      <c r="E2196" s="66" t="s">
        <v>494</v>
      </c>
    </row>
    <row r="2197" spans="1:5" x14ac:dyDescent="0.2">
      <c r="A2197" s="438"/>
      <c r="B2197" s="449"/>
      <c r="C2197" s="81" t="s">
        <v>254</v>
      </c>
      <c r="D2197" s="69">
        <v>29.05</v>
      </c>
      <c r="E2197" s="66" t="s">
        <v>494</v>
      </c>
    </row>
    <row r="2198" spans="1:5" x14ac:dyDescent="0.2">
      <c r="A2198" s="438"/>
      <c r="B2198" s="449"/>
      <c r="C2198" s="81" t="s">
        <v>322</v>
      </c>
      <c r="D2198" s="69">
        <v>27.4</v>
      </c>
      <c r="E2198" s="66" t="s">
        <v>494</v>
      </c>
    </row>
    <row r="2199" spans="1:5" x14ac:dyDescent="0.2">
      <c r="A2199" s="438"/>
      <c r="B2199" s="449"/>
      <c r="C2199" s="81" t="s">
        <v>178</v>
      </c>
      <c r="D2199" s="69">
        <v>5.75</v>
      </c>
      <c r="E2199" s="66" t="s">
        <v>494</v>
      </c>
    </row>
    <row r="2200" spans="1:5" x14ac:dyDescent="0.2">
      <c r="A2200" s="438"/>
      <c r="B2200" s="449"/>
      <c r="C2200" s="81" t="s">
        <v>219</v>
      </c>
      <c r="D2200" s="69">
        <v>8.5500000000000007</v>
      </c>
      <c r="E2200" s="66" t="s">
        <v>494</v>
      </c>
    </row>
    <row r="2201" spans="1:5" x14ac:dyDescent="0.2">
      <c r="A2201" s="438"/>
      <c r="B2201" s="449"/>
      <c r="C2201" s="81" t="s">
        <v>180</v>
      </c>
      <c r="D2201" s="69">
        <v>8.5500000000000007</v>
      </c>
      <c r="E2201" s="66" t="s">
        <v>494</v>
      </c>
    </row>
    <row r="2202" spans="1:5" x14ac:dyDescent="0.2">
      <c r="A2202" s="438"/>
      <c r="B2202" s="449"/>
      <c r="C2202" s="81" t="s">
        <v>323</v>
      </c>
      <c r="D2202" s="69">
        <v>27.4</v>
      </c>
      <c r="E2202" s="66" t="s">
        <v>494</v>
      </c>
    </row>
    <row r="2203" spans="1:5" x14ac:dyDescent="0.2">
      <c r="A2203" s="438"/>
      <c r="B2203" s="449"/>
      <c r="C2203" s="81" t="s">
        <v>324</v>
      </c>
      <c r="D2203" s="69">
        <v>27.4</v>
      </c>
      <c r="E2203" s="66" t="s">
        <v>494</v>
      </c>
    </row>
    <row r="2204" spans="1:5" x14ac:dyDescent="0.2">
      <c r="A2204" s="438"/>
      <c r="B2204" s="449"/>
      <c r="C2204" s="81" t="s">
        <v>325</v>
      </c>
      <c r="D2204" s="69">
        <v>27.4</v>
      </c>
      <c r="E2204" s="66" t="s">
        <v>494</v>
      </c>
    </row>
    <row r="2205" spans="1:5" x14ac:dyDescent="0.2">
      <c r="A2205" s="438"/>
      <c r="B2205" s="449"/>
      <c r="C2205" s="81" t="s">
        <v>220</v>
      </c>
      <c r="D2205" s="69">
        <v>12.65</v>
      </c>
      <c r="E2205" s="66" t="s">
        <v>494</v>
      </c>
    </row>
    <row r="2206" spans="1:5" x14ac:dyDescent="0.2">
      <c r="A2206" s="438"/>
      <c r="B2206" s="449"/>
      <c r="C2206" s="81" t="s">
        <v>326</v>
      </c>
      <c r="D2206" s="69">
        <v>27.4</v>
      </c>
      <c r="E2206" s="66" t="s">
        <v>494</v>
      </c>
    </row>
    <row r="2207" spans="1:5" x14ac:dyDescent="0.2">
      <c r="A2207" s="438"/>
      <c r="B2207" s="449"/>
      <c r="C2207" s="81" t="s">
        <v>233</v>
      </c>
      <c r="D2207" s="69">
        <v>19.05</v>
      </c>
      <c r="E2207" s="66" t="s">
        <v>494</v>
      </c>
    </row>
    <row r="2208" spans="1:5" x14ac:dyDescent="0.2">
      <c r="A2208" s="438"/>
      <c r="B2208" s="449"/>
      <c r="C2208" s="81" t="s">
        <v>327</v>
      </c>
      <c r="D2208" s="69">
        <v>27.4</v>
      </c>
      <c r="E2208" s="66" t="s">
        <v>494</v>
      </c>
    </row>
    <row r="2209" spans="1:5" x14ac:dyDescent="0.2">
      <c r="A2209" s="438"/>
      <c r="B2209" s="449"/>
      <c r="C2209" s="81" t="s">
        <v>255</v>
      </c>
      <c r="D2209" s="69">
        <v>29.05</v>
      </c>
      <c r="E2209" s="66" t="s">
        <v>494</v>
      </c>
    </row>
    <row r="2210" spans="1:5" x14ac:dyDescent="0.2">
      <c r="A2210" s="438"/>
      <c r="B2210" s="449"/>
      <c r="C2210" s="81" t="s">
        <v>209</v>
      </c>
      <c r="D2210" s="69">
        <v>12.65</v>
      </c>
      <c r="E2210" s="66" t="s">
        <v>494</v>
      </c>
    </row>
    <row r="2211" spans="1:5" x14ac:dyDescent="0.2">
      <c r="A2211" s="438"/>
      <c r="B2211" s="449"/>
      <c r="C2211" s="81" t="s">
        <v>328</v>
      </c>
      <c r="D2211" s="69">
        <v>27.4</v>
      </c>
      <c r="E2211" s="66" t="s">
        <v>494</v>
      </c>
    </row>
    <row r="2212" spans="1:5" x14ac:dyDescent="0.2">
      <c r="A2212" s="438"/>
      <c r="B2212" s="449"/>
      <c r="C2212" s="81" t="s">
        <v>329</v>
      </c>
      <c r="D2212" s="69">
        <v>25.15</v>
      </c>
      <c r="E2212" s="66" t="s">
        <v>494</v>
      </c>
    </row>
    <row r="2213" spans="1:5" x14ac:dyDescent="0.2">
      <c r="A2213" s="438"/>
      <c r="B2213" s="449"/>
      <c r="C2213" s="81" t="s">
        <v>330</v>
      </c>
      <c r="D2213" s="69">
        <v>120</v>
      </c>
      <c r="E2213" s="66" t="s">
        <v>494</v>
      </c>
    </row>
    <row r="2214" spans="1:5" x14ac:dyDescent="0.2">
      <c r="A2214" s="438"/>
      <c r="B2214" s="449"/>
      <c r="C2214" s="81" t="s">
        <v>331</v>
      </c>
      <c r="D2214" s="69">
        <v>80</v>
      </c>
      <c r="E2214" s="66" t="s">
        <v>494</v>
      </c>
    </row>
    <row r="2215" spans="1:5" x14ac:dyDescent="0.2">
      <c r="A2215" s="438"/>
      <c r="B2215" s="449"/>
      <c r="C2215" s="81" t="s">
        <v>332</v>
      </c>
      <c r="D2215" s="69">
        <v>240</v>
      </c>
      <c r="E2215" s="66" t="s">
        <v>494</v>
      </c>
    </row>
    <row r="2216" spans="1:5" x14ac:dyDescent="0.2">
      <c r="A2216" s="438"/>
      <c r="B2216" s="449"/>
      <c r="C2216" s="81" t="s">
        <v>333</v>
      </c>
      <c r="D2216" s="69">
        <v>120</v>
      </c>
      <c r="E2216" s="66" t="s">
        <v>494</v>
      </c>
    </row>
    <row r="2217" spans="1:5" x14ac:dyDescent="0.2">
      <c r="A2217" s="438"/>
      <c r="B2217" s="449"/>
      <c r="C2217" s="81" t="s">
        <v>334</v>
      </c>
      <c r="D2217" s="69">
        <v>240</v>
      </c>
      <c r="E2217" s="66" t="s">
        <v>494</v>
      </c>
    </row>
    <row r="2218" spans="1:5" x14ac:dyDescent="0.2">
      <c r="A2218" s="438"/>
      <c r="B2218" s="449"/>
      <c r="C2218" s="81" t="s">
        <v>335</v>
      </c>
      <c r="D2218" s="69">
        <v>240</v>
      </c>
      <c r="E2218" s="66" t="s">
        <v>494</v>
      </c>
    </row>
    <row r="2219" spans="1:5" x14ac:dyDescent="0.2">
      <c r="A2219" s="438"/>
      <c r="B2219" s="449"/>
      <c r="C2219" s="81" t="s">
        <v>336</v>
      </c>
      <c r="D2219" s="69">
        <v>80</v>
      </c>
      <c r="E2219" s="66" t="s">
        <v>494</v>
      </c>
    </row>
    <row r="2220" spans="1:5" x14ac:dyDescent="0.2">
      <c r="A2220" s="438"/>
      <c r="B2220" s="449"/>
      <c r="C2220" s="81" t="s">
        <v>337</v>
      </c>
      <c r="D2220" s="69">
        <v>100</v>
      </c>
      <c r="E2220" s="66" t="s">
        <v>494</v>
      </c>
    </row>
    <row r="2221" spans="1:5" x14ac:dyDescent="0.2">
      <c r="A2221" s="438"/>
      <c r="B2221" s="449"/>
      <c r="C2221" s="81" t="s">
        <v>135</v>
      </c>
      <c r="D2221" s="69">
        <v>210</v>
      </c>
      <c r="E2221" s="66" t="s">
        <v>494</v>
      </c>
    </row>
    <row r="2222" spans="1:5" x14ac:dyDescent="0.2">
      <c r="A2222" s="438"/>
      <c r="B2222" s="449"/>
      <c r="C2222" s="81" t="s">
        <v>593</v>
      </c>
      <c r="D2222" s="69">
        <v>55</v>
      </c>
      <c r="E2222" s="66" t="s">
        <v>508</v>
      </c>
    </row>
    <row r="2223" spans="1:5" x14ac:dyDescent="0.2">
      <c r="A2223" s="438"/>
      <c r="B2223" s="449"/>
      <c r="C2223" s="81" t="s">
        <v>136</v>
      </c>
      <c r="D2223" s="69">
        <v>90</v>
      </c>
      <c r="E2223" s="66" t="s">
        <v>494</v>
      </c>
    </row>
    <row r="2224" spans="1:5" x14ac:dyDescent="0.2">
      <c r="A2224" s="438"/>
      <c r="B2224" s="449"/>
      <c r="C2224" s="81" t="s">
        <v>137</v>
      </c>
      <c r="D2224" s="66">
        <v>120</v>
      </c>
      <c r="E2224" s="66" t="s">
        <v>494</v>
      </c>
    </row>
    <row r="2225" spans="1:5" x14ac:dyDescent="0.2">
      <c r="A2225" s="438"/>
      <c r="B2225" s="449"/>
      <c r="C2225" s="81" t="s">
        <v>338</v>
      </c>
      <c r="D2225" s="69">
        <v>25.15</v>
      </c>
      <c r="E2225" s="66" t="s">
        <v>494</v>
      </c>
    </row>
    <row r="2226" spans="1:5" x14ac:dyDescent="0.2">
      <c r="A2226" s="438"/>
      <c r="B2226" s="449"/>
      <c r="C2226" s="81" t="s">
        <v>339</v>
      </c>
      <c r="D2226" s="69">
        <v>27.4</v>
      </c>
      <c r="E2226" s="66" t="s">
        <v>494</v>
      </c>
    </row>
    <row r="2227" spans="1:5" x14ac:dyDescent="0.2">
      <c r="A2227" s="438"/>
      <c r="B2227" s="449"/>
      <c r="C2227" s="81" t="s">
        <v>112</v>
      </c>
      <c r="D2227" s="69">
        <v>7.8</v>
      </c>
      <c r="E2227" s="66" t="s">
        <v>494</v>
      </c>
    </row>
    <row r="2228" spans="1:5" x14ac:dyDescent="0.2">
      <c r="A2228" s="438"/>
      <c r="B2228" s="449"/>
      <c r="C2228" s="81" t="s">
        <v>182</v>
      </c>
      <c r="D2228" s="69">
        <v>8.5500000000000007</v>
      </c>
      <c r="E2228" s="66" t="s">
        <v>494</v>
      </c>
    </row>
    <row r="2229" spans="1:5" x14ac:dyDescent="0.2">
      <c r="A2229" s="438"/>
      <c r="B2229" s="449"/>
      <c r="C2229" s="81" t="s">
        <v>234</v>
      </c>
      <c r="D2229" s="69">
        <v>19.05</v>
      </c>
      <c r="E2229" s="66" t="s">
        <v>494</v>
      </c>
    </row>
    <row r="2230" spans="1:5" x14ac:dyDescent="0.2">
      <c r="A2230" s="438"/>
      <c r="B2230" s="449"/>
      <c r="C2230" s="81" t="s">
        <v>340</v>
      </c>
      <c r="D2230" s="69">
        <v>25.15</v>
      </c>
      <c r="E2230" s="66" t="s">
        <v>494</v>
      </c>
    </row>
    <row r="2231" spans="1:5" x14ac:dyDescent="0.2">
      <c r="A2231" s="438"/>
      <c r="B2231" s="449"/>
      <c r="C2231" s="81" t="s">
        <v>235</v>
      </c>
      <c r="D2231" s="69">
        <v>19.05</v>
      </c>
      <c r="E2231" s="66" t="s">
        <v>494</v>
      </c>
    </row>
    <row r="2232" spans="1:5" x14ac:dyDescent="0.2">
      <c r="A2232" s="438"/>
      <c r="B2232" s="449"/>
      <c r="C2232" s="81" t="s">
        <v>341</v>
      </c>
      <c r="D2232" s="69">
        <v>27.4</v>
      </c>
      <c r="E2232" s="66" t="s">
        <v>494</v>
      </c>
    </row>
    <row r="2233" spans="1:5" x14ac:dyDescent="0.2">
      <c r="A2233" s="438"/>
      <c r="B2233" s="449"/>
      <c r="C2233" s="81" t="s">
        <v>256</v>
      </c>
      <c r="D2233" s="69">
        <v>29.05</v>
      </c>
      <c r="E2233" s="66" t="s">
        <v>494</v>
      </c>
    </row>
    <row r="2234" spans="1:5" x14ac:dyDescent="0.2">
      <c r="A2234" s="438"/>
      <c r="B2234" s="449"/>
      <c r="C2234" s="81" t="s">
        <v>342</v>
      </c>
      <c r="D2234" s="69">
        <v>27.4</v>
      </c>
      <c r="E2234" s="66" t="s">
        <v>494</v>
      </c>
    </row>
    <row r="2235" spans="1:5" x14ac:dyDescent="0.2">
      <c r="A2235" s="438"/>
      <c r="B2235" s="449"/>
      <c r="C2235" s="81" t="s">
        <v>343</v>
      </c>
      <c r="D2235" s="69">
        <v>27.4</v>
      </c>
      <c r="E2235" s="66" t="s">
        <v>494</v>
      </c>
    </row>
    <row r="2236" spans="1:5" x14ac:dyDescent="0.2">
      <c r="A2236" s="438"/>
      <c r="B2236" s="449"/>
      <c r="C2236" s="81" t="s">
        <v>184</v>
      </c>
      <c r="D2236" s="69">
        <v>8.5500000000000007</v>
      </c>
      <c r="E2236" s="66" t="s">
        <v>494</v>
      </c>
    </row>
    <row r="2237" spans="1:5" x14ac:dyDescent="0.2">
      <c r="A2237" s="438"/>
      <c r="B2237" s="449"/>
      <c r="C2237" s="81" t="s">
        <v>344</v>
      </c>
      <c r="D2237" s="69">
        <v>25.15</v>
      </c>
      <c r="E2237" s="66" t="s">
        <v>494</v>
      </c>
    </row>
    <row r="2238" spans="1:5" x14ac:dyDescent="0.2">
      <c r="A2238" s="438"/>
      <c r="B2238" s="449"/>
      <c r="C2238" s="81" t="s">
        <v>345</v>
      </c>
      <c r="D2238" s="69">
        <v>22.9</v>
      </c>
      <c r="E2238" s="66" t="s">
        <v>494</v>
      </c>
    </row>
    <row r="2239" spans="1:5" x14ac:dyDescent="0.2">
      <c r="A2239" s="438"/>
      <c r="B2239" s="449"/>
      <c r="C2239" s="81" t="s">
        <v>346</v>
      </c>
      <c r="D2239" s="69">
        <v>22.9</v>
      </c>
      <c r="E2239" s="66" t="s">
        <v>494</v>
      </c>
    </row>
    <row r="2240" spans="1:5" x14ac:dyDescent="0.2">
      <c r="A2240" s="438"/>
      <c r="B2240" s="449"/>
      <c r="C2240" s="81" t="s">
        <v>210</v>
      </c>
      <c r="D2240" s="69">
        <v>7.7</v>
      </c>
      <c r="E2240" s="66" t="s">
        <v>494</v>
      </c>
    </row>
    <row r="2241" spans="1:5" x14ac:dyDescent="0.2">
      <c r="A2241" s="438"/>
      <c r="B2241" s="449"/>
      <c r="C2241" s="81" t="s">
        <v>347</v>
      </c>
      <c r="D2241" s="69">
        <v>48.51</v>
      </c>
      <c r="E2241" s="66" t="s">
        <v>494</v>
      </c>
    </row>
    <row r="2242" spans="1:5" x14ac:dyDescent="0.2">
      <c r="A2242" s="438"/>
      <c r="B2242" s="449"/>
      <c r="C2242" s="81" t="s">
        <v>236</v>
      </c>
      <c r="D2242" s="69">
        <v>19.05</v>
      </c>
      <c r="E2242" s="66" t="s">
        <v>494</v>
      </c>
    </row>
    <row r="2243" spans="1:5" x14ac:dyDescent="0.2">
      <c r="A2243" s="438"/>
      <c r="B2243" s="449"/>
      <c r="C2243" s="81" t="s">
        <v>237</v>
      </c>
      <c r="D2243" s="69">
        <v>19.05</v>
      </c>
      <c r="E2243" s="66" t="s">
        <v>494</v>
      </c>
    </row>
    <row r="2244" spans="1:5" x14ac:dyDescent="0.2">
      <c r="A2244" s="438"/>
      <c r="B2244" s="449"/>
      <c r="C2244" s="81" t="s">
        <v>257</v>
      </c>
      <c r="D2244" s="69">
        <v>29.05</v>
      </c>
      <c r="E2244" s="66" t="s">
        <v>494</v>
      </c>
    </row>
    <row r="2245" spans="1:5" x14ac:dyDescent="0.2">
      <c r="A2245" s="438"/>
      <c r="B2245" s="449"/>
      <c r="C2245" s="81" t="s">
        <v>124</v>
      </c>
      <c r="D2245" s="69">
        <v>22.9</v>
      </c>
      <c r="E2245" s="66" t="s">
        <v>494</v>
      </c>
    </row>
    <row r="2246" spans="1:5" x14ac:dyDescent="0.2">
      <c r="A2246" s="438"/>
      <c r="B2246" s="449"/>
      <c r="C2246" s="81" t="s">
        <v>348</v>
      </c>
      <c r="D2246" s="69">
        <v>25.15</v>
      </c>
      <c r="E2246" s="66" t="s">
        <v>494</v>
      </c>
    </row>
    <row r="2247" spans="1:5" x14ac:dyDescent="0.2">
      <c r="A2247" s="438"/>
      <c r="B2247" s="449"/>
      <c r="C2247" s="81" t="s">
        <v>349</v>
      </c>
      <c r="D2247" s="69">
        <v>22.9</v>
      </c>
      <c r="E2247" s="66" t="s">
        <v>494</v>
      </c>
    </row>
    <row r="2248" spans="1:5" x14ac:dyDescent="0.2">
      <c r="A2248" s="438"/>
      <c r="B2248" s="449"/>
      <c r="C2248" s="81" t="s">
        <v>350</v>
      </c>
      <c r="D2248" s="69">
        <v>25.15</v>
      </c>
      <c r="E2248" s="66" t="s">
        <v>494</v>
      </c>
    </row>
    <row r="2249" spans="1:5" x14ac:dyDescent="0.2">
      <c r="A2249" s="438"/>
      <c r="B2249" s="449"/>
      <c r="C2249" s="81" t="s">
        <v>351</v>
      </c>
      <c r="D2249" s="69">
        <v>25.15</v>
      </c>
      <c r="E2249" s="66" t="s">
        <v>494</v>
      </c>
    </row>
    <row r="2250" spans="1:5" x14ac:dyDescent="0.2">
      <c r="A2250" s="438"/>
      <c r="B2250" s="449"/>
      <c r="C2250" s="81" t="s">
        <v>186</v>
      </c>
      <c r="D2250" s="69">
        <v>8.5500000000000007</v>
      </c>
      <c r="E2250" s="66" t="s">
        <v>494</v>
      </c>
    </row>
    <row r="2251" spans="1:5" x14ac:dyDescent="0.2">
      <c r="A2251" s="438"/>
      <c r="B2251" s="449"/>
      <c r="C2251" s="81" t="s">
        <v>188</v>
      </c>
      <c r="D2251" s="69">
        <v>8.5500000000000007</v>
      </c>
      <c r="E2251" s="66" t="s">
        <v>494</v>
      </c>
    </row>
    <row r="2252" spans="1:5" x14ac:dyDescent="0.2">
      <c r="A2252" s="438"/>
      <c r="B2252" s="449"/>
      <c r="C2252" s="81" t="s">
        <v>352</v>
      </c>
      <c r="D2252" s="69">
        <v>25.15</v>
      </c>
      <c r="E2252" s="66" t="s">
        <v>494</v>
      </c>
    </row>
    <row r="2253" spans="1:5" x14ac:dyDescent="0.2">
      <c r="A2253" s="438"/>
      <c r="B2253" s="449"/>
      <c r="C2253" s="81" t="s">
        <v>353</v>
      </c>
      <c r="D2253" s="69">
        <v>27.4</v>
      </c>
      <c r="E2253" s="66" t="s">
        <v>494</v>
      </c>
    </row>
    <row r="2254" spans="1:5" x14ac:dyDescent="0.2">
      <c r="A2254" s="438"/>
      <c r="B2254" s="449"/>
      <c r="C2254" s="81" t="s">
        <v>354</v>
      </c>
      <c r="D2254" s="69">
        <v>27.4</v>
      </c>
      <c r="E2254" s="66" t="s">
        <v>494</v>
      </c>
    </row>
    <row r="2255" spans="1:5" x14ac:dyDescent="0.2">
      <c r="A2255" s="438"/>
      <c r="B2255" s="449"/>
      <c r="C2255" s="81" t="s">
        <v>221</v>
      </c>
      <c r="D2255" s="69">
        <v>12.65</v>
      </c>
      <c r="E2255" s="66" t="s">
        <v>494</v>
      </c>
    </row>
    <row r="2256" spans="1:5" x14ac:dyDescent="0.2">
      <c r="A2256" s="438"/>
      <c r="B2256" s="449"/>
      <c r="C2256" s="81" t="s">
        <v>355</v>
      </c>
      <c r="D2256" s="69">
        <v>25.15</v>
      </c>
      <c r="E2256" s="66" t="s">
        <v>494</v>
      </c>
    </row>
    <row r="2257" spans="1:5" x14ac:dyDescent="0.2">
      <c r="A2257" s="438"/>
      <c r="B2257" s="449"/>
      <c r="C2257" s="81" t="s">
        <v>211</v>
      </c>
      <c r="D2257" s="69">
        <v>12.65</v>
      </c>
      <c r="E2257" s="66" t="s">
        <v>494</v>
      </c>
    </row>
    <row r="2258" spans="1:5" x14ac:dyDescent="0.2">
      <c r="A2258" s="438"/>
      <c r="B2258" s="449"/>
      <c r="C2258" s="81" t="s">
        <v>356</v>
      </c>
      <c r="D2258" s="69">
        <v>48.93</v>
      </c>
      <c r="E2258" s="66" t="s">
        <v>494</v>
      </c>
    </row>
    <row r="2259" spans="1:5" x14ac:dyDescent="0.2">
      <c r="A2259" s="438"/>
      <c r="B2259" s="449"/>
      <c r="C2259" s="81" t="s">
        <v>258</v>
      </c>
      <c r="D2259" s="69">
        <v>29.05</v>
      </c>
      <c r="E2259" s="66" t="s">
        <v>494</v>
      </c>
    </row>
    <row r="2260" spans="1:5" x14ac:dyDescent="0.2">
      <c r="A2260" s="438"/>
      <c r="B2260" s="449"/>
      <c r="C2260" s="81" t="s">
        <v>357</v>
      </c>
      <c r="D2260" s="69">
        <v>27.4</v>
      </c>
      <c r="E2260" s="66" t="s">
        <v>494</v>
      </c>
    </row>
    <row r="2261" spans="1:5" x14ac:dyDescent="0.2">
      <c r="A2261" s="438"/>
      <c r="B2261" s="449"/>
      <c r="C2261" s="81" t="s">
        <v>358</v>
      </c>
      <c r="D2261" s="69">
        <v>27.4</v>
      </c>
      <c r="E2261" s="66" t="s">
        <v>494</v>
      </c>
    </row>
    <row r="2262" spans="1:5" x14ac:dyDescent="0.2">
      <c r="A2262" s="438"/>
      <c r="B2262" s="449"/>
      <c r="C2262" s="81" t="s">
        <v>359</v>
      </c>
      <c r="D2262" s="69">
        <v>27.4</v>
      </c>
      <c r="E2262" s="66" t="s">
        <v>494</v>
      </c>
    </row>
    <row r="2263" spans="1:5" x14ac:dyDescent="0.2">
      <c r="A2263" s="438"/>
      <c r="B2263" s="449"/>
      <c r="C2263" s="81" t="s">
        <v>360</v>
      </c>
      <c r="D2263" s="69">
        <v>25.15</v>
      </c>
      <c r="E2263" s="66" t="s">
        <v>494</v>
      </c>
    </row>
    <row r="2264" spans="1:5" x14ac:dyDescent="0.2">
      <c r="A2264" s="438"/>
      <c r="B2264" s="449"/>
      <c r="C2264" s="81" t="s">
        <v>361</v>
      </c>
      <c r="D2264" s="69">
        <v>25.15</v>
      </c>
      <c r="E2264" s="66" t="s">
        <v>494</v>
      </c>
    </row>
    <row r="2265" spans="1:5" x14ac:dyDescent="0.2">
      <c r="A2265" s="438"/>
      <c r="B2265" s="449"/>
      <c r="C2265" s="81" t="s">
        <v>362</v>
      </c>
      <c r="D2265" s="69">
        <v>25.15</v>
      </c>
      <c r="E2265" s="66" t="s">
        <v>494</v>
      </c>
    </row>
    <row r="2266" spans="1:5" x14ac:dyDescent="0.2">
      <c r="A2266" s="438"/>
      <c r="B2266" s="449"/>
      <c r="C2266" s="81" t="s">
        <v>214</v>
      </c>
      <c r="D2266" s="69">
        <v>12.65</v>
      </c>
      <c r="E2266" s="66" t="s">
        <v>494</v>
      </c>
    </row>
    <row r="2267" spans="1:5" x14ac:dyDescent="0.2">
      <c r="A2267" s="438"/>
      <c r="B2267" s="449"/>
      <c r="C2267" s="81" t="s">
        <v>363</v>
      </c>
      <c r="D2267" s="69">
        <v>65</v>
      </c>
      <c r="E2267" s="66" t="s">
        <v>494</v>
      </c>
    </row>
    <row r="2268" spans="1:5" x14ac:dyDescent="0.2">
      <c r="A2268" s="438"/>
      <c r="B2268" s="449"/>
      <c r="C2268" s="81" t="s">
        <v>126</v>
      </c>
      <c r="D2268" s="69">
        <v>165</v>
      </c>
      <c r="E2268" s="66" t="s">
        <v>494</v>
      </c>
    </row>
    <row r="2269" spans="1:5" x14ac:dyDescent="0.2">
      <c r="A2269" s="438"/>
      <c r="B2269" s="449"/>
      <c r="C2269" s="81" t="s">
        <v>125</v>
      </c>
      <c r="D2269" s="69">
        <v>100</v>
      </c>
      <c r="E2269" s="66" t="s">
        <v>494</v>
      </c>
    </row>
    <row r="2270" spans="1:5" x14ac:dyDescent="0.2">
      <c r="A2270" s="438"/>
      <c r="B2270" s="449"/>
      <c r="C2270" s="81" t="s">
        <v>238</v>
      </c>
      <c r="D2270" s="69">
        <v>19.05</v>
      </c>
      <c r="E2270" s="66" t="s">
        <v>494</v>
      </c>
    </row>
    <row r="2271" spans="1:5" x14ac:dyDescent="0.2">
      <c r="A2271" s="438"/>
      <c r="B2271" s="449"/>
      <c r="C2271" s="81" t="s">
        <v>259</v>
      </c>
      <c r="D2271" s="69">
        <v>29.05</v>
      </c>
      <c r="E2271" s="66" t="s">
        <v>494</v>
      </c>
    </row>
    <row r="2272" spans="1:5" x14ac:dyDescent="0.2">
      <c r="A2272" s="438"/>
      <c r="B2272" s="449"/>
      <c r="C2272" s="81" t="s">
        <v>222</v>
      </c>
      <c r="D2272" s="69">
        <v>12.65</v>
      </c>
      <c r="E2272" s="66" t="s">
        <v>494</v>
      </c>
    </row>
    <row r="2273" spans="1:5" x14ac:dyDescent="0.2">
      <c r="A2273" s="438"/>
      <c r="B2273" s="449"/>
      <c r="C2273" s="81" t="s">
        <v>190</v>
      </c>
      <c r="D2273" s="69">
        <v>8.5500000000000007</v>
      </c>
      <c r="E2273" s="66" t="s">
        <v>494</v>
      </c>
    </row>
    <row r="2274" spans="1:5" x14ac:dyDescent="0.2">
      <c r="A2274" s="438"/>
      <c r="B2274" s="449"/>
      <c r="C2274" s="81" t="s">
        <v>364</v>
      </c>
      <c r="D2274" s="69">
        <v>22.9</v>
      </c>
      <c r="E2274" s="66" t="s">
        <v>494</v>
      </c>
    </row>
    <row r="2275" spans="1:5" x14ac:dyDescent="0.2">
      <c r="A2275" s="438"/>
      <c r="B2275" s="449"/>
      <c r="C2275" s="81" t="s">
        <v>365</v>
      </c>
      <c r="D2275" s="69">
        <v>27.4</v>
      </c>
      <c r="E2275" s="66" t="s">
        <v>494</v>
      </c>
    </row>
    <row r="2276" spans="1:5" x14ac:dyDescent="0.2">
      <c r="A2276" s="438"/>
      <c r="B2276" s="449"/>
      <c r="C2276" s="81" t="s">
        <v>366</v>
      </c>
      <c r="D2276" s="69">
        <v>27.4</v>
      </c>
      <c r="E2276" s="66" t="s">
        <v>494</v>
      </c>
    </row>
    <row r="2277" spans="1:5" x14ac:dyDescent="0.2">
      <c r="A2277" s="438"/>
      <c r="B2277" s="449"/>
      <c r="C2277" s="81" t="s">
        <v>367</v>
      </c>
      <c r="D2277" s="69">
        <v>25.15</v>
      </c>
      <c r="E2277" s="66" t="s">
        <v>494</v>
      </c>
    </row>
    <row r="2278" spans="1:5" x14ac:dyDescent="0.2">
      <c r="A2278" s="438"/>
      <c r="B2278" s="449"/>
      <c r="C2278" s="81" t="s">
        <v>368</v>
      </c>
      <c r="D2278" s="69">
        <v>6.18</v>
      </c>
      <c r="E2278" s="66" t="s">
        <v>494</v>
      </c>
    </row>
    <row r="2279" spans="1:5" x14ac:dyDescent="0.2">
      <c r="A2279" s="438"/>
      <c r="B2279" s="449"/>
      <c r="C2279" s="81" t="s">
        <v>369</v>
      </c>
      <c r="D2279" s="69">
        <v>27.4</v>
      </c>
      <c r="E2279" s="66" t="s">
        <v>494</v>
      </c>
    </row>
    <row r="2280" spans="1:5" x14ac:dyDescent="0.2">
      <c r="A2280" s="438"/>
      <c r="B2280" s="449"/>
      <c r="C2280" s="81" t="s">
        <v>115</v>
      </c>
      <c r="D2280" s="69">
        <v>7.8</v>
      </c>
      <c r="E2280" s="66" t="s">
        <v>494</v>
      </c>
    </row>
    <row r="2281" spans="1:5" x14ac:dyDescent="0.2">
      <c r="A2281" s="438"/>
      <c r="B2281" s="449"/>
      <c r="C2281" s="81" t="s">
        <v>260</v>
      </c>
      <c r="D2281" s="69">
        <v>29.05</v>
      </c>
      <c r="E2281" s="66" t="s">
        <v>494</v>
      </c>
    </row>
    <row r="2282" spans="1:5" x14ac:dyDescent="0.2">
      <c r="A2282" s="438"/>
      <c r="B2282" s="449"/>
      <c r="C2282" s="81" t="s">
        <v>239</v>
      </c>
      <c r="D2282" s="69">
        <v>19.05</v>
      </c>
      <c r="E2282" s="66" t="s">
        <v>494</v>
      </c>
    </row>
    <row r="2283" spans="1:5" x14ac:dyDescent="0.2">
      <c r="A2283" s="438"/>
      <c r="B2283" s="449"/>
      <c r="C2283" s="81" t="s">
        <v>370</v>
      </c>
      <c r="D2283" s="69">
        <v>27.4</v>
      </c>
      <c r="E2283" s="66" t="s">
        <v>494</v>
      </c>
    </row>
    <row r="2284" spans="1:5" x14ac:dyDescent="0.2">
      <c r="A2284" s="438"/>
      <c r="B2284" s="449"/>
      <c r="C2284" s="81" t="s">
        <v>371</v>
      </c>
      <c r="D2284" s="69">
        <v>25.15</v>
      </c>
      <c r="E2284" s="66" t="s">
        <v>494</v>
      </c>
    </row>
    <row r="2285" spans="1:5" x14ac:dyDescent="0.2">
      <c r="A2285" s="438"/>
      <c r="B2285" s="449"/>
      <c r="C2285" s="81" t="s">
        <v>372</v>
      </c>
      <c r="D2285" s="69">
        <v>27.4</v>
      </c>
      <c r="E2285" s="66" t="s">
        <v>494</v>
      </c>
    </row>
    <row r="2286" spans="1:5" x14ac:dyDescent="0.2">
      <c r="A2286" s="438"/>
      <c r="B2286" s="449"/>
      <c r="C2286" s="81" t="s">
        <v>373</v>
      </c>
      <c r="D2286" s="69">
        <v>22.9</v>
      </c>
      <c r="E2286" s="66" t="s">
        <v>494</v>
      </c>
    </row>
    <row r="2287" spans="1:5" x14ac:dyDescent="0.2">
      <c r="A2287" s="438"/>
      <c r="B2287" s="449"/>
      <c r="C2287" s="81" t="s">
        <v>374</v>
      </c>
      <c r="D2287" s="69">
        <v>22.9</v>
      </c>
      <c r="E2287" s="66" t="s">
        <v>494</v>
      </c>
    </row>
    <row r="2288" spans="1:5" x14ac:dyDescent="0.2">
      <c r="A2288" s="438"/>
      <c r="B2288" s="449"/>
      <c r="C2288" s="81" t="s">
        <v>375</v>
      </c>
      <c r="D2288" s="69">
        <v>25.15</v>
      </c>
      <c r="E2288" s="66" t="s">
        <v>494</v>
      </c>
    </row>
    <row r="2289" spans="1:5" x14ac:dyDescent="0.2">
      <c r="A2289" s="438"/>
      <c r="B2289" s="449"/>
      <c r="C2289" s="81" t="s">
        <v>376</v>
      </c>
      <c r="D2289" s="69">
        <v>27.4</v>
      </c>
      <c r="E2289" s="66" t="s">
        <v>494</v>
      </c>
    </row>
    <row r="2290" spans="1:5" x14ac:dyDescent="0.2">
      <c r="A2290" s="438"/>
      <c r="B2290" s="449"/>
      <c r="C2290" s="81" t="s">
        <v>148</v>
      </c>
      <c r="D2290" s="69">
        <v>14.04</v>
      </c>
      <c r="E2290" s="66" t="s">
        <v>494</v>
      </c>
    </row>
    <row r="2291" spans="1:5" x14ac:dyDescent="0.2">
      <c r="A2291" s="438"/>
      <c r="B2291" s="449"/>
      <c r="C2291" s="81" t="s">
        <v>212</v>
      </c>
      <c r="D2291" s="69">
        <v>12.65</v>
      </c>
      <c r="E2291" s="66" t="s">
        <v>494</v>
      </c>
    </row>
    <row r="2292" spans="1:5" x14ac:dyDescent="0.2">
      <c r="A2292" s="438"/>
      <c r="B2292" s="449"/>
      <c r="C2292" s="81" t="s">
        <v>377</v>
      </c>
      <c r="D2292" s="69">
        <v>27.4</v>
      </c>
      <c r="E2292" s="66" t="s">
        <v>494</v>
      </c>
    </row>
    <row r="2293" spans="1:5" x14ac:dyDescent="0.2">
      <c r="A2293" s="438"/>
      <c r="B2293" s="449"/>
      <c r="C2293" s="81" t="s">
        <v>114</v>
      </c>
      <c r="D2293" s="69">
        <v>7.8</v>
      </c>
      <c r="E2293" s="66" t="s">
        <v>494</v>
      </c>
    </row>
    <row r="2294" spans="1:5" x14ac:dyDescent="0.2">
      <c r="A2294" s="438"/>
      <c r="B2294" s="449"/>
      <c r="C2294" s="81" t="s">
        <v>110</v>
      </c>
      <c r="D2294" s="69">
        <v>6.6</v>
      </c>
      <c r="E2294" s="66" t="s">
        <v>494</v>
      </c>
    </row>
    <row r="2295" spans="1:5" x14ac:dyDescent="0.2">
      <c r="A2295" s="438"/>
      <c r="B2295" s="449"/>
      <c r="C2295" s="81" t="s">
        <v>378</v>
      </c>
      <c r="D2295" s="69">
        <v>25.15</v>
      </c>
      <c r="E2295" s="66" t="s">
        <v>494</v>
      </c>
    </row>
    <row r="2296" spans="1:5" x14ac:dyDescent="0.2">
      <c r="A2296" s="438"/>
      <c r="B2296" s="449"/>
      <c r="C2296" s="81" t="s">
        <v>213</v>
      </c>
      <c r="D2296" s="69">
        <v>12.65</v>
      </c>
      <c r="E2296" s="66" t="s">
        <v>494</v>
      </c>
    </row>
    <row r="2297" spans="1:5" x14ac:dyDescent="0.2">
      <c r="A2297" s="438"/>
      <c r="B2297" s="449"/>
      <c r="C2297" s="81" t="s">
        <v>379</v>
      </c>
      <c r="D2297" s="69">
        <v>22.9</v>
      </c>
      <c r="E2297" s="66" t="s">
        <v>494</v>
      </c>
    </row>
    <row r="2298" spans="1:5" x14ac:dyDescent="0.2">
      <c r="A2298" s="438"/>
      <c r="B2298" s="449"/>
      <c r="C2298" s="81" t="s">
        <v>261</v>
      </c>
      <c r="D2298" s="69">
        <v>29.05</v>
      </c>
      <c r="E2298" s="66" t="s">
        <v>494</v>
      </c>
    </row>
    <row r="2299" spans="1:5" x14ac:dyDescent="0.2">
      <c r="A2299" s="438"/>
      <c r="B2299" s="449"/>
      <c r="C2299" s="81" t="s">
        <v>192</v>
      </c>
      <c r="D2299" s="69">
        <v>7.7</v>
      </c>
      <c r="E2299" s="66" t="s">
        <v>494</v>
      </c>
    </row>
    <row r="2300" spans="1:5" x14ac:dyDescent="0.2">
      <c r="A2300" s="438"/>
      <c r="B2300" s="449"/>
      <c r="C2300" s="81" t="s">
        <v>194</v>
      </c>
      <c r="D2300" s="69">
        <v>6.18</v>
      </c>
      <c r="E2300" s="66" t="s">
        <v>494</v>
      </c>
    </row>
    <row r="2301" spans="1:5" x14ac:dyDescent="0.2">
      <c r="A2301" s="438"/>
      <c r="B2301" s="449"/>
      <c r="C2301" s="81" t="s">
        <v>380</v>
      </c>
      <c r="D2301" s="69">
        <v>25.15</v>
      </c>
      <c r="E2301" s="66" t="s">
        <v>494</v>
      </c>
    </row>
    <row r="2302" spans="1:5" x14ac:dyDescent="0.2">
      <c r="A2302" s="438"/>
      <c r="B2302" s="449"/>
      <c r="C2302" s="81" t="s">
        <v>381</v>
      </c>
      <c r="D2302" s="69">
        <v>22.9</v>
      </c>
      <c r="E2302" s="66" t="s">
        <v>494</v>
      </c>
    </row>
    <row r="2303" spans="1:5" x14ac:dyDescent="0.2">
      <c r="A2303" s="438"/>
      <c r="B2303" s="449"/>
      <c r="C2303" s="81" t="s">
        <v>196</v>
      </c>
      <c r="D2303" s="69">
        <v>8.5500000000000007</v>
      </c>
      <c r="E2303" s="66" t="s">
        <v>494</v>
      </c>
    </row>
    <row r="2304" spans="1:5" x14ac:dyDescent="0.2">
      <c r="A2304" s="438"/>
      <c r="B2304" s="449"/>
      <c r="C2304" s="81" t="s">
        <v>382</v>
      </c>
      <c r="D2304" s="69">
        <v>27.4</v>
      </c>
      <c r="E2304" s="66" t="s">
        <v>494</v>
      </c>
    </row>
    <row r="2305" spans="1:5" x14ac:dyDescent="0.2">
      <c r="A2305" s="438"/>
      <c r="B2305" s="449"/>
      <c r="C2305" s="81" t="s">
        <v>383</v>
      </c>
      <c r="D2305" s="69">
        <v>27.4</v>
      </c>
      <c r="E2305" s="66" t="s">
        <v>494</v>
      </c>
    </row>
    <row r="2306" spans="1:5" x14ac:dyDescent="0.2">
      <c r="A2306" s="438"/>
      <c r="B2306" s="449"/>
      <c r="C2306" s="81" t="s">
        <v>215</v>
      </c>
      <c r="D2306" s="69">
        <v>12.65</v>
      </c>
      <c r="E2306" s="66" t="s">
        <v>494</v>
      </c>
    </row>
    <row r="2307" spans="1:5" x14ac:dyDescent="0.2">
      <c r="A2307" s="438"/>
      <c r="B2307" s="449"/>
      <c r="C2307" s="81" t="s">
        <v>198</v>
      </c>
      <c r="D2307" s="69">
        <v>8.5500000000000007</v>
      </c>
      <c r="E2307" s="66" t="s">
        <v>494</v>
      </c>
    </row>
    <row r="2308" spans="1:5" x14ac:dyDescent="0.2">
      <c r="A2308" s="438"/>
      <c r="B2308" s="449"/>
      <c r="C2308" s="81" t="s">
        <v>384</v>
      </c>
      <c r="D2308" s="69">
        <v>25.15</v>
      </c>
      <c r="E2308" s="66" t="s">
        <v>494</v>
      </c>
    </row>
    <row r="2309" spans="1:5" x14ac:dyDescent="0.2">
      <c r="A2309" s="438"/>
      <c r="B2309" s="449"/>
      <c r="C2309" s="81" t="s">
        <v>200</v>
      </c>
      <c r="D2309" s="69">
        <v>8.5500000000000007</v>
      </c>
      <c r="E2309" s="66" t="s">
        <v>494</v>
      </c>
    </row>
    <row r="2310" spans="1:5" x14ac:dyDescent="0.2">
      <c r="A2310" s="438"/>
      <c r="B2310" s="449"/>
      <c r="C2310" s="81" t="s">
        <v>202</v>
      </c>
      <c r="D2310" s="69">
        <v>7.7</v>
      </c>
      <c r="E2310" s="66" t="s">
        <v>494</v>
      </c>
    </row>
    <row r="2311" spans="1:5" x14ac:dyDescent="0.2">
      <c r="A2311" s="438"/>
      <c r="B2311" s="449"/>
      <c r="C2311" s="81" t="s">
        <v>262</v>
      </c>
      <c r="D2311" s="69">
        <v>29.05</v>
      </c>
      <c r="E2311" s="66" t="s">
        <v>494</v>
      </c>
    </row>
    <row r="2312" spans="1:5" x14ac:dyDescent="0.2">
      <c r="A2312" s="438"/>
      <c r="B2312" s="449"/>
      <c r="C2312" s="81" t="s">
        <v>385</v>
      </c>
      <c r="D2312" s="69">
        <v>25.15</v>
      </c>
      <c r="E2312" s="66" t="s">
        <v>494</v>
      </c>
    </row>
    <row r="2313" spans="1:5" x14ac:dyDescent="0.2">
      <c r="A2313" s="438"/>
      <c r="B2313" s="449"/>
      <c r="C2313" s="81" t="s">
        <v>386</v>
      </c>
      <c r="D2313" s="69">
        <v>27.4</v>
      </c>
      <c r="E2313" s="66" t="s">
        <v>494</v>
      </c>
    </row>
    <row r="2314" spans="1:5" x14ac:dyDescent="0.2">
      <c r="A2314" s="438"/>
      <c r="B2314" s="449"/>
      <c r="C2314" s="81" t="s">
        <v>387</v>
      </c>
      <c r="D2314" s="69">
        <v>27.4</v>
      </c>
      <c r="E2314" s="66" t="s">
        <v>494</v>
      </c>
    </row>
    <row r="2315" spans="1:5" x14ac:dyDescent="0.2">
      <c r="A2315" s="438"/>
      <c r="B2315" s="449"/>
      <c r="C2315" s="81" t="s">
        <v>204</v>
      </c>
      <c r="D2315" s="69">
        <v>5.75</v>
      </c>
      <c r="E2315" s="66" t="s">
        <v>494</v>
      </c>
    </row>
    <row r="2316" spans="1:5" x14ac:dyDescent="0.2">
      <c r="A2316" s="438"/>
      <c r="B2316" s="449"/>
      <c r="C2316" s="81" t="s">
        <v>388</v>
      </c>
      <c r="D2316" s="69">
        <v>27.4</v>
      </c>
      <c r="E2316" s="66" t="s">
        <v>494</v>
      </c>
    </row>
    <row r="2317" spans="1:5" x14ac:dyDescent="0.2">
      <c r="A2317" s="438"/>
      <c r="B2317" s="449"/>
      <c r="C2317" s="81" t="s">
        <v>389</v>
      </c>
      <c r="D2317" s="69">
        <v>27.4</v>
      </c>
      <c r="E2317" s="66" t="s">
        <v>494</v>
      </c>
    </row>
    <row r="2318" spans="1:5" x14ac:dyDescent="0.2">
      <c r="A2318" s="438"/>
      <c r="B2318" s="449"/>
      <c r="C2318" s="81" t="s">
        <v>594</v>
      </c>
      <c r="D2318" s="69">
        <v>41.5</v>
      </c>
      <c r="E2318" s="66" t="s">
        <v>494</v>
      </c>
    </row>
    <row r="2319" spans="1:5" x14ac:dyDescent="0.2">
      <c r="A2319" s="438"/>
      <c r="B2319" s="449"/>
      <c r="C2319" s="81" t="s">
        <v>390</v>
      </c>
      <c r="D2319" s="69">
        <v>25.15</v>
      </c>
      <c r="E2319" s="66" t="s">
        <v>494</v>
      </c>
    </row>
    <row r="2320" spans="1:5" x14ac:dyDescent="0.2">
      <c r="A2320" s="439"/>
      <c r="B2320" s="450"/>
      <c r="C2320" s="81" t="s">
        <v>240</v>
      </c>
      <c r="D2320" s="69">
        <v>10.64</v>
      </c>
      <c r="E2320" s="66" t="s">
        <v>494</v>
      </c>
    </row>
    <row r="2321" spans="1:5" ht="57.75" customHeight="1" x14ac:dyDescent="0.2">
      <c r="A2321" s="432"/>
      <c r="B2321" s="407"/>
      <c r="C2321" s="48" t="s">
        <v>517</v>
      </c>
      <c r="D2321" s="66"/>
      <c r="E2321" s="66"/>
    </row>
    <row r="2322" spans="1:5" x14ac:dyDescent="0.2">
      <c r="A2322" s="433"/>
      <c r="B2322" s="408"/>
      <c r="C2322" s="81" t="s">
        <v>504</v>
      </c>
      <c r="D2322" s="66"/>
      <c r="E2322" s="66"/>
    </row>
    <row r="2323" spans="1:5" x14ac:dyDescent="0.2">
      <c r="A2323" s="438"/>
      <c r="B2323" s="430"/>
      <c r="C2323" s="81" t="s">
        <v>121</v>
      </c>
      <c r="D2323" s="69">
        <v>19.45</v>
      </c>
      <c r="E2323" s="66" t="s">
        <v>494</v>
      </c>
    </row>
    <row r="2324" spans="1:5" x14ac:dyDescent="0.2">
      <c r="A2324" s="438"/>
      <c r="B2324" s="430"/>
      <c r="C2324" s="81" t="s">
        <v>264</v>
      </c>
      <c r="D2324" s="69">
        <v>31.86</v>
      </c>
      <c r="E2324" s="66" t="s">
        <v>494</v>
      </c>
    </row>
    <row r="2325" spans="1:5" x14ac:dyDescent="0.2">
      <c r="A2325" s="438"/>
      <c r="B2325" s="430"/>
      <c r="C2325" s="81" t="s">
        <v>152</v>
      </c>
      <c r="D2325" s="69">
        <v>17.55</v>
      </c>
      <c r="E2325" s="66" t="s">
        <v>494</v>
      </c>
    </row>
    <row r="2326" spans="1:5" x14ac:dyDescent="0.2">
      <c r="A2326" s="438"/>
      <c r="B2326" s="430"/>
      <c r="C2326" s="81" t="s">
        <v>149</v>
      </c>
      <c r="D2326" s="69">
        <v>19.45</v>
      </c>
      <c r="E2326" s="66" t="s">
        <v>494</v>
      </c>
    </row>
    <row r="2327" spans="1:5" x14ac:dyDescent="0.2">
      <c r="A2327" s="438"/>
      <c r="B2327" s="430"/>
      <c r="C2327" s="81" t="s">
        <v>206</v>
      </c>
      <c r="D2327" s="69">
        <v>17.55</v>
      </c>
      <c r="E2327" s="66" t="s">
        <v>494</v>
      </c>
    </row>
    <row r="2328" spans="1:5" x14ac:dyDescent="0.2">
      <c r="A2328" s="438"/>
      <c r="B2328" s="430"/>
      <c r="C2328" s="81" t="s">
        <v>265</v>
      </c>
      <c r="D2328" s="69">
        <v>38.07</v>
      </c>
      <c r="E2328" s="66" t="s">
        <v>494</v>
      </c>
    </row>
    <row r="2329" spans="1:5" x14ac:dyDescent="0.2">
      <c r="A2329" s="438"/>
      <c r="B2329" s="430"/>
      <c r="C2329" s="81" t="s">
        <v>266</v>
      </c>
      <c r="D2329" s="69">
        <v>7.27</v>
      </c>
      <c r="E2329" s="66" t="s">
        <v>494</v>
      </c>
    </row>
    <row r="2330" spans="1:5" x14ac:dyDescent="0.2">
      <c r="A2330" s="438"/>
      <c r="B2330" s="430"/>
      <c r="C2330" s="81" t="s">
        <v>267</v>
      </c>
      <c r="D2330" s="69">
        <v>31.86</v>
      </c>
      <c r="E2330" s="66" t="s">
        <v>494</v>
      </c>
    </row>
    <row r="2331" spans="1:5" x14ac:dyDescent="0.2">
      <c r="A2331" s="438"/>
      <c r="B2331" s="430"/>
      <c r="C2331" s="81" t="s">
        <v>268</v>
      </c>
      <c r="D2331" s="69">
        <v>34.96</v>
      </c>
      <c r="E2331" s="66" t="s">
        <v>494</v>
      </c>
    </row>
    <row r="2332" spans="1:5" x14ac:dyDescent="0.2">
      <c r="A2332" s="438"/>
      <c r="B2332" s="430"/>
      <c r="C2332" s="81" t="s">
        <v>269</v>
      </c>
      <c r="D2332" s="69">
        <v>38.07</v>
      </c>
      <c r="E2332" s="66" t="s">
        <v>494</v>
      </c>
    </row>
    <row r="2333" spans="1:5" x14ac:dyDescent="0.2">
      <c r="A2333" s="438"/>
      <c r="B2333" s="430"/>
      <c r="C2333" s="81" t="s">
        <v>154</v>
      </c>
      <c r="D2333" s="69">
        <v>17.55</v>
      </c>
      <c r="E2333" s="66" t="s">
        <v>494</v>
      </c>
    </row>
    <row r="2334" spans="1:5" x14ac:dyDescent="0.2">
      <c r="A2334" s="438"/>
      <c r="B2334" s="430"/>
      <c r="C2334" s="81" t="s">
        <v>270</v>
      </c>
      <c r="D2334" s="69">
        <v>34.96</v>
      </c>
      <c r="E2334" s="66" t="s">
        <v>494</v>
      </c>
    </row>
    <row r="2335" spans="1:5" x14ac:dyDescent="0.2">
      <c r="A2335" s="438"/>
      <c r="B2335" s="430"/>
      <c r="C2335" s="81" t="s">
        <v>271</v>
      </c>
      <c r="D2335" s="69">
        <v>34.96</v>
      </c>
      <c r="E2335" s="66" t="s">
        <v>494</v>
      </c>
    </row>
    <row r="2336" spans="1:5" x14ac:dyDescent="0.2">
      <c r="A2336" s="438"/>
      <c r="B2336" s="430"/>
      <c r="C2336" s="81" t="s">
        <v>224</v>
      </c>
      <c r="D2336" s="69">
        <v>26.47</v>
      </c>
      <c r="E2336" s="66" t="s">
        <v>494</v>
      </c>
    </row>
    <row r="2337" spans="1:5" x14ac:dyDescent="0.2">
      <c r="A2337" s="438"/>
      <c r="B2337" s="430"/>
      <c r="C2337" s="81" t="s">
        <v>272</v>
      </c>
      <c r="D2337" s="69">
        <v>34.96</v>
      </c>
      <c r="E2337" s="66" t="s">
        <v>494</v>
      </c>
    </row>
    <row r="2338" spans="1:5" x14ac:dyDescent="0.2">
      <c r="A2338" s="438"/>
      <c r="B2338" s="430"/>
      <c r="C2338" s="81" t="s">
        <v>150</v>
      </c>
      <c r="D2338" s="69">
        <v>19.45</v>
      </c>
      <c r="E2338" s="66" t="s">
        <v>494</v>
      </c>
    </row>
    <row r="2339" spans="1:5" x14ac:dyDescent="0.2">
      <c r="A2339" s="438"/>
      <c r="B2339" s="430"/>
      <c r="C2339" s="81" t="s">
        <v>273</v>
      </c>
      <c r="D2339" s="69">
        <v>34.96</v>
      </c>
      <c r="E2339" s="66" t="s">
        <v>494</v>
      </c>
    </row>
    <row r="2340" spans="1:5" x14ac:dyDescent="0.2">
      <c r="A2340" s="438"/>
      <c r="B2340" s="430"/>
      <c r="C2340" s="81" t="s">
        <v>241</v>
      </c>
      <c r="D2340" s="69">
        <v>40.369999999999997</v>
      </c>
      <c r="E2340" s="66" t="s">
        <v>494</v>
      </c>
    </row>
    <row r="2341" spans="1:5" x14ac:dyDescent="0.2">
      <c r="A2341" s="438"/>
      <c r="B2341" s="430"/>
      <c r="C2341" s="81" t="s">
        <v>274</v>
      </c>
      <c r="D2341" s="69">
        <v>34.96</v>
      </c>
      <c r="E2341" s="66" t="s">
        <v>494</v>
      </c>
    </row>
    <row r="2342" spans="1:5" x14ac:dyDescent="0.2">
      <c r="A2342" s="438"/>
      <c r="B2342" s="430"/>
      <c r="C2342" s="81" t="s">
        <v>242</v>
      </c>
      <c r="D2342" s="69">
        <v>40.369999999999997</v>
      </c>
      <c r="E2342" s="66" t="s">
        <v>494</v>
      </c>
    </row>
    <row r="2343" spans="1:5" x14ac:dyDescent="0.2">
      <c r="A2343" s="438"/>
      <c r="B2343" s="430"/>
      <c r="C2343" s="81" t="s">
        <v>275</v>
      </c>
      <c r="D2343" s="69">
        <v>34.96</v>
      </c>
      <c r="E2343" s="66" t="s">
        <v>494</v>
      </c>
    </row>
    <row r="2344" spans="1:5" x14ac:dyDescent="0.2">
      <c r="A2344" s="438"/>
      <c r="B2344" s="430"/>
      <c r="C2344" s="81" t="s">
        <v>225</v>
      </c>
      <c r="D2344" s="69">
        <v>26.47</v>
      </c>
      <c r="E2344" s="66" t="s">
        <v>494</v>
      </c>
    </row>
    <row r="2345" spans="1:5" x14ac:dyDescent="0.2">
      <c r="A2345" s="438"/>
      <c r="B2345" s="430"/>
      <c r="C2345" s="81" t="s">
        <v>111</v>
      </c>
      <c r="D2345" s="69">
        <v>18</v>
      </c>
      <c r="E2345" s="66" t="s">
        <v>494</v>
      </c>
    </row>
    <row r="2346" spans="1:5" x14ac:dyDescent="0.2">
      <c r="A2346" s="438"/>
      <c r="B2346" s="430"/>
      <c r="C2346" s="81" t="s">
        <v>276</v>
      </c>
      <c r="D2346" s="69">
        <v>34.96</v>
      </c>
      <c r="E2346" s="66" t="s">
        <v>494</v>
      </c>
    </row>
    <row r="2347" spans="1:5" x14ac:dyDescent="0.2">
      <c r="A2347" s="438"/>
      <c r="B2347" s="430"/>
      <c r="C2347" s="81" t="s">
        <v>156</v>
      </c>
      <c r="D2347" s="69">
        <v>17.55</v>
      </c>
      <c r="E2347" s="66" t="s">
        <v>494</v>
      </c>
    </row>
    <row r="2348" spans="1:5" x14ac:dyDescent="0.2">
      <c r="A2348" s="438"/>
      <c r="B2348" s="430"/>
      <c r="C2348" s="81" t="s">
        <v>277</v>
      </c>
      <c r="D2348" s="69">
        <v>38.07</v>
      </c>
      <c r="E2348" s="66" t="s">
        <v>494</v>
      </c>
    </row>
    <row r="2349" spans="1:5" x14ac:dyDescent="0.2">
      <c r="A2349" s="438"/>
      <c r="B2349" s="430"/>
      <c r="C2349" s="81" t="s">
        <v>278</v>
      </c>
      <c r="D2349" s="69">
        <v>34.96</v>
      </c>
      <c r="E2349" s="66" t="s">
        <v>494</v>
      </c>
    </row>
    <row r="2350" spans="1:5" x14ac:dyDescent="0.2">
      <c r="A2350" s="438"/>
      <c r="B2350" s="430"/>
      <c r="C2350" s="81" t="s">
        <v>158</v>
      </c>
      <c r="D2350" s="69">
        <v>17.55</v>
      </c>
      <c r="E2350" s="66" t="s">
        <v>494</v>
      </c>
    </row>
    <row r="2351" spans="1:5" x14ac:dyDescent="0.2">
      <c r="A2351" s="438"/>
      <c r="B2351" s="430"/>
      <c r="C2351" s="81" t="s">
        <v>279</v>
      </c>
      <c r="D2351" s="69">
        <v>34.96</v>
      </c>
      <c r="E2351" s="66" t="s">
        <v>494</v>
      </c>
    </row>
    <row r="2352" spans="1:5" x14ac:dyDescent="0.2">
      <c r="A2352" s="438"/>
      <c r="B2352" s="430"/>
      <c r="C2352" s="81" t="s">
        <v>216</v>
      </c>
      <c r="D2352" s="69">
        <v>17.55</v>
      </c>
      <c r="E2352" s="66" t="s">
        <v>494</v>
      </c>
    </row>
    <row r="2353" spans="1:5" x14ac:dyDescent="0.2">
      <c r="A2353" s="438"/>
      <c r="B2353" s="430"/>
      <c r="C2353" s="81" t="s">
        <v>280</v>
      </c>
      <c r="D2353" s="69">
        <v>38.07</v>
      </c>
      <c r="E2353" s="66" t="s">
        <v>494</v>
      </c>
    </row>
    <row r="2354" spans="1:5" x14ac:dyDescent="0.2">
      <c r="A2354" s="438"/>
      <c r="B2354" s="430"/>
      <c r="C2354" s="81" t="s">
        <v>281</v>
      </c>
      <c r="D2354" s="69">
        <v>34.96</v>
      </c>
      <c r="E2354" s="66" t="s">
        <v>494</v>
      </c>
    </row>
    <row r="2355" spans="1:5" x14ac:dyDescent="0.2">
      <c r="A2355" s="438"/>
      <c r="B2355" s="430"/>
      <c r="C2355" s="81" t="s">
        <v>226</v>
      </c>
      <c r="D2355" s="69">
        <v>26.47</v>
      </c>
      <c r="E2355" s="66" t="s">
        <v>494</v>
      </c>
    </row>
    <row r="2356" spans="1:5" x14ac:dyDescent="0.2">
      <c r="A2356" s="438"/>
      <c r="B2356" s="430"/>
      <c r="C2356" s="81" t="s">
        <v>282</v>
      </c>
      <c r="D2356" s="69">
        <v>38.07</v>
      </c>
      <c r="E2356" s="66" t="s">
        <v>494</v>
      </c>
    </row>
    <row r="2357" spans="1:5" x14ac:dyDescent="0.2">
      <c r="A2357" s="438"/>
      <c r="B2357" s="430"/>
      <c r="C2357" s="81" t="s">
        <v>283</v>
      </c>
      <c r="D2357" s="69">
        <v>38.07</v>
      </c>
      <c r="E2357" s="66" t="s">
        <v>494</v>
      </c>
    </row>
    <row r="2358" spans="1:5" x14ac:dyDescent="0.2">
      <c r="A2358" s="438"/>
      <c r="B2358" s="430"/>
      <c r="C2358" s="81" t="s">
        <v>227</v>
      </c>
      <c r="D2358" s="69">
        <v>26.47</v>
      </c>
      <c r="E2358" s="66" t="s">
        <v>494</v>
      </c>
    </row>
    <row r="2359" spans="1:5" x14ac:dyDescent="0.2">
      <c r="A2359" s="438"/>
      <c r="B2359" s="430"/>
      <c r="C2359" s="81" t="s">
        <v>284</v>
      </c>
      <c r="D2359" s="69">
        <v>31.86</v>
      </c>
      <c r="E2359" s="66" t="s">
        <v>494</v>
      </c>
    </row>
    <row r="2360" spans="1:5" x14ac:dyDescent="0.2">
      <c r="A2360" s="438"/>
      <c r="B2360" s="430"/>
      <c r="C2360" s="81" t="s">
        <v>160</v>
      </c>
      <c r="D2360" s="69">
        <v>17.55</v>
      </c>
      <c r="E2360" s="66" t="s">
        <v>494</v>
      </c>
    </row>
    <row r="2361" spans="1:5" x14ac:dyDescent="0.2">
      <c r="A2361" s="438"/>
      <c r="B2361" s="430"/>
      <c r="C2361" s="81" t="s">
        <v>162</v>
      </c>
      <c r="D2361" s="69">
        <v>17.55</v>
      </c>
      <c r="E2361" s="66" t="s">
        <v>494</v>
      </c>
    </row>
    <row r="2362" spans="1:5" x14ac:dyDescent="0.2">
      <c r="A2362" s="438"/>
      <c r="B2362" s="430"/>
      <c r="C2362" s="81" t="s">
        <v>285</v>
      </c>
      <c r="D2362" s="69">
        <v>34.96</v>
      </c>
      <c r="E2362" s="66" t="s">
        <v>494</v>
      </c>
    </row>
    <row r="2363" spans="1:5" x14ac:dyDescent="0.2">
      <c r="A2363" s="438"/>
      <c r="B2363" s="430"/>
      <c r="C2363" s="81" t="s">
        <v>286</v>
      </c>
      <c r="D2363" s="69">
        <v>34.96</v>
      </c>
      <c r="E2363" s="66" t="s">
        <v>494</v>
      </c>
    </row>
    <row r="2364" spans="1:5" x14ac:dyDescent="0.2">
      <c r="A2364" s="438"/>
      <c r="B2364" s="430"/>
      <c r="C2364" s="81" t="s">
        <v>287</v>
      </c>
      <c r="D2364" s="69">
        <v>34.96</v>
      </c>
      <c r="E2364" s="66" t="s">
        <v>494</v>
      </c>
    </row>
    <row r="2365" spans="1:5" x14ac:dyDescent="0.2">
      <c r="A2365" s="438"/>
      <c r="B2365" s="430"/>
      <c r="C2365" s="81" t="s">
        <v>123</v>
      </c>
      <c r="D2365" s="69">
        <v>42.11</v>
      </c>
      <c r="E2365" s="66" t="s">
        <v>494</v>
      </c>
    </row>
    <row r="2366" spans="1:5" x14ac:dyDescent="0.2">
      <c r="A2366" s="438"/>
      <c r="B2366" s="430"/>
      <c r="C2366" s="81" t="s">
        <v>243</v>
      </c>
      <c r="D2366" s="69">
        <v>40.369999999999997</v>
      </c>
      <c r="E2366" s="66" t="s">
        <v>494</v>
      </c>
    </row>
    <row r="2367" spans="1:5" x14ac:dyDescent="0.2">
      <c r="A2367" s="438"/>
      <c r="B2367" s="430"/>
      <c r="C2367" s="81" t="s">
        <v>288</v>
      </c>
      <c r="D2367" s="69">
        <v>38.07</v>
      </c>
      <c r="E2367" s="66" t="s">
        <v>494</v>
      </c>
    </row>
    <row r="2368" spans="1:5" x14ac:dyDescent="0.2">
      <c r="A2368" s="438"/>
      <c r="B2368" s="430"/>
      <c r="C2368" s="81" t="s">
        <v>289</v>
      </c>
      <c r="D2368" s="69">
        <v>34.96</v>
      </c>
      <c r="E2368" s="66" t="s">
        <v>494</v>
      </c>
    </row>
    <row r="2369" spans="1:5" x14ac:dyDescent="0.2">
      <c r="A2369" s="438"/>
      <c r="B2369" s="430"/>
      <c r="C2369" s="81" t="s">
        <v>290</v>
      </c>
      <c r="D2369" s="69">
        <v>34.96</v>
      </c>
      <c r="E2369" s="66" t="s">
        <v>494</v>
      </c>
    </row>
    <row r="2370" spans="1:5" x14ac:dyDescent="0.2">
      <c r="A2370" s="438"/>
      <c r="B2370" s="430"/>
      <c r="C2370" s="81" t="s">
        <v>291</v>
      </c>
      <c r="D2370" s="69">
        <v>34.96</v>
      </c>
      <c r="E2370" s="66" t="s">
        <v>494</v>
      </c>
    </row>
    <row r="2371" spans="1:5" x14ac:dyDescent="0.2">
      <c r="A2371" s="438"/>
      <c r="B2371" s="430"/>
      <c r="C2371" s="81" t="s">
        <v>292</v>
      </c>
      <c r="D2371" s="69">
        <v>38.07</v>
      </c>
      <c r="E2371" s="66" t="s">
        <v>494</v>
      </c>
    </row>
    <row r="2372" spans="1:5" x14ac:dyDescent="0.2">
      <c r="A2372" s="438"/>
      <c r="B2372" s="430"/>
      <c r="C2372" s="81" t="s">
        <v>293</v>
      </c>
      <c r="D2372" s="69">
        <v>38.07</v>
      </c>
      <c r="E2372" s="66" t="s">
        <v>494</v>
      </c>
    </row>
    <row r="2373" spans="1:5" x14ac:dyDescent="0.2">
      <c r="A2373" s="438"/>
      <c r="B2373" s="430"/>
      <c r="C2373" s="81" t="s">
        <v>294</v>
      </c>
      <c r="D2373" s="69">
        <v>34.96</v>
      </c>
      <c r="E2373" s="66" t="s">
        <v>494</v>
      </c>
    </row>
    <row r="2374" spans="1:5" x14ac:dyDescent="0.2">
      <c r="A2374" s="438"/>
      <c r="B2374" s="430"/>
      <c r="C2374" s="81" t="s">
        <v>295</v>
      </c>
      <c r="D2374" s="69">
        <v>34.96</v>
      </c>
      <c r="E2374" s="66" t="s">
        <v>494</v>
      </c>
    </row>
    <row r="2375" spans="1:5" x14ac:dyDescent="0.2">
      <c r="A2375" s="438"/>
      <c r="B2375" s="430"/>
      <c r="C2375" s="81" t="s">
        <v>296</v>
      </c>
      <c r="D2375" s="69">
        <v>38.07</v>
      </c>
      <c r="E2375" s="66" t="s">
        <v>494</v>
      </c>
    </row>
    <row r="2376" spans="1:5" x14ac:dyDescent="0.2">
      <c r="A2376" s="438"/>
      <c r="B2376" s="430"/>
      <c r="C2376" s="81" t="s">
        <v>297</v>
      </c>
      <c r="D2376" s="69">
        <v>38.07</v>
      </c>
      <c r="E2376" s="66" t="s">
        <v>494</v>
      </c>
    </row>
    <row r="2377" spans="1:5" x14ac:dyDescent="0.2">
      <c r="A2377" s="438"/>
      <c r="B2377" s="430"/>
      <c r="C2377" s="81" t="s">
        <v>164</v>
      </c>
      <c r="D2377" s="69">
        <v>17.55</v>
      </c>
      <c r="E2377" s="66" t="s">
        <v>494</v>
      </c>
    </row>
    <row r="2378" spans="1:5" x14ac:dyDescent="0.2">
      <c r="A2378" s="438"/>
      <c r="B2378" s="430"/>
      <c r="C2378" s="81" t="s">
        <v>207</v>
      </c>
      <c r="D2378" s="69">
        <v>17.55</v>
      </c>
      <c r="E2378" s="66" t="s">
        <v>494</v>
      </c>
    </row>
    <row r="2379" spans="1:5" x14ac:dyDescent="0.2">
      <c r="A2379" s="438"/>
      <c r="B2379" s="430"/>
      <c r="C2379" s="81" t="s">
        <v>298</v>
      </c>
      <c r="D2379" s="69">
        <v>34.96</v>
      </c>
      <c r="E2379" s="66" t="s">
        <v>494</v>
      </c>
    </row>
    <row r="2380" spans="1:5" x14ac:dyDescent="0.2">
      <c r="A2380" s="438"/>
      <c r="B2380" s="430"/>
      <c r="C2380" s="81" t="s">
        <v>228</v>
      </c>
      <c r="D2380" s="69">
        <v>26.47</v>
      </c>
      <c r="E2380" s="66" t="s">
        <v>494</v>
      </c>
    </row>
    <row r="2381" spans="1:5" x14ac:dyDescent="0.2">
      <c r="A2381" s="438"/>
      <c r="B2381" s="430"/>
      <c r="C2381" s="81" t="s">
        <v>299</v>
      </c>
      <c r="D2381" s="69">
        <v>34.96</v>
      </c>
      <c r="E2381" s="66" t="s">
        <v>494</v>
      </c>
    </row>
    <row r="2382" spans="1:5" x14ac:dyDescent="0.2">
      <c r="A2382" s="438"/>
      <c r="B2382" s="430"/>
      <c r="C2382" s="81" t="s">
        <v>217</v>
      </c>
      <c r="D2382" s="69">
        <v>26.37</v>
      </c>
      <c r="E2382" s="66" t="s">
        <v>494</v>
      </c>
    </row>
    <row r="2383" spans="1:5" x14ac:dyDescent="0.2">
      <c r="A2383" s="438"/>
      <c r="B2383" s="430"/>
      <c r="C2383" s="81" t="s">
        <v>166</v>
      </c>
      <c r="D2383" s="69">
        <v>17.55</v>
      </c>
      <c r="E2383" s="66" t="s">
        <v>494</v>
      </c>
    </row>
    <row r="2384" spans="1:5" x14ac:dyDescent="0.2">
      <c r="A2384" s="438"/>
      <c r="B2384" s="430"/>
      <c r="C2384" s="81" t="s">
        <v>120</v>
      </c>
      <c r="D2384" s="69">
        <v>19.45</v>
      </c>
      <c r="E2384" s="66" t="s">
        <v>494</v>
      </c>
    </row>
    <row r="2385" spans="1:5" x14ac:dyDescent="0.2">
      <c r="A2385" s="438"/>
      <c r="B2385" s="430"/>
      <c r="C2385" s="81" t="s">
        <v>300</v>
      </c>
      <c r="D2385" s="69">
        <v>31.86</v>
      </c>
      <c r="E2385" s="66" t="s">
        <v>494</v>
      </c>
    </row>
    <row r="2386" spans="1:5" x14ac:dyDescent="0.2">
      <c r="A2386" s="438"/>
      <c r="B2386" s="430"/>
      <c r="C2386" s="81" t="s">
        <v>208</v>
      </c>
      <c r="D2386" s="69">
        <v>17.55</v>
      </c>
      <c r="E2386" s="66" t="s">
        <v>494</v>
      </c>
    </row>
    <row r="2387" spans="1:5" x14ac:dyDescent="0.2">
      <c r="A2387" s="438"/>
      <c r="B2387" s="430"/>
      <c r="C2387" s="81" t="s">
        <v>301</v>
      </c>
      <c r="D2387" s="69">
        <v>38.07</v>
      </c>
      <c r="E2387" s="66" t="s">
        <v>494</v>
      </c>
    </row>
    <row r="2388" spans="1:5" x14ac:dyDescent="0.2">
      <c r="A2388" s="438"/>
      <c r="B2388" s="430"/>
      <c r="C2388" s="81" t="s">
        <v>302</v>
      </c>
      <c r="D2388" s="69">
        <v>38.07</v>
      </c>
      <c r="E2388" s="66" t="s">
        <v>494</v>
      </c>
    </row>
    <row r="2389" spans="1:5" x14ac:dyDescent="0.2">
      <c r="A2389" s="438"/>
      <c r="B2389" s="430"/>
      <c r="C2389" s="81" t="s">
        <v>303</v>
      </c>
      <c r="D2389" s="69">
        <v>34.96</v>
      </c>
      <c r="E2389" s="66" t="s">
        <v>494</v>
      </c>
    </row>
    <row r="2390" spans="1:5" x14ac:dyDescent="0.2">
      <c r="A2390" s="438"/>
      <c r="B2390" s="430"/>
      <c r="C2390" s="81" t="s">
        <v>304</v>
      </c>
      <c r="D2390" s="69">
        <v>34.96</v>
      </c>
      <c r="E2390" s="66" t="s">
        <v>494</v>
      </c>
    </row>
    <row r="2391" spans="1:5" x14ac:dyDescent="0.2">
      <c r="A2391" s="438"/>
      <c r="B2391" s="430"/>
      <c r="C2391" s="81" t="s">
        <v>305</v>
      </c>
      <c r="D2391" s="69">
        <v>38.07</v>
      </c>
      <c r="E2391" s="66" t="s">
        <v>494</v>
      </c>
    </row>
    <row r="2392" spans="1:5" x14ac:dyDescent="0.2">
      <c r="A2392" s="438"/>
      <c r="B2392" s="430"/>
      <c r="C2392" s="81" t="s">
        <v>306</v>
      </c>
      <c r="D2392" s="69">
        <v>38.07</v>
      </c>
      <c r="E2392" s="66" t="s">
        <v>494</v>
      </c>
    </row>
    <row r="2393" spans="1:5" x14ac:dyDescent="0.2">
      <c r="A2393" s="438"/>
      <c r="B2393" s="430"/>
      <c r="C2393" s="81" t="s">
        <v>307</v>
      </c>
      <c r="D2393" s="69">
        <v>31.86</v>
      </c>
      <c r="E2393" s="66" t="s">
        <v>494</v>
      </c>
    </row>
    <row r="2394" spans="1:5" x14ac:dyDescent="0.2">
      <c r="A2394" s="438"/>
      <c r="B2394" s="430"/>
      <c r="C2394" s="81" t="s">
        <v>308</v>
      </c>
      <c r="D2394" s="69">
        <v>38.07</v>
      </c>
      <c r="E2394" s="66" t="s">
        <v>494</v>
      </c>
    </row>
    <row r="2395" spans="1:5" x14ac:dyDescent="0.2">
      <c r="A2395" s="438"/>
      <c r="B2395" s="430"/>
      <c r="C2395" s="81" t="s">
        <v>229</v>
      </c>
      <c r="D2395" s="69">
        <v>26.47</v>
      </c>
      <c r="E2395" s="66" t="s">
        <v>494</v>
      </c>
    </row>
    <row r="2396" spans="1:5" x14ac:dyDescent="0.2">
      <c r="A2396" s="438"/>
      <c r="B2396" s="430"/>
      <c r="C2396" s="81" t="s">
        <v>244</v>
      </c>
      <c r="D2396" s="69">
        <v>40.369999999999997</v>
      </c>
      <c r="E2396" s="66" t="s">
        <v>494</v>
      </c>
    </row>
    <row r="2397" spans="1:5" x14ac:dyDescent="0.2">
      <c r="A2397" s="438"/>
      <c r="B2397" s="430"/>
      <c r="C2397" s="81" t="s">
        <v>245</v>
      </c>
      <c r="D2397" s="69">
        <v>40.369999999999997</v>
      </c>
      <c r="E2397" s="66" t="s">
        <v>494</v>
      </c>
    </row>
    <row r="2398" spans="1:5" x14ac:dyDescent="0.2">
      <c r="A2398" s="438"/>
      <c r="B2398" s="430"/>
      <c r="C2398" s="81" t="s">
        <v>246</v>
      </c>
      <c r="D2398" s="69">
        <v>40.369999999999997</v>
      </c>
      <c r="E2398" s="66" t="s">
        <v>494</v>
      </c>
    </row>
    <row r="2399" spans="1:5" x14ac:dyDescent="0.2">
      <c r="A2399" s="438"/>
      <c r="B2399" s="430"/>
      <c r="C2399" s="81" t="s">
        <v>247</v>
      </c>
      <c r="D2399" s="69">
        <v>40.369999999999997</v>
      </c>
      <c r="E2399" s="66" t="s">
        <v>494</v>
      </c>
    </row>
    <row r="2400" spans="1:5" x14ac:dyDescent="0.2">
      <c r="A2400" s="438"/>
      <c r="B2400" s="430"/>
      <c r="C2400" s="81" t="s">
        <v>248</v>
      </c>
      <c r="D2400" s="69">
        <v>40.369999999999997</v>
      </c>
      <c r="E2400" s="66" t="s">
        <v>494</v>
      </c>
    </row>
    <row r="2401" spans="1:5" x14ac:dyDescent="0.2">
      <c r="A2401" s="438"/>
      <c r="B2401" s="430"/>
      <c r="C2401" s="81" t="s">
        <v>168</v>
      </c>
      <c r="D2401" s="69">
        <v>17.55</v>
      </c>
      <c r="E2401" s="66" t="s">
        <v>494</v>
      </c>
    </row>
    <row r="2402" spans="1:5" x14ac:dyDescent="0.2">
      <c r="A2402" s="438"/>
      <c r="B2402" s="430"/>
      <c r="C2402" s="81" t="s">
        <v>218</v>
      </c>
      <c r="D2402" s="69">
        <v>17.55</v>
      </c>
      <c r="E2402" s="66" t="s">
        <v>494</v>
      </c>
    </row>
    <row r="2403" spans="1:5" x14ac:dyDescent="0.2">
      <c r="A2403" s="438"/>
      <c r="B2403" s="430"/>
      <c r="C2403" s="81" t="s">
        <v>170</v>
      </c>
      <c r="D2403" s="69">
        <v>17.55</v>
      </c>
      <c r="E2403" s="66" t="s">
        <v>494</v>
      </c>
    </row>
    <row r="2404" spans="1:5" x14ac:dyDescent="0.2">
      <c r="A2404" s="438"/>
      <c r="B2404" s="430"/>
      <c r="C2404" s="81" t="s">
        <v>172</v>
      </c>
      <c r="D2404" s="69">
        <v>17.55</v>
      </c>
      <c r="E2404" s="66" t="s">
        <v>494</v>
      </c>
    </row>
    <row r="2405" spans="1:5" x14ac:dyDescent="0.2">
      <c r="A2405" s="438"/>
      <c r="B2405" s="430"/>
      <c r="C2405" s="81" t="s">
        <v>249</v>
      </c>
      <c r="D2405" s="69">
        <v>40.369999999999997</v>
      </c>
      <c r="E2405" s="66" t="s">
        <v>494</v>
      </c>
    </row>
    <row r="2406" spans="1:5" x14ac:dyDescent="0.2">
      <c r="A2406" s="438"/>
      <c r="B2406" s="430"/>
      <c r="C2406" s="81" t="s">
        <v>309</v>
      </c>
      <c r="D2406" s="69">
        <v>38.07</v>
      </c>
      <c r="E2406" s="66" t="s">
        <v>494</v>
      </c>
    </row>
    <row r="2407" spans="1:5" x14ac:dyDescent="0.2">
      <c r="A2407" s="438"/>
      <c r="B2407" s="430"/>
      <c r="C2407" s="81" t="s">
        <v>113</v>
      </c>
      <c r="D2407" s="69">
        <v>10.8</v>
      </c>
      <c r="E2407" s="66" t="s">
        <v>494</v>
      </c>
    </row>
    <row r="2408" spans="1:5" x14ac:dyDescent="0.2">
      <c r="A2408" s="438"/>
      <c r="B2408" s="430"/>
      <c r="C2408" s="81" t="s">
        <v>310</v>
      </c>
      <c r="D2408" s="69">
        <v>34.96</v>
      </c>
      <c r="E2408" s="66" t="s">
        <v>494</v>
      </c>
    </row>
    <row r="2409" spans="1:5" x14ac:dyDescent="0.2">
      <c r="A2409" s="438"/>
      <c r="B2409" s="430"/>
      <c r="C2409" s="81" t="s">
        <v>250</v>
      </c>
      <c r="D2409" s="69">
        <v>40.369999999999997</v>
      </c>
      <c r="E2409" s="66" t="s">
        <v>494</v>
      </c>
    </row>
    <row r="2410" spans="1:5" x14ac:dyDescent="0.2">
      <c r="A2410" s="438"/>
      <c r="B2410" s="430"/>
      <c r="C2410" s="81" t="s">
        <v>311</v>
      </c>
      <c r="D2410" s="69">
        <v>38.07</v>
      </c>
      <c r="E2410" s="66" t="s">
        <v>494</v>
      </c>
    </row>
    <row r="2411" spans="1:5" x14ac:dyDescent="0.2">
      <c r="A2411" s="438"/>
      <c r="B2411" s="430"/>
      <c r="C2411" s="81" t="s">
        <v>312</v>
      </c>
      <c r="D2411" s="69">
        <v>7.27</v>
      </c>
      <c r="E2411" s="66" t="s">
        <v>494</v>
      </c>
    </row>
    <row r="2412" spans="1:5" x14ac:dyDescent="0.2">
      <c r="A2412" s="438"/>
      <c r="B2412" s="430"/>
      <c r="C2412" s="81" t="s">
        <v>230</v>
      </c>
      <c r="D2412" s="69">
        <v>26.47</v>
      </c>
      <c r="E2412" s="66" t="s">
        <v>494</v>
      </c>
    </row>
    <row r="2413" spans="1:5" x14ac:dyDescent="0.2">
      <c r="A2413" s="438"/>
      <c r="B2413" s="430"/>
      <c r="C2413" s="81" t="s">
        <v>313</v>
      </c>
      <c r="D2413" s="69">
        <v>38.07</v>
      </c>
      <c r="E2413" s="66" t="s">
        <v>494</v>
      </c>
    </row>
    <row r="2414" spans="1:5" x14ac:dyDescent="0.2">
      <c r="A2414" s="438"/>
      <c r="B2414" s="430"/>
      <c r="C2414" s="81" t="s">
        <v>174</v>
      </c>
      <c r="D2414" s="69">
        <v>17.55</v>
      </c>
      <c r="E2414" s="66" t="s">
        <v>494</v>
      </c>
    </row>
    <row r="2415" spans="1:5" x14ac:dyDescent="0.2">
      <c r="A2415" s="438"/>
      <c r="B2415" s="430"/>
      <c r="C2415" s="81" t="s">
        <v>314</v>
      </c>
      <c r="D2415" s="69">
        <v>31.86</v>
      </c>
      <c r="E2415" s="66" t="s">
        <v>494</v>
      </c>
    </row>
    <row r="2416" spans="1:5" x14ac:dyDescent="0.2">
      <c r="A2416" s="438"/>
      <c r="B2416" s="430"/>
      <c r="C2416" s="81" t="s">
        <v>251</v>
      </c>
      <c r="D2416" s="69">
        <v>40.369999999999997</v>
      </c>
      <c r="E2416" s="66" t="s">
        <v>494</v>
      </c>
    </row>
    <row r="2417" spans="1:5" x14ac:dyDescent="0.2">
      <c r="A2417" s="438"/>
      <c r="B2417" s="430"/>
      <c r="C2417" s="81" t="s">
        <v>231</v>
      </c>
      <c r="D2417" s="69">
        <v>26.47</v>
      </c>
      <c r="E2417" s="66" t="s">
        <v>494</v>
      </c>
    </row>
    <row r="2418" spans="1:5" x14ac:dyDescent="0.2">
      <c r="A2418" s="438"/>
      <c r="B2418" s="430"/>
      <c r="C2418" s="81" t="s">
        <v>315</v>
      </c>
      <c r="D2418" s="69">
        <v>34.96</v>
      </c>
      <c r="E2418" s="66" t="s">
        <v>494</v>
      </c>
    </row>
    <row r="2419" spans="1:5" x14ac:dyDescent="0.2">
      <c r="A2419" s="438"/>
      <c r="B2419" s="430"/>
      <c r="C2419" s="81" t="s">
        <v>316</v>
      </c>
      <c r="D2419" s="69">
        <v>38.07</v>
      </c>
      <c r="E2419" s="66" t="s">
        <v>494</v>
      </c>
    </row>
    <row r="2420" spans="1:5" x14ac:dyDescent="0.2">
      <c r="A2420" s="438"/>
      <c r="B2420" s="430"/>
      <c r="C2420" s="81" t="s">
        <v>317</v>
      </c>
      <c r="D2420" s="69">
        <v>38.07</v>
      </c>
      <c r="E2420" s="66" t="s">
        <v>494</v>
      </c>
    </row>
    <row r="2421" spans="1:5" x14ac:dyDescent="0.2">
      <c r="A2421" s="438"/>
      <c r="B2421" s="430"/>
      <c r="C2421" s="81" t="s">
        <v>232</v>
      </c>
      <c r="D2421" s="69">
        <v>26.47</v>
      </c>
      <c r="E2421" s="66" t="s">
        <v>494</v>
      </c>
    </row>
    <row r="2422" spans="1:5" x14ac:dyDescent="0.2">
      <c r="A2422" s="438"/>
      <c r="B2422" s="430"/>
      <c r="C2422" s="81" t="s">
        <v>318</v>
      </c>
      <c r="D2422" s="69">
        <v>34.96</v>
      </c>
      <c r="E2422" s="66" t="s">
        <v>494</v>
      </c>
    </row>
    <row r="2423" spans="1:5" x14ac:dyDescent="0.2">
      <c r="A2423" s="438"/>
      <c r="B2423" s="430"/>
      <c r="C2423" s="81" t="s">
        <v>319</v>
      </c>
      <c r="D2423" s="69">
        <v>38.07</v>
      </c>
      <c r="E2423" s="66" t="s">
        <v>494</v>
      </c>
    </row>
    <row r="2424" spans="1:5" x14ac:dyDescent="0.2">
      <c r="A2424" s="438"/>
      <c r="B2424" s="430"/>
      <c r="C2424" s="81" t="s">
        <v>105</v>
      </c>
      <c r="D2424" s="69">
        <v>37.76</v>
      </c>
      <c r="E2424" s="66" t="s">
        <v>494</v>
      </c>
    </row>
    <row r="2425" spans="1:5" x14ac:dyDescent="0.2">
      <c r="A2425" s="438"/>
      <c r="B2425" s="430"/>
      <c r="C2425" s="81" t="s">
        <v>252</v>
      </c>
      <c r="D2425" s="69">
        <v>40.369999999999997</v>
      </c>
      <c r="E2425" s="66" t="s">
        <v>494</v>
      </c>
    </row>
    <row r="2426" spans="1:5" x14ac:dyDescent="0.2">
      <c r="A2426" s="438"/>
      <c r="B2426" s="430"/>
      <c r="C2426" s="81" t="s">
        <v>147</v>
      </c>
      <c r="D2426" s="69">
        <v>10.8</v>
      </c>
      <c r="E2426" s="66" t="s">
        <v>494</v>
      </c>
    </row>
    <row r="2427" spans="1:5" x14ac:dyDescent="0.2">
      <c r="A2427" s="438"/>
      <c r="B2427" s="430"/>
      <c r="C2427" s="81" t="s">
        <v>253</v>
      </c>
      <c r="D2427" s="69">
        <v>40.369999999999997</v>
      </c>
      <c r="E2427" s="66" t="s">
        <v>494</v>
      </c>
    </row>
    <row r="2428" spans="1:5" x14ac:dyDescent="0.2">
      <c r="A2428" s="438"/>
      <c r="B2428" s="430"/>
      <c r="C2428" s="81" t="s">
        <v>176</v>
      </c>
      <c r="D2428" s="69">
        <v>17.55</v>
      </c>
      <c r="E2428" s="66" t="s">
        <v>494</v>
      </c>
    </row>
    <row r="2429" spans="1:5" x14ac:dyDescent="0.2">
      <c r="A2429" s="438"/>
      <c r="B2429" s="430"/>
      <c r="C2429" s="81" t="s">
        <v>320</v>
      </c>
      <c r="D2429" s="69">
        <v>38.07</v>
      </c>
      <c r="E2429" s="66" t="s">
        <v>494</v>
      </c>
    </row>
    <row r="2430" spans="1:5" x14ac:dyDescent="0.2">
      <c r="A2430" s="438"/>
      <c r="B2430" s="430"/>
      <c r="C2430" s="81" t="s">
        <v>321</v>
      </c>
      <c r="D2430" s="69">
        <v>38.07</v>
      </c>
      <c r="E2430" s="66" t="s">
        <v>494</v>
      </c>
    </row>
    <row r="2431" spans="1:5" x14ac:dyDescent="0.2">
      <c r="A2431" s="438"/>
      <c r="B2431" s="430"/>
      <c r="C2431" s="81" t="s">
        <v>254</v>
      </c>
      <c r="D2431" s="69">
        <v>40.369999999999997</v>
      </c>
      <c r="E2431" s="66" t="s">
        <v>494</v>
      </c>
    </row>
    <row r="2432" spans="1:5" x14ac:dyDescent="0.2">
      <c r="A2432" s="438"/>
      <c r="B2432" s="430"/>
      <c r="C2432" s="81" t="s">
        <v>322</v>
      </c>
      <c r="D2432" s="69">
        <v>38.07</v>
      </c>
      <c r="E2432" s="66" t="s">
        <v>494</v>
      </c>
    </row>
    <row r="2433" spans="1:5" x14ac:dyDescent="0.2">
      <c r="A2433" s="438"/>
      <c r="B2433" s="430"/>
      <c r="C2433" s="81" t="s">
        <v>178</v>
      </c>
      <c r="D2433" s="69">
        <v>17.55</v>
      </c>
      <c r="E2433" s="66" t="s">
        <v>494</v>
      </c>
    </row>
    <row r="2434" spans="1:5" x14ac:dyDescent="0.2">
      <c r="A2434" s="438"/>
      <c r="B2434" s="430"/>
      <c r="C2434" s="81" t="s">
        <v>219</v>
      </c>
      <c r="D2434" s="69">
        <v>21.75</v>
      </c>
      <c r="E2434" s="66" t="s">
        <v>494</v>
      </c>
    </row>
    <row r="2435" spans="1:5" x14ac:dyDescent="0.2">
      <c r="A2435" s="438"/>
      <c r="B2435" s="430"/>
      <c r="C2435" s="81" t="s">
        <v>180</v>
      </c>
      <c r="D2435" s="69">
        <v>17.55</v>
      </c>
      <c r="E2435" s="66" t="s">
        <v>494</v>
      </c>
    </row>
    <row r="2436" spans="1:5" x14ac:dyDescent="0.2">
      <c r="A2436" s="438"/>
      <c r="B2436" s="430"/>
      <c r="C2436" s="81" t="s">
        <v>323</v>
      </c>
      <c r="D2436" s="69">
        <v>38.07</v>
      </c>
      <c r="E2436" s="66" t="s">
        <v>494</v>
      </c>
    </row>
    <row r="2437" spans="1:5" x14ac:dyDescent="0.2">
      <c r="A2437" s="438"/>
      <c r="B2437" s="430"/>
      <c r="C2437" s="81" t="s">
        <v>324</v>
      </c>
      <c r="D2437" s="69">
        <v>38.07</v>
      </c>
      <c r="E2437" s="66" t="s">
        <v>494</v>
      </c>
    </row>
    <row r="2438" spans="1:5" x14ac:dyDescent="0.2">
      <c r="A2438" s="438"/>
      <c r="B2438" s="430"/>
      <c r="C2438" s="81" t="s">
        <v>325</v>
      </c>
      <c r="D2438" s="69">
        <v>38.07</v>
      </c>
      <c r="E2438" s="66" t="s">
        <v>494</v>
      </c>
    </row>
    <row r="2439" spans="1:5" x14ac:dyDescent="0.2">
      <c r="A2439" s="438"/>
      <c r="B2439" s="430"/>
      <c r="C2439" s="81" t="s">
        <v>220</v>
      </c>
      <c r="D2439" s="69">
        <v>17.55</v>
      </c>
      <c r="E2439" s="66" t="s">
        <v>494</v>
      </c>
    </row>
    <row r="2440" spans="1:5" x14ac:dyDescent="0.2">
      <c r="A2440" s="438"/>
      <c r="B2440" s="430"/>
      <c r="C2440" s="81" t="s">
        <v>326</v>
      </c>
      <c r="D2440" s="69">
        <v>38.07</v>
      </c>
      <c r="E2440" s="66" t="s">
        <v>494</v>
      </c>
    </row>
    <row r="2441" spans="1:5" x14ac:dyDescent="0.2">
      <c r="A2441" s="438"/>
      <c r="B2441" s="430"/>
      <c r="C2441" s="81" t="s">
        <v>233</v>
      </c>
      <c r="D2441" s="69">
        <v>26.47</v>
      </c>
      <c r="E2441" s="66" t="s">
        <v>494</v>
      </c>
    </row>
    <row r="2442" spans="1:5" x14ac:dyDescent="0.2">
      <c r="A2442" s="438"/>
      <c r="B2442" s="430"/>
      <c r="C2442" s="81" t="s">
        <v>327</v>
      </c>
      <c r="D2442" s="69">
        <v>38.07</v>
      </c>
      <c r="E2442" s="66" t="s">
        <v>494</v>
      </c>
    </row>
    <row r="2443" spans="1:5" x14ac:dyDescent="0.2">
      <c r="A2443" s="438"/>
      <c r="B2443" s="430"/>
      <c r="C2443" s="81" t="s">
        <v>255</v>
      </c>
      <c r="D2443" s="69">
        <v>40.369999999999997</v>
      </c>
      <c r="E2443" s="66" t="s">
        <v>494</v>
      </c>
    </row>
    <row r="2444" spans="1:5" x14ac:dyDescent="0.2">
      <c r="A2444" s="438"/>
      <c r="B2444" s="430"/>
      <c r="C2444" s="81" t="s">
        <v>209</v>
      </c>
      <c r="D2444" s="69">
        <v>17.55</v>
      </c>
      <c r="E2444" s="66" t="s">
        <v>494</v>
      </c>
    </row>
    <row r="2445" spans="1:5" x14ac:dyDescent="0.2">
      <c r="A2445" s="438"/>
      <c r="B2445" s="430"/>
      <c r="C2445" s="81" t="s">
        <v>328</v>
      </c>
      <c r="D2445" s="69">
        <v>38.07</v>
      </c>
      <c r="E2445" s="66" t="s">
        <v>494</v>
      </c>
    </row>
    <row r="2446" spans="1:5" x14ac:dyDescent="0.2">
      <c r="A2446" s="438"/>
      <c r="B2446" s="430"/>
      <c r="C2446" s="81" t="s">
        <v>329</v>
      </c>
      <c r="D2446" s="69">
        <v>34.96</v>
      </c>
      <c r="E2446" s="66" t="s">
        <v>494</v>
      </c>
    </row>
    <row r="2447" spans="1:5" x14ac:dyDescent="0.2">
      <c r="A2447" s="438"/>
      <c r="B2447" s="430"/>
      <c r="C2447" s="81" t="s">
        <v>330</v>
      </c>
      <c r="D2447" s="69">
        <v>120</v>
      </c>
      <c r="E2447" s="66" t="s">
        <v>494</v>
      </c>
    </row>
    <row r="2448" spans="1:5" x14ac:dyDescent="0.2">
      <c r="A2448" s="438"/>
      <c r="B2448" s="430"/>
      <c r="C2448" s="81" t="s">
        <v>331</v>
      </c>
      <c r="D2448" s="69">
        <v>80</v>
      </c>
      <c r="E2448" s="66" t="s">
        <v>494</v>
      </c>
    </row>
    <row r="2449" spans="1:5" x14ac:dyDescent="0.2">
      <c r="A2449" s="438"/>
      <c r="B2449" s="430"/>
      <c r="C2449" s="81" t="s">
        <v>332</v>
      </c>
      <c r="D2449" s="69">
        <v>240</v>
      </c>
      <c r="E2449" s="66" t="s">
        <v>494</v>
      </c>
    </row>
    <row r="2450" spans="1:5" x14ac:dyDescent="0.2">
      <c r="A2450" s="438"/>
      <c r="B2450" s="430"/>
      <c r="C2450" s="81" t="s">
        <v>333</v>
      </c>
      <c r="D2450" s="69">
        <v>120</v>
      </c>
      <c r="E2450" s="66" t="s">
        <v>494</v>
      </c>
    </row>
    <row r="2451" spans="1:5" x14ac:dyDescent="0.2">
      <c r="A2451" s="438"/>
      <c r="B2451" s="430"/>
      <c r="C2451" s="81" t="s">
        <v>334</v>
      </c>
      <c r="D2451" s="69">
        <v>240</v>
      </c>
      <c r="E2451" s="66" t="s">
        <v>494</v>
      </c>
    </row>
    <row r="2452" spans="1:5" x14ac:dyDescent="0.2">
      <c r="A2452" s="438"/>
      <c r="B2452" s="430"/>
      <c r="C2452" s="81" t="s">
        <v>335</v>
      </c>
      <c r="D2452" s="69">
        <v>240</v>
      </c>
      <c r="E2452" s="66" t="s">
        <v>494</v>
      </c>
    </row>
    <row r="2453" spans="1:5" x14ac:dyDescent="0.2">
      <c r="A2453" s="438"/>
      <c r="B2453" s="430"/>
      <c r="C2453" s="81" t="s">
        <v>336</v>
      </c>
      <c r="D2453" s="69">
        <v>80</v>
      </c>
      <c r="E2453" s="66" t="s">
        <v>494</v>
      </c>
    </row>
    <row r="2454" spans="1:5" x14ac:dyDescent="0.2">
      <c r="A2454" s="438"/>
      <c r="B2454" s="430"/>
      <c r="C2454" s="81" t="s">
        <v>337</v>
      </c>
      <c r="D2454" s="69">
        <v>100</v>
      </c>
      <c r="E2454" s="66" t="s">
        <v>494</v>
      </c>
    </row>
    <row r="2455" spans="1:5" x14ac:dyDescent="0.2">
      <c r="A2455" s="438"/>
      <c r="B2455" s="430"/>
      <c r="C2455" s="81" t="s">
        <v>135</v>
      </c>
      <c r="D2455" s="69">
        <v>210</v>
      </c>
      <c r="E2455" s="66" t="s">
        <v>494</v>
      </c>
    </row>
    <row r="2456" spans="1:5" x14ac:dyDescent="0.2">
      <c r="A2456" s="438"/>
      <c r="B2456" s="430"/>
      <c r="C2456" s="81" t="s">
        <v>593</v>
      </c>
      <c r="D2456" s="69">
        <v>55</v>
      </c>
      <c r="E2456" s="66" t="s">
        <v>508</v>
      </c>
    </row>
    <row r="2457" spans="1:5" x14ac:dyDescent="0.2">
      <c r="A2457" s="438"/>
      <c r="B2457" s="430"/>
      <c r="C2457" s="81" t="s">
        <v>136</v>
      </c>
      <c r="D2457" s="69">
        <v>90</v>
      </c>
      <c r="E2457" s="66" t="s">
        <v>494</v>
      </c>
    </row>
    <row r="2458" spans="1:5" x14ac:dyDescent="0.2">
      <c r="A2458" s="438"/>
      <c r="B2458" s="430"/>
      <c r="C2458" s="81" t="s">
        <v>137</v>
      </c>
      <c r="D2458" s="66">
        <v>120</v>
      </c>
      <c r="E2458" s="66" t="s">
        <v>494</v>
      </c>
    </row>
    <row r="2459" spans="1:5" x14ac:dyDescent="0.2">
      <c r="A2459" s="438"/>
      <c r="B2459" s="430"/>
      <c r="C2459" s="81" t="s">
        <v>338</v>
      </c>
      <c r="D2459" s="69">
        <v>34.96</v>
      </c>
      <c r="E2459" s="66" t="s">
        <v>494</v>
      </c>
    </row>
    <row r="2460" spans="1:5" x14ac:dyDescent="0.2">
      <c r="A2460" s="438"/>
      <c r="B2460" s="430"/>
      <c r="C2460" s="81" t="s">
        <v>339</v>
      </c>
      <c r="D2460" s="69">
        <v>38.07</v>
      </c>
      <c r="E2460" s="66" t="s">
        <v>494</v>
      </c>
    </row>
    <row r="2461" spans="1:5" x14ac:dyDescent="0.2">
      <c r="A2461" s="438"/>
      <c r="B2461" s="430"/>
      <c r="C2461" s="81" t="s">
        <v>112</v>
      </c>
      <c r="D2461" s="69">
        <v>10.8</v>
      </c>
      <c r="E2461" s="66" t="s">
        <v>494</v>
      </c>
    </row>
    <row r="2462" spans="1:5" x14ac:dyDescent="0.2">
      <c r="A2462" s="438"/>
      <c r="B2462" s="430"/>
      <c r="C2462" s="81" t="s">
        <v>182</v>
      </c>
      <c r="D2462" s="69">
        <v>17.55</v>
      </c>
      <c r="E2462" s="66" t="s">
        <v>494</v>
      </c>
    </row>
    <row r="2463" spans="1:5" x14ac:dyDescent="0.2">
      <c r="A2463" s="438"/>
      <c r="B2463" s="430"/>
      <c r="C2463" s="81" t="s">
        <v>234</v>
      </c>
      <c r="D2463" s="69">
        <v>26.47</v>
      </c>
      <c r="E2463" s="66" t="s">
        <v>494</v>
      </c>
    </row>
    <row r="2464" spans="1:5" x14ac:dyDescent="0.2">
      <c r="A2464" s="438"/>
      <c r="B2464" s="430"/>
      <c r="C2464" s="81" t="s">
        <v>340</v>
      </c>
      <c r="D2464" s="69">
        <v>34.96</v>
      </c>
      <c r="E2464" s="66" t="s">
        <v>494</v>
      </c>
    </row>
    <row r="2465" spans="1:5" x14ac:dyDescent="0.2">
      <c r="A2465" s="438"/>
      <c r="B2465" s="430"/>
      <c r="C2465" s="81" t="s">
        <v>235</v>
      </c>
      <c r="D2465" s="69">
        <v>26.47</v>
      </c>
      <c r="E2465" s="66" t="s">
        <v>494</v>
      </c>
    </row>
    <row r="2466" spans="1:5" x14ac:dyDescent="0.2">
      <c r="A2466" s="438"/>
      <c r="B2466" s="430"/>
      <c r="C2466" s="81" t="s">
        <v>341</v>
      </c>
      <c r="D2466" s="69">
        <v>38.07</v>
      </c>
      <c r="E2466" s="66" t="s">
        <v>494</v>
      </c>
    </row>
    <row r="2467" spans="1:5" x14ac:dyDescent="0.2">
      <c r="A2467" s="438"/>
      <c r="B2467" s="430"/>
      <c r="C2467" s="81" t="s">
        <v>256</v>
      </c>
      <c r="D2467" s="69">
        <v>40.369999999999997</v>
      </c>
      <c r="E2467" s="66" t="s">
        <v>494</v>
      </c>
    </row>
    <row r="2468" spans="1:5" x14ac:dyDescent="0.2">
      <c r="A2468" s="438"/>
      <c r="B2468" s="430"/>
      <c r="C2468" s="81" t="s">
        <v>342</v>
      </c>
      <c r="D2468" s="69">
        <v>38.07</v>
      </c>
      <c r="E2468" s="66" t="s">
        <v>494</v>
      </c>
    </row>
    <row r="2469" spans="1:5" x14ac:dyDescent="0.2">
      <c r="A2469" s="438"/>
      <c r="B2469" s="430"/>
      <c r="C2469" s="81" t="s">
        <v>343</v>
      </c>
      <c r="D2469" s="69">
        <v>38.07</v>
      </c>
      <c r="E2469" s="66" t="s">
        <v>494</v>
      </c>
    </row>
    <row r="2470" spans="1:5" x14ac:dyDescent="0.2">
      <c r="A2470" s="438"/>
      <c r="B2470" s="430"/>
      <c r="C2470" s="81" t="s">
        <v>184</v>
      </c>
      <c r="D2470" s="69">
        <v>17.55</v>
      </c>
      <c r="E2470" s="66" t="s">
        <v>494</v>
      </c>
    </row>
    <row r="2471" spans="1:5" x14ac:dyDescent="0.2">
      <c r="A2471" s="438"/>
      <c r="B2471" s="430"/>
      <c r="C2471" s="81" t="s">
        <v>344</v>
      </c>
      <c r="D2471" s="69">
        <v>34.96</v>
      </c>
      <c r="E2471" s="66" t="s">
        <v>494</v>
      </c>
    </row>
    <row r="2472" spans="1:5" x14ac:dyDescent="0.2">
      <c r="A2472" s="438"/>
      <c r="B2472" s="430"/>
      <c r="C2472" s="81" t="s">
        <v>345</v>
      </c>
      <c r="D2472" s="69">
        <v>31.86</v>
      </c>
      <c r="E2472" s="66" t="s">
        <v>494</v>
      </c>
    </row>
    <row r="2473" spans="1:5" x14ac:dyDescent="0.2">
      <c r="A2473" s="438"/>
      <c r="B2473" s="430"/>
      <c r="C2473" s="81" t="s">
        <v>346</v>
      </c>
      <c r="D2473" s="69">
        <v>31.86</v>
      </c>
      <c r="E2473" s="66" t="s">
        <v>494</v>
      </c>
    </row>
    <row r="2474" spans="1:5" x14ac:dyDescent="0.2">
      <c r="A2474" s="438"/>
      <c r="B2474" s="430"/>
      <c r="C2474" s="81" t="s">
        <v>210</v>
      </c>
      <c r="D2474" s="69">
        <v>17.55</v>
      </c>
      <c r="E2474" s="66" t="s">
        <v>494</v>
      </c>
    </row>
    <row r="2475" spans="1:5" x14ac:dyDescent="0.2">
      <c r="A2475" s="438"/>
      <c r="B2475" s="430"/>
      <c r="C2475" s="81" t="s">
        <v>347</v>
      </c>
      <c r="D2475" s="69">
        <v>48.51</v>
      </c>
      <c r="E2475" s="66" t="s">
        <v>494</v>
      </c>
    </row>
    <row r="2476" spans="1:5" x14ac:dyDescent="0.2">
      <c r="A2476" s="438"/>
      <c r="B2476" s="430"/>
      <c r="C2476" s="81" t="s">
        <v>236</v>
      </c>
      <c r="D2476" s="69">
        <v>26.47</v>
      </c>
      <c r="E2476" s="66" t="s">
        <v>494</v>
      </c>
    </row>
    <row r="2477" spans="1:5" x14ac:dyDescent="0.2">
      <c r="A2477" s="438"/>
      <c r="B2477" s="430"/>
      <c r="C2477" s="81" t="s">
        <v>237</v>
      </c>
      <c r="D2477" s="69">
        <v>26.47</v>
      </c>
      <c r="E2477" s="66" t="s">
        <v>494</v>
      </c>
    </row>
    <row r="2478" spans="1:5" x14ac:dyDescent="0.2">
      <c r="A2478" s="438"/>
      <c r="B2478" s="430"/>
      <c r="C2478" s="81" t="s">
        <v>257</v>
      </c>
      <c r="D2478" s="69">
        <v>40.369999999999997</v>
      </c>
      <c r="E2478" s="66" t="s">
        <v>494</v>
      </c>
    </row>
    <row r="2479" spans="1:5" x14ac:dyDescent="0.2">
      <c r="A2479" s="438"/>
      <c r="B2479" s="430"/>
      <c r="C2479" s="81" t="s">
        <v>124</v>
      </c>
      <c r="D2479" s="69">
        <v>31.86</v>
      </c>
      <c r="E2479" s="66" t="s">
        <v>494</v>
      </c>
    </row>
    <row r="2480" spans="1:5" x14ac:dyDescent="0.2">
      <c r="A2480" s="438"/>
      <c r="B2480" s="430"/>
      <c r="C2480" s="81" t="s">
        <v>348</v>
      </c>
      <c r="D2480" s="69">
        <v>34.96</v>
      </c>
      <c r="E2480" s="66" t="s">
        <v>494</v>
      </c>
    </row>
    <row r="2481" spans="1:5" x14ac:dyDescent="0.2">
      <c r="A2481" s="438"/>
      <c r="B2481" s="430"/>
      <c r="C2481" s="81" t="s">
        <v>349</v>
      </c>
      <c r="D2481" s="69">
        <v>31.86</v>
      </c>
      <c r="E2481" s="66" t="s">
        <v>494</v>
      </c>
    </row>
    <row r="2482" spans="1:5" x14ac:dyDescent="0.2">
      <c r="A2482" s="438"/>
      <c r="B2482" s="430"/>
      <c r="C2482" s="81" t="s">
        <v>350</v>
      </c>
      <c r="D2482" s="69">
        <v>34.96</v>
      </c>
      <c r="E2482" s="66" t="s">
        <v>494</v>
      </c>
    </row>
    <row r="2483" spans="1:5" x14ac:dyDescent="0.2">
      <c r="A2483" s="438"/>
      <c r="B2483" s="430"/>
      <c r="C2483" s="81" t="s">
        <v>351</v>
      </c>
      <c r="D2483" s="69">
        <v>34.96</v>
      </c>
      <c r="E2483" s="66" t="s">
        <v>494</v>
      </c>
    </row>
    <row r="2484" spans="1:5" x14ac:dyDescent="0.2">
      <c r="A2484" s="438"/>
      <c r="B2484" s="430"/>
      <c r="C2484" s="81" t="s">
        <v>186</v>
      </c>
      <c r="D2484" s="69">
        <v>17.55</v>
      </c>
      <c r="E2484" s="66" t="s">
        <v>494</v>
      </c>
    </row>
    <row r="2485" spans="1:5" x14ac:dyDescent="0.2">
      <c r="A2485" s="438"/>
      <c r="B2485" s="430"/>
      <c r="C2485" s="81" t="s">
        <v>188</v>
      </c>
      <c r="D2485" s="69">
        <v>17.55</v>
      </c>
      <c r="E2485" s="66" t="s">
        <v>494</v>
      </c>
    </row>
    <row r="2486" spans="1:5" x14ac:dyDescent="0.2">
      <c r="A2486" s="438"/>
      <c r="B2486" s="430"/>
      <c r="C2486" s="81" t="s">
        <v>352</v>
      </c>
      <c r="D2486" s="69">
        <v>34.96</v>
      </c>
      <c r="E2486" s="66" t="s">
        <v>494</v>
      </c>
    </row>
    <row r="2487" spans="1:5" x14ac:dyDescent="0.2">
      <c r="A2487" s="438"/>
      <c r="B2487" s="430"/>
      <c r="C2487" s="81" t="s">
        <v>353</v>
      </c>
      <c r="D2487" s="69">
        <v>38.07</v>
      </c>
      <c r="E2487" s="66" t="s">
        <v>494</v>
      </c>
    </row>
    <row r="2488" spans="1:5" x14ac:dyDescent="0.2">
      <c r="A2488" s="438"/>
      <c r="B2488" s="430"/>
      <c r="C2488" s="81" t="s">
        <v>354</v>
      </c>
      <c r="D2488" s="69">
        <v>38.07</v>
      </c>
      <c r="E2488" s="66" t="s">
        <v>494</v>
      </c>
    </row>
    <row r="2489" spans="1:5" x14ac:dyDescent="0.2">
      <c r="A2489" s="438"/>
      <c r="B2489" s="430"/>
      <c r="C2489" s="81" t="s">
        <v>221</v>
      </c>
      <c r="D2489" s="69">
        <v>17.55</v>
      </c>
      <c r="E2489" s="66" t="s">
        <v>494</v>
      </c>
    </row>
    <row r="2490" spans="1:5" x14ac:dyDescent="0.2">
      <c r="A2490" s="438"/>
      <c r="B2490" s="430"/>
      <c r="C2490" s="81" t="s">
        <v>355</v>
      </c>
      <c r="D2490" s="69">
        <v>34.96</v>
      </c>
      <c r="E2490" s="66" t="s">
        <v>494</v>
      </c>
    </row>
    <row r="2491" spans="1:5" x14ac:dyDescent="0.2">
      <c r="A2491" s="438"/>
      <c r="B2491" s="430"/>
      <c r="C2491" s="81" t="s">
        <v>211</v>
      </c>
      <c r="D2491" s="69">
        <v>17.55</v>
      </c>
      <c r="E2491" s="66" t="s">
        <v>494</v>
      </c>
    </row>
    <row r="2492" spans="1:5" x14ac:dyDescent="0.2">
      <c r="A2492" s="438"/>
      <c r="B2492" s="430"/>
      <c r="C2492" s="81" t="s">
        <v>356</v>
      </c>
      <c r="D2492" s="69">
        <v>48.93</v>
      </c>
      <c r="E2492" s="66" t="s">
        <v>494</v>
      </c>
    </row>
    <row r="2493" spans="1:5" x14ac:dyDescent="0.2">
      <c r="A2493" s="438"/>
      <c r="B2493" s="430"/>
      <c r="C2493" s="81" t="s">
        <v>258</v>
      </c>
      <c r="D2493" s="69">
        <v>40.369999999999997</v>
      </c>
      <c r="E2493" s="66" t="s">
        <v>494</v>
      </c>
    </row>
    <row r="2494" spans="1:5" x14ac:dyDescent="0.2">
      <c r="A2494" s="438"/>
      <c r="B2494" s="430"/>
      <c r="C2494" s="81" t="s">
        <v>357</v>
      </c>
      <c r="D2494" s="69">
        <v>38.07</v>
      </c>
      <c r="E2494" s="66" t="s">
        <v>494</v>
      </c>
    </row>
    <row r="2495" spans="1:5" x14ac:dyDescent="0.2">
      <c r="A2495" s="438"/>
      <c r="B2495" s="430"/>
      <c r="C2495" s="81" t="s">
        <v>358</v>
      </c>
      <c r="D2495" s="69">
        <v>38.07</v>
      </c>
      <c r="E2495" s="66" t="s">
        <v>494</v>
      </c>
    </row>
    <row r="2496" spans="1:5" x14ac:dyDescent="0.2">
      <c r="A2496" s="438"/>
      <c r="B2496" s="430"/>
      <c r="C2496" s="81" t="s">
        <v>359</v>
      </c>
      <c r="D2496" s="69">
        <v>38.07</v>
      </c>
      <c r="E2496" s="66" t="s">
        <v>494</v>
      </c>
    </row>
    <row r="2497" spans="1:5" x14ac:dyDescent="0.2">
      <c r="A2497" s="438"/>
      <c r="B2497" s="430"/>
      <c r="C2497" s="81" t="s">
        <v>360</v>
      </c>
      <c r="D2497" s="69">
        <v>34.96</v>
      </c>
      <c r="E2497" s="66" t="s">
        <v>494</v>
      </c>
    </row>
    <row r="2498" spans="1:5" x14ac:dyDescent="0.2">
      <c r="A2498" s="438"/>
      <c r="B2498" s="430"/>
      <c r="C2498" s="81" t="s">
        <v>361</v>
      </c>
      <c r="D2498" s="69">
        <v>34.96</v>
      </c>
      <c r="E2498" s="66" t="s">
        <v>494</v>
      </c>
    </row>
    <row r="2499" spans="1:5" x14ac:dyDescent="0.2">
      <c r="A2499" s="438"/>
      <c r="B2499" s="430"/>
      <c r="C2499" s="81" t="s">
        <v>362</v>
      </c>
      <c r="D2499" s="69">
        <v>34.96</v>
      </c>
      <c r="E2499" s="66" t="s">
        <v>494</v>
      </c>
    </row>
    <row r="2500" spans="1:5" x14ac:dyDescent="0.2">
      <c r="A2500" s="438"/>
      <c r="B2500" s="430"/>
      <c r="C2500" s="81" t="s">
        <v>214</v>
      </c>
      <c r="D2500" s="69">
        <v>17.55</v>
      </c>
      <c r="E2500" s="66" t="s">
        <v>494</v>
      </c>
    </row>
    <row r="2501" spans="1:5" x14ac:dyDescent="0.2">
      <c r="A2501" s="438"/>
      <c r="B2501" s="430"/>
      <c r="C2501" s="81" t="s">
        <v>363</v>
      </c>
      <c r="D2501" s="69">
        <v>65</v>
      </c>
      <c r="E2501" s="66" t="s">
        <v>494</v>
      </c>
    </row>
    <row r="2502" spans="1:5" x14ac:dyDescent="0.2">
      <c r="A2502" s="438"/>
      <c r="B2502" s="430"/>
      <c r="C2502" s="81" t="s">
        <v>126</v>
      </c>
      <c r="D2502" s="69">
        <v>165</v>
      </c>
      <c r="E2502" s="66" t="s">
        <v>494</v>
      </c>
    </row>
    <row r="2503" spans="1:5" x14ac:dyDescent="0.2">
      <c r="A2503" s="438"/>
      <c r="B2503" s="430"/>
      <c r="C2503" s="81" t="s">
        <v>125</v>
      </c>
      <c r="D2503" s="69">
        <v>100</v>
      </c>
      <c r="E2503" s="66" t="s">
        <v>494</v>
      </c>
    </row>
    <row r="2504" spans="1:5" x14ac:dyDescent="0.2">
      <c r="A2504" s="438"/>
      <c r="B2504" s="430"/>
      <c r="C2504" s="81" t="s">
        <v>238</v>
      </c>
      <c r="D2504" s="69">
        <v>26.47</v>
      </c>
      <c r="E2504" s="66" t="s">
        <v>494</v>
      </c>
    </row>
    <row r="2505" spans="1:5" x14ac:dyDescent="0.2">
      <c r="A2505" s="438"/>
      <c r="B2505" s="430"/>
      <c r="C2505" s="81" t="s">
        <v>259</v>
      </c>
      <c r="D2505" s="69">
        <v>40.369999999999997</v>
      </c>
      <c r="E2505" s="66" t="s">
        <v>494</v>
      </c>
    </row>
    <row r="2506" spans="1:5" x14ac:dyDescent="0.2">
      <c r="A2506" s="438"/>
      <c r="B2506" s="430"/>
      <c r="C2506" s="81" t="s">
        <v>222</v>
      </c>
      <c r="D2506" s="69">
        <v>17.55</v>
      </c>
      <c r="E2506" s="66" t="s">
        <v>494</v>
      </c>
    </row>
    <row r="2507" spans="1:5" x14ac:dyDescent="0.2">
      <c r="A2507" s="438"/>
      <c r="B2507" s="430"/>
      <c r="C2507" s="81" t="s">
        <v>190</v>
      </c>
      <c r="D2507" s="69">
        <v>17.55</v>
      </c>
      <c r="E2507" s="66" t="s">
        <v>494</v>
      </c>
    </row>
    <row r="2508" spans="1:5" x14ac:dyDescent="0.2">
      <c r="A2508" s="438"/>
      <c r="B2508" s="430"/>
      <c r="C2508" s="81" t="s">
        <v>364</v>
      </c>
      <c r="D2508" s="69">
        <v>31.86</v>
      </c>
      <c r="E2508" s="66" t="s">
        <v>494</v>
      </c>
    </row>
    <row r="2509" spans="1:5" x14ac:dyDescent="0.2">
      <c r="A2509" s="438"/>
      <c r="B2509" s="430"/>
      <c r="C2509" s="81" t="s">
        <v>365</v>
      </c>
      <c r="D2509" s="69">
        <v>38.07</v>
      </c>
      <c r="E2509" s="66" t="s">
        <v>494</v>
      </c>
    </row>
    <row r="2510" spans="1:5" x14ac:dyDescent="0.2">
      <c r="A2510" s="438"/>
      <c r="B2510" s="430"/>
      <c r="C2510" s="81" t="s">
        <v>366</v>
      </c>
      <c r="D2510" s="69">
        <v>38.07</v>
      </c>
      <c r="E2510" s="66" t="s">
        <v>494</v>
      </c>
    </row>
    <row r="2511" spans="1:5" x14ac:dyDescent="0.2">
      <c r="A2511" s="438"/>
      <c r="B2511" s="430"/>
      <c r="C2511" s="81" t="s">
        <v>367</v>
      </c>
      <c r="D2511" s="69">
        <v>34.96</v>
      </c>
      <c r="E2511" s="66" t="s">
        <v>494</v>
      </c>
    </row>
    <row r="2512" spans="1:5" x14ac:dyDescent="0.2">
      <c r="A2512" s="438"/>
      <c r="B2512" s="430"/>
      <c r="C2512" s="81" t="s">
        <v>368</v>
      </c>
      <c r="D2512" s="69">
        <v>7.27</v>
      </c>
      <c r="E2512" s="66" t="s">
        <v>494</v>
      </c>
    </row>
    <row r="2513" spans="1:5" x14ac:dyDescent="0.2">
      <c r="A2513" s="438"/>
      <c r="B2513" s="430"/>
      <c r="C2513" s="81" t="s">
        <v>369</v>
      </c>
      <c r="D2513" s="69">
        <v>38.07</v>
      </c>
      <c r="E2513" s="66" t="s">
        <v>494</v>
      </c>
    </row>
    <row r="2514" spans="1:5" x14ac:dyDescent="0.2">
      <c r="A2514" s="438"/>
      <c r="B2514" s="430"/>
      <c r="C2514" s="81" t="s">
        <v>115</v>
      </c>
      <c r="D2514" s="69">
        <v>10.8</v>
      </c>
      <c r="E2514" s="66" t="s">
        <v>494</v>
      </c>
    </row>
    <row r="2515" spans="1:5" x14ac:dyDescent="0.2">
      <c r="A2515" s="438"/>
      <c r="B2515" s="430"/>
      <c r="C2515" s="81" t="s">
        <v>260</v>
      </c>
      <c r="D2515" s="69">
        <v>40.369999999999997</v>
      </c>
      <c r="E2515" s="66" t="s">
        <v>494</v>
      </c>
    </row>
    <row r="2516" spans="1:5" x14ac:dyDescent="0.2">
      <c r="A2516" s="438"/>
      <c r="B2516" s="430"/>
      <c r="C2516" s="81" t="s">
        <v>239</v>
      </c>
      <c r="D2516" s="69">
        <v>26.47</v>
      </c>
      <c r="E2516" s="66" t="s">
        <v>494</v>
      </c>
    </row>
    <row r="2517" spans="1:5" x14ac:dyDescent="0.2">
      <c r="A2517" s="438"/>
      <c r="B2517" s="430"/>
      <c r="C2517" s="81" t="s">
        <v>370</v>
      </c>
      <c r="D2517" s="69">
        <v>38.07</v>
      </c>
      <c r="E2517" s="66" t="s">
        <v>494</v>
      </c>
    </row>
    <row r="2518" spans="1:5" x14ac:dyDescent="0.2">
      <c r="A2518" s="438"/>
      <c r="B2518" s="430"/>
      <c r="C2518" s="81" t="s">
        <v>371</v>
      </c>
      <c r="D2518" s="69">
        <v>34.96</v>
      </c>
      <c r="E2518" s="66" t="s">
        <v>494</v>
      </c>
    </row>
    <row r="2519" spans="1:5" x14ac:dyDescent="0.2">
      <c r="A2519" s="438"/>
      <c r="B2519" s="430"/>
      <c r="C2519" s="81" t="s">
        <v>372</v>
      </c>
      <c r="D2519" s="69">
        <v>38.07</v>
      </c>
      <c r="E2519" s="66" t="s">
        <v>494</v>
      </c>
    </row>
    <row r="2520" spans="1:5" x14ac:dyDescent="0.2">
      <c r="A2520" s="438"/>
      <c r="B2520" s="430"/>
      <c r="C2520" s="81" t="s">
        <v>373</v>
      </c>
      <c r="D2520" s="69">
        <v>31.86</v>
      </c>
      <c r="E2520" s="66" t="s">
        <v>494</v>
      </c>
    </row>
    <row r="2521" spans="1:5" x14ac:dyDescent="0.2">
      <c r="A2521" s="438"/>
      <c r="B2521" s="430"/>
      <c r="C2521" s="81" t="s">
        <v>374</v>
      </c>
      <c r="D2521" s="69">
        <v>31.86</v>
      </c>
      <c r="E2521" s="66" t="s">
        <v>494</v>
      </c>
    </row>
    <row r="2522" spans="1:5" x14ac:dyDescent="0.2">
      <c r="A2522" s="438"/>
      <c r="B2522" s="430"/>
      <c r="C2522" s="81" t="s">
        <v>375</v>
      </c>
      <c r="D2522" s="69">
        <v>34.96</v>
      </c>
      <c r="E2522" s="66" t="s">
        <v>494</v>
      </c>
    </row>
    <row r="2523" spans="1:5" x14ac:dyDescent="0.2">
      <c r="A2523" s="438"/>
      <c r="B2523" s="430"/>
      <c r="C2523" s="81" t="s">
        <v>376</v>
      </c>
      <c r="D2523" s="69">
        <v>38.07</v>
      </c>
      <c r="E2523" s="66" t="s">
        <v>494</v>
      </c>
    </row>
    <row r="2524" spans="1:5" x14ac:dyDescent="0.2">
      <c r="A2524" s="438"/>
      <c r="B2524" s="430"/>
      <c r="C2524" s="81" t="s">
        <v>148</v>
      </c>
      <c r="D2524" s="69">
        <v>10.8</v>
      </c>
      <c r="E2524" s="66" t="s">
        <v>494</v>
      </c>
    </row>
    <row r="2525" spans="1:5" x14ac:dyDescent="0.2">
      <c r="A2525" s="438"/>
      <c r="B2525" s="430"/>
      <c r="C2525" s="81" t="s">
        <v>212</v>
      </c>
      <c r="D2525" s="69">
        <v>17.55</v>
      </c>
      <c r="E2525" s="66" t="s">
        <v>494</v>
      </c>
    </row>
    <row r="2526" spans="1:5" x14ac:dyDescent="0.2">
      <c r="A2526" s="438"/>
      <c r="B2526" s="430"/>
      <c r="C2526" s="81" t="s">
        <v>377</v>
      </c>
      <c r="D2526" s="69">
        <v>38.07</v>
      </c>
      <c r="E2526" s="66" t="s">
        <v>494</v>
      </c>
    </row>
    <row r="2527" spans="1:5" x14ac:dyDescent="0.2">
      <c r="A2527" s="438"/>
      <c r="B2527" s="430"/>
      <c r="C2527" s="81" t="s">
        <v>114</v>
      </c>
      <c r="D2527" s="69">
        <v>10.8</v>
      </c>
      <c r="E2527" s="66" t="s">
        <v>494</v>
      </c>
    </row>
    <row r="2528" spans="1:5" x14ac:dyDescent="0.2">
      <c r="A2528" s="438"/>
      <c r="B2528" s="430"/>
      <c r="C2528" s="81" t="s">
        <v>110</v>
      </c>
      <c r="D2528" s="69">
        <v>8.4</v>
      </c>
      <c r="E2528" s="66" t="s">
        <v>494</v>
      </c>
    </row>
    <row r="2529" spans="1:5" x14ac:dyDescent="0.2">
      <c r="A2529" s="438"/>
      <c r="B2529" s="430"/>
      <c r="C2529" s="81" t="s">
        <v>378</v>
      </c>
      <c r="D2529" s="69">
        <v>34.96</v>
      </c>
      <c r="E2529" s="66" t="s">
        <v>494</v>
      </c>
    </row>
    <row r="2530" spans="1:5" x14ac:dyDescent="0.2">
      <c r="A2530" s="438"/>
      <c r="B2530" s="430"/>
      <c r="C2530" s="81" t="s">
        <v>213</v>
      </c>
      <c r="D2530" s="69">
        <v>17.55</v>
      </c>
      <c r="E2530" s="66" t="s">
        <v>494</v>
      </c>
    </row>
    <row r="2531" spans="1:5" x14ac:dyDescent="0.2">
      <c r="A2531" s="438"/>
      <c r="B2531" s="430"/>
      <c r="C2531" s="81" t="s">
        <v>379</v>
      </c>
      <c r="D2531" s="69">
        <v>31.86</v>
      </c>
      <c r="E2531" s="66" t="s">
        <v>494</v>
      </c>
    </row>
    <row r="2532" spans="1:5" x14ac:dyDescent="0.2">
      <c r="A2532" s="438"/>
      <c r="B2532" s="430"/>
      <c r="C2532" s="81" t="s">
        <v>261</v>
      </c>
      <c r="D2532" s="69">
        <v>40.369999999999997</v>
      </c>
      <c r="E2532" s="66" t="s">
        <v>494</v>
      </c>
    </row>
    <row r="2533" spans="1:5" x14ac:dyDescent="0.2">
      <c r="A2533" s="438"/>
      <c r="B2533" s="430"/>
      <c r="C2533" s="81" t="s">
        <v>192</v>
      </c>
      <c r="D2533" s="69">
        <v>17.55</v>
      </c>
      <c r="E2533" s="66" t="s">
        <v>494</v>
      </c>
    </row>
    <row r="2534" spans="1:5" x14ac:dyDescent="0.2">
      <c r="A2534" s="438"/>
      <c r="B2534" s="430"/>
      <c r="C2534" s="81" t="s">
        <v>194</v>
      </c>
      <c r="D2534" s="69">
        <v>17.55</v>
      </c>
      <c r="E2534" s="66" t="s">
        <v>494</v>
      </c>
    </row>
    <row r="2535" spans="1:5" x14ac:dyDescent="0.2">
      <c r="A2535" s="438"/>
      <c r="B2535" s="430"/>
      <c r="C2535" s="81" t="s">
        <v>380</v>
      </c>
      <c r="D2535" s="69">
        <v>34.96</v>
      </c>
      <c r="E2535" s="66" t="s">
        <v>494</v>
      </c>
    </row>
    <row r="2536" spans="1:5" x14ac:dyDescent="0.2">
      <c r="A2536" s="438"/>
      <c r="B2536" s="430"/>
      <c r="C2536" s="81" t="s">
        <v>381</v>
      </c>
      <c r="D2536" s="69">
        <v>31.86</v>
      </c>
      <c r="E2536" s="66" t="s">
        <v>494</v>
      </c>
    </row>
    <row r="2537" spans="1:5" x14ac:dyDescent="0.2">
      <c r="A2537" s="438"/>
      <c r="B2537" s="430"/>
      <c r="C2537" s="81" t="s">
        <v>196</v>
      </c>
      <c r="D2537" s="69">
        <v>17.55</v>
      </c>
      <c r="E2537" s="66" t="s">
        <v>494</v>
      </c>
    </row>
    <row r="2538" spans="1:5" x14ac:dyDescent="0.2">
      <c r="A2538" s="438"/>
      <c r="B2538" s="430"/>
      <c r="C2538" s="81" t="s">
        <v>382</v>
      </c>
      <c r="D2538" s="69">
        <v>38.07</v>
      </c>
      <c r="E2538" s="66" t="s">
        <v>494</v>
      </c>
    </row>
    <row r="2539" spans="1:5" x14ac:dyDescent="0.2">
      <c r="A2539" s="438"/>
      <c r="B2539" s="430"/>
      <c r="C2539" s="81" t="s">
        <v>383</v>
      </c>
      <c r="D2539" s="69">
        <v>38.07</v>
      </c>
      <c r="E2539" s="66" t="s">
        <v>494</v>
      </c>
    </row>
    <row r="2540" spans="1:5" x14ac:dyDescent="0.2">
      <c r="A2540" s="438"/>
      <c r="B2540" s="430"/>
      <c r="C2540" s="81" t="s">
        <v>215</v>
      </c>
      <c r="D2540" s="69">
        <v>17.55</v>
      </c>
      <c r="E2540" s="66" t="s">
        <v>494</v>
      </c>
    </row>
    <row r="2541" spans="1:5" x14ac:dyDescent="0.2">
      <c r="A2541" s="438"/>
      <c r="B2541" s="430"/>
      <c r="C2541" s="81" t="s">
        <v>198</v>
      </c>
      <c r="D2541" s="69">
        <v>17.55</v>
      </c>
      <c r="E2541" s="66" t="s">
        <v>494</v>
      </c>
    </row>
    <row r="2542" spans="1:5" x14ac:dyDescent="0.2">
      <c r="A2542" s="438"/>
      <c r="B2542" s="430"/>
      <c r="C2542" s="81" t="s">
        <v>384</v>
      </c>
      <c r="D2542" s="69">
        <v>34.96</v>
      </c>
      <c r="E2542" s="66" t="s">
        <v>494</v>
      </c>
    </row>
    <row r="2543" spans="1:5" x14ac:dyDescent="0.2">
      <c r="A2543" s="438"/>
      <c r="B2543" s="430"/>
      <c r="C2543" s="81" t="s">
        <v>200</v>
      </c>
      <c r="D2543" s="69">
        <v>17.55</v>
      </c>
      <c r="E2543" s="66" t="s">
        <v>494</v>
      </c>
    </row>
    <row r="2544" spans="1:5" x14ac:dyDescent="0.2">
      <c r="A2544" s="438"/>
      <c r="B2544" s="430"/>
      <c r="C2544" s="81" t="s">
        <v>202</v>
      </c>
      <c r="D2544" s="69">
        <v>17.55</v>
      </c>
      <c r="E2544" s="66" t="s">
        <v>494</v>
      </c>
    </row>
    <row r="2545" spans="1:5" x14ac:dyDescent="0.2">
      <c r="A2545" s="438"/>
      <c r="B2545" s="430"/>
      <c r="C2545" s="81" t="s">
        <v>262</v>
      </c>
      <c r="D2545" s="69">
        <v>40.369999999999997</v>
      </c>
      <c r="E2545" s="66" t="s">
        <v>494</v>
      </c>
    </row>
    <row r="2546" spans="1:5" x14ac:dyDescent="0.2">
      <c r="A2546" s="438"/>
      <c r="B2546" s="430"/>
      <c r="C2546" s="81" t="s">
        <v>385</v>
      </c>
      <c r="D2546" s="69">
        <v>34.96</v>
      </c>
      <c r="E2546" s="66" t="s">
        <v>494</v>
      </c>
    </row>
    <row r="2547" spans="1:5" x14ac:dyDescent="0.2">
      <c r="A2547" s="438"/>
      <c r="B2547" s="430"/>
      <c r="C2547" s="81" t="s">
        <v>386</v>
      </c>
      <c r="D2547" s="69">
        <v>38.07</v>
      </c>
      <c r="E2547" s="66" t="s">
        <v>494</v>
      </c>
    </row>
    <row r="2548" spans="1:5" x14ac:dyDescent="0.2">
      <c r="A2548" s="438"/>
      <c r="B2548" s="430"/>
      <c r="C2548" s="81" t="s">
        <v>387</v>
      </c>
      <c r="D2548" s="69">
        <v>38.07</v>
      </c>
      <c r="E2548" s="66" t="s">
        <v>494</v>
      </c>
    </row>
    <row r="2549" spans="1:5" x14ac:dyDescent="0.2">
      <c r="A2549" s="438"/>
      <c r="B2549" s="430"/>
      <c r="C2549" s="81" t="s">
        <v>204</v>
      </c>
      <c r="D2549" s="69">
        <v>17.55</v>
      </c>
      <c r="E2549" s="66" t="s">
        <v>494</v>
      </c>
    </row>
    <row r="2550" spans="1:5" x14ac:dyDescent="0.2">
      <c r="A2550" s="438"/>
      <c r="B2550" s="430"/>
      <c r="C2550" s="81" t="s">
        <v>388</v>
      </c>
      <c r="D2550" s="69">
        <v>38.07</v>
      </c>
      <c r="E2550" s="66" t="s">
        <v>494</v>
      </c>
    </row>
    <row r="2551" spans="1:5" x14ac:dyDescent="0.2">
      <c r="A2551" s="438"/>
      <c r="B2551" s="430"/>
      <c r="C2551" s="81" t="s">
        <v>389</v>
      </c>
      <c r="D2551" s="69">
        <v>38.07</v>
      </c>
      <c r="E2551" s="66" t="s">
        <v>494</v>
      </c>
    </row>
    <row r="2552" spans="1:5" x14ac:dyDescent="0.2">
      <c r="A2552" s="438"/>
      <c r="B2552" s="430"/>
      <c r="C2552" s="81" t="s">
        <v>594</v>
      </c>
      <c r="D2552" s="69">
        <v>41.5</v>
      </c>
      <c r="E2552" s="66" t="s">
        <v>494</v>
      </c>
    </row>
    <row r="2553" spans="1:5" x14ac:dyDescent="0.2">
      <c r="A2553" s="438"/>
      <c r="B2553" s="430"/>
      <c r="C2553" s="81" t="s">
        <v>390</v>
      </c>
      <c r="D2553" s="69">
        <v>34.96</v>
      </c>
      <c r="E2553" s="66" t="s">
        <v>494</v>
      </c>
    </row>
    <row r="2554" spans="1:5" x14ac:dyDescent="0.2">
      <c r="A2554" s="439"/>
      <c r="B2554" s="440"/>
      <c r="C2554" s="81" t="s">
        <v>240</v>
      </c>
      <c r="D2554" s="69">
        <v>26.47</v>
      </c>
      <c r="E2554" s="66" t="s">
        <v>494</v>
      </c>
    </row>
    <row r="2555" spans="1:5" ht="25.5" x14ac:dyDescent="0.2">
      <c r="A2555" s="447"/>
      <c r="B2555" s="448"/>
      <c r="C2555" s="48" t="s">
        <v>505</v>
      </c>
      <c r="D2555" s="66"/>
      <c r="E2555" s="66"/>
    </row>
    <row r="2556" spans="1:5" x14ac:dyDescent="0.2">
      <c r="A2556" s="438"/>
      <c r="B2556" s="449"/>
      <c r="C2556" s="81" t="s">
        <v>121</v>
      </c>
      <c r="D2556" s="69">
        <v>14</v>
      </c>
      <c r="E2556" s="66" t="s">
        <v>494</v>
      </c>
    </row>
    <row r="2557" spans="1:5" x14ac:dyDescent="0.2">
      <c r="A2557" s="438"/>
      <c r="B2557" s="449"/>
      <c r="C2557" s="81" t="s">
        <v>264</v>
      </c>
      <c r="D2557" s="69">
        <v>22.9</v>
      </c>
      <c r="E2557" s="66" t="s">
        <v>494</v>
      </c>
    </row>
    <row r="2558" spans="1:5" x14ac:dyDescent="0.2">
      <c r="A2558" s="438"/>
      <c r="B2558" s="449"/>
      <c r="C2558" s="81" t="s">
        <v>152</v>
      </c>
      <c r="D2558" s="69">
        <v>12.65</v>
      </c>
      <c r="E2558" s="66" t="s">
        <v>494</v>
      </c>
    </row>
    <row r="2559" spans="1:5" x14ac:dyDescent="0.2">
      <c r="A2559" s="438"/>
      <c r="B2559" s="449"/>
      <c r="C2559" s="81" t="s">
        <v>149</v>
      </c>
      <c r="D2559" s="69">
        <v>14</v>
      </c>
      <c r="E2559" s="66" t="s">
        <v>494</v>
      </c>
    </row>
    <row r="2560" spans="1:5" x14ac:dyDescent="0.2">
      <c r="A2560" s="438"/>
      <c r="B2560" s="449"/>
      <c r="C2560" s="81" t="s">
        <v>206</v>
      </c>
      <c r="D2560" s="69">
        <v>12.65</v>
      </c>
      <c r="E2560" s="66" t="s">
        <v>494</v>
      </c>
    </row>
    <row r="2561" spans="1:5" x14ac:dyDescent="0.2">
      <c r="A2561" s="438"/>
      <c r="B2561" s="449"/>
      <c r="C2561" s="81" t="s">
        <v>265</v>
      </c>
      <c r="D2561" s="69">
        <v>27.4</v>
      </c>
      <c r="E2561" s="66" t="s">
        <v>494</v>
      </c>
    </row>
    <row r="2562" spans="1:5" x14ac:dyDescent="0.2">
      <c r="A2562" s="438"/>
      <c r="B2562" s="449"/>
      <c r="C2562" s="81" t="s">
        <v>266</v>
      </c>
      <c r="D2562" s="69">
        <v>6.18</v>
      </c>
      <c r="E2562" s="66" t="s">
        <v>494</v>
      </c>
    </row>
    <row r="2563" spans="1:5" x14ac:dyDescent="0.2">
      <c r="A2563" s="438"/>
      <c r="B2563" s="449"/>
      <c r="C2563" s="81" t="s">
        <v>267</v>
      </c>
      <c r="D2563" s="69">
        <v>22.9</v>
      </c>
      <c r="E2563" s="66" t="s">
        <v>494</v>
      </c>
    </row>
    <row r="2564" spans="1:5" x14ac:dyDescent="0.2">
      <c r="A2564" s="438"/>
      <c r="B2564" s="449"/>
      <c r="C2564" s="81" t="s">
        <v>268</v>
      </c>
      <c r="D2564" s="69">
        <v>25.15</v>
      </c>
      <c r="E2564" s="66" t="s">
        <v>494</v>
      </c>
    </row>
    <row r="2565" spans="1:5" x14ac:dyDescent="0.2">
      <c r="A2565" s="438"/>
      <c r="B2565" s="449"/>
      <c r="C2565" s="81" t="s">
        <v>269</v>
      </c>
      <c r="D2565" s="69">
        <v>27.4</v>
      </c>
      <c r="E2565" s="66" t="s">
        <v>494</v>
      </c>
    </row>
    <row r="2566" spans="1:5" x14ac:dyDescent="0.2">
      <c r="A2566" s="438"/>
      <c r="B2566" s="449"/>
      <c r="C2566" s="81" t="s">
        <v>154</v>
      </c>
      <c r="D2566" s="69">
        <v>12.65</v>
      </c>
      <c r="E2566" s="66" t="s">
        <v>494</v>
      </c>
    </row>
    <row r="2567" spans="1:5" x14ac:dyDescent="0.2">
      <c r="A2567" s="438"/>
      <c r="B2567" s="449"/>
      <c r="C2567" s="81" t="s">
        <v>270</v>
      </c>
      <c r="D2567" s="69">
        <v>25.15</v>
      </c>
      <c r="E2567" s="66" t="s">
        <v>494</v>
      </c>
    </row>
    <row r="2568" spans="1:5" x14ac:dyDescent="0.2">
      <c r="A2568" s="438"/>
      <c r="B2568" s="449"/>
      <c r="C2568" s="81" t="s">
        <v>271</v>
      </c>
      <c r="D2568" s="69">
        <v>25.15</v>
      </c>
      <c r="E2568" s="66" t="s">
        <v>494</v>
      </c>
    </row>
    <row r="2569" spans="1:5" x14ac:dyDescent="0.2">
      <c r="A2569" s="438"/>
      <c r="B2569" s="449"/>
      <c r="C2569" s="81" t="s">
        <v>224</v>
      </c>
      <c r="D2569" s="69">
        <v>19.05</v>
      </c>
      <c r="E2569" s="66" t="s">
        <v>494</v>
      </c>
    </row>
    <row r="2570" spans="1:5" x14ac:dyDescent="0.2">
      <c r="A2570" s="438"/>
      <c r="B2570" s="449"/>
      <c r="C2570" s="81" t="s">
        <v>272</v>
      </c>
      <c r="D2570" s="69">
        <v>25.15</v>
      </c>
      <c r="E2570" s="66" t="s">
        <v>494</v>
      </c>
    </row>
    <row r="2571" spans="1:5" x14ac:dyDescent="0.2">
      <c r="A2571" s="438"/>
      <c r="B2571" s="449"/>
      <c r="C2571" s="81" t="s">
        <v>150</v>
      </c>
      <c r="D2571" s="69">
        <v>14</v>
      </c>
      <c r="E2571" s="66" t="s">
        <v>494</v>
      </c>
    </row>
    <row r="2572" spans="1:5" x14ac:dyDescent="0.2">
      <c r="A2572" s="438"/>
      <c r="B2572" s="449"/>
      <c r="C2572" s="81" t="s">
        <v>273</v>
      </c>
      <c r="D2572" s="69">
        <v>25.15</v>
      </c>
      <c r="E2572" s="66" t="s">
        <v>494</v>
      </c>
    </row>
    <row r="2573" spans="1:5" x14ac:dyDescent="0.2">
      <c r="A2573" s="438"/>
      <c r="B2573" s="449"/>
      <c r="C2573" s="81" t="s">
        <v>241</v>
      </c>
      <c r="D2573" s="69">
        <v>29.05</v>
      </c>
      <c r="E2573" s="66" t="s">
        <v>494</v>
      </c>
    </row>
    <row r="2574" spans="1:5" x14ac:dyDescent="0.2">
      <c r="A2574" s="438"/>
      <c r="B2574" s="449"/>
      <c r="C2574" s="81" t="s">
        <v>274</v>
      </c>
      <c r="D2574" s="69">
        <v>25.15</v>
      </c>
      <c r="E2574" s="66" t="s">
        <v>494</v>
      </c>
    </row>
    <row r="2575" spans="1:5" x14ac:dyDescent="0.2">
      <c r="A2575" s="438"/>
      <c r="B2575" s="449"/>
      <c r="C2575" s="81" t="s">
        <v>242</v>
      </c>
      <c r="D2575" s="69">
        <v>29.05</v>
      </c>
      <c r="E2575" s="66" t="s">
        <v>494</v>
      </c>
    </row>
    <row r="2576" spans="1:5" x14ac:dyDescent="0.2">
      <c r="A2576" s="438"/>
      <c r="B2576" s="449"/>
      <c r="C2576" s="81" t="s">
        <v>275</v>
      </c>
      <c r="D2576" s="69">
        <v>25.15</v>
      </c>
      <c r="E2576" s="66" t="s">
        <v>494</v>
      </c>
    </row>
    <row r="2577" spans="1:5" x14ac:dyDescent="0.2">
      <c r="A2577" s="438"/>
      <c r="B2577" s="449"/>
      <c r="C2577" s="81" t="s">
        <v>225</v>
      </c>
      <c r="D2577" s="69">
        <v>19.05</v>
      </c>
      <c r="E2577" s="66" t="s">
        <v>494</v>
      </c>
    </row>
    <row r="2578" spans="1:5" x14ac:dyDescent="0.2">
      <c r="A2578" s="438"/>
      <c r="B2578" s="449"/>
      <c r="C2578" s="81" t="s">
        <v>111</v>
      </c>
      <c r="D2578" s="69">
        <v>15</v>
      </c>
      <c r="E2578" s="66" t="s">
        <v>494</v>
      </c>
    </row>
    <row r="2579" spans="1:5" x14ac:dyDescent="0.2">
      <c r="A2579" s="438"/>
      <c r="B2579" s="449"/>
      <c r="C2579" s="81" t="s">
        <v>276</v>
      </c>
      <c r="D2579" s="69">
        <v>25.15</v>
      </c>
      <c r="E2579" s="66" t="s">
        <v>494</v>
      </c>
    </row>
    <row r="2580" spans="1:5" x14ac:dyDescent="0.2">
      <c r="A2580" s="438"/>
      <c r="B2580" s="449"/>
      <c r="C2580" s="81" t="s">
        <v>156</v>
      </c>
      <c r="D2580" s="69">
        <v>12.65</v>
      </c>
      <c r="E2580" s="66" t="s">
        <v>494</v>
      </c>
    </row>
    <row r="2581" spans="1:5" x14ac:dyDescent="0.2">
      <c r="A2581" s="438"/>
      <c r="B2581" s="449"/>
      <c r="C2581" s="81" t="s">
        <v>277</v>
      </c>
      <c r="D2581" s="69">
        <v>27.4</v>
      </c>
      <c r="E2581" s="66" t="s">
        <v>494</v>
      </c>
    </row>
    <row r="2582" spans="1:5" x14ac:dyDescent="0.2">
      <c r="A2582" s="438"/>
      <c r="B2582" s="449"/>
      <c r="C2582" s="81" t="s">
        <v>278</v>
      </c>
      <c r="D2582" s="69">
        <v>25.15</v>
      </c>
      <c r="E2582" s="66" t="s">
        <v>494</v>
      </c>
    </row>
    <row r="2583" spans="1:5" x14ac:dyDescent="0.2">
      <c r="A2583" s="438"/>
      <c r="B2583" s="449"/>
      <c r="C2583" s="81" t="s">
        <v>158</v>
      </c>
      <c r="D2583" s="69">
        <v>16.09</v>
      </c>
      <c r="E2583" s="66" t="s">
        <v>494</v>
      </c>
    </row>
    <row r="2584" spans="1:5" x14ac:dyDescent="0.2">
      <c r="A2584" s="438"/>
      <c r="B2584" s="449"/>
      <c r="C2584" s="81" t="s">
        <v>279</v>
      </c>
      <c r="D2584" s="69">
        <v>25.15</v>
      </c>
      <c r="E2584" s="66" t="s">
        <v>494</v>
      </c>
    </row>
    <row r="2585" spans="1:5" x14ac:dyDescent="0.2">
      <c r="A2585" s="438"/>
      <c r="B2585" s="449"/>
      <c r="C2585" s="81" t="s">
        <v>216</v>
      </c>
      <c r="D2585" s="69">
        <v>12.65</v>
      </c>
      <c r="E2585" s="66" t="s">
        <v>494</v>
      </c>
    </row>
    <row r="2586" spans="1:5" x14ac:dyDescent="0.2">
      <c r="A2586" s="438"/>
      <c r="B2586" s="449"/>
      <c r="C2586" s="81" t="s">
        <v>280</v>
      </c>
      <c r="D2586" s="69">
        <v>27.4</v>
      </c>
      <c r="E2586" s="66" t="s">
        <v>494</v>
      </c>
    </row>
    <row r="2587" spans="1:5" x14ac:dyDescent="0.2">
      <c r="A2587" s="438"/>
      <c r="B2587" s="449"/>
      <c r="C2587" s="81" t="s">
        <v>281</v>
      </c>
      <c r="D2587" s="69">
        <v>25.15</v>
      </c>
      <c r="E2587" s="66" t="s">
        <v>494</v>
      </c>
    </row>
    <row r="2588" spans="1:5" x14ac:dyDescent="0.2">
      <c r="A2588" s="438"/>
      <c r="B2588" s="449"/>
      <c r="C2588" s="81" t="s">
        <v>226</v>
      </c>
      <c r="D2588" s="69">
        <v>19.05</v>
      </c>
      <c r="E2588" s="66" t="s">
        <v>494</v>
      </c>
    </row>
    <row r="2589" spans="1:5" x14ac:dyDescent="0.2">
      <c r="A2589" s="438"/>
      <c r="B2589" s="449"/>
      <c r="C2589" s="81" t="s">
        <v>282</v>
      </c>
      <c r="D2589" s="69">
        <v>27.4</v>
      </c>
      <c r="E2589" s="66" t="s">
        <v>494</v>
      </c>
    </row>
    <row r="2590" spans="1:5" x14ac:dyDescent="0.2">
      <c r="A2590" s="438"/>
      <c r="B2590" s="449"/>
      <c r="C2590" s="81" t="s">
        <v>283</v>
      </c>
      <c r="D2590" s="69">
        <v>27.4</v>
      </c>
      <c r="E2590" s="66" t="s">
        <v>494</v>
      </c>
    </row>
    <row r="2591" spans="1:5" x14ac:dyDescent="0.2">
      <c r="A2591" s="438"/>
      <c r="B2591" s="449"/>
      <c r="C2591" s="81" t="s">
        <v>227</v>
      </c>
      <c r="D2591" s="69">
        <v>19.05</v>
      </c>
      <c r="E2591" s="66" t="s">
        <v>494</v>
      </c>
    </row>
    <row r="2592" spans="1:5" x14ac:dyDescent="0.2">
      <c r="A2592" s="438"/>
      <c r="B2592" s="449"/>
      <c r="C2592" s="81" t="s">
        <v>284</v>
      </c>
      <c r="D2592" s="69">
        <v>22.9</v>
      </c>
      <c r="E2592" s="66" t="s">
        <v>494</v>
      </c>
    </row>
    <row r="2593" spans="1:5" x14ac:dyDescent="0.2">
      <c r="A2593" s="438"/>
      <c r="B2593" s="449"/>
      <c r="C2593" s="81" t="s">
        <v>160</v>
      </c>
      <c r="D2593" s="69">
        <v>12.65</v>
      </c>
      <c r="E2593" s="66" t="s">
        <v>494</v>
      </c>
    </row>
    <row r="2594" spans="1:5" x14ac:dyDescent="0.2">
      <c r="A2594" s="438"/>
      <c r="B2594" s="449"/>
      <c r="C2594" s="81" t="s">
        <v>162</v>
      </c>
      <c r="D2594" s="69">
        <v>12.65</v>
      </c>
      <c r="E2594" s="66" t="s">
        <v>494</v>
      </c>
    </row>
    <row r="2595" spans="1:5" x14ac:dyDescent="0.2">
      <c r="A2595" s="438"/>
      <c r="B2595" s="449"/>
      <c r="C2595" s="81" t="s">
        <v>285</v>
      </c>
      <c r="D2595" s="69">
        <v>25.15</v>
      </c>
      <c r="E2595" s="66" t="s">
        <v>494</v>
      </c>
    </row>
    <row r="2596" spans="1:5" x14ac:dyDescent="0.2">
      <c r="A2596" s="438"/>
      <c r="B2596" s="449"/>
      <c r="C2596" s="81" t="s">
        <v>286</v>
      </c>
      <c r="D2596" s="69">
        <v>25.15</v>
      </c>
      <c r="E2596" s="66" t="s">
        <v>494</v>
      </c>
    </row>
    <row r="2597" spans="1:5" x14ac:dyDescent="0.2">
      <c r="A2597" s="438"/>
      <c r="B2597" s="449"/>
      <c r="C2597" s="81" t="s">
        <v>287</v>
      </c>
      <c r="D2597" s="69">
        <v>25.15</v>
      </c>
      <c r="E2597" s="66" t="s">
        <v>494</v>
      </c>
    </row>
    <row r="2598" spans="1:5" x14ac:dyDescent="0.2">
      <c r="A2598" s="438"/>
      <c r="B2598" s="449"/>
      <c r="C2598" s="81" t="s">
        <v>123</v>
      </c>
      <c r="D2598" s="69">
        <v>40.369999999999997</v>
      </c>
      <c r="E2598" s="66" t="s">
        <v>494</v>
      </c>
    </row>
    <row r="2599" spans="1:5" x14ac:dyDescent="0.2">
      <c r="A2599" s="438"/>
      <c r="B2599" s="449"/>
      <c r="C2599" s="81" t="s">
        <v>243</v>
      </c>
      <c r="D2599" s="69">
        <v>29.05</v>
      </c>
      <c r="E2599" s="66" t="s">
        <v>494</v>
      </c>
    </row>
    <row r="2600" spans="1:5" x14ac:dyDescent="0.2">
      <c r="A2600" s="438"/>
      <c r="B2600" s="449"/>
      <c r="C2600" s="81" t="s">
        <v>288</v>
      </c>
      <c r="D2600" s="69">
        <v>27.4</v>
      </c>
      <c r="E2600" s="66" t="s">
        <v>494</v>
      </c>
    </row>
    <row r="2601" spans="1:5" x14ac:dyDescent="0.2">
      <c r="A2601" s="438"/>
      <c r="B2601" s="449"/>
      <c r="C2601" s="81" t="s">
        <v>289</v>
      </c>
      <c r="D2601" s="69">
        <v>25.15</v>
      </c>
      <c r="E2601" s="66" t="s">
        <v>494</v>
      </c>
    </row>
    <row r="2602" spans="1:5" x14ac:dyDescent="0.2">
      <c r="A2602" s="438"/>
      <c r="B2602" s="449"/>
      <c r="C2602" s="81" t="s">
        <v>290</v>
      </c>
      <c r="D2602" s="69">
        <v>25.15</v>
      </c>
      <c r="E2602" s="66" t="s">
        <v>494</v>
      </c>
    </row>
    <row r="2603" spans="1:5" x14ac:dyDescent="0.2">
      <c r="A2603" s="438"/>
      <c r="B2603" s="449"/>
      <c r="C2603" s="81" t="s">
        <v>291</v>
      </c>
      <c r="D2603" s="69">
        <v>25.15</v>
      </c>
      <c r="E2603" s="66" t="s">
        <v>494</v>
      </c>
    </row>
    <row r="2604" spans="1:5" x14ac:dyDescent="0.2">
      <c r="A2604" s="438"/>
      <c r="B2604" s="449"/>
      <c r="C2604" s="81" t="s">
        <v>292</v>
      </c>
      <c r="D2604" s="69">
        <v>27.4</v>
      </c>
      <c r="E2604" s="66" t="s">
        <v>494</v>
      </c>
    </row>
    <row r="2605" spans="1:5" x14ac:dyDescent="0.2">
      <c r="A2605" s="438"/>
      <c r="B2605" s="449"/>
      <c r="C2605" s="81" t="s">
        <v>293</v>
      </c>
      <c r="D2605" s="69">
        <v>27.4</v>
      </c>
      <c r="E2605" s="66" t="s">
        <v>494</v>
      </c>
    </row>
    <row r="2606" spans="1:5" x14ac:dyDescent="0.2">
      <c r="A2606" s="438"/>
      <c r="B2606" s="449"/>
      <c r="C2606" s="81" t="s">
        <v>294</v>
      </c>
      <c r="D2606" s="69">
        <v>25.15</v>
      </c>
      <c r="E2606" s="66" t="s">
        <v>494</v>
      </c>
    </row>
    <row r="2607" spans="1:5" x14ac:dyDescent="0.2">
      <c r="A2607" s="438"/>
      <c r="B2607" s="449"/>
      <c r="C2607" s="81" t="s">
        <v>295</v>
      </c>
      <c r="D2607" s="69">
        <v>25.15</v>
      </c>
      <c r="E2607" s="66" t="s">
        <v>494</v>
      </c>
    </row>
    <row r="2608" spans="1:5" x14ac:dyDescent="0.2">
      <c r="A2608" s="438"/>
      <c r="B2608" s="449"/>
      <c r="C2608" s="81" t="s">
        <v>296</v>
      </c>
      <c r="D2608" s="69">
        <v>27.4</v>
      </c>
      <c r="E2608" s="66" t="s">
        <v>494</v>
      </c>
    </row>
    <row r="2609" spans="1:5" x14ac:dyDescent="0.2">
      <c r="A2609" s="438"/>
      <c r="B2609" s="449"/>
      <c r="C2609" s="81" t="s">
        <v>297</v>
      </c>
      <c r="D2609" s="69">
        <v>27.4</v>
      </c>
      <c r="E2609" s="66" t="s">
        <v>494</v>
      </c>
    </row>
    <row r="2610" spans="1:5" x14ac:dyDescent="0.2">
      <c r="A2610" s="438"/>
      <c r="B2610" s="449"/>
      <c r="C2610" s="81" t="s">
        <v>164</v>
      </c>
      <c r="D2610" s="69">
        <v>12.65</v>
      </c>
      <c r="E2610" s="66" t="s">
        <v>494</v>
      </c>
    </row>
    <row r="2611" spans="1:5" x14ac:dyDescent="0.2">
      <c r="A2611" s="438"/>
      <c r="B2611" s="449"/>
      <c r="C2611" s="81" t="s">
        <v>207</v>
      </c>
      <c r="D2611" s="69">
        <v>12.65</v>
      </c>
      <c r="E2611" s="66" t="s">
        <v>494</v>
      </c>
    </row>
    <row r="2612" spans="1:5" x14ac:dyDescent="0.2">
      <c r="A2612" s="438"/>
      <c r="B2612" s="449"/>
      <c r="C2612" s="81" t="s">
        <v>298</v>
      </c>
      <c r="D2612" s="69">
        <v>25.15</v>
      </c>
      <c r="E2612" s="66" t="s">
        <v>494</v>
      </c>
    </row>
    <row r="2613" spans="1:5" x14ac:dyDescent="0.2">
      <c r="A2613" s="438"/>
      <c r="B2613" s="449"/>
      <c r="C2613" s="81" t="s">
        <v>228</v>
      </c>
      <c r="D2613" s="69">
        <v>19.05</v>
      </c>
      <c r="E2613" s="66" t="s">
        <v>494</v>
      </c>
    </row>
    <row r="2614" spans="1:5" x14ac:dyDescent="0.2">
      <c r="A2614" s="438"/>
      <c r="B2614" s="449"/>
      <c r="C2614" s="81" t="s">
        <v>299</v>
      </c>
      <c r="D2614" s="69">
        <v>25.15</v>
      </c>
      <c r="E2614" s="66" t="s">
        <v>494</v>
      </c>
    </row>
    <row r="2615" spans="1:5" x14ac:dyDescent="0.2">
      <c r="A2615" s="438"/>
      <c r="B2615" s="449"/>
      <c r="C2615" s="81" t="s">
        <v>217</v>
      </c>
      <c r="D2615" s="69">
        <v>26.37</v>
      </c>
      <c r="E2615" s="66" t="s">
        <v>494</v>
      </c>
    </row>
    <row r="2616" spans="1:5" x14ac:dyDescent="0.2">
      <c r="A2616" s="438"/>
      <c r="B2616" s="449"/>
      <c r="C2616" s="81" t="s">
        <v>166</v>
      </c>
      <c r="D2616" s="69">
        <v>12.65</v>
      </c>
      <c r="E2616" s="66" t="s">
        <v>494</v>
      </c>
    </row>
    <row r="2617" spans="1:5" x14ac:dyDescent="0.2">
      <c r="A2617" s="438"/>
      <c r="B2617" s="449"/>
      <c r="C2617" s="81" t="s">
        <v>120</v>
      </c>
      <c r="D2617" s="69">
        <v>14</v>
      </c>
      <c r="E2617" s="66" t="s">
        <v>494</v>
      </c>
    </row>
    <row r="2618" spans="1:5" x14ac:dyDescent="0.2">
      <c r="A2618" s="438"/>
      <c r="B2618" s="449"/>
      <c r="C2618" s="81" t="s">
        <v>300</v>
      </c>
      <c r="D2618" s="69">
        <v>22.9</v>
      </c>
      <c r="E2618" s="66" t="s">
        <v>494</v>
      </c>
    </row>
    <row r="2619" spans="1:5" x14ac:dyDescent="0.2">
      <c r="A2619" s="438"/>
      <c r="B2619" s="449"/>
      <c r="C2619" s="81" t="s">
        <v>208</v>
      </c>
      <c r="D2619" s="69">
        <v>12.65</v>
      </c>
      <c r="E2619" s="66" t="s">
        <v>494</v>
      </c>
    </row>
    <row r="2620" spans="1:5" x14ac:dyDescent="0.2">
      <c r="A2620" s="438"/>
      <c r="B2620" s="449"/>
      <c r="C2620" s="81" t="s">
        <v>301</v>
      </c>
      <c r="D2620" s="69">
        <v>27.4</v>
      </c>
      <c r="E2620" s="66" t="s">
        <v>494</v>
      </c>
    </row>
    <row r="2621" spans="1:5" x14ac:dyDescent="0.2">
      <c r="A2621" s="438"/>
      <c r="B2621" s="449"/>
      <c r="C2621" s="81" t="s">
        <v>302</v>
      </c>
      <c r="D2621" s="69">
        <v>27.4</v>
      </c>
      <c r="E2621" s="66" t="s">
        <v>494</v>
      </c>
    </row>
    <row r="2622" spans="1:5" x14ac:dyDescent="0.2">
      <c r="A2622" s="438"/>
      <c r="B2622" s="449"/>
      <c r="C2622" s="81" t="s">
        <v>303</v>
      </c>
      <c r="D2622" s="69">
        <v>25.15</v>
      </c>
      <c r="E2622" s="66" t="s">
        <v>494</v>
      </c>
    </row>
    <row r="2623" spans="1:5" x14ac:dyDescent="0.2">
      <c r="A2623" s="438"/>
      <c r="B2623" s="449"/>
      <c r="C2623" s="81" t="s">
        <v>304</v>
      </c>
      <c r="D2623" s="69">
        <v>25.15</v>
      </c>
      <c r="E2623" s="66" t="s">
        <v>494</v>
      </c>
    </row>
    <row r="2624" spans="1:5" x14ac:dyDescent="0.2">
      <c r="A2624" s="438"/>
      <c r="B2624" s="449"/>
      <c r="C2624" s="81" t="s">
        <v>305</v>
      </c>
      <c r="D2624" s="69">
        <v>27.4</v>
      </c>
      <c r="E2624" s="66" t="s">
        <v>494</v>
      </c>
    </row>
    <row r="2625" spans="1:5" x14ac:dyDescent="0.2">
      <c r="A2625" s="438"/>
      <c r="B2625" s="449"/>
      <c r="C2625" s="81" t="s">
        <v>306</v>
      </c>
      <c r="D2625" s="69">
        <v>27.4</v>
      </c>
      <c r="E2625" s="66" t="s">
        <v>494</v>
      </c>
    </row>
    <row r="2626" spans="1:5" x14ac:dyDescent="0.2">
      <c r="A2626" s="438"/>
      <c r="B2626" s="449"/>
      <c r="C2626" s="81" t="s">
        <v>307</v>
      </c>
      <c r="D2626" s="69">
        <v>22.9</v>
      </c>
      <c r="E2626" s="66" t="s">
        <v>494</v>
      </c>
    </row>
    <row r="2627" spans="1:5" x14ac:dyDescent="0.2">
      <c r="A2627" s="438"/>
      <c r="B2627" s="449"/>
      <c r="C2627" s="81" t="s">
        <v>308</v>
      </c>
      <c r="D2627" s="69">
        <v>27.4</v>
      </c>
      <c r="E2627" s="66" t="s">
        <v>494</v>
      </c>
    </row>
    <row r="2628" spans="1:5" x14ac:dyDescent="0.2">
      <c r="A2628" s="438"/>
      <c r="B2628" s="449"/>
      <c r="C2628" s="81" t="s">
        <v>229</v>
      </c>
      <c r="D2628" s="69">
        <v>19.05</v>
      </c>
      <c r="E2628" s="66" t="s">
        <v>494</v>
      </c>
    </row>
    <row r="2629" spans="1:5" x14ac:dyDescent="0.2">
      <c r="A2629" s="438"/>
      <c r="B2629" s="449"/>
      <c r="C2629" s="81" t="s">
        <v>244</v>
      </c>
      <c r="D2629" s="69">
        <v>29.05</v>
      </c>
      <c r="E2629" s="66" t="s">
        <v>494</v>
      </c>
    </row>
    <row r="2630" spans="1:5" x14ac:dyDescent="0.2">
      <c r="A2630" s="438"/>
      <c r="B2630" s="449"/>
      <c r="C2630" s="81" t="s">
        <v>245</v>
      </c>
      <c r="D2630" s="69">
        <v>29.05</v>
      </c>
      <c r="E2630" s="66" t="s">
        <v>494</v>
      </c>
    </row>
    <row r="2631" spans="1:5" x14ac:dyDescent="0.2">
      <c r="A2631" s="438"/>
      <c r="B2631" s="449"/>
      <c r="C2631" s="81" t="s">
        <v>246</v>
      </c>
      <c r="D2631" s="69">
        <v>29.05</v>
      </c>
      <c r="E2631" s="66" t="s">
        <v>494</v>
      </c>
    </row>
    <row r="2632" spans="1:5" x14ac:dyDescent="0.2">
      <c r="A2632" s="438"/>
      <c r="B2632" s="449"/>
      <c r="C2632" s="81" t="s">
        <v>247</v>
      </c>
      <c r="D2632" s="69">
        <v>29.05</v>
      </c>
      <c r="E2632" s="66" t="s">
        <v>494</v>
      </c>
    </row>
    <row r="2633" spans="1:5" x14ac:dyDescent="0.2">
      <c r="A2633" s="438"/>
      <c r="B2633" s="449"/>
      <c r="C2633" s="81" t="s">
        <v>248</v>
      </c>
      <c r="D2633" s="69">
        <v>29.05</v>
      </c>
      <c r="E2633" s="66" t="s">
        <v>494</v>
      </c>
    </row>
    <row r="2634" spans="1:5" x14ac:dyDescent="0.2">
      <c r="A2634" s="438"/>
      <c r="B2634" s="449"/>
      <c r="C2634" s="81" t="s">
        <v>168</v>
      </c>
      <c r="D2634" s="69">
        <v>12.65</v>
      </c>
      <c r="E2634" s="66" t="s">
        <v>494</v>
      </c>
    </row>
    <row r="2635" spans="1:5" x14ac:dyDescent="0.2">
      <c r="A2635" s="438"/>
      <c r="B2635" s="449"/>
      <c r="C2635" s="81" t="s">
        <v>218</v>
      </c>
      <c r="D2635" s="69">
        <v>12.65</v>
      </c>
      <c r="E2635" s="66" t="s">
        <v>494</v>
      </c>
    </row>
    <row r="2636" spans="1:5" x14ac:dyDescent="0.2">
      <c r="A2636" s="438"/>
      <c r="B2636" s="449"/>
      <c r="C2636" s="81" t="s">
        <v>170</v>
      </c>
      <c r="D2636" s="69">
        <v>12.65</v>
      </c>
      <c r="E2636" s="66" t="s">
        <v>494</v>
      </c>
    </row>
    <row r="2637" spans="1:5" x14ac:dyDescent="0.2">
      <c r="A2637" s="438"/>
      <c r="B2637" s="449"/>
      <c r="C2637" s="81" t="s">
        <v>172</v>
      </c>
      <c r="D2637" s="69">
        <v>12.65</v>
      </c>
      <c r="E2637" s="66" t="s">
        <v>494</v>
      </c>
    </row>
    <row r="2638" spans="1:5" x14ac:dyDescent="0.2">
      <c r="A2638" s="438"/>
      <c r="B2638" s="449"/>
      <c r="C2638" s="81" t="s">
        <v>249</v>
      </c>
      <c r="D2638" s="69">
        <v>29.05</v>
      </c>
      <c r="E2638" s="66" t="s">
        <v>494</v>
      </c>
    </row>
    <row r="2639" spans="1:5" x14ac:dyDescent="0.2">
      <c r="A2639" s="438"/>
      <c r="B2639" s="449"/>
      <c r="C2639" s="81" t="s">
        <v>309</v>
      </c>
      <c r="D2639" s="69">
        <v>27.4</v>
      </c>
      <c r="E2639" s="66" t="s">
        <v>494</v>
      </c>
    </row>
    <row r="2640" spans="1:5" x14ac:dyDescent="0.2">
      <c r="A2640" s="438"/>
      <c r="B2640" s="449"/>
      <c r="C2640" s="81" t="s">
        <v>113</v>
      </c>
      <c r="D2640" s="69">
        <v>7.8</v>
      </c>
      <c r="E2640" s="66" t="s">
        <v>494</v>
      </c>
    </row>
    <row r="2641" spans="1:5" x14ac:dyDescent="0.2">
      <c r="A2641" s="438"/>
      <c r="B2641" s="449"/>
      <c r="C2641" s="81" t="s">
        <v>310</v>
      </c>
      <c r="D2641" s="69">
        <v>25.15</v>
      </c>
      <c r="E2641" s="66" t="s">
        <v>494</v>
      </c>
    </row>
    <row r="2642" spans="1:5" x14ac:dyDescent="0.2">
      <c r="A2642" s="438"/>
      <c r="B2642" s="449"/>
      <c r="C2642" s="81" t="s">
        <v>250</v>
      </c>
      <c r="D2642" s="69">
        <v>29.05</v>
      </c>
      <c r="E2642" s="66" t="s">
        <v>494</v>
      </c>
    </row>
    <row r="2643" spans="1:5" x14ac:dyDescent="0.2">
      <c r="A2643" s="438"/>
      <c r="B2643" s="449"/>
      <c r="C2643" s="81" t="s">
        <v>311</v>
      </c>
      <c r="D2643" s="69">
        <v>27.4</v>
      </c>
      <c r="E2643" s="66" t="s">
        <v>494</v>
      </c>
    </row>
    <row r="2644" spans="1:5" x14ac:dyDescent="0.2">
      <c r="A2644" s="438"/>
      <c r="B2644" s="449"/>
      <c r="C2644" s="81" t="s">
        <v>312</v>
      </c>
      <c r="D2644" s="69">
        <v>6.18</v>
      </c>
      <c r="E2644" s="66" t="s">
        <v>494</v>
      </c>
    </row>
    <row r="2645" spans="1:5" x14ac:dyDescent="0.2">
      <c r="A2645" s="438"/>
      <c r="B2645" s="449"/>
      <c r="C2645" s="81" t="s">
        <v>230</v>
      </c>
      <c r="D2645" s="69">
        <v>19.05</v>
      </c>
      <c r="E2645" s="66" t="s">
        <v>494</v>
      </c>
    </row>
    <row r="2646" spans="1:5" x14ac:dyDescent="0.2">
      <c r="A2646" s="438"/>
      <c r="B2646" s="449"/>
      <c r="C2646" s="81" t="s">
        <v>313</v>
      </c>
      <c r="D2646" s="69">
        <v>27.4</v>
      </c>
      <c r="E2646" s="66" t="s">
        <v>494</v>
      </c>
    </row>
    <row r="2647" spans="1:5" x14ac:dyDescent="0.2">
      <c r="A2647" s="438"/>
      <c r="B2647" s="449"/>
      <c r="C2647" s="81" t="s">
        <v>174</v>
      </c>
      <c r="D2647" s="69">
        <v>12.65</v>
      </c>
      <c r="E2647" s="66" t="s">
        <v>494</v>
      </c>
    </row>
    <row r="2648" spans="1:5" x14ac:dyDescent="0.2">
      <c r="A2648" s="438"/>
      <c r="B2648" s="449"/>
      <c r="C2648" s="81" t="s">
        <v>314</v>
      </c>
      <c r="D2648" s="69">
        <v>22.9</v>
      </c>
      <c r="E2648" s="66" t="s">
        <v>494</v>
      </c>
    </row>
    <row r="2649" spans="1:5" x14ac:dyDescent="0.2">
      <c r="A2649" s="438"/>
      <c r="B2649" s="449"/>
      <c r="C2649" s="81" t="s">
        <v>251</v>
      </c>
      <c r="D2649" s="69">
        <v>29.05</v>
      </c>
      <c r="E2649" s="66" t="s">
        <v>494</v>
      </c>
    </row>
    <row r="2650" spans="1:5" x14ac:dyDescent="0.2">
      <c r="A2650" s="438"/>
      <c r="B2650" s="449"/>
      <c r="C2650" s="81" t="s">
        <v>231</v>
      </c>
      <c r="D2650" s="69">
        <v>19.05</v>
      </c>
      <c r="E2650" s="66" t="s">
        <v>494</v>
      </c>
    </row>
    <row r="2651" spans="1:5" x14ac:dyDescent="0.2">
      <c r="A2651" s="438"/>
      <c r="B2651" s="449"/>
      <c r="C2651" s="81" t="s">
        <v>315</v>
      </c>
      <c r="D2651" s="69">
        <v>25.15</v>
      </c>
      <c r="E2651" s="66" t="s">
        <v>494</v>
      </c>
    </row>
    <row r="2652" spans="1:5" x14ac:dyDescent="0.2">
      <c r="A2652" s="438"/>
      <c r="B2652" s="449"/>
      <c r="C2652" s="81" t="s">
        <v>316</v>
      </c>
      <c r="D2652" s="69">
        <v>27.4</v>
      </c>
      <c r="E2652" s="66" t="s">
        <v>494</v>
      </c>
    </row>
    <row r="2653" spans="1:5" x14ac:dyDescent="0.2">
      <c r="A2653" s="438"/>
      <c r="B2653" s="449"/>
      <c r="C2653" s="81" t="s">
        <v>317</v>
      </c>
      <c r="D2653" s="69">
        <v>27.4</v>
      </c>
      <c r="E2653" s="66" t="s">
        <v>494</v>
      </c>
    </row>
    <row r="2654" spans="1:5" x14ac:dyDescent="0.2">
      <c r="A2654" s="438"/>
      <c r="B2654" s="449"/>
      <c r="C2654" s="81" t="s">
        <v>232</v>
      </c>
      <c r="D2654" s="69">
        <v>19.05</v>
      </c>
      <c r="E2654" s="66" t="s">
        <v>494</v>
      </c>
    </row>
    <row r="2655" spans="1:5" x14ac:dyDescent="0.2">
      <c r="A2655" s="438"/>
      <c r="B2655" s="449"/>
      <c r="C2655" s="81" t="s">
        <v>318</v>
      </c>
      <c r="D2655" s="69">
        <v>25.15</v>
      </c>
      <c r="E2655" s="66" t="s">
        <v>494</v>
      </c>
    </row>
    <row r="2656" spans="1:5" x14ac:dyDescent="0.2">
      <c r="A2656" s="438"/>
      <c r="B2656" s="449"/>
      <c r="C2656" s="81" t="s">
        <v>319</v>
      </c>
      <c r="D2656" s="69">
        <v>27.4</v>
      </c>
      <c r="E2656" s="66" t="s">
        <v>494</v>
      </c>
    </row>
    <row r="2657" spans="1:5" x14ac:dyDescent="0.2">
      <c r="A2657" s="438"/>
      <c r="B2657" s="449"/>
      <c r="C2657" s="81" t="s">
        <v>105</v>
      </c>
      <c r="D2657" s="69">
        <v>37.76</v>
      </c>
      <c r="E2657" s="66" t="s">
        <v>494</v>
      </c>
    </row>
    <row r="2658" spans="1:5" x14ac:dyDescent="0.2">
      <c r="A2658" s="438"/>
      <c r="B2658" s="449"/>
      <c r="C2658" s="81" t="s">
        <v>252</v>
      </c>
      <c r="D2658" s="69">
        <v>29.05</v>
      </c>
      <c r="E2658" s="66" t="s">
        <v>494</v>
      </c>
    </row>
    <row r="2659" spans="1:5" x14ac:dyDescent="0.2">
      <c r="A2659" s="438"/>
      <c r="B2659" s="449"/>
      <c r="C2659" s="81" t="s">
        <v>147</v>
      </c>
      <c r="D2659" s="69">
        <v>7.8</v>
      </c>
      <c r="E2659" s="66" t="s">
        <v>494</v>
      </c>
    </row>
    <row r="2660" spans="1:5" x14ac:dyDescent="0.2">
      <c r="A2660" s="438"/>
      <c r="B2660" s="449"/>
      <c r="C2660" s="81" t="s">
        <v>253</v>
      </c>
      <c r="D2660" s="69">
        <v>29.05</v>
      </c>
      <c r="E2660" s="66" t="s">
        <v>494</v>
      </c>
    </row>
    <row r="2661" spans="1:5" x14ac:dyDescent="0.2">
      <c r="A2661" s="438"/>
      <c r="B2661" s="449"/>
      <c r="C2661" s="81" t="s">
        <v>176</v>
      </c>
      <c r="D2661" s="69">
        <v>12.65</v>
      </c>
      <c r="E2661" s="66" t="s">
        <v>494</v>
      </c>
    </row>
    <row r="2662" spans="1:5" x14ac:dyDescent="0.2">
      <c r="A2662" s="438"/>
      <c r="B2662" s="449"/>
      <c r="C2662" s="81" t="s">
        <v>320</v>
      </c>
      <c r="D2662" s="69">
        <v>27.4</v>
      </c>
      <c r="E2662" s="66" t="s">
        <v>494</v>
      </c>
    </row>
    <row r="2663" spans="1:5" x14ac:dyDescent="0.2">
      <c r="A2663" s="438"/>
      <c r="B2663" s="449"/>
      <c r="C2663" s="81" t="s">
        <v>321</v>
      </c>
      <c r="D2663" s="69">
        <v>27.4</v>
      </c>
      <c r="E2663" s="66" t="s">
        <v>494</v>
      </c>
    </row>
    <row r="2664" spans="1:5" x14ac:dyDescent="0.2">
      <c r="A2664" s="438"/>
      <c r="B2664" s="449"/>
      <c r="C2664" s="81" t="s">
        <v>254</v>
      </c>
      <c r="D2664" s="69">
        <v>29.05</v>
      </c>
      <c r="E2664" s="66" t="s">
        <v>494</v>
      </c>
    </row>
    <row r="2665" spans="1:5" x14ac:dyDescent="0.2">
      <c r="A2665" s="438"/>
      <c r="B2665" s="449"/>
      <c r="C2665" s="81" t="s">
        <v>322</v>
      </c>
      <c r="D2665" s="69">
        <v>27.4</v>
      </c>
      <c r="E2665" s="66" t="s">
        <v>494</v>
      </c>
    </row>
    <row r="2666" spans="1:5" x14ac:dyDescent="0.2">
      <c r="A2666" s="438"/>
      <c r="B2666" s="449"/>
      <c r="C2666" s="81" t="s">
        <v>178</v>
      </c>
      <c r="D2666" s="69">
        <v>12.65</v>
      </c>
      <c r="E2666" s="66" t="s">
        <v>494</v>
      </c>
    </row>
    <row r="2667" spans="1:5" x14ac:dyDescent="0.2">
      <c r="A2667" s="438"/>
      <c r="B2667" s="449"/>
      <c r="C2667" s="81" t="s">
        <v>219</v>
      </c>
      <c r="D2667" s="69">
        <v>17.55</v>
      </c>
      <c r="E2667" s="66" t="s">
        <v>494</v>
      </c>
    </row>
    <row r="2668" spans="1:5" x14ac:dyDescent="0.2">
      <c r="A2668" s="438"/>
      <c r="B2668" s="449"/>
      <c r="C2668" s="81" t="s">
        <v>180</v>
      </c>
      <c r="D2668" s="69">
        <v>12.65</v>
      </c>
      <c r="E2668" s="66" t="s">
        <v>494</v>
      </c>
    </row>
    <row r="2669" spans="1:5" x14ac:dyDescent="0.2">
      <c r="A2669" s="438"/>
      <c r="B2669" s="449"/>
      <c r="C2669" s="81" t="s">
        <v>323</v>
      </c>
      <c r="D2669" s="69">
        <v>27.4</v>
      </c>
      <c r="E2669" s="66" t="s">
        <v>494</v>
      </c>
    </row>
    <row r="2670" spans="1:5" x14ac:dyDescent="0.2">
      <c r="A2670" s="438"/>
      <c r="B2670" s="449"/>
      <c r="C2670" s="81" t="s">
        <v>324</v>
      </c>
      <c r="D2670" s="69">
        <v>27.4</v>
      </c>
      <c r="E2670" s="66" t="s">
        <v>494</v>
      </c>
    </row>
    <row r="2671" spans="1:5" x14ac:dyDescent="0.2">
      <c r="A2671" s="438"/>
      <c r="B2671" s="449"/>
      <c r="C2671" s="81" t="s">
        <v>325</v>
      </c>
      <c r="D2671" s="69">
        <v>27.4</v>
      </c>
      <c r="E2671" s="66" t="s">
        <v>494</v>
      </c>
    </row>
    <row r="2672" spans="1:5" x14ac:dyDescent="0.2">
      <c r="A2672" s="438"/>
      <c r="B2672" s="449"/>
      <c r="C2672" s="81" t="s">
        <v>220</v>
      </c>
      <c r="D2672" s="69">
        <v>12.65</v>
      </c>
      <c r="E2672" s="66" t="s">
        <v>494</v>
      </c>
    </row>
    <row r="2673" spans="1:5" x14ac:dyDescent="0.2">
      <c r="A2673" s="438"/>
      <c r="B2673" s="449"/>
      <c r="C2673" s="81" t="s">
        <v>326</v>
      </c>
      <c r="D2673" s="69">
        <v>27.4</v>
      </c>
      <c r="E2673" s="66" t="s">
        <v>494</v>
      </c>
    </row>
    <row r="2674" spans="1:5" x14ac:dyDescent="0.2">
      <c r="A2674" s="438"/>
      <c r="B2674" s="449"/>
      <c r="C2674" s="81" t="s">
        <v>233</v>
      </c>
      <c r="D2674" s="69">
        <v>19.05</v>
      </c>
      <c r="E2674" s="66" t="s">
        <v>494</v>
      </c>
    </row>
    <row r="2675" spans="1:5" x14ac:dyDescent="0.2">
      <c r="A2675" s="438"/>
      <c r="B2675" s="449"/>
      <c r="C2675" s="81" t="s">
        <v>327</v>
      </c>
      <c r="D2675" s="69">
        <v>27.4</v>
      </c>
      <c r="E2675" s="66" t="s">
        <v>494</v>
      </c>
    </row>
    <row r="2676" spans="1:5" x14ac:dyDescent="0.2">
      <c r="A2676" s="438"/>
      <c r="B2676" s="449"/>
      <c r="C2676" s="81" t="s">
        <v>255</v>
      </c>
      <c r="D2676" s="69">
        <v>29.05</v>
      </c>
      <c r="E2676" s="66" t="s">
        <v>494</v>
      </c>
    </row>
    <row r="2677" spans="1:5" x14ac:dyDescent="0.2">
      <c r="A2677" s="438"/>
      <c r="B2677" s="449"/>
      <c r="C2677" s="81" t="s">
        <v>209</v>
      </c>
      <c r="D2677" s="69">
        <v>12.65</v>
      </c>
      <c r="E2677" s="66" t="s">
        <v>494</v>
      </c>
    </row>
    <row r="2678" spans="1:5" x14ac:dyDescent="0.2">
      <c r="A2678" s="438"/>
      <c r="B2678" s="449"/>
      <c r="C2678" s="81" t="s">
        <v>328</v>
      </c>
      <c r="D2678" s="69">
        <v>27.4</v>
      </c>
      <c r="E2678" s="66" t="s">
        <v>494</v>
      </c>
    </row>
    <row r="2679" spans="1:5" x14ac:dyDescent="0.2">
      <c r="A2679" s="438"/>
      <c r="B2679" s="449"/>
      <c r="C2679" s="81" t="s">
        <v>329</v>
      </c>
      <c r="D2679" s="69">
        <v>25.15</v>
      </c>
      <c r="E2679" s="66" t="s">
        <v>494</v>
      </c>
    </row>
    <row r="2680" spans="1:5" x14ac:dyDescent="0.2">
      <c r="A2680" s="438"/>
      <c r="B2680" s="449"/>
      <c r="C2680" s="81" t="s">
        <v>330</v>
      </c>
      <c r="D2680" s="69">
        <v>120</v>
      </c>
      <c r="E2680" s="66" t="s">
        <v>494</v>
      </c>
    </row>
    <row r="2681" spans="1:5" x14ac:dyDescent="0.2">
      <c r="A2681" s="438"/>
      <c r="B2681" s="449"/>
      <c r="C2681" s="81" t="s">
        <v>331</v>
      </c>
      <c r="D2681" s="69">
        <v>80</v>
      </c>
      <c r="E2681" s="66" t="s">
        <v>494</v>
      </c>
    </row>
    <row r="2682" spans="1:5" x14ac:dyDescent="0.2">
      <c r="A2682" s="438"/>
      <c r="B2682" s="449"/>
      <c r="C2682" s="81" t="s">
        <v>332</v>
      </c>
      <c r="D2682" s="69">
        <v>240</v>
      </c>
      <c r="E2682" s="66" t="s">
        <v>494</v>
      </c>
    </row>
    <row r="2683" spans="1:5" x14ac:dyDescent="0.2">
      <c r="A2683" s="438"/>
      <c r="B2683" s="449"/>
      <c r="C2683" s="81" t="s">
        <v>333</v>
      </c>
      <c r="D2683" s="69">
        <v>120</v>
      </c>
      <c r="E2683" s="66" t="s">
        <v>494</v>
      </c>
    </row>
    <row r="2684" spans="1:5" x14ac:dyDescent="0.2">
      <c r="A2684" s="438"/>
      <c r="B2684" s="449"/>
      <c r="C2684" s="81" t="s">
        <v>334</v>
      </c>
      <c r="D2684" s="69">
        <v>240</v>
      </c>
      <c r="E2684" s="66" t="s">
        <v>494</v>
      </c>
    </row>
    <row r="2685" spans="1:5" x14ac:dyDescent="0.2">
      <c r="A2685" s="438"/>
      <c r="B2685" s="449"/>
      <c r="C2685" s="81" t="s">
        <v>335</v>
      </c>
      <c r="D2685" s="69">
        <v>240</v>
      </c>
      <c r="E2685" s="66" t="s">
        <v>494</v>
      </c>
    </row>
    <row r="2686" spans="1:5" x14ac:dyDescent="0.2">
      <c r="A2686" s="438"/>
      <c r="B2686" s="449"/>
      <c r="C2686" s="81" t="s">
        <v>336</v>
      </c>
      <c r="D2686" s="69">
        <v>80</v>
      </c>
      <c r="E2686" s="66" t="s">
        <v>494</v>
      </c>
    </row>
    <row r="2687" spans="1:5" x14ac:dyDescent="0.2">
      <c r="A2687" s="438"/>
      <c r="B2687" s="449"/>
      <c r="C2687" s="81" t="s">
        <v>337</v>
      </c>
      <c r="D2687" s="69">
        <v>100</v>
      </c>
      <c r="E2687" s="66" t="s">
        <v>494</v>
      </c>
    </row>
    <row r="2688" spans="1:5" x14ac:dyDescent="0.2">
      <c r="A2688" s="438"/>
      <c r="B2688" s="449"/>
      <c r="C2688" s="81" t="s">
        <v>135</v>
      </c>
      <c r="D2688" s="69">
        <v>210</v>
      </c>
      <c r="E2688" s="66" t="s">
        <v>494</v>
      </c>
    </row>
    <row r="2689" spans="1:5" x14ac:dyDescent="0.2">
      <c r="A2689" s="438"/>
      <c r="B2689" s="449"/>
      <c r="C2689" s="81" t="s">
        <v>593</v>
      </c>
      <c r="D2689" s="69">
        <v>55</v>
      </c>
      <c r="E2689" s="66" t="s">
        <v>508</v>
      </c>
    </row>
    <row r="2690" spans="1:5" x14ac:dyDescent="0.2">
      <c r="A2690" s="438"/>
      <c r="B2690" s="449"/>
      <c r="C2690" s="81" t="s">
        <v>136</v>
      </c>
      <c r="D2690" s="69">
        <v>90</v>
      </c>
      <c r="E2690" s="66" t="s">
        <v>494</v>
      </c>
    </row>
    <row r="2691" spans="1:5" x14ac:dyDescent="0.2">
      <c r="A2691" s="438"/>
      <c r="B2691" s="449"/>
      <c r="C2691" s="81" t="s">
        <v>137</v>
      </c>
      <c r="D2691" s="66">
        <v>120</v>
      </c>
      <c r="E2691" s="66" t="s">
        <v>494</v>
      </c>
    </row>
    <row r="2692" spans="1:5" x14ac:dyDescent="0.2">
      <c r="A2692" s="438"/>
      <c r="B2692" s="449"/>
      <c r="C2692" s="81" t="s">
        <v>338</v>
      </c>
      <c r="D2692" s="69">
        <v>25.15</v>
      </c>
      <c r="E2692" s="66" t="s">
        <v>494</v>
      </c>
    </row>
    <row r="2693" spans="1:5" x14ac:dyDescent="0.2">
      <c r="A2693" s="438"/>
      <c r="B2693" s="449"/>
      <c r="C2693" s="81" t="s">
        <v>339</v>
      </c>
      <c r="D2693" s="69">
        <v>27.4</v>
      </c>
      <c r="E2693" s="66" t="s">
        <v>494</v>
      </c>
    </row>
    <row r="2694" spans="1:5" x14ac:dyDescent="0.2">
      <c r="A2694" s="438"/>
      <c r="B2694" s="449"/>
      <c r="C2694" s="81" t="s">
        <v>112</v>
      </c>
      <c r="D2694" s="69">
        <v>7.8</v>
      </c>
      <c r="E2694" s="66" t="s">
        <v>494</v>
      </c>
    </row>
    <row r="2695" spans="1:5" x14ac:dyDescent="0.2">
      <c r="A2695" s="438"/>
      <c r="B2695" s="449"/>
      <c r="C2695" s="81" t="s">
        <v>182</v>
      </c>
      <c r="D2695" s="69">
        <v>12.65</v>
      </c>
      <c r="E2695" s="66" t="s">
        <v>494</v>
      </c>
    </row>
    <row r="2696" spans="1:5" x14ac:dyDescent="0.2">
      <c r="A2696" s="438"/>
      <c r="B2696" s="449"/>
      <c r="C2696" s="81" t="s">
        <v>234</v>
      </c>
      <c r="D2696" s="69">
        <v>19.05</v>
      </c>
      <c r="E2696" s="66" t="s">
        <v>494</v>
      </c>
    </row>
    <row r="2697" spans="1:5" x14ac:dyDescent="0.2">
      <c r="A2697" s="438"/>
      <c r="B2697" s="449"/>
      <c r="C2697" s="81" t="s">
        <v>340</v>
      </c>
      <c r="D2697" s="69">
        <v>25.15</v>
      </c>
      <c r="E2697" s="66" t="s">
        <v>494</v>
      </c>
    </row>
    <row r="2698" spans="1:5" x14ac:dyDescent="0.2">
      <c r="A2698" s="438"/>
      <c r="B2698" s="449"/>
      <c r="C2698" s="81" t="s">
        <v>235</v>
      </c>
      <c r="D2698" s="69">
        <v>19.05</v>
      </c>
      <c r="E2698" s="66" t="s">
        <v>494</v>
      </c>
    </row>
    <row r="2699" spans="1:5" x14ac:dyDescent="0.2">
      <c r="A2699" s="438"/>
      <c r="B2699" s="449"/>
      <c r="C2699" s="81" t="s">
        <v>341</v>
      </c>
      <c r="D2699" s="69">
        <v>27.4</v>
      </c>
      <c r="E2699" s="66" t="s">
        <v>494</v>
      </c>
    </row>
    <row r="2700" spans="1:5" x14ac:dyDescent="0.2">
      <c r="A2700" s="438"/>
      <c r="B2700" s="449"/>
      <c r="C2700" s="81" t="s">
        <v>256</v>
      </c>
      <c r="D2700" s="69">
        <v>29.05</v>
      </c>
      <c r="E2700" s="66" t="s">
        <v>494</v>
      </c>
    </row>
    <row r="2701" spans="1:5" x14ac:dyDescent="0.2">
      <c r="A2701" s="438"/>
      <c r="B2701" s="449"/>
      <c r="C2701" s="81" t="s">
        <v>342</v>
      </c>
      <c r="D2701" s="69">
        <v>27.4</v>
      </c>
      <c r="E2701" s="66" t="s">
        <v>494</v>
      </c>
    </row>
    <row r="2702" spans="1:5" x14ac:dyDescent="0.2">
      <c r="A2702" s="438"/>
      <c r="B2702" s="449"/>
      <c r="C2702" s="81" t="s">
        <v>343</v>
      </c>
      <c r="D2702" s="69">
        <v>27.4</v>
      </c>
      <c r="E2702" s="66" t="s">
        <v>494</v>
      </c>
    </row>
    <row r="2703" spans="1:5" x14ac:dyDescent="0.2">
      <c r="A2703" s="438"/>
      <c r="B2703" s="449"/>
      <c r="C2703" s="81" t="s">
        <v>184</v>
      </c>
      <c r="D2703" s="69">
        <v>12.65</v>
      </c>
      <c r="E2703" s="66" t="s">
        <v>494</v>
      </c>
    </row>
    <row r="2704" spans="1:5" x14ac:dyDescent="0.2">
      <c r="A2704" s="438"/>
      <c r="B2704" s="449"/>
      <c r="C2704" s="81" t="s">
        <v>344</v>
      </c>
      <c r="D2704" s="69">
        <v>25.15</v>
      </c>
      <c r="E2704" s="66" t="s">
        <v>494</v>
      </c>
    </row>
    <row r="2705" spans="1:5" x14ac:dyDescent="0.2">
      <c r="A2705" s="438"/>
      <c r="B2705" s="449"/>
      <c r="C2705" s="81" t="s">
        <v>345</v>
      </c>
      <c r="D2705" s="69">
        <v>22.9</v>
      </c>
      <c r="E2705" s="66" t="s">
        <v>494</v>
      </c>
    </row>
    <row r="2706" spans="1:5" x14ac:dyDescent="0.2">
      <c r="A2706" s="438"/>
      <c r="B2706" s="449"/>
      <c r="C2706" s="81" t="s">
        <v>346</v>
      </c>
      <c r="D2706" s="69">
        <v>22.9</v>
      </c>
      <c r="E2706" s="66" t="s">
        <v>494</v>
      </c>
    </row>
    <row r="2707" spans="1:5" x14ac:dyDescent="0.2">
      <c r="A2707" s="438"/>
      <c r="B2707" s="449"/>
      <c r="C2707" s="81" t="s">
        <v>210</v>
      </c>
      <c r="D2707" s="69">
        <v>12.65</v>
      </c>
      <c r="E2707" s="66" t="s">
        <v>494</v>
      </c>
    </row>
    <row r="2708" spans="1:5" x14ac:dyDescent="0.2">
      <c r="A2708" s="438"/>
      <c r="B2708" s="449"/>
      <c r="C2708" s="81" t="s">
        <v>347</v>
      </c>
      <c r="D2708" s="69">
        <v>48.51</v>
      </c>
      <c r="E2708" s="66" t="s">
        <v>494</v>
      </c>
    </row>
    <row r="2709" spans="1:5" x14ac:dyDescent="0.2">
      <c r="A2709" s="438"/>
      <c r="B2709" s="449"/>
      <c r="C2709" s="81" t="s">
        <v>236</v>
      </c>
      <c r="D2709" s="69">
        <v>19.05</v>
      </c>
      <c r="E2709" s="66" t="s">
        <v>494</v>
      </c>
    </row>
    <row r="2710" spans="1:5" x14ac:dyDescent="0.2">
      <c r="A2710" s="438"/>
      <c r="B2710" s="449"/>
      <c r="C2710" s="81" t="s">
        <v>237</v>
      </c>
      <c r="D2710" s="69">
        <v>19.05</v>
      </c>
      <c r="E2710" s="66" t="s">
        <v>494</v>
      </c>
    </row>
    <row r="2711" spans="1:5" x14ac:dyDescent="0.2">
      <c r="A2711" s="438"/>
      <c r="B2711" s="449"/>
      <c r="C2711" s="81" t="s">
        <v>257</v>
      </c>
      <c r="D2711" s="69">
        <v>29.05</v>
      </c>
      <c r="E2711" s="66" t="s">
        <v>494</v>
      </c>
    </row>
    <row r="2712" spans="1:5" x14ac:dyDescent="0.2">
      <c r="A2712" s="438"/>
      <c r="B2712" s="449"/>
      <c r="C2712" s="81" t="s">
        <v>124</v>
      </c>
      <c r="D2712" s="69">
        <v>22.9</v>
      </c>
      <c r="E2712" s="66" t="s">
        <v>494</v>
      </c>
    </row>
    <row r="2713" spans="1:5" x14ac:dyDescent="0.2">
      <c r="A2713" s="438"/>
      <c r="B2713" s="449"/>
      <c r="C2713" s="81" t="s">
        <v>348</v>
      </c>
      <c r="D2713" s="69">
        <v>25.15</v>
      </c>
      <c r="E2713" s="66" t="s">
        <v>494</v>
      </c>
    </row>
    <row r="2714" spans="1:5" x14ac:dyDescent="0.2">
      <c r="A2714" s="438"/>
      <c r="B2714" s="449"/>
      <c r="C2714" s="81" t="s">
        <v>349</v>
      </c>
      <c r="D2714" s="69">
        <v>22.9</v>
      </c>
      <c r="E2714" s="66" t="s">
        <v>494</v>
      </c>
    </row>
    <row r="2715" spans="1:5" x14ac:dyDescent="0.2">
      <c r="A2715" s="438"/>
      <c r="B2715" s="449"/>
      <c r="C2715" s="81" t="s">
        <v>350</v>
      </c>
      <c r="D2715" s="69">
        <v>25.15</v>
      </c>
      <c r="E2715" s="66" t="s">
        <v>494</v>
      </c>
    </row>
    <row r="2716" spans="1:5" x14ac:dyDescent="0.2">
      <c r="A2716" s="438"/>
      <c r="B2716" s="449"/>
      <c r="C2716" s="81" t="s">
        <v>351</v>
      </c>
      <c r="D2716" s="69">
        <v>25.15</v>
      </c>
      <c r="E2716" s="66" t="s">
        <v>494</v>
      </c>
    </row>
    <row r="2717" spans="1:5" x14ac:dyDescent="0.2">
      <c r="A2717" s="438"/>
      <c r="B2717" s="449"/>
      <c r="C2717" s="81" t="s">
        <v>186</v>
      </c>
      <c r="D2717" s="69">
        <v>12.65</v>
      </c>
      <c r="E2717" s="66" t="s">
        <v>494</v>
      </c>
    </row>
    <row r="2718" spans="1:5" x14ac:dyDescent="0.2">
      <c r="A2718" s="438"/>
      <c r="B2718" s="449"/>
      <c r="C2718" s="81" t="s">
        <v>188</v>
      </c>
      <c r="D2718" s="69">
        <v>12.65</v>
      </c>
      <c r="E2718" s="66" t="s">
        <v>494</v>
      </c>
    </row>
    <row r="2719" spans="1:5" x14ac:dyDescent="0.2">
      <c r="A2719" s="438"/>
      <c r="B2719" s="449"/>
      <c r="C2719" s="81" t="s">
        <v>352</v>
      </c>
      <c r="D2719" s="69">
        <v>25.15</v>
      </c>
      <c r="E2719" s="66" t="s">
        <v>494</v>
      </c>
    </row>
    <row r="2720" spans="1:5" x14ac:dyDescent="0.2">
      <c r="A2720" s="438"/>
      <c r="B2720" s="449"/>
      <c r="C2720" s="81" t="s">
        <v>353</v>
      </c>
      <c r="D2720" s="69">
        <v>27.4</v>
      </c>
      <c r="E2720" s="66" t="s">
        <v>494</v>
      </c>
    </row>
    <row r="2721" spans="1:5" x14ac:dyDescent="0.2">
      <c r="A2721" s="438"/>
      <c r="B2721" s="449"/>
      <c r="C2721" s="81" t="s">
        <v>354</v>
      </c>
      <c r="D2721" s="69">
        <v>27.4</v>
      </c>
      <c r="E2721" s="66" t="s">
        <v>494</v>
      </c>
    </row>
    <row r="2722" spans="1:5" x14ac:dyDescent="0.2">
      <c r="A2722" s="438"/>
      <c r="B2722" s="449"/>
      <c r="C2722" s="81" t="s">
        <v>221</v>
      </c>
      <c r="D2722" s="69">
        <v>12.65</v>
      </c>
      <c r="E2722" s="66" t="s">
        <v>494</v>
      </c>
    </row>
    <row r="2723" spans="1:5" x14ac:dyDescent="0.2">
      <c r="A2723" s="438"/>
      <c r="B2723" s="449"/>
      <c r="C2723" s="81" t="s">
        <v>355</v>
      </c>
      <c r="D2723" s="69">
        <v>25.15</v>
      </c>
      <c r="E2723" s="66" t="s">
        <v>494</v>
      </c>
    </row>
    <row r="2724" spans="1:5" x14ac:dyDescent="0.2">
      <c r="A2724" s="438"/>
      <c r="B2724" s="449"/>
      <c r="C2724" s="81" t="s">
        <v>211</v>
      </c>
      <c r="D2724" s="69">
        <v>12.65</v>
      </c>
      <c r="E2724" s="66" t="s">
        <v>494</v>
      </c>
    </row>
    <row r="2725" spans="1:5" x14ac:dyDescent="0.2">
      <c r="A2725" s="438"/>
      <c r="B2725" s="449"/>
      <c r="C2725" s="81" t="s">
        <v>356</v>
      </c>
      <c r="D2725" s="69">
        <v>48.93</v>
      </c>
      <c r="E2725" s="66" t="s">
        <v>494</v>
      </c>
    </row>
    <row r="2726" spans="1:5" x14ac:dyDescent="0.2">
      <c r="A2726" s="438"/>
      <c r="B2726" s="449"/>
      <c r="C2726" s="81" t="s">
        <v>258</v>
      </c>
      <c r="D2726" s="69">
        <v>29.05</v>
      </c>
      <c r="E2726" s="66" t="s">
        <v>494</v>
      </c>
    </row>
    <row r="2727" spans="1:5" x14ac:dyDescent="0.2">
      <c r="A2727" s="438"/>
      <c r="B2727" s="449"/>
      <c r="C2727" s="81" t="s">
        <v>357</v>
      </c>
      <c r="D2727" s="69">
        <v>27.4</v>
      </c>
      <c r="E2727" s="66" t="s">
        <v>494</v>
      </c>
    </row>
    <row r="2728" spans="1:5" x14ac:dyDescent="0.2">
      <c r="A2728" s="438"/>
      <c r="B2728" s="449"/>
      <c r="C2728" s="81" t="s">
        <v>358</v>
      </c>
      <c r="D2728" s="69">
        <v>27.4</v>
      </c>
      <c r="E2728" s="66" t="s">
        <v>494</v>
      </c>
    </row>
    <row r="2729" spans="1:5" x14ac:dyDescent="0.2">
      <c r="A2729" s="438"/>
      <c r="B2729" s="449"/>
      <c r="C2729" s="81" t="s">
        <v>359</v>
      </c>
      <c r="D2729" s="69">
        <v>27.4</v>
      </c>
      <c r="E2729" s="66" t="s">
        <v>494</v>
      </c>
    </row>
    <row r="2730" spans="1:5" x14ac:dyDescent="0.2">
      <c r="A2730" s="438"/>
      <c r="B2730" s="449"/>
      <c r="C2730" s="81" t="s">
        <v>360</v>
      </c>
      <c r="D2730" s="69">
        <v>25.15</v>
      </c>
      <c r="E2730" s="66" t="s">
        <v>494</v>
      </c>
    </row>
    <row r="2731" spans="1:5" x14ac:dyDescent="0.2">
      <c r="A2731" s="438"/>
      <c r="B2731" s="449"/>
      <c r="C2731" s="81" t="s">
        <v>361</v>
      </c>
      <c r="D2731" s="69">
        <v>25.15</v>
      </c>
      <c r="E2731" s="66" t="s">
        <v>494</v>
      </c>
    </row>
    <row r="2732" spans="1:5" x14ac:dyDescent="0.2">
      <c r="A2732" s="438"/>
      <c r="B2732" s="449"/>
      <c r="C2732" s="81" t="s">
        <v>362</v>
      </c>
      <c r="D2732" s="69">
        <v>25.15</v>
      </c>
      <c r="E2732" s="66" t="s">
        <v>494</v>
      </c>
    </row>
    <row r="2733" spans="1:5" x14ac:dyDescent="0.2">
      <c r="A2733" s="438"/>
      <c r="B2733" s="449"/>
      <c r="C2733" s="81" t="s">
        <v>214</v>
      </c>
      <c r="D2733" s="69">
        <v>12.65</v>
      </c>
      <c r="E2733" s="66" t="s">
        <v>494</v>
      </c>
    </row>
    <row r="2734" spans="1:5" x14ac:dyDescent="0.2">
      <c r="A2734" s="438"/>
      <c r="B2734" s="449"/>
      <c r="C2734" s="81" t="s">
        <v>363</v>
      </c>
      <c r="D2734" s="69">
        <v>65</v>
      </c>
      <c r="E2734" s="66" t="s">
        <v>494</v>
      </c>
    </row>
    <row r="2735" spans="1:5" x14ac:dyDescent="0.2">
      <c r="A2735" s="438"/>
      <c r="B2735" s="449"/>
      <c r="C2735" s="81" t="s">
        <v>126</v>
      </c>
      <c r="D2735" s="69">
        <v>165</v>
      </c>
      <c r="E2735" s="66" t="s">
        <v>494</v>
      </c>
    </row>
    <row r="2736" spans="1:5" x14ac:dyDescent="0.2">
      <c r="A2736" s="438"/>
      <c r="B2736" s="449"/>
      <c r="C2736" s="81" t="s">
        <v>125</v>
      </c>
      <c r="D2736" s="69">
        <v>100</v>
      </c>
      <c r="E2736" s="66" t="s">
        <v>494</v>
      </c>
    </row>
    <row r="2737" spans="1:5" x14ac:dyDescent="0.2">
      <c r="A2737" s="438"/>
      <c r="B2737" s="449"/>
      <c r="C2737" s="81" t="s">
        <v>238</v>
      </c>
      <c r="D2737" s="69">
        <v>19.05</v>
      </c>
      <c r="E2737" s="66" t="s">
        <v>494</v>
      </c>
    </row>
    <row r="2738" spans="1:5" x14ac:dyDescent="0.2">
      <c r="A2738" s="438"/>
      <c r="B2738" s="449"/>
      <c r="C2738" s="81" t="s">
        <v>259</v>
      </c>
      <c r="D2738" s="69">
        <v>29.05</v>
      </c>
      <c r="E2738" s="66" t="s">
        <v>494</v>
      </c>
    </row>
    <row r="2739" spans="1:5" x14ac:dyDescent="0.2">
      <c r="A2739" s="438"/>
      <c r="B2739" s="449"/>
      <c r="C2739" s="81" t="s">
        <v>222</v>
      </c>
      <c r="D2739" s="69">
        <v>12.65</v>
      </c>
      <c r="E2739" s="66" t="s">
        <v>494</v>
      </c>
    </row>
    <row r="2740" spans="1:5" x14ac:dyDescent="0.2">
      <c r="A2740" s="438"/>
      <c r="B2740" s="449"/>
      <c r="C2740" s="81" t="s">
        <v>190</v>
      </c>
      <c r="D2740" s="69">
        <v>12.65</v>
      </c>
      <c r="E2740" s="66" t="s">
        <v>494</v>
      </c>
    </row>
    <row r="2741" spans="1:5" x14ac:dyDescent="0.2">
      <c r="A2741" s="438"/>
      <c r="B2741" s="449"/>
      <c r="C2741" s="81" t="s">
        <v>364</v>
      </c>
      <c r="D2741" s="69">
        <v>22.9</v>
      </c>
      <c r="E2741" s="66" t="s">
        <v>494</v>
      </c>
    </row>
    <row r="2742" spans="1:5" x14ac:dyDescent="0.2">
      <c r="A2742" s="438"/>
      <c r="B2742" s="449"/>
      <c r="C2742" s="81" t="s">
        <v>365</v>
      </c>
      <c r="D2742" s="69">
        <v>27.4</v>
      </c>
      <c r="E2742" s="66" t="s">
        <v>494</v>
      </c>
    </row>
    <row r="2743" spans="1:5" x14ac:dyDescent="0.2">
      <c r="A2743" s="438"/>
      <c r="B2743" s="449"/>
      <c r="C2743" s="81" t="s">
        <v>366</v>
      </c>
      <c r="D2743" s="69">
        <v>27.4</v>
      </c>
      <c r="E2743" s="66" t="s">
        <v>494</v>
      </c>
    </row>
    <row r="2744" spans="1:5" x14ac:dyDescent="0.2">
      <c r="A2744" s="438"/>
      <c r="B2744" s="449"/>
      <c r="C2744" s="81" t="s">
        <v>367</v>
      </c>
      <c r="D2744" s="69">
        <v>25.15</v>
      </c>
      <c r="E2744" s="66" t="s">
        <v>494</v>
      </c>
    </row>
    <row r="2745" spans="1:5" x14ac:dyDescent="0.2">
      <c r="A2745" s="438"/>
      <c r="B2745" s="449"/>
      <c r="C2745" s="81" t="s">
        <v>368</v>
      </c>
      <c r="D2745" s="69">
        <v>6.18</v>
      </c>
      <c r="E2745" s="66" t="s">
        <v>494</v>
      </c>
    </row>
    <row r="2746" spans="1:5" x14ac:dyDescent="0.2">
      <c r="A2746" s="438"/>
      <c r="B2746" s="449"/>
      <c r="C2746" s="81" t="s">
        <v>369</v>
      </c>
      <c r="D2746" s="69">
        <v>27.4</v>
      </c>
      <c r="E2746" s="66" t="s">
        <v>494</v>
      </c>
    </row>
    <row r="2747" spans="1:5" x14ac:dyDescent="0.2">
      <c r="A2747" s="438"/>
      <c r="B2747" s="449"/>
      <c r="C2747" s="81" t="s">
        <v>115</v>
      </c>
      <c r="D2747" s="69">
        <v>7.8</v>
      </c>
      <c r="E2747" s="66" t="s">
        <v>494</v>
      </c>
    </row>
    <row r="2748" spans="1:5" x14ac:dyDescent="0.2">
      <c r="A2748" s="438"/>
      <c r="B2748" s="449"/>
      <c r="C2748" s="81" t="s">
        <v>260</v>
      </c>
      <c r="D2748" s="69">
        <v>29.05</v>
      </c>
      <c r="E2748" s="66" t="s">
        <v>494</v>
      </c>
    </row>
    <row r="2749" spans="1:5" x14ac:dyDescent="0.2">
      <c r="A2749" s="438"/>
      <c r="B2749" s="449"/>
      <c r="C2749" s="81" t="s">
        <v>239</v>
      </c>
      <c r="D2749" s="69">
        <v>19.05</v>
      </c>
      <c r="E2749" s="66" t="s">
        <v>494</v>
      </c>
    </row>
    <row r="2750" spans="1:5" x14ac:dyDescent="0.2">
      <c r="A2750" s="438"/>
      <c r="B2750" s="449"/>
      <c r="C2750" s="81" t="s">
        <v>370</v>
      </c>
      <c r="D2750" s="69">
        <v>27.4</v>
      </c>
      <c r="E2750" s="66" t="s">
        <v>494</v>
      </c>
    </row>
    <row r="2751" spans="1:5" x14ac:dyDescent="0.2">
      <c r="A2751" s="438"/>
      <c r="B2751" s="449"/>
      <c r="C2751" s="81" t="s">
        <v>371</v>
      </c>
      <c r="D2751" s="69">
        <v>25.15</v>
      </c>
      <c r="E2751" s="66" t="s">
        <v>494</v>
      </c>
    </row>
    <row r="2752" spans="1:5" x14ac:dyDescent="0.2">
      <c r="A2752" s="438"/>
      <c r="B2752" s="449"/>
      <c r="C2752" s="81" t="s">
        <v>372</v>
      </c>
      <c r="D2752" s="69">
        <v>27.4</v>
      </c>
      <c r="E2752" s="66" t="s">
        <v>494</v>
      </c>
    </row>
    <row r="2753" spans="1:5" x14ac:dyDescent="0.2">
      <c r="A2753" s="438"/>
      <c r="B2753" s="449"/>
      <c r="C2753" s="81" t="s">
        <v>373</v>
      </c>
      <c r="D2753" s="69">
        <v>22.9</v>
      </c>
      <c r="E2753" s="66" t="s">
        <v>494</v>
      </c>
    </row>
    <row r="2754" spans="1:5" x14ac:dyDescent="0.2">
      <c r="A2754" s="438"/>
      <c r="B2754" s="449"/>
      <c r="C2754" s="81" t="s">
        <v>374</v>
      </c>
      <c r="D2754" s="69">
        <v>22.9</v>
      </c>
      <c r="E2754" s="66" t="s">
        <v>494</v>
      </c>
    </row>
    <row r="2755" spans="1:5" x14ac:dyDescent="0.2">
      <c r="A2755" s="438"/>
      <c r="B2755" s="449"/>
      <c r="C2755" s="81" t="s">
        <v>375</v>
      </c>
      <c r="D2755" s="69">
        <v>25.15</v>
      </c>
      <c r="E2755" s="66" t="s">
        <v>494</v>
      </c>
    </row>
    <row r="2756" spans="1:5" x14ac:dyDescent="0.2">
      <c r="A2756" s="438"/>
      <c r="B2756" s="449"/>
      <c r="C2756" s="81" t="s">
        <v>376</v>
      </c>
      <c r="D2756" s="69">
        <v>27.4</v>
      </c>
      <c r="E2756" s="66" t="s">
        <v>494</v>
      </c>
    </row>
    <row r="2757" spans="1:5" x14ac:dyDescent="0.2">
      <c r="A2757" s="438"/>
      <c r="B2757" s="449"/>
      <c r="C2757" s="81" t="s">
        <v>148</v>
      </c>
      <c r="D2757" s="69">
        <v>7.8</v>
      </c>
      <c r="E2757" s="66" t="s">
        <v>494</v>
      </c>
    </row>
    <row r="2758" spans="1:5" x14ac:dyDescent="0.2">
      <c r="A2758" s="438"/>
      <c r="B2758" s="449"/>
      <c r="C2758" s="81" t="s">
        <v>212</v>
      </c>
      <c r="D2758" s="69">
        <v>12.65</v>
      </c>
      <c r="E2758" s="66" t="s">
        <v>494</v>
      </c>
    </row>
    <row r="2759" spans="1:5" x14ac:dyDescent="0.2">
      <c r="A2759" s="438"/>
      <c r="B2759" s="449"/>
      <c r="C2759" s="81" t="s">
        <v>377</v>
      </c>
      <c r="D2759" s="69">
        <v>27.4</v>
      </c>
      <c r="E2759" s="66" t="s">
        <v>494</v>
      </c>
    </row>
    <row r="2760" spans="1:5" x14ac:dyDescent="0.2">
      <c r="A2760" s="438"/>
      <c r="B2760" s="449"/>
      <c r="C2760" s="81" t="s">
        <v>114</v>
      </c>
      <c r="D2760" s="69">
        <v>7.8</v>
      </c>
      <c r="E2760" s="66" t="s">
        <v>494</v>
      </c>
    </row>
    <row r="2761" spans="1:5" x14ac:dyDescent="0.2">
      <c r="A2761" s="438"/>
      <c r="B2761" s="449"/>
      <c r="C2761" s="81" t="s">
        <v>110</v>
      </c>
      <c r="D2761" s="69">
        <v>6.8</v>
      </c>
      <c r="E2761" s="66" t="s">
        <v>494</v>
      </c>
    </row>
    <row r="2762" spans="1:5" x14ac:dyDescent="0.2">
      <c r="A2762" s="438"/>
      <c r="B2762" s="449"/>
      <c r="C2762" s="81" t="s">
        <v>378</v>
      </c>
      <c r="D2762" s="69">
        <v>25.15</v>
      </c>
      <c r="E2762" s="66" t="s">
        <v>494</v>
      </c>
    </row>
    <row r="2763" spans="1:5" x14ac:dyDescent="0.2">
      <c r="A2763" s="438"/>
      <c r="B2763" s="449"/>
      <c r="C2763" s="81" t="s">
        <v>213</v>
      </c>
      <c r="D2763" s="69">
        <v>12.65</v>
      </c>
      <c r="E2763" s="66" t="s">
        <v>494</v>
      </c>
    </row>
    <row r="2764" spans="1:5" x14ac:dyDescent="0.2">
      <c r="A2764" s="438"/>
      <c r="B2764" s="449"/>
      <c r="C2764" s="81" t="s">
        <v>379</v>
      </c>
      <c r="D2764" s="69">
        <v>22.9</v>
      </c>
      <c r="E2764" s="66" t="s">
        <v>494</v>
      </c>
    </row>
    <row r="2765" spans="1:5" x14ac:dyDescent="0.2">
      <c r="A2765" s="438"/>
      <c r="B2765" s="449"/>
      <c r="C2765" s="81" t="s">
        <v>261</v>
      </c>
      <c r="D2765" s="69">
        <v>29.05</v>
      </c>
      <c r="E2765" s="66" t="s">
        <v>494</v>
      </c>
    </row>
    <row r="2766" spans="1:5" x14ac:dyDescent="0.2">
      <c r="A2766" s="438"/>
      <c r="B2766" s="449"/>
      <c r="C2766" s="81" t="s">
        <v>192</v>
      </c>
      <c r="D2766" s="69">
        <v>12.65</v>
      </c>
      <c r="E2766" s="66" t="s">
        <v>494</v>
      </c>
    </row>
    <row r="2767" spans="1:5" x14ac:dyDescent="0.2">
      <c r="A2767" s="438"/>
      <c r="B2767" s="449"/>
      <c r="C2767" s="81" t="s">
        <v>194</v>
      </c>
      <c r="D2767" s="69">
        <v>12.65</v>
      </c>
      <c r="E2767" s="66" t="s">
        <v>494</v>
      </c>
    </row>
    <row r="2768" spans="1:5" x14ac:dyDescent="0.2">
      <c r="A2768" s="438"/>
      <c r="B2768" s="449"/>
      <c r="C2768" s="81" t="s">
        <v>380</v>
      </c>
      <c r="D2768" s="69">
        <v>25.15</v>
      </c>
      <c r="E2768" s="66" t="s">
        <v>494</v>
      </c>
    </row>
    <row r="2769" spans="1:5" x14ac:dyDescent="0.2">
      <c r="A2769" s="438"/>
      <c r="B2769" s="449"/>
      <c r="C2769" s="81" t="s">
        <v>381</v>
      </c>
      <c r="D2769" s="69">
        <v>22.9</v>
      </c>
      <c r="E2769" s="66" t="s">
        <v>494</v>
      </c>
    </row>
    <row r="2770" spans="1:5" x14ac:dyDescent="0.2">
      <c r="A2770" s="438"/>
      <c r="B2770" s="449"/>
      <c r="C2770" s="81" t="s">
        <v>196</v>
      </c>
      <c r="D2770" s="69">
        <v>12.65</v>
      </c>
      <c r="E2770" s="66" t="s">
        <v>494</v>
      </c>
    </row>
    <row r="2771" spans="1:5" x14ac:dyDescent="0.2">
      <c r="A2771" s="438"/>
      <c r="B2771" s="449"/>
      <c r="C2771" s="81" t="s">
        <v>382</v>
      </c>
      <c r="D2771" s="69">
        <v>27.4</v>
      </c>
      <c r="E2771" s="66" t="s">
        <v>494</v>
      </c>
    </row>
    <row r="2772" spans="1:5" x14ac:dyDescent="0.2">
      <c r="A2772" s="438"/>
      <c r="B2772" s="449"/>
      <c r="C2772" s="81" t="s">
        <v>383</v>
      </c>
      <c r="D2772" s="69">
        <v>27.4</v>
      </c>
      <c r="E2772" s="66" t="s">
        <v>494</v>
      </c>
    </row>
    <row r="2773" spans="1:5" x14ac:dyDescent="0.2">
      <c r="A2773" s="438"/>
      <c r="B2773" s="449"/>
      <c r="C2773" s="81" t="s">
        <v>215</v>
      </c>
      <c r="D2773" s="69">
        <v>12.65</v>
      </c>
      <c r="E2773" s="66" t="s">
        <v>494</v>
      </c>
    </row>
    <row r="2774" spans="1:5" x14ac:dyDescent="0.2">
      <c r="A2774" s="438"/>
      <c r="B2774" s="449"/>
      <c r="C2774" s="81" t="s">
        <v>198</v>
      </c>
      <c r="D2774" s="69">
        <v>12.65</v>
      </c>
      <c r="E2774" s="66" t="s">
        <v>494</v>
      </c>
    </row>
    <row r="2775" spans="1:5" x14ac:dyDescent="0.2">
      <c r="A2775" s="438"/>
      <c r="B2775" s="449"/>
      <c r="C2775" s="81" t="s">
        <v>384</v>
      </c>
      <c r="D2775" s="69">
        <v>25.15</v>
      </c>
      <c r="E2775" s="66" t="s">
        <v>494</v>
      </c>
    </row>
    <row r="2776" spans="1:5" x14ac:dyDescent="0.2">
      <c r="A2776" s="438"/>
      <c r="B2776" s="449"/>
      <c r="C2776" s="81" t="s">
        <v>200</v>
      </c>
      <c r="D2776" s="69">
        <v>12.65</v>
      </c>
      <c r="E2776" s="66" t="s">
        <v>494</v>
      </c>
    </row>
    <row r="2777" spans="1:5" x14ac:dyDescent="0.2">
      <c r="A2777" s="438"/>
      <c r="B2777" s="449"/>
      <c r="C2777" s="81" t="s">
        <v>202</v>
      </c>
      <c r="D2777" s="69">
        <v>12.65</v>
      </c>
      <c r="E2777" s="66" t="s">
        <v>494</v>
      </c>
    </row>
    <row r="2778" spans="1:5" x14ac:dyDescent="0.2">
      <c r="A2778" s="438"/>
      <c r="B2778" s="449"/>
      <c r="C2778" s="81" t="s">
        <v>262</v>
      </c>
      <c r="D2778" s="69">
        <v>29.05</v>
      </c>
      <c r="E2778" s="66" t="s">
        <v>494</v>
      </c>
    </row>
    <row r="2779" spans="1:5" x14ac:dyDescent="0.2">
      <c r="A2779" s="438"/>
      <c r="B2779" s="449"/>
      <c r="C2779" s="81" t="s">
        <v>385</v>
      </c>
      <c r="D2779" s="69">
        <v>25.15</v>
      </c>
      <c r="E2779" s="66" t="s">
        <v>494</v>
      </c>
    </row>
    <row r="2780" spans="1:5" x14ac:dyDescent="0.2">
      <c r="A2780" s="438"/>
      <c r="B2780" s="449"/>
      <c r="C2780" s="81" t="s">
        <v>386</v>
      </c>
      <c r="D2780" s="69">
        <v>27.4</v>
      </c>
      <c r="E2780" s="66" t="s">
        <v>494</v>
      </c>
    </row>
    <row r="2781" spans="1:5" x14ac:dyDescent="0.2">
      <c r="A2781" s="438"/>
      <c r="B2781" s="449"/>
      <c r="C2781" s="81" t="s">
        <v>387</v>
      </c>
      <c r="D2781" s="69">
        <v>27.4</v>
      </c>
      <c r="E2781" s="66" t="s">
        <v>494</v>
      </c>
    </row>
    <row r="2782" spans="1:5" x14ac:dyDescent="0.2">
      <c r="A2782" s="438"/>
      <c r="B2782" s="449"/>
      <c r="C2782" s="81" t="s">
        <v>204</v>
      </c>
      <c r="D2782" s="69">
        <v>12.65</v>
      </c>
      <c r="E2782" s="66" t="s">
        <v>494</v>
      </c>
    </row>
    <row r="2783" spans="1:5" x14ac:dyDescent="0.2">
      <c r="A2783" s="438"/>
      <c r="B2783" s="449"/>
      <c r="C2783" s="81" t="s">
        <v>388</v>
      </c>
      <c r="D2783" s="69">
        <v>27.4</v>
      </c>
      <c r="E2783" s="66" t="s">
        <v>494</v>
      </c>
    </row>
    <row r="2784" spans="1:5" x14ac:dyDescent="0.2">
      <c r="A2784" s="438"/>
      <c r="B2784" s="449"/>
      <c r="C2784" s="81" t="s">
        <v>389</v>
      </c>
      <c r="D2784" s="69">
        <v>27.4</v>
      </c>
      <c r="E2784" s="66" t="s">
        <v>494</v>
      </c>
    </row>
    <row r="2785" spans="1:5" x14ac:dyDescent="0.2">
      <c r="A2785" s="438"/>
      <c r="B2785" s="449"/>
      <c r="C2785" s="81" t="s">
        <v>594</v>
      </c>
      <c r="D2785" s="69">
        <v>41.5</v>
      </c>
      <c r="E2785" s="66" t="s">
        <v>494</v>
      </c>
    </row>
    <row r="2786" spans="1:5" x14ac:dyDescent="0.2">
      <c r="A2786" s="438"/>
      <c r="B2786" s="449"/>
      <c r="C2786" s="81" t="s">
        <v>390</v>
      </c>
      <c r="D2786" s="69">
        <v>25.15</v>
      </c>
      <c r="E2786" s="66" t="s">
        <v>494</v>
      </c>
    </row>
    <row r="2787" spans="1:5" x14ac:dyDescent="0.2">
      <c r="A2787" s="439"/>
      <c r="B2787" s="450"/>
      <c r="C2787" s="81" t="s">
        <v>240</v>
      </c>
      <c r="D2787" s="69">
        <v>19.05</v>
      </c>
      <c r="E2787" s="66" t="s">
        <v>494</v>
      </c>
    </row>
    <row r="2788" spans="1:5" ht="38.25" x14ac:dyDescent="0.2">
      <c r="A2788" s="441" t="s">
        <v>511</v>
      </c>
      <c r="B2788" s="407" t="s">
        <v>562</v>
      </c>
      <c r="C2788" s="48" t="s">
        <v>405</v>
      </c>
      <c r="D2788" s="66"/>
      <c r="E2788" s="66"/>
    </row>
    <row r="2789" spans="1:5" x14ac:dyDescent="0.2">
      <c r="A2789" s="441"/>
      <c r="B2789" s="408"/>
      <c r="C2789" s="48" t="s">
        <v>516</v>
      </c>
      <c r="D2789" s="66"/>
      <c r="E2789" s="66"/>
    </row>
    <row r="2790" spans="1:5" x14ac:dyDescent="0.2">
      <c r="A2790" s="441"/>
      <c r="B2790" s="408"/>
      <c r="C2790" s="48" t="s">
        <v>504</v>
      </c>
      <c r="D2790" s="66"/>
      <c r="E2790" s="66"/>
    </row>
    <row r="2791" spans="1:5" x14ac:dyDescent="0.2">
      <c r="A2791" s="442"/>
      <c r="B2791" s="430"/>
      <c r="C2791" s="81" t="s">
        <v>121</v>
      </c>
      <c r="D2791" s="66" t="s">
        <v>494</v>
      </c>
      <c r="E2791" s="87">
        <f>E2852</f>
        <v>18.309999999999999</v>
      </c>
    </row>
    <row r="2792" spans="1:5" x14ac:dyDescent="0.2">
      <c r="A2792" s="442"/>
      <c r="B2792" s="430"/>
      <c r="C2792" s="81" t="s">
        <v>264</v>
      </c>
      <c r="D2792" s="66" t="s">
        <v>494</v>
      </c>
      <c r="E2792" s="87">
        <v>30</v>
      </c>
    </row>
    <row r="2793" spans="1:5" x14ac:dyDescent="0.2">
      <c r="A2793" s="442"/>
      <c r="B2793" s="430"/>
      <c r="C2793" s="81" t="s">
        <v>152</v>
      </c>
      <c r="D2793" s="66" t="s">
        <v>494</v>
      </c>
      <c r="E2793" s="87">
        <v>11.19</v>
      </c>
    </row>
    <row r="2794" spans="1:5" x14ac:dyDescent="0.2">
      <c r="A2794" s="442"/>
      <c r="B2794" s="430"/>
      <c r="C2794" s="81" t="s">
        <v>149</v>
      </c>
      <c r="D2794" s="66" t="s">
        <v>494</v>
      </c>
      <c r="E2794" s="87">
        <v>18.309999999999999</v>
      </c>
    </row>
    <row r="2795" spans="1:5" x14ac:dyDescent="0.2">
      <c r="A2795" s="442"/>
      <c r="B2795" s="430"/>
      <c r="C2795" s="81" t="s">
        <v>206</v>
      </c>
      <c r="D2795" s="66" t="s">
        <v>494</v>
      </c>
      <c r="E2795" s="87">
        <v>16.53</v>
      </c>
    </row>
    <row r="2796" spans="1:5" x14ac:dyDescent="0.2">
      <c r="A2796" s="442"/>
      <c r="B2796" s="430"/>
      <c r="C2796" s="81" t="s">
        <v>265</v>
      </c>
      <c r="D2796" s="66" t="s">
        <v>494</v>
      </c>
      <c r="E2796" s="87">
        <v>35.85</v>
      </c>
    </row>
    <row r="2797" spans="1:5" x14ac:dyDescent="0.2">
      <c r="A2797" s="442"/>
      <c r="B2797" s="430"/>
      <c r="C2797" s="81" t="s">
        <v>266</v>
      </c>
      <c r="D2797" s="66" t="s">
        <v>494</v>
      </c>
      <c r="E2797" s="87">
        <v>20.34</v>
      </c>
    </row>
    <row r="2798" spans="1:5" x14ac:dyDescent="0.2">
      <c r="A2798" s="442"/>
      <c r="B2798" s="430"/>
      <c r="C2798" s="81" t="s">
        <v>267</v>
      </c>
      <c r="D2798" s="66" t="s">
        <v>494</v>
      </c>
      <c r="E2798" s="87">
        <v>30</v>
      </c>
    </row>
    <row r="2799" spans="1:5" x14ac:dyDescent="0.2">
      <c r="A2799" s="442"/>
      <c r="B2799" s="430"/>
      <c r="C2799" s="81" t="s">
        <v>268</v>
      </c>
      <c r="D2799" s="66" t="s">
        <v>494</v>
      </c>
      <c r="E2799" s="87">
        <v>32.92</v>
      </c>
    </row>
    <row r="2800" spans="1:5" x14ac:dyDescent="0.2">
      <c r="A2800" s="442"/>
      <c r="B2800" s="430"/>
      <c r="C2800" s="81" t="s">
        <v>269</v>
      </c>
      <c r="D2800" s="66" t="s">
        <v>494</v>
      </c>
      <c r="E2800" s="87">
        <v>35.85</v>
      </c>
    </row>
    <row r="2801" spans="1:5" x14ac:dyDescent="0.2">
      <c r="A2801" s="442"/>
      <c r="B2801" s="430"/>
      <c r="C2801" s="81" t="s">
        <v>154</v>
      </c>
      <c r="D2801" s="66" t="s">
        <v>494</v>
      </c>
      <c r="E2801" s="87">
        <v>11.19</v>
      </c>
    </row>
    <row r="2802" spans="1:5" x14ac:dyDescent="0.2">
      <c r="A2802" s="442"/>
      <c r="B2802" s="430"/>
      <c r="C2802" s="81" t="s">
        <v>270</v>
      </c>
      <c r="D2802" s="66" t="s">
        <v>494</v>
      </c>
      <c r="E2802" s="87">
        <v>32.92</v>
      </c>
    </row>
    <row r="2803" spans="1:5" x14ac:dyDescent="0.2">
      <c r="A2803" s="442"/>
      <c r="B2803" s="430"/>
      <c r="C2803" s="81" t="s">
        <v>271</v>
      </c>
      <c r="D2803" s="66" t="s">
        <v>494</v>
      </c>
      <c r="E2803" s="87">
        <v>32.92</v>
      </c>
    </row>
    <row r="2804" spans="1:5" x14ac:dyDescent="0.2">
      <c r="A2804" s="442"/>
      <c r="B2804" s="430"/>
      <c r="C2804" s="81" t="s">
        <v>224</v>
      </c>
      <c r="D2804" s="66" t="s">
        <v>494</v>
      </c>
      <c r="E2804" s="87">
        <v>24.92</v>
      </c>
    </row>
    <row r="2805" spans="1:5" x14ac:dyDescent="0.2">
      <c r="A2805" s="442"/>
      <c r="B2805" s="430"/>
      <c r="C2805" s="81" t="s">
        <v>272</v>
      </c>
      <c r="D2805" s="66" t="s">
        <v>494</v>
      </c>
      <c r="E2805" s="87">
        <v>32.92</v>
      </c>
    </row>
    <row r="2806" spans="1:5" x14ac:dyDescent="0.2">
      <c r="A2806" s="442"/>
      <c r="B2806" s="430"/>
      <c r="C2806" s="81" t="s">
        <v>150</v>
      </c>
      <c r="D2806" s="66" t="s">
        <v>494</v>
      </c>
      <c r="E2806" s="87">
        <v>18.309999999999999</v>
      </c>
    </row>
    <row r="2807" spans="1:5" x14ac:dyDescent="0.2">
      <c r="A2807" s="442"/>
      <c r="B2807" s="430"/>
      <c r="C2807" s="81" t="s">
        <v>273</v>
      </c>
      <c r="D2807" s="66" t="s">
        <v>494</v>
      </c>
      <c r="E2807" s="87">
        <v>32.92</v>
      </c>
    </row>
    <row r="2808" spans="1:5" x14ac:dyDescent="0.2">
      <c r="A2808" s="442"/>
      <c r="B2808" s="430"/>
      <c r="C2808" s="81" t="s">
        <v>241</v>
      </c>
      <c r="D2808" s="66" t="s">
        <v>494</v>
      </c>
      <c r="E2808" s="87">
        <v>38.01</v>
      </c>
    </row>
    <row r="2809" spans="1:5" x14ac:dyDescent="0.2">
      <c r="A2809" s="442"/>
      <c r="B2809" s="430"/>
      <c r="C2809" s="81" t="s">
        <v>274</v>
      </c>
      <c r="D2809" s="66" t="s">
        <v>494</v>
      </c>
      <c r="E2809" s="87">
        <v>32.92</v>
      </c>
    </row>
    <row r="2810" spans="1:5" x14ac:dyDescent="0.2">
      <c r="A2810" s="442"/>
      <c r="B2810" s="430"/>
      <c r="C2810" s="81" t="s">
        <v>242</v>
      </c>
      <c r="D2810" s="66" t="s">
        <v>494</v>
      </c>
      <c r="E2810" s="87">
        <v>38.01</v>
      </c>
    </row>
    <row r="2811" spans="1:5" x14ac:dyDescent="0.2">
      <c r="A2811" s="442"/>
      <c r="B2811" s="430"/>
      <c r="C2811" s="81" t="s">
        <v>275</v>
      </c>
      <c r="D2811" s="66" t="s">
        <v>494</v>
      </c>
      <c r="E2811" s="87">
        <v>32.92</v>
      </c>
    </row>
    <row r="2812" spans="1:5" x14ac:dyDescent="0.2">
      <c r="A2812" s="442"/>
      <c r="B2812" s="430"/>
      <c r="C2812" s="81" t="s">
        <v>225</v>
      </c>
      <c r="D2812" s="66" t="s">
        <v>494</v>
      </c>
      <c r="E2812" s="87">
        <v>24.92</v>
      </c>
    </row>
    <row r="2813" spans="1:5" x14ac:dyDescent="0.2">
      <c r="A2813" s="442"/>
      <c r="B2813" s="430"/>
      <c r="C2813" s="81" t="s">
        <v>111</v>
      </c>
      <c r="D2813" s="66" t="s">
        <v>494</v>
      </c>
      <c r="E2813" s="87">
        <v>15.89</v>
      </c>
    </row>
    <row r="2814" spans="1:5" x14ac:dyDescent="0.2">
      <c r="A2814" s="442"/>
      <c r="B2814" s="430"/>
      <c r="C2814" s="81" t="s">
        <v>276</v>
      </c>
      <c r="D2814" s="66" t="s">
        <v>494</v>
      </c>
      <c r="E2814" s="87">
        <v>32.92</v>
      </c>
    </row>
    <row r="2815" spans="1:5" x14ac:dyDescent="0.2">
      <c r="A2815" s="442"/>
      <c r="B2815" s="430"/>
      <c r="C2815" s="81" t="s">
        <v>156</v>
      </c>
      <c r="D2815" s="66" t="s">
        <v>494</v>
      </c>
      <c r="E2815" s="87">
        <v>11.19</v>
      </c>
    </row>
    <row r="2816" spans="1:5" x14ac:dyDescent="0.2">
      <c r="A2816" s="442"/>
      <c r="B2816" s="430"/>
      <c r="C2816" s="81" t="s">
        <v>277</v>
      </c>
      <c r="D2816" s="66" t="s">
        <v>494</v>
      </c>
      <c r="E2816" s="87">
        <v>35.85</v>
      </c>
    </row>
    <row r="2817" spans="1:5" x14ac:dyDescent="0.2">
      <c r="A2817" s="442"/>
      <c r="B2817" s="430"/>
      <c r="C2817" s="81" t="s">
        <v>278</v>
      </c>
      <c r="D2817" s="66" t="s">
        <v>494</v>
      </c>
      <c r="E2817" s="87">
        <v>32.92</v>
      </c>
    </row>
    <row r="2818" spans="1:5" x14ac:dyDescent="0.2">
      <c r="A2818" s="442"/>
      <c r="B2818" s="430"/>
      <c r="C2818" s="81" t="s">
        <v>158</v>
      </c>
      <c r="D2818" s="66" t="s">
        <v>494</v>
      </c>
      <c r="E2818" s="87">
        <v>11.19</v>
      </c>
    </row>
    <row r="2819" spans="1:5" x14ac:dyDescent="0.2">
      <c r="A2819" s="442"/>
      <c r="B2819" s="430"/>
      <c r="C2819" s="81" t="s">
        <v>279</v>
      </c>
      <c r="D2819" s="66" t="s">
        <v>494</v>
      </c>
      <c r="E2819" s="87">
        <v>32.92</v>
      </c>
    </row>
    <row r="2820" spans="1:5" x14ac:dyDescent="0.2">
      <c r="A2820" s="442"/>
      <c r="B2820" s="430"/>
      <c r="C2820" s="81" t="s">
        <v>216</v>
      </c>
      <c r="D2820" s="66" t="s">
        <v>494</v>
      </c>
      <c r="E2820" s="87">
        <v>18.559999999999999</v>
      </c>
    </row>
    <row r="2821" spans="1:5" x14ac:dyDescent="0.2">
      <c r="A2821" s="442"/>
      <c r="B2821" s="430"/>
      <c r="C2821" s="81" t="s">
        <v>280</v>
      </c>
      <c r="D2821" s="66" t="s">
        <v>494</v>
      </c>
      <c r="E2821" s="87">
        <v>35.85</v>
      </c>
    </row>
    <row r="2822" spans="1:5" x14ac:dyDescent="0.2">
      <c r="A2822" s="442"/>
      <c r="B2822" s="430"/>
      <c r="C2822" s="81" t="s">
        <v>281</v>
      </c>
      <c r="D2822" s="66" t="s">
        <v>494</v>
      </c>
      <c r="E2822" s="87">
        <v>32.92</v>
      </c>
    </row>
    <row r="2823" spans="1:5" x14ac:dyDescent="0.2">
      <c r="A2823" s="442"/>
      <c r="B2823" s="430"/>
      <c r="C2823" s="81" t="s">
        <v>226</v>
      </c>
      <c r="D2823" s="66" t="s">
        <v>494</v>
      </c>
      <c r="E2823" s="87">
        <v>24.92</v>
      </c>
    </row>
    <row r="2824" spans="1:5" x14ac:dyDescent="0.2">
      <c r="A2824" s="442"/>
      <c r="B2824" s="430"/>
      <c r="C2824" s="81" t="s">
        <v>282</v>
      </c>
      <c r="D2824" s="66" t="s">
        <v>494</v>
      </c>
      <c r="E2824" s="87">
        <v>35.85</v>
      </c>
    </row>
    <row r="2825" spans="1:5" x14ac:dyDescent="0.2">
      <c r="A2825" s="442"/>
      <c r="B2825" s="430"/>
      <c r="C2825" s="81" t="s">
        <v>283</v>
      </c>
      <c r="D2825" s="66" t="s">
        <v>494</v>
      </c>
      <c r="E2825" s="87">
        <v>35.85</v>
      </c>
    </row>
    <row r="2826" spans="1:5" x14ac:dyDescent="0.2">
      <c r="A2826" s="442"/>
      <c r="B2826" s="430"/>
      <c r="C2826" s="81" t="s">
        <v>227</v>
      </c>
      <c r="D2826" s="66" t="s">
        <v>494</v>
      </c>
      <c r="E2826" s="87">
        <v>24.92</v>
      </c>
    </row>
    <row r="2827" spans="1:5" x14ac:dyDescent="0.2">
      <c r="A2827" s="442"/>
      <c r="B2827" s="430"/>
      <c r="C2827" s="81" t="s">
        <v>284</v>
      </c>
      <c r="D2827" s="66" t="s">
        <v>494</v>
      </c>
      <c r="E2827" s="87">
        <v>30</v>
      </c>
    </row>
    <row r="2828" spans="1:5" x14ac:dyDescent="0.2">
      <c r="A2828" s="442"/>
      <c r="B2828" s="430"/>
      <c r="C2828" s="81" t="s">
        <v>160</v>
      </c>
      <c r="D2828" s="66" t="s">
        <v>494</v>
      </c>
      <c r="E2828" s="87">
        <v>11.19</v>
      </c>
    </row>
    <row r="2829" spans="1:5" x14ac:dyDescent="0.2">
      <c r="A2829" s="442"/>
      <c r="B2829" s="430"/>
      <c r="C2829" s="81" t="s">
        <v>162</v>
      </c>
      <c r="D2829" s="66" t="s">
        <v>494</v>
      </c>
      <c r="E2829" s="87">
        <v>11.19</v>
      </c>
    </row>
    <row r="2830" spans="1:5" x14ac:dyDescent="0.2">
      <c r="A2830" s="442"/>
      <c r="B2830" s="430"/>
      <c r="C2830" s="81" t="s">
        <v>285</v>
      </c>
      <c r="D2830" s="66" t="s">
        <v>494</v>
      </c>
      <c r="E2830" s="87">
        <v>32.92</v>
      </c>
    </row>
    <row r="2831" spans="1:5" x14ac:dyDescent="0.2">
      <c r="A2831" s="442"/>
      <c r="B2831" s="430"/>
      <c r="C2831" s="81" t="s">
        <v>286</v>
      </c>
      <c r="D2831" s="66" t="s">
        <v>494</v>
      </c>
      <c r="E2831" s="87">
        <v>32.92</v>
      </c>
    </row>
    <row r="2832" spans="1:5" x14ac:dyDescent="0.2">
      <c r="A2832" s="442"/>
      <c r="B2832" s="430"/>
      <c r="C2832" s="81" t="s">
        <v>287</v>
      </c>
      <c r="D2832" s="66" t="s">
        <v>494</v>
      </c>
      <c r="E2832" s="87">
        <v>32.92</v>
      </c>
    </row>
    <row r="2833" spans="1:5" x14ac:dyDescent="0.2">
      <c r="A2833" s="442"/>
      <c r="B2833" s="430"/>
      <c r="C2833" s="81" t="s">
        <v>123</v>
      </c>
      <c r="D2833" s="66" t="s">
        <v>494</v>
      </c>
      <c r="E2833" s="87">
        <v>49.7</v>
      </c>
    </row>
    <row r="2834" spans="1:5" x14ac:dyDescent="0.2">
      <c r="A2834" s="442"/>
      <c r="B2834" s="430"/>
      <c r="C2834" s="81" t="s">
        <v>243</v>
      </c>
      <c r="D2834" s="66" t="s">
        <v>494</v>
      </c>
      <c r="E2834" s="87">
        <v>38.01</v>
      </c>
    </row>
    <row r="2835" spans="1:5" x14ac:dyDescent="0.2">
      <c r="A2835" s="442"/>
      <c r="B2835" s="430"/>
      <c r="C2835" s="81" t="s">
        <v>288</v>
      </c>
      <c r="D2835" s="66" t="s">
        <v>494</v>
      </c>
      <c r="E2835" s="87">
        <v>35.85</v>
      </c>
    </row>
    <row r="2836" spans="1:5" x14ac:dyDescent="0.2">
      <c r="A2836" s="442"/>
      <c r="B2836" s="430"/>
      <c r="C2836" s="81" t="s">
        <v>289</v>
      </c>
      <c r="D2836" s="66" t="s">
        <v>494</v>
      </c>
      <c r="E2836" s="87">
        <v>32.92</v>
      </c>
    </row>
    <row r="2837" spans="1:5" x14ac:dyDescent="0.2">
      <c r="A2837" s="442"/>
      <c r="B2837" s="430"/>
      <c r="C2837" s="81" t="s">
        <v>290</v>
      </c>
      <c r="D2837" s="66" t="s">
        <v>494</v>
      </c>
      <c r="E2837" s="87">
        <v>32.92</v>
      </c>
    </row>
    <row r="2838" spans="1:5" x14ac:dyDescent="0.2">
      <c r="A2838" s="442"/>
      <c r="B2838" s="430"/>
      <c r="C2838" s="81" t="s">
        <v>291</v>
      </c>
      <c r="D2838" s="66" t="s">
        <v>494</v>
      </c>
      <c r="E2838" s="87">
        <v>32.92</v>
      </c>
    </row>
    <row r="2839" spans="1:5" x14ac:dyDescent="0.2">
      <c r="A2839" s="442"/>
      <c r="B2839" s="430"/>
      <c r="C2839" s="81" t="s">
        <v>292</v>
      </c>
      <c r="D2839" s="66" t="s">
        <v>494</v>
      </c>
      <c r="E2839" s="87">
        <v>35.85</v>
      </c>
    </row>
    <row r="2840" spans="1:5" x14ac:dyDescent="0.2">
      <c r="A2840" s="442"/>
      <c r="B2840" s="430"/>
      <c r="C2840" s="81" t="s">
        <v>293</v>
      </c>
      <c r="D2840" s="66" t="s">
        <v>494</v>
      </c>
      <c r="E2840" s="87">
        <v>35.85</v>
      </c>
    </row>
    <row r="2841" spans="1:5" x14ac:dyDescent="0.2">
      <c r="A2841" s="442"/>
      <c r="B2841" s="430"/>
      <c r="C2841" s="81" t="s">
        <v>294</v>
      </c>
      <c r="D2841" s="66" t="s">
        <v>494</v>
      </c>
      <c r="E2841" s="87">
        <v>32.92</v>
      </c>
    </row>
    <row r="2842" spans="1:5" x14ac:dyDescent="0.2">
      <c r="A2842" s="442"/>
      <c r="B2842" s="430"/>
      <c r="C2842" s="81" t="s">
        <v>295</v>
      </c>
      <c r="D2842" s="66" t="s">
        <v>494</v>
      </c>
      <c r="E2842" s="87">
        <v>32.92</v>
      </c>
    </row>
    <row r="2843" spans="1:5" x14ac:dyDescent="0.2">
      <c r="A2843" s="442"/>
      <c r="B2843" s="430"/>
      <c r="C2843" s="81" t="s">
        <v>296</v>
      </c>
      <c r="D2843" s="66" t="s">
        <v>494</v>
      </c>
      <c r="E2843" s="87">
        <v>35.85</v>
      </c>
    </row>
    <row r="2844" spans="1:5" x14ac:dyDescent="0.2">
      <c r="A2844" s="442"/>
      <c r="B2844" s="430"/>
      <c r="C2844" s="81" t="s">
        <v>297</v>
      </c>
      <c r="D2844" s="66" t="s">
        <v>494</v>
      </c>
      <c r="E2844" s="87">
        <v>35.85</v>
      </c>
    </row>
    <row r="2845" spans="1:5" x14ac:dyDescent="0.2">
      <c r="A2845" s="442"/>
      <c r="B2845" s="430"/>
      <c r="C2845" s="81" t="s">
        <v>164</v>
      </c>
      <c r="D2845" s="66" t="s">
        <v>494</v>
      </c>
      <c r="E2845" s="87">
        <v>11.19</v>
      </c>
    </row>
    <row r="2846" spans="1:5" x14ac:dyDescent="0.2">
      <c r="A2846" s="442"/>
      <c r="B2846" s="430"/>
      <c r="C2846" s="81" t="s">
        <v>207</v>
      </c>
      <c r="D2846" s="66" t="s">
        <v>494</v>
      </c>
      <c r="E2846" s="87">
        <v>16.53</v>
      </c>
    </row>
    <row r="2847" spans="1:5" x14ac:dyDescent="0.2">
      <c r="A2847" s="442"/>
      <c r="B2847" s="430"/>
      <c r="C2847" s="81" t="s">
        <v>298</v>
      </c>
      <c r="D2847" s="66" t="s">
        <v>494</v>
      </c>
      <c r="E2847" s="87">
        <v>32.92</v>
      </c>
    </row>
    <row r="2848" spans="1:5" x14ac:dyDescent="0.2">
      <c r="A2848" s="442"/>
      <c r="B2848" s="430"/>
      <c r="C2848" s="81" t="s">
        <v>228</v>
      </c>
      <c r="D2848" s="66" t="s">
        <v>494</v>
      </c>
      <c r="E2848" s="87">
        <v>24.92</v>
      </c>
    </row>
    <row r="2849" spans="1:5" x14ac:dyDescent="0.2">
      <c r="A2849" s="442"/>
      <c r="B2849" s="430"/>
      <c r="C2849" s="81" t="s">
        <v>299</v>
      </c>
      <c r="D2849" s="66" t="s">
        <v>494</v>
      </c>
      <c r="E2849" s="87">
        <v>32.92</v>
      </c>
    </row>
    <row r="2850" spans="1:5" x14ac:dyDescent="0.2">
      <c r="A2850" s="442"/>
      <c r="B2850" s="430"/>
      <c r="C2850" s="81" t="s">
        <v>217</v>
      </c>
      <c r="D2850" s="66" t="s">
        <v>494</v>
      </c>
      <c r="E2850" s="87">
        <v>25.5</v>
      </c>
    </row>
    <row r="2851" spans="1:5" x14ac:dyDescent="0.2">
      <c r="A2851" s="442"/>
      <c r="B2851" s="430"/>
      <c r="C2851" s="81" t="s">
        <v>166</v>
      </c>
      <c r="D2851" s="66" t="s">
        <v>494</v>
      </c>
      <c r="E2851" s="87">
        <v>11.19</v>
      </c>
    </row>
    <row r="2852" spans="1:5" x14ac:dyDescent="0.2">
      <c r="A2852" s="442"/>
      <c r="B2852" s="430"/>
      <c r="C2852" s="81" t="s">
        <v>120</v>
      </c>
      <c r="D2852" s="66" t="s">
        <v>494</v>
      </c>
      <c r="E2852" s="87">
        <v>18.309999999999999</v>
      </c>
    </row>
    <row r="2853" spans="1:5" x14ac:dyDescent="0.2">
      <c r="A2853" s="442"/>
      <c r="B2853" s="430"/>
      <c r="C2853" s="81" t="s">
        <v>300</v>
      </c>
      <c r="D2853" s="66" t="s">
        <v>494</v>
      </c>
      <c r="E2853" s="87">
        <v>30</v>
      </c>
    </row>
    <row r="2854" spans="1:5" x14ac:dyDescent="0.2">
      <c r="A2854" s="442"/>
      <c r="B2854" s="430"/>
      <c r="C2854" s="81" t="s">
        <v>208</v>
      </c>
      <c r="D2854" s="66" t="s">
        <v>494</v>
      </c>
      <c r="E2854" s="87">
        <v>16.53</v>
      </c>
    </row>
    <row r="2855" spans="1:5" x14ac:dyDescent="0.2">
      <c r="A2855" s="442"/>
      <c r="B2855" s="430"/>
      <c r="C2855" s="81" t="s">
        <v>301</v>
      </c>
      <c r="D2855" s="66" t="s">
        <v>494</v>
      </c>
      <c r="E2855" s="87">
        <v>35.85</v>
      </c>
    </row>
    <row r="2856" spans="1:5" x14ac:dyDescent="0.2">
      <c r="A2856" s="442"/>
      <c r="B2856" s="430"/>
      <c r="C2856" s="81" t="s">
        <v>302</v>
      </c>
      <c r="D2856" s="66" t="s">
        <v>494</v>
      </c>
      <c r="E2856" s="87">
        <v>35.85</v>
      </c>
    </row>
    <row r="2857" spans="1:5" x14ac:dyDescent="0.2">
      <c r="A2857" s="442"/>
      <c r="B2857" s="430"/>
      <c r="C2857" s="81" t="s">
        <v>303</v>
      </c>
      <c r="D2857" s="66" t="s">
        <v>494</v>
      </c>
      <c r="E2857" s="87">
        <v>32.92</v>
      </c>
    </row>
    <row r="2858" spans="1:5" x14ac:dyDescent="0.2">
      <c r="A2858" s="442"/>
      <c r="B2858" s="430"/>
      <c r="C2858" s="81" t="s">
        <v>304</v>
      </c>
      <c r="D2858" s="66" t="s">
        <v>494</v>
      </c>
      <c r="E2858" s="87">
        <v>32.92</v>
      </c>
    </row>
    <row r="2859" spans="1:5" x14ac:dyDescent="0.2">
      <c r="A2859" s="442"/>
      <c r="B2859" s="430"/>
      <c r="C2859" s="81" t="s">
        <v>305</v>
      </c>
      <c r="D2859" s="66" t="s">
        <v>494</v>
      </c>
      <c r="E2859" s="87">
        <v>35.85</v>
      </c>
    </row>
    <row r="2860" spans="1:5" x14ac:dyDescent="0.2">
      <c r="A2860" s="442"/>
      <c r="B2860" s="430"/>
      <c r="C2860" s="81" t="s">
        <v>306</v>
      </c>
      <c r="D2860" s="66" t="s">
        <v>494</v>
      </c>
      <c r="E2860" s="87">
        <v>35.85</v>
      </c>
    </row>
    <row r="2861" spans="1:5" x14ac:dyDescent="0.2">
      <c r="A2861" s="442"/>
      <c r="B2861" s="430"/>
      <c r="C2861" s="81" t="s">
        <v>307</v>
      </c>
      <c r="D2861" s="66" t="s">
        <v>494</v>
      </c>
      <c r="E2861" s="87">
        <v>30</v>
      </c>
    </row>
    <row r="2862" spans="1:5" x14ac:dyDescent="0.2">
      <c r="A2862" s="442"/>
      <c r="B2862" s="430"/>
      <c r="C2862" s="81" t="s">
        <v>308</v>
      </c>
      <c r="D2862" s="66" t="s">
        <v>494</v>
      </c>
      <c r="E2862" s="87">
        <v>35.85</v>
      </c>
    </row>
    <row r="2863" spans="1:5" x14ac:dyDescent="0.2">
      <c r="A2863" s="442"/>
      <c r="B2863" s="430"/>
      <c r="C2863" s="81" t="s">
        <v>229</v>
      </c>
      <c r="D2863" s="66" t="s">
        <v>494</v>
      </c>
      <c r="E2863" s="87">
        <v>24.92</v>
      </c>
    </row>
    <row r="2864" spans="1:5" x14ac:dyDescent="0.2">
      <c r="A2864" s="442"/>
      <c r="B2864" s="430"/>
      <c r="C2864" s="81" t="s">
        <v>244</v>
      </c>
      <c r="D2864" s="66" t="s">
        <v>494</v>
      </c>
      <c r="E2864" s="87">
        <v>38.01</v>
      </c>
    </row>
    <row r="2865" spans="1:5" x14ac:dyDescent="0.2">
      <c r="A2865" s="442"/>
      <c r="B2865" s="430"/>
      <c r="C2865" s="81" t="s">
        <v>245</v>
      </c>
      <c r="D2865" s="66" t="s">
        <v>494</v>
      </c>
      <c r="E2865" s="87">
        <v>38.01</v>
      </c>
    </row>
    <row r="2866" spans="1:5" x14ac:dyDescent="0.2">
      <c r="A2866" s="442"/>
      <c r="B2866" s="430"/>
      <c r="C2866" s="81" t="s">
        <v>246</v>
      </c>
      <c r="D2866" s="66" t="s">
        <v>494</v>
      </c>
      <c r="E2866" s="87">
        <v>38.01</v>
      </c>
    </row>
    <row r="2867" spans="1:5" x14ac:dyDescent="0.2">
      <c r="A2867" s="442"/>
      <c r="B2867" s="430"/>
      <c r="C2867" s="81" t="s">
        <v>247</v>
      </c>
      <c r="D2867" s="66" t="s">
        <v>494</v>
      </c>
      <c r="E2867" s="87">
        <v>38.01</v>
      </c>
    </row>
    <row r="2868" spans="1:5" x14ac:dyDescent="0.2">
      <c r="A2868" s="442"/>
      <c r="B2868" s="430"/>
      <c r="C2868" s="81" t="s">
        <v>248</v>
      </c>
      <c r="D2868" s="66" t="s">
        <v>494</v>
      </c>
      <c r="E2868" s="87">
        <v>38.01</v>
      </c>
    </row>
    <row r="2869" spans="1:5" x14ac:dyDescent="0.2">
      <c r="A2869" s="442"/>
      <c r="B2869" s="430"/>
      <c r="C2869" s="81" t="s">
        <v>168</v>
      </c>
      <c r="D2869" s="66" t="s">
        <v>494</v>
      </c>
      <c r="E2869" s="87">
        <v>11.19</v>
      </c>
    </row>
    <row r="2870" spans="1:5" x14ac:dyDescent="0.2">
      <c r="A2870" s="442"/>
      <c r="B2870" s="430"/>
      <c r="C2870" s="81" t="s">
        <v>218</v>
      </c>
      <c r="D2870" s="66" t="s">
        <v>494</v>
      </c>
      <c r="E2870" s="87">
        <v>18.559999999999999</v>
      </c>
    </row>
    <row r="2871" spans="1:5" x14ac:dyDescent="0.2">
      <c r="A2871" s="442"/>
      <c r="B2871" s="430"/>
      <c r="C2871" s="81" t="s">
        <v>170</v>
      </c>
      <c r="D2871" s="66" t="s">
        <v>494</v>
      </c>
      <c r="E2871" s="87">
        <v>11.19</v>
      </c>
    </row>
    <row r="2872" spans="1:5" x14ac:dyDescent="0.2">
      <c r="A2872" s="442"/>
      <c r="B2872" s="430"/>
      <c r="C2872" s="81" t="s">
        <v>172</v>
      </c>
      <c r="D2872" s="66" t="s">
        <v>494</v>
      </c>
      <c r="E2872" s="87">
        <v>25.5</v>
      </c>
    </row>
    <row r="2873" spans="1:5" x14ac:dyDescent="0.2">
      <c r="A2873" s="442"/>
      <c r="B2873" s="430"/>
      <c r="C2873" s="81" t="s">
        <v>249</v>
      </c>
      <c r="D2873" s="66" t="s">
        <v>494</v>
      </c>
      <c r="E2873" s="87">
        <v>38.01</v>
      </c>
    </row>
    <row r="2874" spans="1:5" x14ac:dyDescent="0.2">
      <c r="A2874" s="442"/>
      <c r="B2874" s="430"/>
      <c r="C2874" s="81" t="s">
        <v>309</v>
      </c>
      <c r="D2874" s="66" t="s">
        <v>494</v>
      </c>
      <c r="E2874" s="87">
        <v>35.85</v>
      </c>
    </row>
    <row r="2875" spans="1:5" x14ac:dyDescent="0.2">
      <c r="A2875" s="442"/>
      <c r="B2875" s="430"/>
      <c r="C2875" s="81" t="s">
        <v>113</v>
      </c>
      <c r="D2875" s="66" t="s">
        <v>494</v>
      </c>
      <c r="E2875" s="87">
        <v>10.17</v>
      </c>
    </row>
    <row r="2876" spans="1:5" x14ac:dyDescent="0.2">
      <c r="A2876" s="442"/>
      <c r="B2876" s="430"/>
      <c r="C2876" s="151" t="s">
        <v>310</v>
      </c>
      <c r="D2876" s="66" t="s">
        <v>494</v>
      </c>
      <c r="E2876" s="87">
        <v>32.92</v>
      </c>
    </row>
    <row r="2877" spans="1:5" x14ac:dyDescent="0.2">
      <c r="A2877" s="442"/>
      <c r="B2877" s="430"/>
      <c r="C2877" s="151" t="s">
        <v>250</v>
      </c>
      <c r="D2877" s="66" t="s">
        <v>494</v>
      </c>
      <c r="E2877" s="87">
        <v>38.01</v>
      </c>
    </row>
    <row r="2878" spans="1:5" x14ac:dyDescent="0.2">
      <c r="A2878" s="442"/>
      <c r="B2878" s="430"/>
      <c r="C2878" s="151" t="s">
        <v>311</v>
      </c>
      <c r="D2878" s="66" t="s">
        <v>494</v>
      </c>
      <c r="E2878" s="87">
        <v>35.85</v>
      </c>
    </row>
    <row r="2879" spans="1:5" x14ac:dyDescent="0.2">
      <c r="A2879" s="442"/>
      <c r="B2879" s="430"/>
      <c r="C2879" s="151" t="s">
        <v>312</v>
      </c>
      <c r="D2879" s="66" t="s">
        <v>494</v>
      </c>
      <c r="E2879" s="87">
        <v>20.34</v>
      </c>
    </row>
    <row r="2880" spans="1:5" x14ac:dyDescent="0.2">
      <c r="A2880" s="442"/>
      <c r="B2880" s="430"/>
      <c r="C2880" s="151" t="s">
        <v>230</v>
      </c>
      <c r="D2880" s="66" t="s">
        <v>494</v>
      </c>
      <c r="E2880" s="87">
        <v>24.92</v>
      </c>
    </row>
    <row r="2881" spans="1:5" x14ac:dyDescent="0.2">
      <c r="A2881" s="442"/>
      <c r="B2881" s="430"/>
      <c r="C2881" s="151" t="s">
        <v>313</v>
      </c>
      <c r="D2881" s="66" t="s">
        <v>494</v>
      </c>
      <c r="E2881" s="87">
        <v>35.85</v>
      </c>
    </row>
    <row r="2882" spans="1:5" x14ac:dyDescent="0.2">
      <c r="A2882" s="442"/>
      <c r="B2882" s="430"/>
      <c r="C2882" s="151" t="s">
        <v>174</v>
      </c>
      <c r="D2882" s="66" t="s">
        <v>494</v>
      </c>
      <c r="E2882" s="87">
        <v>11.19</v>
      </c>
    </row>
    <row r="2883" spans="1:5" x14ac:dyDescent="0.2">
      <c r="A2883" s="442"/>
      <c r="B2883" s="430"/>
      <c r="C2883" s="151" t="s">
        <v>314</v>
      </c>
      <c r="D2883" s="66" t="s">
        <v>494</v>
      </c>
      <c r="E2883" s="87">
        <v>30</v>
      </c>
    </row>
    <row r="2884" spans="1:5" x14ac:dyDescent="0.2">
      <c r="A2884" s="442"/>
      <c r="B2884" s="430"/>
      <c r="C2884" s="151" t="s">
        <v>251</v>
      </c>
      <c r="D2884" s="66" t="s">
        <v>494</v>
      </c>
      <c r="E2884" s="87">
        <v>38.01</v>
      </c>
    </row>
    <row r="2885" spans="1:5" x14ac:dyDescent="0.2">
      <c r="A2885" s="442"/>
      <c r="B2885" s="430"/>
      <c r="C2885" s="151" t="s">
        <v>231</v>
      </c>
      <c r="D2885" s="66" t="s">
        <v>494</v>
      </c>
      <c r="E2885" s="87">
        <v>24.92</v>
      </c>
    </row>
    <row r="2886" spans="1:5" x14ac:dyDescent="0.2">
      <c r="A2886" s="442"/>
      <c r="B2886" s="430"/>
      <c r="C2886" s="151" t="s">
        <v>315</v>
      </c>
      <c r="D2886" s="66" t="s">
        <v>494</v>
      </c>
      <c r="E2886" s="87">
        <v>32.92</v>
      </c>
    </row>
    <row r="2887" spans="1:5" x14ac:dyDescent="0.2">
      <c r="A2887" s="442"/>
      <c r="B2887" s="430"/>
      <c r="C2887" s="151" t="s">
        <v>316</v>
      </c>
      <c r="D2887" s="66" t="s">
        <v>494</v>
      </c>
      <c r="E2887" s="87">
        <v>35.85</v>
      </c>
    </row>
    <row r="2888" spans="1:5" x14ac:dyDescent="0.2">
      <c r="A2888" s="442"/>
      <c r="B2888" s="430"/>
      <c r="C2888" s="151" t="s">
        <v>317</v>
      </c>
      <c r="D2888" s="66" t="s">
        <v>494</v>
      </c>
      <c r="E2888" s="87">
        <v>35.85</v>
      </c>
    </row>
    <row r="2889" spans="1:5" x14ac:dyDescent="0.2">
      <c r="A2889" s="442"/>
      <c r="B2889" s="430"/>
      <c r="C2889" s="151" t="s">
        <v>232</v>
      </c>
      <c r="D2889" s="66" t="s">
        <v>494</v>
      </c>
      <c r="E2889" s="87">
        <v>24.92</v>
      </c>
    </row>
    <row r="2890" spans="1:5" x14ac:dyDescent="0.2">
      <c r="A2890" s="442"/>
      <c r="B2890" s="430"/>
      <c r="C2890" s="151" t="s">
        <v>318</v>
      </c>
      <c r="D2890" s="66" t="s">
        <v>494</v>
      </c>
      <c r="E2890" s="87">
        <v>32.92</v>
      </c>
    </row>
    <row r="2891" spans="1:5" x14ac:dyDescent="0.2">
      <c r="A2891" s="442"/>
      <c r="B2891" s="430"/>
      <c r="C2891" s="151" t="s">
        <v>319</v>
      </c>
      <c r="D2891" s="66" t="s">
        <v>494</v>
      </c>
      <c r="E2891" s="87">
        <v>35.85</v>
      </c>
    </row>
    <row r="2892" spans="1:5" x14ac:dyDescent="0.2">
      <c r="A2892" s="442"/>
      <c r="B2892" s="430"/>
      <c r="C2892" s="151" t="s">
        <v>105</v>
      </c>
      <c r="D2892" s="66" t="s">
        <v>494</v>
      </c>
      <c r="E2892" s="87">
        <v>50</v>
      </c>
    </row>
    <row r="2893" spans="1:5" x14ac:dyDescent="0.2">
      <c r="A2893" s="442"/>
      <c r="B2893" s="430"/>
      <c r="C2893" s="151" t="s">
        <v>252</v>
      </c>
      <c r="D2893" s="66" t="s">
        <v>494</v>
      </c>
      <c r="E2893" s="87">
        <v>38.01</v>
      </c>
    </row>
    <row r="2894" spans="1:5" x14ac:dyDescent="0.2">
      <c r="A2894" s="442"/>
      <c r="B2894" s="430"/>
      <c r="C2894" s="151" t="s">
        <v>147</v>
      </c>
      <c r="D2894" s="66" t="s">
        <v>494</v>
      </c>
      <c r="E2894" s="87">
        <v>10.17</v>
      </c>
    </row>
    <row r="2895" spans="1:5" x14ac:dyDescent="0.2">
      <c r="A2895" s="442"/>
      <c r="B2895" s="430"/>
      <c r="C2895" s="151" t="s">
        <v>253</v>
      </c>
      <c r="D2895" s="66" t="s">
        <v>494</v>
      </c>
      <c r="E2895" s="87">
        <v>38.01</v>
      </c>
    </row>
    <row r="2896" spans="1:5" x14ac:dyDescent="0.2">
      <c r="A2896" s="442"/>
      <c r="B2896" s="430"/>
      <c r="C2896" s="151" t="s">
        <v>176</v>
      </c>
      <c r="D2896" s="66" t="s">
        <v>494</v>
      </c>
      <c r="E2896" s="87">
        <v>11.19</v>
      </c>
    </row>
    <row r="2897" spans="1:5" x14ac:dyDescent="0.2">
      <c r="A2897" s="442"/>
      <c r="B2897" s="430"/>
      <c r="C2897" s="151" t="s">
        <v>320</v>
      </c>
      <c r="D2897" s="66" t="s">
        <v>494</v>
      </c>
      <c r="E2897" s="87">
        <v>35.85</v>
      </c>
    </row>
    <row r="2898" spans="1:5" x14ac:dyDescent="0.2">
      <c r="A2898" s="442"/>
      <c r="B2898" s="430"/>
      <c r="C2898" s="151" t="s">
        <v>321</v>
      </c>
      <c r="D2898" s="66" t="s">
        <v>494</v>
      </c>
      <c r="E2898" s="87">
        <v>35.85</v>
      </c>
    </row>
    <row r="2899" spans="1:5" x14ac:dyDescent="0.2">
      <c r="A2899" s="442"/>
      <c r="B2899" s="430"/>
      <c r="C2899" s="151" t="s">
        <v>254</v>
      </c>
      <c r="D2899" s="66" t="s">
        <v>494</v>
      </c>
      <c r="E2899" s="87">
        <v>38.01</v>
      </c>
    </row>
    <row r="2900" spans="1:5" x14ac:dyDescent="0.2">
      <c r="A2900" s="442"/>
      <c r="B2900" s="430"/>
      <c r="C2900" s="151" t="s">
        <v>322</v>
      </c>
      <c r="D2900" s="66" t="s">
        <v>494</v>
      </c>
      <c r="E2900" s="87">
        <v>35.85</v>
      </c>
    </row>
    <row r="2901" spans="1:5" x14ac:dyDescent="0.2">
      <c r="A2901" s="442"/>
      <c r="B2901" s="430"/>
      <c r="C2901" s="151" t="s">
        <v>178</v>
      </c>
      <c r="D2901" s="66" t="s">
        <v>494</v>
      </c>
      <c r="E2901" s="87">
        <v>11.19</v>
      </c>
    </row>
    <row r="2902" spans="1:5" x14ac:dyDescent="0.2">
      <c r="A2902" s="442"/>
      <c r="B2902" s="430"/>
      <c r="C2902" s="151" t="s">
        <v>219</v>
      </c>
      <c r="D2902" s="66" t="s">
        <v>494</v>
      </c>
      <c r="E2902" s="87">
        <v>18.559999999999999</v>
      </c>
    </row>
    <row r="2903" spans="1:5" x14ac:dyDescent="0.2">
      <c r="A2903" s="442"/>
      <c r="B2903" s="430"/>
      <c r="C2903" s="151" t="s">
        <v>180</v>
      </c>
      <c r="D2903" s="66" t="s">
        <v>494</v>
      </c>
      <c r="E2903" s="87">
        <v>11.19</v>
      </c>
    </row>
    <row r="2904" spans="1:5" x14ac:dyDescent="0.2">
      <c r="A2904" s="442"/>
      <c r="B2904" s="430"/>
      <c r="C2904" s="151" t="s">
        <v>323</v>
      </c>
      <c r="D2904" s="66" t="s">
        <v>494</v>
      </c>
      <c r="E2904" s="87">
        <v>35.85</v>
      </c>
    </row>
    <row r="2905" spans="1:5" x14ac:dyDescent="0.2">
      <c r="A2905" s="442"/>
      <c r="B2905" s="430"/>
      <c r="C2905" s="151" t="s">
        <v>324</v>
      </c>
      <c r="D2905" s="66" t="s">
        <v>494</v>
      </c>
      <c r="E2905" s="87">
        <v>35.85</v>
      </c>
    </row>
    <row r="2906" spans="1:5" x14ac:dyDescent="0.2">
      <c r="A2906" s="442"/>
      <c r="B2906" s="430"/>
      <c r="C2906" s="151" t="s">
        <v>325</v>
      </c>
      <c r="D2906" s="66" t="s">
        <v>494</v>
      </c>
      <c r="E2906" s="87">
        <v>35.85</v>
      </c>
    </row>
    <row r="2907" spans="1:5" x14ac:dyDescent="0.2">
      <c r="A2907" s="442"/>
      <c r="B2907" s="430"/>
      <c r="C2907" s="151" t="s">
        <v>220</v>
      </c>
      <c r="D2907" s="66" t="s">
        <v>494</v>
      </c>
      <c r="E2907" s="87">
        <v>18.559999999999999</v>
      </c>
    </row>
    <row r="2908" spans="1:5" x14ac:dyDescent="0.2">
      <c r="A2908" s="442"/>
      <c r="B2908" s="430"/>
      <c r="C2908" s="151" t="s">
        <v>326</v>
      </c>
      <c r="D2908" s="66" t="s">
        <v>494</v>
      </c>
      <c r="E2908" s="87">
        <v>35.85</v>
      </c>
    </row>
    <row r="2909" spans="1:5" x14ac:dyDescent="0.2">
      <c r="A2909" s="442"/>
      <c r="B2909" s="430"/>
      <c r="C2909" s="151" t="s">
        <v>233</v>
      </c>
      <c r="D2909" s="66" t="s">
        <v>494</v>
      </c>
      <c r="E2909" s="87">
        <v>24.92</v>
      </c>
    </row>
    <row r="2910" spans="1:5" x14ac:dyDescent="0.2">
      <c r="A2910" s="442"/>
      <c r="B2910" s="430"/>
      <c r="C2910" s="151" t="s">
        <v>327</v>
      </c>
      <c r="D2910" s="66" t="s">
        <v>494</v>
      </c>
      <c r="E2910" s="87">
        <v>35.85</v>
      </c>
    </row>
    <row r="2911" spans="1:5" x14ac:dyDescent="0.2">
      <c r="A2911" s="442"/>
      <c r="B2911" s="430"/>
      <c r="C2911" s="151" t="s">
        <v>255</v>
      </c>
      <c r="D2911" s="66" t="s">
        <v>494</v>
      </c>
      <c r="E2911" s="87">
        <v>38.01</v>
      </c>
    </row>
    <row r="2912" spans="1:5" x14ac:dyDescent="0.2">
      <c r="A2912" s="442"/>
      <c r="B2912" s="430"/>
      <c r="C2912" s="151" t="s">
        <v>209</v>
      </c>
      <c r="D2912" s="66" t="s">
        <v>494</v>
      </c>
      <c r="E2912" s="87">
        <v>16.53</v>
      </c>
    </row>
    <row r="2913" spans="1:5" x14ac:dyDescent="0.2">
      <c r="A2913" s="442"/>
      <c r="B2913" s="430"/>
      <c r="C2913" s="151" t="s">
        <v>328</v>
      </c>
      <c r="D2913" s="66" t="s">
        <v>494</v>
      </c>
      <c r="E2913" s="87">
        <v>35.85</v>
      </c>
    </row>
    <row r="2914" spans="1:5" x14ac:dyDescent="0.2">
      <c r="A2914" s="442"/>
      <c r="B2914" s="430"/>
      <c r="C2914" s="151" t="s">
        <v>329</v>
      </c>
      <c r="D2914" s="66" t="s">
        <v>494</v>
      </c>
      <c r="E2914" s="87">
        <v>32.92</v>
      </c>
    </row>
    <row r="2915" spans="1:5" x14ac:dyDescent="0.2">
      <c r="A2915" s="442"/>
      <c r="B2915" s="430"/>
      <c r="C2915" s="151" t="s">
        <v>330</v>
      </c>
      <c r="D2915" s="66" t="s">
        <v>494</v>
      </c>
      <c r="E2915" s="87">
        <v>120</v>
      </c>
    </row>
    <row r="2916" spans="1:5" x14ac:dyDescent="0.2">
      <c r="A2916" s="442"/>
      <c r="B2916" s="430"/>
      <c r="C2916" s="151" t="s">
        <v>331</v>
      </c>
      <c r="D2916" s="66" t="s">
        <v>494</v>
      </c>
      <c r="E2916" s="87">
        <v>80</v>
      </c>
    </row>
    <row r="2917" spans="1:5" x14ac:dyDescent="0.2">
      <c r="A2917" s="442"/>
      <c r="B2917" s="430"/>
      <c r="C2917" s="151" t="s">
        <v>332</v>
      </c>
      <c r="D2917" s="66" t="s">
        <v>494</v>
      </c>
      <c r="E2917" s="87">
        <v>240</v>
      </c>
    </row>
    <row r="2918" spans="1:5" x14ac:dyDescent="0.2">
      <c r="A2918" s="442"/>
      <c r="B2918" s="430"/>
      <c r="C2918" s="151" t="s">
        <v>333</v>
      </c>
      <c r="D2918" s="66" t="s">
        <v>494</v>
      </c>
      <c r="E2918" s="87">
        <v>120</v>
      </c>
    </row>
    <row r="2919" spans="1:5" x14ac:dyDescent="0.2">
      <c r="A2919" s="442"/>
      <c r="B2919" s="430"/>
      <c r="C2919" s="151" t="s">
        <v>334</v>
      </c>
      <c r="D2919" s="66" t="s">
        <v>494</v>
      </c>
      <c r="E2919" s="87">
        <v>240</v>
      </c>
    </row>
    <row r="2920" spans="1:5" x14ac:dyDescent="0.2">
      <c r="A2920" s="442"/>
      <c r="B2920" s="430"/>
      <c r="C2920" s="151" t="s">
        <v>335</v>
      </c>
      <c r="D2920" s="66" t="s">
        <v>494</v>
      </c>
      <c r="E2920" s="87">
        <v>240</v>
      </c>
    </row>
    <row r="2921" spans="1:5" x14ac:dyDescent="0.2">
      <c r="A2921" s="442"/>
      <c r="B2921" s="430"/>
      <c r="C2921" s="151" t="s">
        <v>336</v>
      </c>
      <c r="D2921" s="66" t="s">
        <v>494</v>
      </c>
      <c r="E2921" s="87">
        <v>80</v>
      </c>
    </row>
    <row r="2922" spans="1:5" x14ac:dyDescent="0.2">
      <c r="A2922" s="442"/>
      <c r="B2922" s="430"/>
      <c r="C2922" s="151" t="s">
        <v>337</v>
      </c>
      <c r="D2922" s="66" t="s">
        <v>494</v>
      </c>
      <c r="E2922" s="87">
        <v>100</v>
      </c>
    </row>
    <row r="2923" spans="1:5" x14ac:dyDescent="0.2">
      <c r="A2923" s="442"/>
      <c r="B2923" s="430"/>
      <c r="C2923" s="151" t="s">
        <v>135</v>
      </c>
      <c r="D2923" s="66" t="s">
        <v>494</v>
      </c>
      <c r="E2923" s="87">
        <v>210</v>
      </c>
    </row>
    <row r="2924" spans="1:5" x14ac:dyDescent="0.2">
      <c r="A2924" s="442"/>
      <c r="B2924" s="430"/>
      <c r="C2924" s="151" t="s">
        <v>604</v>
      </c>
      <c r="D2924" s="66" t="s">
        <v>494</v>
      </c>
      <c r="E2924" s="87">
        <v>55</v>
      </c>
    </row>
    <row r="2925" spans="1:5" x14ac:dyDescent="0.2">
      <c r="A2925" s="442"/>
      <c r="B2925" s="430"/>
      <c r="C2925" s="151" t="s">
        <v>136</v>
      </c>
      <c r="D2925" s="66" t="s">
        <v>494</v>
      </c>
      <c r="E2925" s="87">
        <v>90</v>
      </c>
    </row>
    <row r="2926" spans="1:5" x14ac:dyDescent="0.2">
      <c r="A2926" s="442"/>
      <c r="B2926" s="430"/>
      <c r="C2926" s="151" t="s">
        <v>137</v>
      </c>
      <c r="D2926" s="66" t="s">
        <v>494</v>
      </c>
      <c r="E2926" s="88">
        <v>110</v>
      </c>
    </row>
    <row r="2927" spans="1:5" x14ac:dyDescent="0.2">
      <c r="A2927" s="442"/>
      <c r="B2927" s="430"/>
      <c r="C2927" s="151" t="s">
        <v>338</v>
      </c>
      <c r="D2927" s="66" t="s">
        <v>494</v>
      </c>
      <c r="E2927" s="87">
        <v>32.92</v>
      </c>
    </row>
    <row r="2928" spans="1:5" x14ac:dyDescent="0.2">
      <c r="A2928" s="442"/>
      <c r="B2928" s="430"/>
      <c r="C2928" s="151" t="s">
        <v>339</v>
      </c>
      <c r="D2928" s="66" t="s">
        <v>494</v>
      </c>
      <c r="E2928" s="87">
        <v>35.85</v>
      </c>
    </row>
    <row r="2929" spans="1:5" x14ac:dyDescent="0.2">
      <c r="A2929" s="442"/>
      <c r="B2929" s="430"/>
      <c r="C2929" s="151" t="s">
        <v>112</v>
      </c>
      <c r="D2929" s="66" t="s">
        <v>494</v>
      </c>
      <c r="E2929" s="87">
        <v>10.17</v>
      </c>
    </row>
    <row r="2930" spans="1:5" x14ac:dyDescent="0.2">
      <c r="A2930" s="442"/>
      <c r="B2930" s="430"/>
      <c r="C2930" s="151" t="s">
        <v>182</v>
      </c>
      <c r="D2930" s="66" t="s">
        <v>494</v>
      </c>
      <c r="E2930" s="87">
        <v>11.19</v>
      </c>
    </row>
    <row r="2931" spans="1:5" x14ac:dyDescent="0.2">
      <c r="A2931" s="442"/>
      <c r="B2931" s="430"/>
      <c r="C2931" s="151" t="s">
        <v>234</v>
      </c>
      <c r="D2931" s="66" t="s">
        <v>494</v>
      </c>
      <c r="E2931" s="87">
        <v>24.92</v>
      </c>
    </row>
    <row r="2932" spans="1:5" x14ac:dyDescent="0.2">
      <c r="A2932" s="442"/>
      <c r="B2932" s="430"/>
      <c r="C2932" s="151" t="s">
        <v>340</v>
      </c>
      <c r="D2932" s="66" t="s">
        <v>494</v>
      </c>
      <c r="E2932" s="87">
        <v>32.92</v>
      </c>
    </row>
    <row r="2933" spans="1:5" x14ac:dyDescent="0.2">
      <c r="A2933" s="442"/>
      <c r="B2933" s="430"/>
      <c r="C2933" s="151" t="s">
        <v>235</v>
      </c>
      <c r="D2933" s="66" t="s">
        <v>494</v>
      </c>
      <c r="E2933" s="87">
        <v>24.92</v>
      </c>
    </row>
    <row r="2934" spans="1:5" x14ac:dyDescent="0.2">
      <c r="A2934" s="442"/>
      <c r="B2934" s="430"/>
      <c r="C2934" s="151" t="s">
        <v>341</v>
      </c>
      <c r="D2934" s="66" t="s">
        <v>494</v>
      </c>
      <c r="E2934" s="87">
        <v>35.85</v>
      </c>
    </row>
    <row r="2935" spans="1:5" x14ac:dyDescent="0.2">
      <c r="A2935" s="442"/>
      <c r="B2935" s="430"/>
      <c r="C2935" s="151" t="s">
        <v>256</v>
      </c>
      <c r="D2935" s="66" t="s">
        <v>494</v>
      </c>
      <c r="E2935" s="87">
        <v>38.01</v>
      </c>
    </row>
    <row r="2936" spans="1:5" x14ac:dyDescent="0.2">
      <c r="A2936" s="442"/>
      <c r="B2936" s="430"/>
      <c r="C2936" s="151" t="s">
        <v>342</v>
      </c>
      <c r="D2936" s="66" t="s">
        <v>494</v>
      </c>
      <c r="E2936" s="87">
        <v>35.85</v>
      </c>
    </row>
    <row r="2937" spans="1:5" x14ac:dyDescent="0.2">
      <c r="A2937" s="442"/>
      <c r="B2937" s="430"/>
      <c r="C2937" s="151" t="s">
        <v>343</v>
      </c>
      <c r="D2937" s="66" t="s">
        <v>494</v>
      </c>
      <c r="E2937" s="87">
        <v>35.85</v>
      </c>
    </row>
    <row r="2938" spans="1:5" x14ac:dyDescent="0.2">
      <c r="A2938" s="442"/>
      <c r="B2938" s="430"/>
      <c r="C2938" s="151" t="s">
        <v>184</v>
      </c>
      <c r="D2938" s="66" t="s">
        <v>494</v>
      </c>
      <c r="E2938" s="87">
        <v>11.19</v>
      </c>
    </row>
    <row r="2939" spans="1:5" x14ac:dyDescent="0.2">
      <c r="A2939" s="442"/>
      <c r="B2939" s="430"/>
      <c r="C2939" s="151" t="s">
        <v>344</v>
      </c>
      <c r="D2939" s="66" t="s">
        <v>494</v>
      </c>
      <c r="E2939" s="87">
        <v>32.92</v>
      </c>
    </row>
    <row r="2940" spans="1:5" x14ac:dyDescent="0.2">
      <c r="A2940" s="442"/>
      <c r="B2940" s="430"/>
      <c r="C2940" s="151" t="s">
        <v>345</v>
      </c>
      <c r="D2940" s="66" t="s">
        <v>494</v>
      </c>
      <c r="E2940" s="87">
        <v>30</v>
      </c>
    </row>
    <row r="2941" spans="1:5" x14ac:dyDescent="0.2">
      <c r="A2941" s="442"/>
      <c r="B2941" s="430"/>
      <c r="C2941" s="151" t="s">
        <v>346</v>
      </c>
      <c r="D2941" s="66" t="s">
        <v>494</v>
      </c>
      <c r="E2941" s="87">
        <v>30</v>
      </c>
    </row>
    <row r="2942" spans="1:5" x14ac:dyDescent="0.2">
      <c r="A2942" s="442"/>
      <c r="B2942" s="430"/>
      <c r="C2942" s="151" t="s">
        <v>210</v>
      </c>
      <c r="D2942" s="66" t="s">
        <v>494</v>
      </c>
      <c r="E2942" s="87">
        <v>16.53</v>
      </c>
    </row>
    <row r="2943" spans="1:5" x14ac:dyDescent="0.2">
      <c r="A2943" s="442"/>
      <c r="B2943" s="430"/>
      <c r="C2943" s="151" t="s">
        <v>347</v>
      </c>
      <c r="D2943" s="66" t="s">
        <v>494</v>
      </c>
      <c r="E2943" s="87">
        <v>47.7</v>
      </c>
    </row>
    <row r="2944" spans="1:5" x14ac:dyDescent="0.2">
      <c r="A2944" s="442"/>
      <c r="B2944" s="430"/>
      <c r="C2944" s="151" t="s">
        <v>236</v>
      </c>
      <c r="D2944" s="66" t="s">
        <v>494</v>
      </c>
      <c r="E2944" s="87">
        <v>24.92</v>
      </c>
    </row>
    <row r="2945" spans="1:5" x14ac:dyDescent="0.2">
      <c r="A2945" s="442"/>
      <c r="B2945" s="430"/>
      <c r="C2945" s="151" t="s">
        <v>237</v>
      </c>
      <c r="D2945" s="66" t="s">
        <v>494</v>
      </c>
      <c r="E2945" s="87">
        <v>24.92</v>
      </c>
    </row>
    <row r="2946" spans="1:5" x14ac:dyDescent="0.2">
      <c r="A2946" s="442"/>
      <c r="B2946" s="430"/>
      <c r="C2946" s="151" t="s">
        <v>257</v>
      </c>
      <c r="D2946" s="66" t="s">
        <v>494</v>
      </c>
      <c r="E2946" s="87">
        <v>38.01</v>
      </c>
    </row>
    <row r="2947" spans="1:5" x14ac:dyDescent="0.2">
      <c r="A2947" s="442"/>
      <c r="B2947" s="430"/>
      <c r="C2947" s="151" t="s">
        <v>124</v>
      </c>
      <c r="D2947" s="66" t="s">
        <v>494</v>
      </c>
      <c r="E2947" s="87">
        <v>43.22</v>
      </c>
    </row>
    <row r="2948" spans="1:5" x14ac:dyDescent="0.2">
      <c r="A2948" s="442"/>
      <c r="B2948" s="430"/>
      <c r="C2948" s="151" t="s">
        <v>348</v>
      </c>
      <c r="D2948" s="66" t="s">
        <v>494</v>
      </c>
      <c r="E2948" s="87">
        <v>32.92</v>
      </c>
    </row>
    <row r="2949" spans="1:5" x14ac:dyDescent="0.2">
      <c r="A2949" s="442"/>
      <c r="B2949" s="430"/>
      <c r="C2949" s="151" t="s">
        <v>349</v>
      </c>
      <c r="D2949" s="66" t="s">
        <v>494</v>
      </c>
      <c r="E2949" s="87">
        <v>30</v>
      </c>
    </row>
    <row r="2950" spans="1:5" x14ac:dyDescent="0.2">
      <c r="A2950" s="442"/>
      <c r="B2950" s="430"/>
      <c r="C2950" s="151" t="s">
        <v>350</v>
      </c>
      <c r="D2950" s="66" t="s">
        <v>494</v>
      </c>
      <c r="E2950" s="87">
        <v>32.92</v>
      </c>
    </row>
    <row r="2951" spans="1:5" x14ac:dyDescent="0.2">
      <c r="A2951" s="442"/>
      <c r="B2951" s="430"/>
      <c r="C2951" s="151" t="s">
        <v>351</v>
      </c>
      <c r="D2951" s="66" t="s">
        <v>494</v>
      </c>
      <c r="E2951" s="87">
        <v>32.92</v>
      </c>
    </row>
    <row r="2952" spans="1:5" x14ac:dyDescent="0.2">
      <c r="A2952" s="442"/>
      <c r="B2952" s="430"/>
      <c r="C2952" s="151" t="s">
        <v>186</v>
      </c>
      <c r="D2952" s="66" t="s">
        <v>494</v>
      </c>
      <c r="E2952" s="87">
        <v>11.19</v>
      </c>
    </row>
    <row r="2953" spans="1:5" x14ac:dyDescent="0.2">
      <c r="A2953" s="442"/>
      <c r="B2953" s="430"/>
      <c r="C2953" s="151" t="s">
        <v>188</v>
      </c>
      <c r="D2953" s="66" t="s">
        <v>494</v>
      </c>
      <c r="E2953" s="87">
        <v>11.19</v>
      </c>
    </row>
    <row r="2954" spans="1:5" x14ac:dyDescent="0.2">
      <c r="A2954" s="442"/>
      <c r="B2954" s="430"/>
      <c r="C2954" s="151" t="s">
        <v>352</v>
      </c>
      <c r="D2954" s="66" t="s">
        <v>494</v>
      </c>
      <c r="E2954" s="87">
        <v>32.92</v>
      </c>
    </row>
    <row r="2955" spans="1:5" x14ac:dyDescent="0.2">
      <c r="A2955" s="442"/>
      <c r="B2955" s="430"/>
      <c r="C2955" s="151" t="s">
        <v>353</v>
      </c>
      <c r="D2955" s="66" t="s">
        <v>494</v>
      </c>
      <c r="E2955" s="87">
        <v>35.85</v>
      </c>
    </row>
    <row r="2956" spans="1:5" x14ac:dyDescent="0.2">
      <c r="A2956" s="442"/>
      <c r="B2956" s="430"/>
      <c r="C2956" s="151" t="s">
        <v>354</v>
      </c>
      <c r="D2956" s="66" t="s">
        <v>494</v>
      </c>
      <c r="E2956" s="87">
        <v>35.85</v>
      </c>
    </row>
    <row r="2957" spans="1:5" x14ac:dyDescent="0.2">
      <c r="A2957" s="442"/>
      <c r="B2957" s="430"/>
      <c r="C2957" s="151" t="s">
        <v>221</v>
      </c>
      <c r="D2957" s="66" t="s">
        <v>494</v>
      </c>
      <c r="E2957" s="87">
        <v>18.559999999999999</v>
      </c>
    </row>
    <row r="2958" spans="1:5" x14ac:dyDescent="0.2">
      <c r="A2958" s="442"/>
      <c r="B2958" s="430"/>
      <c r="C2958" s="151" t="s">
        <v>355</v>
      </c>
      <c r="D2958" s="66" t="s">
        <v>494</v>
      </c>
      <c r="E2958" s="87">
        <v>32.92</v>
      </c>
    </row>
    <row r="2959" spans="1:5" x14ac:dyDescent="0.2">
      <c r="A2959" s="442"/>
      <c r="B2959" s="430"/>
      <c r="C2959" s="151" t="s">
        <v>211</v>
      </c>
      <c r="D2959" s="66" t="s">
        <v>494</v>
      </c>
      <c r="E2959" s="87">
        <v>16.53</v>
      </c>
    </row>
    <row r="2960" spans="1:5" x14ac:dyDescent="0.2">
      <c r="A2960" s="442"/>
      <c r="B2960" s="430"/>
      <c r="C2960" s="151" t="s">
        <v>356</v>
      </c>
      <c r="D2960" s="66" t="s">
        <v>494</v>
      </c>
      <c r="E2960" s="87">
        <v>47.7</v>
      </c>
    </row>
    <row r="2961" spans="1:5" x14ac:dyDescent="0.2">
      <c r="A2961" s="442"/>
      <c r="B2961" s="430"/>
      <c r="C2961" s="151" t="s">
        <v>258</v>
      </c>
      <c r="D2961" s="66" t="s">
        <v>494</v>
      </c>
      <c r="E2961" s="87">
        <v>38.01</v>
      </c>
    </row>
    <row r="2962" spans="1:5" x14ac:dyDescent="0.2">
      <c r="A2962" s="442"/>
      <c r="B2962" s="430"/>
      <c r="C2962" s="151" t="s">
        <v>357</v>
      </c>
      <c r="D2962" s="66" t="s">
        <v>494</v>
      </c>
      <c r="E2962" s="87">
        <v>35.85</v>
      </c>
    </row>
    <row r="2963" spans="1:5" x14ac:dyDescent="0.2">
      <c r="A2963" s="442"/>
      <c r="B2963" s="430"/>
      <c r="C2963" s="151" t="s">
        <v>358</v>
      </c>
      <c r="D2963" s="66" t="s">
        <v>494</v>
      </c>
      <c r="E2963" s="87">
        <v>35.85</v>
      </c>
    </row>
    <row r="2964" spans="1:5" x14ac:dyDescent="0.2">
      <c r="A2964" s="442"/>
      <c r="B2964" s="430"/>
      <c r="C2964" s="151" t="s">
        <v>359</v>
      </c>
      <c r="D2964" s="66" t="s">
        <v>494</v>
      </c>
      <c r="E2964" s="87">
        <v>35.85</v>
      </c>
    </row>
    <row r="2965" spans="1:5" x14ac:dyDescent="0.2">
      <c r="A2965" s="442"/>
      <c r="B2965" s="430"/>
      <c r="C2965" s="151" t="s">
        <v>360</v>
      </c>
      <c r="D2965" s="66" t="s">
        <v>494</v>
      </c>
      <c r="E2965" s="87">
        <v>32.92</v>
      </c>
    </row>
    <row r="2966" spans="1:5" x14ac:dyDescent="0.2">
      <c r="A2966" s="442"/>
      <c r="B2966" s="430"/>
      <c r="C2966" s="151" t="s">
        <v>361</v>
      </c>
      <c r="D2966" s="66" t="s">
        <v>494</v>
      </c>
      <c r="E2966" s="87">
        <v>32.92</v>
      </c>
    </row>
    <row r="2967" spans="1:5" x14ac:dyDescent="0.2">
      <c r="A2967" s="442"/>
      <c r="B2967" s="430"/>
      <c r="C2967" s="151" t="s">
        <v>362</v>
      </c>
      <c r="D2967" s="66" t="s">
        <v>494</v>
      </c>
      <c r="E2967" s="87">
        <v>32.92</v>
      </c>
    </row>
    <row r="2968" spans="1:5" x14ac:dyDescent="0.2">
      <c r="A2968" s="442"/>
      <c r="B2968" s="430"/>
      <c r="C2968" s="151" t="s">
        <v>214</v>
      </c>
      <c r="D2968" s="66" t="s">
        <v>494</v>
      </c>
      <c r="E2968" s="87">
        <v>16.53</v>
      </c>
    </row>
    <row r="2969" spans="1:5" x14ac:dyDescent="0.2">
      <c r="A2969" s="442"/>
      <c r="B2969" s="430"/>
      <c r="C2969" s="151" t="s">
        <v>363</v>
      </c>
      <c r="D2969" s="66" t="s">
        <v>494</v>
      </c>
      <c r="E2969" s="87">
        <v>55</v>
      </c>
    </row>
    <row r="2970" spans="1:5" x14ac:dyDescent="0.2">
      <c r="A2970" s="442"/>
      <c r="B2970" s="430"/>
      <c r="C2970" s="151" t="s">
        <v>126</v>
      </c>
      <c r="D2970" s="66" t="s">
        <v>494</v>
      </c>
      <c r="E2970" s="87">
        <v>140</v>
      </c>
    </row>
    <row r="2971" spans="1:5" x14ac:dyDescent="0.2">
      <c r="A2971" s="442"/>
      <c r="B2971" s="430"/>
      <c r="C2971" s="151" t="s">
        <v>125</v>
      </c>
      <c r="D2971" s="66" t="s">
        <v>494</v>
      </c>
      <c r="E2971" s="87">
        <v>54.46</v>
      </c>
    </row>
    <row r="2972" spans="1:5" x14ac:dyDescent="0.2">
      <c r="A2972" s="442"/>
      <c r="B2972" s="430"/>
      <c r="C2972" s="151" t="s">
        <v>238</v>
      </c>
      <c r="D2972" s="66" t="s">
        <v>494</v>
      </c>
      <c r="E2972" s="87">
        <v>24.92</v>
      </c>
    </row>
    <row r="2973" spans="1:5" x14ac:dyDescent="0.2">
      <c r="A2973" s="442"/>
      <c r="B2973" s="430"/>
      <c r="C2973" s="151" t="s">
        <v>259</v>
      </c>
      <c r="D2973" s="66" t="s">
        <v>494</v>
      </c>
      <c r="E2973" s="87">
        <v>38.01</v>
      </c>
    </row>
    <row r="2974" spans="1:5" x14ac:dyDescent="0.2">
      <c r="A2974" s="442"/>
      <c r="B2974" s="430"/>
      <c r="C2974" s="151" t="s">
        <v>222</v>
      </c>
      <c r="D2974" s="66" t="s">
        <v>494</v>
      </c>
      <c r="E2974" s="87">
        <v>18.559999999999999</v>
      </c>
    </row>
    <row r="2975" spans="1:5" x14ac:dyDescent="0.2">
      <c r="A2975" s="442"/>
      <c r="B2975" s="430"/>
      <c r="C2975" s="151" t="s">
        <v>190</v>
      </c>
      <c r="D2975" s="66" t="s">
        <v>494</v>
      </c>
      <c r="E2975" s="87">
        <v>11.19</v>
      </c>
    </row>
    <row r="2976" spans="1:5" x14ac:dyDescent="0.2">
      <c r="A2976" s="442"/>
      <c r="B2976" s="430"/>
      <c r="C2976" s="151" t="s">
        <v>364</v>
      </c>
      <c r="D2976" s="66" t="s">
        <v>494</v>
      </c>
      <c r="E2976" s="87">
        <v>30</v>
      </c>
    </row>
    <row r="2977" spans="1:5" x14ac:dyDescent="0.2">
      <c r="A2977" s="442"/>
      <c r="B2977" s="430"/>
      <c r="C2977" s="151" t="s">
        <v>365</v>
      </c>
      <c r="D2977" s="66" t="s">
        <v>494</v>
      </c>
      <c r="E2977" s="87">
        <v>35.85</v>
      </c>
    </row>
    <row r="2978" spans="1:5" x14ac:dyDescent="0.2">
      <c r="A2978" s="442"/>
      <c r="B2978" s="430"/>
      <c r="C2978" s="151" t="s">
        <v>366</v>
      </c>
      <c r="D2978" s="66" t="s">
        <v>494</v>
      </c>
      <c r="E2978" s="87">
        <v>35.85</v>
      </c>
    </row>
    <row r="2979" spans="1:5" x14ac:dyDescent="0.2">
      <c r="A2979" s="442"/>
      <c r="B2979" s="430"/>
      <c r="C2979" s="151" t="s">
        <v>367</v>
      </c>
      <c r="D2979" s="66" t="s">
        <v>494</v>
      </c>
      <c r="E2979" s="87">
        <v>32.92</v>
      </c>
    </row>
    <row r="2980" spans="1:5" x14ac:dyDescent="0.2">
      <c r="A2980" s="442"/>
      <c r="B2980" s="430"/>
      <c r="C2980" s="151" t="s">
        <v>368</v>
      </c>
      <c r="D2980" s="66" t="s">
        <v>494</v>
      </c>
      <c r="E2980" s="87">
        <v>20.34</v>
      </c>
    </row>
    <row r="2981" spans="1:5" x14ac:dyDescent="0.2">
      <c r="A2981" s="442"/>
      <c r="B2981" s="430"/>
      <c r="C2981" s="151" t="s">
        <v>369</v>
      </c>
      <c r="D2981" s="66" t="s">
        <v>494</v>
      </c>
      <c r="E2981" s="87">
        <v>35.85</v>
      </c>
    </row>
    <row r="2982" spans="1:5" x14ac:dyDescent="0.2">
      <c r="A2982" s="442"/>
      <c r="B2982" s="430"/>
      <c r="C2982" s="151" t="s">
        <v>115</v>
      </c>
      <c r="D2982" s="66" t="s">
        <v>494</v>
      </c>
      <c r="E2982" s="87">
        <v>10.17</v>
      </c>
    </row>
    <row r="2983" spans="1:5" x14ac:dyDescent="0.2">
      <c r="A2983" s="442"/>
      <c r="B2983" s="430"/>
      <c r="C2983" s="151" t="s">
        <v>260</v>
      </c>
      <c r="D2983" s="66" t="s">
        <v>494</v>
      </c>
      <c r="E2983" s="87">
        <v>38.01</v>
      </c>
    </row>
    <row r="2984" spans="1:5" x14ac:dyDescent="0.2">
      <c r="A2984" s="442"/>
      <c r="B2984" s="430"/>
      <c r="C2984" s="151" t="s">
        <v>239</v>
      </c>
      <c r="D2984" s="66" t="s">
        <v>494</v>
      </c>
      <c r="E2984" s="87">
        <v>24.92</v>
      </c>
    </row>
    <row r="2985" spans="1:5" x14ac:dyDescent="0.2">
      <c r="A2985" s="442"/>
      <c r="B2985" s="430"/>
      <c r="C2985" s="151" t="s">
        <v>370</v>
      </c>
      <c r="D2985" s="66" t="s">
        <v>494</v>
      </c>
      <c r="E2985" s="87">
        <v>35.85</v>
      </c>
    </row>
    <row r="2986" spans="1:5" x14ac:dyDescent="0.2">
      <c r="A2986" s="442"/>
      <c r="B2986" s="430"/>
      <c r="C2986" s="151" t="s">
        <v>371</v>
      </c>
      <c r="D2986" s="66" t="s">
        <v>494</v>
      </c>
      <c r="E2986" s="87">
        <v>32.92</v>
      </c>
    </row>
    <row r="2987" spans="1:5" x14ac:dyDescent="0.2">
      <c r="A2987" s="442"/>
      <c r="B2987" s="430"/>
      <c r="C2987" s="151" t="s">
        <v>372</v>
      </c>
      <c r="D2987" s="66" t="s">
        <v>494</v>
      </c>
      <c r="E2987" s="87">
        <v>35.85</v>
      </c>
    </row>
    <row r="2988" spans="1:5" x14ac:dyDescent="0.2">
      <c r="A2988" s="442"/>
      <c r="B2988" s="430"/>
      <c r="C2988" s="151" t="s">
        <v>373</v>
      </c>
      <c r="D2988" s="66" t="s">
        <v>494</v>
      </c>
      <c r="E2988" s="87">
        <v>30</v>
      </c>
    </row>
    <row r="2989" spans="1:5" x14ac:dyDescent="0.2">
      <c r="A2989" s="442"/>
      <c r="B2989" s="430"/>
      <c r="C2989" s="151" t="s">
        <v>374</v>
      </c>
      <c r="D2989" s="66" t="s">
        <v>494</v>
      </c>
      <c r="E2989" s="87">
        <v>30</v>
      </c>
    </row>
    <row r="2990" spans="1:5" x14ac:dyDescent="0.2">
      <c r="A2990" s="442"/>
      <c r="B2990" s="430"/>
      <c r="C2990" s="151" t="s">
        <v>375</v>
      </c>
      <c r="D2990" s="66" t="s">
        <v>494</v>
      </c>
      <c r="E2990" s="87">
        <v>32.92</v>
      </c>
    </row>
    <row r="2991" spans="1:5" x14ac:dyDescent="0.2">
      <c r="A2991" s="442"/>
      <c r="B2991" s="430"/>
      <c r="C2991" s="151" t="s">
        <v>376</v>
      </c>
      <c r="D2991" s="66" t="s">
        <v>494</v>
      </c>
      <c r="E2991" s="87">
        <v>35.85</v>
      </c>
    </row>
    <row r="2992" spans="1:5" x14ac:dyDescent="0.2">
      <c r="A2992" s="442"/>
      <c r="B2992" s="430"/>
      <c r="C2992" s="151" t="s">
        <v>148</v>
      </c>
      <c r="D2992" s="66" t="s">
        <v>494</v>
      </c>
      <c r="E2992" s="87">
        <v>13.12</v>
      </c>
    </row>
    <row r="2993" spans="1:5" x14ac:dyDescent="0.2">
      <c r="A2993" s="442"/>
      <c r="B2993" s="430"/>
      <c r="C2993" s="151" t="s">
        <v>212</v>
      </c>
      <c r="D2993" s="66" t="s">
        <v>494</v>
      </c>
      <c r="E2993" s="87">
        <v>16.53</v>
      </c>
    </row>
    <row r="2994" spans="1:5" x14ac:dyDescent="0.2">
      <c r="A2994" s="442"/>
      <c r="B2994" s="430"/>
      <c r="C2994" s="151" t="s">
        <v>377</v>
      </c>
      <c r="D2994" s="66" t="s">
        <v>494</v>
      </c>
      <c r="E2994" s="87">
        <v>35.85</v>
      </c>
    </row>
    <row r="2995" spans="1:5" x14ac:dyDescent="0.2">
      <c r="A2995" s="442"/>
      <c r="B2995" s="430"/>
      <c r="C2995" s="151" t="s">
        <v>114</v>
      </c>
      <c r="D2995" s="66" t="s">
        <v>494</v>
      </c>
      <c r="E2995" s="87">
        <v>10.17</v>
      </c>
    </row>
    <row r="2996" spans="1:5" x14ac:dyDescent="0.2">
      <c r="A2996" s="442"/>
      <c r="B2996" s="430"/>
      <c r="C2996" s="151" t="s">
        <v>110</v>
      </c>
      <c r="D2996" s="66" t="s">
        <v>494</v>
      </c>
      <c r="E2996" s="87">
        <v>8.9</v>
      </c>
    </row>
    <row r="2997" spans="1:5" x14ac:dyDescent="0.2">
      <c r="A2997" s="442"/>
      <c r="B2997" s="430"/>
      <c r="C2997" s="151" t="s">
        <v>378</v>
      </c>
      <c r="D2997" s="66" t="s">
        <v>494</v>
      </c>
      <c r="E2997" s="87">
        <v>32.92</v>
      </c>
    </row>
    <row r="2998" spans="1:5" x14ac:dyDescent="0.2">
      <c r="A2998" s="442"/>
      <c r="B2998" s="430"/>
      <c r="C2998" s="151" t="s">
        <v>213</v>
      </c>
      <c r="D2998" s="66" t="s">
        <v>494</v>
      </c>
      <c r="E2998" s="87">
        <v>16.53</v>
      </c>
    </row>
    <row r="2999" spans="1:5" x14ac:dyDescent="0.2">
      <c r="A2999" s="442"/>
      <c r="B2999" s="430"/>
      <c r="C2999" s="151" t="s">
        <v>379</v>
      </c>
      <c r="D2999" s="66" t="s">
        <v>494</v>
      </c>
      <c r="E2999" s="87">
        <v>30</v>
      </c>
    </row>
    <row r="3000" spans="1:5" x14ac:dyDescent="0.2">
      <c r="A3000" s="442"/>
      <c r="B3000" s="430"/>
      <c r="C3000" s="151" t="s">
        <v>261</v>
      </c>
      <c r="D3000" s="66" t="s">
        <v>494</v>
      </c>
      <c r="E3000" s="87">
        <v>38.01</v>
      </c>
    </row>
    <row r="3001" spans="1:5" x14ac:dyDescent="0.2">
      <c r="A3001" s="442"/>
      <c r="B3001" s="430"/>
      <c r="C3001" s="151" t="s">
        <v>192</v>
      </c>
      <c r="D3001" s="66" t="s">
        <v>494</v>
      </c>
      <c r="E3001" s="87">
        <v>11.19</v>
      </c>
    </row>
    <row r="3002" spans="1:5" x14ac:dyDescent="0.2">
      <c r="A3002" s="442"/>
      <c r="B3002" s="430"/>
      <c r="C3002" s="151" t="s">
        <v>194</v>
      </c>
      <c r="D3002" s="66" t="s">
        <v>494</v>
      </c>
      <c r="E3002" s="87">
        <v>11.19</v>
      </c>
    </row>
    <row r="3003" spans="1:5" x14ac:dyDescent="0.2">
      <c r="A3003" s="442"/>
      <c r="B3003" s="430"/>
      <c r="C3003" s="151" t="s">
        <v>380</v>
      </c>
      <c r="D3003" s="66" t="s">
        <v>494</v>
      </c>
      <c r="E3003" s="87">
        <v>32.92</v>
      </c>
    </row>
    <row r="3004" spans="1:5" x14ac:dyDescent="0.2">
      <c r="A3004" s="442"/>
      <c r="B3004" s="430"/>
      <c r="C3004" s="151" t="s">
        <v>381</v>
      </c>
      <c r="D3004" s="66" t="s">
        <v>494</v>
      </c>
      <c r="E3004" s="87">
        <v>30</v>
      </c>
    </row>
    <row r="3005" spans="1:5" x14ac:dyDescent="0.2">
      <c r="A3005" s="442"/>
      <c r="B3005" s="430"/>
      <c r="C3005" s="151" t="s">
        <v>196</v>
      </c>
      <c r="D3005" s="66" t="s">
        <v>494</v>
      </c>
      <c r="E3005" s="87">
        <v>11.19</v>
      </c>
    </row>
    <row r="3006" spans="1:5" x14ac:dyDescent="0.2">
      <c r="A3006" s="442"/>
      <c r="B3006" s="430"/>
      <c r="C3006" s="151" t="s">
        <v>382</v>
      </c>
      <c r="D3006" s="66" t="s">
        <v>494</v>
      </c>
      <c r="E3006" s="87">
        <v>35.85</v>
      </c>
    </row>
    <row r="3007" spans="1:5" x14ac:dyDescent="0.2">
      <c r="A3007" s="442"/>
      <c r="B3007" s="430"/>
      <c r="C3007" s="151" t="s">
        <v>383</v>
      </c>
      <c r="D3007" s="66" t="s">
        <v>494</v>
      </c>
      <c r="E3007" s="87">
        <v>35.85</v>
      </c>
    </row>
    <row r="3008" spans="1:5" x14ac:dyDescent="0.2">
      <c r="A3008" s="442"/>
      <c r="B3008" s="430"/>
      <c r="C3008" s="151" t="s">
        <v>215</v>
      </c>
      <c r="D3008" s="66" t="s">
        <v>494</v>
      </c>
      <c r="E3008" s="87">
        <v>16.53</v>
      </c>
    </row>
    <row r="3009" spans="1:5" x14ac:dyDescent="0.2">
      <c r="A3009" s="442"/>
      <c r="B3009" s="430"/>
      <c r="C3009" s="151" t="s">
        <v>198</v>
      </c>
      <c r="D3009" s="66" t="s">
        <v>494</v>
      </c>
      <c r="E3009" s="87">
        <v>11.19</v>
      </c>
    </row>
    <row r="3010" spans="1:5" x14ac:dyDescent="0.2">
      <c r="A3010" s="442"/>
      <c r="B3010" s="430"/>
      <c r="C3010" s="151" t="s">
        <v>384</v>
      </c>
      <c r="D3010" s="66" t="s">
        <v>494</v>
      </c>
      <c r="E3010" s="87">
        <v>32.92</v>
      </c>
    </row>
    <row r="3011" spans="1:5" x14ac:dyDescent="0.2">
      <c r="A3011" s="442"/>
      <c r="B3011" s="430"/>
      <c r="C3011" s="151" t="s">
        <v>200</v>
      </c>
      <c r="D3011" s="66" t="s">
        <v>494</v>
      </c>
      <c r="E3011" s="87">
        <v>11.19</v>
      </c>
    </row>
    <row r="3012" spans="1:5" x14ac:dyDescent="0.2">
      <c r="A3012" s="442"/>
      <c r="B3012" s="430"/>
      <c r="C3012" s="151" t="s">
        <v>202</v>
      </c>
      <c r="D3012" s="66" t="s">
        <v>494</v>
      </c>
      <c r="E3012" s="87">
        <v>11.19</v>
      </c>
    </row>
    <row r="3013" spans="1:5" x14ac:dyDescent="0.2">
      <c r="A3013" s="442"/>
      <c r="B3013" s="430"/>
      <c r="C3013" s="151" t="s">
        <v>262</v>
      </c>
      <c r="D3013" s="66" t="s">
        <v>494</v>
      </c>
      <c r="E3013" s="87">
        <v>38.01</v>
      </c>
    </row>
    <row r="3014" spans="1:5" x14ac:dyDescent="0.2">
      <c r="A3014" s="442"/>
      <c r="B3014" s="430"/>
      <c r="C3014" s="151" t="s">
        <v>385</v>
      </c>
      <c r="D3014" s="66" t="s">
        <v>494</v>
      </c>
      <c r="E3014" s="87">
        <v>32.92</v>
      </c>
    </row>
    <row r="3015" spans="1:5" x14ac:dyDescent="0.2">
      <c r="A3015" s="442"/>
      <c r="B3015" s="430"/>
      <c r="C3015" s="151" t="s">
        <v>386</v>
      </c>
      <c r="D3015" s="66" t="s">
        <v>494</v>
      </c>
      <c r="E3015" s="87">
        <v>35.85</v>
      </c>
    </row>
    <row r="3016" spans="1:5" x14ac:dyDescent="0.2">
      <c r="A3016" s="442"/>
      <c r="B3016" s="430"/>
      <c r="C3016" s="151" t="s">
        <v>387</v>
      </c>
      <c r="D3016" s="66" t="s">
        <v>494</v>
      </c>
      <c r="E3016" s="87">
        <v>35.85</v>
      </c>
    </row>
    <row r="3017" spans="1:5" x14ac:dyDescent="0.2">
      <c r="A3017" s="442"/>
      <c r="B3017" s="430"/>
      <c r="C3017" s="151" t="s">
        <v>204</v>
      </c>
      <c r="D3017" s="66" t="s">
        <v>494</v>
      </c>
      <c r="E3017" s="87">
        <v>11.19</v>
      </c>
    </row>
    <row r="3018" spans="1:5" x14ac:dyDescent="0.2">
      <c r="A3018" s="442"/>
      <c r="B3018" s="430"/>
      <c r="C3018" s="151" t="s">
        <v>388</v>
      </c>
      <c r="D3018" s="66" t="s">
        <v>494</v>
      </c>
      <c r="E3018" s="87">
        <v>35.85</v>
      </c>
    </row>
    <row r="3019" spans="1:5" x14ac:dyDescent="0.2">
      <c r="A3019" s="442"/>
      <c r="B3019" s="430"/>
      <c r="C3019" s="151" t="s">
        <v>389</v>
      </c>
      <c r="D3019" s="66" t="s">
        <v>494</v>
      </c>
      <c r="E3019" s="87">
        <v>35.85</v>
      </c>
    </row>
    <row r="3020" spans="1:5" x14ac:dyDescent="0.2">
      <c r="A3020" s="442"/>
      <c r="B3020" s="430"/>
      <c r="C3020" s="151" t="s">
        <v>594</v>
      </c>
      <c r="D3020" s="66" t="s">
        <v>494</v>
      </c>
      <c r="E3020" s="87">
        <v>35</v>
      </c>
    </row>
    <row r="3021" spans="1:5" x14ac:dyDescent="0.2">
      <c r="A3021" s="442"/>
      <c r="B3021" s="430"/>
      <c r="C3021" s="151" t="s">
        <v>390</v>
      </c>
      <c r="D3021" s="66" t="s">
        <v>494</v>
      </c>
      <c r="E3021" s="87">
        <v>32.92</v>
      </c>
    </row>
    <row r="3022" spans="1:5" x14ac:dyDescent="0.2">
      <c r="A3022" s="442"/>
      <c r="B3022" s="440"/>
      <c r="C3022" s="151" t="s">
        <v>240</v>
      </c>
      <c r="D3022" s="66" t="s">
        <v>494</v>
      </c>
      <c r="E3022" s="87">
        <v>24.92</v>
      </c>
    </row>
    <row r="3023" spans="1:5" ht="25.5" x14ac:dyDescent="0.2">
      <c r="A3023" s="442"/>
      <c r="B3023" s="443"/>
      <c r="C3023" s="48" t="s">
        <v>506</v>
      </c>
      <c r="D3023" s="66"/>
      <c r="E3023" s="66"/>
    </row>
    <row r="3024" spans="1:5" x14ac:dyDescent="0.2">
      <c r="A3024" s="442"/>
      <c r="B3024" s="443"/>
      <c r="C3024" s="81" t="s">
        <v>121</v>
      </c>
      <c r="D3024" s="66" t="s">
        <v>494</v>
      </c>
      <c r="E3024" s="69">
        <f>E3085</f>
        <v>15.56</v>
      </c>
    </row>
    <row r="3025" spans="1:5" x14ac:dyDescent="0.2">
      <c r="A3025" s="442"/>
      <c r="B3025" s="443"/>
      <c r="C3025" s="81" t="s">
        <v>264</v>
      </c>
      <c r="D3025" s="66" t="s">
        <v>494</v>
      </c>
      <c r="E3025" s="69">
        <v>25.5</v>
      </c>
    </row>
    <row r="3026" spans="1:5" x14ac:dyDescent="0.2">
      <c r="A3026" s="442"/>
      <c r="B3026" s="443"/>
      <c r="C3026" s="81" t="s">
        <v>152</v>
      </c>
      <c r="D3026" s="66" t="s">
        <v>494</v>
      </c>
      <c r="E3026" s="69">
        <v>9.51</v>
      </c>
    </row>
    <row r="3027" spans="1:5" x14ac:dyDescent="0.2">
      <c r="A3027" s="442"/>
      <c r="B3027" s="443"/>
      <c r="C3027" s="81" t="s">
        <v>149</v>
      </c>
      <c r="D3027" s="66" t="s">
        <v>494</v>
      </c>
      <c r="E3027" s="69">
        <v>15.56</v>
      </c>
    </row>
    <row r="3028" spans="1:5" x14ac:dyDescent="0.2">
      <c r="A3028" s="442"/>
      <c r="B3028" s="443"/>
      <c r="C3028" s="81" t="s">
        <v>206</v>
      </c>
      <c r="D3028" s="66" t="s">
        <v>494</v>
      </c>
      <c r="E3028" s="69">
        <v>14.05</v>
      </c>
    </row>
    <row r="3029" spans="1:5" x14ac:dyDescent="0.2">
      <c r="A3029" s="442"/>
      <c r="B3029" s="443"/>
      <c r="C3029" s="81" t="s">
        <v>265</v>
      </c>
      <c r="D3029" s="66" t="s">
        <v>494</v>
      </c>
      <c r="E3029" s="69">
        <v>30.47</v>
      </c>
    </row>
    <row r="3030" spans="1:5" x14ac:dyDescent="0.2">
      <c r="A3030" s="442"/>
      <c r="B3030" s="443"/>
      <c r="C3030" s="81" t="s">
        <v>266</v>
      </c>
      <c r="D3030" s="66" t="s">
        <v>494</v>
      </c>
      <c r="E3030" s="69">
        <v>17.29</v>
      </c>
    </row>
    <row r="3031" spans="1:5" x14ac:dyDescent="0.2">
      <c r="A3031" s="442"/>
      <c r="B3031" s="443"/>
      <c r="C3031" s="81" t="s">
        <v>267</v>
      </c>
      <c r="D3031" s="66" t="s">
        <v>494</v>
      </c>
      <c r="E3031" s="69">
        <v>25.5</v>
      </c>
    </row>
    <row r="3032" spans="1:5" x14ac:dyDescent="0.2">
      <c r="A3032" s="442"/>
      <c r="B3032" s="443"/>
      <c r="C3032" s="81" t="s">
        <v>268</v>
      </c>
      <c r="D3032" s="66" t="s">
        <v>494</v>
      </c>
      <c r="E3032" s="69">
        <v>27.98</v>
      </c>
    </row>
    <row r="3033" spans="1:5" x14ac:dyDescent="0.2">
      <c r="A3033" s="442"/>
      <c r="B3033" s="443"/>
      <c r="C3033" s="81" t="s">
        <v>269</v>
      </c>
      <c r="D3033" s="66" t="s">
        <v>494</v>
      </c>
      <c r="E3033" s="69">
        <v>30.47</v>
      </c>
    </row>
    <row r="3034" spans="1:5" x14ac:dyDescent="0.2">
      <c r="A3034" s="442"/>
      <c r="B3034" s="443"/>
      <c r="C3034" s="81" t="s">
        <v>154</v>
      </c>
      <c r="D3034" s="66" t="s">
        <v>494</v>
      </c>
      <c r="E3034" s="69">
        <v>9.51</v>
      </c>
    </row>
    <row r="3035" spans="1:5" x14ac:dyDescent="0.2">
      <c r="A3035" s="442"/>
      <c r="B3035" s="443"/>
      <c r="C3035" s="81" t="s">
        <v>270</v>
      </c>
      <c r="D3035" s="66" t="s">
        <v>494</v>
      </c>
      <c r="E3035" s="69">
        <v>27.98</v>
      </c>
    </row>
    <row r="3036" spans="1:5" x14ac:dyDescent="0.2">
      <c r="A3036" s="442"/>
      <c r="B3036" s="443"/>
      <c r="C3036" s="81" t="s">
        <v>271</v>
      </c>
      <c r="D3036" s="66" t="s">
        <v>494</v>
      </c>
      <c r="E3036" s="69">
        <v>27.98</v>
      </c>
    </row>
    <row r="3037" spans="1:5" x14ac:dyDescent="0.2">
      <c r="A3037" s="442"/>
      <c r="B3037" s="443"/>
      <c r="C3037" s="81" t="s">
        <v>224</v>
      </c>
      <c r="D3037" s="66" t="s">
        <v>494</v>
      </c>
      <c r="E3037" s="69">
        <v>21.18</v>
      </c>
    </row>
    <row r="3038" spans="1:5" x14ac:dyDescent="0.2">
      <c r="A3038" s="442"/>
      <c r="B3038" s="443"/>
      <c r="C3038" s="81" t="s">
        <v>272</v>
      </c>
      <c r="D3038" s="66" t="s">
        <v>494</v>
      </c>
      <c r="E3038" s="69">
        <v>27.98</v>
      </c>
    </row>
    <row r="3039" spans="1:5" x14ac:dyDescent="0.2">
      <c r="A3039" s="442"/>
      <c r="B3039" s="443"/>
      <c r="C3039" s="81" t="s">
        <v>150</v>
      </c>
      <c r="D3039" s="66" t="s">
        <v>494</v>
      </c>
      <c r="E3039" s="69">
        <v>15.56</v>
      </c>
    </row>
    <row r="3040" spans="1:5" x14ac:dyDescent="0.2">
      <c r="A3040" s="442"/>
      <c r="B3040" s="443"/>
      <c r="C3040" s="81" t="s">
        <v>273</v>
      </c>
      <c r="D3040" s="66" t="s">
        <v>494</v>
      </c>
      <c r="E3040" s="69">
        <v>27.98</v>
      </c>
    </row>
    <row r="3041" spans="1:5" x14ac:dyDescent="0.2">
      <c r="A3041" s="442"/>
      <c r="B3041" s="443"/>
      <c r="C3041" s="81" t="s">
        <v>241</v>
      </c>
      <c r="D3041" s="66" t="s">
        <v>494</v>
      </c>
      <c r="E3041" s="69">
        <v>32.31</v>
      </c>
    </row>
    <row r="3042" spans="1:5" x14ac:dyDescent="0.2">
      <c r="A3042" s="442"/>
      <c r="B3042" s="443"/>
      <c r="C3042" s="81" t="s">
        <v>274</v>
      </c>
      <c r="D3042" s="66" t="s">
        <v>494</v>
      </c>
      <c r="E3042" s="69">
        <v>27.98</v>
      </c>
    </row>
    <row r="3043" spans="1:5" x14ac:dyDescent="0.2">
      <c r="A3043" s="442"/>
      <c r="B3043" s="443"/>
      <c r="C3043" s="81" t="s">
        <v>242</v>
      </c>
      <c r="D3043" s="66" t="s">
        <v>494</v>
      </c>
      <c r="E3043" s="69">
        <v>32.31</v>
      </c>
    </row>
    <row r="3044" spans="1:5" x14ac:dyDescent="0.2">
      <c r="A3044" s="442"/>
      <c r="B3044" s="443"/>
      <c r="C3044" s="81" t="s">
        <v>275</v>
      </c>
      <c r="D3044" s="66" t="s">
        <v>494</v>
      </c>
      <c r="E3044" s="69">
        <v>27.98</v>
      </c>
    </row>
    <row r="3045" spans="1:5" x14ac:dyDescent="0.2">
      <c r="A3045" s="442"/>
      <c r="B3045" s="443"/>
      <c r="C3045" s="81" t="s">
        <v>225</v>
      </c>
      <c r="D3045" s="66" t="s">
        <v>494</v>
      </c>
      <c r="E3045" s="69">
        <v>21.18</v>
      </c>
    </row>
    <row r="3046" spans="1:5" x14ac:dyDescent="0.2">
      <c r="A3046" s="442"/>
      <c r="B3046" s="443"/>
      <c r="C3046" s="81" t="s">
        <v>111</v>
      </c>
      <c r="D3046" s="66" t="s">
        <v>494</v>
      </c>
      <c r="E3046" s="69">
        <v>13.51</v>
      </c>
    </row>
    <row r="3047" spans="1:5" x14ac:dyDescent="0.2">
      <c r="A3047" s="442"/>
      <c r="B3047" s="443"/>
      <c r="C3047" s="81" t="s">
        <v>276</v>
      </c>
      <c r="D3047" s="66" t="s">
        <v>494</v>
      </c>
      <c r="E3047" s="69">
        <v>27.98</v>
      </c>
    </row>
    <row r="3048" spans="1:5" x14ac:dyDescent="0.2">
      <c r="A3048" s="442"/>
      <c r="B3048" s="443"/>
      <c r="C3048" s="81" t="s">
        <v>156</v>
      </c>
      <c r="D3048" s="66" t="s">
        <v>494</v>
      </c>
      <c r="E3048" s="69">
        <v>9.51</v>
      </c>
    </row>
    <row r="3049" spans="1:5" x14ac:dyDescent="0.2">
      <c r="A3049" s="442"/>
      <c r="B3049" s="443"/>
      <c r="C3049" s="81" t="s">
        <v>277</v>
      </c>
      <c r="D3049" s="66" t="s">
        <v>494</v>
      </c>
      <c r="E3049" s="69">
        <v>30.47</v>
      </c>
    </row>
    <row r="3050" spans="1:5" x14ac:dyDescent="0.2">
      <c r="A3050" s="442"/>
      <c r="B3050" s="443"/>
      <c r="C3050" s="81" t="s">
        <v>278</v>
      </c>
      <c r="D3050" s="66" t="s">
        <v>494</v>
      </c>
      <c r="E3050" s="69">
        <v>27.98</v>
      </c>
    </row>
    <row r="3051" spans="1:5" x14ac:dyDescent="0.2">
      <c r="A3051" s="442"/>
      <c r="B3051" s="443"/>
      <c r="C3051" s="81" t="s">
        <v>158</v>
      </c>
      <c r="D3051" s="66" t="s">
        <v>494</v>
      </c>
      <c r="E3051" s="69">
        <v>9.51</v>
      </c>
    </row>
    <row r="3052" spans="1:5" x14ac:dyDescent="0.2">
      <c r="A3052" s="442"/>
      <c r="B3052" s="443"/>
      <c r="C3052" s="81" t="s">
        <v>279</v>
      </c>
      <c r="D3052" s="66" t="s">
        <v>494</v>
      </c>
      <c r="E3052" s="69">
        <v>27.98</v>
      </c>
    </row>
    <row r="3053" spans="1:5" x14ac:dyDescent="0.2">
      <c r="A3053" s="442"/>
      <c r="B3053" s="443"/>
      <c r="C3053" s="81" t="s">
        <v>216</v>
      </c>
      <c r="D3053" s="66" t="s">
        <v>494</v>
      </c>
      <c r="E3053" s="69">
        <v>15.78</v>
      </c>
    </row>
    <row r="3054" spans="1:5" x14ac:dyDescent="0.2">
      <c r="A3054" s="442"/>
      <c r="B3054" s="443"/>
      <c r="C3054" s="81" t="s">
        <v>280</v>
      </c>
      <c r="D3054" s="66" t="s">
        <v>494</v>
      </c>
      <c r="E3054" s="69">
        <v>30.47</v>
      </c>
    </row>
    <row r="3055" spans="1:5" x14ac:dyDescent="0.2">
      <c r="A3055" s="442"/>
      <c r="B3055" s="443"/>
      <c r="C3055" s="81" t="s">
        <v>281</v>
      </c>
      <c r="D3055" s="66" t="s">
        <v>494</v>
      </c>
      <c r="E3055" s="69">
        <v>27.98</v>
      </c>
    </row>
    <row r="3056" spans="1:5" x14ac:dyDescent="0.2">
      <c r="A3056" s="442"/>
      <c r="B3056" s="443"/>
      <c r="C3056" s="81" t="s">
        <v>226</v>
      </c>
      <c r="D3056" s="66" t="s">
        <v>494</v>
      </c>
      <c r="E3056" s="69">
        <v>21.18</v>
      </c>
    </row>
    <row r="3057" spans="1:5" x14ac:dyDescent="0.2">
      <c r="A3057" s="442"/>
      <c r="B3057" s="443"/>
      <c r="C3057" s="81" t="s">
        <v>282</v>
      </c>
      <c r="D3057" s="66" t="s">
        <v>494</v>
      </c>
      <c r="E3057" s="69">
        <v>30.47</v>
      </c>
    </row>
    <row r="3058" spans="1:5" x14ac:dyDescent="0.2">
      <c r="A3058" s="442"/>
      <c r="B3058" s="443"/>
      <c r="C3058" s="81" t="s">
        <v>283</v>
      </c>
      <c r="D3058" s="66" t="s">
        <v>494</v>
      </c>
      <c r="E3058" s="69">
        <v>30.47</v>
      </c>
    </row>
    <row r="3059" spans="1:5" x14ac:dyDescent="0.2">
      <c r="A3059" s="442"/>
      <c r="B3059" s="443"/>
      <c r="C3059" s="81" t="s">
        <v>227</v>
      </c>
      <c r="D3059" s="66" t="s">
        <v>494</v>
      </c>
      <c r="E3059" s="69">
        <v>21.18</v>
      </c>
    </row>
    <row r="3060" spans="1:5" x14ac:dyDescent="0.2">
      <c r="A3060" s="442"/>
      <c r="B3060" s="443"/>
      <c r="C3060" s="81" t="s">
        <v>284</v>
      </c>
      <c r="D3060" s="66" t="s">
        <v>494</v>
      </c>
      <c r="E3060" s="69">
        <v>25.5</v>
      </c>
    </row>
    <row r="3061" spans="1:5" x14ac:dyDescent="0.2">
      <c r="A3061" s="442"/>
      <c r="B3061" s="443"/>
      <c r="C3061" s="81" t="s">
        <v>160</v>
      </c>
      <c r="D3061" s="66" t="s">
        <v>494</v>
      </c>
      <c r="E3061" s="69">
        <v>9.51</v>
      </c>
    </row>
    <row r="3062" spans="1:5" x14ac:dyDescent="0.2">
      <c r="A3062" s="442"/>
      <c r="B3062" s="443"/>
      <c r="C3062" s="81" t="s">
        <v>162</v>
      </c>
      <c r="D3062" s="66" t="s">
        <v>494</v>
      </c>
      <c r="E3062" s="69">
        <v>9.51</v>
      </c>
    </row>
    <row r="3063" spans="1:5" x14ac:dyDescent="0.2">
      <c r="A3063" s="442"/>
      <c r="B3063" s="443"/>
      <c r="C3063" s="81" t="s">
        <v>285</v>
      </c>
      <c r="D3063" s="66" t="s">
        <v>494</v>
      </c>
      <c r="E3063" s="69">
        <v>27.98</v>
      </c>
    </row>
    <row r="3064" spans="1:5" x14ac:dyDescent="0.2">
      <c r="A3064" s="442"/>
      <c r="B3064" s="443"/>
      <c r="C3064" s="81" t="s">
        <v>286</v>
      </c>
      <c r="D3064" s="66" t="s">
        <v>494</v>
      </c>
      <c r="E3064" s="69">
        <v>27.98</v>
      </c>
    </row>
    <row r="3065" spans="1:5" x14ac:dyDescent="0.2">
      <c r="A3065" s="442"/>
      <c r="B3065" s="443"/>
      <c r="C3065" s="81" t="s">
        <v>287</v>
      </c>
      <c r="D3065" s="66" t="s">
        <v>494</v>
      </c>
      <c r="E3065" s="69">
        <v>27.98</v>
      </c>
    </row>
    <row r="3066" spans="1:5" x14ac:dyDescent="0.2">
      <c r="A3066" s="442"/>
      <c r="B3066" s="443"/>
      <c r="C3066" s="81" t="s">
        <v>123</v>
      </c>
      <c r="D3066" s="66" t="s">
        <v>494</v>
      </c>
      <c r="E3066" s="69">
        <v>49.7</v>
      </c>
    </row>
    <row r="3067" spans="1:5" x14ac:dyDescent="0.2">
      <c r="A3067" s="442"/>
      <c r="B3067" s="443"/>
      <c r="C3067" s="81" t="s">
        <v>243</v>
      </c>
      <c r="D3067" s="66" t="s">
        <v>494</v>
      </c>
      <c r="E3067" s="69">
        <v>32.31</v>
      </c>
    </row>
    <row r="3068" spans="1:5" x14ac:dyDescent="0.2">
      <c r="A3068" s="442"/>
      <c r="B3068" s="443"/>
      <c r="C3068" s="81" t="s">
        <v>288</v>
      </c>
      <c r="D3068" s="66" t="s">
        <v>494</v>
      </c>
      <c r="E3068" s="69">
        <v>30.47</v>
      </c>
    </row>
    <row r="3069" spans="1:5" x14ac:dyDescent="0.2">
      <c r="A3069" s="442"/>
      <c r="B3069" s="443"/>
      <c r="C3069" s="81" t="s">
        <v>289</v>
      </c>
      <c r="D3069" s="66" t="s">
        <v>494</v>
      </c>
      <c r="E3069" s="69">
        <v>27.98</v>
      </c>
    </row>
    <row r="3070" spans="1:5" x14ac:dyDescent="0.2">
      <c r="A3070" s="442"/>
      <c r="B3070" s="443"/>
      <c r="C3070" s="81" t="s">
        <v>290</v>
      </c>
      <c r="D3070" s="66" t="s">
        <v>494</v>
      </c>
      <c r="E3070" s="69">
        <v>27.98</v>
      </c>
    </row>
    <row r="3071" spans="1:5" x14ac:dyDescent="0.2">
      <c r="A3071" s="442"/>
      <c r="B3071" s="443"/>
      <c r="C3071" s="81" t="s">
        <v>291</v>
      </c>
      <c r="D3071" s="66" t="s">
        <v>494</v>
      </c>
      <c r="E3071" s="69">
        <v>27.98</v>
      </c>
    </row>
    <row r="3072" spans="1:5" x14ac:dyDescent="0.2">
      <c r="A3072" s="442"/>
      <c r="B3072" s="443"/>
      <c r="C3072" s="81" t="s">
        <v>292</v>
      </c>
      <c r="D3072" s="66" t="s">
        <v>494</v>
      </c>
      <c r="E3072" s="69">
        <v>30.47</v>
      </c>
    </row>
    <row r="3073" spans="1:5" x14ac:dyDescent="0.2">
      <c r="A3073" s="442"/>
      <c r="B3073" s="443"/>
      <c r="C3073" s="81" t="s">
        <v>293</v>
      </c>
      <c r="D3073" s="66" t="s">
        <v>494</v>
      </c>
      <c r="E3073" s="69">
        <v>30.47</v>
      </c>
    </row>
    <row r="3074" spans="1:5" x14ac:dyDescent="0.2">
      <c r="A3074" s="442"/>
      <c r="B3074" s="443"/>
      <c r="C3074" s="81" t="s">
        <v>294</v>
      </c>
      <c r="D3074" s="66" t="s">
        <v>494</v>
      </c>
      <c r="E3074" s="69">
        <v>27.98</v>
      </c>
    </row>
    <row r="3075" spans="1:5" x14ac:dyDescent="0.2">
      <c r="A3075" s="442"/>
      <c r="B3075" s="443"/>
      <c r="C3075" s="81" t="s">
        <v>295</v>
      </c>
      <c r="D3075" s="66" t="s">
        <v>494</v>
      </c>
      <c r="E3075" s="69">
        <v>27.98</v>
      </c>
    </row>
    <row r="3076" spans="1:5" x14ac:dyDescent="0.2">
      <c r="A3076" s="442"/>
      <c r="B3076" s="443"/>
      <c r="C3076" s="81" t="s">
        <v>296</v>
      </c>
      <c r="D3076" s="66" t="s">
        <v>494</v>
      </c>
      <c r="E3076" s="69">
        <v>30.47</v>
      </c>
    </row>
    <row r="3077" spans="1:5" x14ac:dyDescent="0.2">
      <c r="A3077" s="442"/>
      <c r="B3077" s="443"/>
      <c r="C3077" s="81" t="s">
        <v>297</v>
      </c>
      <c r="D3077" s="66" t="s">
        <v>494</v>
      </c>
      <c r="E3077" s="69">
        <v>30.47</v>
      </c>
    </row>
    <row r="3078" spans="1:5" x14ac:dyDescent="0.2">
      <c r="A3078" s="442"/>
      <c r="B3078" s="443"/>
      <c r="C3078" s="81" t="s">
        <v>164</v>
      </c>
      <c r="D3078" s="66" t="s">
        <v>494</v>
      </c>
      <c r="E3078" s="69">
        <v>9.51</v>
      </c>
    </row>
    <row r="3079" spans="1:5" x14ac:dyDescent="0.2">
      <c r="A3079" s="442"/>
      <c r="B3079" s="443"/>
      <c r="C3079" s="81" t="s">
        <v>207</v>
      </c>
      <c r="D3079" s="66" t="s">
        <v>494</v>
      </c>
      <c r="E3079" s="69">
        <v>14.05</v>
      </c>
    </row>
    <row r="3080" spans="1:5" x14ac:dyDescent="0.2">
      <c r="A3080" s="442"/>
      <c r="B3080" s="443"/>
      <c r="C3080" s="81" t="s">
        <v>298</v>
      </c>
      <c r="D3080" s="66" t="s">
        <v>494</v>
      </c>
      <c r="E3080" s="69">
        <v>27.98</v>
      </c>
    </row>
    <row r="3081" spans="1:5" x14ac:dyDescent="0.2">
      <c r="A3081" s="442"/>
      <c r="B3081" s="443"/>
      <c r="C3081" s="81" t="s">
        <v>228</v>
      </c>
      <c r="D3081" s="66" t="s">
        <v>494</v>
      </c>
      <c r="E3081" s="69">
        <v>21.18</v>
      </c>
    </row>
    <row r="3082" spans="1:5" x14ac:dyDescent="0.2">
      <c r="A3082" s="442"/>
      <c r="B3082" s="443"/>
      <c r="C3082" s="81" t="s">
        <v>299</v>
      </c>
      <c r="D3082" s="66" t="s">
        <v>494</v>
      </c>
      <c r="E3082" s="69">
        <v>27.98</v>
      </c>
    </row>
    <row r="3083" spans="1:5" x14ac:dyDescent="0.2">
      <c r="A3083" s="442"/>
      <c r="B3083" s="443"/>
      <c r="C3083" s="81" t="s">
        <v>217</v>
      </c>
      <c r="D3083" s="66" t="s">
        <v>494</v>
      </c>
      <c r="E3083" s="69">
        <v>25.5</v>
      </c>
    </row>
    <row r="3084" spans="1:5" x14ac:dyDescent="0.2">
      <c r="A3084" s="442"/>
      <c r="B3084" s="443"/>
      <c r="C3084" s="81" t="s">
        <v>166</v>
      </c>
      <c r="D3084" s="66" t="s">
        <v>494</v>
      </c>
      <c r="E3084" s="69">
        <v>9.51</v>
      </c>
    </row>
    <row r="3085" spans="1:5" x14ac:dyDescent="0.2">
      <c r="A3085" s="442"/>
      <c r="B3085" s="443"/>
      <c r="C3085" s="81" t="s">
        <v>120</v>
      </c>
      <c r="D3085" s="66" t="s">
        <v>494</v>
      </c>
      <c r="E3085" s="69">
        <v>15.56</v>
      </c>
    </row>
    <row r="3086" spans="1:5" x14ac:dyDescent="0.2">
      <c r="A3086" s="442"/>
      <c r="B3086" s="443"/>
      <c r="C3086" s="81" t="s">
        <v>300</v>
      </c>
      <c r="D3086" s="66" t="s">
        <v>494</v>
      </c>
      <c r="E3086" s="69">
        <v>25.5</v>
      </c>
    </row>
    <row r="3087" spans="1:5" x14ac:dyDescent="0.2">
      <c r="A3087" s="442"/>
      <c r="B3087" s="443"/>
      <c r="C3087" s="81" t="s">
        <v>208</v>
      </c>
      <c r="D3087" s="66" t="s">
        <v>494</v>
      </c>
      <c r="E3087" s="69">
        <v>14.05</v>
      </c>
    </row>
    <row r="3088" spans="1:5" x14ac:dyDescent="0.2">
      <c r="A3088" s="442"/>
      <c r="B3088" s="443"/>
      <c r="C3088" s="81" t="s">
        <v>301</v>
      </c>
      <c r="D3088" s="66" t="s">
        <v>494</v>
      </c>
      <c r="E3088" s="69">
        <v>30.47</v>
      </c>
    </row>
    <row r="3089" spans="1:5" x14ac:dyDescent="0.2">
      <c r="A3089" s="442"/>
      <c r="B3089" s="443"/>
      <c r="C3089" s="81" t="s">
        <v>302</v>
      </c>
      <c r="D3089" s="66" t="s">
        <v>494</v>
      </c>
      <c r="E3089" s="69">
        <v>30.47</v>
      </c>
    </row>
    <row r="3090" spans="1:5" x14ac:dyDescent="0.2">
      <c r="A3090" s="442"/>
      <c r="B3090" s="443"/>
      <c r="C3090" s="81" t="s">
        <v>303</v>
      </c>
      <c r="D3090" s="66" t="s">
        <v>494</v>
      </c>
      <c r="E3090" s="69">
        <v>27.98</v>
      </c>
    </row>
    <row r="3091" spans="1:5" x14ac:dyDescent="0.2">
      <c r="A3091" s="442"/>
      <c r="B3091" s="443"/>
      <c r="C3091" s="81" t="s">
        <v>304</v>
      </c>
      <c r="D3091" s="66" t="s">
        <v>494</v>
      </c>
      <c r="E3091" s="69">
        <v>27.98</v>
      </c>
    </row>
    <row r="3092" spans="1:5" x14ac:dyDescent="0.2">
      <c r="A3092" s="442"/>
      <c r="B3092" s="443"/>
      <c r="C3092" s="81" t="s">
        <v>305</v>
      </c>
      <c r="D3092" s="66" t="s">
        <v>494</v>
      </c>
      <c r="E3092" s="69">
        <v>30.47</v>
      </c>
    </row>
    <row r="3093" spans="1:5" x14ac:dyDescent="0.2">
      <c r="A3093" s="442"/>
      <c r="B3093" s="443"/>
      <c r="C3093" s="81" t="s">
        <v>306</v>
      </c>
      <c r="D3093" s="66" t="s">
        <v>494</v>
      </c>
      <c r="E3093" s="69">
        <v>30.47</v>
      </c>
    </row>
    <row r="3094" spans="1:5" x14ac:dyDescent="0.2">
      <c r="A3094" s="442"/>
      <c r="B3094" s="443"/>
      <c r="C3094" s="81" t="s">
        <v>307</v>
      </c>
      <c r="D3094" s="66" t="s">
        <v>494</v>
      </c>
      <c r="E3094" s="69">
        <v>25.5</v>
      </c>
    </row>
    <row r="3095" spans="1:5" x14ac:dyDescent="0.2">
      <c r="A3095" s="442"/>
      <c r="B3095" s="443"/>
      <c r="C3095" s="81" t="s">
        <v>308</v>
      </c>
      <c r="D3095" s="66" t="s">
        <v>494</v>
      </c>
      <c r="E3095" s="69">
        <v>30.47</v>
      </c>
    </row>
    <row r="3096" spans="1:5" x14ac:dyDescent="0.2">
      <c r="A3096" s="442"/>
      <c r="B3096" s="443"/>
      <c r="C3096" s="81" t="s">
        <v>229</v>
      </c>
      <c r="D3096" s="66" t="s">
        <v>494</v>
      </c>
      <c r="E3096" s="69">
        <v>21.18</v>
      </c>
    </row>
    <row r="3097" spans="1:5" x14ac:dyDescent="0.2">
      <c r="A3097" s="442"/>
      <c r="B3097" s="443"/>
      <c r="C3097" s="81" t="s">
        <v>244</v>
      </c>
      <c r="D3097" s="66" t="s">
        <v>494</v>
      </c>
      <c r="E3097" s="69">
        <v>32.31</v>
      </c>
    </row>
    <row r="3098" spans="1:5" x14ac:dyDescent="0.2">
      <c r="A3098" s="442"/>
      <c r="B3098" s="443"/>
      <c r="C3098" s="81" t="s">
        <v>245</v>
      </c>
      <c r="D3098" s="66" t="s">
        <v>494</v>
      </c>
      <c r="E3098" s="69">
        <v>32.31</v>
      </c>
    </row>
    <row r="3099" spans="1:5" x14ac:dyDescent="0.2">
      <c r="A3099" s="442"/>
      <c r="B3099" s="443"/>
      <c r="C3099" s="81" t="s">
        <v>246</v>
      </c>
      <c r="D3099" s="66" t="s">
        <v>494</v>
      </c>
      <c r="E3099" s="69">
        <v>32.31</v>
      </c>
    </row>
    <row r="3100" spans="1:5" x14ac:dyDescent="0.2">
      <c r="A3100" s="442"/>
      <c r="B3100" s="443"/>
      <c r="C3100" s="81" t="s">
        <v>247</v>
      </c>
      <c r="D3100" s="66" t="s">
        <v>494</v>
      </c>
      <c r="E3100" s="69">
        <v>32.31</v>
      </c>
    </row>
    <row r="3101" spans="1:5" x14ac:dyDescent="0.2">
      <c r="A3101" s="442"/>
      <c r="B3101" s="443"/>
      <c r="C3101" s="81" t="s">
        <v>248</v>
      </c>
      <c r="D3101" s="66" t="s">
        <v>494</v>
      </c>
      <c r="E3101" s="69">
        <v>32.31</v>
      </c>
    </row>
    <row r="3102" spans="1:5" x14ac:dyDescent="0.2">
      <c r="A3102" s="442"/>
      <c r="B3102" s="443"/>
      <c r="C3102" s="81" t="s">
        <v>168</v>
      </c>
      <c r="D3102" s="66" t="s">
        <v>494</v>
      </c>
      <c r="E3102" s="69">
        <v>9.51</v>
      </c>
    </row>
    <row r="3103" spans="1:5" x14ac:dyDescent="0.2">
      <c r="A3103" s="442"/>
      <c r="B3103" s="443"/>
      <c r="C3103" s="81" t="s">
        <v>218</v>
      </c>
      <c r="D3103" s="66" t="s">
        <v>494</v>
      </c>
      <c r="E3103" s="69">
        <v>15.78</v>
      </c>
    </row>
    <row r="3104" spans="1:5" x14ac:dyDescent="0.2">
      <c r="A3104" s="442"/>
      <c r="B3104" s="443"/>
      <c r="C3104" s="81" t="s">
        <v>170</v>
      </c>
      <c r="D3104" s="66" t="s">
        <v>494</v>
      </c>
      <c r="E3104" s="69">
        <v>9.51</v>
      </c>
    </row>
    <row r="3105" spans="1:5" x14ac:dyDescent="0.2">
      <c r="A3105" s="442"/>
      <c r="B3105" s="443"/>
      <c r="C3105" s="81" t="s">
        <v>172</v>
      </c>
      <c r="D3105" s="66" t="s">
        <v>494</v>
      </c>
      <c r="E3105" s="69">
        <v>25.5</v>
      </c>
    </row>
    <row r="3106" spans="1:5" x14ac:dyDescent="0.2">
      <c r="A3106" s="442"/>
      <c r="B3106" s="443"/>
      <c r="C3106" s="81" t="s">
        <v>249</v>
      </c>
      <c r="D3106" s="66" t="s">
        <v>494</v>
      </c>
      <c r="E3106" s="69">
        <v>32.31</v>
      </c>
    </row>
    <row r="3107" spans="1:5" x14ac:dyDescent="0.2">
      <c r="A3107" s="442"/>
      <c r="B3107" s="443"/>
      <c r="C3107" s="81" t="s">
        <v>309</v>
      </c>
      <c r="D3107" s="66" t="s">
        <v>494</v>
      </c>
      <c r="E3107" s="69">
        <v>30.47</v>
      </c>
    </row>
    <row r="3108" spans="1:5" x14ac:dyDescent="0.2">
      <c r="A3108" s="442"/>
      <c r="B3108" s="443"/>
      <c r="C3108" s="81" t="s">
        <v>113</v>
      </c>
      <c r="D3108" s="66" t="s">
        <v>494</v>
      </c>
      <c r="E3108" s="69">
        <v>8.64</v>
      </c>
    </row>
    <row r="3109" spans="1:5" x14ac:dyDescent="0.2">
      <c r="A3109" s="442"/>
      <c r="B3109" s="443"/>
      <c r="C3109" s="151" t="s">
        <v>310</v>
      </c>
      <c r="D3109" s="66" t="s">
        <v>494</v>
      </c>
      <c r="E3109" s="69">
        <v>27.98</v>
      </c>
    </row>
    <row r="3110" spans="1:5" x14ac:dyDescent="0.2">
      <c r="A3110" s="442"/>
      <c r="B3110" s="443"/>
      <c r="C3110" s="151" t="s">
        <v>250</v>
      </c>
      <c r="D3110" s="66" t="s">
        <v>494</v>
      </c>
      <c r="E3110" s="69">
        <v>32.31</v>
      </c>
    </row>
    <row r="3111" spans="1:5" x14ac:dyDescent="0.2">
      <c r="A3111" s="442"/>
      <c r="B3111" s="443"/>
      <c r="C3111" s="151" t="s">
        <v>311</v>
      </c>
      <c r="D3111" s="66" t="s">
        <v>494</v>
      </c>
      <c r="E3111" s="69">
        <v>30.47</v>
      </c>
    </row>
    <row r="3112" spans="1:5" x14ac:dyDescent="0.2">
      <c r="A3112" s="442"/>
      <c r="B3112" s="443"/>
      <c r="C3112" s="151" t="s">
        <v>312</v>
      </c>
      <c r="D3112" s="66" t="s">
        <v>494</v>
      </c>
      <c r="E3112" s="69">
        <v>17.29</v>
      </c>
    </row>
    <row r="3113" spans="1:5" x14ac:dyDescent="0.2">
      <c r="A3113" s="442"/>
      <c r="B3113" s="443"/>
      <c r="C3113" s="151" t="s">
        <v>230</v>
      </c>
      <c r="D3113" s="66" t="s">
        <v>494</v>
      </c>
      <c r="E3113" s="69">
        <v>21.18</v>
      </c>
    </row>
    <row r="3114" spans="1:5" x14ac:dyDescent="0.2">
      <c r="A3114" s="442"/>
      <c r="B3114" s="443"/>
      <c r="C3114" s="151" t="s">
        <v>313</v>
      </c>
      <c r="D3114" s="66" t="s">
        <v>494</v>
      </c>
      <c r="E3114" s="69">
        <v>30.47</v>
      </c>
    </row>
    <row r="3115" spans="1:5" x14ac:dyDescent="0.2">
      <c r="A3115" s="442"/>
      <c r="B3115" s="443"/>
      <c r="C3115" s="151" t="s">
        <v>174</v>
      </c>
      <c r="D3115" s="66" t="s">
        <v>494</v>
      </c>
      <c r="E3115" s="69">
        <v>9.51</v>
      </c>
    </row>
    <row r="3116" spans="1:5" x14ac:dyDescent="0.2">
      <c r="A3116" s="442"/>
      <c r="B3116" s="443"/>
      <c r="C3116" s="151" t="s">
        <v>314</v>
      </c>
      <c r="D3116" s="66" t="s">
        <v>494</v>
      </c>
      <c r="E3116" s="69">
        <v>25.5</v>
      </c>
    </row>
    <row r="3117" spans="1:5" x14ac:dyDescent="0.2">
      <c r="A3117" s="442"/>
      <c r="B3117" s="443"/>
      <c r="C3117" s="151" t="s">
        <v>251</v>
      </c>
      <c r="D3117" s="66" t="s">
        <v>494</v>
      </c>
      <c r="E3117" s="69">
        <v>32.31</v>
      </c>
    </row>
    <row r="3118" spans="1:5" x14ac:dyDescent="0.2">
      <c r="A3118" s="442"/>
      <c r="B3118" s="443"/>
      <c r="C3118" s="151" t="s">
        <v>231</v>
      </c>
      <c r="D3118" s="66" t="s">
        <v>494</v>
      </c>
      <c r="E3118" s="69">
        <v>21.18</v>
      </c>
    </row>
    <row r="3119" spans="1:5" x14ac:dyDescent="0.2">
      <c r="A3119" s="442"/>
      <c r="B3119" s="443"/>
      <c r="C3119" s="151" t="s">
        <v>315</v>
      </c>
      <c r="D3119" s="66" t="s">
        <v>494</v>
      </c>
      <c r="E3119" s="69">
        <v>27.98</v>
      </c>
    </row>
    <row r="3120" spans="1:5" x14ac:dyDescent="0.2">
      <c r="A3120" s="442"/>
      <c r="B3120" s="443"/>
      <c r="C3120" s="151" t="s">
        <v>316</v>
      </c>
      <c r="D3120" s="66" t="s">
        <v>494</v>
      </c>
      <c r="E3120" s="69">
        <v>30.47</v>
      </c>
    </row>
    <row r="3121" spans="1:5" x14ac:dyDescent="0.2">
      <c r="A3121" s="442"/>
      <c r="B3121" s="443"/>
      <c r="C3121" s="151" t="s">
        <v>317</v>
      </c>
      <c r="D3121" s="66" t="s">
        <v>494</v>
      </c>
      <c r="E3121" s="69">
        <v>30.47</v>
      </c>
    </row>
    <row r="3122" spans="1:5" x14ac:dyDescent="0.2">
      <c r="A3122" s="442"/>
      <c r="B3122" s="443"/>
      <c r="C3122" s="151" t="s">
        <v>232</v>
      </c>
      <c r="D3122" s="66" t="s">
        <v>494</v>
      </c>
      <c r="E3122" s="69">
        <v>21.18</v>
      </c>
    </row>
    <row r="3123" spans="1:5" x14ac:dyDescent="0.2">
      <c r="A3123" s="442"/>
      <c r="B3123" s="443"/>
      <c r="C3123" s="151" t="s">
        <v>318</v>
      </c>
      <c r="D3123" s="66" t="s">
        <v>494</v>
      </c>
      <c r="E3123" s="69">
        <v>27.98</v>
      </c>
    </row>
    <row r="3124" spans="1:5" x14ac:dyDescent="0.2">
      <c r="A3124" s="442"/>
      <c r="B3124" s="443"/>
      <c r="C3124" s="151" t="s">
        <v>319</v>
      </c>
      <c r="D3124" s="66" t="s">
        <v>494</v>
      </c>
      <c r="E3124" s="69">
        <v>30.47</v>
      </c>
    </row>
    <row r="3125" spans="1:5" x14ac:dyDescent="0.2">
      <c r="A3125" s="442"/>
      <c r="B3125" s="443"/>
      <c r="C3125" s="151" t="s">
        <v>105</v>
      </c>
      <c r="D3125" s="66" t="s">
        <v>494</v>
      </c>
      <c r="E3125" s="69">
        <v>50</v>
      </c>
    </row>
    <row r="3126" spans="1:5" x14ac:dyDescent="0.2">
      <c r="A3126" s="442"/>
      <c r="B3126" s="443"/>
      <c r="C3126" s="151" t="s">
        <v>252</v>
      </c>
      <c r="D3126" s="66" t="s">
        <v>494</v>
      </c>
      <c r="E3126" s="69">
        <v>32.31</v>
      </c>
    </row>
    <row r="3127" spans="1:5" x14ac:dyDescent="0.2">
      <c r="A3127" s="442"/>
      <c r="B3127" s="443"/>
      <c r="C3127" s="151" t="s">
        <v>147</v>
      </c>
      <c r="D3127" s="66" t="s">
        <v>494</v>
      </c>
      <c r="E3127" s="69">
        <v>8.64</v>
      </c>
    </row>
    <row r="3128" spans="1:5" x14ac:dyDescent="0.2">
      <c r="A3128" s="442"/>
      <c r="B3128" s="443"/>
      <c r="C3128" s="151" t="s">
        <v>253</v>
      </c>
      <c r="D3128" s="66" t="s">
        <v>494</v>
      </c>
      <c r="E3128" s="69">
        <v>32.31</v>
      </c>
    </row>
    <row r="3129" spans="1:5" x14ac:dyDescent="0.2">
      <c r="A3129" s="442"/>
      <c r="B3129" s="443"/>
      <c r="C3129" s="151" t="s">
        <v>176</v>
      </c>
      <c r="D3129" s="66" t="s">
        <v>494</v>
      </c>
      <c r="E3129" s="69">
        <v>9.51</v>
      </c>
    </row>
    <row r="3130" spans="1:5" x14ac:dyDescent="0.2">
      <c r="A3130" s="442"/>
      <c r="B3130" s="443"/>
      <c r="C3130" s="151" t="s">
        <v>320</v>
      </c>
      <c r="D3130" s="66" t="s">
        <v>494</v>
      </c>
      <c r="E3130" s="69">
        <v>30.47</v>
      </c>
    </row>
    <row r="3131" spans="1:5" x14ac:dyDescent="0.2">
      <c r="A3131" s="442"/>
      <c r="B3131" s="443"/>
      <c r="C3131" s="151" t="s">
        <v>321</v>
      </c>
      <c r="D3131" s="66" t="s">
        <v>494</v>
      </c>
      <c r="E3131" s="69">
        <v>30.47</v>
      </c>
    </row>
    <row r="3132" spans="1:5" x14ac:dyDescent="0.2">
      <c r="A3132" s="442"/>
      <c r="B3132" s="443"/>
      <c r="C3132" s="151" t="s">
        <v>254</v>
      </c>
      <c r="D3132" s="66" t="s">
        <v>494</v>
      </c>
      <c r="E3132" s="69">
        <v>32.31</v>
      </c>
    </row>
    <row r="3133" spans="1:5" x14ac:dyDescent="0.2">
      <c r="A3133" s="442"/>
      <c r="B3133" s="443"/>
      <c r="C3133" s="151" t="s">
        <v>322</v>
      </c>
      <c r="D3133" s="66" t="s">
        <v>494</v>
      </c>
      <c r="E3133" s="69">
        <v>30.47</v>
      </c>
    </row>
    <row r="3134" spans="1:5" x14ac:dyDescent="0.2">
      <c r="A3134" s="442"/>
      <c r="B3134" s="443"/>
      <c r="C3134" s="151" t="s">
        <v>178</v>
      </c>
      <c r="D3134" s="66" t="s">
        <v>494</v>
      </c>
      <c r="E3134" s="69">
        <v>9.51</v>
      </c>
    </row>
    <row r="3135" spans="1:5" x14ac:dyDescent="0.2">
      <c r="A3135" s="442"/>
      <c r="B3135" s="443"/>
      <c r="C3135" s="151" t="s">
        <v>219</v>
      </c>
      <c r="D3135" s="66" t="s">
        <v>494</v>
      </c>
      <c r="E3135" s="69">
        <v>15.78</v>
      </c>
    </row>
    <row r="3136" spans="1:5" x14ac:dyDescent="0.2">
      <c r="A3136" s="442"/>
      <c r="B3136" s="443"/>
      <c r="C3136" s="151" t="s">
        <v>180</v>
      </c>
      <c r="D3136" s="66" t="s">
        <v>494</v>
      </c>
      <c r="E3136" s="69">
        <v>9.51</v>
      </c>
    </row>
    <row r="3137" spans="1:5" x14ac:dyDescent="0.2">
      <c r="A3137" s="442"/>
      <c r="B3137" s="443"/>
      <c r="C3137" s="151" t="s">
        <v>323</v>
      </c>
      <c r="D3137" s="66" t="s">
        <v>494</v>
      </c>
      <c r="E3137" s="69">
        <v>30.47</v>
      </c>
    </row>
    <row r="3138" spans="1:5" x14ac:dyDescent="0.2">
      <c r="A3138" s="442"/>
      <c r="B3138" s="443"/>
      <c r="C3138" s="151" t="s">
        <v>324</v>
      </c>
      <c r="D3138" s="66" t="s">
        <v>494</v>
      </c>
      <c r="E3138" s="69">
        <v>30.47</v>
      </c>
    </row>
    <row r="3139" spans="1:5" x14ac:dyDescent="0.2">
      <c r="A3139" s="442"/>
      <c r="B3139" s="443"/>
      <c r="C3139" s="151" t="s">
        <v>325</v>
      </c>
      <c r="D3139" s="66" t="s">
        <v>494</v>
      </c>
      <c r="E3139" s="69">
        <v>30.47</v>
      </c>
    </row>
    <row r="3140" spans="1:5" x14ac:dyDescent="0.2">
      <c r="A3140" s="442"/>
      <c r="B3140" s="443"/>
      <c r="C3140" s="151" t="s">
        <v>220</v>
      </c>
      <c r="D3140" s="66" t="s">
        <v>494</v>
      </c>
      <c r="E3140" s="69">
        <v>15.78</v>
      </c>
    </row>
    <row r="3141" spans="1:5" x14ac:dyDescent="0.2">
      <c r="A3141" s="442"/>
      <c r="B3141" s="443"/>
      <c r="C3141" s="151" t="s">
        <v>326</v>
      </c>
      <c r="D3141" s="66" t="s">
        <v>494</v>
      </c>
      <c r="E3141" s="69">
        <v>30.47</v>
      </c>
    </row>
    <row r="3142" spans="1:5" x14ac:dyDescent="0.2">
      <c r="A3142" s="442"/>
      <c r="B3142" s="443"/>
      <c r="C3142" s="151" t="s">
        <v>233</v>
      </c>
      <c r="D3142" s="66" t="s">
        <v>494</v>
      </c>
      <c r="E3142" s="69">
        <v>21.18</v>
      </c>
    </row>
    <row r="3143" spans="1:5" x14ac:dyDescent="0.2">
      <c r="A3143" s="442"/>
      <c r="B3143" s="443"/>
      <c r="C3143" s="151" t="s">
        <v>327</v>
      </c>
      <c r="D3143" s="66" t="s">
        <v>494</v>
      </c>
      <c r="E3143" s="69">
        <v>30.47</v>
      </c>
    </row>
    <row r="3144" spans="1:5" x14ac:dyDescent="0.2">
      <c r="A3144" s="442"/>
      <c r="B3144" s="443"/>
      <c r="C3144" s="151" t="s">
        <v>255</v>
      </c>
      <c r="D3144" s="66" t="s">
        <v>494</v>
      </c>
      <c r="E3144" s="69">
        <v>32.31</v>
      </c>
    </row>
    <row r="3145" spans="1:5" x14ac:dyDescent="0.2">
      <c r="A3145" s="442"/>
      <c r="B3145" s="443"/>
      <c r="C3145" s="151" t="s">
        <v>209</v>
      </c>
      <c r="D3145" s="66" t="s">
        <v>494</v>
      </c>
      <c r="E3145" s="69">
        <v>14.05</v>
      </c>
    </row>
    <row r="3146" spans="1:5" x14ac:dyDescent="0.2">
      <c r="A3146" s="442"/>
      <c r="B3146" s="443"/>
      <c r="C3146" s="151" t="s">
        <v>328</v>
      </c>
      <c r="D3146" s="66" t="s">
        <v>494</v>
      </c>
      <c r="E3146" s="69">
        <v>30.47</v>
      </c>
    </row>
    <row r="3147" spans="1:5" x14ac:dyDescent="0.2">
      <c r="A3147" s="442"/>
      <c r="B3147" s="443"/>
      <c r="C3147" s="151" t="s">
        <v>329</v>
      </c>
      <c r="D3147" s="66" t="s">
        <v>494</v>
      </c>
      <c r="E3147" s="69">
        <v>27.98</v>
      </c>
    </row>
    <row r="3148" spans="1:5" x14ac:dyDescent="0.2">
      <c r="A3148" s="442"/>
      <c r="B3148" s="443"/>
      <c r="C3148" s="151" t="s">
        <v>330</v>
      </c>
      <c r="D3148" s="66" t="s">
        <v>494</v>
      </c>
      <c r="E3148" s="69">
        <v>120</v>
      </c>
    </row>
    <row r="3149" spans="1:5" x14ac:dyDescent="0.2">
      <c r="A3149" s="442"/>
      <c r="B3149" s="443"/>
      <c r="C3149" s="151" t="s">
        <v>331</v>
      </c>
      <c r="D3149" s="66" t="s">
        <v>494</v>
      </c>
      <c r="E3149" s="69">
        <v>80</v>
      </c>
    </row>
    <row r="3150" spans="1:5" x14ac:dyDescent="0.2">
      <c r="A3150" s="442"/>
      <c r="B3150" s="443"/>
      <c r="C3150" s="151" t="s">
        <v>332</v>
      </c>
      <c r="D3150" s="66" t="s">
        <v>494</v>
      </c>
      <c r="E3150" s="69">
        <v>240</v>
      </c>
    </row>
    <row r="3151" spans="1:5" x14ac:dyDescent="0.2">
      <c r="A3151" s="442"/>
      <c r="B3151" s="443"/>
      <c r="C3151" s="151" t="s">
        <v>333</v>
      </c>
      <c r="D3151" s="66" t="s">
        <v>494</v>
      </c>
      <c r="E3151" s="69">
        <v>120</v>
      </c>
    </row>
    <row r="3152" spans="1:5" x14ac:dyDescent="0.2">
      <c r="A3152" s="442"/>
      <c r="B3152" s="443"/>
      <c r="C3152" s="151" t="s">
        <v>334</v>
      </c>
      <c r="D3152" s="66" t="s">
        <v>494</v>
      </c>
      <c r="E3152" s="69">
        <v>240</v>
      </c>
    </row>
    <row r="3153" spans="1:5" x14ac:dyDescent="0.2">
      <c r="A3153" s="442"/>
      <c r="B3153" s="443"/>
      <c r="C3153" s="151" t="s">
        <v>335</v>
      </c>
      <c r="D3153" s="66" t="s">
        <v>494</v>
      </c>
      <c r="E3153" s="69">
        <v>240</v>
      </c>
    </row>
    <row r="3154" spans="1:5" x14ac:dyDescent="0.2">
      <c r="A3154" s="442"/>
      <c r="B3154" s="443"/>
      <c r="C3154" s="151" t="s">
        <v>336</v>
      </c>
      <c r="D3154" s="66" t="s">
        <v>494</v>
      </c>
      <c r="E3154" s="69">
        <v>80</v>
      </c>
    </row>
    <row r="3155" spans="1:5" x14ac:dyDescent="0.2">
      <c r="A3155" s="442"/>
      <c r="B3155" s="443"/>
      <c r="C3155" s="151" t="s">
        <v>337</v>
      </c>
      <c r="D3155" s="66" t="s">
        <v>494</v>
      </c>
      <c r="E3155" s="69">
        <v>100</v>
      </c>
    </row>
    <row r="3156" spans="1:5" x14ac:dyDescent="0.2">
      <c r="A3156" s="442"/>
      <c r="B3156" s="443"/>
      <c r="C3156" s="151" t="s">
        <v>135</v>
      </c>
      <c r="D3156" s="66" t="s">
        <v>494</v>
      </c>
      <c r="E3156" s="69">
        <v>210</v>
      </c>
    </row>
    <row r="3157" spans="1:5" x14ac:dyDescent="0.2">
      <c r="A3157" s="442"/>
      <c r="B3157" s="443"/>
      <c r="C3157" s="151" t="s">
        <v>604</v>
      </c>
      <c r="D3157" s="66" t="s">
        <v>494</v>
      </c>
      <c r="E3157" s="69">
        <v>55</v>
      </c>
    </row>
    <row r="3158" spans="1:5" x14ac:dyDescent="0.2">
      <c r="A3158" s="442"/>
      <c r="B3158" s="443"/>
      <c r="C3158" s="151" t="s">
        <v>136</v>
      </c>
      <c r="D3158" s="66" t="s">
        <v>494</v>
      </c>
      <c r="E3158" s="69">
        <v>90</v>
      </c>
    </row>
    <row r="3159" spans="1:5" x14ac:dyDescent="0.2">
      <c r="A3159" s="442"/>
      <c r="B3159" s="443"/>
      <c r="C3159" s="151" t="s">
        <v>137</v>
      </c>
      <c r="D3159" s="66" t="s">
        <v>494</v>
      </c>
      <c r="E3159" s="66">
        <v>110</v>
      </c>
    </row>
    <row r="3160" spans="1:5" x14ac:dyDescent="0.2">
      <c r="A3160" s="442"/>
      <c r="B3160" s="443"/>
      <c r="C3160" s="151" t="s">
        <v>338</v>
      </c>
      <c r="D3160" s="66" t="s">
        <v>494</v>
      </c>
      <c r="E3160" s="69">
        <v>27.98</v>
      </c>
    </row>
    <row r="3161" spans="1:5" x14ac:dyDescent="0.2">
      <c r="A3161" s="442"/>
      <c r="B3161" s="443"/>
      <c r="C3161" s="151" t="s">
        <v>339</v>
      </c>
      <c r="D3161" s="66" t="s">
        <v>494</v>
      </c>
      <c r="E3161" s="69">
        <v>30.47</v>
      </c>
    </row>
    <row r="3162" spans="1:5" x14ac:dyDescent="0.2">
      <c r="A3162" s="442"/>
      <c r="B3162" s="443"/>
      <c r="C3162" s="151" t="s">
        <v>112</v>
      </c>
      <c r="D3162" s="66" t="s">
        <v>494</v>
      </c>
      <c r="E3162" s="69">
        <v>8.64</v>
      </c>
    </row>
    <row r="3163" spans="1:5" x14ac:dyDescent="0.2">
      <c r="A3163" s="442"/>
      <c r="B3163" s="443"/>
      <c r="C3163" s="151" t="s">
        <v>182</v>
      </c>
      <c r="D3163" s="66" t="s">
        <v>494</v>
      </c>
      <c r="E3163" s="69">
        <v>9.51</v>
      </c>
    </row>
    <row r="3164" spans="1:5" x14ac:dyDescent="0.2">
      <c r="A3164" s="442"/>
      <c r="B3164" s="443"/>
      <c r="C3164" s="151" t="s">
        <v>234</v>
      </c>
      <c r="D3164" s="66" t="s">
        <v>494</v>
      </c>
      <c r="E3164" s="69">
        <v>21.18</v>
      </c>
    </row>
    <row r="3165" spans="1:5" x14ac:dyDescent="0.2">
      <c r="A3165" s="442"/>
      <c r="B3165" s="443"/>
      <c r="C3165" s="151" t="s">
        <v>340</v>
      </c>
      <c r="D3165" s="66" t="s">
        <v>494</v>
      </c>
      <c r="E3165" s="69">
        <v>27.98</v>
      </c>
    </row>
    <row r="3166" spans="1:5" x14ac:dyDescent="0.2">
      <c r="A3166" s="442"/>
      <c r="B3166" s="443"/>
      <c r="C3166" s="151" t="s">
        <v>235</v>
      </c>
      <c r="D3166" s="66" t="s">
        <v>494</v>
      </c>
      <c r="E3166" s="69">
        <v>21.18</v>
      </c>
    </row>
    <row r="3167" spans="1:5" x14ac:dyDescent="0.2">
      <c r="A3167" s="442"/>
      <c r="B3167" s="443"/>
      <c r="C3167" s="151" t="s">
        <v>341</v>
      </c>
      <c r="D3167" s="66" t="s">
        <v>494</v>
      </c>
      <c r="E3167" s="69">
        <v>30.47</v>
      </c>
    </row>
    <row r="3168" spans="1:5" x14ac:dyDescent="0.2">
      <c r="A3168" s="442"/>
      <c r="B3168" s="443"/>
      <c r="C3168" s="151" t="s">
        <v>256</v>
      </c>
      <c r="D3168" s="66" t="s">
        <v>494</v>
      </c>
      <c r="E3168" s="69">
        <v>32.31</v>
      </c>
    </row>
    <row r="3169" spans="1:5" x14ac:dyDescent="0.2">
      <c r="A3169" s="442"/>
      <c r="B3169" s="443"/>
      <c r="C3169" s="151" t="s">
        <v>342</v>
      </c>
      <c r="D3169" s="66" t="s">
        <v>494</v>
      </c>
      <c r="E3169" s="69">
        <v>30.47</v>
      </c>
    </row>
    <row r="3170" spans="1:5" x14ac:dyDescent="0.2">
      <c r="A3170" s="442"/>
      <c r="B3170" s="443"/>
      <c r="C3170" s="151" t="s">
        <v>343</v>
      </c>
      <c r="D3170" s="66" t="s">
        <v>494</v>
      </c>
      <c r="E3170" s="69">
        <v>30.47</v>
      </c>
    </row>
    <row r="3171" spans="1:5" x14ac:dyDescent="0.2">
      <c r="A3171" s="442"/>
      <c r="B3171" s="443"/>
      <c r="C3171" s="151" t="s">
        <v>184</v>
      </c>
      <c r="D3171" s="66" t="s">
        <v>494</v>
      </c>
      <c r="E3171" s="69">
        <v>9.51</v>
      </c>
    </row>
    <row r="3172" spans="1:5" x14ac:dyDescent="0.2">
      <c r="A3172" s="442"/>
      <c r="B3172" s="443"/>
      <c r="C3172" s="151" t="s">
        <v>344</v>
      </c>
      <c r="D3172" s="66" t="s">
        <v>494</v>
      </c>
      <c r="E3172" s="69">
        <v>27.98</v>
      </c>
    </row>
    <row r="3173" spans="1:5" x14ac:dyDescent="0.2">
      <c r="A3173" s="442"/>
      <c r="B3173" s="443"/>
      <c r="C3173" s="151" t="s">
        <v>345</v>
      </c>
      <c r="D3173" s="66" t="s">
        <v>494</v>
      </c>
      <c r="E3173" s="69">
        <v>25.5</v>
      </c>
    </row>
    <row r="3174" spans="1:5" x14ac:dyDescent="0.2">
      <c r="A3174" s="442"/>
      <c r="B3174" s="443"/>
      <c r="C3174" s="151" t="s">
        <v>346</v>
      </c>
      <c r="D3174" s="66" t="s">
        <v>494</v>
      </c>
      <c r="E3174" s="69">
        <v>25.5</v>
      </c>
    </row>
    <row r="3175" spans="1:5" x14ac:dyDescent="0.2">
      <c r="A3175" s="442"/>
      <c r="B3175" s="443"/>
      <c r="C3175" s="151" t="s">
        <v>210</v>
      </c>
      <c r="D3175" s="66" t="s">
        <v>494</v>
      </c>
      <c r="E3175" s="69">
        <v>14.05</v>
      </c>
    </row>
    <row r="3176" spans="1:5" x14ac:dyDescent="0.2">
      <c r="A3176" s="442"/>
      <c r="B3176" s="443"/>
      <c r="C3176" s="151" t="s">
        <v>347</v>
      </c>
      <c r="D3176" s="66" t="s">
        <v>494</v>
      </c>
      <c r="E3176" s="69">
        <v>47.7</v>
      </c>
    </row>
    <row r="3177" spans="1:5" x14ac:dyDescent="0.2">
      <c r="A3177" s="442"/>
      <c r="B3177" s="443"/>
      <c r="C3177" s="151" t="s">
        <v>236</v>
      </c>
      <c r="D3177" s="66" t="s">
        <v>494</v>
      </c>
      <c r="E3177" s="69">
        <v>21.18</v>
      </c>
    </row>
    <row r="3178" spans="1:5" x14ac:dyDescent="0.2">
      <c r="A3178" s="442"/>
      <c r="B3178" s="443"/>
      <c r="C3178" s="151" t="s">
        <v>237</v>
      </c>
      <c r="D3178" s="66" t="s">
        <v>494</v>
      </c>
      <c r="E3178" s="69">
        <v>21.18</v>
      </c>
    </row>
    <row r="3179" spans="1:5" x14ac:dyDescent="0.2">
      <c r="A3179" s="442"/>
      <c r="B3179" s="443"/>
      <c r="C3179" s="151" t="s">
        <v>257</v>
      </c>
      <c r="D3179" s="66" t="s">
        <v>494</v>
      </c>
      <c r="E3179" s="69">
        <v>32.31</v>
      </c>
    </row>
    <row r="3180" spans="1:5" x14ac:dyDescent="0.2">
      <c r="A3180" s="442"/>
      <c r="B3180" s="443"/>
      <c r="C3180" s="151" t="s">
        <v>124</v>
      </c>
      <c r="D3180" s="66" t="s">
        <v>494</v>
      </c>
      <c r="E3180" s="69">
        <v>43.22</v>
      </c>
    </row>
    <row r="3181" spans="1:5" x14ac:dyDescent="0.2">
      <c r="A3181" s="442"/>
      <c r="B3181" s="443"/>
      <c r="C3181" s="151" t="s">
        <v>348</v>
      </c>
      <c r="D3181" s="66" t="s">
        <v>494</v>
      </c>
      <c r="E3181" s="69">
        <v>27.98</v>
      </c>
    </row>
    <row r="3182" spans="1:5" x14ac:dyDescent="0.2">
      <c r="A3182" s="442"/>
      <c r="B3182" s="443"/>
      <c r="C3182" s="151" t="s">
        <v>349</v>
      </c>
      <c r="D3182" s="66" t="s">
        <v>494</v>
      </c>
      <c r="E3182" s="69">
        <v>25.5</v>
      </c>
    </row>
    <row r="3183" spans="1:5" x14ac:dyDescent="0.2">
      <c r="A3183" s="442"/>
      <c r="B3183" s="443"/>
      <c r="C3183" s="151" t="s">
        <v>350</v>
      </c>
      <c r="D3183" s="66" t="s">
        <v>494</v>
      </c>
      <c r="E3183" s="69">
        <v>27.98</v>
      </c>
    </row>
    <row r="3184" spans="1:5" x14ac:dyDescent="0.2">
      <c r="A3184" s="442"/>
      <c r="B3184" s="443"/>
      <c r="C3184" s="151" t="s">
        <v>351</v>
      </c>
      <c r="D3184" s="66" t="s">
        <v>494</v>
      </c>
      <c r="E3184" s="69">
        <v>27.98</v>
      </c>
    </row>
    <row r="3185" spans="1:5" x14ac:dyDescent="0.2">
      <c r="A3185" s="442"/>
      <c r="B3185" s="443"/>
      <c r="C3185" s="151" t="s">
        <v>186</v>
      </c>
      <c r="D3185" s="66" t="s">
        <v>494</v>
      </c>
      <c r="E3185" s="69">
        <v>9.51</v>
      </c>
    </row>
    <row r="3186" spans="1:5" x14ac:dyDescent="0.2">
      <c r="A3186" s="442"/>
      <c r="B3186" s="443"/>
      <c r="C3186" s="151" t="s">
        <v>188</v>
      </c>
      <c r="D3186" s="66" t="s">
        <v>494</v>
      </c>
      <c r="E3186" s="69">
        <v>9.51</v>
      </c>
    </row>
    <row r="3187" spans="1:5" x14ac:dyDescent="0.2">
      <c r="A3187" s="442"/>
      <c r="B3187" s="443"/>
      <c r="C3187" s="151" t="s">
        <v>352</v>
      </c>
      <c r="D3187" s="66" t="s">
        <v>494</v>
      </c>
      <c r="E3187" s="69">
        <v>27.98</v>
      </c>
    </row>
    <row r="3188" spans="1:5" x14ac:dyDescent="0.2">
      <c r="A3188" s="442"/>
      <c r="B3188" s="443"/>
      <c r="C3188" s="151" t="s">
        <v>353</v>
      </c>
      <c r="D3188" s="66" t="s">
        <v>494</v>
      </c>
      <c r="E3188" s="69">
        <v>30.47</v>
      </c>
    </row>
    <row r="3189" spans="1:5" x14ac:dyDescent="0.2">
      <c r="A3189" s="442"/>
      <c r="B3189" s="443"/>
      <c r="C3189" s="151" t="s">
        <v>354</v>
      </c>
      <c r="D3189" s="66" t="s">
        <v>494</v>
      </c>
      <c r="E3189" s="69">
        <v>30.47</v>
      </c>
    </row>
    <row r="3190" spans="1:5" x14ac:dyDescent="0.2">
      <c r="A3190" s="442"/>
      <c r="B3190" s="443"/>
      <c r="C3190" s="151" t="s">
        <v>221</v>
      </c>
      <c r="D3190" s="66" t="s">
        <v>494</v>
      </c>
      <c r="E3190" s="69">
        <v>15.78</v>
      </c>
    </row>
    <row r="3191" spans="1:5" x14ac:dyDescent="0.2">
      <c r="A3191" s="442"/>
      <c r="B3191" s="443"/>
      <c r="C3191" s="151" t="s">
        <v>355</v>
      </c>
      <c r="D3191" s="66" t="s">
        <v>494</v>
      </c>
      <c r="E3191" s="69">
        <v>27.98</v>
      </c>
    </row>
    <row r="3192" spans="1:5" x14ac:dyDescent="0.2">
      <c r="A3192" s="442"/>
      <c r="B3192" s="443"/>
      <c r="C3192" s="151" t="s">
        <v>211</v>
      </c>
      <c r="D3192" s="66" t="s">
        <v>494</v>
      </c>
      <c r="E3192" s="69">
        <v>14.05</v>
      </c>
    </row>
    <row r="3193" spans="1:5" x14ac:dyDescent="0.2">
      <c r="A3193" s="442"/>
      <c r="B3193" s="443"/>
      <c r="C3193" s="151" t="s">
        <v>356</v>
      </c>
      <c r="D3193" s="66" t="s">
        <v>494</v>
      </c>
      <c r="E3193" s="69">
        <v>47.7</v>
      </c>
    </row>
    <row r="3194" spans="1:5" x14ac:dyDescent="0.2">
      <c r="A3194" s="442"/>
      <c r="B3194" s="443"/>
      <c r="C3194" s="151" t="s">
        <v>258</v>
      </c>
      <c r="D3194" s="66" t="s">
        <v>494</v>
      </c>
      <c r="E3194" s="69">
        <v>32.31</v>
      </c>
    </row>
    <row r="3195" spans="1:5" x14ac:dyDescent="0.2">
      <c r="A3195" s="442"/>
      <c r="B3195" s="443"/>
      <c r="C3195" s="151" t="s">
        <v>357</v>
      </c>
      <c r="D3195" s="66" t="s">
        <v>494</v>
      </c>
      <c r="E3195" s="69">
        <v>30.47</v>
      </c>
    </row>
    <row r="3196" spans="1:5" x14ac:dyDescent="0.2">
      <c r="A3196" s="442"/>
      <c r="B3196" s="443"/>
      <c r="C3196" s="151" t="s">
        <v>358</v>
      </c>
      <c r="D3196" s="66" t="s">
        <v>494</v>
      </c>
      <c r="E3196" s="69">
        <v>30.47</v>
      </c>
    </row>
    <row r="3197" spans="1:5" x14ac:dyDescent="0.2">
      <c r="A3197" s="442"/>
      <c r="B3197" s="443"/>
      <c r="C3197" s="151" t="s">
        <v>359</v>
      </c>
      <c r="D3197" s="66" t="s">
        <v>494</v>
      </c>
      <c r="E3197" s="69">
        <v>30.47</v>
      </c>
    </row>
    <row r="3198" spans="1:5" x14ac:dyDescent="0.2">
      <c r="A3198" s="442"/>
      <c r="B3198" s="443"/>
      <c r="C3198" s="151" t="s">
        <v>360</v>
      </c>
      <c r="D3198" s="66" t="s">
        <v>494</v>
      </c>
      <c r="E3198" s="69">
        <v>27.98</v>
      </c>
    </row>
    <row r="3199" spans="1:5" x14ac:dyDescent="0.2">
      <c r="A3199" s="442"/>
      <c r="B3199" s="443"/>
      <c r="C3199" s="151" t="s">
        <v>361</v>
      </c>
      <c r="D3199" s="66" t="s">
        <v>494</v>
      </c>
      <c r="E3199" s="69">
        <v>27.98</v>
      </c>
    </row>
    <row r="3200" spans="1:5" x14ac:dyDescent="0.2">
      <c r="A3200" s="442"/>
      <c r="B3200" s="443"/>
      <c r="C3200" s="151" t="s">
        <v>362</v>
      </c>
      <c r="D3200" s="66" t="s">
        <v>494</v>
      </c>
      <c r="E3200" s="69">
        <v>27.98</v>
      </c>
    </row>
    <row r="3201" spans="1:5" x14ac:dyDescent="0.2">
      <c r="A3201" s="442"/>
      <c r="B3201" s="443"/>
      <c r="C3201" s="151" t="s">
        <v>214</v>
      </c>
      <c r="D3201" s="66" t="s">
        <v>494</v>
      </c>
      <c r="E3201" s="69">
        <v>14.05</v>
      </c>
    </row>
    <row r="3202" spans="1:5" x14ac:dyDescent="0.2">
      <c r="A3202" s="442"/>
      <c r="B3202" s="443"/>
      <c r="C3202" s="151" t="s">
        <v>363</v>
      </c>
      <c r="D3202" s="66" t="s">
        <v>494</v>
      </c>
      <c r="E3202" s="69">
        <v>55</v>
      </c>
    </row>
    <row r="3203" spans="1:5" x14ac:dyDescent="0.2">
      <c r="A3203" s="442"/>
      <c r="B3203" s="443"/>
      <c r="C3203" s="151" t="s">
        <v>126</v>
      </c>
      <c r="D3203" s="66" t="s">
        <v>494</v>
      </c>
      <c r="E3203" s="69">
        <v>140</v>
      </c>
    </row>
    <row r="3204" spans="1:5" x14ac:dyDescent="0.2">
      <c r="A3204" s="442"/>
      <c r="B3204" s="443"/>
      <c r="C3204" s="151" t="s">
        <v>125</v>
      </c>
      <c r="D3204" s="66" t="s">
        <v>494</v>
      </c>
      <c r="E3204" s="69">
        <v>54.46</v>
      </c>
    </row>
    <row r="3205" spans="1:5" x14ac:dyDescent="0.2">
      <c r="A3205" s="442"/>
      <c r="B3205" s="443"/>
      <c r="C3205" s="151" t="s">
        <v>238</v>
      </c>
      <c r="D3205" s="66" t="s">
        <v>494</v>
      </c>
      <c r="E3205" s="69">
        <v>21.18</v>
      </c>
    </row>
    <row r="3206" spans="1:5" x14ac:dyDescent="0.2">
      <c r="A3206" s="442"/>
      <c r="B3206" s="443"/>
      <c r="C3206" s="151" t="s">
        <v>259</v>
      </c>
      <c r="D3206" s="66" t="s">
        <v>494</v>
      </c>
      <c r="E3206" s="69">
        <v>32.31</v>
      </c>
    </row>
    <row r="3207" spans="1:5" x14ac:dyDescent="0.2">
      <c r="A3207" s="442"/>
      <c r="B3207" s="443"/>
      <c r="C3207" s="151" t="s">
        <v>222</v>
      </c>
      <c r="D3207" s="66" t="s">
        <v>494</v>
      </c>
      <c r="E3207" s="69">
        <v>15.78</v>
      </c>
    </row>
    <row r="3208" spans="1:5" x14ac:dyDescent="0.2">
      <c r="A3208" s="442"/>
      <c r="B3208" s="443"/>
      <c r="C3208" s="151" t="s">
        <v>190</v>
      </c>
      <c r="D3208" s="66" t="s">
        <v>494</v>
      </c>
      <c r="E3208" s="69">
        <v>9.51</v>
      </c>
    </row>
    <row r="3209" spans="1:5" x14ac:dyDescent="0.2">
      <c r="A3209" s="442"/>
      <c r="B3209" s="443"/>
      <c r="C3209" s="151" t="s">
        <v>364</v>
      </c>
      <c r="D3209" s="66" t="s">
        <v>494</v>
      </c>
      <c r="E3209" s="69">
        <v>25.5</v>
      </c>
    </row>
    <row r="3210" spans="1:5" x14ac:dyDescent="0.2">
      <c r="A3210" s="442"/>
      <c r="B3210" s="443"/>
      <c r="C3210" s="151" t="s">
        <v>365</v>
      </c>
      <c r="D3210" s="66" t="s">
        <v>494</v>
      </c>
      <c r="E3210" s="69">
        <v>30.47</v>
      </c>
    </row>
    <row r="3211" spans="1:5" x14ac:dyDescent="0.2">
      <c r="A3211" s="442"/>
      <c r="B3211" s="443"/>
      <c r="C3211" s="151" t="s">
        <v>366</v>
      </c>
      <c r="D3211" s="66" t="s">
        <v>494</v>
      </c>
      <c r="E3211" s="69">
        <v>30.47</v>
      </c>
    </row>
    <row r="3212" spans="1:5" x14ac:dyDescent="0.2">
      <c r="A3212" s="442"/>
      <c r="B3212" s="443"/>
      <c r="C3212" s="151" t="s">
        <v>367</v>
      </c>
      <c r="D3212" s="66" t="s">
        <v>494</v>
      </c>
      <c r="E3212" s="69">
        <v>27.98</v>
      </c>
    </row>
    <row r="3213" spans="1:5" x14ac:dyDescent="0.2">
      <c r="A3213" s="442"/>
      <c r="B3213" s="443"/>
      <c r="C3213" s="151" t="s">
        <v>368</v>
      </c>
      <c r="D3213" s="66" t="s">
        <v>494</v>
      </c>
      <c r="E3213" s="69">
        <v>17.29</v>
      </c>
    </row>
    <row r="3214" spans="1:5" x14ac:dyDescent="0.2">
      <c r="A3214" s="442"/>
      <c r="B3214" s="443"/>
      <c r="C3214" s="151" t="s">
        <v>369</v>
      </c>
      <c r="D3214" s="66" t="s">
        <v>494</v>
      </c>
      <c r="E3214" s="69">
        <v>30.47</v>
      </c>
    </row>
    <row r="3215" spans="1:5" x14ac:dyDescent="0.2">
      <c r="A3215" s="442"/>
      <c r="B3215" s="443"/>
      <c r="C3215" s="151" t="s">
        <v>115</v>
      </c>
      <c r="D3215" s="66" t="s">
        <v>494</v>
      </c>
      <c r="E3215" s="69">
        <v>8.64</v>
      </c>
    </row>
    <row r="3216" spans="1:5" x14ac:dyDescent="0.2">
      <c r="A3216" s="442"/>
      <c r="B3216" s="443"/>
      <c r="C3216" s="151" t="s">
        <v>260</v>
      </c>
      <c r="D3216" s="66" t="s">
        <v>494</v>
      </c>
      <c r="E3216" s="69">
        <v>32.31</v>
      </c>
    </row>
    <row r="3217" spans="1:5" x14ac:dyDescent="0.2">
      <c r="A3217" s="442"/>
      <c r="B3217" s="443"/>
      <c r="C3217" s="151" t="s">
        <v>239</v>
      </c>
      <c r="D3217" s="66" t="s">
        <v>494</v>
      </c>
      <c r="E3217" s="69">
        <v>21.18</v>
      </c>
    </row>
    <row r="3218" spans="1:5" x14ac:dyDescent="0.2">
      <c r="A3218" s="442"/>
      <c r="B3218" s="443"/>
      <c r="C3218" s="151" t="s">
        <v>370</v>
      </c>
      <c r="D3218" s="66" t="s">
        <v>494</v>
      </c>
      <c r="E3218" s="69">
        <v>30.47</v>
      </c>
    </row>
    <row r="3219" spans="1:5" x14ac:dyDescent="0.2">
      <c r="A3219" s="442"/>
      <c r="B3219" s="443"/>
      <c r="C3219" s="151" t="s">
        <v>371</v>
      </c>
      <c r="D3219" s="66" t="s">
        <v>494</v>
      </c>
      <c r="E3219" s="69">
        <v>27.98</v>
      </c>
    </row>
    <row r="3220" spans="1:5" x14ac:dyDescent="0.2">
      <c r="A3220" s="442"/>
      <c r="B3220" s="443"/>
      <c r="C3220" s="151" t="s">
        <v>372</v>
      </c>
      <c r="D3220" s="66" t="s">
        <v>494</v>
      </c>
      <c r="E3220" s="69">
        <v>30.47</v>
      </c>
    </row>
    <row r="3221" spans="1:5" x14ac:dyDescent="0.2">
      <c r="A3221" s="442"/>
      <c r="B3221" s="443"/>
      <c r="C3221" s="151" t="s">
        <v>373</v>
      </c>
      <c r="D3221" s="66" t="s">
        <v>494</v>
      </c>
      <c r="E3221" s="69">
        <v>25.5</v>
      </c>
    </row>
    <row r="3222" spans="1:5" x14ac:dyDescent="0.2">
      <c r="A3222" s="442"/>
      <c r="B3222" s="443"/>
      <c r="C3222" s="151" t="s">
        <v>374</v>
      </c>
      <c r="D3222" s="66" t="s">
        <v>494</v>
      </c>
      <c r="E3222" s="69">
        <v>25.5</v>
      </c>
    </row>
    <row r="3223" spans="1:5" x14ac:dyDescent="0.2">
      <c r="A3223" s="442"/>
      <c r="B3223" s="443"/>
      <c r="C3223" s="151" t="s">
        <v>375</v>
      </c>
      <c r="D3223" s="66" t="s">
        <v>494</v>
      </c>
      <c r="E3223" s="69">
        <v>27.98</v>
      </c>
    </row>
    <row r="3224" spans="1:5" x14ac:dyDescent="0.2">
      <c r="A3224" s="442"/>
      <c r="B3224" s="443"/>
      <c r="C3224" s="151" t="s">
        <v>376</v>
      </c>
      <c r="D3224" s="66" t="s">
        <v>494</v>
      </c>
      <c r="E3224" s="69">
        <v>30.47</v>
      </c>
    </row>
    <row r="3225" spans="1:5" x14ac:dyDescent="0.2">
      <c r="A3225" s="442"/>
      <c r="B3225" s="443"/>
      <c r="C3225" s="151" t="s">
        <v>148</v>
      </c>
      <c r="D3225" s="66" t="s">
        <v>494</v>
      </c>
      <c r="E3225" s="69">
        <v>13.12</v>
      </c>
    </row>
    <row r="3226" spans="1:5" x14ac:dyDescent="0.2">
      <c r="A3226" s="442"/>
      <c r="B3226" s="443"/>
      <c r="C3226" s="151" t="s">
        <v>212</v>
      </c>
      <c r="D3226" s="66" t="s">
        <v>494</v>
      </c>
      <c r="E3226" s="69">
        <v>14.05</v>
      </c>
    </row>
    <row r="3227" spans="1:5" x14ac:dyDescent="0.2">
      <c r="A3227" s="442"/>
      <c r="B3227" s="443"/>
      <c r="C3227" s="151" t="s">
        <v>377</v>
      </c>
      <c r="D3227" s="66" t="s">
        <v>494</v>
      </c>
      <c r="E3227" s="69">
        <v>30.47</v>
      </c>
    </row>
    <row r="3228" spans="1:5" x14ac:dyDescent="0.2">
      <c r="A3228" s="442"/>
      <c r="B3228" s="443"/>
      <c r="C3228" s="151" t="s">
        <v>114</v>
      </c>
      <c r="D3228" s="66" t="s">
        <v>494</v>
      </c>
      <c r="E3228" s="69">
        <v>8.64</v>
      </c>
    </row>
    <row r="3229" spans="1:5" x14ac:dyDescent="0.2">
      <c r="A3229" s="442"/>
      <c r="B3229" s="443"/>
      <c r="C3229" s="151" t="s">
        <v>110</v>
      </c>
      <c r="D3229" s="66" t="s">
        <v>494</v>
      </c>
      <c r="E3229" s="69">
        <v>7.57</v>
      </c>
    </row>
    <row r="3230" spans="1:5" x14ac:dyDescent="0.2">
      <c r="A3230" s="442"/>
      <c r="B3230" s="443"/>
      <c r="C3230" s="151" t="s">
        <v>378</v>
      </c>
      <c r="D3230" s="66" t="s">
        <v>494</v>
      </c>
      <c r="E3230" s="69">
        <v>27.98</v>
      </c>
    </row>
    <row r="3231" spans="1:5" x14ac:dyDescent="0.2">
      <c r="A3231" s="442"/>
      <c r="B3231" s="443"/>
      <c r="C3231" s="151" t="s">
        <v>213</v>
      </c>
      <c r="D3231" s="66" t="s">
        <v>494</v>
      </c>
      <c r="E3231" s="69">
        <v>14.05</v>
      </c>
    </row>
    <row r="3232" spans="1:5" x14ac:dyDescent="0.2">
      <c r="A3232" s="442"/>
      <c r="B3232" s="443"/>
      <c r="C3232" s="151" t="s">
        <v>379</v>
      </c>
      <c r="D3232" s="66" t="s">
        <v>494</v>
      </c>
      <c r="E3232" s="69">
        <v>25.5</v>
      </c>
    </row>
    <row r="3233" spans="1:5" x14ac:dyDescent="0.2">
      <c r="A3233" s="442"/>
      <c r="B3233" s="443"/>
      <c r="C3233" s="151" t="s">
        <v>261</v>
      </c>
      <c r="D3233" s="66" t="s">
        <v>494</v>
      </c>
      <c r="E3233" s="69">
        <v>32.31</v>
      </c>
    </row>
    <row r="3234" spans="1:5" x14ac:dyDescent="0.2">
      <c r="A3234" s="442"/>
      <c r="B3234" s="443"/>
      <c r="C3234" s="151" t="s">
        <v>192</v>
      </c>
      <c r="D3234" s="66" t="s">
        <v>494</v>
      </c>
      <c r="E3234" s="69">
        <v>9.51</v>
      </c>
    </row>
    <row r="3235" spans="1:5" x14ac:dyDescent="0.2">
      <c r="A3235" s="442"/>
      <c r="B3235" s="443"/>
      <c r="C3235" s="151" t="s">
        <v>194</v>
      </c>
      <c r="D3235" s="66" t="s">
        <v>494</v>
      </c>
      <c r="E3235" s="69">
        <v>9.51</v>
      </c>
    </row>
    <row r="3236" spans="1:5" x14ac:dyDescent="0.2">
      <c r="A3236" s="442"/>
      <c r="B3236" s="443"/>
      <c r="C3236" s="151" t="s">
        <v>380</v>
      </c>
      <c r="D3236" s="66" t="s">
        <v>494</v>
      </c>
      <c r="E3236" s="69">
        <v>27.98</v>
      </c>
    </row>
    <row r="3237" spans="1:5" x14ac:dyDescent="0.2">
      <c r="A3237" s="442"/>
      <c r="B3237" s="443"/>
      <c r="C3237" s="151" t="s">
        <v>381</v>
      </c>
      <c r="D3237" s="66" t="s">
        <v>494</v>
      </c>
      <c r="E3237" s="69">
        <v>25.5</v>
      </c>
    </row>
    <row r="3238" spans="1:5" x14ac:dyDescent="0.2">
      <c r="A3238" s="442"/>
      <c r="B3238" s="443"/>
      <c r="C3238" s="151" t="s">
        <v>196</v>
      </c>
      <c r="D3238" s="66" t="s">
        <v>494</v>
      </c>
      <c r="E3238" s="69">
        <v>9.51</v>
      </c>
    </row>
    <row r="3239" spans="1:5" x14ac:dyDescent="0.2">
      <c r="A3239" s="442"/>
      <c r="B3239" s="443"/>
      <c r="C3239" s="151" t="s">
        <v>382</v>
      </c>
      <c r="D3239" s="66" t="s">
        <v>494</v>
      </c>
      <c r="E3239" s="69">
        <v>30.47</v>
      </c>
    </row>
    <row r="3240" spans="1:5" x14ac:dyDescent="0.2">
      <c r="A3240" s="442"/>
      <c r="B3240" s="443"/>
      <c r="C3240" s="151" t="s">
        <v>383</v>
      </c>
      <c r="D3240" s="66" t="s">
        <v>494</v>
      </c>
      <c r="E3240" s="69">
        <v>30.47</v>
      </c>
    </row>
    <row r="3241" spans="1:5" x14ac:dyDescent="0.2">
      <c r="A3241" s="442"/>
      <c r="B3241" s="443"/>
      <c r="C3241" s="151" t="s">
        <v>215</v>
      </c>
      <c r="D3241" s="66" t="s">
        <v>494</v>
      </c>
      <c r="E3241" s="69">
        <v>14.05</v>
      </c>
    </row>
    <row r="3242" spans="1:5" x14ac:dyDescent="0.2">
      <c r="A3242" s="442"/>
      <c r="B3242" s="443"/>
      <c r="C3242" s="151" t="s">
        <v>198</v>
      </c>
      <c r="D3242" s="66" t="s">
        <v>494</v>
      </c>
      <c r="E3242" s="69">
        <v>9.51</v>
      </c>
    </row>
    <row r="3243" spans="1:5" x14ac:dyDescent="0.2">
      <c r="A3243" s="442"/>
      <c r="B3243" s="443"/>
      <c r="C3243" s="151" t="s">
        <v>384</v>
      </c>
      <c r="D3243" s="66" t="s">
        <v>494</v>
      </c>
      <c r="E3243" s="69">
        <v>27.98</v>
      </c>
    </row>
    <row r="3244" spans="1:5" x14ac:dyDescent="0.2">
      <c r="A3244" s="442"/>
      <c r="B3244" s="443"/>
      <c r="C3244" s="151" t="s">
        <v>200</v>
      </c>
      <c r="D3244" s="66" t="s">
        <v>494</v>
      </c>
      <c r="E3244" s="69">
        <v>9.51</v>
      </c>
    </row>
    <row r="3245" spans="1:5" x14ac:dyDescent="0.2">
      <c r="A3245" s="442"/>
      <c r="B3245" s="443"/>
      <c r="C3245" s="151" t="s">
        <v>202</v>
      </c>
      <c r="D3245" s="66" t="s">
        <v>494</v>
      </c>
      <c r="E3245" s="69">
        <v>9.51</v>
      </c>
    </row>
    <row r="3246" spans="1:5" x14ac:dyDescent="0.2">
      <c r="A3246" s="442"/>
      <c r="B3246" s="443"/>
      <c r="C3246" s="151" t="s">
        <v>262</v>
      </c>
      <c r="D3246" s="66" t="s">
        <v>494</v>
      </c>
      <c r="E3246" s="69">
        <v>32.31</v>
      </c>
    </row>
    <row r="3247" spans="1:5" x14ac:dyDescent="0.2">
      <c r="A3247" s="442"/>
      <c r="B3247" s="443"/>
      <c r="C3247" s="151" t="s">
        <v>385</v>
      </c>
      <c r="D3247" s="66" t="s">
        <v>494</v>
      </c>
      <c r="E3247" s="69">
        <v>27.98</v>
      </c>
    </row>
    <row r="3248" spans="1:5" x14ac:dyDescent="0.2">
      <c r="A3248" s="442"/>
      <c r="B3248" s="443"/>
      <c r="C3248" s="151" t="s">
        <v>386</v>
      </c>
      <c r="D3248" s="66" t="s">
        <v>494</v>
      </c>
      <c r="E3248" s="69">
        <v>30.47</v>
      </c>
    </row>
    <row r="3249" spans="1:5" x14ac:dyDescent="0.2">
      <c r="A3249" s="442"/>
      <c r="B3249" s="443"/>
      <c r="C3249" s="151" t="s">
        <v>387</v>
      </c>
      <c r="D3249" s="66" t="s">
        <v>494</v>
      </c>
      <c r="E3249" s="69">
        <v>30.47</v>
      </c>
    </row>
    <row r="3250" spans="1:5" x14ac:dyDescent="0.2">
      <c r="A3250" s="442"/>
      <c r="B3250" s="443"/>
      <c r="C3250" s="151" t="s">
        <v>204</v>
      </c>
      <c r="D3250" s="66" t="s">
        <v>494</v>
      </c>
      <c r="E3250" s="69">
        <v>9.51</v>
      </c>
    </row>
    <row r="3251" spans="1:5" x14ac:dyDescent="0.2">
      <c r="A3251" s="442"/>
      <c r="B3251" s="443"/>
      <c r="C3251" s="151" t="s">
        <v>388</v>
      </c>
      <c r="D3251" s="66" t="s">
        <v>494</v>
      </c>
      <c r="E3251" s="69">
        <v>30.47</v>
      </c>
    </row>
    <row r="3252" spans="1:5" x14ac:dyDescent="0.2">
      <c r="A3252" s="442"/>
      <c r="B3252" s="443"/>
      <c r="C3252" s="151" t="s">
        <v>389</v>
      </c>
      <c r="D3252" s="66" t="s">
        <v>494</v>
      </c>
      <c r="E3252" s="69">
        <v>30.47</v>
      </c>
    </row>
    <row r="3253" spans="1:5" x14ac:dyDescent="0.2">
      <c r="A3253" s="442"/>
      <c r="B3253" s="443"/>
      <c r="C3253" s="151" t="s">
        <v>594</v>
      </c>
      <c r="D3253" s="66" t="s">
        <v>494</v>
      </c>
      <c r="E3253" s="69">
        <v>35</v>
      </c>
    </row>
    <row r="3254" spans="1:5" x14ac:dyDescent="0.2">
      <c r="A3254" s="442"/>
      <c r="B3254" s="443"/>
      <c r="C3254" s="151" t="s">
        <v>390</v>
      </c>
      <c r="D3254" s="66" t="s">
        <v>494</v>
      </c>
      <c r="E3254" s="69">
        <v>27.98</v>
      </c>
    </row>
    <row r="3255" spans="1:5" x14ac:dyDescent="0.2">
      <c r="A3255" s="442"/>
      <c r="B3255" s="443"/>
      <c r="C3255" s="151" t="s">
        <v>240</v>
      </c>
      <c r="D3255" s="66" t="s">
        <v>494</v>
      </c>
      <c r="E3255" s="69">
        <v>21.18</v>
      </c>
    </row>
    <row r="3256" spans="1:5" ht="64.5" customHeight="1" x14ac:dyDescent="0.2">
      <c r="A3256" s="441"/>
      <c r="B3256" s="407"/>
      <c r="C3256" s="48" t="s">
        <v>517</v>
      </c>
      <c r="D3256" s="66"/>
      <c r="E3256" s="66"/>
    </row>
    <row r="3257" spans="1:5" x14ac:dyDescent="0.2">
      <c r="A3257" s="441"/>
      <c r="B3257" s="408"/>
      <c r="C3257" s="48" t="s">
        <v>504</v>
      </c>
      <c r="D3257" s="66"/>
      <c r="E3257" s="66"/>
    </row>
    <row r="3258" spans="1:5" x14ac:dyDescent="0.2">
      <c r="A3258" s="442"/>
      <c r="B3258" s="430"/>
      <c r="C3258" s="81" t="s">
        <v>121</v>
      </c>
      <c r="D3258" s="66" t="s">
        <v>494</v>
      </c>
      <c r="E3258" s="69">
        <f>E3319</f>
        <v>18.309999999999999</v>
      </c>
    </row>
    <row r="3259" spans="1:5" x14ac:dyDescent="0.2">
      <c r="A3259" s="442"/>
      <c r="B3259" s="430"/>
      <c r="C3259" s="81" t="s">
        <v>264</v>
      </c>
      <c r="D3259" s="66" t="s">
        <v>494</v>
      </c>
      <c r="E3259" s="69">
        <v>30</v>
      </c>
    </row>
    <row r="3260" spans="1:5" x14ac:dyDescent="0.2">
      <c r="A3260" s="442"/>
      <c r="B3260" s="430"/>
      <c r="C3260" s="81" t="s">
        <v>152</v>
      </c>
      <c r="D3260" s="66" t="s">
        <v>494</v>
      </c>
      <c r="E3260" s="69">
        <v>16.53</v>
      </c>
    </row>
    <row r="3261" spans="1:5" x14ac:dyDescent="0.2">
      <c r="A3261" s="442"/>
      <c r="B3261" s="430"/>
      <c r="C3261" s="81" t="s">
        <v>149</v>
      </c>
      <c r="D3261" s="66" t="s">
        <v>494</v>
      </c>
      <c r="E3261" s="69">
        <v>18.309999999999999</v>
      </c>
    </row>
    <row r="3262" spans="1:5" x14ac:dyDescent="0.2">
      <c r="A3262" s="442"/>
      <c r="B3262" s="430"/>
      <c r="C3262" s="81" t="s">
        <v>206</v>
      </c>
      <c r="D3262" s="66" t="s">
        <v>494</v>
      </c>
      <c r="E3262" s="69">
        <v>16.53</v>
      </c>
    </row>
    <row r="3263" spans="1:5" x14ac:dyDescent="0.2">
      <c r="A3263" s="442"/>
      <c r="B3263" s="430"/>
      <c r="C3263" s="81" t="s">
        <v>265</v>
      </c>
      <c r="D3263" s="66" t="s">
        <v>494</v>
      </c>
      <c r="E3263" s="69">
        <v>35.85</v>
      </c>
    </row>
    <row r="3264" spans="1:5" x14ac:dyDescent="0.2">
      <c r="A3264" s="442"/>
      <c r="B3264" s="430"/>
      <c r="C3264" s="81" t="s">
        <v>266</v>
      </c>
      <c r="D3264" s="66" t="s">
        <v>494</v>
      </c>
      <c r="E3264" s="69">
        <v>20.34</v>
      </c>
    </row>
    <row r="3265" spans="1:5" x14ac:dyDescent="0.2">
      <c r="A3265" s="442"/>
      <c r="B3265" s="430"/>
      <c r="C3265" s="81" t="s">
        <v>267</v>
      </c>
      <c r="D3265" s="66" t="s">
        <v>494</v>
      </c>
      <c r="E3265" s="69">
        <v>30</v>
      </c>
    </row>
    <row r="3266" spans="1:5" x14ac:dyDescent="0.2">
      <c r="A3266" s="442"/>
      <c r="B3266" s="430"/>
      <c r="C3266" s="81" t="s">
        <v>268</v>
      </c>
      <c r="D3266" s="66" t="s">
        <v>494</v>
      </c>
      <c r="E3266" s="69">
        <v>32.92</v>
      </c>
    </row>
    <row r="3267" spans="1:5" x14ac:dyDescent="0.2">
      <c r="A3267" s="442"/>
      <c r="B3267" s="430"/>
      <c r="C3267" s="81" t="s">
        <v>269</v>
      </c>
      <c r="D3267" s="66" t="s">
        <v>494</v>
      </c>
      <c r="E3267" s="69">
        <v>35.85</v>
      </c>
    </row>
    <row r="3268" spans="1:5" x14ac:dyDescent="0.2">
      <c r="A3268" s="442"/>
      <c r="B3268" s="430"/>
      <c r="C3268" s="81" t="s">
        <v>154</v>
      </c>
      <c r="D3268" s="66" t="s">
        <v>494</v>
      </c>
      <c r="E3268" s="69">
        <v>16.53</v>
      </c>
    </row>
    <row r="3269" spans="1:5" x14ac:dyDescent="0.2">
      <c r="A3269" s="442"/>
      <c r="B3269" s="430"/>
      <c r="C3269" s="81" t="s">
        <v>270</v>
      </c>
      <c r="D3269" s="66" t="s">
        <v>494</v>
      </c>
      <c r="E3269" s="69">
        <v>32.92</v>
      </c>
    </row>
    <row r="3270" spans="1:5" x14ac:dyDescent="0.2">
      <c r="A3270" s="442"/>
      <c r="B3270" s="430"/>
      <c r="C3270" s="81" t="s">
        <v>271</v>
      </c>
      <c r="D3270" s="66" t="s">
        <v>494</v>
      </c>
      <c r="E3270" s="69">
        <v>32.92</v>
      </c>
    </row>
    <row r="3271" spans="1:5" x14ac:dyDescent="0.2">
      <c r="A3271" s="442"/>
      <c r="B3271" s="430"/>
      <c r="C3271" s="81" t="s">
        <v>224</v>
      </c>
      <c r="D3271" s="66" t="s">
        <v>494</v>
      </c>
      <c r="E3271" s="69">
        <v>24.92</v>
      </c>
    </row>
    <row r="3272" spans="1:5" x14ac:dyDescent="0.2">
      <c r="A3272" s="442"/>
      <c r="B3272" s="430"/>
      <c r="C3272" s="81" t="s">
        <v>272</v>
      </c>
      <c r="D3272" s="66" t="s">
        <v>494</v>
      </c>
      <c r="E3272" s="69">
        <v>32.92</v>
      </c>
    </row>
    <row r="3273" spans="1:5" x14ac:dyDescent="0.2">
      <c r="A3273" s="442"/>
      <c r="B3273" s="430"/>
      <c r="C3273" s="81" t="s">
        <v>150</v>
      </c>
      <c r="D3273" s="66" t="s">
        <v>494</v>
      </c>
      <c r="E3273" s="69">
        <v>18.309999999999999</v>
      </c>
    </row>
    <row r="3274" spans="1:5" x14ac:dyDescent="0.2">
      <c r="A3274" s="442"/>
      <c r="B3274" s="430"/>
      <c r="C3274" s="81" t="s">
        <v>273</v>
      </c>
      <c r="D3274" s="66" t="s">
        <v>494</v>
      </c>
      <c r="E3274" s="69">
        <v>32.92</v>
      </c>
    </row>
    <row r="3275" spans="1:5" x14ac:dyDescent="0.2">
      <c r="A3275" s="442"/>
      <c r="B3275" s="430"/>
      <c r="C3275" s="81" t="s">
        <v>241</v>
      </c>
      <c r="D3275" s="66" t="s">
        <v>494</v>
      </c>
      <c r="E3275" s="69">
        <v>38.01</v>
      </c>
    </row>
    <row r="3276" spans="1:5" x14ac:dyDescent="0.2">
      <c r="A3276" s="442"/>
      <c r="B3276" s="430"/>
      <c r="C3276" s="81" t="s">
        <v>274</v>
      </c>
      <c r="D3276" s="66" t="s">
        <v>494</v>
      </c>
      <c r="E3276" s="69">
        <v>32.92</v>
      </c>
    </row>
    <row r="3277" spans="1:5" x14ac:dyDescent="0.2">
      <c r="A3277" s="442"/>
      <c r="B3277" s="430"/>
      <c r="C3277" s="81" t="s">
        <v>242</v>
      </c>
      <c r="D3277" s="66" t="s">
        <v>494</v>
      </c>
      <c r="E3277" s="69">
        <v>38.01</v>
      </c>
    </row>
    <row r="3278" spans="1:5" x14ac:dyDescent="0.2">
      <c r="A3278" s="442"/>
      <c r="B3278" s="430"/>
      <c r="C3278" s="81" t="s">
        <v>275</v>
      </c>
      <c r="D3278" s="66" t="s">
        <v>494</v>
      </c>
      <c r="E3278" s="69">
        <v>32.92</v>
      </c>
    </row>
    <row r="3279" spans="1:5" x14ac:dyDescent="0.2">
      <c r="A3279" s="442"/>
      <c r="B3279" s="430"/>
      <c r="C3279" s="81" t="s">
        <v>225</v>
      </c>
      <c r="D3279" s="66" t="s">
        <v>494</v>
      </c>
      <c r="E3279" s="69">
        <v>24.92</v>
      </c>
    </row>
    <row r="3280" spans="1:5" x14ac:dyDescent="0.2">
      <c r="A3280" s="442"/>
      <c r="B3280" s="430"/>
      <c r="C3280" s="81" t="s">
        <v>111</v>
      </c>
      <c r="D3280" s="66" t="s">
        <v>494</v>
      </c>
      <c r="E3280" s="69">
        <v>15.89</v>
      </c>
    </row>
    <row r="3281" spans="1:5" x14ac:dyDescent="0.2">
      <c r="A3281" s="442"/>
      <c r="B3281" s="430"/>
      <c r="C3281" s="81" t="s">
        <v>276</v>
      </c>
      <c r="D3281" s="66" t="s">
        <v>494</v>
      </c>
      <c r="E3281" s="69">
        <v>32.92</v>
      </c>
    </row>
    <row r="3282" spans="1:5" x14ac:dyDescent="0.2">
      <c r="A3282" s="442"/>
      <c r="B3282" s="430"/>
      <c r="C3282" s="81" t="s">
        <v>156</v>
      </c>
      <c r="D3282" s="66" t="s">
        <v>494</v>
      </c>
      <c r="E3282" s="69">
        <v>16.53</v>
      </c>
    </row>
    <row r="3283" spans="1:5" x14ac:dyDescent="0.2">
      <c r="A3283" s="442"/>
      <c r="B3283" s="430"/>
      <c r="C3283" s="81" t="s">
        <v>277</v>
      </c>
      <c r="D3283" s="66" t="s">
        <v>494</v>
      </c>
      <c r="E3283" s="69">
        <v>35.85</v>
      </c>
    </row>
    <row r="3284" spans="1:5" x14ac:dyDescent="0.2">
      <c r="A3284" s="442"/>
      <c r="B3284" s="430"/>
      <c r="C3284" s="81" t="s">
        <v>278</v>
      </c>
      <c r="D3284" s="66" t="s">
        <v>494</v>
      </c>
      <c r="E3284" s="69">
        <v>32.92</v>
      </c>
    </row>
    <row r="3285" spans="1:5" x14ac:dyDescent="0.2">
      <c r="A3285" s="442"/>
      <c r="B3285" s="430"/>
      <c r="C3285" s="81" t="s">
        <v>158</v>
      </c>
      <c r="D3285" s="66" t="s">
        <v>494</v>
      </c>
      <c r="E3285" s="69">
        <v>16.53</v>
      </c>
    </row>
    <row r="3286" spans="1:5" x14ac:dyDescent="0.2">
      <c r="A3286" s="442"/>
      <c r="B3286" s="430"/>
      <c r="C3286" s="81" t="s">
        <v>279</v>
      </c>
      <c r="D3286" s="66" t="s">
        <v>494</v>
      </c>
      <c r="E3286" s="69">
        <v>32.92</v>
      </c>
    </row>
    <row r="3287" spans="1:5" x14ac:dyDescent="0.2">
      <c r="A3287" s="442"/>
      <c r="B3287" s="430"/>
      <c r="C3287" s="81" t="s">
        <v>216</v>
      </c>
      <c r="D3287" s="66" t="s">
        <v>494</v>
      </c>
      <c r="E3287" s="69">
        <v>18.559999999999999</v>
      </c>
    </row>
    <row r="3288" spans="1:5" x14ac:dyDescent="0.2">
      <c r="A3288" s="442"/>
      <c r="B3288" s="430"/>
      <c r="C3288" s="81" t="s">
        <v>280</v>
      </c>
      <c r="D3288" s="66" t="s">
        <v>494</v>
      </c>
      <c r="E3288" s="69">
        <v>35.85</v>
      </c>
    </row>
    <row r="3289" spans="1:5" x14ac:dyDescent="0.2">
      <c r="A3289" s="442"/>
      <c r="B3289" s="430"/>
      <c r="C3289" s="81" t="s">
        <v>281</v>
      </c>
      <c r="D3289" s="66" t="s">
        <v>494</v>
      </c>
      <c r="E3289" s="69">
        <v>32.92</v>
      </c>
    </row>
    <row r="3290" spans="1:5" x14ac:dyDescent="0.2">
      <c r="A3290" s="442"/>
      <c r="B3290" s="430"/>
      <c r="C3290" s="81" t="s">
        <v>226</v>
      </c>
      <c r="D3290" s="66" t="s">
        <v>494</v>
      </c>
      <c r="E3290" s="69">
        <v>24.92</v>
      </c>
    </row>
    <row r="3291" spans="1:5" x14ac:dyDescent="0.2">
      <c r="A3291" s="442"/>
      <c r="B3291" s="430"/>
      <c r="C3291" s="81" t="s">
        <v>282</v>
      </c>
      <c r="D3291" s="66" t="s">
        <v>494</v>
      </c>
      <c r="E3291" s="69">
        <v>35.85</v>
      </c>
    </row>
    <row r="3292" spans="1:5" x14ac:dyDescent="0.2">
      <c r="A3292" s="442"/>
      <c r="B3292" s="430"/>
      <c r="C3292" s="81" t="s">
        <v>283</v>
      </c>
      <c r="D3292" s="66" t="s">
        <v>494</v>
      </c>
      <c r="E3292" s="69">
        <v>35.85</v>
      </c>
    </row>
    <row r="3293" spans="1:5" x14ac:dyDescent="0.2">
      <c r="A3293" s="442"/>
      <c r="B3293" s="430"/>
      <c r="C3293" s="81" t="s">
        <v>227</v>
      </c>
      <c r="D3293" s="66" t="s">
        <v>494</v>
      </c>
      <c r="E3293" s="69">
        <v>24.92</v>
      </c>
    </row>
    <row r="3294" spans="1:5" x14ac:dyDescent="0.2">
      <c r="A3294" s="442"/>
      <c r="B3294" s="430"/>
      <c r="C3294" s="81" t="s">
        <v>284</v>
      </c>
      <c r="D3294" s="66" t="s">
        <v>494</v>
      </c>
      <c r="E3294" s="69">
        <v>30</v>
      </c>
    </row>
    <row r="3295" spans="1:5" x14ac:dyDescent="0.2">
      <c r="A3295" s="442"/>
      <c r="B3295" s="430"/>
      <c r="C3295" s="81" t="s">
        <v>160</v>
      </c>
      <c r="D3295" s="66" t="s">
        <v>494</v>
      </c>
      <c r="E3295" s="69">
        <v>16.53</v>
      </c>
    </row>
    <row r="3296" spans="1:5" x14ac:dyDescent="0.2">
      <c r="A3296" s="442"/>
      <c r="B3296" s="430"/>
      <c r="C3296" s="81" t="s">
        <v>162</v>
      </c>
      <c r="D3296" s="66" t="s">
        <v>494</v>
      </c>
      <c r="E3296" s="69">
        <v>16.53</v>
      </c>
    </row>
    <row r="3297" spans="1:5" x14ac:dyDescent="0.2">
      <c r="A3297" s="442"/>
      <c r="B3297" s="430"/>
      <c r="C3297" s="81" t="s">
        <v>285</v>
      </c>
      <c r="D3297" s="66" t="s">
        <v>494</v>
      </c>
      <c r="E3297" s="69">
        <v>32.92</v>
      </c>
    </row>
    <row r="3298" spans="1:5" x14ac:dyDescent="0.2">
      <c r="A3298" s="442"/>
      <c r="B3298" s="430"/>
      <c r="C3298" s="81" t="s">
        <v>286</v>
      </c>
      <c r="D3298" s="66" t="s">
        <v>494</v>
      </c>
      <c r="E3298" s="69">
        <v>32.92</v>
      </c>
    </row>
    <row r="3299" spans="1:5" x14ac:dyDescent="0.2">
      <c r="A3299" s="442"/>
      <c r="B3299" s="430"/>
      <c r="C3299" s="81" t="s">
        <v>287</v>
      </c>
      <c r="D3299" s="66" t="s">
        <v>494</v>
      </c>
      <c r="E3299" s="69">
        <v>32.92</v>
      </c>
    </row>
    <row r="3300" spans="1:5" x14ac:dyDescent="0.2">
      <c r="A3300" s="442"/>
      <c r="B3300" s="430"/>
      <c r="C3300" s="81" t="s">
        <v>123</v>
      </c>
      <c r="D3300" s="66" t="s">
        <v>494</v>
      </c>
      <c r="E3300" s="69">
        <v>49.7</v>
      </c>
    </row>
    <row r="3301" spans="1:5" x14ac:dyDescent="0.2">
      <c r="A3301" s="442"/>
      <c r="B3301" s="430"/>
      <c r="C3301" s="81" t="s">
        <v>243</v>
      </c>
      <c r="D3301" s="66" t="s">
        <v>494</v>
      </c>
      <c r="E3301" s="69">
        <v>38.01</v>
      </c>
    </row>
    <row r="3302" spans="1:5" x14ac:dyDescent="0.2">
      <c r="A3302" s="442"/>
      <c r="B3302" s="430"/>
      <c r="C3302" s="81" t="s">
        <v>288</v>
      </c>
      <c r="D3302" s="66" t="s">
        <v>494</v>
      </c>
      <c r="E3302" s="69">
        <v>35.85</v>
      </c>
    </row>
    <row r="3303" spans="1:5" x14ac:dyDescent="0.2">
      <c r="A3303" s="442"/>
      <c r="B3303" s="430"/>
      <c r="C3303" s="81" t="s">
        <v>289</v>
      </c>
      <c r="D3303" s="66" t="s">
        <v>494</v>
      </c>
      <c r="E3303" s="69">
        <v>32.92</v>
      </c>
    </row>
    <row r="3304" spans="1:5" x14ac:dyDescent="0.2">
      <c r="A3304" s="442"/>
      <c r="B3304" s="430"/>
      <c r="C3304" s="81" t="s">
        <v>290</v>
      </c>
      <c r="D3304" s="66" t="s">
        <v>494</v>
      </c>
      <c r="E3304" s="69">
        <v>32.92</v>
      </c>
    </row>
    <row r="3305" spans="1:5" x14ac:dyDescent="0.2">
      <c r="A3305" s="442"/>
      <c r="B3305" s="430"/>
      <c r="C3305" s="81" t="s">
        <v>291</v>
      </c>
      <c r="D3305" s="66" t="s">
        <v>494</v>
      </c>
      <c r="E3305" s="69">
        <v>32.92</v>
      </c>
    </row>
    <row r="3306" spans="1:5" x14ac:dyDescent="0.2">
      <c r="A3306" s="442"/>
      <c r="B3306" s="430"/>
      <c r="C3306" s="81" t="s">
        <v>292</v>
      </c>
      <c r="D3306" s="66" t="s">
        <v>494</v>
      </c>
      <c r="E3306" s="69">
        <v>35.85</v>
      </c>
    </row>
    <row r="3307" spans="1:5" x14ac:dyDescent="0.2">
      <c r="A3307" s="442"/>
      <c r="B3307" s="430"/>
      <c r="C3307" s="81" t="s">
        <v>293</v>
      </c>
      <c r="D3307" s="66" t="s">
        <v>494</v>
      </c>
      <c r="E3307" s="69">
        <v>35.85</v>
      </c>
    </row>
    <row r="3308" spans="1:5" x14ac:dyDescent="0.2">
      <c r="A3308" s="442"/>
      <c r="B3308" s="430"/>
      <c r="C3308" s="81" t="s">
        <v>294</v>
      </c>
      <c r="D3308" s="66" t="s">
        <v>494</v>
      </c>
      <c r="E3308" s="69">
        <v>32.92</v>
      </c>
    </row>
    <row r="3309" spans="1:5" x14ac:dyDescent="0.2">
      <c r="A3309" s="442"/>
      <c r="B3309" s="430"/>
      <c r="C3309" s="81" t="s">
        <v>295</v>
      </c>
      <c r="D3309" s="66" t="s">
        <v>494</v>
      </c>
      <c r="E3309" s="69">
        <v>32.92</v>
      </c>
    </row>
    <row r="3310" spans="1:5" x14ac:dyDescent="0.2">
      <c r="A3310" s="442"/>
      <c r="B3310" s="430"/>
      <c r="C3310" s="81" t="s">
        <v>296</v>
      </c>
      <c r="D3310" s="66" t="s">
        <v>494</v>
      </c>
      <c r="E3310" s="69">
        <v>35.85</v>
      </c>
    </row>
    <row r="3311" spans="1:5" x14ac:dyDescent="0.2">
      <c r="A3311" s="442"/>
      <c r="B3311" s="430"/>
      <c r="C3311" s="81" t="s">
        <v>297</v>
      </c>
      <c r="D3311" s="66" t="s">
        <v>494</v>
      </c>
      <c r="E3311" s="69">
        <v>35.85</v>
      </c>
    </row>
    <row r="3312" spans="1:5" x14ac:dyDescent="0.2">
      <c r="A3312" s="442"/>
      <c r="B3312" s="430"/>
      <c r="C3312" s="81" t="s">
        <v>164</v>
      </c>
      <c r="D3312" s="66" t="s">
        <v>494</v>
      </c>
      <c r="E3312" s="69">
        <v>16.53</v>
      </c>
    </row>
    <row r="3313" spans="1:5" x14ac:dyDescent="0.2">
      <c r="A3313" s="442"/>
      <c r="B3313" s="430"/>
      <c r="C3313" s="81" t="s">
        <v>207</v>
      </c>
      <c r="D3313" s="66" t="s">
        <v>494</v>
      </c>
      <c r="E3313" s="69">
        <v>16.53</v>
      </c>
    </row>
    <row r="3314" spans="1:5" x14ac:dyDescent="0.2">
      <c r="A3314" s="442"/>
      <c r="B3314" s="430"/>
      <c r="C3314" s="81" t="s">
        <v>298</v>
      </c>
      <c r="D3314" s="66" t="s">
        <v>494</v>
      </c>
      <c r="E3314" s="69">
        <v>32.92</v>
      </c>
    </row>
    <row r="3315" spans="1:5" x14ac:dyDescent="0.2">
      <c r="A3315" s="442"/>
      <c r="B3315" s="430"/>
      <c r="C3315" s="81" t="s">
        <v>228</v>
      </c>
      <c r="D3315" s="66" t="s">
        <v>494</v>
      </c>
      <c r="E3315" s="69">
        <v>24.92</v>
      </c>
    </row>
    <row r="3316" spans="1:5" x14ac:dyDescent="0.2">
      <c r="A3316" s="442"/>
      <c r="B3316" s="430"/>
      <c r="C3316" s="81" t="s">
        <v>299</v>
      </c>
      <c r="D3316" s="66" t="s">
        <v>494</v>
      </c>
      <c r="E3316" s="69">
        <v>32.92</v>
      </c>
    </row>
    <row r="3317" spans="1:5" x14ac:dyDescent="0.2">
      <c r="A3317" s="442"/>
      <c r="B3317" s="430"/>
      <c r="C3317" s="81" t="s">
        <v>217</v>
      </c>
      <c r="D3317" s="66" t="s">
        <v>494</v>
      </c>
      <c r="E3317" s="69">
        <v>25.5</v>
      </c>
    </row>
    <row r="3318" spans="1:5" x14ac:dyDescent="0.2">
      <c r="A3318" s="442"/>
      <c r="B3318" s="430"/>
      <c r="C3318" s="81" t="s">
        <v>166</v>
      </c>
      <c r="D3318" s="66" t="s">
        <v>494</v>
      </c>
      <c r="E3318" s="69">
        <v>16.53</v>
      </c>
    </row>
    <row r="3319" spans="1:5" x14ac:dyDescent="0.2">
      <c r="A3319" s="442"/>
      <c r="B3319" s="430"/>
      <c r="C3319" s="81" t="s">
        <v>120</v>
      </c>
      <c r="D3319" s="66" t="s">
        <v>494</v>
      </c>
      <c r="E3319" s="69">
        <v>18.309999999999999</v>
      </c>
    </row>
    <row r="3320" spans="1:5" x14ac:dyDescent="0.2">
      <c r="A3320" s="442"/>
      <c r="B3320" s="430"/>
      <c r="C3320" s="81" t="s">
        <v>300</v>
      </c>
      <c r="D3320" s="66" t="s">
        <v>494</v>
      </c>
      <c r="E3320" s="69">
        <v>30</v>
      </c>
    </row>
    <row r="3321" spans="1:5" x14ac:dyDescent="0.2">
      <c r="A3321" s="442"/>
      <c r="B3321" s="430"/>
      <c r="C3321" s="81" t="s">
        <v>208</v>
      </c>
      <c r="D3321" s="66" t="s">
        <v>494</v>
      </c>
      <c r="E3321" s="69">
        <v>16.53</v>
      </c>
    </row>
    <row r="3322" spans="1:5" x14ac:dyDescent="0.2">
      <c r="A3322" s="442"/>
      <c r="B3322" s="430"/>
      <c r="C3322" s="81" t="s">
        <v>301</v>
      </c>
      <c r="D3322" s="66" t="s">
        <v>494</v>
      </c>
      <c r="E3322" s="69">
        <v>35.85</v>
      </c>
    </row>
    <row r="3323" spans="1:5" x14ac:dyDescent="0.2">
      <c r="A3323" s="442"/>
      <c r="B3323" s="430"/>
      <c r="C3323" s="81" t="s">
        <v>302</v>
      </c>
      <c r="D3323" s="66" t="s">
        <v>494</v>
      </c>
      <c r="E3323" s="69">
        <v>35.85</v>
      </c>
    </row>
    <row r="3324" spans="1:5" x14ac:dyDescent="0.2">
      <c r="A3324" s="442"/>
      <c r="B3324" s="430"/>
      <c r="C3324" s="81" t="s">
        <v>303</v>
      </c>
      <c r="D3324" s="66" t="s">
        <v>494</v>
      </c>
      <c r="E3324" s="69">
        <v>32.92</v>
      </c>
    </row>
    <row r="3325" spans="1:5" x14ac:dyDescent="0.2">
      <c r="A3325" s="442"/>
      <c r="B3325" s="430"/>
      <c r="C3325" s="81" t="s">
        <v>304</v>
      </c>
      <c r="D3325" s="66" t="s">
        <v>494</v>
      </c>
      <c r="E3325" s="69">
        <v>32.92</v>
      </c>
    </row>
    <row r="3326" spans="1:5" x14ac:dyDescent="0.2">
      <c r="A3326" s="442"/>
      <c r="B3326" s="430"/>
      <c r="C3326" s="81" t="s">
        <v>305</v>
      </c>
      <c r="D3326" s="66" t="s">
        <v>494</v>
      </c>
      <c r="E3326" s="69">
        <v>35.85</v>
      </c>
    </row>
    <row r="3327" spans="1:5" x14ac:dyDescent="0.2">
      <c r="A3327" s="442"/>
      <c r="B3327" s="430"/>
      <c r="C3327" s="81" t="s">
        <v>306</v>
      </c>
      <c r="D3327" s="66" t="s">
        <v>494</v>
      </c>
      <c r="E3327" s="69">
        <v>35.85</v>
      </c>
    </row>
    <row r="3328" spans="1:5" x14ac:dyDescent="0.2">
      <c r="A3328" s="442"/>
      <c r="B3328" s="430"/>
      <c r="C3328" s="81" t="s">
        <v>307</v>
      </c>
      <c r="D3328" s="66" t="s">
        <v>494</v>
      </c>
      <c r="E3328" s="69">
        <v>30</v>
      </c>
    </row>
    <row r="3329" spans="1:5" x14ac:dyDescent="0.2">
      <c r="A3329" s="442"/>
      <c r="B3329" s="430"/>
      <c r="C3329" s="81" t="s">
        <v>308</v>
      </c>
      <c r="D3329" s="66" t="s">
        <v>494</v>
      </c>
      <c r="E3329" s="69">
        <v>35.85</v>
      </c>
    </row>
    <row r="3330" spans="1:5" x14ac:dyDescent="0.2">
      <c r="A3330" s="442"/>
      <c r="B3330" s="430"/>
      <c r="C3330" s="81" t="s">
        <v>229</v>
      </c>
      <c r="D3330" s="66" t="s">
        <v>494</v>
      </c>
      <c r="E3330" s="69">
        <v>24.92</v>
      </c>
    </row>
    <row r="3331" spans="1:5" x14ac:dyDescent="0.2">
      <c r="A3331" s="442"/>
      <c r="B3331" s="430"/>
      <c r="C3331" s="81" t="s">
        <v>244</v>
      </c>
      <c r="D3331" s="66" t="s">
        <v>494</v>
      </c>
      <c r="E3331" s="69">
        <v>38.01</v>
      </c>
    </row>
    <row r="3332" spans="1:5" x14ac:dyDescent="0.2">
      <c r="A3332" s="442"/>
      <c r="B3332" s="430"/>
      <c r="C3332" s="81" t="s">
        <v>245</v>
      </c>
      <c r="D3332" s="66" t="s">
        <v>494</v>
      </c>
      <c r="E3332" s="69">
        <v>38.01</v>
      </c>
    </row>
    <row r="3333" spans="1:5" x14ac:dyDescent="0.2">
      <c r="A3333" s="442"/>
      <c r="B3333" s="430"/>
      <c r="C3333" s="81" t="s">
        <v>246</v>
      </c>
      <c r="D3333" s="66" t="s">
        <v>494</v>
      </c>
      <c r="E3333" s="69">
        <v>38.01</v>
      </c>
    </row>
    <row r="3334" spans="1:5" x14ac:dyDescent="0.2">
      <c r="A3334" s="442"/>
      <c r="B3334" s="430"/>
      <c r="C3334" s="81" t="s">
        <v>247</v>
      </c>
      <c r="D3334" s="66" t="s">
        <v>494</v>
      </c>
      <c r="E3334" s="69">
        <v>38.01</v>
      </c>
    </row>
    <row r="3335" spans="1:5" x14ac:dyDescent="0.2">
      <c r="A3335" s="442"/>
      <c r="B3335" s="430"/>
      <c r="C3335" s="81" t="s">
        <v>248</v>
      </c>
      <c r="D3335" s="66" t="s">
        <v>494</v>
      </c>
      <c r="E3335" s="69">
        <v>38.01</v>
      </c>
    </row>
    <row r="3336" spans="1:5" x14ac:dyDescent="0.2">
      <c r="A3336" s="442"/>
      <c r="B3336" s="430"/>
      <c r="C3336" s="81" t="s">
        <v>168</v>
      </c>
      <c r="D3336" s="66" t="s">
        <v>494</v>
      </c>
      <c r="E3336" s="69">
        <v>16.53</v>
      </c>
    </row>
    <row r="3337" spans="1:5" x14ac:dyDescent="0.2">
      <c r="A3337" s="442"/>
      <c r="B3337" s="430"/>
      <c r="C3337" s="81" t="s">
        <v>218</v>
      </c>
      <c r="D3337" s="66" t="s">
        <v>494</v>
      </c>
      <c r="E3337" s="69">
        <v>18.559999999999999</v>
      </c>
    </row>
    <row r="3338" spans="1:5" x14ac:dyDescent="0.2">
      <c r="A3338" s="442"/>
      <c r="B3338" s="430"/>
      <c r="C3338" s="81" t="s">
        <v>170</v>
      </c>
      <c r="D3338" s="66" t="s">
        <v>494</v>
      </c>
      <c r="E3338" s="69">
        <v>16.53</v>
      </c>
    </row>
    <row r="3339" spans="1:5" x14ac:dyDescent="0.2">
      <c r="A3339" s="442"/>
      <c r="B3339" s="430"/>
      <c r="C3339" s="81" t="s">
        <v>172</v>
      </c>
      <c r="D3339" s="66" t="s">
        <v>494</v>
      </c>
      <c r="E3339" s="69">
        <v>9.8000000000000007</v>
      </c>
    </row>
    <row r="3340" spans="1:5" x14ac:dyDescent="0.2">
      <c r="A3340" s="442"/>
      <c r="B3340" s="430"/>
      <c r="C3340" s="81" t="s">
        <v>249</v>
      </c>
      <c r="D3340" s="66" t="s">
        <v>494</v>
      </c>
      <c r="E3340" s="69">
        <v>38.01</v>
      </c>
    </row>
    <row r="3341" spans="1:5" x14ac:dyDescent="0.2">
      <c r="A3341" s="442"/>
      <c r="B3341" s="430"/>
      <c r="C3341" s="81" t="s">
        <v>309</v>
      </c>
      <c r="D3341" s="66" t="s">
        <v>494</v>
      </c>
      <c r="E3341" s="69">
        <v>35.85</v>
      </c>
    </row>
    <row r="3342" spans="1:5" x14ac:dyDescent="0.2">
      <c r="A3342" s="442"/>
      <c r="B3342" s="430"/>
      <c r="C3342" s="81" t="s">
        <v>113</v>
      </c>
      <c r="D3342" s="66" t="s">
        <v>494</v>
      </c>
      <c r="E3342" s="69">
        <v>10.17</v>
      </c>
    </row>
    <row r="3343" spans="1:5" x14ac:dyDescent="0.2">
      <c r="A3343" s="442"/>
      <c r="B3343" s="430"/>
      <c r="C3343" s="151" t="s">
        <v>310</v>
      </c>
      <c r="D3343" s="66" t="s">
        <v>494</v>
      </c>
      <c r="E3343" s="69">
        <v>32.92</v>
      </c>
    </row>
    <row r="3344" spans="1:5" x14ac:dyDescent="0.2">
      <c r="A3344" s="442"/>
      <c r="B3344" s="430"/>
      <c r="C3344" s="151" t="s">
        <v>250</v>
      </c>
      <c r="D3344" s="66" t="s">
        <v>494</v>
      </c>
      <c r="E3344" s="69">
        <v>38.01</v>
      </c>
    </row>
    <row r="3345" spans="1:5" x14ac:dyDescent="0.2">
      <c r="A3345" s="442"/>
      <c r="B3345" s="430"/>
      <c r="C3345" s="151" t="s">
        <v>311</v>
      </c>
      <c r="D3345" s="66" t="s">
        <v>494</v>
      </c>
      <c r="E3345" s="69">
        <v>35.85</v>
      </c>
    </row>
    <row r="3346" spans="1:5" x14ac:dyDescent="0.2">
      <c r="A3346" s="442"/>
      <c r="B3346" s="430"/>
      <c r="C3346" s="151" t="s">
        <v>312</v>
      </c>
      <c r="D3346" s="66" t="s">
        <v>494</v>
      </c>
      <c r="E3346" s="69">
        <v>20.34</v>
      </c>
    </row>
    <row r="3347" spans="1:5" x14ac:dyDescent="0.2">
      <c r="A3347" s="442"/>
      <c r="B3347" s="430"/>
      <c r="C3347" s="151" t="s">
        <v>230</v>
      </c>
      <c r="D3347" s="66" t="s">
        <v>494</v>
      </c>
      <c r="E3347" s="69">
        <v>24.92</v>
      </c>
    </row>
    <row r="3348" spans="1:5" x14ac:dyDescent="0.2">
      <c r="A3348" s="442"/>
      <c r="B3348" s="430"/>
      <c r="C3348" s="151" t="s">
        <v>313</v>
      </c>
      <c r="D3348" s="66" t="s">
        <v>494</v>
      </c>
      <c r="E3348" s="69">
        <v>35.85</v>
      </c>
    </row>
    <row r="3349" spans="1:5" x14ac:dyDescent="0.2">
      <c r="A3349" s="442"/>
      <c r="B3349" s="430"/>
      <c r="C3349" s="151" t="s">
        <v>174</v>
      </c>
      <c r="D3349" s="66" t="s">
        <v>494</v>
      </c>
      <c r="E3349" s="69">
        <v>16.53</v>
      </c>
    </row>
    <row r="3350" spans="1:5" x14ac:dyDescent="0.2">
      <c r="A3350" s="442"/>
      <c r="B3350" s="430"/>
      <c r="C3350" s="151" t="s">
        <v>314</v>
      </c>
      <c r="D3350" s="66" t="s">
        <v>494</v>
      </c>
      <c r="E3350" s="69">
        <v>30</v>
      </c>
    </row>
    <row r="3351" spans="1:5" x14ac:dyDescent="0.2">
      <c r="A3351" s="442"/>
      <c r="B3351" s="430"/>
      <c r="C3351" s="151" t="s">
        <v>251</v>
      </c>
      <c r="D3351" s="66" t="s">
        <v>494</v>
      </c>
      <c r="E3351" s="69">
        <v>38.01</v>
      </c>
    </row>
    <row r="3352" spans="1:5" x14ac:dyDescent="0.2">
      <c r="A3352" s="442"/>
      <c r="B3352" s="430"/>
      <c r="C3352" s="151" t="s">
        <v>231</v>
      </c>
      <c r="D3352" s="66" t="s">
        <v>494</v>
      </c>
      <c r="E3352" s="69">
        <v>24.92</v>
      </c>
    </row>
    <row r="3353" spans="1:5" x14ac:dyDescent="0.2">
      <c r="A3353" s="442"/>
      <c r="B3353" s="430"/>
      <c r="C3353" s="151" t="s">
        <v>315</v>
      </c>
      <c r="D3353" s="66" t="s">
        <v>494</v>
      </c>
      <c r="E3353" s="69">
        <v>32.92</v>
      </c>
    </row>
    <row r="3354" spans="1:5" x14ac:dyDescent="0.2">
      <c r="A3354" s="442"/>
      <c r="B3354" s="430"/>
      <c r="C3354" s="151" t="s">
        <v>316</v>
      </c>
      <c r="D3354" s="66" t="s">
        <v>494</v>
      </c>
      <c r="E3354" s="69">
        <v>35.85</v>
      </c>
    </row>
    <row r="3355" spans="1:5" x14ac:dyDescent="0.2">
      <c r="A3355" s="442"/>
      <c r="B3355" s="430"/>
      <c r="C3355" s="151" t="s">
        <v>317</v>
      </c>
      <c r="D3355" s="66" t="s">
        <v>494</v>
      </c>
      <c r="E3355" s="69">
        <v>35.85</v>
      </c>
    </row>
    <row r="3356" spans="1:5" x14ac:dyDescent="0.2">
      <c r="A3356" s="442"/>
      <c r="B3356" s="430"/>
      <c r="C3356" s="151" t="s">
        <v>232</v>
      </c>
      <c r="D3356" s="66" t="s">
        <v>494</v>
      </c>
      <c r="E3356" s="69">
        <v>24.92</v>
      </c>
    </row>
    <row r="3357" spans="1:5" x14ac:dyDescent="0.2">
      <c r="A3357" s="442"/>
      <c r="B3357" s="430"/>
      <c r="C3357" s="151" t="s">
        <v>318</v>
      </c>
      <c r="D3357" s="66" t="s">
        <v>494</v>
      </c>
      <c r="E3357" s="69">
        <v>32.92</v>
      </c>
    </row>
    <row r="3358" spans="1:5" x14ac:dyDescent="0.2">
      <c r="A3358" s="442"/>
      <c r="B3358" s="430"/>
      <c r="C3358" s="151" t="s">
        <v>319</v>
      </c>
      <c r="D3358" s="66" t="s">
        <v>494</v>
      </c>
      <c r="E3358" s="69">
        <v>35.85</v>
      </c>
    </row>
    <row r="3359" spans="1:5" x14ac:dyDescent="0.2">
      <c r="A3359" s="442"/>
      <c r="B3359" s="430"/>
      <c r="C3359" s="151" t="s">
        <v>105</v>
      </c>
      <c r="D3359" s="66" t="s">
        <v>494</v>
      </c>
      <c r="E3359" s="69">
        <v>50</v>
      </c>
    </row>
    <row r="3360" spans="1:5" x14ac:dyDescent="0.2">
      <c r="A3360" s="442"/>
      <c r="B3360" s="430"/>
      <c r="C3360" s="151" t="s">
        <v>252</v>
      </c>
      <c r="D3360" s="66" t="s">
        <v>494</v>
      </c>
      <c r="E3360" s="69">
        <v>38.01</v>
      </c>
    </row>
    <row r="3361" spans="1:5" x14ac:dyDescent="0.2">
      <c r="A3361" s="442"/>
      <c r="B3361" s="430"/>
      <c r="C3361" s="151" t="s">
        <v>147</v>
      </c>
      <c r="D3361" s="66" t="s">
        <v>494</v>
      </c>
      <c r="E3361" s="69">
        <v>10.17</v>
      </c>
    </row>
    <row r="3362" spans="1:5" x14ac:dyDescent="0.2">
      <c r="A3362" s="442"/>
      <c r="B3362" s="430"/>
      <c r="C3362" s="151" t="s">
        <v>253</v>
      </c>
      <c r="D3362" s="66" t="s">
        <v>494</v>
      </c>
      <c r="E3362" s="69">
        <v>38.01</v>
      </c>
    </row>
    <row r="3363" spans="1:5" x14ac:dyDescent="0.2">
      <c r="A3363" s="442"/>
      <c r="B3363" s="430"/>
      <c r="C3363" s="151" t="s">
        <v>176</v>
      </c>
      <c r="D3363" s="66" t="s">
        <v>494</v>
      </c>
      <c r="E3363" s="69">
        <v>16.53</v>
      </c>
    </row>
    <row r="3364" spans="1:5" x14ac:dyDescent="0.2">
      <c r="A3364" s="442"/>
      <c r="B3364" s="430"/>
      <c r="C3364" s="151" t="s">
        <v>320</v>
      </c>
      <c r="D3364" s="66" t="s">
        <v>494</v>
      </c>
      <c r="E3364" s="69">
        <v>35.85</v>
      </c>
    </row>
    <row r="3365" spans="1:5" x14ac:dyDescent="0.2">
      <c r="A3365" s="442"/>
      <c r="B3365" s="430"/>
      <c r="C3365" s="151" t="s">
        <v>321</v>
      </c>
      <c r="D3365" s="66" t="s">
        <v>494</v>
      </c>
      <c r="E3365" s="69">
        <v>35.85</v>
      </c>
    </row>
    <row r="3366" spans="1:5" x14ac:dyDescent="0.2">
      <c r="A3366" s="442"/>
      <c r="B3366" s="430"/>
      <c r="C3366" s="151" t="s">
        <v>254</v>
      </c>
      <c r="D3366" s="66" t="s">
        <v>494</v>
      </c>
      <c r="E3366" s="69">
        <v>38.01</v>
      </c>
    </row>
    <row r="3367" spans="1:5" x14ac:dyDescent="0.2">
      <c r="A3367" s="442"/>
      <c r="B3367" s="430"/>
      <c r="C3367" s="151" t="s">
        <v>322</v>
      </c>
      <c r="D3367" s="66" t="s">
        <v>494</v>
      </c>
      <c r="E3367" s="69">
        <v>35.85</v>
      </c>
    </row>
    <row r="3368" spans="1:5" x14ac:dyDescent="0.2">
      <c r="A3368" s="442"/>
      <c r="B3368" s="430"/>
      <c r="C3368" s="151" t="s">
        <v>178</v>
      </c>
      <c r="D3368" s="66" t="s">
        <v>494</v>
      </c>
      <c r="E3368" s="69">
        <v>16.53</v>
      </c>
    </row>
    <row r="3369" spans="1:5" x14ac:dyDescent="0.2">
      <c r="A3369" s="442"/>
      <c r="B3369" s="430"/>
      <c r="C3369" s="151" t="s">
        <v>219</v>
      </c>
      <c r="D3369" s="66" t="s">
        <v>494</v>
      </c>
      <c r="E3369" s="69">
        <v>18.559999999999999</v>
      </c>
    </row>
    <row r="3370" spans="1:5" x14ac:dyDescent="0.2">
      <c r="A3370" s="442"/>
      <c r="B3370" s="430"/>
      <c r="C3370" s="151" t="s">
        <v>180</v>
      </c>
      <c r="D3370" s="66" t="s">
        <v>494</v>
      </c>
      <c r="E3370" s="69">
        <v>16.53</v>
      </c>
    </row>
    <row r="3371" spans="1:5" x14ac:dyDescent="0.2">
      <c r="A3371" s="442"/>
      <c r="B3371" s="430"/>
      <c r="C3371" s="151" t="s">
        <v>323</v>
      </c>
      <c r="D3371" s="66" t="s">
        <v>494</v>
      </c>
      <c r="E3371" s="69">
        <v>35.85</v>
      </c>
    </row>
    <row r="3372" spans="1:5" x14ac:dyDescent="0.2">
      <c r="A3372" s="442"/>
      <c r="B3372" s="430"/>
      <c r="C3372" s="151" t="s">
        <v>324</v>
      </c>
      <c r="D3372" s="66" t="s">
        <v>494</v>
      </c>
      <c r="E3372" s="69">
        <v>35.85</v>
      </c>
    </row>
    <row r="3373" spans="1:5" x14ac:dyDescent="0.2">
      <c r="A3373" s="442"/>
      <c r="B3373" s="430"/>
      <c r="C3373" s="151" t="s">
        <v>325</v>
      </c>
      <c r="D3373" s="66" t="s">
        <v>494</v>
      </c>
      <c r="E3373" s="69">
        <v>35.85</v>
      </c>
    </row>
    <row r="3374" spans="1:5" x14ac:dyDescent="0.2">
      <c r="A3374" s="442"/>
      <c r="B3374" s="430"/>
      <c r="C3374" s="151" t="s">
        <v>220</v>
      </c>
      <c r="D3374" s="66" t="s">
        <v>494</v>
      </c>
      <c r="E3374" s="69">
        <v>18.559999999999999</v>
      </c>
    </row>
    <row r="3375" spans="1:5" x14ac:dyDescent="0.2">
      <c r="A3375" s="442"/>
      <c r="B3375" s="430"/>
      <c r="C3375" s="151" t="s">
        <v>326</v>
      </c>
      <c r="D3375" s="66" t="s">
        <v>494</v>
      </c>
      <c r="E3375" s="69">
        <v>35.85</v>
      </c>
    </row>
    <row r="3376" spans="1:5" x14ac:dyDescent="0.2">
      <c r="A3376" s="442"/>
      <c r="B3376" s="430"/>
      <c r="C3376" s="151" t="s">
        <v>233</v>
      </c>
      <c r="D3376" s="66" t="s">
        <v>494</v>
      </c>
      <c r="E3376" s="69">
        <v>24.92</v>
      </c>
    </row>
    <row r="3377" spans="1:5" x14ac:dyDescent="0.2">
      <c r="A3377" s="442"/>
      <c r="B3377" s="430"/>
      <c r="C3377" s="151" t="s">
        <v>327</v>
      </c>
      <c r="D3377" s="66" t="s">
        <v>494</v>
      </c>
      <c r="E3377" s="69">
        <v>35.85</v>
      </c>
    </row>
    <row r="3378" spans="1:5" x14ac:dyDescent="0.2">
      <c r="A3378" s="442"/>
      <c r="B3378" s="430"/>
      <c r="C3378" s="151" t="s">
        <v>255</v>
      </c>
      <c r="D3378" s="66" t="s">
        <v>494</v>
      </c>
      <c r="E3378" s="69">
        <v>38.01</v>
      </c>
    </row>
    <row r="3379" spans="1:5" x14ac:dyDescent="0.2">
      <c r="A3379" s="442"/>
      <c r="B3379" s="430"/>
      <c r="C3379" s="151" t="s">
        <v>209</v>
      </c>
      <c r="D3379" s="66" t="s">
        <v>494</v>
      </c>
      <c r="E3379" s="69">
        <v>16.53</v>
      </c>
    </row>
    <row r="3380" spans="1:5" x14ac:dyDescent="0.2">
      <c r="A3380" s="442"/>
      <c r="B3380" s="430"/>
      <c r="C3380" s="151" t="s">
        <v>328</v>
      </c>
      <c r="D3380" s="66" t="s">
        <v>494</v>
      </c>
      <c r="E3380" s="69">
        <v>35.85</v>
      </c>
    </row>
    <row r="3381" spans="1:5" x14ac:dyDescent="0.2">
      <c r="A3381" s="442"/>
      <c r="B3381" s="430"/>
      <c r="C3381" s="151" t="s">
        <v>329</v>
      </c>
      <c r="D3381" s="66" t="s">
        <v>494</v>
      </c>
      <c r="E3381" s="69">
        <v>32.92</v>
      </c>
    </row>
    <row r="3382" spans="1:5" x14ac:dyDescent="0.2">
      <c r="A3382" s="442"/>
      <c r="B3382" s="430"/>
      <c r="C3382" s="151" t="s">
        <v>330</v>
      </c>
      <c r="D3382" s="66" t="s">
        <v>494</v>
      </c>
      <c r="E3382" s="69">
        <v>120</v>
      </c>
    </row>
    <row r="3383" spans="1:5" x14ac:dyDescent="0.2">
      <c r="A3383" s="442"/>
      <c r="B3383" s="430"/>
      <c r="C3383" s="151" t="s">
        <v>331</v>
      </c>
      <c r="D3383" s="66" t="s">
        <v>494</v>
      </c>
      <c r="E3383" s="69">
        <v>80</v>
      </c>
    </row>
    <row r="3384" spans="1:5" x14ac:dyDescent="0.2">
      <c r="A3384" s="442"/>
      <c r="B3384" s="430"/>
      <c r="C3384" s="151" t="s">
        <v>332</v>
      </c>
      <c r="D3384" s="66" t="s">
        <v>494</v>
      </c>
      <c r="E3384" s="69">
        <v>240</v>
      </c>
    </row>
    <row r="3385" spans="1:5" x14ac:dyDescent="0.2">
      <c r="A3385" s="442"/>
      <c r="B3385" s="430"/>
      <c r="C3385" s="151" t="s">
        <v>333</v>
      </c>
      <c r="D3385" s="66" t="s">
        <v>494</v>
      </c>
      <c r="E3385" s="69">
        <v>120</v>
      </c>
    </row>
    <row r="3386" spans="1:5" x14ac:dyDescent="0.2">
      <c r="A3386" s="442"/>
      <c r="B3386" s="430"/>
      <c r="C3386" s="151" t="s">
        <v>334</v>
      </c>
      <c r="D3386" s="66" t="s">
        <v>494</v>
      </c>
      <c r="E3386" s="69">
        <v>240</v>
      </c>
    </row>
    <row r="3387" spans="1:5" x14ac:dyDescent="0.2">
      <c r="A3387" s="442"/>
      <c r="B3387" s="430"/>
      <c r="C3387" s="151" t="s">
        <v>335</v>
      </c>
      <c r="D3387" s="66" t="s">
        <v>494</v>
      </c>
      <c r="E3387" s="69">
        <v>240</v>
      </c>
    </row>
    <row r="3388" spans="1:5" x14ac:dyDescent="0.2">
      <c r="A3388" s="442"/>
      <c r="B3388" s="430"/>
      <c r="C3388" s="151" t="s">
        <v>336</v>
      </c>
      <c r="D3388" s="66" t="s">
        <v>494</v>
      </c>
      <c r="E3388" s="69">
        <v>80</v>
      </c>
    </row>
    <row r="3389" spans="1:5" x14ac:dyDescent="0.2">
      <c r="A3389" s="442"/>
      <c r="B3389" s="430"/>
      <c r="C3389" s="151" t="s">
        <v>337</v>
      </c>
      <c r="D3389" s="66" t="s">
        <v>494</v>
      </c>
      <c r="E3389" s="69">
        <v>100</v>
      </c>
    </row>
    <row r="3390" spans="1:5" x14ac:dyDescent="0.2">
      <c r="A3390" s="442"/>
      <c r="B3390" s="430"/>
      <c r="C3390" s="151" t="s">
        <v>135</v>
      </c>
      <c r="D3390" s="66" t="s">
        <v>494</v>
      </c>
      <c r="E3390" s="69">
        <v>210</v>
      </c>
    </row>
    <row r="3391" spans="1:5" x14ac:dyDescent="0.2">
      <c r="A3391" s="442"/>
      <c r="B3391" s="430"/>
      <c r="C3391" s="151" t="s">
        <v>604</v>
      </c>
      <c r="D3391" s="66" t="s">
        <v>494</v>
      </c>
      <c r="E3391" s="69">
        <v>55</v>
      </c>
    </row>
    <row r="3392" spans="1:5" x14ac:dyDescent="0.2">
      <c r="A3392" s="442"/>
      <c r="B3392" s="430"/>
      <c r="C3392" s="151" t="s">
        <v>136</v>
      </c>
      <c r="D3392" s="66" t="s">
        <v>494</v>
      </c>
      <c r="E3392" s="69">
        <v>90</v>
      </c>
    </row>
    <row r="3393" spans="1:5" x14ac:dyDescent="0.2">
      <c r="A3393" s="442"/>
      <c r="B3393" s="430"/>
      <c r="C3393" s="151" t="s">
        <v>137</v>
      </c>
      <c r="D3393" s="66" t="s">
        <v>494</v>
      </c>
      <c r="E3393" s="66">
        <v>110</v>
      </c>
    </row>
    <row r="3394" spans="1:5" x14ac:dyDescent="0.2">
      <c r="A3394" s="442"/>
      <c r="B3394" s="430"/>
      <c r="C3394" s="151" t="s">
        <v>338</v>
      </c>
      <c r="D3394" s="66" t="s">
        <v>494</v>
      </c>
      <c r="E3394" s="69">
        <v>32.92</v>
      </c>
    </row>
    <row r="3395" spans="1:5" x14ac:dyDescent="0.2">
      <c r="A3395" s="442"/>
      <c r="B3395" s="430"/>
      <c r="C3395" s="151" t="s">
        <v>339</v>
      </c>
      <c r="D3395" s="66" t="s">
        <v>494</v>
      </c>
      <c r="E3395" s="69">
        <v>35.85</v>
      </c>
    </row>
    <row r="3396" spans="1:5" x14ac:dyDescent="0.2">
      <c r="A3396" s="442"/>
      <c r="B3396" s="430"/>
      <c r="C3396" s="151" t="s">
        <v>112</v>
      </c>
      <c r="D3396" s="66" t="s">
        <v>494</v>
      </c>
      <c r="E3396" s="69">
        <v>10.17</v>
      </c>
    </row>
    <row r="3397" spans="1:5" x14ac:dyDescent="0.2">
      <c r="A3397" s="442"/>
      <c r="B3397" s="430"/>
      <c r="C3397" s="151" t="s">
        <v>182</v>
      </c>
      <c r="D3397" s="66" t="s">
        <v>494</v>
      </c>
      <c r="E3397" s="69">
        <v>16.53</v>
      </c>
    </row>
    <row r="3398" spans="1:5" x14ac:dyDescent="0.2">
      <c r="A3398" s="442"/>
      <c r="B3398" s="430"/>
      <c r="C3398" s="151" t="s">
        <v>234</v>
      </c>
      <c r="D3398" s="66" t="s">
        <v>494</v>
      </c>
      <c r="E3398" s="69">
        <v>24.92</v>
      </c>
    </row>
    <row r="3399" spans="1:5" x14ac:dyDescent="0.2">
      <c r="A3399" s="442"/>
      <c r="B3399" s="430"/>
      <c r="C3399" s="151" t="s">
        <v>340</v>
      </c>
      <c r="D3399" s="66" t="s">
        <v>494</v>
      </c>
      <c r="E3399" s="69">
        <v>32.92</v>
      </c>
    </row>
    <row r="3400" spans="1:5" x14ac:dyDescent="0.2">
      <c r="A3400" s="442"/>
      <c r="B3400" s="430"/>
      <c r="C3400" s="151" t="s">
        <v>235</v>
      </c>
      <c r="D3400" s="66" t="s">
        <v>494</v>
      </c>
      <c r="E3400" s="69">
        <v>24.92</v>
      </c>
    </row>
    <row r="3401" spans="1:5" x14ac:dyDescent="0.2">
      <c r="A3401" s="442"/>
      <c r="B3401" s="430"/>
      <c r="C3401" s="151" t="s">
        <v>341</v>
      </c>
      <c r="D3401" s="66" t="s">
        <v>494</v>
      </c>
      <c r="E3401" s="69">
        <v>35.85</v>
      </c>
    </row>
    <row r="3402" spans="1:5" x14ac:dyDescent="0.2">
      <c r="A3402" s="442"/>
      <c r="B3402" s="430"/>
      <c r="C3402" s="151" t="s">
        <v>256</v>
      </c>
      <c r="D3402" s="66" t="s">
        <v>494</v>
      </c>
      <c r="E3402" s="69">
        <v>38.01</v>
      </c>
    </row>
    <row r="3403" spans="1:5" x14ac:dyDescent="0.2">
      <c r="A3403" s="442"/>
      <c r="B3403" s="430"/>
      <c r="C3403" s="151" t="s">
        <v>342</v>
      </c>
      <c r="D3403" s="66" t="s">
        <v>494</v>
      </c>
      <c r="E3403" s="69">
        <v>35.85</v>
      </c>
    </row>
    <row r="3404" spans="1:5" x14ac:dyDescent="0.2">
      <c r="A3404" s="442"/>
      <c r="B3404" s="430"/>
      <c r="C3404" s="151" t="s">
        <v>343</v>
      </c>
      <c r="D3404" s="66" t="s">
        <v>494</v>
      </c>
      <c r="E3404" s="69">
        <v>35.85</v>
      </c>
    </row>
    <row r="3405" spans="1:5" x14ac:dyDescent="0.2">
      <c r="A3405" s="442"/>
      <c r="B3405" s="430"/>
      <c r="C3405" s="151" t="s">
        <v>184</v>
      </c>
      <c r="D3405" s="66" t="s">
        <v>494</v>
      </c>
      <c r="E3405" s="69">
        <v>16.53</v>
      </c>
    </row>
    <row r="3406" spans="1:5" x14ac:dyDescent="0.2">
      <c r="A3406" s="442"/>
      <c r="B3406" s="430"/>
      <c r="C3406" s="151" t="s">
        <v>344</v>
      </c>
      <c r="D3406" s="66" t="s">
        <v>494</v>
      </c>
      <c r="E3406" s="69">
        <v>32.92</v>
      </c>
    </row>
    <row r="3407" spans="1:5" x14ac:dyDescent="0.2">
      <c r="A3407" s="442"/>
      <c r="B3407" s="430"/>
      <c r="C3407" s="151" t="s">
        <v>345</v>
      </c>
      <c r="D3407" s="66" t="s">
        <v>494</v>
      </c>
      <c r="E3407" s="69">
        <v>30</v>
      </c>
    </row>
    <row r="3408" spans="1:5" x14ac:dyDescent="0.2">
      <c r="A3408" s="442"/>
      <c r="B3408" s="430"/>
      <c r="C3408" s="151" t="s">
        <v>346</v>
      </c>
      <c r="D3408" s="66" t="s">
        <v>494</v>
      </c>
      <c r="E3408" s="69">
        <v>30</v>
      </c>
    </row>
    <row r="3409" spans="1:5" x14ac:dyDescent="0.2">
      <c r="A3409" s="442"/>
      <c r="B3409" s="430"/>
      <c r="C3409" s="151" t="s">
        <v>210</v>
      </c>
      <c r="D3409" s="66" t="s">
        <v>494</v>
      </c>
      <c r="E3409" s="69">
        <v>16.53</v>
      </c>
    </row>
    <row r="3410" spans="1:5" x14ac:dyDescent="0.2">
      <c r="A3410" s="442"/>
      <c r="B3410" s="430"/>
      <c r="C3410" s="151" t="s">
        <v>347</v>
      </c>
      <c r="D3410" s="66" t="s">
        <v>494</v>
      </c>
      <c r="E3410" s="69">
        <v>47.7</v>
      </c>
    </row>
    <row r="3411" spans="1:5" x14ac:dyDescent="0.2">
      <c r="A3411" s="442"/>
      <c r="B3411" s="430"/>
      <c r="C3411" s="151" t="s">
        <v>236</v>
      </c>
      <c r="D3411" s="66" t="s">
        <v>494</v>
      </c>
      <c r="E3411" s="69">
        <v>24.92</v>
      </c>
    </row>
    <row r="3412" spans="1:5" x14ac:dyDescent="0.2">
      <c r="A3412" s="442"/>
      <c r="B3412" s="430"/>
      <c r="C3412" s="151" t="s">
        <v>237</v>
      </c>
      <c r="D3412" s="66" t="s">
        <v>494</v>
      </c>
      <c r="E3412" s="69">
        <v>24.92</v>
      </c>
    </row>
    <row r="3413" spans="1:5" x14ac:dyDescent="0.2">
      <c r="A3413" s="442"/>
      <c r="B3413" s="430"/>
      <c r="C3413" s="151" t="s">
        <v>257</v>
      </c>
      <c r="D3413" s="66" t="s">
        <v>494</v>
      </c>
      <c r="E3413" s="69">
        <v>38.01</v>
      </c>
    </row>
    <row r="3414" spans="1:5" x14ac:dyDescent="0.2">
      <c r="A3414" s="442"/>
      <c r="B3414" s="430"/>
      <c r="C3414" s="151" t="s">
        <v>124</v>
      </c>
      <c r="D3414" s="66" t="s">
        <v>494</v>
      </c>
      <c r="E3414" s="69">
        <v>43.22</v>
      </c>
    </row>
    <row r="3415" spans="1:5" x14ac:dyDescent="0.2">
      <c r="A3415" s="442"/>
      <c r="B3415" s="430"/>
      <c r="C3415" s="151" t="s">
        <v>348</v>
      </c>
      <c r="D3415" s="66" t="s">
        <v>494</v>
      </c>
      <c r="E3415" s="69">
        <v>32.92</v>
      </c>
    </row>
    <row r="3416" spans="1:5" x14ac:dyDescent="0.2">
      <c r="A3416" s="442"/>
      <c r="B3416" s="430"/>
      <c r="C3416" s="151" t="s">
        <v>349</v>
      </c>
      <c r="D3416" s="66" t="s">
        <v>494</v>
      </c>
      <c r="E3416" s="69">
        <v>30</v>
      </c>
    </row>
    <row r="3417" spans="1:5" x14ac:dyDescent="0.2">
      <c r="A3417" s="442"/>
      <c r="B3417" s="430"/>
      <c r="C3417" s="151" t="s">
        <v>350</v>
      </c>
      <c r="D3417" s="66" t="s">
        <v>494</v>
      </c>
      <c r="E3417" s="69">
        <v>32.92</v>
      </c>
    </row>
    <row r="3418" spans="1:5" x14ac:dyDescent="0.2">
      <c r="A3418" s="442"/>
      <c r="B3418" s="430"/>
      <c r="C3418" s="151" t="s">
        <v>351</v>
      </c>
      <c r="D3418" s="66" t="s">
        <v>494</v>
      </c>
      <c r="E3418" s="69">
        <v>32.92</v>
      </c>
    </row>
    <row r="3419" spans="1:5" x14ac:dyDescent="0.2">
      <c r="A3419" s="442"/>
      <c r="B3419" s="430"/>
      <c r="C3419" s="151" t="s">
        <v>186</v>
      </c>
      <c r="D3419" s="66" t="s">
        <v>494</v>
      </c>
      <c r="E3419" s="69">
        <v>16.53</v>
      </c>
    </row>
    <row r="3420" spans="1:5" x14ac:dyDescent="0.2">
      <c r="A3420" s="442"/>
      <c r="B3420" s="430"/>
      <c r="C3420" s="151" t="s">
        <v>188</v>
      </c>
      <c r="D3420" s="66" t="s">
        <v>494</v>
      </c>
      <c r="E3420" s="69">
        <v>16.53</v>
      </c>
    </row>
    <row r="3421" spans="1:5" x14ac:dyDescent="0.2">
      <c r="A3421" s="442"/>
      <c r="B3421" s="430"/>
      <c r="C3421" s="151" t="s">
        <v>352</v>
      </c>
      <c r="D3421" s="66" t="s">
        <v>494</v>
      </c>
      <c r="E3421" s="69">
        <v>32.92</v>
      </c>
    </row>
    <row r="3422" spans="1:5" x14ac:dyDescent="0.2">
      <c r="A3422" s="442"/>
      <c r="B3422" s="430"/>
      <c r="C3422" s="151" t="s">
        <v>353</v>
      </c>
      <c r="D3422" s="66" t="s">
        <v>494</v>
      </c>
      <c r="E3422" s="69">
        <v>35.85</v>
      </c>
    </row>
    <row r="3423" spans="1:5" x14ac:dyDescent="0.2">
      <c r="A3423" s="442"/>
      <c r="B3423" s="430"/>
      <c r="C3423" s="151" t="s">
        <v>354</v>
      </c>
      <c r="D3423" s="66" t="s">
        <v>494</v>
      </c>
      <c r="E3423" s="69">
        <v>35.85</v>
      </c>
    </row>
    <row r="3424" spans="1:5" x14ac:dyDescent="0.2">
      <c r="A3424" s="442"/>
      <c r="B3424" s="430"/>
      <c r="C3424" s="151" t="s">
        <v>221</v>
      </c>
      <c r="D3424" s="66" t="s">
        <v>494</v>
      </c>
      <c r="E3424" s="69">
        <v>18.559999999999999</v>
      </c>
    </row>
    <row r="3425" spans="1:5" x14ac:dyDescent="0.2">
      <c r="A3425" s="442"/>
      <c r="B3425" s="430"/>
      <c r="C3425" s="151" t="s">
        <v>355</v>
      </c>
      <c r="D3425" s="66" t="s">
        <v>494</v>
      </c>
      <c r="E3425" s="69">
        <v>32.92</v>
      </c>
    </row>
    <row r="3426" spans="1:5" x14ac:dyDescent="0.2">
      <c r="A3426" s="442"/>
      <c r="B3426" s="430"/>
      <c r="C3426" s="151" t="s">
        <v>211</v>
      </c>
      <c r="D3426" s="66" t="s">
        <v>494</v>
      </c>
      <c r="E3426" s="69">
        <v>16.53</v>
      </c>
    </row>
    <row r="3427" spans="1:5" x14ac:dyDescent="0.2">
      <c r="A3427" s="442"/>
      <c r="B3427" s="430"/>
      <c r="C3427" s="151" t="s">
        <v>356</v>
      </c>
      <c r="D3427" s="66" t="s">
        <v>494</v>
      </c>
      <c r="E3427" s="69">
        <v>47.7</v>
      </c>
    </row>
    <row r="3428" spans="1:5" x14ac:dyDescent="0.2">
      <c r="A3428" s="442"/>
      <c r="B3428" s="430"/>
      <c r="C3428" s="151" t="s">
        <v>258</v>
      </c>
      <c r="D3428" s="66" t="s">
        <v>494</v>
      </c>
      <c r="E3428" s="69">
        <v>38.01</v>
      </c>
    </row>
    <row r="3429" spans="1:5" x14ac:dyDescent="0.2">
      <c r="A3429" s="442"/>
      <c r="B3429" s="430"/>
      <c r="C3429" s="151" t="s">
        <v>357</v>
      </c>
      <c r="D3429" s="66" t="s">
        <v>494</v>
      </c>
      <c r="E3429" s="69">
        <v>35.85</v>
      </c>
    </row>
    <row r="3430" spans="1:5" x14ac:dyDescent="0.2">
      <c r="A3430" s="442"/>
      <c r="B3430" s="430"/>
      <c r="C3430" s="151" t="s">
        <v>358</v>
      </c>
      <c r="D3430" s="66" t="s">
        <v>494</v>
      </c>
      <c r="E3430" s="69">
        <v>35.85</v>
      </c>
    </row>
    <row r="3431" spans="1:5" x14ac:dyDescent="0.2">
      <c r="A3431" s="442"/>
      <c r="B3431" s="430"/>
      <c r="C3431" s="151" t="s">
        <v>359</v>
      </c>
      <c r="D3431" s="66" t="s">
        <v>494</v>
      </c>
      <c r="E3431" s="69">
        <v>35.85</v>
      </c>
    </row>
    <row r="3432" spans="1:5" x14ac:dyDescent="0.2">
      <c r="A3432" s="442"/>
      <c r="B3432" s="430"/>
      <c r="C3432" s="151" t="s">
        <v>360</v>
      </c>
      <c r="D3432" s="66" t="s">
        <v>494</v>
      </c>
      <c r="E3432" s="69">
        <v>32.92</v>
      </c>
    </row>
    <row r="3433" spans="1:5" x14ac:dyDescent="0.2">
      <c r="A3433" s="442"/>
      <c r="B3433" s="430"/>
      <c r="C3433" s="151" t="s">
        <v>361</v>
      </c>
      <c r="D3433" s="66" t="s">
        <v>494</v>
      </c>
      <c r="E3433" s="69">
        <v>32.92</v>
      </c>
    </row>
    <row r="3434" spans="1:5" x14ac:dyDescent="0.2">
      <c r="A3434" s="442"/>
      <c r="B3434" s="430"/>
      <c r="C3434" s="151" t="s">
        <v>362</v>
      </c>
      <c r="D3434" s="66" t="s">
        <v>494</v>
      </c>
      <c r="E3434" s="69">
        <v>32.92</v>
      </c>
    </row>
    <row r="3435" spans="1:5" x14ac:dyDescent="0.2">
      <c r="A3435" s="442"/>
      <c r="B3435" s="430"/>
      <c r="C3435" s="151" t="s">
        <v>214</v>
      </c>
      <c r="D3435" s="66" t="s">
        <v>494</v>
      </c>
      <c r="E3435" s="69">
        <v>16.53</v>
      </c>
    </row>
    <row r="3436" spans="1:5" x14ac:dyDescent="0.2">
      <c r="A3436" s="442"/>
      <c r="B3436" s="430"/>
      <c r="C3436" s="151" t="s">
        <v>363</v>
      </c>
      <c r="D3436" s="66" t="s">
        <v>494</v>
      </c>
      <c r="E3436" s="69">
        <v>55</v>
      </c>
    </row>
    <row r="3437" spans="1:5" x14ac:dyDescent="0.2">
      <c r="A3437" s="442"/>
      <c r="B3437" s="430"/>
      <c r="C3437" s="151" t="s">
        <v>126</v>
      </c>
      <c r="D3437" s="66" t="s">
        <v>494</v>
      </c>
      <c r="E3437" s="69">
        <v>140</v>
      </c>
    </row>
    <row r="3438" spans="1:5" x14ac:dyDescent="0.2">
      <c r="A3438" s="442"/>
      <c r="B3438" s="430"/>
      <c r="C3438" s="151" t="s">
        <v>125</v>
      </c>
      <c r="D3438" s="66" t="s">
        <v>494</v>
      </c>
      <c r="E3438" s="69">
        <v>54.46</v>
      </c>
    </row>
    <row r="3439" spans="1:5" x14ac:dyDescent="0.2">
      <c r="A3439" s="442"/>
      <c r="B3439" s="430"/>
      <c r="C3439" s="151" t="s">
        <v>238</v>
      </c>
      <c r="D3439" s="66" t="s">
        <v>494</v>
      </c>
      <c r="E3439" s="69">
        <v>24.92</v>
      </c>
    </row>
    <row r="3440" spans="1:5" x14ac:dyDescent="0.2">
      <c r="A3440" s="442"/>
      <c r="B3440" s="430"/>
      <c r="C3440" s="151" t="s">
        <v>259</v>
      </c>
      <c r="D3440" s="66" t="s">
        <v>494</v>
      </c>
      <c r="E3440" s="69">
        <v>38.01</v>
      </c>
    </row>
    <row r="3441" spans="1:5" x14ac:dyDescent="0.2">
      <c r="A3441" s="442"/>
      <c r="B3441" s="430"/>
      <c r="C3441" s="151" t="s">
        <v>222</v>
      </c>
      <c r="D3441" s="66" t="s">
        <v>494</v>
      </c>
      <c r="E3441" s="69">
        <v>18.559999999999999</v>
      </c>
    </row>
    <row r="3442" spans="1:5" x14ac:dyDescent="0.2">
      <c r="A3442" s="442"/>
      <c r="B3442" s="430"/>
      <c r="C3442" s="151" t="s">
        <v>190</v>
      </c>
      <c r="D3442" s="66" t="s">
        <v>494</v>
      </c>
      <c r="E3442" s="69">
        <v>16.53</v>
      </c>
    </row>
    <row r="3443" spans="1:5" x14ac:dyDescent="0.2">
      <c r="A3443" s="442"/>
      <c r="B3443" s="430"/>
      <c r="C3443" s="151" t="s">
        <v>364</v>
      </c>
      <c r="D3443" s="66" t="s">
        <v>494</v>
      </c>
      <c r="E3443" s="69">
        <v>30</v>
      </c>
    </row>
    <row r="3444" spans="1:5" x14ac:dyDescent="0.2">
      <c r="A3444" s="442"/>
      <c r="B3444" s="430"/>
      <c r="C3444" s="151" t="s">
        <v>365</v>
      </c>
      <c r="D3444" s="66" t="s">
        <v>494</v>
      </c>
      <c r="E3444" s="69">
        <v>35.85</v>
      </c>
    </row>
    <row r="3445" spans="1:5" x14ac:dyDescent="0.2">
      <c r="A3445" s="442"/>
      <c r="B3445" s="430"/>
      <c r="C3445" s="151" t="s">
        <v>366</v>
      </c>
      <c r="D3445" s="66" t="s">
        <v>494</v>
      </c>
      <c r="E3445" s="69">
        <v>35.85</v>
      </c>
    </row>
    <row r="3446" spans="1:5" x14ac:dyDescent="0.2">
      <c r="A3446" s="442"/>
      <c r="B3446" s="430"/>
      <c r="C3446" s="151" t="s">
        <v>367</v>
      </c>
      <c r="D3446" s="66" t="s">
        <v>494</v>
      </c>
      <c r="E3446" s="69">
        <v>32.92</v>
      </c>
    </row>
    <row r="3447" spans="1:5" x14ac:dyDescent="0.2">
      <c r="A3447" s="442"/>
      <c r="B3447" s="430"/>
      <c r="C3447" s="151" t="s">
        <v>368</v>
      </c>
      <c r="D3447" s="66" t="s">
        <v>494</v>
      </c>
      <c r="E3447" s="69">
        <v>20.34</v>
      </c>
    </row>
    <row r="3448" spans="1:5" x14ac:dyDescent="0.2">
      <c r="A3448" s="442"/>
      <c r="B3448" s="430"/>
      <c r="C3448" s="151" t="s">
        <v>369</v>
      </c>
      <c r="D3448" s="66" t="s">
        <v>494</v>
      </c>
      <c r="E3448" s="69">
        <v>35.85</v>
      </c>
    </row>
    <row r="3449" spans="1:5" x14ac:dyDescent="0.2">
      <c r="A3449" s="442"/>
      <c r="B3449" s="430"/>
      <c r="C3449" s="151" t="s">
        <v>115</v>
      </c>
      <c r="D3449" s="66" t="s">
        <v>494</v>
      </c>
      <c r="E3449" s="69">
        <v>10.17</v>
      </c>
    </row>
    <row r="3450" spans="1:5" x14ac:dyDescent="0.2">
      <c r="A3450" s="442"/>
      <c r="B3450" s="430"/>
      <c r="C3450" s="151" t="s">
        <v>260</v>
      </c>
      <c r="D3450" s="66" t="s">
        <v>494</v>
      </c>
      <c r="E3450" s="69">
        <v>38.01</v>
      </c>
    </row>
    <row r="3451" spans="1:5" x14ac:dyDescent="0.2">
      <c r="A3451" s="442"/>
      <c r="B3451" s="430"/>
      <c r="C3451" s="151" t="s">
        <v>239</v>
      </c>
      <c r="D3451" s="66" t="s">
        <v>494</v>
      </c>
      <c r="E3451" s="69">
        <v>24.92</v>
      </c>
    </row>
    <row r="3452" spans="1:5" x14ac:dyDescent="0.2">
      <c r="A3452" s="442"/>
      <c r="B3452" s="430"/>
      <c r="C3452" s="151" t="s">
        <v>370</v>
      </c>
      <c r="D3452" s="66" t="s">
        <v>494</v>
      </c>
      <c r="E3452" s="69">
        <v>35.85</v>
      </c>
    </row>
    <row r="3453" spans="1:5" x14ac:dyDescent="0.2">
      <c r="A3453" s="442"/>
      <c r="B3453" s="430"/>
      <c r="C3453" s="151" t="s">
        <v>371</v>
      </c>
      <c r="D3453" s="66" t="s">
        <v>494</v>
      </c>
      <c r="E3453" s="69">
        <v>32.92</v>
      </c>
    </row>
    <row r="3454" spans="1:5" x14ac:dyDescent="0.2">
      <c r="A3454" s="442"/>
      <c r="B3454" s="430"/>
      <c r="C3454" s="151" t="s">
        <v>372</v>
      </c>
      <c r="D3454" s="66" t="s">
        <v>494</v>
      </c>
      <c r="E3454" s="69">
        <v>35.85</v>
      </c>
    </row>
    <row r="3455" spans="1:5" x14ac:dyDescent="0.2">
      <c r="A3455" s="442"/>
      <c r="B3455" s="430"/>
      <c r="C3455" s="151" t="s">
        <v>373</v>
      </c>
      <c r="D3455" s="66" t="s">
        <v>494</v>
      </c>
      <c r="E3455" s="69">
        <v>30</v>
      </c>
    </row>
    <row r="3456" spans="1:5" x14ac:dyDescent="0.2">
      <c r="A3456" s="442"/>
      <c r="B3456" s="430"/>
      <c r="C3456" s="151" t="s">
        <v>374</v>
      </c>
      <c r="D3456" s="66" t="s">
        <v>494</v>
      </c>
      <c r="E3456" s="69">
        <v>30</v>
      </c>
    </row>
    <row r="3457" spans="1:5" x14ac:dyDescent="0.2">
      <c r="A3457" s="442"/>
      <c r="B3457" s="430"/>
      <c r="C3457" s="151" t="s">
        <v>375</v>
      </c>
      <c r="D3457" s="66" t="s">
        <v>494</v>
      </c>
      <c r="E3457" s="69">
        <v>32.92</v>
      </c>
    </row>
    <row r="3458" spans="1:5" x14ac:dyDescent="0.2">
      <c r="A3458" s="442"/>
      <c r="B3458" s="430"/>
      <c r="C3458" s="151" t="s">
        <v>376</v>
      </c>
      <c r="D3458" s="66" t="s">
        <v>494</v>
      </c>
      <c r="E3458" s="69">
        <v>35.85</v>
      </c>
    </row>
    <row r="3459" spans="1:5" x14ac:dyDescent="0.2">
      <c r="A3459" s="442"/>
      <c r="B3459" s="430"/>
      <c r="C3459" s="151" t="s">
        <v>148</v>
      </c>
      <c r="D3459" s="66" t="s">
        <v>494</v>
      </c>
      <c r="E3459" s="69">
        <v>5.9</v>
      </c>
    </row>
    <row r="3460" spans="1:5" x14ac:dyDescent="0.2">
      <c r="A3460" s="442"/>
      <c r="B3460" s="430"/>
      <c r="C3460" s="151" t="s">
        <v>212</v>
      </c>
      <c r="D3460" s="66" t="s">
        <v>494</v>
      </c>
      <c r="E3460" s="69">
        <v>16.53</v>
      </c>
    </row>
    <row r="3461" spans="1:5" x14ac:dyDescent="0.2">
      <c r="A3461" s="442"/>
      <c r="B3461" s="430"/>
      <c r="C3461" s="151" t="s">
        <v>377</v>
      </c>
      <c r="D3461" s="66" t="s">
        <v>494</v>
      </c>
      <c r="E3461" s="69">
        <v>35.85</v>
      </c>
    </row>
    <row r="3462" spans="1:5" x14ac:dyDescent="0.2">
      <c r="A3462" s="442"/>
      <c r="B3462" s="430"/>
      <c r="C3462" s="151" t="s">
        <v>114</v>
      </c>
      <c r="D3462" s="66" t="s">
        <v>494</v>
      </c>
      <c r="E3462" s="69">
        <v>10.17</v>
      </c>
    </row>
    <row r="3463" spans="1:5" x14ac:dyDescent="0.2">
      <c r="A3463" s="442"/>
      <c r="B3463" s="430"/>
      <c r="C3463" s="151" t="s">
        <v>110</v>
      </c>
      <c r="D3463" s="66" t="s">
        <v>494</v>
      </c>
      <c r="E3463" s="69">
        <v>8.9</v>
      </c>
    </row>
    <row r="3464" spans="1:5" x14ac:dyDescent="0.2">
      <c r="A3464" s="442"/>
      <c r="B3464" s="430"/>
      <c r="C3464" s="151" t="s">
        <v>378</v>
      </c>
      <c r="D3464" s="66" t="s">
        <v>494</v>
      </c>
      <c r="E3464" s="69">
        <v>32.92</v>
      </c>
    </row>
    <row r="3465" spans="1:5" x14ac:dyDescent="0.2">
      <c r="A3465" s="442"/>
      <c r="B3465" s="430"/>
      <c r="C3465" s="151" t="s">
        <v>213</v>
      </c>
      <c r="D3465" s="66" t="s">
        <v>494</v>
      </c>
      <c r="E3465" s="69">
        <v>16.53</v>
      </c>
    </row>
    <row r="3466" spans="1:5" x14ac:dyDescent="0.2">
      <c r="A3466" s="442"/>
      <c r="B3466" s="430"/>
      <c r="C3466" s="151" t="s">
        <v>379</v>
      </c>
      <c r="D3466" s="66" t="s">
        <v>494</v>
      </c>
      <c r="E3466" s="69">
        <v>30</v>
      </c>
    </row>
    <row r="3467" spans="1:5" x14ac:dyDescent="0.2">
      <c r="A3467" s="442"/>
      <c r="B3467" s="430"/>
      <c r="C3467" s="151" t="s">
        <v>261</v>
      </c>
      <c r="D3467" s="66" t="s">
        <v>494</v>
      </c>
      <c r="E3467" s="69">
        <v>38.01</v>
      </c>
    </row>
    <row r="3468" spans="1:5" x14ac:dyDescent="0.2">
      <c r="A3468" s="442"/>
      <c r="B3468" s="430"/>
      <c r="C3468" s="151" t="s">
        <v>192</v>
      </c>
      <c r="D3468" s="66" t="s">
        <v>494</v>
      </c>
      <c r="E3468" s="69">
        <v>16.53</v>
      </c>
    </row>
    <row r="3469" spans="1:5" x14ac:dyDescent="0.2">
      <c r="A3469" s="442"/>
      <c r="B3469" s="430"/>
      <c r="C3469" s="151" t="s">
        <v>194</v>
      </c>
      <c r="D3469" s="66" t="s">
        <v>494</v>
      </c>
      <c r="E3469" s="69">
        <v>16.53</v>
      </c>
    </row>
    <row r="3470" spans="1:5" x14ac:dyDescent="0.2">
      <c r="A3470" s="442"/>
      <c r="B3470" s="430"/>
      <c r="C3470" s="151" t="s">
        <v>380</v>
      </c>
      <c r="D3470" s="66" t="s">
        <v>494</v>
      </c>
      <c r="E3470" s="69">
        <v>32.92</v>
      </c>
    </row>
    <row r="3471" spans="1:5" x14ac:dyDescent="0.2">
      <c r="A3471" s="442"/>
      <c r="B3471" s="430"/>
      <c r="C3471" s="151" t="s">
        <v>381</v>
      </c>
      <c r="D3471" s="66" t="s">
        <v>494</v>
      </c>
      <c r="E3471" s="69">
        <v>30</v>
      </c>
    </row>
    <row r="3472" spans="1:5" x14ac:dyDescent="0.2">
      <c r="A3472" s="442"/>
      <c r="B3472" s="430"/>
      <c r="C3472" s="151" t="s">
        <v>196</v>
      </c>
      <c r="D3472" s="66" t="s">
        <v>494</v>
      </c>
      <c r="E3472" s="69">
        <v>16.53</v>
      </c>
    </row>
    <row r="3473" spans="1:5" x14ac:dyDescent="0.2">
      <c r="A3473" s="442"/>
      <c r="B3473" s="430"/>
      <c r="C3473" s="151" t="s">
        <v>382</v>
      </c>
      <c r="D3473" s="66" t="s">
        <v>494</v>
      </c>
      <c r="E3473" s="69">
        <v>35.85</v>
      </c>
    </row>
    <row r="3474" spans="1:5" x14ac:dyDescent="0.2">
      <c r="A3474" s="442"/>
      <c r="B3474" s="430"/>
      <c r="C3474" s="151" t="s">
        <v>383</v>
      </c>
      <c r="D3474" s="66" t="s">
        <v>494</v>
      </c>
      <c r="E3474" s="69">
        <v>35.85</v>
      </c>
    </row>
    <row r="3475" spans="1:5" x14ac:dyDescent="0.2">
      <c r="A3475" s="442"/>
      <c r="B3475" s="430"/>
      <c r="C3475" s="151" t="s">
        <v>215</v>
      </c>
      <c r="D3475" s="66" t="s">
        <v>494</v>
      </c>
      <c r="E3475" s="69">
        <v>16.53</v>
      </c>
    </row>
    <row r="3476" spans="1:5" x14ac:dyDescent="0.2">
      <c r="A3476" s="442"/>
      <c r="B3476" s="430"/>
      <c r="C3476" s="151" t="s">
        <v>198</v>
      </c>
      <c r="D3476" s="66" t="s">
        <v>494</v>
      </c>
      <c r="E3476" s="69">
        <v>16.53</v>
      </c>
    </row>
    <row r="3477" spans="1:5" x14ac:dyDescent="0.2">
      <c r="A3477" s="442"/>
      <c r="B3477" s="430"/>
      <c r="C3477" s="151" t="s">
        <v>384</v>
      </c>
      <c r="D3477" s="66" t="s">
        <v>494</v>
      </c>
      <c r="E3477" s="69">
        <v>32.92</v>
      </c>
    </row>
    <row r="3478" spans="1:5" x14ac:dyDescent="0.2">
      <c r="A3478" s="442"/>
      <c r="B3478" s="430"/>
      <c r="C3478" s="151" t="s">
        <v>200</v>
      </c>
      <c r="D3478" s="66" t="s">
        <v>494</v>
      </c>
      <c r="E3478" s="69">
        <v>16.53</v>
      </c>
    </row>
    <row r="3479" spans="1:5" x14ac:dyDescent="0.2">
      <c r="A3479" s="442"/>
      <c r="B3479" s="430"/>
      <c r="C3479" s="151" t="s">
        <v>202</v>
      </c>
      <c r="D3479" s="66" t="s">
        <v>494</v>
      </c>
      <c r="E3479" s="69">
        <v>16.53</v>
      </c>
    </row>
    <row r="3480" spans="1:5" x14ac:dyDescent="0.2">
      <c r="A3480" s="442"/>
      <c r="B3480" s="430"/>
      <c r="C3480" s="151" t="s">
        <v>262</v>
      </c>
      <c r="D3480" s="66" t="s">
        <v>494</v>
      </c>
      <c r="E3480" s="69">
        <v>38.01</v>
      </c>
    </row>
    <row r="3481" spans="1:5" x14ac:dyDescent="0.2">
      <c r="A3481" s="442"/>
      <c r="B3481" s="430"/>
      <c r="C3481" s="151" t="s">
        <v>385</v>
      </c>
      <c r="D3481" s="66" t="s">
        <v>494</v>
      </c>
      <c r="E3481" s="69">
        <v>32.92</v>
      </c>
    </row>
    <row r="3482" spans="1:5" x14ac:dyDescent="0.2">
      <c r="A3482" s="442"/>
      <c r="B3482" s="430"/>
      <c r="C3482" s="151" t="s">
        <v>386</v>
      </c>
      <c r="D3482" s="66" t="s">
        <v>494</v>
      </c>
      <c r="E3482" s="69">
        <v>35.85</v>
      </c>
    </row>
    <row r="3483" spans="1:5" x14ac:dyDescent="0.2">
      <c r="A3483" s="442"/>
      <c r="B3483" s="430"/>
      <c r="C3483" s="151" t="s">
        <v>387</v>
      </c>
      <c r="D3483" s="66" t="s">
        <v>494</v>
      </c>
      <c r="E3483" s="69">
        <v>35.85</v>
      </c>
    </row>
    <row r="3484" spans="1:5" x14ac:dyDescent="0.2">
      <c r="A3484" s="442"/>
      <c r="B3484" s="430"/>
      <c r="C3484" s="151" t="s">
        <v>204</v>
      </c>
      <c r="D3484" s="66" t="s">
        <v>494</v>
      </c>
      <c r="E3484" s="69">
        <v>16.53</v>
      </c>
    </row>
    <row r="3485" spans="1:5" x14ac:dyDescent="0.2">
      <c r="A3485" s="442"/>
      <c r="B3485" s="430"/>
      <c r="C3485" s="151" t="s">
        <v>388</v>
      </c>
      <c r="D3485" s="66" t="s">
        <v>494</v>
      </c>
      <c r="E3485" s="69">
        <v>35.85</v>
      </c>
    </row>
    <row r="3486" spans="1:5" x14ac:dyDescent="0.2">
      <c r="A3486" s="442"/>
      <c r="B3486" s="430"/>
      <c r="C3486" s="151" t="s">
        <v>389</v>
      </c>
      <c r="D3486" s="66" t="s">
        <v>494</v>
      </c>
      <c r="E3486" s="69">
        <v>35.85</v>
      </c>
    </row>
    <row r="3487" spans="1:5" x14ac:dyDescent="0.2">
      <c r="A3487" s="442"/>
      <c r="B3487" s="430"/>
      <c r="C3487" s="151" t="s">
        <v>594</v>
      </c>
      <c r="D3487" s="66" t="s">
        <v>494</v>
      </c>
      <c r="E3487" s="69">
        <v>35</v>
      </c>
    </row>
    <row r="3488" spans="1:5" x14ac:dyDescent="0.2">
      <c r="A3488" s="442"/>
      <c r="B3488" s="430"/>
      <c r="C3488" s="151" t="s">
        <v>390</v>
      </c>
      <c r="D3488" s="66" t="s">
        <v>494</v>
      </c>
      <c r="E3488" s="69">
        <v>32.92</v>
      </c>
    </row>
    <row r="3489" spans="1:5" x14ac:dyDescent="0.2">
      <c r="A3489" s="442"/>
      <c r="B3489" s="440"/>
      <c r="C3489" s="151" t="s">
        <v>240</v>
      </c>
      <c r="D3489" s="66" t="s">
        <v>494</v>
      </c>
      <c r="E3489" s="69">
        <v>24.92</v>
      </c>
    </row>
    <row r="3490" spans="1:5" ht="25.5" x14ac:dyDescent="0.2">
      <c r="A3490" s="442"/>
      <c r="B3490" s="443"/>
      <c r="C3490" s="48" t="s">
        <v>506</v>
      </c>
      <c r="D3490" s="66"/>
      <c r="E3490" s="66"/>
    </row>
    <row r="3491" spans="1:5" x14ac:dyDescent="0.2">
      <c r="A3491" s="442"/>
      <c r="B3491" s="443"/>
      <c r="C3491" s="81" t="s">
        <v>121</v>
      </c>
      <c r="D3491" s="66" t="s">
        <v>494</v>
      </c>
      <c r="E3491" s="69">
        <f>E3552</f>
        <v>15.56</v>
      </c>
    </row>
    <row r="3492" spans="1:5" x14ac:dyDescent="0.2">
      <c r="A3492" s="442"/>
      <c r="B3492" s="443"/>
      <c r="C3492" s="81" t="s">
        <v>264</v>
      </c>
      <c r="D3492" s="66" t="s">
        <v>494</v>
      </c>
      <c r="E3492" s="69">
        <v>25.5</v>
      </c>
    </row>
    <row r="3493" spans="1:5" x14ac:dyDescent="0.2">
      <c r="A3493" s="442"/>
      <c r="B3493" s="443"/>
      <c r="C3493" s="81" t="s">
        <v>152</v>
      </c>
      <c r="D3493" s="66" t="s">
        <v>494</v>
      </c>
      <c r="E3493" s="69">
        <v>14.05</v>
      </c>
    </row>
    <row r="3494" spans="1:5" x14ac:dyDescent="0.2">
      <c r="A3494" s="442"/>
      <c r="B3494" s="443"/>
      <c r="C3494" s="81" t="s">
        <v>149</v>
      </c>
      <c r="D3494" s="66" t="s">
        <v>494</v>
      </c>
      <c r="E3494" s="69">
        <v>15.56</v>
      </c>
    </row>
    <row r="3495" spans="1:5" x14ac:dyDescent="0.2">
      <c r="A3495" s="442"/>
      <c r="B3495" s="443"/>
      <c r="C3495" s="81" t="s">
        <v>206</v>
      </c>
      <c r="D3495" s="66" t="s">
        <v>494</v>
      </c>
      <c r="E3495" s="69">
        <v>14.05</v>
      </c>
    </row>
    <row r="3496" spans="1:5" x14ac:dyDescent="0.2">
      <c r="A3496" s="442"/>
      <c r="B3496" s="443"/>
      <c r="C3496" s="81" t="s">
        <v>265</v>
      </c>
      <c r="D3496" s="66" t="s">
        <v>494</v>
      </c>
      <c r="E3496" s="69">
        <v>30.47</v>
      </c>
    </row>
    <row r="3497" spans="1:5" x14ac:dyDescent="0.2">
      <c r="A3497" s="442"/>
      <c r="B3497" s="443"/>
      <c r="C3497" s="81" t="s">
        <v>266</v>
      </c>
      <c r="D3497" s="66" t="s">
        <v>494</v>
      </c>
      <c r="E3497" s="69">
        <v>17.29</v>
      </c>
    </row>
    <row r="3498" spans="1:5" x14ac:dyDescent="0.2">
      <c r="A3498" s="442"/>
      <c r="B3498" s="443"/>
      <c r="C3498" s="81" t="s">
        <v>267</v>
      </c>
      <c r="D3498" s="66" t="s">
        <v>494</v>
      </c>
      <c r="E3498" s="69">
        <v>25.5</v>
      </c>
    </row>
    <row r="3499" spans="1:5" x14ac:dyDescent="0.2">
      <c r="A3499" s="442"/>
      <c r="B3499" s="443"/>
      <c r="C3499" s="81" t="s">
        <v>268</v>
      </c>
      <c r="D3499" s="66" t="s">
        <v>494</v>
      </c>
      <c r="E3499" s="69">
        <v>27.98</v>
      </c>
    </row>
    <row r="3500" spans="1:5" x14ac:dyDescent="0.2">
      <c r="A3500" s="442"/>
      <c r="B3500" s="443"/>
      <c r="C3500" s="81" t="s">
        <v>269</v>
      </c>
      <c r="D3500" s="66" t="s">
        <v>494</v>
      </c>
      <c r="E3500" s="69">
        <v>30.47</v>
      </c>
    </row>
    <row r="3501" spans="1:5" x14ac:dyDescent="0.2">
      <c r="A3501" s="442"/>
      <c r="B3501" s="443"/>
      <c r="C3501" s="81" t="s">
        <v>154</v>
      </c>
      <c r="D3501" s="66" t="s">
        <v>494</v>
      </c>
      <c r="E3501" s="69">
        <v>14.05</v>
      </c>
    </row>
    <row r="3502" spans="1:5" x14ac:dyDescent="0.2">
      <c r="A3502" s="442"/>
      <c r="B3502" s="443"/>
      <c r="C3502" s="81" t="s">
        <v>270</v>
      </c>
      <c r="D3502" s="66" t="s">
        <v>494</v>
      </c>
      <c r="E3502" s="69">
        <v>27.98</v>
      </c>
    </row>
    <row r="3503" spans="1:5" x14ac:dyDescent="0.2">
      <c r="A3503" s="442"/>
      <c r="B3503" s="443"/>
      <c r="C3503" s="81" t="s">
        <v>271</v>
      </c>
      <c r="D3503" s="66" t="s">
        <v>494</v>
      </c>
      <c r="E3503" s="69">
        <v>27.98</v>
      </c>
    </row>
    <row r="3504" spans="1:5" x14ac:dyDescent="0.2">
      <c r="A3504" s="442"/>
      <c r="B3504" s="443"/>
      <c r="C3504" s="81" t="s">
        <v>224</v>
      </c>
      <c r="D3504" s="66" t="s">
        <v>494</v>
      </c>
      <c r="E3504" s="69">
        <v>21.18</v>
      </c>
    </row>
    <row r="3505" spans="1:5" x14ac:dyDescent="0.2">
      <c r="A3505" s="442"/>
      <c r="B3505" s="443"/>
      <c r="C3505" s="81" t="s">
        <v>272</v>
      </c>
      <c r="D3505" s="66" t="s">
        <v>494</v>
      </c>
      <c r="E3505" s="69">
        <v>27.98</v>
      </c>
    </row>
    <row r="3506" spans="1:5" x14ac:dyDescent="0.2">
      <c r="A3506" s="442"/>
      <c r="B3506" s="443"/>
      <c r="C3506" s="81" t="s">
        <v>150</v>
      </c>
      <c r="D3506" s="66" t="s">
        <v>494</v>
      </c>
      <c r="E3506" s="69">
        <v>15.56</v>
      </c>
    </row>
    <row r="3507" spans="1:5" x14ac:dyDescent="0.2">
      <c r="A3507" s="442"/>
      <c r="B3507" s="443"/>
      <c r="C3507" s="81" t="s">
        <v>273</v>
      </c>
      <c r="D3507" s="66" t="s">
        <v>494</v>
      </c>
      <c r="E3507" s="69">
        <v>27.98</v>
      </c>
    </row>
    <row r="3508" spans="1:5" x14ac:dyDescent="0.2">
      <c r="A3508" s="442"/>
      <c r="B3508" s="443"/>
      <c r="C3508" s="81" t="s">
        <v>241</v>
      </c>
      <c r="D3508" s="66" t="s">
        <v>494</v>
      </c>
      <c r="E3508" s="69">
        <v>32.31</v>
      </c>
    </row>
    <row r="3509" spans="1:5" x14ac:dyDescent="0.2">
      <c r="A3509" s="442"/>
      <c r="B3509" s="443"/>
      <c r="C3509" s="81" t="s">
        <v>274</v>
      </c>
      <c r="D3509" s="66" t="s">
        <v>494</v>
      </c>
      <c r="E3509" s="69">
        <v>27.98</v>
      </c>
    </row>
    <row r="3510" spans="1:5" x14ac:dyDescent="0.2">
      <c r="A3510" s="442"/>
      <c r="B3510" s="443"/>
      <c r="C3510" s="81" t="s">
        <v>242</v>
      </c>
      <c r="D3510" s="66" t="s">
        <v>494</v>
      </c>
      <c r="E3510" s="69">
        <v>32.31</v>
      </c>
    </row>
    <row r="3511" spans="1:5" x14ac:dyDescent="0.2">
      <c r="A3511" s="442"/>
      <c r="B3511" s="443"/>
      <c r="C3511" s="81" t="s">
        <v>275</v>
      </c>
      <c r="D3511" s="66" t="s">
        <v>494</v>
      </c>
      <c r="E3511" s="69">
        <v>27.98</v>
      </c>
    </row>
    <row r="3512" spans="1:5" x14ac:dyDescent="0.2">
      <c r="A3512" s="442"/>
      <c r="B3512" s="443"/>
      <c r="C3512" s="81" t="s">
        <v>225</v>
      </c>
      <c r="D3512" s="66" t="s">
        <v>494</v>
      </c>
      <c r="E3512" s="69">
        <v>21.18</v>
      </c>
    </row>
    <row r="3513" spans="1:5" x14ac:dyDescent="0.2">
      <c r="A3513" s="442"/>
      <c r="B3513" s="443"/>
      <c r="C3513" s="81" t="s">
        <v>111</v>
      </c>
      <c r="D3513" s="66" t="s">
        <v>494</v>
      </c>
      <c r="E3513" s="69">
        <v>13.51</v>
      </c>
    </row>
    <row r="3514" spans="1:5" x14ac:dyDescent="0.2">
      <c r="A3514" s="442"/>
      <c r="B3514" s="443"/>
      <c r="C3514" s="81" t="s">
        <v>276</v>
      </c>
      <c r="D3514" s="66" t="s">
        <v>494</v>
      </c>
      <c r="E3514" s="69">
        <v>27.98</v>
      </c>
    </row>
    <row r="3515" spans="1:5" x14ac:dyDescent="0.2">
      <c r="A3515" s="442"/>
      <c r="B3515" s="443"/>
      <c r="C3515" s="81" t="s">
        <v>156</v>
      </c>
      <c r="D3515" s="66" t="s">
        <v>494</v>
      </c>
      <c r="E3515" s="69">
        <v>14.05</v>
      </c>
    </row>
    <row r="3516" spans="1:5" x14ac:dyDescent="0.2">
      <c r="A3516" s="442"/>
      <c r="B3516" s="443"/>
      <c r="C3516" s="81" t="s">
        <v>277</v>
      </c>
      <c r="D3516" s="66" t="s">
        <v>494</v>
      </c>
      <c r="E3516" s="69">
        <v>30.47</v>
      </c>
    </row>
    <row r="3517" spans="1:5" x14ac:dyDescent="0.2">
      <c r="A3517" s="442"/>
      <c r="B3517" s="443"/>
      <c r="C3517" s="81" t="s">
        <v>278</v>
      </c>
      <c r="D3517" s="66" t="s">
        <v>494</v>
      </c>
      <c r="E3517" s="69">
        <v>27.98</v>
      </c>
    </row>
    <row r="3518" spans="1:5" x14ac:dyDescent="0.2">
      <c r="A3518" s="442"/>
      <c r="B3518" s="443"/>
      <c r="C3518" s="81" t="s">
        <v>158</v>
      </c>
      <c r="D3518" s="66" t="s">
        <v>494</v>
      </c>
      <c r="E3518" s="69">
        <v>14.05</v>
      </c>
    </row>
    <row r="3519" spans="1:5" x14ac:dyDescent="0.2">
      <c r="A3519" s="442"/>
      <c r="B3519" s="443"/>
      <c r="C3519" s="81" t="s">
        <v>279</v>
      </c>
      <c r="D3519" s="66" t="s">
        <v>494</v>
      </c>
      <c r="E3519" s="69">
        <v>27.98</v>
      </c>
    </row>
    <row r="3520" spans="1:5" x14ac:dyDescent="0.2">
      <c r="A3520" s="442"/>
      <c r="B3520" s="443"/>
      <c r="C3520" s="81" t="s">
        <v>216</v>
      </c>
      <c r="D3520" s="66" t="s">
        <v>494</v>
      </c>
      <c r="E3520" s="69">
        <v>15.78</v>
      </c>
    </row>
    <row r="3521" spans="1:5" x14ac:dyDescent="0.2">
      <c r="A3521" s="442"/>
      <c r="B3521" s="443"/>
      <c r="C3521" s="81" t="s">
        <v>280</v>
      </c>
      <c r="D3521" s="66" t="s">
        <v>494</v>
      </c>
      <c r="E3521" s="69">
        <v>30.47</v>
      </c>
    </row>
    <row r="3522" spans="1:5" x14ac:dyDescent="0.2">
      <c r="A3522" s="442"/>
      <c r="B3522" s="443"/>
      <c r="C3522" s="81" t="s">
        <v>281</v>
      </c>
      <c r="D3522" s="66" t="s">
        <v>494</v>
      </c>
      <c r="E3522" s="69">
        <v>27.98</v>
      </c>
    </row>
    <row r="3523" spans="1:5" x14ac:dyDescent="0.2">
      <c r="A3523" s="442"/>
      <c r="B3523" s="443"/>
      <c r="C3523" s="81" t="s">
        <v>226</v>
      </c>
      <c r="D3523" s="66" t="s">
        <v>494</v>
      </c>
      <c r="E3523" s="69">
        <v>21.18</v>
      </c>
    </row>
    <row r="3524" spans="1:5" x14ac:dyDescent="0.2">
      <c r="A3524" s="442"/>
      <c r="B3524" s="443"/>
      <c r="C3524" s="81" t="s">
        <v>282</v>
      </c>
      <c r="D3524" s="66" t="s">
        <v>494</v>
      </c>
      <c r="E3524" s="69">
        <v>30.47</v>
      </c>
    </row>
    <row r="3525" spans="1:5" x14ac:dyDescent="0.2">
      <c r="A3525" s="442"/>
      <c r="B3525" s="443"/>
      <c r="C3525" s="81" t="s">
        <v>283</v>
      </c>
      <c r="D3525" s="66" t="s">
        <v>494</v>
      </c>
      <c r="E3525" s="69">
        <v>30.47</v>
      </c>
    </row>
    <row r="3526" spans="1:5" x14ac:dyDescent="0.2">
      <c r="A3526" s="442"/>
      <c r="B3526" s="443"/>
      <c r="C3526" s="81" t="s">
        <v>227</v>
      </c>
      <c r="D3526" s="66" t="s">
        <v>494</v>
      </c>
      <c r="E3526" s="69">
        <v>21.18</v>
      </c>
    </row>
    <row r="3527" spans="1:5" x14ac:dyDescent="0.2">
      <c r="A3527" s="442"/>
      <c r="B3527" s="443"/>
      <c r="C3527" s="81" t="s">
        <v>284</v>
      </c>
      <c r="D3527" s="66" t="s">
        <v>494</v>
      </c>
      <c r="E3527" s="69">
        <v>25.5</v>
      </c>
    </row>
    <row r="3528" spans="1:5" x14ac:dyDescent="0.2">
      <c r="A3528" s="442"/>
      <c r="B3528" s="443"/>
      <c r="C3528" s="81" t="s">
        <v>160</v>
      </c>
      <c r="D3528" s="66" t="s">
        <v>494</v>
      </c>
      <c r="E3528" s="69">
        <v>14.05</v>
      </c>
    </row>
    <row r="3529" spans="1:5" x14ac:dyDescent="0.2">
      <c r="A3529" s="442"/>
      <c r="B3529" s="443"/>
      <c r="C3529" s="81" t="s">
        <v>162</v>
      </c>
      <c r="D3529" s="66" t="s">
        <v>494</v>
      </c>
      <c r="E3529" s="69">
        <v>14.05</v>
      </c>
    </row>
    <row r="3530" spans="1:5" x14ac:dyDescent="0.2">
      <c r="A3530" s="442"/>
      <c r="B3530" s="443"/>
      <c r="C3530" s="81" t="s">
        <v>285</v>
      </c>
      <c r="D3530" s="66" t="s">
        <v>494</v>
      </c>
      <c r="E3530" s="69">
        <v>27.98</v>
      </c>
    </row>
    <row r="3531" spans="1:5" x14ac:dyDescent="0.2">
      <c r="A3531" s="442"/>
      <c r="B3531" s="443"/>
      <c r="C3531" s="81" t="s">
        <v>286</v>
      </c>
      <c r="D3531" s="66" t="s">
        <v>494</v>
      </c>
      <c r="E3531" s="69">
        <v>27.98</v>
      </c>
    </row>
    <row r="3532" spans="1:5" x14ac:dyDescent="0.2">
      <c r="A3532" s="442"/>
      <c r="B3532" s="443"/>
      <c r="C3532" s="81" t="s">
        <v>287</v>
      </c>
      <c r="D3532" s="66" t="s">
        <v>494</v>
      </c>
      <c r="E3532" s="69">
        <v>27.98</v>
      </c>
    </row>
    <row r="3533" spans="1:5" x14ac:dyDescent="0.2">
      <c r="A3533" s="442"/>
      <c r="B3533" s="443"/>
      <c r="C3533" s="81" t="s">
        <v>123</v>
      </c>
      <c r="D3533" s="66" t="s">
        <v>494</v>
      </c>
      <c r="E3533" s="69">
        <v>49.7</v>
      </c>
    </row>
    <row r="3534" spans="1:5" x14ac:dyDescent="0.2">
      <c r="A3534" s="442"/>
      <c r="B3534" s="443"/>
      <c r="C3534" s="81" t="s">
        <v>243</v>
      </c>
      <c r="D3534" s="66" t="s">
        <v>494</v>
      </c>
      <c r="E3534" s="69">
        <v>32.31</v>
      </c>
    </row>
    <row r="3535" spans="1:5" x14ac:dyDescent="0.2">
      <c r="A3535" s="442"/>
      <c r="B3535" s="443"/>
      <c r="C3535" s="81" t="s">
        <v>288</v>
      </c>
      <c r="D3535" s="66" t="s">
        <v>494</v>
      </c>
      <c r="E3535" s="69">
        <v>30.47</v>
      </c>
    </row>
    <row r="3536" spans="1:5" x14ac:dyDescent="0.2">
      <c r="A3536" s="442"/>
      <c r="B3536" s="443"/>
      <c r="C3536" s="81" t="s">
        <v>289</v>
      </c>
      <c r="D3536" s="66" t="s">
        <v>494</v>
      </c>
      <c r="E3536" s="69">
        <v>27.98</v>
      </c>
    </row>
    <row r="3537" spans="1:5" x14ac:dyDescent="0.2">
      <c r="A3537" s="442"/>
      <c r="B3537" s="443"/>
      <c r="C3537" s="81" t="s">
        <v>290</v>
      </c>
      <c r="D3537" s="66" t="s">
        <v>494</v>
      </c>
      <c r="E3537" s="69">
        <v>27.98</v>
      </c>
    </row>
    <row r="3538" spans="1:5" x14ac:dyDescent="0.2">
      <c r="A3538" s="442"/>
      <c r="B3538" s="443"/>
      <c r="C3538" s="81" t="s">
        <v>291</v>
      </c>
      <c r="D3538" s="66" t="s">
        <v>494</v>
      </c>
      <c r="E3538" s="69">
        <v>27.98</v>
      </c>
    </row>
    <row r="3539" spans="1:5" x14ac:dyDescent="0.2">
      <c r="A3539" s="442"/>
      <c r="B3539" s="443"/>
      <c r="C3539" s="81" t="s">
        <v>292</v>
      </c>
      <c r="D3539" s="66" t="s">
        <v>494</v>
      </c>
      <c r="E3539" s="69">
        <v>30.47</v>
      </c>
    </row>
    <row r="3540" spans="1:5" x14ac:dyDescent="0.2">
      <c r="A3540" s="442"/>
      <c r="B3540" s="443"/>
      <c r="C3540" s="81" t="s">
        <v>293</v>
      </c>
      <c r="D3540" s="66" t="s">
        <v>494</v>
      </c>
      <c r="E3540" s="69">
        <v>30.47</v>
      </c>
    </row>
    <row r="3541" spans="1:5" x14ac:dyDescent="0.2">
      <c r="A3541" s="442"/>
      <c r="B3541" s="443"/>
      <c r="C3541" s="81" t="s">
        <v>294</v>
      </c>
      <c r="D3541" s="66" t="s">
        <v>494</v>
      </c>
      <c r="E3541" s="69">
        <v>27.98</v>
      </c>
    </row>
    <row r="3542" spans="1:5" x14ac:dyDescent="0.2">
      <c r="A3542" s="442"/>
      <c r="B3542" s="443"/>
      <c r="C3542" s="81" t="s">
        <v>295</v>
      </c>
      <c r="D3542" s="66" t="s">
        <v>494</v>
      </c>
      <c r="E3542" s="69">
        <v>27.98</v>
      </c>
    </row>
    <row r="3543" spans="1:5" x14ac:dyDescent="0.2">
      <c r="A3543" s="442"/>
      <c r="B3543" s="443"/>
      <c r="C3543" s="81" t="s">
        <v>296</v>
      </c>
      <c r="D3543" s="66" t="s">
        <v>494</v>
      </c>
      <c r="E3543" s="69">
        <v>30.47</v>
      </c>
    </row>
    <row r="3544" spans="1:5" x14ac:dyDescent="0.2">
      <c r="A3544" s="442"/>
      <c r="B3544" s="443"/>
      <c r="C3544" s="81" t="s">
        <v>297</v>
      </c>
      <c r="D3544" s="66" t="s">
        <v>494</v>
      </c>
      <c r="E3544" s="69">
        <v>30.47</v>
      </c>
    </row>
    <row r="3545" spans="1:5" x14ac:dyDescent="0.2">
      <c r="A3545" s="442"/>
      <c r="B3545" s="443"/>
      <c r="C3545" s="81" t="s">
        <v>164</v>
      </c>
      <c r="D3545" s="66" t="s">
        <v>494</v>
      </c>
      <c r="E3545" s="69">
        <v>14.05</v>
      </c>
    </row>
    <row r="3546" spans="1:5" x14ac:dyDescent="0.2">
      <c r="A3546" s="442"/>
      <c r="B3546" s="443"/>
      <c r="C3546" s="81" t="s">
        <v>207</v>
      </c>
      <c r="D3546" s="66" t="s">
        <v>494</v>
      </c>
      <c r="E3546" s="69">
        <v>14.05</v>
      </c>
    </row>
    <row r="3547" spans="1:5" x14ac:dyDescent="0.2">
      <c r="A3547" s="442"/>
      <c r="B3547" s="443"/>
      <c r="C3547" s="81" t="s">
        <v>298</v>
      </c>
      <c r="D3547" s="66" t="s">
        <v>494</v>
      </c>
      <c r="E3547" s="69">
        <v>27.98</v>
      </c>
    </row>
    <row r="3548" spans="1:5" x14ac:dyDescent="0.2">
      <c r="A3548" s="442"/>
      <c r="B3548" s="443"/>
      <c r="C3548" s="81" t="s">
        <v>228</v>
      </c>
      <c r="D3548" s="66" t="s">
        <v>494</v>
      </c>
      <c r="E3548" s="69">
        <v>21.18</v>
      </c>
    </row>
    <row r="3549" spans="1:5" x14ac:dyDescent="0.2">
      <c r="A3549" s="442"/>
      <c r="B3549" s="443"/>
      <c r="C3549" s="81" t="s">
        <v>299</v>
      </c>
      <c r="D3549" s="66" t="s">
        <v>494</v>
      </c>
      <c r="E3549" s="69">
        <v>27.98</v>
      </c>
    </row>
    <row r="3550" spans="1:5" x14ac:dyDescent="0.2">
      <c r="A3550" s="442"/>
      <c r="B3550" s="443"/>
      <c r="C3550" s="81" t="s">
        <v>217</v>
      </c>
      <c r="D3550" s="66" t="s">
        <v>494</v>
      </c>
      <c r="E3550" s="69">
        <v>25.5</v>
      </c>
    </row>
    <row r="3551" spans="1:5" x14ac:dyDescent="0.2">
      <c r="A3551" s="442"/>
      <c r="B3551" s="443"/>
      <c r="C3551" s="81" t="s">
        <v>166</v>
      </c>
      <c r="D3551" s="66" t="s">
        <v>494</v>
      </c>
      <c r="E3551" s="69">
        <v>14.05</v>
      </c>
    </row>
    <row r="3552" spans="1:5" x14ac:dyDescent="0.2">
      <c r="A3552" s="442"/>
      <c r="B3552" s="443"/>
      <c r="C3552" s="81" t="s">
        <v>120</v>
      </c>
      <c r="D3552" s="66" t="s">
        <v>494</v>
      </c>
      <c r="E3552" s="69">
        <v>15.56</v>
      </c>
    </row>
    <row r="3553" spans="1:5" x14ac:dyDescent="0.2">
      <c r="A3553" s="442"/>
      <c r="B3553" s="443"/>
      <c r="C3553" s="81" t="s">
        <v>300</v>
      </c>
      <c r="D3553" s="66" t="s">
        <v>494</v>
      </c>
      <c r="E3553" s="69">
        <v>25.5</v>
      </c>
    </row>
    <row r="3554" spans="1:5" x14ac:dyDescent="0.2">
      <c r="A3554" s="442"/>
      <c r="B3554" s="443"/>
      <c r="C3554" s="81" t="s">
        <v>208</v>
      </c>
      <c r="D3554" s="66" t="s">
        <v>494</v>
      </c>
      <c r="E3554" s="69">
        <v>14.05</v>
      </c>
    </row>
    <row r="3555" spans="1:5" x14ac:dyDescent="0.2">
      <c r="A3555" s="442"/>
      <c r="B3555" s="443"/>
      <c r="C3555" s="81" t="s">
        <v>301</v>
      </c>
      <c r="D3555" s="66" t="s">
        <v>494</v>
      </c>
      <c r="E3555" s="69">
        <v>30.47</v>
      </c>
    </row>
    <row r="3556" spans="1:5" x14ac:dyDescent="0.2">
      <c r="A3556" s="442"/>
      <c r="B3556" s="443"/>
      <c r="C3556" s="81" t="s">
        <v>302</v>
      </c>
      <c r="D3556" s="66" t="s">
        <v>494</v>
      </c>
      <c r="E3556" s="69">
        <v>30.47</v>
      </c>
    </row>
    <row r="3557" spans="1:5" x14ac:dyDescent="0.2">
      <c r="A3557" s="442"/>
      <c r="B3557" s="443"/>
      <c r="C3557" s="81" t="s">
        <v>303</v>
      </c>
      <c r="D3557" s="66" t="s">
        <v>494</v>
      </c>
      <c r="E3557" s="69">
        <v>27.98</v>
      </c>
    </row>
    <row r="3558" spans="1:5" x14ac:dyDescent="0.2">
      <c r="A3558" s="442"/>
      <c r="B3558" s="443"/>
      <c r="C3558" s="81" t="s">
        <v>304</v>
      </c>
      <c r="D3558" s="66" t="s">
        <v>494</v>
      </c>
      <c r="E3558" s="69">
        <v>27.98</v>
      </c>
    </row>
    <row r="3559" spans="1:5" x14ac:dyDescent="0.2">
      <c r="A3559" s="442"/>
      <c r="B3559" s="443"/>
      <c r="C3559" s="81" t="s">
        <v>305</v>
      </c>
      <c r="D3559" s="66" t="s">
        <v>494</v>
      </c>
      <c r="E3559" s="69">
        <v>30.47</v>
      </c>
    </row>
    <row r="3560" spans="1:5" x14ac:dyDescent="0.2">
      <c r="A3560" s="442"/>
      <c r="B3560" s="443"/>
      <c r="C3560" s="81" t="s">
        <v>306</v>
      </c>
      <c r="D3560" s="66" t="s">
        <v>494</v>
      </c>
      <c r="E3560" s="69">
        <v>30.47</v>
      </c>
    </row>
    <row r="3561" spans="1:5" x14ac:dyDescent="0.2">
      <c r="A3561" s="442"/>
      <c r="B3561" s="443"/>
      <c r="C3561" s="81" t="s">
        <v>307</v>
      </c>
      <c r="D3561" s="66" t="s">
        <v>494</v>
      </c>
      <c r="E3561" s="69">
        <v>25.5</v>
      </c>
    </row>
    <row r="3562" spans="1:5" x14ac:dyDescent="0.2">
      <c r="A3562" s="442"/>
      <c r="B3562" s="443"/>
      <c r="C3562" s="81" t="s">
        <v>308</v>
      </c>
      <c r="D3562" s="66" t="s">
        <v>494</v>
      </c>
      <c r="E3562" s="69">
        <v>30.47</v>
      </c>
    </row>
    <row r="3563" spans="1:5" x14ac:dyDescent="0.2">
      <c r="A3563" s="442"/>
      <c r="B3563" s="443"/>
      <c r="C3563" s="81" t="s">
        <v>229</v>
      </c>
      <c r="D3563" s="66" t="s">
        <v>494</v>
      </c>
      <c r="E3563" s="69">
        <v>21.18</v>
      </c>
    </row>
    <row r="3564" spans="1:5" x14ac:dyDescent="0.2">
      <c r="A3564" s="442"/>
      <c r="B3564" s="443"/>
      <c r="C3564" s="81" t="s">
        <v>244</v>
      </c>
      <c r="D3564" s="66" t="s">
        <v>494</v>
      </c>
      <c r="E3564" s="69">
        <v>32.31</v>
      </c>
    </row>
    <row r="3565" spans="1:5" x14ac:dyDescent="0.2">
      <c r="A3565" s="442"/>
      <c r="B3565" s="443"/>
      <c r="C3565" s="81" t="s">
        <v>245</v>
      </c>
      <c r="D3565" s="66" t="s">
        <v>494</v>
      </c>
      <c r="E3565" s="69">
        <v>32.31</v>
      </c>
    </row>
    <row r="3566" spans="1:5" x14ac:dyDescent="0.2">
      <c r="A3566" s="442"/>
      <c r="B3566" s="443"/>
      <c r="C3566" s="81" t="s">
        <v>246</v>
      </c>
      <c r="D3566" s="66" t="s">
        <v>494</v>
      </c>
      <c r="E3566" s="69">
        <v>32.31</v>
      </c>
    </row>
    <row r="3567" spans="1:5" x14ac:dyDescent="0.2">
      <c r="A3567" s="442"/>
      <c r="B3567" s="443"/>
      <c r="C3567" s="81" t="s">
        <v>247</v>
      </c>
      <c r="D3567" s="66" t="s">
        <v>494</v>
      </c>
      <c r="E3567" s="69">
        <v>32.31</v>
      </c>
    </row>
    <row r="3568" spans="1:5" x14ac:dyDescent="0.2">
      <c r="A3568" s="442"/>
      <c r="B3568" s="443"/>
      <c r="C3568" s="81" t="s">
        <v>248</v>
      </c>
      <c r="D3568" s="66" t="s">
        <v>494</v>
      </c>
      <c r="E3568" s="69">
        <v>32.31</v>
      </c>
    </row>
    <row r="3569" spans="1:5" x14ac:dyDescent="0.2">
      <c r="A3569" s="442"/>
      <c r="B3569" s="443"/>
      <c r="C3569" s="81" t="s">
        <v>168</v>
      </c>
      <c r="D3569" s="66" t="s">
        <v>494</v>
      </c>
      <c r="E3569" s="69">
        <v>14.05</v>
      </c>
    </row>
    <row r="3570" spans="1:5" x14ac:dyDescent="0.2">
      <c r="A3570" s="442"/>
      <c r="B3570" s="443"/>
      <c r="C3570" s="81" t="s">
        <v>218</v>
      </c>
      <c r="D3570" s="66" t="s">
        <v>494</v>
      </c>
      <c r="E3570" s="69">
        <v>15.78</v>
      </c>
    </row>
    <row r="3571" spans="1:5" x14ac:dyDescent="0.2">
      <c r="A3571" s="442"/>
      <c r="B3571" s="443"/>
      <c r="C3571" s="81" t="s">
        <v>170</v>
      </c>
      <c r="D3571" s="66" t="s">
        <v>494</v>
      </c>
      <c r="E3571" s="69">
        <v>14.05</v>
      </c>
    </row>
    <row r="3572" spans="1:5" x14ac:dyDescent="0.2">
      <c r="A3572" s="442"/>
      <c r="B3572" s="443"/>
      <c r="C3572" s="81" t="s">
        <v>172</v>
      </c>
      <c r="D3572" s="66" t="s">
        <v>494</v>
      </c>
      <c r="E3572" s="69">
        <v>9.8000000000000007</v>
      </c>
    </row>
    <row r="3573" spans="1:5" x14ac:dyDescent="0.2">
      <c r="A3573" s="442"/>
      <c r="B3573" s="443"/>
      <c r="C3573" s="81" t="s">
        <v>249</v>
      </c>
      <c r="D3573" s="66" t="s">
        <v>494</v>
      </c>
      <c r="E3573" s="69">
        <v>32.31</v>
      </c>
    </row>
    <row r="3574" spans="1:5" x14ac:dyDescent="0.2">
      <c r="A3574" s="442"/>
      <c r="B3574" s="443"/>
      <c r="C3574" s="81" t="s">
        <v>309</v>
      </c>
      <c r="D3574" s="66" t="s">
        <v>494</v>
      </c>
      <c r="E3574" s="69">
        <v>30.47</v>
      </c>
    </row>
    <row r="3575" spans="1:5" x14ac:dyDescent="0.2">
      <c r="A3575" s="442"/>
      <c r="B3575" s="443"/>
      <c r="C3575" s="81" t="s">
        <v>113</v>
      </c>
      <c r="D3575" s="66" t="s">
        <v>494</v>
      </c>
      <c r="E3575" s="69">
        <v>8.64</v>
      </c>
    </row>
    <row r="3576" spans="1:5" x14ac:dyDescent="0.2">
      <c r="A3576" s="442"/>
      <c r="B3576" s="443"/>
      <c r="C3576" s="151" t="s">
        <v>310</v>
      </c>
      <c r="D3576" s="66" t="s">
        <v>494</v>
      </c>
      <c r="E3576" s="69">
        <v>27.98</v>
      </c>
    </row>
    <row r="3577" spans="1:5" x14ac:dyDescent="0.2">
      <c r="A3577" s="442"/>
      <c r="B3577" s="443"/>
      <c r="C3577" s="151" t="s">
        <v>250</v>
      </c>
      <c r="D3577" s="66" t="s">
        <v>494</v>
      </c>
      <c r="E3577" s="69">
        <v>32.31</v>
      </c>
    </row>
    <row r="3578" spans="1:5" x14ac:dyDescent="0.2">
      <c r="A3578" s="442"/>
      <c r="B3578" s="443"/>
      <c r="C3578" s="151" t="s">
        <v>311</v>
      </c>
      <c r="D3578" s="66" t="s">
        <v>494</v>
      </c>
      <c r="E3578" s="69">
        <v>30.47</v>
      </c>
    </row>
    <row r="3579" spans="1:5" x14ac:dyDescent="0.2">
      <c r="A3579" s="442"/>
      <c r="B3579" s="443"/>
      <c r="C3579" s="151" t="s">
        <v>312</v>
      </c>
      <c r="D3579" s="66" t="s">
        <v>494</v>
      </c>
      <c r="E3579" s="69">
        <v>17.29</v>
      </c>
    </row>
    <row r="3580" spans="1:5" x14ac:dyDescent="0.2">
      <c r="A3580" s="442"/>
      <c r="B3580" s="443"/>
      <c r="C3580" s="151" t="s">
        <v>230</v>
      </c>
      <c r="D3580" s="66" t="s">
        <v>494</v>
      </c>
      <c r="E3580" s="69">
        <v>21.18</v>
      </c>
    </row>
    <row r="3581" spans="1:5" x14ac:dyDescent="0.2">
      <c r="A3581" s="442"/>
      <c r="B3581" s="443"/>
      <c r="C3581" s="151" t="s">
        <v>313</v>
      </c>
      <c r="D3581" s="66" t="s">
        <v>494</v>
      </c>
      <c r="E3581" s="69">
        <v>30.47</v>
      </c>
    </row>
    <row r="3582" spans="1:5" x14ac:dyDescent="0.2">
      <c r="A3582" s="442"/>
      <c r="B3582" s="443"/>
      <c r="C3582" s="151" t="s">
        <v>174</v>
      </c>
      <c r="D3582" s="66" t="s">
        <v>494</v>
      </c>
      <c r="E3582" s="69">
        <v>14.05</v>
      </c>
    </row>
    <row r="3583" spans="1:5" x14ac:dyDescent="0.2">
      <c r="A3583" s="442"/>
      <c r="B3583" s="443"/>
      <c r="C3583" s="151" t="s">
        <v>314</v>
      </c>
      <c r="D3583" s="66" t="s">
        <v>494</v>
      </c>
      <c r="E3583" s="69">
        <v>25.5</v>
      </c>
    </row>
    <row r="3584" spans="1:5" x14ac:dyDescent="0.2">
      <c r="A3584" s="442"/>
      <c r="B3584" s="443"/>
      <c r="C3584" s="151" t="s">
        <v>251</v>
      </c>
      <c r="D3584" s="66" t="s">
        <v>494</v>
      </c>
      <c r="E3584" s="69">
        <v>32.31</v>
      </c>
    </row>
    <row r="3585" spans="1:5" x14ac:dyDescent="0.2">
      <c r="A3585" s="442"/>
      <c r="B3585" s="443"/>
      <c r="C3585" s="151" t="s">
        <v>231</v>
      </c>
      <c r="D3585" s="66" t="s">
        <v>494</v>
      </c>
      <c r="E3585" s="69">
        <v>21.18</v>
      </c>
    </row>
    <row r="3586" spans="1:5" x14ac:dyDescent="0.2">
      <c r="A3586" s="442"/>
      <c r="B3586" s="443"/>
      <c r="C3586" s="151" t="s">
        <v>315</v>
      </c>
      <c r="D3586" s="66" t="s">
        <v>494</v>
      </c>
      <c r="E3586" s="69">
        <v>27.98</v>
      </c>
    </row>
    <row r="3587" spans="1:5" x14ac:dyDescent="0.2">
      <c r="A3587" s="442"/>
      <c r="B3587" s="443"/>
      <c r="C3587" s="151" t="s">
        <v>316</v>
      </c>
      <c r="D3587" s="66" t="s">
        <v>494</v>
      </c>
      <c r="E3587" s="69">
        <v>30.47</v>
      </c>
    </row>
    <row r="3588" spans="1:5" x14ac:dyDescent="0.2">
      <c r="A3588" s="442"/>
      <c r="B3588" s="443"/>
      <c r="C3588" s="151" t="s">
        <v>317</v>
      </c>
      <c r="D3588" s="66" t="s">
        <v>494</v>
      </c>
      <c r="E3588" s="69">
        <v>30.47</v>
      </c>
    </row>
    <row r="3589" spans="1:5" x14ac:dyDescent="0.2">
      <c r="A3589" s="442"/>
      <c r="B3589" s="443"/>
      <c r="C3589" s="151" t="s">
        <v>232</v>
      </c>
      <c r="D3589" s="66" t="s">
        <v>494</v>
      </c>
      <c r="E3589" s="69">
        <v>21.18</v>
      </c>
    </row>
    <row r="3590" spans="1:5" x14ac:dyDescent="0.2">
      <c r="A3590" s="442"/>
      <c r="B3590" s="443"/>
      <c r="C3590" s="151" t="s">
        <v>318</v>
      </c>
      <c r="D3590" s="66" t="s">
        <v>494</v>
      </c>
      <c r="E3590" s="69">
        <v>27.98</v>
      </c>
    </row>
    <row r="3591" spans="1:5" x14ac:dyDescent="0.2">
      <c r="A3591" s="442"/>
      <c r="B3591" s="443"/>
      <c r="C3591" s="151" t="s">
        <v>319</v>
      </c>
      <c r="D3591" s="66" t="s">
        <v>494</v>
      </c>
      <c r="E3591" s="69">
        <v>30.47</v>
      </c>
    </row>
    <row r="3592" spans="1:5" x14ac:dyDescent="0.2">
      <c r="A3592" s="442"/>
      <c r="B3592" s="443"/>
      <c r="C3592" s="151" t="s">
        <v>105</v>
      </c>
      <c r="D3592" s="66" t="s">
        <v>494</v>
      </c>
      <c r="E3592" s="69">
        <v>50</v>
      </c>
    </row>
    <row r="3593" spans="1:5" x14ac:dyDescent="0.2">
      <c r="A3593" s="442"/>
      <c r="B3593" s="443"/>
      <c r="C3593" s="151" t="s">
        <v>252</v>
      </c>
      <c r="D3593" s="66" t="s">
        <v>494</v>
      </c>
      <c r="E3593" s="69">
        <v>32.31</v>
      </c>
    </row>
    <row r="3594" spans="1:5" x14ac:dyDescent="0.2">
      <c r="A3594" s="442"/>
      <c r="B3594" s="443"/>
      <c r="C3594" s="151" t="s">
        <v>147</v>
      </c>
      <c r="D3594" s="66" t="s">
        <v>494</v>
      </c>
      <c r="E3594" s="69">
        <v>8.64</v>
      </c>
    </row>
    <row r="3595" spans="1:5" x14ac:dyDescent="0.2">
      <c r="A3595" s="442"/>
      <c r="B3595" s="443"/>
      <c r="C3595" s="151" t="s">
        <v>253</v>
      </c>
      <c r="D3595" s="66" t="s">
        <v>494</v>
      </c>
      <c r="E3595" s="69">
        <v>32.31</v>
      </c>
    </row>
    <row r="3596" spans="1:5" x14ac:dyDescent="0.2">
      <c r="A3596" s="442"/>
      <c r="B3596" s="443"/>
      <c r="C3596" s="151" t="s">
        <v>176</v>
      </c>
      <c r="D3596" s="66" t="s">
        <v>494</v>
      </c>
      <c r="E3596" s="69">
        <v>14.05</v>
      </c>
    </row>
    <row r="3597" spans="1:5" x14ac:dyDescent="0.2">
      <c r="A3597" s="442"/>
      <c r="B3597" s="443"/>
      <c r="C3597" s="151" t="s">
        <v>320</v>
      </c>
      <c r="D3597" s="66" t="s">
        <v>494</v>
      </c>
      <c r="E3597" s="69">
        <v>30.47</v>
      </c>
    </row>
    <row r="3598" spans="1:5" x14ac:dyDescent="0.2">
      <c r="A3598" s="442"/>
      <c r="B3598" s="443"/>
      <c r="C3598" s="151" t="s">
        <v>321</v>
      </c>
      <c r="D3598" s="66" t="s">
        <v>494</v>
      </c>
      <c r="E3598" s="69">
        <v>30.47</v>
      </c>
    </row>
    <row r="3599" spans="1:5" x14ac:dyDescent="0.2">
      <c r="A3599" s="442"/>
      <c r="B3599" s="443"/>
      <c r="C3599" s="151" t="s">
        <v>254</v>
      </c>
      <c r="D3599" s="66" t="s">
        <v>494</v>
      </c>
      <c r="E3599" s="69">
        <v>32.31</v>
      </c>
    </row>
    <row r="3600" spans="1:5" x14ac:dyDescent="0.2">
      <c r="A3600" s="442"/>
      <c r="B3600" s="443"/>
      <c r="C3600" s="151" t="s">
        <v>322</v>
      </c>
      <c r="D3600" s="66" t="s">
        <v>494</v>
      </c>
      <c r="E3600" s="69">
        <v>30.47</v>
      </c>
    </row>
    <row r="3601" spans="1:5" x14ac:dyDescent="0.2">
      <c r="A3601" s="442"/>
      <c r="B3601" s="443"/>
      <c r="C3601" s="151" t="s">
        <v>178</v>
      </c>
      <c r="D3601" s="66" t="s">
        <v>494</v>
      </c>
      <c r="E3601" s="69">
        <v>14.05</v>
      </c>
    </row>
    <row r="3602" spans="1:5" x14ac:dyDescent="0.2">
      <c r="A3602" s="442"/>
      <c r="B3602" s="443"/>
      <c r="C3602" s="151" t="s">
        <v>219</v>
      </c>
      <c r="D3602" s="66" t="s">
        <v>494</v>
      </c>
      <c r="E3602" s="69">
        <v>15.78</v>
      </c>
    </row>
    <row r="3603" spans="1:5" x14ac:dyDescent="0.2">
      <c r="A3603" s="442"/>
      <c r="B3603" s="443"/>
      <c r="C3603" s="151" t="s">
        <v>180</v>
      </c>
      <c r="D3603" s="66" t="s">
        <v>494</v>
      </c>
      <c r="E3603" s="69">
        <v>14.05</v>
      </c>
    </row>
    <row r="3604" spans="1:5" x14ac:dyDescent="0.2">
      <c r="A3604" s="442"/>
      <c r="B3604" s="443"/>
      <c r="C3604" s="151" t="s">
        <v>323</v>
      </c>
      <c r="D3604" s="66" t="s">
        <v>494</v>
      </c>
      <c r="E3604" s="69">
        <v>30.47</v>
      </c>
    </row>
    <row r="3605" spans="1:5" x14ac:dyDescent="0.2">
      <c r="A3605" s="442"/>
      <c r="B3605" s="443"/>
      <c r="C3605" s="151" t="s">
        <v>324</v>
      </c>
      <c r="D3605" s="66" t="s">
        <v>494</v>
      </c>
      <c r="E3605" s="69">
        <v>30.47</v>
      </c>
    </row>
    <row r="3606" spans="1:5" x14ac:dyDescent="0.2">
      <c r="A3606" s="442"/>
      <c r="B3606" s="443"/>
      <c r="C3606" s="151" t="s">
        <v>325</v>
      </c>
      <c r="D3606" s="66" t="s">
        <v>494</v>
      </c>
      <c r="E3606" s="69">
        <v>30.47</v>
      </c>
    </row>
    <row r="3607" spans="1:5" x14ac:dyDescent="0.2">
      <c r="A3607" s="442"/>
      <c r="B3607" s="443"/>
      <c r="C3607" s="151" t="s">
        <v>220</v>
      </c>
      <c r="D3607" s="66" t="s">
        <v>494</v>
      </c>
      <c r="E3607" s="69">
        <v>15.78</v>
      </c>
    </row>
    <row r="3608" spans="1:5" x14ac:dyDescent="0.2">
      <c r="A3608" s="442"/>
      <c r="B3608" s="443"/>
      <c r="C3608" s="151" t="s">
        <v>326</v>
      </c>
      <c r="D3608" s="66" t="s">
        <v>494</v>
      </c>
      <c r="E3608" s="69">
        <v>30.47</v>
      </c>
    </row>
    <row r="3609" spans="1:5" x14ac:dyDescent="0.2">
      <c r="A3609" s="442"/>
      <c r="B3609" s="443"/>
      <c r="C3609" s="151" t="s">
        <v>233</v>
      </c>
      <c r="D3609" s="66" t="s">
        <v>494</v>
      </c>
      <c r="E3609" s="69">
        <v>21.18</v>
      </c>
    </row>
    <row r="3610" spans="1:5" x14ac:dyDescent="0.2">
      <c r="A3610" s="442"/>
      <c r="B3610" s="443"/>
      <c r="C3610" s="151" t="s">
        <v>327</v>
      </c>
      <c r="D3610" s="66" t="s">
        <v>494</v>
      </c>
      <c r="E3610" s="69">
        <v>30.47</v>
      </c>
    </row>
    <row r="3611" spans="1:5" x14ac:dyDescent="0.2">
      <c r="A3611" s="442"/>
      <c r="B3611" s="443"/>
      <c r="C3611" s="151" t="s">
        <v>255</v>
      </c>
      <c r="D3611" s="66" t="s">
        <v>494</v>
      </c>
      <c r="E3611" s="69">
        <v>32.31</v>
      </c>
    </row>
    <row r="3612" spans="1:5" x14ac:dyDescent="0.2">
      <c r="A3612" s="442"/>
      <c r="B3612" s="443"/>
      <c r="C3612" s="151" t="s">
        <v>209</v>
      </c>
      <c r="D3612" s="66" t="s">
        <v>494</v>
      </c>
      <c r="E3612" s="69">
        <v>14.05</v>
      </c>
    </row>
    <row r="3613" spans="1:5" x14ac:dyDescent="0.2">
      <c r="A3613" s="442"/>
      <c r="B3613" s="443"/>
      <c r="C3613" s="151" t="s">
        <v>328</v>
      </c>
      <c r="D3613" s="66" t="s">
        <v>494</v>
      </c>
      <c r="E3613" s="69">
        <v>30.47</v>
      </c>
    </row>
    <row r="3614" spans="1:5" x14ac:dyDescent="0.2">
      <c r="A3614" s="442"/>
      <c r="B3614" s="443"/>
      <c r="C3614" s="151" t="s">
        <v>329</v>
      </c>
      <c r="D3614" s="66" t="s">
        <v>494</v>
      </c>
      <c r="E3614" s="69">
        <v>27.98</v>
      </c>
    </row>
    <row r="3615" spans="1:5" x14ac:dyDescent="0.2">
      <c r="A3615" s="442"/>
      <c r="B3615" s="443"/>
      <c r="C3615" s="151" t="s">
        <v>330</v>
      </c>
      <c r="D3615" s="66" t="s">
        <v>494</v>
      </c>
      <c r="E3615" s="69">
        <v>120</v>
      </c>
    </row>
    <row r="3616" spans="1:5" x14ac:dyDescent="0.2">
      <c r="A3616" s="442"/>
      <c r="B3616" s="443"/>
      <c r="C3616" s="151" t="s">
        <v>331</v>
      </c>
      <c r="D3616" s="66" t="s">
        <v>494</v>
      </c>
      <c r="E3616" s="69">
        <v>80</v>
      </c>
    </row>
    <row r="3617" spans="1:5" x14ac:dyDescent="0.2">
      <c r="A3617" s="442"/>
      <c r="B3617" s="443"/>
      <c r="C3617" s="151" t="s">
        <v>332</v>
      </c>
      <c r="D3617" s="66" t="s">
        <v>494</v>
      </c>
      <c r="E3617" s="69">
        <v>240</v>
      </c>
    </row>
    <row r="3618" spans="1:5" x14ac:dyDescent="0.2">
      <c r="A3618" s="442"/>
      <c r="B3618" s="443"/>
      <c r="C3618" s="151" t="s">
        <v>333</v>
      </c>
      <c r="D3618" s="66" t="s">
        <v>494</v>
      </c>
      <c r="E3618" s="69">
        <v>120</v>
      </c>
    </row>
    <row r="3619" spans="1:5" x14ac:dyDescent="0.2">
      <c r="A3619" s="442"/>
      <c r="B3619" s="443"/>
      <c r="C3619" s="151" t="s">
        <v>334</v>
      </c>
      <c r="D3619" s="66" t="s">
        <v>494</v>
      </c>
      <c r="E3619" s="69">
        <v>240</v>
      </c>
    </row>
    <row r="3620" spans="1:5" x14ac:dyDescent="0.2">
      <c r="A3620" s="442"/>
      <c r="B3620" s="443"/>
      <c r="C3620" s="151" t="s">
        <v>335</v>
      </c>
      <c r="D3620" s="66" t="s">
        <v>494</v>
      </c>
      <c r="E3620" s="69">
        <v>240</v>
      </c>
    </row>
    <row r="3621" spans="1:5" x14ac:dyDescent="0.2">
      <c r="A3621" s="442"/>
      <c r="B3621" s="443"/>
      <c r="C3621" s="151" t="s">
        <v>336</v>
      </c>
      <c r="D3621" s="66" t="s">
        <v>494</v>
      </c>
      <c r="E3621" s="69">
        <v>80</v>
      </c>
    </row>
    <row r="3622" spans="1:5" x14ac:dyDescent="0.2">
      <c r="A3622" s="442"/>
      <c r="B3622" s="443"/>
      <c r="C3622" s="151" t="s">
        <v>337</v>
      </c>
      <c r="D3622" s="66" t="s">
        <v>494</v>
      </c>
      <c r="E3622" s="69">
        <v>100</v>
      </c>
    </row>
    <row r="3623" spans="1:5" x14ac:dyDescent="0.2">
      <c r="A3623" s="442"/>
      <c r="B3623" s="443"/>
      <c r="C3623" s="151" t="s">
        <v>135</v>
      </c>
      <c r="D3623" s="66" t="s">
        <v>494</v>
      </c>
      <c r="E3623" s="69">
        <v>210</v>
      </c>
    </row>
    <row r="3624" spans="1:5" x14ac:dyDescent="0.2">
      <c r="A3624" s="442"/>
      <c r="B3624" s="443"/>
      <c r="C3624" s="151" t="s">
        <v>604</v>
      </c>
      <c r="D3624" s="66" t="s">
        <v>494</v>
      </c>
      <c r="E3624" s="69">
        <v>55</v>
      </c>
    </row>
    <row r="3625" spans="1:5" x14ac:dyDescent="0.2">
      <c r="A3625" s="442"/>
      <c r="B3625" s="443"/>
      <c r="C3625" s="151" t="s">
        <v>136</v>
      </c>
      <c r="D3625" s="66" t="s">
        <v>494</v>
      </c>
      <c r="E3625" s="69">
        <v>90</v>
      </c>
    </row>
    <row r="3626" spans="1:5" x14ac:dyDescent="0.2">
      <c r="A3626" s="442"/>
      <c r="B3626" s="443"/>
      <c r="C3626" s="151" t="s">
        <v>137</v>
      </c>
      <c r="D3626" s="66" t="s">
        <v>494</v>
      </c>
      <c r="E3626" s="66">
        <v>110</v>
      </c>
    </row>
    <row r="3627" spans="1:5" x14ac:dyDescent="0.2">
      <c r="A3627" s="442"/>
      <c r="B3627" s="443"/>
      <c r="C3627" s="151" t="s">
        <v>338</v>
      </c>
      <c r="D3627" s="66" t="s">
        <v>494</v>
      </c>
      <c r="E3627" s="69">
        <v>27.98</v>
      </c>
    </row>
    <row r="3628" spans="1:5" x14ac:dyDescent="0.2">
      <c r="A3628" s="442"/>
      <c r="B3628" s="443"/>
      <c r="C3628" s="151" t="s">
        <v>339</v>
      </c>
      <c r="D3628" s="66" t="s">
        <v>494</v>
      </c>
      <c r="E3628" s="69">
        <v>30.47</v>
      </c>
    </row>
    <row r="3629" spans="1:5" x14ac:dyDescent="0.2">
      <c r="A3629" s="442"/>
      <c r="B3629" s="443"/>
      <c r="C3629" s="151" t="s">
        <v>112</v>
      </c>
      <c r="D3629" s="66" t="s">
        <v>494</v>
      </c>
      <c r="E3629" s="69">
        <v>8.64</v>
      </c>
    </row>
    <row r="3630" spans="1:5" x14ac:dyDescent="0.2">
      <c r="A3630" s="442"/>
      <c r="B3630" s="443"/>
      <c r="C3630" s="151" t="s">
        <v>182</v>
      </c>
      <c r="D3630" s="66" t="s">
        <v>494</v>
      </c>
      <c r="E3630" s="69">
        <v>14.05</v>
      </c>
    </row>
    <row r="3631" spans="1:5" x14ac:dyDescent="0.2">
      <c r="A3631" s="442"/>
      <c r="B3631" s="443"/>
      <c r="C3631" s="151" t="s">
        <v>234</v>
      </c>
      <c r="D3631" s="66" t="s">
        <v>494</v>
      </c>
      <c r="E3631" s="69">
        <v>21.18</v>
      </c>
    </row>
    <row r="3632" spans="1:5" x14ac:dyDescent="0.2">
      <c r="A3632" s="442"/>
      <c r="B3632" s="443"/>
      <c r="C3632" s="151" t="s">
        <v>340</v>
      </c>
      <c r="D3632" s="66" t="s">
        <v>494</v>
      </c>
      <c r="E3632" s="69">
        <v>27.98</v>
      </c>
    </row>
    <row r="3633" spans="1:5" x14ac:dyDescent="0.2">
      <c r="A3633" s="442"/>
      <c r="B3633" s="443"/>
      <c r="C3633" s="151" t="s">
        <v>235</v>
      </c>
      <c r="D3633" s="66" t="s">
        <v>494</v>
      </c>
      <c r="E3633" s="69">
        <v>21.18</v>
      </c>
    </row>
    <row r="3634" spans="1:5" x14ac:dyDescent="0.2">
      <c r="A3634" s="442"/>
      <c r="B3634" s="443"/>
      <c r="C3634" s="151" t="s">
        <v>341</v>
      </c>
      <c r="D3634" s="66" t="s">
        <v>494</v>
      </c>
      <c r="E3634" s="69">
        <v>30.47</v>
      </c>
    </row>
    <row r="3635" spans="1:5" x14ac:dyDescent="0.2">
      <c r="A3635" s="442"/>
      <c r="B3635" s="443"/>
      <c r="C3635" s="151" t="s">
        <v>256</v>
      </c>
      <c r="D3635" s="66" t="s">
        <v>494</v>
      </c>
      <c r="E3635" s="69">
        <v>32.31</v>
      </c>
    </row>
    <row r="3636" spans="1:5" x14ac:dyDescent="0.2">
      <c r="A3636" s="442"/>
      <c r="B3636" s="443"/>
      <c r="C3636" s="151" t="s">
        <v>342</v>
      </c>
      <c r="D3636" s="66" t="s">
        <v>494</v>
      </c>
      <c r="E3636" s="69">
        <v>30.47</v>
      </c>
    </row>
    <row r="3637" spans="1:5" x14ac:dyDescent="0.2">
      <c r="A3637" s="442"/>
      <c r="B3637" s="443"/>
      <c r="C3637" s="151" t="s">
        <v>343</v>
      </c>
      <c r="D3637" s="66" t="s">
        <v>494</v>
      </c>
      <c r="E3637" s="69">
        <v>30.47</v>
      </c>
    </row>
    <row r="3638" spans="1:5" x14ac:dyDescent="0.2">
      <c r="A3638" s="442"/>
      <c r="B3638" s="443"/>
      <c r="C3638" s="151" t="s">
        <v>184</v>
      </c>
      <c r="D3638" s="66" t="s">
        <v>494</v>
      </c>
      <c r="E3638" s="69">
        <v>14.05</v>
      </c>
    </row>
    <row r="3639" spans="1:5" x14ac:dyDescent="0.2">
      <c r="A3639" s="442"/>
      <c r="B3639" s="443"/>
      <c r="C3639" s="151" t="s">
        <v>344</v>
      </c>
      <c r="D3639" s="66" t="s">
        <v>494</v>
      </c>
      <c r="E3639" s="69">
        <v>27.98</v>
      </c>
    </row>
    <row r="3640" spans="1:5" x14ac:dyDescent="0.2">
      <c r="A3640" s="442"/>
      <c r="B3640" s="443"/>
      <c r="C3640" s="151" t="s">
        <v>345</v>
      </c>
      <c r="D3640" s="66" t="s">
        <v>494</v>
      </c>
      <c r="E3640" s="69">
        <v>25.5</v>
      </c>
    </row>
    <row r="3641" spans="1:5" x14ac:dyDescent="0.2">
      <c r="A3641" s="442"/>
      <c r="B3641" s="443"/>
      <c r="C3641" s="151" t="s">
        <v>346</v>
      </c>
      <c r="D3641" s="66" t="s">
        <v>494</v>
      </c>
      <c r="E3641" s="69">
        <v>25.5</v>
      </c>
    </row>
    <row r="3642" spans="1:5" x14ac:dyDescent="0.2">
      <c r="A3642" s="442"/>
      <c r="B3642" s="443"/>
      <c r="C3642" s="151" t="s">
        <v>210</v>
      </c>
      <c r="D3642" s="66" t="s">
        <v>494</v>
      </c>
      <c r="E3642" s="69">
        <v>14.05</v>
      </c>
    </row>
    <row r="3643" spans="1:5" x14ac:dyDescent="0.2">
      <c r="A3643" s="442"/>
      <c r="B3643" s="443"/>
      <c r="C3643" s="151" t="s">
        <v>347</v>
      </c>
      <c r="D3643" s="66" t="s">
        <v>494</v>
      </c>
      <c r="E3643" s="69">
        <v>47.7</v>
      </c>
    </row>
    <row r="3644" spans="1:5" x14ac:dyDescent="0.2">
      <c r="A3644" s="442"/>
      <c r="B3644" s="443"/>
      <c r="C3644" s="151" t="s">
        <v>236</v>
      </c>
      <c r="D3644" s="66" t="s">
        <v>494</v>
      </c>
      <c r="E3644" s="69">
        <v>21.18</v>
      </c>
    </row>
    <row r="3645" spans="1:5" x14ac:dyDescent="0.2">
      <c r="A3645" s="442"/>
      <c r="B3645" s="443"/>
      <c r="C3645" s="151" t="s">
        <v>237</v>
      </c>
      <c r="D3645" s="66" t="s">
        <v>494</v>
      </c>
      <c r="E3645" s="69">
        <v>21.18</v>
      </c>
    </row>
    <row r="3646" spans="1:5" x14ac:dyDescent="0.2">
      <c r="A3646" s="442"/>
      <c r="B3646" s="443"/>
      <c r="C3646" s="151" t="s">
        <v>257</v>
      </c>
      <c r="D3646" s="66" t="s">
        <v>494</v>
      </c>
      <c r="E3646" s="69">
        <v>32.31</v>
      </c>
    </row>
    <row r="3647" spans="1:5" x14ac:dyDescent="0.2">
      <c r="A3647" s="442"/>
      <c r="B3647" s="443"/>
      <c r="C3647" s="151" t="s">
        <v>124</v>
      </c>
      <c r="D3647" s="66" t="s">
        <v>494</v>
      </c>
      <c r="E3647" s="69">
        <v>43.22</v>
      </c>
    </row>
    <row r="3648" spans="1:5" x14ac:dyDescent="0.2">
      <c r="A3648" s="442"/>
      <c r="B3648" s="443"/>
      <c r="C3648" s="151" t="s">
        <v>348</v>
      </c>
      <c r="D3648" s="66" t="s">
        <v>494</v>
      </c>
      <c r="E3648" s="69">
        <v>27.98</v>
      </c>
    </row>
    <row r="3649" spans="1:5" x14ac:dyDescent="0.2">
      <c r="A3649" s="442"/>
      <c r="B3649" s="443"/>
      <c r="C3649" s="151" t="s">
        <v>349</v>
      </c>
      <c r="D3649" s="66" t="s">
        <v>494</v>
      </c>
      <c r="E3649" s="69">
        <v>25.5</v>
      </c>
    </row>
    <row r="3650" spans="1:5" x14ac:dyDescent="0.2">
      <c r="A3650" s="442"/>
      <c r="B3650" s="443"/>
      <c r="C3650" s="151" t="s">
        <v>350</v>
      </c>
      <c r="D3650" s="66" t="s">
        <v>494</v>
      </c>
      <c r="E3650" s="69">
        <v>27.98</v>
      </c>
    </row>
    <row r="3651" spans="1:5" x14ac:dyDescent="0.2">
      <c r="A3651" s="442"/>
      <c r="B3651" s="443"/>
      <c r="C3651" s="151" t="s">
        <v>351</v>
      </c>
      <c r="D3651" s="66" t="s">
        <v>494</v>
      </c>
      <c r="E3651" s="69">
        <v>27.98</v>
      </c>
    </row>
    <row r="3652" spans="1:5" x14ac:dyDescent="0.2">
      <c r="A3652" s="442"/>
      <c r="B3652" s="443"/>
      <c r="C3652" s="151" t="s">
        <v>186</v>
      </c>
      <c r="D3652" s="66" t="s">
        <v>494</v>
      </c>
      <c r="E3652" s="69">
        <v>14.05</v>
      </c>
    </row>
    <row r="3653" spans="1:5" x14ac:dyDescent="0.2">
      <c r="A3653" s="442"/>
      <c r="B3653" s="443"/>
      <c r="C3653" s="151" t="s">
        <v>188</v>
      </c>
      <c r="D3653" s="66" t="s">
        <v>494</v>
      </c>
      <c r="E3653" s="69">
        <v>14.05</v>
      </c>
    </row>
    <row r="3654" spans="1:5" x14ac:dyDescent="0.2">
      <c r="A3654" s="442"/>
      <c r="B3654" s="443"/>
      <c r="C3654" s="151" t="s">
        <v>352</v>
      </c>
      <c r="D3654" s="66" t="s">
        <v>494</v>
      </c>
      <c r="E3654" s="69">
        <v>27.98</v>
      </c>
    </row>
    <row r="3655" spans="1:5" x14ac:dyDescent="0.2">
      <c r="A3655" s="442"/>
      <c r="B3655" s="443"/>
      <c r="C3655" s="151" t="s">
        <v>353</v>
      </c>
      <c r="D3655" s="66" t="s">
        <v>494</v>
      </c>
      <c r="E3655" s="69">
        <v>30.47</v>
      </c>
    </row>
    <row r="3656" spans="1:5" x14ac:dyDescent="0.2">
      <c r="A3656" s="442"/>
      <c r="B3656" s="443"/>
      <c r="C3656" s="151" t="s">
        <v>354</v>
      </c>
      <c r="D3656" s="66" t="s">
        <v>494</v>
      </c>
      <c r="E3656" s="69">
        <v>30.47</v>
      </c>
    </row>
    <row r="3657" spans="1:5" x14ac:dyDescent="0.2">
      <c r="A3657" s="442"/>
      <c r="B3657" s="443"/>
      <c r="C3657" s="151" t="s">
        <v>221</v>
      </c>
      <c r="D3657" s="66" t="s">
        <v>494</v>
      </c>
      <c r="E3657" s="69">
        <v>15.78</v>
      </c>
    </row>
    <row r="3658" spans="1:5" x14ac:dyDescent="0.2">
      <c r="A3658" s="442"/>
      <c r="B3658" s="443"/>
      <c r="C3658" s="151" t="s">
        <v>355</v>
      </c>
      <c r="D3658" s="66" t="s">
        <v>494</v>
      </c>
      <c r="E3658" s="69">
        <v>27.98</v>
      </c>
    </row>
    <row r="3659" spans="1:5" x14ac:dyDescent="0.2">
      <c r="A3659" s="442"/>
      <c r="B3659" s="443"/>
      <c r="C3659" s="151" t="s">
        <v>211</v>
      </c>
      <c r="D3659" s="66" t="s">
        <v>494</v>
      </c>
      <c r="E3659" s="69">
        <v>14.05</v>
      </c>
    </row>
    <row r="3660" spans="1:5" x14ac:dyDescent="0.2">
      <c r="A3660" s="442"/>
      <c r="B3660" s="443"/>
      <c r="C3660" s="151" t="s">
        <v>356</v>
      </c>
      <c r="D3660" s="66" t="s">
        <v>494</v>
      </c>
      <c r="E3660" s="69">
        <v>47.7</v>
      </c>
    </row>
    <row r="3661" spans="1:5" x14ac:dyDescent="0.2">
      <c r="A3661" s="442"/>
      <c r="B3661" s="443"/>
      <c r="C3661" s="151" t="s">
        <v>258</v>
      </c>
      <c r="D3661" s="66" t="s">
        <v>494</v>
      </c>
      <c r="E3661" s="69">
        <v>32.31</v>
      </c>
    </row>
    <row r="3662" spans="1:5" x14ac:dyDescent="0.2">
      <c r="A3662" s="442"/>
      <c r="B3662" s="443"/>
      <c r="C3662" s="151" t="s">
        <v>357</v>
      </c>
      <c r="D3662" s="66" t="s">
        <v>494</v>
      </c>
      <c r="E3662" s="69">
        <v>30.47</v>
      </c>
    </row>
    <row r="3663" spans="1:5" x14ac:dyDescent="0.2">
      <c r="A3663" s="442"/>
      <c r="B3663" s="443"/>
      <c r="C3663" s="151" t="s">
        <v>358</v>
      </c>
      <c r="D3663" s="66" t="s">
        <v>494</v>
      </c>
      <c r="E3663" s="69">
        <v>30.47</v>
      </c>
    </row>
    <row r="3664" spans="1:5" x14ac:dyDescent="0.2">
      <c r="A3664" s="442"/>
      <c r="B3664" s="443"/>
      <c r="C3664" s="151" t="s">
        <v>359</v>
      </c>
      <c r="D3664" s="66" t="s">
        <v>494</v>
      </c>
      <c r="E3664" s="69">
        <v>30.47</v>
      </c>
    </row>
    <row r="3665" spans="1:5" x14ac:dyDescent="0.2">
      <c r="A3665" s="442"/>
      <c r="B3665" s="443"/>
      <c r="C3665" s="151" t="s">
        <v>360</v>
      </c>
      <c r="D3665" s="66" t="s">
        <v>494</v>
      </c>
      <c r="E3665" s="69">
        <v>27.98</v>
      </c>
    </row>
    <row r="3666" spans="1:5" x14ac:dyDescent="0.2">
      <c r="A3666" s="442"/>
      <c r="B3666" s="443"/>
      <c r="C3666" s="151" t="s">
        <v>361</v>
      </c>
      <c r="D3666" s="66" t="s">
        <v>494</v>
      </c>
      <c r="E3666" s="69">
        <v>27.98</v>
      </c>
    </row>
    <row r="3667" spans="1:5" x14ac:dyDescent="0.2">
      <c r="A3667" s="442"/>
      <c r="B3667" s="443"/>
      <c r="C3667" s="151" t="s">
        <v>362</v>
      </c>
      <c r="D3667" s="66" t="s">
        <v>494</v>
      </c>
      <c r="E3667" s="69">
        <v>27.98</v>
      </c>
    </row>
    <row r="3668" spans="1:5" x14ac:dyDescent="0.2">
      <c r="A3668" s="442"/>
      <c r="B3668" s="443"/>
      <c r="C3668" s="151" t="s">
        <v>214</v>
      </c>
      <c r="D3668" s="66" t="s">
        <v>494</v>
      </c>
      <c r="E3668" s="69">
        <v>14.05</v>
      </c>
    </row>
    <row r="3669" spans="1:5" x14ac:dyDescent="0.2">
      <c r="A3669" s="442"/>
      <c r="B3669" s="443"/>
      <c r="C3669" s="151" t="s">
        <v>363</v>
      </c>
      <c r="D3669" s="66" t="s">
        <v>494</v>
      </c>
      <c r="E3669" s="69">
        <v>55</v>
      </c>
    </row>
    <row r="3670" spans="1:5" x14ac:dyDescent="0.2">
      <c r="A3670" s="442"/>
      <c r="B3670" s="443"/>
      <c r="C3670" s="151" t="s">
        <v>126</v>
      </c>
      <c r="D3670" s="66" t="s">
        <v>494</v>
      </c>
      <c r="E3670" s="69">
        <v>140</v>
      </c>
    </row>
    <row r="3671" spans="1:5" x14ac:dyDescent="0.2">
      <c r="A3671" s="442"/>
      <c r="B3671" s="443"/>
      <c r="C3671" s="151" t="s">
        <v>125</v>
      </c>
      <c r="D3671" s="66" t="s">
        <v>494</v>
      </c>
      <c r="E3671" s="69">
        <v>54.46</v>
      </c>
    </row>
    <row r="3672" spans="1:5" x14ac:dyDescent="0.2">
      <c r="A3672" s="442"/>
      <c r="B3672" s="443"/>
      <c r="C3672" s="151" t="s">
        <v>238</v>
      </c>
      <c r="D3672" s="66" t="s">
        <v>494</v>
      </c>
      <c r="E3672" s="69">
        <v>21.18</v>
      </c>
    </row>
    <row r="3673" spans="1:5" x14ac:dyDescent="0.2">
      <c r="A3673" s="442"/>
      <c r="B3673" s="443"/>
      <c r="C3673" s="151" t="s">
        <v>259</v>
      </c>
      <c r="D3673" s="66" t="s">
        <v>494</v>
      </c>
      <c r="E3673" s="69">
        <v>32.31</v>
      </c>
    </row>
    <row r="3674" spans="1:5" x14ac:dyDescent="0.2">
      <c r="A3674" s="442"/>
      <c r="B3674" s="443"/>
      <c r="C3674" s="151" t="s">
        <v>222</v>
      </c>
      <c r="D3674" s="66" t="s">
        <v>494</v>
      </c>
      <c r="E3674" s="69">
        <v>15.78</v>
      </c>
    </row>
    <row r="3675" spans="1:5" x14ac:dyDescent="0.2">
      <c r="A3675" s="442"/>
      <c r="B3675" s="443"/>
      <c r="C3675" s="151" t="s">
        <v>190</v>
      </c>
      <c r="D3675" s="66" t="s">
        <v>494</v>
      </c>
      <c r="E3675" s="69">
        <v>14.05</v>
      </c>
    </row>
    <row r="3676" spans="1:5" x14ac:dyDescent="0.2">
      <c r="A3676" s="442"/>
      <c r="B3676" s="443"/>
      <c r="C3676" s="151" t="s">
        <v>364</v>
      </c>
      <c r="D3676" s="66" t="s">
        <v>494</v>
      </c>
      <c r="E3676" s="69">
        <v>25.5</v>
      </c>
    </row>
    <row r="3677" spans="1:5" x14ac:dyDescent="0.2">
      <c r="A3677" s="442"/>
      <c r="B3677" s="443"/>
      <c r="C3677" s="151" t="s">
        <v>365</v>
      </c>
      <c r="D3677" s="66" t="s">
        <v>494</v>
      </c>
      <c r="E3677" s="69">
        <v>30.47</v>
      </c>
    </row>
    <row r="3678" spans="1:5" x14ac:dyDescent="0.2">
      <c r="A3678" s="442"/>
      <c r="B3678" s="443"/>
      <c r="C3678" s="151" t="s">
        <v>366</v>
      </c>
      <c r="D3678" s="66" t="s">
        <v>494</v>
      </c>
      <c r="E3678" s="69">
        <v>30.47</v>
      </c>
    </row>
    <row r="3679" spans="1:5" x14ac:dyDescent="0.2">
      <c r="A3679" s="442"/>
      <c r="B3679" s="443"/>
      <c r="C3679" s="151" t="s">
        <v>367</v>
      </c>
      <c r="D3679" s="66" t="s">
        <v>494</v>
      </c>
      <c r="E3679" s="69">
        <v>27.98</v>
      </c>
    </row>
    <row r="3680" spans="1:5" x14ac:dyDescent="0.2">
      <c r="A3680" s="442"/>
      <c r="B3680" s="443"/>
      <c r="C3680" s="151" t="s">
        <v>368</v>
      </c>
      <c r="D3680" s="66" t="s">
        <v>494</v>
      </c>
      <c r="E3680" s="69">
        <v>17.29</v>
      </c>
    </row>
    <row r="3681" spans="1:5" x14ac:dyDescent="0.2">
      <c r="A3681" s="442"/>
      <c r="B3681" s="443"/>
      <c r="C3681" s="151" t="s">
        <v>369</v>
      </c>
      <c r="D3681" s="66" t="s">
        <v>494</v>
      </c>
      <c r="E3681" s="69">
        <v>30.47</v>
      </c>
    </row>
    <row r="3682" spans="1:5" x14ac:dyDescent="0.2">
      <c r="A3682" s="442"/>
      <c r="B3682" s="443"/>
      <c r="C3682" s="151" t="s">
        <v>115</v>
      </c>
      <c r="D3682" s="66" t="s">
        <v>494</v>
      </c>
      <c r="E3682" s="69">
        <v>8.64</v>
      </c>
    </row>
    <row r="3683" spans="1:5" x14ac:dyDescent="0.2">
      <c r="A3683" s="442"/>
      <c r="B3683" s="443"/>
      <c r="C3683" s="151" t="s">
        <v>260</v>
      </c>
      <c r="D3683" s="66" t="s">
        <v>494</v>
      </c>
      <c r="E3683" s="69">
        <v>32.31</v>
      </c>
    </row>
    <row r="3684" spans="1:5" x14ac:dyDescent="0.2">
      <c r="A3684" s="442"/>
      <c r="B3684" s="443"/>
      <c r="C3684" s="151" t="s">
        <v>239</v>
      </c>
      <c r="D3684" s="66" t="s">
        <v>494</v>
      </c>
      <c r="E3684" s="69">
        <v>21.18</v>
      </c>
    </row>
    <row r="3685" spans="1:5" x14ac:dyDescent="0.2">
      <c r="A3685" s="442"/>
      <c r="B3685" s="443"/>
      <c r="C3685" s="151" t="s">
        <v>370</v>
      </c>
      <c r="D3685" s="66" t="s">
        <v>494</v>
      </c>
      <c r="E3685" s="69">
        <v>30.47</v>
      </c>
    </row>
    <row r="3686" spans="1:5" x14ac:dyDescent="0.2">
      <c r="A3686" s="442"/>
      <c r="B3686" s="443"/>
      <c r="C3686" s="151" t="s">
        <v>371</v>
      </c>
      <c r="D3686" s="66" t="s">
        <v>494</v>
      </c>
      <c r="E3686" s="69">
        <v>27.98</v>
      </c>
    </row>
    <row r="3687" spans="1:5" x14ac:dyDescent="0.2">
      <c r="A3687" s="442"/>
      <c r="B3687" s="443"/>
      <c r="C3687" s="151" t="s">
        <v>372</v>
      </c>
      <c r="D3687" s="66" t="s">
        <v>494</v>
      </c>
      <c r="E3687" s="69">
        <v>30.47</v>
      </c>
    </row>
    <row r="3688" spans="1:5" x14ac:dyDescent="0.2">
      <c r="A3688" s="442"/>
      <c r="B3688" s="443"/>
      <c r="C3688" s="151" t="s">
        <v>373</v>
      </c>
      <c r="D3688" s="66" t="s">
        <v>494</v>
      </c>
      <c r="E3688" s="69">
        <v>25.5</v>
      </c>
    </row>
    <row r="3689" spans="1:5" x14ac:dyDescent="0.2">
      <c r="A3689" s="442"/>
      <c r="B3689" s="443"/>
      <c r="C3689" s="151" t="s">
        <v>374</v>
      </c>
      <c r="D3689" s="66" t="s">
        <v>494</v>
      </c>
      <c r="E3689" s="69">
        <v>25.5</v>
      </c>
    </row>
    <row r="3690" spans="1:5" x14ac:dyDescent="0.2">
      <c r="A3690" s="442"/>
      <c r="B3690" s="443"/>
      <c r="C3690" s="151" t="s">
        <v>375</v>
      </c>
      <c r="D3690" s="66" t="s">
        <v>494</v>
      </c>
      <c r="E3690" s="69">
        <v>27.98</v>
      </c>
    </row>
    <row r="3691" spans="1:5" x14ac:dyDescent="0.2">
      <c r="A3691" s="442"/>
      <c r="B3691" s="443"/>
      <c r="C3691" s="151" t="s">
        <v>376</v>
      </c>
      <c r="D3691" s="66" t="s">
        <v>494</v>
      </c>
      <c r="E3691" s="69">
        <v>30.47</v>
      </c>
    </row>
    <row r="3692" spans="1:5" x14ac:dyDescent="0.2">
      <c r="A3692" s="442"/>
      <c r="B3692" s="443"/>
      <c r="C3692" s="151" t="s">
        <v>148</v>
      </c>
      <c r="D3692" s="66" t="s">
        <v>494</v>
      </c>
      <c r="E3692" s="69">
        <v>5.9</v>
      </c>
    </row>
    <row r="3693" spans="1:5" x14ac:dyDescent="0.2">
      <c r="A3693" s="442"/>
      <c r="B3693" s="443"/>
      <c r="C3693" s="151" t="s">
        <v>212</v>
      </c>
      <c r="D3693" s="66" t="s">
        <v>494</v>
      </c>
      <c r="E3693" s="69">
        <v>14.05</v>
      </c>
    </row>
    <row r="3694" spans="1:5" x14ac:dyDescent="0.2">
      <c r="A3694" s="442"/>
      <c r="B3694" s="443"/>
      <c r="C3694" s="151" t="s">
        <v>377</v>
      </c>
      <c r="D3694" s="66" t="s">
        <v>494</v>
      </c>
      <c r="E3694" s="69">
        <v>30.47</v>
      </c>
    </row>
    <row r="3695" spans="1:5" x14ac:dyDescent="0.2">
      <c r="A3695" s="442"/>
      <c r="B3695" s="443"/>
      <c r="C3695" s="151" t="s">
        <v>114</v>
      </c>
      <c r="D3695" s="66" t="s">
        <v>494</v>
      </c>
      <c r="E3695" s="69">
        <v>8.64</v>
      </c>
    </row>
    <row r="3696" spans="1:5" x14ac:dyDescent="0.2">
      <c r="A3696" s="442"/>
      <c r="B3696" s="443"/>
      <c r="C3696" s="151" t="s">
        <v>110</v>
      </c>
      <c r="D3696" s="66" t="s">
        <v>494</v>
      </c>
      <c r="E3696" s="69">
        <v>7.57</v>
      </c>
    </row>
    <row r="3697" spans="1:5" x14ac:dyDescent="0.2">
      <c r="A3697" s="442"/>
      <c r="B3697" s="443"/>
      <c r="C3697" s="151" t="s">
        <v>378</v>
      </c>
      <c r="D3697" s="66" t="s">
        <v>494</v>
      </c>
      <c r="E3697" s="69">
        <v>27.98</v>
      </c>
    </row>
    <row r="3698" spans="1:5" x14ac:dyDescent="0.2">
      <c r="A3698" s="442"/>
      <c r="B3698" s="443"/>
      <c r="C3698" s="151" t="s">
        <v>213</v>
      </c>
      <c r="D3698" s="66" t="s">
        <v>494</v>
      </c>
      <c r="E3698" s="69">
        <v>14.05</v>
      </c>
    </row>
    <row r="3699" spans="1:5" x14ac:dyDescent="0.2">
      <c r="A3699" s="442"/>
      <c r="B3699" s="443"/>
      <c r="C3699" s="151" t="s">
        <v>379</v>
      </c>
      <c r="D3699" s="66" t="s">
        <v>494</v>
      </c>
      <c r="E3699" s="69">
        <v>25.5</v>
      </c>
    </row>
    <row r="3700" spans="1:5" x14ac:dyDescent="0.2">
      <c r="A3700" s="442"/>
      <c r="B3700" s="443"/>
      <c r="C3700" s="151" t="s">
        <v>261</v>
      </c>
      <c r="D3700" s="66" t="s">
        <v>494</v>
      </c>
      <c r="E3700" s="69">
        <v>32.31</v>
      </c>
    </row>
    <row r="3701" spans="1:5" x14ac:dyDescent="0.2">
      <c r="A3701" s="442"/>
      <c r="B3701" s="443"/>
      <c r="C3701" s="151" t="s">
        <v>192</v>
      </c>
      <c r="D3701" s="66" t="s">
        <v>494</v>
      </c>
      <c r="E3701" s="69">
        <v>14.05</v>
      </c>
    </row>
    <row r="3702" spans="1:5" x14ac:dyDescent="0.2">
      <c r="A3702" s="442"/>
      <c r="B3702" s="443"/>
      <c r="C3702" s="151" t="s">
        <v>194</v>
      </c>
      <c r="D3702" s="66" t="s">
        <v>494</v>
      </c>
      <c r="E3702" s="69">
        <v>14.05</v>
      </c>
    </row>
    <row r="3703" spans="1:5" x14ac:dyDescent="0.2">
      <c r="A3703" s="442"/>
      <c r="B3703" s="443"/>
      <c r="C3703" s="151" t="s">
        <v>380</v>
      </c>
      <c r="D3703" s="66" t="s">
        <v>494</v>
      </c>
      <c r="E3703" s="69">
        <v>27.98</v>
      </c>
    </row>
    <row r="3704" spans="1:5" x14ac:dyDescent="0.2">
      <c r="A3704" s="442"/>
      <c r="B3704" s="443"/>
      <c r="C3704" s="151" t="s">
        <v>381</v>
      </c>
      <c r="D3704" s="66" t="s">
        <v>494</v>
      </c>
      <c r="E3704" s="69">
        <v>25.5</v>
      </c>
    </row>
    <row r="3705" spans="1:5" x14ac:dyDescent="0.2">
      <c r="A3705" s="442"/>
      <c r="B3705" s="443"/>
      <c r="C3705" s="151" t="s">
        <v>196</v>
      </c>
      <c r="D3705" s="66" t="s">
        <v>494</v>
      </c>
      <c r="E3705" s="69">
        <v>14.05</v>
      </c>
    </row>
    <row r="3706" spans="1:5" x14ac:dyDescent="0.2">
      <c r="A3706" s="442"/>
      <c r="B3706" s="443"/>
      <c r="C3706" s="151" t="s">
        <v>382</v>
      </c>
      <c r="D3706" s="66" t="s">
        <v>494</v>
      </c>
      <c r="E3706" s="69">
        <v>30.47</v>
      </c>
    </row>
    <row r="3707" spans="1:5" x14ac:dyDescent="0.2">
      <c r="A3707" s="442"/>
      <c r="B3707" s="443"/>
      <c r="C3707" s="151" t="s">
        <v>383</v>
      </c>
      <c r="D3707" s="66" t="s">
        <v>494</v>
      </c>
      <c r="E3707" s="69">
        <v>30.47</v>
      </c>
    </row>
    <row r="3708" spans="1:5" x14ac:dyDescent="0.2">
      <c r="A3708" s="442"/>
      <c r="B3708" s="443"/>
      <c r="C3708" s="151" t="s">
        <v>215</v>
      </c>
      <c r="D3708" s="66" t="s">
        <v>494</v>
      </c>
      <c r="E3708" s="69">
        <v>14.05</v>
      </c>
    </row>
    <row r="3709" spans="1:5" x14ac:dyDescent="0.2">
      <c r="A3709" s="442"/>
      <c r="B3709" s="443"/>
      <c r="C3709" s="151" t="s">
        <v>198</v>
      </c>
      <c r="D3709" s="66" t="s">
        <v>494</v>
      </c>
      <c r="E3709" s="69">
        <v>14.05</v>
      </c>
    </row>
    <row r="3710" spans="1:5" x14ac:dyDescent="0.2">
      <c r="A3710" s="442"/>
      <c r="B3710" s="443"/>
      <c r="C3710" s="151" t="s">
        <v>384</v>
      </c>
      <c r="D3710" s="66" t="s">
        <v>494</v>
      </c>
      <c r="E3710" s="69">
        <v>27.98</v>
      </c>
    </row>
    <row r="3711" spans="1:5" x14ac:dyDescent="0.2">
      <c r="A3711" s="442"/>
      <c r="B3711" s="443"/>
      <c r="C3711" s="151" t="s">
        <v>200</v>
      </c>
      <c r="D3711" s="66" t="s">
        <v>494</v>
      </c>
      <c r="E3711" s="69">
        <v>14.05</v>
      </c>
    </row>
    <row r="3712" spans="1:5" x14ac:dyDescent="0.2">
      <c r="A3712" s="442"/>
      <c r="B3712" s="443"/>
      <c r="C3712" s="151" t="s">
        <v>202</v>
      </c>
      <c r="D3712" s="66" t="s">
        <v>494</v>
      </c>
      <c r="E3712" s="69">
        <v>14.05</v>
      </c>
    </row>
    <row r="3713" spans="1:5" x14ac:dyDescent="0.2">
      <c r="A3713" s="442"/>
      <c r="B3713" s="443"/>
      <c r="C3713" s="151" t="s">
        <v>262</v>
      </c>
      <c r="D3713" s="66" t="s">
        <v>494</v>
      </c>
      <c r="E3713" s="69">
        <v>32.31</v>
      </c>
    </row>
    <row r="3714" spans="1:5" x14ac:dyDescent="0.2">
      <c r="A3714" s="442"/>
      <c r="B3714" s="443"/>
      <c r="C3714" s="151" t="s">
        <v>385</v>
      </c>
      <c r="D3714" s="66" t="s">
        <v>494</v>
      </c>
      <c r="E3714" s="69">
        <v>27.98</v>
      </c>
    </row>
    <row r="3715" spans="1:5" x14ac:dyDescent="0.2">
      <c r="A3715" s="442"/>
      <c r="B3715" s="443"/>
      <c r="C3715" s="151" t="s">
        <v>386</v>
      </c>
      <c r="D3715" s="66" t="s">
        <v>494</v>
      </c>
      <c r="E3715" s="69">
        <v>30.47</v>
      </c>
    </row>
    <row r="3716" spans="1:5" x14ac:dyDescent="0.2">
      <c r="A3716" s="442"/>
      <c r="B3716" s="443"/>
      <c r="C3716" s="151" t="s">
        <v>387</v>
      </c>
      <c r="D3716" s="66" t="s">
        <v>494</v>
      </c>
      <c r="E3716" s="69">
        <v>30.47</v>
      </c>
    </row>
    <row r="3717" spans="1:5" x14ac:dyDescent="0.2">
      <c r="A3717" s="442"/>
      <c r="B3717" s="443"/>
      <c r="C3717" s="151" t="s">
        <v>204</v>
      </c>
      <c r="D3717" s="66" t="s">
        <v>494</v>
      </c>
      <c r="E3717" s="69">
        <v>14.05</v>
      </c>
    </row>
    <row r="3718" spans="1:5" x14ac:dyDescent="0.2">
      <c r="A3718" s="442"/>
      <c r="B3718" s="443"/>
      <c r="C3718" s="151" t="s">
        <v>388</v>
      </c>
      <c r="D3718" s="66" t="s">
        <v>494</v>
      </c>
      <c r="E3718" s="69">
        <v>30.47</v>
      </c>
    </row>
    <row r="3719" spans="1:5" x14ac:dyDescent="0.2">
      <c r="A3719" s="442"/>
      <c r="B3719" s="443"/>
      <c r="C3719" s="151" t="s">
        <v>389</v>
      </c>
      <c r="D3719" s="66" t="s">
        <v>494</v>
      </c>
      <c r="E3719" s="69">
        <v>30.47</v>
      </c>
    </row>
    <row r="3720" spans="1:5" x14ac:dyDescent="0.2">
      <c r="A3720" s="442"/>
      <c r="B3720" s="443"/>
      <c r="C3720" s="151" t="s">
        <v>594</v>
      </c>
      <c r="D3720" s="66" t="s">
        <v>494</v>
      </c>
      <c r="E3720" s="69">
        <v>35</v>
      </c>
    </row>
    <row r="3721" spans="1:5" x14ac:dyDescent="0.2">
      <c r="A3721" s="442"/>
      <c r="B3721" s="443"/>
      <c r="C3721" s="151" t="s">
        <v>390</v>
      </c>
      <c r="D3721" s="66" t="s">
        <v>494</v>
      </c>
      <c r="E3721" s="69">
        <v>27.98</v>
      </c>
    </row>
    <row r="3722" spans="1:5" x14ac:dyDescent="0.2">
      <c r="A3722" s="442"/>
      <c r="B3722" s="443"/>
      <c r="C3722" s="151" t="s">
        <v>240</v>
      </c>
      <c r="D3722" s="66" t="s">
        <v>494</v>
      </c>
      <c r="E3722" s="69">
        <v>21.18</v>
      </c>
    </row>
    <row r="3723" spans="1:5" x14ac:dyDescent="0.2">
      <c r="A3723" s="362" t="s">
        <v>585</v>
      </c>
      <c r="B3723" s="356" t="s">
        <v>580</v>
      </c>
      <c r="C3723" s="104" t="s">
        <v>582</v>
      </c>
      <c r="D3723" s="127"/>
      <c r="E3723" s="127"/>
    </row>
    <row r="3724" spans="1:5" ht="25.5" x14ac:dyDescent="0.2">
      <c r="A3724" s="363"/>
      <c r="B3724" s="357"/>
      <c r="C3724" s="108" t="s">
        <v>583</v>
      </c>
      <c r="D3724" s="127"/>
      <c r="E3724" s="127"/>
    </row>
    <row r="3725" spans="1:5" x14ac:dyDescent="0.2">
      <c r="A3725" s="363"/>
      <c r="B3725" s="357"/>
      <c r="C3725" s="6" t="s">
        <v>121</v>
      </c>
      <c r="D3725" s="128" t="s">
        <v>494</v>
      </c>
      <c r="E3725" s="122">
        <v>9</v>
      </c>
    </row>
    <row r="3726" spans="1:5" x14ac:dyDescent="0.2">
      <c r="A3726" s="363"/>
      <c r="B3726" s="357"/>
      <c r="C3726" s="6" t="s">
        <v>264</v>
      </c>
      <c r="D3726" s="128" t="s">
        <v>494</v>
      </c>
      <c r="E3726" s="122">
        <v>19</v>
      </c>
    </row>
    <row r="3727" spans="1:5" x14ac:dyDescent="0.2">
      <c r="A3727" s="363"/>
      <c r="B3727" s="357"/>
      <c r="C3727" s="6" t="s">
        <v>152</v>
      </c>
      <c r="D3727" s="128" t="s">
        <v>494</v>
      </c>
      <c r="E3727" s="122">
        <v>6.8</v>
      </c>
    </row>
    <row r="3728" spans="1:5" x14ac:dyDescent="0.2">
      <c r="A3728" s="363"/>
      <c r="B3728" s="357"/>
      <c r="C3728" s="6" t="s">
        <v>149</v>
      </c>
      <c r="D3728" s="128" t="s">
        <v>494</v>
      </c>
      <c r="E3728" s="122">
        <v>9</v>
      </c>
    </row>
    <row r="3729" spans="1:5" x14ac:dyDescent="0.2">
      <c r="A3729" s="363"/>
      <c r="B3729" s="357"/>
      <c r="C3729" s="6" t="s">
        <v>206</v>
      </c>
      <c r="D3729" s="128" t="s">
        <v>494</v>
      </c>
      <c r="E3729" s="122">
        <v>6.8</v>
      </c>
    </row>
    <row r="3730" spans="1:5" x14ac:dyDescent="0.2">
      <c r="A3730" s="363"/>
      <c r="B3730" s="357"/>
      <c r="C3730" s="6" t="s">
        <v>265</v>
      </c>
      <c r="D3730" s="128" t="s">
        <v>494</v>
      </c>
      <c r="E3730" s="122">
        <v>22.5</v>
      </c>
    </row>
    <row r="3731" spans="1:5" x14ac:dyDescent="0.2">
      <c r="A3731" s="363"/>
      <c r="B3731" s="357"/>
      <c r="C3731" s="6" t="s">
        <v>266</v>
      </c>
      <c r="D3731" s="128" t="s">
        <v>494</v>
      </c>
      <c r="E3731" s="122">
        <v>5.8</v>
      </c>
    </row>
    <row r="3732" spans="1:5" x14ac:dyDescent="0.2">
      <c r="A3732" s="363"/>
      <c r="B3732" s="357"/>
      <c r="C3732" s="6" t="s">
        <v>267</v>
      </c>
      <c r="D3732" s="128" t="s">
        <v>494</v>
      </c>
      <c r="E3732" s="122">
        <v>19</v>
      </c>
    </row>
    <row r="3733" spans="1:5" x14ac:dyDescent="0.2">
      <c r="A3733" s="363"/>
      <c r="B3733" s="357"/>
      <c r="C3733" s="6" t="s">
        <v>268</v>
      </c>
      <c r="D3733" s="128" t="s">
        <v>494</v>
      </c>
      <c r="E3733" s="122">
        <v>21</v>
      </c>
    </row>
    <row r="3734" spans="1:5" x14ac:dyDescent="0.2">
      <c r="A3734" s="363"/>
      <c r="B3734" s="357"/>
      <c r="C3734" s="6" t="s">
        <v>269</v>
      </c>
      <c r="D3734" s="128" t="s">
        <v>494</v>
      </c>
      <c r="E3734" s="122">
        <v>22.5</v>
      </c>
    </row>
    <row r="3735" spans="1:5" x14ac:dyDescent="0.2">
      <c r="A3735" s="363"/>
      <c r="B3735" s="357"/>
      <c r="C3735" s="6" t="s">
        <v>154</v>
      </c>
      <c r="D3735" s="128" t="s">
        <v>494</v>
      </c>
      <c r="E3735" s="122">
        <v>6.8</v>
      </c>
    </row>
    <row r="3736" spans="1:5" x14ac:dyDescent="0.2">
      <c r="A3736" s="363"/>
      <c r="B3736" s="357"/>
      <c r="C3736" s="6" t="s">
        <v>270</v>
      </c>
      <c r="D3736" s="128" t="s">
        <v>494</v>
      </c>
      <c r="E3736" s="122">
        <v>21</v>
      </c>
    </row>
    <row r="3737" spans="1:5" x14ac:dyDescent="0.2">
      <c r="A3737" s="363"/>
      <c r="B3737" s="357"/>
      <c r="C3737" s="6" t="s">
        <v>271</v>
      </c>
      <c r="D3737" s="128" t="s">
        <v>494</v>
      </c>
      <c r="E3737" s="122">
        <v>21</v>
      </c>
    </row>
    <row r="3738" spans="1:5" x14ac:dyDescent="0.2">
      <c r="A3738" s="363"/>
      <c r="B3738" s="357"/>
      <c r="C3738" s="6" t="s">
        <v>224</v>
      </c>
      <c r="D3738" s="128" t="s">
        <v>494</v>
      </c>
      <c r="E3738" s="122">
        <v>15.9</v>
      </c>
    </row>
    <row r="3739" spans="1:5" x14ac:dyDescent="0.2">
      <c r="A3739" s="363"/>
      <c r="B3739" s="357"/>
      <c r="C3739" s="6" t="s">
        <v>272</v>
      </c>
      <c r="D3739" s="128" t="s">
        <v>494</v>
      </c>
      <c r="E3739" s="122">
        <v>21</v>
      </c>
    </row>
    <row r="3740" spans="1:5" x14ac:dyDescent="0.2">
      <c r="A3740" s="363"/>
      <c r="B3740" s="357"/>
      <c r="C3740" s="6" t="s">
        <v>150</v>
      </c>
      <c r="D3740" s="128" t="s">
        <v>494</v>
      </c>
      <c r="E3740" s="122">
        <v>9</v>
      </c>
    </row>
    <row r="3741" spans="1:5" x14ac:dyDescent="0.2">
      <c r="A3741" s="363"/>
      <c r="B3741" s="357"/>
      <c r="C3741" s="6" t="s">
        <v>273</v>
      </c>
      <c r="D3741" s="128" t="s">
        <v>494</v>
      </c>
      <c r="E3741" s="122">
        <v>21</v>
      </c>
    </row>
    <row r="3742" spans="1:5" x14ac:dyDescent="0.2">
      <c r="A3742" s="363"/>
      <c r="B3742" s="357"/>
      <c r="C3742" s="6" t="s">
        <v>241</v>
      </c>
      <c r="D3742" s="128" t="s">
        <v>494</v>
      </c>
      <c r="E3742" s="122">
        <v>24.3</v>
      </c>
    </row>
    <row r="3743" spans="1:5" x14ac:dyDescent="0.2">
      <c r="A3743" s="363"/>
      <c r="B3743" s="357"/>
      <c r="C3743" s="6" t="s">
        <v>274</v>
      </c>
      <c r="D3743" s="128" t="s">
        <v>494</v>
      </c>
      <c r="E3743" s="122">
        <v>21</v>
      </c>
    </row>
    <row r="3744" spans="1:5" x14ac:dyDescent="0.2">
      <c r="A3744" s="363"/>
      <c r="B3744" s="357"/>
      <c r="C3744" s="6" t="s">
        <v>242</v>
      </c>
      <c r="D3744" s="128" t="s">
        <v>494</v>
      </c>
      <c r="E3744" s="122">
        <v>24.3</v>
      </c>
    </row>
    <row r="3745" spans="1:5" x14ac:dyDescent="0.2">
      <c r="A3745" s="363"/>
      <c r="B3745" s="357"/>
      <c r="C3745" s="6" t="s">
        <v>275</v>
      </c>
      <c r="D3745" s="128" t="s">
        <v>494</v>
      </c>
      <c r="E3745" s="122">
        <v>21</v>
      </c>
    </row>
    <row r="3746" spans="1:5" x14ac:dyDescent="0.2">
      <c r="A3746" s="363"/>
      <c r="B3746" s="357"/>
      <c r="C3746" s="6" t="s">
        <v>225</v>
      </c>
      <c r="D3746" s="128" t="s">
        <v>494</v>
      </c>
      <c r="E3746" s="122">
        <v>15.9</v>
      </c>
    </row>
    <row r="3747" spans="1:5" x14ac:dyDescent="0.2">
      <c r="A3747" s="363"/>
      <c r="B3747" s="357"/>
      <c r="C3747" s="6" t="s">
        <v>111</v>
      </c>
      <c r="D3747" s="128" t="s">
        <v>494</v>
      </c>
      <c r="E3747" s="122">
        <v>10</v>
      </c>
    </row>
    <row r="3748" spans="1:5" x14ac:dyDescent="0.2">
      <c r="A3748" s="363"/>
      <c r="B3748" s="357"/>
      <c r="C3748" s="6" t="s">
        <v>276</v>
      </c>
      <c r="D3748" s="128" t="s">
        <v>494</v>
      </c>
      <c r="E3748" s="122">
        <v>21</v>
      </c>
    </row>
    <row r="3749" spans="1:5" x14ac:dyDescent="0.2">
      <c r="A3749" s="363"/>
      <c r="B3749" s="357"/>
      <c r="C3749" s="6" t="s">
        <v>156</v>
      </c>
      <c r="D3749" s="128" t="s">
        <v>494</v>
      </c>
      <c r="E3749" s="122">
        <v>6.8</v>
      </c>
    </row>
    <row r="3750" spans="1:5" x14ac:dyDescent="0.2">
      <c r="A3750" s="363"/>
      <c r="B3750" s="357"/>
      <c r="C3750" s="6" t="s">
        <v>277</v>
      </c>
      <c r="D3750" s="128" t="s">
        <v>494</v>
      </c>
      <c r="E3750" s="122">
        <v>22.5</v>
      </c>
    </row>
    <row r="3751" spans="1:5" x14ac:dyDescent="0.2">
      <c r="A3751" s="363"/>
      <c r="B3751" s="357"/>
      <c r="C3751" s="6" t="s">
        <v>278</v>
      </c>
      <c r="D3751" s="128" t="s">
        <v>494</v>
      </c>
      <c r="E3751" s="122">
        <v>21</v>
      </c>
    </row>
    <row r="3752" spans="1:5" x14ac:dyDescent="0.2">
      <c r="A3752" s="363"/>
      <c r="B3752" s="357"/>
      <c r="C3752" s="6" t="s">
        <v>158</v>
      </c>
      <c r="D3752" s="128" t="s">
        <v>494</v>
      </c>
      <c r="E3752" s="122">
        <v>6.8</v>
      </c>
    </row>
    <row r="3753" spans="1:5" x14ac:dyDescent="0.2">
      <c r="A3753" s="363"/>
      <c r="B3753" s="357"/>
      <c r="C3753" s="6" t="s">
        <v>279</v>
      </c>
      <c r="D3753" s="128" t="s">
        <v>494</v>
      </c>
      <c r="E3753" s="122">
        <v>21</v>
      </c>
    </row>
    <row r="3754" spans="1:5" x14ac:dyDescent="0.2">
      <c r="A3754" s="363"/>
      <c r="B3754" s="357"/>
      <c r="C3754" s="6" t="s">
        <v>216</v>
      </c>
      <c r="D3754" s="128" t="s">
        <v>494</v>
      </c>
      <c r="E3754" s="122">
        <v>6.8</v>
      </c>
    </row>
    <row r="3755" spans="1:5" x14ac:dyDescent="0.2">
      <c r="A3755" s="363"/>
      <c r="B3755" s="357"/>
      <c r="C3755" s="6" t="s">
        <v>280</v>
      </c>
      <c r="D3755" s="128" t="s">
        <v>494</v>
      </c>
      <c r="E3755" s="122">
        <v>22.5</v>
      </c>
    </row>
    <row r="3756" spans="1:5" x14ac:dyDescent="0.2">
      <c r="A3756" s="363"/>
      <c r="B3756" s="357"/>
      <c r="C3756" s="6" t="s">
        <v>281</v>
      </c>
      <c r="D3756" s="128" t="s">
        <v>494</v>
      </c>
      <c r="E3756" s="122">
        <v>21</v>
      </c>
    </row>
    <row r="3757" spans="1:5" x14ac:dyDescent="0.2">
      <c r="A3757" s="363"/>
      <c r="B3757" s="357"/>
      <c r="C3757" s="6" t="s">
        <v>226</v>
      </c>
      <c r="D3757" s="128" t="s">
        <v>494</v>
      </c>
      <c r="E3757" s="122">
        <v>15.9</v>
      </c>
    </row>
    <row r="3758" spans="1:5" x14ac:dyDescent="0.2">
      <c r="A3758" s="363"/>
      <c r="B3758" s="357"/>
      <c r="C3758" s="6" t="s">
        <v>282</v>
      </c>
      <c r="D3758" s="128" t="s">
        <v>494</v>
      </c>
      <c r="E3758" s="122">
        <v>22.5</v>
      </c>
    </row>
    <row r="3759" spans="1:5" x14ac:dyDescent="0.2">
      <c r="A3759" s="363"/>
      <c r="B3759" s="357"/>
      <c r="C3759" s="6" t="s">
        <v>283</v>
      </c>
      <c r="D3759" s="128" t="s">
        <v>494</v>
      </c>
      <c r="E3759" s="122">
        <v>22.5</v>
      </c>
    </row>
    <row r="3760" spans="1:5" x14ac:dyDescent="0.2">
      <c r="A3760" s="363"/>
      <c r="B3760" s="357"/>
      <c r="C3760" s="6" t="s">
        <v>227</v>
      </c>
      <c r="D3760" s="128" t="s">
        <v>494</v>
      </c>
      <c r="E3760" s="122">
        <v>15.9</v>
      </c>
    </row>
    <row r="3761" spans="1:5" x14ac:dyDescent="0.2">
      <c r="A3761" s="363"/>
      <c r="B3761" s="357"/>
      <c r="C3761" s="6" t="s">
        <v>284</v>
      </c>
      <c r="D3761" s="128" t="s">
        <v>494</v>
      </c>
      <c r="E3761" s="122">
        <v>30</v>
      </c>
    </row>
    <row r="3762" spans="1:5" x14ac:dyDescent="0.2">
      <c r="A3762" s="363"/>
      <c r="B3762" s="357"/>
      <c r="C3762" s="6" t="s">
        <v>160</v>
      </c>
      <c r="D3762" s="128" t="s">
        <v>494</v>
      </c>
      <c r="E3762" s="122">
        <v>7.5</v>
      </c>
    </row>
    <row r="3763" spans="1:5" x14ac:dyDescent="0.2">
      <c r="A3763" s="363"/>
      <c r="B3763" s="357"/>
      <c r="C3763" s="6" t="s">
        <v>162</v>
      </c>
      <c r="D3763" s="128" t="s">
        <v>494</v>
      </c>
      <c r="E3763" s="122">
        <v>6.8</v>
      </c>
    </row>
    <row r="3764" spans="1:5" x14ac:dyDescent="0.2">
      <c r="A3764" s="363"/>
      <c r="B3764" s="357"/>
      <c r="C3764" s="6" t="s">
        <v>285</v>
      </c>
      <c r="D3764" s="128" t="s">
        <v>494</v>
      </c>
      <c r="E3764" s="122">
        <v>21</v>
      </c>
    </row>
    <row r="3765" spans="1:5" x14ac:dyDescent="0.2">
      <c r="A3765" s="363"/>
      <c r="B3765" s="357"/>
      <c r="C3765" s="6" t="s">
        <v>286</v>
      </c>
      <c r="D3765" s="128" t="s">
        <v>494</v>
      </c>
      <c r="E3765" s="122">
        <v>21</v>
      </c>
    </row>
    <row r="3766" spans="1:5" x14ac:dyDescent="0.2">
      <c r="A3766" s="363"/>
      <c r="B3766" s="357"/>
      <c r="C3766" s="6" t="s">
        <v>287</v>
      </c>
      <c r="D3766" s="128" t="s">
        <v>494</v>
      </c>
      <c r="E3766" s="122">
        <v>21</v>
      </c>
    </row>
    <row r="3767" spans="1:5" x14ac:dyDescent="0.2">
      <c r="A3767" s="363"/>
      <c r="B3767" s="357"/>
      <c r="C3767" s="6" t="s">
        <v>123</v>
      </c>
      <c r="D3767" s="128" t="s">
        <v>494</v>
      </c>
      <c r="E3767" s="122">
        <v>49.7</v>
      </c>
    </row>
    <row r="3768" spans="1:5" x14ac:dyDescent="0.2">
      <c r="A3768" s="363"/>
      <c r="B3768" s="357"/>
      <c r="C3768" s="6" t="s">
        <v>243</v>
      </c>
      <c r="D3768" s="128" t="s">
        <v>494</v>
      </c>
      <c r="E3768" s="122">
        <v>24.3</v>
      </c>
    </row>
    <row r="3769" spans="1:5" x14ac:dyDescent="0.2">
      <c r="A3769" s="363"/>
      <c r="B3769" s="357"/>
      <c r="C3769" s="6" t="s">
        <v>288</v>
      </c>
      <c r="D3769" s="128" t="s">
        <v>494</v>
      </c>
      <c r="E3769" s="122">
        <v>22.5</v>
      </c>
    </row>
    <row r="3770" spans="1:5" x14ac:dyDescent="0.2">
      <c r="A3770" s="363"/>
      <c r="B3770" s="357"/>
      <c r="C3770" s="6" t="s">
        <v>289</v>
      </c>
      <c r="D3770" s="128" t="s">
        <v>494</v>
      </c>
      <c r="E3770" s="122">
        <v>21</v>
      </c>
    </row>
    <row r="3771" spans="1:5" x14ac:dyDescent="0.2">
      <c r="A3771" s="363"/>
      <c r="B3771" s="357"/>
      <c r="C3771" s="6" t="s">
        <v>290</v>
      </c>
      <c r="D3771" s="128" t="s">
        <v>494</v>
      </c>
      <c r="E3771" s="122">
        <v>21</v>
      </c>
    </row>
    <row r="3772" spans="1:5" x14ac:dyDescent="0.2">
      <c r="A3772" s="363"/>
      <c r="B3772" s="357"/>
      <c r="C3772" s="6" t="s">
        <v>291</v>
      </c>
      <c r="D3772" s="128" t="s">
        <v>494</v>
      </c>
      <c r="E3772" s="122">
        <v>21</v>
      </c>
    </row>
    <row r="3773" spans="1:5" x14ac:dyDescent="0.2">
      <c r="A3773" s="363"/>
      <c r="B3773" s="357"/>
      <c r="C3773" s="6" t="s">
        <v>292</v>
      </c>
      <c r="D3773" s="128" t="s">
        <v>494</v>
      </c>
      <c r="E3773" s="122">
        <v>22.5</v>
      </c>
    </row>
    <row r="3774" spans="1:5" x14ac:dyDescent="0.2">
      <c r="A3774" s="363"/>
      <c r="B3774" s="357"/>
      <c r="C3774" s="6" t="s">
        <v>293</v>
      </c>
      <c r="D3774" s="128" t="s">
        <v>494</v>
      </c>
      <c r="E3774" s="122">
        <v>22.5</v>
      </c>
    </row>
    <row r="3775" spans="1:5" x14ac:dyDescent="0.2">
      <c r="A3775" s="363"/>
      <c r="B3775" s="357"/>
      <c r="C3775" s="6" t="s">
        <v>294</v>
      </c>
      <c r="D3775" s="128" t="s">
        <v>494</v>
      </c>
      <c r="E3775" s="122">
        <v>21</v>
      </c>
    </row>
    <row r="3776" spans="1:5" x14ac:dyDescent="0.2">
      <c r="A3776" s="363"/>
      <c r="B3776" s="357"/>
      <c r="C3776" s="6" t="s">
        <v>295</v>
      </c>
      <c r="D3776" s="128" t="s">
        <v>494</v>
      </c>
      <c r="E3776" s="122">
        <v>21</v>
      </c>
    </row>
    <row r="3777" spans="1:5" x14ac:dyDescent="0.2">
      <c r="A3777" s="363"/>
      <c r="B3777" s="357"/>
      <c r="C3777" s="6" t="s">
        <v>296</v>
      </c>
      <c r="D3777" s="128" t="s">
        <v>494</v>
      </c>
      <c r="E3777" s="122">
        <v>22.5</v>
      </c>
    </row>
    <row r="3778" spans="1:5" x14ac:dyDescent="0.2">
      <c r="A3778" s="363"/>
      <c r="B3778" s="357"/>
      <c r="C3778" s="6" t="s">
        <v>297</v>
      </c>
      <c r="D3778" s="128" t="s">
        <v>494</v>
      </c>
      <c r="E3778" s="122">
        <v>22.5</v>
      </c>
    </row>
    <row r="3779" spans="1:5" x14ac:dyDescent="0.2">
      <c r="A3779" s="363"/>
      <c r="B3779" s="357"/>
      <c r="C3779" s="6" t="s">
        <v>164</v>
      </c>
      <c r="D3779" s="128" t="s">
        <v>494</v>
      </c>
      <c r="E3779" s="122">
        <v>5.8</v>
      </c>
    </row>
    <row r="3780" spans="1:5" x14ac:dyDescent="0.2">
      <c r="A3780" s="363"/>
      <c r="B3780" s="357"/>
      <c r="C3780" s="6" t="s">
        <v>207</v>
      </c>
      <c r="D3780" s="128" t="s">
        <v>494</v>
      </c>
      <c r="E3780" s="122">
        <v>15.53</v>
      </c>
    </row>
    <row r="3781" spans="1:5" x14ac:dyDescent="0.2">
      <c r="A3781" s="363"/>
      <c r="B3781" s="357"/>
      <c r="C3781" s="6" t="s">
        <v>298</v>
      </c>
      <c r="D3781" s="128" t="s">
        <v>494</v>
      </c>
      <c r="E3781" s="122">
        <v>21</v>
      </c>
    </row>
    <row r="3782" spans="1:5" x14ac:dyDescent="0.2">
      <c r="A3782" s="363"/>
      <c r="B3782" s="357"/>
      <c r="C3782" s="6" t="s">
        <v>228</v>
      </c>
      <c r="D3782" s="128" t="s">
        <v>494</v>
      </c>
      <c r="E3782" s="122">
        <v>15.9</v>
      </c>
    </row>
    <row r="3783" spans="1:5" x14ac:dyDescent="0.2">
      <c r="A3783" s="363"/>
      <c r="B3783" s="357"/>
      <c r="C3783" s="6" t="s">
        <v>299</v>
      </c>
      <c r="D3783" s="128" t="s">
        <v>494</v>
      </c>
      <c r="E3783" s="122">
        <v>21</v>
      </c>
    </row>
    <row r="3784" spans="1:5" x14ac:dyDescent="0.2">
      <c r="A3784" s="363"/>
      <c r="B3784" s="357"/>
      <c r="C3784" s="6" t="s">
        <v>217</v>
      </c>
      <c r="D3784" s="128" t="s">
        <v>494</v>
      </c>
      <c r="E3784" s="122">
        <v>24.5</v>
      </c>
    </row>
    <row r="3785" spans="1:5" x14ac:dyDescent="0.2">
      <c r="A3785" s="363"/>
      <c r="B3785" s="357"/>
      <c r="C3785" s="6" t="s">
        <v>166</v>
      </c>
      <c r="D3785" s="128" t="s">
        <v>494</v>
      </c>
      <c r="E3785" s="122">
        <v>6.8</v>
      </c>
    </row>
    <row r="3786" spans="1:5" x14ac:dyDescent="0.2">
      <c r="A3786" s="363"/>
      <c r="B3786" s="357"/>
      <c r="C3786" s="6" t="s">
        <v>120</v>
      </c>
      <c r="D3786" s="128" t="s">
        <v>494</v>
      </c>
      <c r="E3786" s="122">
        <v>9</v>
      </c>
    </row>
    <row r="3787" spans="1:5" x14ac:dyDescent="0.2">
      <c r="A3787" s="363"/>
      <c r="B3787" s="357"/>
      <c r="C3787" s="6" t="s">
        <v>300</v>
      </c>
      <c r="D3787" s="128" t="s">
        <v>494</v>
      </c>
      <c r="E3787" s="122">
        <v>19</v>
      </c>
    </row>
    <row r="3788" spans="1:5" x14ac:dyDescent="0.2">
      <c r="A3788" s="363"/>
      <c r="B3788" s="357"/>
      <c r="C3788" s="6" t="s">
        <v>208</v>
      </c>
      <c r="D3788" s="128" t="s">
        <v>494</v>
      </c>
      <c r="E3788" s="122">
        <v>6.8</v>
      </c>
    </row>
    <row r="3789" spans="1:5" x14ac:dyDescent="0.2">
      <c r="A3789" s="363"/>
      <c r="B3789" s="357"/>
      <c r="C3789" s="6" t="s">
        <v>301</v>
      </c>
      <c r="D3789" s="128" t="s">
        <v>494</v>
      </c>
      <c r="E3789" s="122">
        <v>22.5</v>
      </c>
    </row>
    <row r="3790" spans="1:5" x14ac:dyDescent="0.2">
      <c r="A3790" s="363"/>
      <c r="B3790" s="357"/>
      <c r="C3790" s="6" t="s">
        <v>302</v>
      </c>
      <c r="D3790" s="128" t="s">
        <v>494</v>
      </c>
      <c r="E3790" s="122">
        <v>22.5</v>
      </c>
    </row>
    <row r="3791" spans="1:5" x14ac:dyDescent="0.2">
      <c r="A3791" s="363"/>
      <c r="B3791" s="357"/>
      <c r="C3791" s="6" t="s">
        <v>303</v>
      </c>
      <c r="D3791" s="128" t="s">
        <v>494</v>
      </c>
      <c r="E3791" s="122">
        <v>21</v>
      </c>
    </row>
    <row r="3792" spans="1:5" x14ac:dyDescent="0.2">
      <c r="A3792" s="363"/>
      <c r="B3792" s="357"/>
      <c r="C3792" s="6" t="s">
        <v>304</v>
      </c>
      <c r="D3792" s="128" t="s">
        <v>494</v>
      </c>
      <c r="E3792" s="122">
        <v>21</v>
      </c>
    </row>
    <row r="3793" spans="1:5" x14ac:dyDescent="0.2">
      <c r="A3793" s="363"/>
      <c r="B3793" s="357"/>
      <c r="C3793" s="6" t="s">
        <v>305</v>
      </c>
      <c r="D3793" s="128" t="s">
        <v>494</v>
      </c>
      <c r="E3793" s="122">
        <v>22.5</v>
      </c>
    </row>
    <row r="3794" spans="1:5" x14ac:dyDescent="0.2">
      <c r="A3794" s="363"/>
      <c r="B3794" s="357"/>
      <c r="C3794" s="6" t="s">
        <v>306</v>
      </c>
      <c r="D3794" s="128" t="s">
        <v>494</v>
      </c>
      <c r="E3794" s="122">
        <v>22.5</v>
      </c>
    </row>
    <row r="3795" spans="1:5" x14ac:dyDescent="0.2">
      <c r="A3795" s="363"/>
      <c r="B3795" s="357"/>
      <c r="C3795" s="6" t="s">
        <v>307</v>
      </c>
      <c r="D3795" s="128" t="s">
        <v>494</v>
      </c>
      <c r="E3795" s="122">
        <v>22.5</v>
      </c>
    </row>
    <row r="3796" spans="1:5" x14ac:dyDescent="0.2">
      <c r="A3796" s="363"/>
      <c r="B3796" s="357"/>
      <c r="C3796" s="6" t="s">
        <v>308</v>
      </c>
      <c r="D3796" s="128" t="s">
        <v>494</v>
      </c>
      <c r="E3796" s="122">
        <v>22.5</v>
      </c>
    </row>
    <row r="3797" spans="1:5" x14ac:dyDescent="0.2">
      <c r="A3797" s="363"/>
      <c r="B3797" s="357"/>
      <c r="C3797" s="6" t="s">
        <v>229</v>
      </c>
      <c r="D3797" s="128" t="s">
        <v>494</v>
      </c>
      <c r="E3797" s="122">
        <v>10</v>
      </c>
    </row>
    <row r="3798" spans="1:5" x14ac:dyDescent="0.2">
      <c r="A3798" s="363"/>
      <c r="B3798" s="357"/>
      <c r="C3798" s="6" t="s">
        <v>244</v>
      </c>
      <c r="D3798" s="128" t="s">
        <v>494</v>
      </c>
      <c r="E3798" s="122">
        <v>24.3</v>
      </c>
    </row>
    <row r="3799" spans="1:5" x14ac:dyDescent="0.2">
      <c r="A3799" s="363"/>
      <c r="B3799" s="357"/>
      <c r="C3799" s="6" t="s">
        <v>245</v>
      </c>
      <c r="D3799" s="128" t="s">
        <v>494</v>
      </c>
      <c r="E3799" s="122">
        <v>24.3</v>
      </c>
    </row>
    <row r="3800" spans="1:5" x14ac:dyDescent="0.2">
      <c r="A3800" s="363"/>
      <c r="B3800" s="357"/>
      <c r="C3800" s="6" t="s">
        <v>246</v>
      </c>
      <c r="D3800" s="128" t="s">
        <v>494</v>
      </c>
      <c r="E3800" s="122">
        <v>24.3</v>
      </c>
    </row>
    <row r="3801" spans="1:5" x14ac:dyDescent="0.2">
      <c r="A3801" s="363"/>
      <c r="B3801" s="357"/>
      <c r="C3801" s="6" t="s">
        <v>247</v>
      </c>
      <c r="D3801" s="128" t="s">
        <v>494</v>
      </c>
      <c r="E3801" s="122">
        <v>24.3</v>
      </c>
    </row>
    <row r="3802" spans="1:5" x14ac:dyDescent="0.2">
      <c r="A3802" s="363"/>
      <c r="B3802" s="357"/>
      <c r="C3802" s="6" t="s">
        <v>248</v>
      </c>
      <c r="D3802" s="128" t="s">
        <v>494</v>
      </c>
      <c r="E3802" s="122">
        <v>24.3</v>
      </c>
    </row>
    <row r="3803" spans="1:5" x14ac:dyDescent="0.2">
      <c r="A3803" s="363"/>
      <c r="B3803" s="357"/>
      <c r="C3803" s="6" t="s">
        <v>168</v>
      </c>
      <c r="D3803" s="128" t="s">
        <v>494</v>
      </c>
      <c r="E3803" s="122">
        <v>6.8</v>
      </c>
    </row>
    <row r="3804" spans="1:5" x14ac:dyDescent="0.2">
      <c r="A3804" s="363"/>
      <c r="B3804" s="357"/>
      <c r="C3804" s="6" t="s">
        <v>218</v>
      </c>
      <c r="D3804" s="128" t="s">
        <v>494</v>
      </c>
      <c r="E3804" s="122">
        <v>6.8</v>
      </c>
    </row>
    <row r="3805" spans="1:5" x14ac:dyDescent="0.2">
      <c r="A3805" s="363"/>
      <c r="B3805" s="357"/>
      <c r="C3805" s="6" t="s">
        <v>170</v>
      </c>
      <c r="D3805" s="128" t="s">
        <v>494</v>
      </c>
      <c r="E3805" s="122">
        <v>6.8</v>
      </c>
    </row>
    <row r="3806" spans="1:5" x14ac:dyDescent="0.2">
      <c r="A3806" s="363"/>
      <c r="B3806" s="357"/>
      <c r="C3806" s="6" t="s">
        <v>172</v>
      </c>
      <c r="D3806" s="128" t="s">
        <v>494</v>
      </c>
      <c r="E3806" s="122">
        <v>6.8</v>
      </c>
    </row>
    <row r="3807" spans="1:5" x14ac:dyDescent="0.2">
      <c r="A3807" s="363"/>
      <c r="B3807" s="357"/>
      <c r="C3807" s="6" t="s">
        <v>249</v>
      </c>
      <c r="D3807" s="128" t="s">
        <v>494</v>
      </c>
      <c r="E3807" s="122">
        <v>24.3</v>
      </c>
    </row>
    <row r="3808" spans="1:5" x14ac:dyDescent="0.2">
      <c r="A3808" s="363"/>
      <c r="B3808" s="357"/>
      <c r="C3808" s="6" t="s">
        <v>309</v>
      </c>
      <c r="D3808" s="128" t="s">
        <v>494</v>
      </c>
      <c r="E3808" s="122">
        <v>22.5</v>
      </c>
    </row>
    <row r="3809" spans="1:5" x14ac:dyDescent="0.2">
      <c r="A3809" s="363"/>
      <c r="B3809" s="357"/>
      <c r="C3809" s="6" t="s">
        <v>113</v>
      </c>
      <c r="D3809" s="128" t="s">
        <v>494</v>
      </c>
      <c r="E3809" s="122">
        <v>6</v>
      </c>
    </row>
    <row r="3810" spans="1:5" x14ac:dyDescent="0.2">
      <c r="A3810" s="363"/>
      <c r="B3810" s="357"/>
      <c r="C3810" s="6" t="s">
        <v>310</v>
      </c>
      <c r="D3810" s="128" t="s">
        <v>494</v>
      </c>
      <c r="E3810" s="122">
        <v>21</v>
      </c>
    </row>
    <row r="3811" spans="1:5" x14ac:dyDescent="0.2">
      <c r="A3811" s="363"/>
      <c r="B3811" s="357"/>
      <c r="C3811" s="6" t="s">
        <v>250</v>
      </c>
      <c r="D3811" s="128" t="s">
        <v>494</v>
      </c>
      <c r="E3811" s="122">
        <v>24.3</v>
      </c>
    </row>
    <row r="3812" spans="1:5" x14ac:dyDescent="0.2">
      <c r="A3812" s="363"/>
      <c r="B3812" s="357"/>
      <c r="C3812" s="6" t="s">
        <v>311</v>
      </c>
      <c r="D3812" s="128" t="s">
        <v>494</v>
      </c>
      <c r="E3812" s="122">
        <v>22.5</v>
      </c>
    </row>
    <row r="3813" spans="1:5" x14ac:dyDescent="0.2">
      <c r="A3813" s="363"/>
      <c r="B3813" s="357"/>
      <c r="C3813" s="6" t="s">
        <v>312</v>
      </c>
      <c r="D3813" s="128" t="s">
        <v>494</v>
      </c>
      <c r="E3813" s="122">
        <v>8</v>
      </c>
    </row>
    <row r="3814" spans="1:5" x14ac:dyDescent="0.2">
      <c r="A3814" s="363"/>
      <c r="B3814" s="357"/>
      <c r="C3814" s="6" t="s">
        <v>230</v>
      </c>
      <c r="D3814" s="128" t="s">
        <v>494</v>
      </c>
      <c r="E3814" s="122">
        <v>15.9</v>
      </c>
    </row>
    <row r="3815" spans="1:5" x14ac:dyDescent="0.2">
      <c r="A3815" s="363"/>
      <c r="B3815" s="357"/>
      <c r="C3815" s="6" t="s">
        <v>313</v>
      </c>
      <c r="D3815" s="128" t="s">
        <v>494</v>
      </c>
      <c r="E3815" s="122">
        <v>22.5</v>
      </c>
    </row>
    <row r="3816" spans="1:5" x14ac:dyDescent="0.2">
      <c r="A3816" s="363"/>
      <c r="B3816" s="357"/>
      <c r="C3816" s="6" t="s">
        <v>174</v>
      </c>
      <c r="D3816" s="128" t="s">
        <v>494</v>
      </c>
      <c r="E3816" s="122">
        <v>6.8</v>
      </c>
    </row>
    <row r="3817" spans="1:5" x14ac:dyDescent="0.2">
      <c r="A3817" s="363"/>
      <c r="B3817" s="357"/>
      <c r="C3817" s="6" t="s">
        <v>314</v>
      </c>
      <c r="D3817" s="128" t="s">
        <v>494</v>
      </c>
      <c r="E3817" s="122">
        <v>29</v>
      </c>
    </row>
    <row r="3818" spans="1:5" x14ac:dyDescent="0.2">
      <c r="A3818" s="363"/>
      <c r="B3818" s="357"/>
      <c r="C3818" s="6" t="s">
        <v>251</v>
      </c>
      <c r="D3818" s="128" t="s">
        <v>494</v>
      </c>
      <c r="E3818" s="122">
        <v>23.3</v>
      </c>
    </row>
    <row r="3819" spans="1:5" x14ac:dyDescent="0.2">
      <c r="A3819" s="363"/>
      <c r="B3819" s="357"/>
      <c r="C3819" s="6" t="s">
        <v>231</v>
      </c>
      <c r="D3819" s="128" t="s">
        <v>494</v>
      </c>
      <c r="E3819" s="122">
        <v>23.92</v>
      </c>
    </row>
    <row r="3820" spans="1:5" x14ac:dyDescent="0.2">
      <c r="A3820" s="363"/>
      <c r="B3820" s="357"/>
      <c r="C3820" s="6" t="s">
        <v>315</v>
      </c>
      <c r="D3820" s="128" t="s">
        <v>494</v>
      </c>
      <c r="E3820" s="122">
        <v>21</v>
      </c>
    </row>
    <row r="3821" spans="1:5" x14ac:dyDescent="0.2">
      <c r="A3821" s="363"/>
      <c r="B3821" s="357"/>
      <c r="C3821" s="6" t="s">
        <v>316</v>
      </c>
      <c r="D3821" s="128" t="s">
        <v>494</v>
      </c>
      <c r="E3821" s="122">
        <v>22.5</v>
      </c>
    </row>
    <row r="3822" spans="1:5" x14ac:dyDescent="0.2">
      <c r="A3822" s="363"/>
      <c r="B3822" s="357"/>
      <c r="C3822" s="6" t="s">
        <v>317</v>
      </c>
      <c r="D3822" s="128" t="s">
        <v>494</v>
      </c>
      <c r="E3822" s="122">
        <v>22.5</v>
      </c>
    </row>
    <row r="3823" spans="1:5" x14ac:dyDescent="0.2">
      <c r="A3823" s="363"/>
      <c r="B3823" s="357"/>
      <c r="C3823" s="6" t="s">
        <v>232</v>
      </c>
      <c r="D3823" s="128" t="s">
        <v>494</v>
      </c>
      <c r="E3823" s="122">
        <v>15.8</v>
      </c>
    </row>
    <row r="3824" spans="1:5" x14ac:dyDescent="0.2">
      <c r="A3824" s="363"/>
      <c r="B3824" s="357"/>
      <c r="C3824" s="6" t="s">
        <v>318</v>
      </c>
      <c r="D3824" s="128" t="s">
        <v>494</v>
      </c>
      <c r="E3824" s="122">
        <v>21</v>
      </c>
    </row>
    <row r="3825" spans="1:5" x14ac:dyDescent="0.2">
      <c r="A3825" s="363"/>
      <c r="B3825" s="357"/>
      <c r="C3825" s="6" t="s">
        <v>319</v>
      </c>
      <c r="D3825" s="128" t="s">
        <v>494</v>
      </c>
      <c r="E3825" s="122">
        <v>22.5</v>
      </c>
    </row>
    <row r="3826" spans="1:5" x14ac:dyDescent="0.2">
      <c r="A3826" s="363"/>
      <c r="B3826" s="357"/>
      <c r="C3826" s="6" t="s">
        <v>105</v>
      </c>
      <c r="D3826" s="128" t="s">
        <v>494</v>
      </c>
      <c r="E3826" s="122">
        <v>35</v>
      </c>
    </row>
    <row r="3827" spans="1:5" x14ac:dyDescent="0.2">
      <c r="A3827" s="363"/>
      <c r="B3827" s="357"/>
      <c r="C3827" s="6" t="s">
        <v>252</v>
      </c>
      <c r="D3827" s="128" t="s">
        <v>494</v>
      </c>
      <c r="E3827" s="122">
        <v>24.3</v>
      </c>
    </row>
    <row r="3828" spans="1:5" x14ac:dyDescent="0.2">
      <c r="A3828" s="363"/>
      <c r="B3828" s="357"/>
      <c r="C3828" s="6" t="s">
        <v>147</v>
      </c>
      <c r="D3828" s="128" t="s">
        <v>494</v>
      </c>
      <c r="E3828" s="122">
        <v>6.5</v>
      </c>
    </row>
    <row r="3829" spans="1:5" x14ac:dyDescent="0.2">
      <c r="A3829" s="363"/>
      <c r="B3829" s="357"/>
      <c r="C3829" s="6" t="s">
        <v>253</v>
      </c>
      <c r="D3829" s="128" t="s">
        <v>494</v>
      </c>
      <c r="E3829" s="122">
        <v>24.3</v>
      </c>
    </row>
    <row r="3830" spans="1:5" x14ac:dyDescent="0.2">
      <c r="A3830" s="363"/>
      <c r="B3830" s="357"/>
      <c r="C3830" s="6" t="s">
        <v>176</v>
      </c>
      <c r="D3830" s="128" t="s">
        <v>494</v>
      </c>
      <c r="E3830" s="122">
        <v>6.8</v>
      </c>
    </row>
    <row r="3831" spans="1:5" x14ac:dyDescent="0.2">
      <c r="A3831" s="363"/>
      <c r="B3831" s="357"/>
      <c r="C3831" s="6" t="s">
        <v>320</v>
      </c>
      <c r="D3831" s="128" t="s">
        <v>494</v>
      </c>
      <c r="E3831" s="122">
        <v>22.5</v>
      </c>
    </row>
    <row r="3832" spans="1:5" x14ac:dyDescent="0.2">
      <c r="A3832" s="363"/>
      <c r="B3832" s="357"/>
      <c r="C3832" s="6" t="s">
        <v>321</v>
      </c>
      <c r="D3832" s="128" t="s">
        <v>494</v>
      </c>
      <c r="E3832" s="122">
        <v>22.5</v>
      </c>
    </row>
    <row r="3833" spans="1:5" x14ac:dyDescent="0.2">
      <c r="A3833" s="363"/>
      <c r="B3833" s="357"/>
      <c r="C3833" s="6" t="s">
        <v>254</v>
      </c>
      <c r="D3833" s="128" t="s">
        <v>494</v>
      </c>
      <c r="E3833" s="122">
        <v>24.3</v>
      </c>
    </row>
    <row r="3834" spans="1:5" x14ac:dyDescent="0.2">
      <c r="A3834" s="363"/>
      <c r="B3834" s="357"/>
      <c r="C3834" s="6" t="s">
        <v>322</v>
      </c>
      <c r="D3834" s="128" t="s">
        <v>494</v>
      </c>
      <c r="E3834" s="122">
        <v>22.5</v>
      </c>
    </row>
    <row r="3835" spans="1:5" x14ac:dyDescent="0.2">
      <c r="A3835" s="363"/>
      <c r="B3835" s="357"/>
      <c r="C3835" s="6" t="s">
        <v>178</v>
      </c>
      <c r="D3835" s="128" t="s">
        <v>494</v>
      </c>
      <c r="E3835" s="122">
        <v>6.8</v>
      </c>
    </row>
    <row r="3836" spans="1:5" x14ac:dyDescent="0.2">
      <c r="A3836" s="363"/>
      <c r="B3836" s="357"/>
      <c r="C3836" s="6" t="s">
        <v>219</v>
      </c>
      <c r="D3836" s="128" t="s">
        <v>494</v>
      </c>
      <c r="E3836" s="122">
        <v>6.8</v>
      </c>
    </row>
    <row r="3837" spans="1:5" x14ac:dyDescent="0.2">
      <c r="A3837" s="363"/>
      <c r="B3837" s="357"/>
      <c r="C3837" s="6" t="s">
        <v>180</v>
      </c>
      <c r="D3837" s="128" t="s">
        <v>494</v>
      </c>
      <c r="E3837" s="122">
        <v>6.8</v>
      </c>
    </row>
    <row r="3838" spans="1:5" x14ac:dyDescent="0.2">
      <c r="A3838" s="363"/>
      <c r="B3838" s="357"/>
      <c r="C3838" s="6" t="s">
        <v>323</v>
      </c>
      <c r="D3838" s="128" t="s">
        <v>494</v>
      </c>
      <c r="E3838" s="122">
        <v>22.5</v>
      </c>
    </row>
    <row r="3839" spans="1:5" x14ac:dyDescent="0.2">
      <c r="A3839" s="363"/>
      <c r="B3839" s="357"/>
      <c r="C3839" s="6" t="s">
        <v>324</v>
      </c>
      <c r="D3839" s="128" t="s">
        <v>494</v>
      </c>
      <c r="E3839" s="122">
        <v>22.5</v>
      </c>
    </row>
    <row r="3840" spans="1:5" x14ac:dyDescent="0.2">
      <c r="A3840" s="363"/>
      <c r="B3840" s="357"/>
      <c r="C3840" s="6" t="s">
        <v>325</v>
      </c>
      <c r="D3840" s="128" t="s">
        <v>494</v>
      </c>
      <c r="E3840" s="122">
        <v>22.5</v>
      </c>
    </row>
    <row r="3841" spans="1:5" x14ac:dyDescent="0.2">
      <c r="A3841" s="363"/>
      <c r="B3841" s="357"/>
      <c r="C3841" s="6" t="s">
        <v>220</v>
      </c>
      <c r="D3841" s="128" t="s">
        <v>494</v>
      </c>
      <c r="E3841" s="122">
        <v>6.8</v>
      </c>
    </row>
    <row r="3842" spans="1:5" x14ac:dyDescent="0.2">
      <c r="A3842" s="363"/>
      <c r="B3842" s="357"/>
      <c r="C3842" s="6" t="s">
        <v>326</v>
      </c>
      <c r="D3842" s="128" t="s">
        <v>494</v>
      </c>
      <c r="E3842" s="122">
        <v>22.5</v>
      </c>
    </row>
    <row r="3843" spans="1:5" x14ac:dyDescent="0.2">
      <c r="A3843" s="363"/>
      <c r="B3843" s="357"/>
      <c r="C3843" s="6" t="s">
        <v>233</v>
      </c>
      <c r="D3843" s="128" t="s">
        <v>494</v>
      </c>
      <c r="E3843" s="122">
        <v>15.9</v>
      </c>
    </row>
    <row r="3844" spans="1:5" x14ac:dyDescent="0.2">
      <c r="A3844" s="363"/>
      <c r="B3844" s="357"/>
      <c r="C3844" s="6" t="s">
        <v>327</v>
      </c>
      <c r="D3844" s="128" t="s">
        <v>494</v>
      </c>
      <c r="E3844" s="122">
        <v>22.5</v>
      </c>
    </row>
    <row r="3845" spans="1:5" x14ac:dyDescent="0.2">
      <c r="A3845" s="363"/>
      <c r="B3845" s="357"/>
      <c r="C3845" s="6" t="s">
        <v>255</v>
      </c>
      <c r="D3845" s="128" t="s">
        <v>494</v>
      </c>
      <c r="E3845" s="122">
        <v>28</v>
      </c>
    </row>
    <row r="3846" spans="1:5" x14ac:dyDescent="0.2">
      <c r="A3846" s="363"/>
      <c r="B3846" s="357"/>
      <c r="C3846" s="6" t="s">
        <v>209</v>
      </c>
      <c r="D3846" s="128" t="s">
        <v>494</v>
      </c>
      <c r="E3846" s="122">
        <v>6.8</v>
      </c>
    </row>
    <row r="3847" spans="1:5" x14ac:dyDescent="0.2">
      <c r="A3847" s="363"/>
      <c r="B3847" s="357"/>
      <c r="C3847" s="6" t="s">
        <v>328</v>
      </c>
      <c r="D3847" s="128" t="s">
        <v>494</v>
      </c>
      <c r="E3847" s="122">
        <v>22.5</v>
      </c>
    </row>
    <row r="3848" spans="1:5" x14ac:dyDescent="0.2">
      <c r="A3848" s="363"/>
      <c r="B3848" s="357"/>
      <c r="C3848" s="6" t="s">
        <v>329</v>
      </c>
      <c r="D3848" s="128" t="s">
        <v>494</v>
      </c>
      <c r="E3848" s="122">
        <v>21</v>
      </c>
    </row>
    <row r="3849" spans="1:5" x14ac:dyDescent="0.2">
      <c r="A3849" s="363"/>
      <c r="B3849" s="357"/>
      <c r="C3849" s="6" t="s">
        <v>330</v>
      </c>
      <c r="D3849" s="128" t="s">
        <v>494</v>
      </c>
      <c r="E3849" s="122">
        <v>120</v>
      </c>
    </row>
    <row r="3850" spans="1:5" x14ac:dyDescent="0.2">
      <c r="A3850" s="363"/>
      <c r="B3850" s="357"/>
      <c r="C3850" s="6" t="s">
        <v>331</v>
      </c>
      <c r="D3850" s="128" t="s">
        <v>494</v>
      </c>
      <c r="E3850" s="122">
        <v>80</v>
      </c>
    </row>
    <row r="3851" spans="1:5" x14ac:dyDescent="0.2">
      <c r="A3851" s="363"/>
      <c r="B3851" s="357"/>
      <c r="C3851" s="6" t="s">
        <v>332</v>
      </c>
      <c r="D3851" s="128" t="s">
        <v>494</v>
      </c>
      <c r="E3851" s="122">
        <v>240</v>
      </c>
    </row>
    <row r="3852" spans="1:5" x14ac:dyDescent="0.2">
      <c r="A3852" s="363"/>
      <c r="B3852" s="357"/>
      <c r="C3852" s="6" t="s">
        <v>333</v>
      </c>
      <c r="D3852" s="128" t="s">
        <v>494</v>
      </c>
      <c r="E3852" s="122">
        <v>120</v>
      </c>
    </row>
    <row r="3853" spans="1:5" x14ac:dyDescent="0.2">
      <c r="A3853" s="363"/>
      <c r="B3853" s="357"/>
      <c r="C3853" s="6" t="s">
        <v>334</v>
      </c>
      <c r="D3853" s="128" t="s">
        <v>494</v>
      </c>
      <c r="E3853" s="122">
        <v>240</v>
      </c>
    </row>
    <row r="3854" spans="1:5" x14ac:dyDescent="0.2">
      <c r="A3854" s="363"/>
      <c r="B3854" s="357"/>
      <c r="C3854" s="6" t="s">
        <v>335</v>
      </c>
      <c r="D3854" s="128" t="s">
        <v>494</v>
      </c>
      <c r="E3854" s="122">
        <v>240</v>
      </c>
    </row>
    <row r="3855" spans="1:5" x14ac:dyDescent="0.2">
      <c r="A3855" s="363"/>
      <c r="B3855" s="357"/>
      <c r="C3855" s="6" t="s">
        <v>336</v>
      </c>
      <c r="D3855" s="128" t="s">
        <v>494</v>
      </c>
      <c r="E3855" s="122">
        <v>80</v>
      </c>
    </row>
    <row r="3856" spans="1:5" x14ac:dyDescent="0.2">
      <c r="A3856" s="363"/>
      <c r="B3856" s="357"/>
      <c r="C3856" s="6" t="s">
        <v>337</v>
      </c>
      <c r="D3856" s="128" t="s">
        <v>494</v>
      </c>
      <c r="E3856" s="122">
        <v>100</v>
      </c>
    </row>
    <row r="3857" spans="1:5" x14ac:dyDescent="0.2">
      <c r="A3857" s="363"/>
      <c r="B3857" s="357"/>
      <c r="C3857" s="6" t="s">
        <v>135</v>
      </c>
      <c r="D3857" s="128" t="s">
        <v>494</v>
      </c>
      <c r="E3857" s="122">
        <v>210</v>
      </c>
    </row>
    <row r="3858" spans="1:5" x14ac:dyDescent="0.2">
      <c r="A3858" s="363"/>
      <c r="B3858" s="357"/>
      <c r="C3858" s="6" t="s">
        <v>604</v>
      </c>
      <c r="D3858" s="128" t="s">
        <v>494</v>
      </c>
      <c r="E3858" s="122">
        <v>55</v>
      </c>
    </row>
    <row r="3859" spans="1:5" x14ac:dyDescent="0.2">
      <c r="A3859" s="363"/>
      <c r="B3859" s="357"/>
      <c r="C3859" s="6" t="s">
        <v>136</v>
      </c>
      <c r="D3859" s="128" t="s">
        <v>494</v>
      </c>
      <c r="E3859" s="122">
        <v>90</v>
      </c>
    </row>
    <row r="3860" spans="1:5" x14ac:dyDescent="0.2">
      <c r="A3860" s="363"/>
      <c r="B3860" s="357"/>
      <c r="C3860" s="6" t="s">
        <v>137</v>
      </c>
      <c r="D3860" s="128" t="s">
        <v>494</v>
      </c>
      <c r="E3860" s="123">
        <v>110</v>
      </c>
    </row>
    <row r="3861" spans="1:5" x14ac:dyDescent="0.2">
      <c r="A3861" s="363"/>
      <c r="B3861" s="357"/>
      <c r="C3861" s="6" t="s">
        <v>338</v>
      </c>
      <c r="D3861" s="128" t="s">
        <v>494</v>
      </c>
      <c r="E3861" s="122">
        <v>21</v>
      </c>
    </row>
    <row r="3862" spans="1:5" x14ac:dyDescent="0.2">
      <c r="A3862" s="363"/>
      <c r="B3862" s="357"/>
      <c r="C3862" s="6" t="s">
        <v>339</v>
      </c>
      <c r="D3862" s="128" t="s">
        <v>494</v>
      </c>
      <c r="E3862" s="122">
        <v>22.5</v>
      </c>
    </row>
    <row r="3863" spans="1:5" x14ac:dyDescent="0.2">
      <c r="A3863" s="363"/>
      <c r="B3863" s="357"/>
      <c r="C3863" s="6" t="s">
        <v>112</v>
      </c>
      <c r="D3863" s="128" t="s">
        <v>494</v>
      </c>
      <c r="E3863" s="122">
        <v>6.8</v>
      </c>
    </row>
    <row r="3864" spans="1:5" x14ac:dyDescent="0.2">
      <c r="A3864" s="363"/>
      <c r="B3864" s="357"/>
      <c r="C3864" s="6" t="s">
        <v>182</v>
      </c>
      <c r="D3864" s="128" t="s">
        <v>494</v>
      </c>
      <c r="E3864" s="122">
        <v>6.8</v>
      </c>
    </row>
    <row r="3865" spans="1:5" x14ac:dyDescent="0.2">
      <c r="A3865" s="363"/>
      <c r="B3865" s="357"/>
      <c r="C3865" s="6" t="s">
        <v>234</v>
      </c>
      <c r="D3865" s="128" t="s">
        <v>494</v>
      </c>
      <c r="E3865" s="122">
        <v>15.9</v>
      </c>
    </row>
    <row r="3866" spans="1:5" x14ac:dyDescent="0.2">
      <c r="A3866" s="363"/>
      <c r="B3866" s="357"/>
      <c r="C3866" s="6" t="s">
        <v>340</v>
      </c>
      <c r="D3866" s="128" t="s">
        <v>494</v>
      </c>
      <c r="E3866" s="122">
        <v>21</v>
      </c>
    </row>
    <row r="3867" spans="1:5" x14ac:dyDescent="0.2">
      <c r="A3867" s="363"/>
      <c r="B3867" s="357"/>
      <c r="C3867" s="6" t="s">
        <v>235</v>
      </c>
      <c r="D3867" s="128" t="s">
        <v>494</v>
      </c>
      <c r="E3867" s="122">
        <v>15.9</v>
      </c>
    </row>
    <row r="3868" spans="1:5" x14ac:dyDescent="0.2">
      <c r="A3868" s="363"/>
      <c r="B3868" s="357"/>
      <c r="C3868" s="6" t="s">
        <v>341</v>
      </c>
      <c r="D3868" s="128" t="s">
        <v>494</v>
      </c>
      <c r="E3868" s="122">
        <v>22.5</v>
      </c>
    </row>
    <row r="3869" spans="1:5" x14ac:dyDescent="0.2">
      <c r="A3869" s="363"/>
      <c r="B3869" s="357"/>
      <c r="C3869" s="6" t="s">
        <v>256</v>
      </c>
      <c r="D3869" s="128" t="s">
        <v>494</v>
      </c>
      <c r="E3869" s="122">
        <v>24.3</v>
      </c>
    </row>
    <row r="3870" spans="1:5" x14ac:dyDescent="0.2">
      <c r="A3870" s="363"/>
      <c r="B3870" s="357"/>
      <c r="C3870" s="6" t="s">
        <v>342</v>
      </c>
      <c r="D3870" s="128" t="s">
        <v>494</v>
      </c>
      <c r="E3870" s="122">
        <v>22.5</v>
      </c>
    </row>
    <row r="3871" spans="1:5" x14ac:dyDescent="0.2">
      <c r="A3871" s="363"/>
      <c r="B3871" s="357"/>
      <c r="C3871" s="6" t="s">
        <v>343</v>
      </c>
      <c r="D3871" s="128" t="s">
        <v>494</v>
      </c>
      <c r="E3871" s="122">
        <v>22.5</v>
      </c>
    </row>
    <row r="3872" spans="1:5" x14ac:dyDescent="0.2">
      <c r="A3872" s="363"/>
      <c r="B3872" s="357"/>
      <c r="C3872" s="6" t="s">
        <v>184</v>
      </c>
      <c r="D3872" s="128" t="s">
        <v>494</v>
      </c>
      <c r="E3872" s="122">
        <v>6.8</v>
      </c>
    </row>
    <row r="3873" spans="1:5" x14ac:dyDescent="0.2">
      <c r="A3873" s="363"/>
      <c r="B3873" s="357"/>
      <c r="C3873" s="6" t="s">
        <v>344</v>
      </c>
      <c r="D3873" s="128" t="s">
        <v>494</v>
      </c>
      <c r="E3873" s="122">
        <v>21</v>
      </c>
    </row>
    <row r="3874" spans="1:5" x14ac:dyDescent="0.2">
      <c r="A3874" s="363"/>
      <c r="B3874" s="357"/>
      <c r="C3874" s="6" t="s">
        <v>345</v>
      </c>
      <c r="D3874" s="128" t="s">
        <v>494</v>
      </c>
      <c r="E3874" s="122">
        <v>19</v>
      </c>
    </row>
    <row r="3875" spans="1:5" x14ac:dyDescent="0.2">
      <c r="A3875" s="363"/>
      <c r="B3875" s="357"/>
      <c r="C3875" s="6" t="s">
        <v>346</v>
      </c>
      <c r="D3875" s="128" t="s">
        <v>494</v>
      </c>
      <c r="E3875" s="122">
        <v>19</v>
      </c>
    </row>
    <row r="3876" spans="1:5" x14ac:dyDescent="0.2">
      <c r="A3876" s="363"/>
      <c r="B3876" s="357"/>
      <c r="C3876" s="6" t="s">
        <v>210</v>
      </c>
      <c r="D3876" s="128" t="s">
        <v>494</v>
      </c>
      <c r="E3876" s="122">
        <v>6.8</v>
      </c>
    </row>
    <row r="3877" spans="1:5" x14ac:dyDescent="0.2">
      <c r="A3877" s="363"/>
      <c r="B3877" s="357"/>
      <c r="C3877" s="6" t="s">
        <v>347</v>
      </c>
      <c r="D3877" s="128" t="s">
        <v>494</v>
      </c>
      <c r="E3877" s="122">
        <v>47.7</v>
      </c>
    </row>
    <row r="3878" spans="1:5" x14ac:dyDescent="0.2">
      <c r="A3878" s="363"/>
      <c r="B3878" s="357"/>
      <c r="C3878" s="6" t="s">
        <v>236</v>
      </c>
      <c r="D3878" s="128" t="s">
        <v>494</v>
      </c>
      <c r="E3878" s="122">
        <v>15.9</v>
      </c>
    </row>
    <row r="3879" spans="1:5" x14ac:dyDescent="0.2">
      <c r="A3879" s="363"/>
      <c r="B3879" s="357"/>
      <c r="C3879" s="6" t="s">
        <v>237</v>
      </c>
      <c r="D3879" s="128" t="s">
        <v>494</v>
      </c>
      <c r="E3879" s="122">
        <v>15.9</v>
      </c>
    </row>
    <row r="3880" spans="1:5" x14ac:dyDescent="0.2">
      <c r="A3880" s="363"/>
      <c r="B3880" s="357"/>
      <c r="C3880" s="6" t="s">
        <v>257</v>
      </c>
      <c r="D3880" s="128" t="s">
        <v>494</v>
      </c>
      <c r="E3880" s="122">
        <v>24.3</v>
      </c>
    </row>
    <row r="3881" spans="1:5" x14ac:dyDescent="0.2">
      <c r="A3881" s="363"/>
      <c r="B3881" s="357"/>
      <c r="C3881" s="6" t="s">
        <v>124</v>
      </c>
      <c r="D3881" s="128" t="s">
        <v>494</v>
      </c>
      <c r="E3881" s="122">
        <v>24.3</v>
      </c>
    </row>
    <row r="3882" spans="1:5" x14ac:dyDescent="0.2">
      <c r="A3882" s="363"/>
      <c r="B3882" s="357"/>
      <c r="C3882" s="6" t="s">
        <v>348</v>
      </c>
      <c r="D3882" s="128" t="s">
        <v>494</v>
      </c>
      <c r="E3882" s="122">
        <v>21</v>
      </c>
    </row>
    <row r="3883" spans="1:5" x14ac:dyDescent="0.2">
      <c r="A3883" s="363"/>
      <c r="B3883" s="357"/>
      <c r="C3883" s="6" t="s">
        <v>349</v>
      </c>
      <c r="D3883" s="128" t="s">
        <v>494</v>
      </c>
      <c r="E3883" s="122">
        <v>29</v>
      </c>
    </row>
    <row r="3884" spans="1:5" x14ac:dyDescent="0.2">
      <c r="A3884" s="363"/>
      <c r="B3884" s="357"/>
      <c r="C3884" s="6" t="s">
        <v>350</v>
      </c>
      <c r="D3884" s="128" t="s">
        <v>494</v>
      </c>
      <c r="E3884" s="122">
        <v>21</v>
      </c>
    </row>
    <row r="3885" spans="1:5" x14ac:dyDescent="0.2">
      <c r="A3885" s="363"/>
      <c r="B3885" s="357"/>
      <c r="C3885" s="6" t="s">
        <v>351</v>
      </c>
      <c r="D3885" s="128" t="s">
        <v>494</v>
      </c>
      <c r="E3885" s="122">
        <v>21</v>
      </c>
    </row>
    <row r="3886" spans="1:5" x14ac:dyDescent="0.2">
      <c r="A3886" s="363"/>
      <c r="B3886" s="357"/>
      <c r="C3886" s="6" t="s">
        <v>186</v>
      </c>
      <c r="D3886" s="128" t="s">
        <v>494</v>
      </c>
      <c r="E3886" s="122">
        <v>6.8</v>
      </c>
    </row>
    <row r="3887" spans="1:5" x14ac:dyDescent="0.2">
      <c r="A3887" s="363"/>
      <c r="B3887" s="357"/>
      <c r="C3887" s="6" t="s">
        <v>188</v>
      </c>
      <c r="D3887" s="128" t="s">
        <v>494</v>
      </c>
      <c r="E3887" s="122">
        <v>6.8</v>
      </c>
    </row>
    <row r="3888" spans="1:5" x14ac:dyDescent="0.2">
      <c r="A3888" s="363"/>
      <c r="B3888" s="357"/>
      <c r="C3888" s="6" t="s">
        <v>352</v>
      </c>
      <c r="D3888" s="128" t="s">
        <v>494</v>
      </c>
      <c r="E3888" s="122">
        <v>21</v>
      </c>
    </row>
    <row r="3889" spans="1:5" x14ac:dyDescent="0.2">
      <c r="A3889" s="363"/>
      <c r="B3889" s="357"/>
      <c r="C3889" s="6" t="s">
        <v>353</v>
      </c>
      <c r="D3889" s="128" t="s">
        <v>494</v>
      </c>
      <c r="E3889" s="122">
        <v>22.5</v>
      </c>
    </row>
    <row r="3890" spans="1:5" x14ac:dyDescent="0.2">
      <c r="A3890" s="363"/>
      <c r="B3890" s="357"/>
      <c r="C3890" s="6" t="s">
        <v>354</v>
      </c>
      <c r="D3890" s="128" t="s">
        <v>494</v>
      </c>
      <c r="E3890" s="122">
        <v>22.5</v>
      </c>
    </row>
    <row r="3891" spans="1:5" x14ac:dyDescent="0.2">
      <c r="A3891" s="363"/>
      <c r="B3891" s="357"/>
      <c r="C3891" s="6" t="s">
        <v>221</v>
      </c>
      <c r="D3891" s="128" t="s">
        <v>494</v>
      </c>
      <c r="E3891" s="122">
        <v>6.8</v>
      </c>
    </row>
    <row r="3892" spans="1:5" x14ac:dyDescent="0.2">
      <c r="A3892" s="363"/>
      <c r="B3892" s="357"/>
      <c r="C3892" s="6" t="s">
        <v>355</v>
      </c>
      <c r="D3892" s="128" t="s">
        <v>494</v>
      </c>
      <c r="E3892" s="122">
        <v>21</v>
      </c>
    </row>
    <row r="3893" spans="1:5" x14ac:dyDescent="0.2">
      <c r="A3893" s="363"/>
      <c r="B3893" s="357"/>
      <c r="C3893" s="6" t="s">
        <v>211</v>
      </c>
      <c r="D3893" s="128" t="s">
        <v>494</v>
      </c>
      <c r="E3893" s="122">
        <v>6.8</v>
      </c>
    </row>
    <row r="3894" spans="1:5" x14ac:dyDescent="0.2">
      <c r="A3894" s="363"/>
      <c r="B3894" s="357"/>
      <c r="C3894" s="6" t="s">
        <v>356</v>
      </c>
      <c r="D3894" s="128" t="s">
        <v>494</v>
      </c>
      <c r="E3894" s="122">
        <v>47.7</v>
      </c>
    </row>
    <row r="3895" spans="1:5" x14ac:dyDescent="0.2">
      <c r="A3895" s="363"/>
      <c r="B3895" s="357"/>
      <c r="C3895" s="6" t="s">
        <v>258</v>
      </c>
      <c r="D3895" s="128" t="s">
        <v>494</v>
      </c>
      <c r="E3895" s="122">
        <v>24.3</v>
      </c>
    </row>
    <row r="3896" spans="1:5" x14ac:dyDescent="0.2">
      <c r="A3896" s="363"/>
      <c r="B3896" s="357"/>
      <c r="C3896" s="6" t="s">
        <v>357</v>
      </c>
      <c r="D3896" s="128" t="s">
        <v>494</v>
      </c>
      <c r="E3896" s="122">
        <v>22.5</v>
      </c>
    </row>
    <row r="3897" spans="1:5" x14ac:dyDescent="0.2">
      <c r="A3897" s="363"/>
      <c r="B3897" s="357"/>
      <c r="C3897" s="6" t="s">
        <v>358</v>
      </c>
      <c r="D3897" s="128" t="s">
        <v>494</v>
      </c>
      <c r="E3897" s="122">
        <v>22.5</v>
      </c>
    </row>
    <row r="3898" spans="1:5" x14ac:dyDescent="0.2">
      <c r="A3898" s="363"/>
      <c r="B3898" s="357"/>
      <c r="C3898" s="6" t="s">
        <v>359</v>
      </c>
      <c r="D3898" s="128" t="s">
        <v>494</v>
      </c>
      <c r="E3898" s="122">
        <v>22.5</v>
      </c>
    </row>
    <row r="3899" spans="1:5" x14ac:dyDescent="0.2">
      <c r="A3899" s="363"/>
      <c r="B3899" s="357"/>
      <c r="C3899" s="6" t="s">
        <v>360</v>
      </c>
      <c r="D3899" s="128" t="s">
        <v>494</v>
      </c>
      <c r="E3899" s="122">
        <v>21</v>
      </c>
    </row>
    <row r="3900" spans="1:5" x14ac:dyDescent="0.2">
      <c r="A3900" s="363"/>
      <c r="B3900" s="357"/>
      <c r="C3900" s="6" t="s">
        <v>361</v>
      </c>
      <c r="D3900" s="128" t="s">
        <v>494</v>
      </c>
      <c r="E3900" s="122">
        <v>21</v>
      </c>
    </row>
    <row r="3901" spans="1:5" x14ac:dyDescent="0.2">
      <c r="A3901" s="363"/>
      <c r="B3901" s="357"/>
      <c r="C3901" s="6" t="s">
        <v>362</v>
      </c>
      <c r="D3901" s="128" t="s">
        <v>494</v>
      </c>
      <c r="E3901" s="122">
        <v>21</v>
      </c>
    </row>
    <row r="3902" spans="1:5" x14ac:dyDescent="0.2">
      <c r="A3902" s="363"/>
      <c r="B3902" s="357"/>
      <c r="C3902" s="6" t="s">
        <v>214</v>
      </c>
      <c r="D3902" s="128" t="s">
        <v>494</v>
      </c>
      <c r="E3902" s="122">
        <v>6.8</v>
      </c>
    </row>
    <row r="3903" spans="1:5" x14ac:dyDescent="0.2">
      <c r="A3903" s="363"/>
      <c r="B3903" s="357"/>
      <c r="C3903" s="6" t="s">
        <v>363</v>
      </c>
      <c r="D3903" s="128" t="s">
        <v>494</v>
      </c>
      <c r="E3903" s="122">
        <v>55</v>
      </c>
    </row>
    <row r="3904" spans="1:5" x14ac:dyDescent="0.2">
      <c r="A3904" s="363"/>
      <c r="B3904" s="357"/>
      <c r="C3904" s="6" t="s">
        <v>126</v>
      </c>
      <c r="D3904" s="128" t="s">
        <v>494</v>
      </c>
      <c r="E3904" s="122">
        <v>140</v>
      </c>
    </row>
    <row r="3905" spans="1:5" x14ac:dyDescent="0.2">
      <c r="A3905" s="363"/>
      <c r="B3905" s="357"/>
      <c r="C3905" s="6" t="s">
        <v>125</v>
      </c>
      <c r="D3905" s="128" t="s">
        <v>494</v>
      </c>
      <c r="E3905" s="122">
        <v>54.46</v>
      </c>
    </row>
    <row r="3906" spans="1:5" x14ac:dyDescent="0.2">
      <c r="A3906" s="363"/>
      <c r="B3906" s="357"/>
      <c r="C3906" s="6" t="s">
        <v>238</v>
      </c>
      <c r="D3906" s="128" t="s">
        <v>494</v>
      </c>
      <c r="E3906" s="122">
        <v>15.9</v>
      </c>
    </row>
    <row r="3907" spans="1:5" x14ac:dyDescent="0.2">
      <c r="A3907" s="363"/>
      <c r="B3907" s="357"/>
      <c r="C3907" s="6" t="s">
        <v>259</v>
      </c>
      <c r="D3907" s="128" t="s">
        <v>494</v>
      </c>
      <c r="E3907" s="122">
        <v>24.3</v>
      </c>
    </row>
    <row r="3908" spans="1:5" x14ac:dyDescent="0.2">
      <c r="A3908" s="363"/>
      <c r="B3908" s="357"/>
      <c r="C3908" s="6" t="s">
        <v>222</v>
      </c>
      <c r="D3908" s="128" t="s">
        <v>494</v>
      </c>
      <c r="E3908" s="122">
        <v>6.8</v>
      </c>
    </row>
    <row r="3909" spans="1:5" x14ac:dyDescent="0.2">
      <c r="A3909" s="363"/>
      <c r="B3909" s="357"/>
      <c r="C3909" s="6" t="s">
        <v>190</v>
      </c>
      <c r="D3909" s="128" t="s">
        <v>494</v>
      </c>
      <c r="E3909" s="122">
        <v>6.8</v>
      </c>
    </row>
    <row r="3910" spans="1:5" x14ac:dyDescent="0.2">
      <c r="A3910" s="363"/>
      <c r="B3910" s="357"/>
      <c r="C3910" s="6" t="s">
        <v>364</v>
      </c>
      <c r="D3910" s="128" t="s">
        <v>494</v>
      </c>
      <c r="E3910" s="122">
        <v>19</v>
      </c>
    </row>
    <row r="3911" spans="1:5" x14ac:dyDescent="0.2">
      <c r="A3911" s="363"/>
      <c r="B3911" s="357"/>
      <c r="C3911" s="6" t="s">
        <v>365</v>
      </c>
      <c r="D3911" s="128" t="s">
        <v>494</v>
      </c>
      <c r="E3911" s="122">
        <v>22.5</v>
      </c>
    </row>
    <row r="3912" spans="1:5" x14ac:dyDescent="0.2">
      <c r="A3912" s="363"/>
      <c r="B3912" s="357"/>
      <c r="C3912" s="6" t="s">
        <v>366</v>
      </c>
      <c r="D3912" s="128" t="s">
        <v>494</v>
      </c>
      <c r="E3912" s="122">
        <v>22.5</v>
      </c>
    </row>
    <row r="3913" spans="1:5" x14ac:dyDescent="0.2">
      <c r="A3913" s="363"/>
      <c r="B3913" s="357"/>
      <c r="C3913" s="6" t="s">
        <v>367</v>
      </c>
      <c r="D3913" s="128" t="s">
        <v>494</v>
      </c>
      <c r="E3913" s="122">
        <v>21</v>
      </c>
    </row>
    <row r="3914" spans="1:5" x14ac:dyDescent="0.2">
      <c r="A3914" s="363"/>
      <c r="B3914" s="357"/>
      <c r="C3914" s="6" t="s">
        <v>368</v>
      </c>
      <c r="D3914" s="128" t="s">
        <v>494</v>
      </c>
      <c r="E3914" s="122">
        <v>5.8</v>
      </c>
    </row>
    <row r="3915" spans="1:5" x14ac:dyDescent="0.2">
      <c r="A3915" s="363"/>
      <c r="B3915" s="357"/>
      <c r="C3915" s="6" t="s">
        <v>369</v>
      </c>
      <c r="D3915" s="128" t="s">
        <v>494</v>
      </c>
      <c r="E3915" s="122">
        <v>22.5</v>
      </c>
    </row>
    <row r="3916" spans="1:5" x14ac:dyDescent="0.2">
      <c r="A3916" s="363"/>
      <c r="B3916" s="357"/>
      <c r="C3916" s="6" t="s">
        <v>115</v>
      </c>
      <c r="D3916" s="128" t="s">
        <v>494</v>
      </c>
      <c r="E3916" s="122">
        <v>8</v>
      </c>
    </row>
    <row r="3917" spans="1:5" x14ac:dyDescent="0.2">
      <c r="A3917" s="363"/>
      <c r="B3917" s="357"/>
      <c r="C3917" s="6" t="s">
        <v>260</v>
      </c>
      <c r="D3917" s="128" t="s">
        <v>494</v>
      </c>
      <c r="E3917" s="122">
        <v>24.3</v>
      </c>
    </row>
    <row r="3918" spans="1:5" x14ac:dyDescent="0.2">
      <c r="A3918" s="363"/>
      <c r="B3918" s="357"/>
      <c r="C3918" s="6" t="s">
        <v>239</v>
      </c>
      <c r="D3918" s="128" t="s">
        <v>494</v>
      </c>
      <c r="E3918" s="122">
        <v>15.9</v>
      </c>
    </row>
    <row r="3919" spans="1:5" x14ac:dyDescent="0.2">
      <c r="A3919" s="363"/>
      <c r="B3919" s="357"/>
      <c r="C3919" s="6" t="s">
        <v>370</v>
      </c>
      <c r="D3919" s="128" t="s">
        <v>494</v>
      </c>
      <c r="E3919" s="122">
        <v>22.5</v>
      </c>
    </row>
    <row r="3920" spans="1:5" x14ac:dyDescent="0.2">
      <c r="A3920" s="363"/>
      <c r="B3920" s="357"/>
      <c r="C3920" s="6" t="s">
        <v>371</v>
      </c>
      <c r="D3920" s="128" t="s">
        <v>494</v>
      </c>
      <c r="E3920" s="122">
        <v>21</v>
      </c>
    </row>
    <row r="3921" spans="1:5" x14ac:dyDescent="0.2">
      <c r="A3921" s="363"/>
      <c r="B3921" s="357"/>
      <c r="C3921" s="6" t="s">
        <v>372</v>
      </c>
      <c r="D3921" s="128" t="s">
        <v>494</v>
      </c>
      <c r="E3921" s="122">
        <v>22.5</v>
      </c>
    </row>
    <row r="3922" spans="1:5" x14ac:dyDescent="0.2">
      <c r="A3922" s="363"/>
      <c r="B3922" s="357"/>
      <c r="C3922" s="6" t="s">
        <v>373</v>
      </c>
      <c r="D3922" s="128" t="s">
        <v>494</v>
      </c>
      <c r="E3922" s="122">
        <v>40</v>
      </c>
    </row>
    <row r="3923" spans="1:5" x14ac:dyDescent="0.2">
      <c r="A3923" s="363"/>
      <c r="B3923" s="357"/>
      <c r="C3923" s="6" t="s">
        <v>374</v>
      </c>
      <c r="D3923" s="128" t="s">
        <v>494</v>
      </c>
      <c r="E3923" s="122">
        <v>19</v>
      </c>
    </row>
    <row r="3924" spans="1:5" x14ac:dyDescent="0.2">
      <c r="A3924" s="363"/>
      <c r="B3924" s="357"/>
      <c r="C3924" s="6" t="s">
        <v>375</v>
      </c>
      <c r="D3924" s="128" t="s">
        <v>494</v>
      </c>
      <c r="E3924" s="122">
        <v>21</v>
      </c>
    </row>
    <row r="3925" spans="1:5" x14ac:dyDescent="0.2">
      <c r="A3925" s="363"/>
      <c r="B3925" s="357"/>
      <c r="C3925" s="6" t="s">
        <v>376</v>
      </c>
      <c r="D3925" s="128" t="s">
        <v>494</v>
      </c>
      <c r="E3925" s="122">
        <v>22.5</v>
      </c>
    </row>
    <row r="3926" spans="1:5" x14ac:dyDescent="0.2">
      <c r="A3926" s="363"/>
      <c r="B3926" s="357"/>
      <c r="C3926" s="6" t="s">
        <v>148</v>
      </c>
      <c r="D3926" s="128" t="s">
        <v>494</v>
      </c>
      <c r="E3926" s="122">
        <v>6</v>
      </c>
    </row>
    <row r="3927" spans="1:5" x14ac:dyDescent="0.2">
      <c r="A3927" s="363"/>
      <c r="B3927" s="357"/>
      <c r="C3927" s="6" t="s">
        <v>212</v>
      </c>
      <c r="D3927" s="128" t="s">
        <v>494</v>
      </c>
      <c r="E3927" s="122">
        <v>10</v>
      </c>
    </row>
    <row r="3928" spans="1:5" x14ac:dyDescent="0.2">
      <c r="A3928" s="363"/>
      <c r="B3928" s="357"/>
      <c r="C3928" s="6" t="s">
        <v>377</v>
      </c>
      <c r="D3928" s="128" t="s">
        <v>494</v>
      </c>
      <c r="E3928" s="122">
        <v>22.5</v>
      </c>
    </row>
    <row r="3929" spans="1:5" x14ac:dyDescent="0.2">
      <c r="A3929" s="363"/>
      <c r="B3929" s="357"/>
      <c r="C3929" s="6" t="s">
        <v>114</v>
      </c>
      <c r="D3929" s="128" t="s">
        <v>494</v>
      </c>
      <c r="E3929" s="122">
        <v>6</v>
      </c>
    </row>
    <row r="3930" spans="1:5" x14ac:dyDescent="0.2">
      <c r="A3930" s="363"/>
      <c r="B3930" s="357"/>
      <c r="C3930" s="6" t="s">
        <v>110</v>
      </c>
      <c r="D3930" s="128" t="s">
        <v>494</v>
      </c>
      <c r="E3930" s="122">
        <v>7</v>
      </c>
    </row>
    <row r="3931" spans="1:5" x14ac:dyDescent="0.2">
      <c r="A3931" s="363"/>
      <c r="B3931" s="357"/>
      <c r="C3931" s="6" t="s">
        <v>378</v>
      </c>
      <c r="D3931" s="128" t="s">
        <v>494</v>
      </c>
      <c r="E3931" s="122">
        <v>21</v>
      </c>
    </row>
    <row r="3932" spans="1:5" x14ac:dyDescent="0.2">
      <c r="A3932" s="363"/>
      <c r="B3932" s="357"/>
      <c r="C3932" s="6" t="s">
        <v>213</v>
      </c>
      <c r="D3932" s="128" t="s">
        <v>494</v>
      </c>
      <c r="E3932" s="122">
        <v>8</v>
      </c>
    </row>
    <row r="3933" spans="1:5" x14ac:dyDescent="0.2">
      <c r="A3933" s="363"/>
      <c r="B3933" s="357"/>
      <c r="C3933" s="6" t="s">
        <v>379</v>
      </c>
      <c r="D3933" s="128" t="s">
        <v>494</v>
      </c>
      <c r="E3933" s="122">
        <v>19</v>
      </c>
    </row>
    <row r="3934" spans="1:5" x14ac:dyDescent="0.2">
      <c r="A3934" s="363"/>
      <c r="B3934" s="357"/>
      <c r="C3934" s="6" t="s">
        <v>261</v>
      </c>
      <c r="D3934" s="128" t="s">
        <v>494</v>
      </c>
      <c r="E3934" s="122">
        <v>24.3</v>
      </c>
    </row>
    <row r="3935" spans="1:5" x14ac:dyDescent="0.2">
      <c r="A3935" s="363"/>
      <c r="B3935" s="357"/>
      <c r="C3935" s="6" t="s">
        <v>192</v>
      </c>
      <c r="D3935" s="128" t="s">
        <v>494</v>
      </c>
      <c r="E3935" s="122">
        <v>6.8</v>
      </c>
    </row>
    <row r="3936" spans="1:5" x14ac:dyDescent="0.2">
      <c r="A3936" s="363"/>
      <c r="B3936" s="357"/>
      <c r="C3936" s="6" t="s">
        <v>194</v>
      </c>
      <c r="D3936" s="128" t="s">
        <v>494</v>
      </c>
      <c r="E3936" s="122">
        <v>6.8</v>
      </c>
    </row>
    <row r="3937" spans="1:5" x14ac:dyDescent="0.2">
      <c r="A3937" s="363"/>
      <c r="B3937" s="357"/>
      <c r="C3937" s="6" t="s">
        <v>380</v>
      </c>
      <c r="D3937" s="128" t="s">
        <v>494</v>
      </c>
      <c r="E3937" s="122">
        <v>21</v>
      </c>
    </row>
    <row r="3938" spans="1:5" x14ac:dyDescent="0.2">
      <c r="A3938" s="363"/>
      <c r="B3938" s="357"/>
      <c r="C3938" s="6" t="s">
        <v>381</v>
      </c>
      <c r="D3938" s="128" t="s">
        <v>494</v>
      </c>
      <c r="E3938" s="122">
        <v>19</v>
      </c>
    </row>
    <row r="3939" spans="1:5" x14ac:dyDescent="0.2">
      <c r="A3939" s="363"/>
      <c r="B3939" s="357"/>
      <c r="C3939" s="6" t="s">
        <v>196</v>
      </c>
      <c r="D3939" s="128" t="s">
        <v>494</v>
      </c>
      <c r="E3939" s="122">
        <v>6.8</v>
      </c>
    </row>
    <row r="3940" spans="1:5" x14ac:dyDescent="0.2">
      <c r="A3940" s="363"/>
      <c r="B3940" s="357"/>
      <c r="C3940" s="6" t="s">
        <v>382</v>
      </c>
      <c r="D3940" s="128" t="s">
        <v>494</v>
      </c>
      <c r="E3940" s="122">
        <v>22.5</v>
      </c>
    </row>
    <row r="3941" spans="1:5" x14ac:dyDescent="0.2">
      <c r="A3941" s="363"/>
      <c r="B3941" s="357"/>
      <c r="C3941" s="6" t="s">
        <v>383</v>
      </c>
      <c r="D3941" s="128" t="s">
        <v>494</v>
      </c>
      <c r="E3941" s="122">
        <v>22.5</v>
      </c>
    </row>
    <row r="3942" spans="1:5" x14ac:dyDescent="0.2">
      <c r="A3942" s="363"/>
      <c r="B3942" s="357"/>
      <c r="C3942" s="6" t="s">
        <v>215</v>
      </c>
      <c r="D3942" s="128" t="s">
        <v>494</v>
      </c>
      <c r="E3942" s="122">
        <v>8</v>
      </c>
    </row>
    <row r="3943" spans="1:5" x14ac:dyDescent="0.2">
      <c r="A3943" s="363"/>
      <c r="B3943" s="357"/>
      <c r="C3943" s="6" t="s">
        <v>198</v>
      </c>
      <c r="D3943" s="128" t="s">
        <v>494</v>
      </c>
      <c r="E3943" s="122">
        <v>6.8</v>
      </c>
    </row>
    <row r="3944" spans="1:5" x14ac:dyDescent="0.2">
      <c r="A3944" s="363"/>
      <c r="B3944" s="357"/>
      <c r="C3944" s="6" t="s">
        <v>384</v>
      </c>
      <c r="D3944" s="128" t="s">
        <v>494</v>
      </c>
      <c r="E3944" s="122">
        <v>21</v>
      </c>
    </row>
    <row r="3945" spans="1:5" x14ac:dyDescent="0.2">
      <c r="A3945" s="363"/>
      <c r="B3945" s="357"/>
      <c r="C3945" s="6" t="s">
        <v>200</v>
      </c>
      <c r="D3945" s="128" t="s">
        <v>494</v>
      </c>
      <c r="E3945" s="122">
        <v>6.8</v>
      </c>
    </row>
    <row r="3946" spans="1:5" x14ac:dyDescent="0.2">
      <c r="A3946" s="363"/>
      <c r="B3946" s="357"/>
      <c r="C3946" s="6" t="s">
        <v>202</v>
      </c>
      <c r="D3946" s="128" t="s">
        <v>494</v>
      </c>
      <c r="E3946" s="122">
        <v>6.8</v>
      </c>
    </row>
    <row r="3947" spans="1:5" x14ac:dyDescent="0.2">
      <c r="A3947" s="363"/>
      <c r="B3947" s="357"/>
      <c r="C3947" s="6" t="s">
        <v>262</v>
      </c>
      <c r="D3947" s="128" t="s">
        <v>494</v>
      </c>
      <c r="E3947" s="122">
        <v>24.3</v>
      </c>
    </row>
    <row r="3948" spans="1:5" x14ac:dyDescent="0.2">
      <c r="A3948" s="363"/>
      <c r="B3948" s="357"/>
      <c r="C3948" s="6" t="s">
        <v>385</v>
      </c>
      <c r="D3948" s="128" t="s">
        <v>494</v>
      </c>
      <c r="E3948" s="122">
        <v>21</v>
      </c>
    </row>
    <row r="3949" spans="1:5" x14ac:dyDescent="0.2">
      <c r="A3949" s="363"/>
      <c r="B3949" s="357"/>
      <c r="C3949" s="6" t="s">
        <v>386</v>
      </c>
      <c r="D3949" s="128" t="s">
        <v>494</v>
      </c>
      <c r="E3949" s="122">
        <v>22.5</v>
      </c>
    </row>
    <row r="3950" spans="1:5" x14ac:dyDescent="0.2">
      <c r="A3950" s="363"/>
      <c r="B3950" s="357"/>
      <c r="C3950" s="6" t="s">
        <v>387</v>
      </c>
      <c r="D3950" s="128" t="s">
        <v>494</v>
      </c>
      <c r="E3950" s="122">
        <v>22.5</v>
      </c>
    </row>
    <row r="3951" spans="1:5" x14ac:dyDescent="0.2">
      <c r="A3951" s="363"/>
      <c r="B3951" s="357"/>
      <c r="C3951" s="6" t="s">
        <v>204</v>
      </c>
      <c r="D3951" s="128" t="s">
        <v>494</v>
      </c>
      <c r="E3951" s="122">
        <v>5.8</v>
      </c>
    </row>
    <row r="3952" spans="1:5" x14ac:dyDescent="0.2">
      <c r="A3952" s="363"/>
      <c r="B3952" s="357"/>
      <c r="C3952" s="6" t="s">
        <v>388</v>
      </c>
      <c r="D3952" s="128" t="s">
        <v>494</v>
      </c>
      <c r="E3952" s="122">
        <v>22.5</v>
      </c>
    </row>
    <row r="3953" spans="1:5" x14ac:dyDescent="0.2">
      <c r="A3953" s="363"/>
      <c r="B3953" s="357"/>
      <c r="C3953" s="6" t="s">
        <v>389</v>
      </c>
      <c r="D3953" s="128" t="s">
        <v>494</v>
      </c>
      <c r="E3953" s="122">
        <v>22.5</v>
      </c>
    </row>
    <row r="3954" spans="1:5" x14ac:dyDescent="0.2">
      <c r="A3954" s="363"/>
      <c r="B3954" s="357"/>
      <c r="C3954" s="6" t="s">
        <v>594</v>
      </c>
      <c r="D3954" s="128" t="s">
        <v>494</v>
      </c>
      <c r="E3954" s="122">
        <v>35</v>
      </c>
    </row>
    <row r="3955" spans="1:5" x14ac:dyDescent="0.2">
      <c r="A3955" s="363"/>
      <c r="B3955" s="357"/>
      <c r="C3955" s="6" t="s">
        <v>390</v>
      </c>
      <c r="D3955" s="128" t="s">
        <v>494</v>
      </c>
      <c r="E3955" s="122">
        <v>21</v>
      </c>
    </row>
    <row r="3956" spans="1:5" x14ac:dyDescent="0.2">
      <c r="A3956" s="363"/>
      <c r="B3956" s="357"/>
      <c r="C3956" s="6" t="s">
        <v>240</v>
      </c>
      <c r="D3956" s="128" t="s">
        <v>494</v>
      </c>
      <c r="E3956" s="122">
        <v>7</v>
      </c>
    </row>
    <row r="3957" spans="1:5" x14ac:dyDescent="0.2">
      <c r="A3957" s="363"/>
      <c r="B3957" s="357"/>
      <c r="C3957" s="129" t="s">
        <v>586</v>
      </c>
      <c r="D3957" s="127"/>
      <c r="E3957" s="166"/>
    </row>
    <row r="3958" spans="1:5" ht="25.5" x14ac:dyDescent="0.2">
      <c r="A3958" s="363"/>
      <c r="B3958" s="357"/>
      <c r="C3958" s="108" t="s">
        <v>583</v>
      </c>
      <c r="D3958" s="127"/>
      <c r="E3958" s="166"/>
    </row>
    <row r="3959" spans="1:5" x14ac:dyDescent="0.2">
      <c r="A3959" s="363"/>
      <c r="B3959" s="357"/>
      <c r="C3959" s="6" t="s">
        <v>121</v>
      </c>
      <c r="D3959" s="128" t="s">
        <v>494</v>
      </c>
      <c r="E3959" s="122">
        <v>11.5</v>
      </c>
    </row>
    <row r="3960" spans="1:5" x14ac:dyDescent="0.2">
      <c r="A3960" s="363"/>
      <c r="B3960" s="357"/>
      <c r="C3960" s="6" t="s">
        <v>264</v>
      </c>
      <c r="D3960" s="128" t="s">
        <v>494</v>
      </c>
      <c r="E3960" s="122">
        <v>19</v>
      </c>
    </row>
    <row r="3961" spans="1:5" x14ac:dyDescent="0.2">
      <c r="A3961" s="363"/>
      <c r="B3961" s="357"/>
      <c r="C3961" s="6" t="s">
        <v>152</v>
      </c>
      <c r="D3961" s="128" t="s">
        <v>494</v>
      </c>
      <c r="E3961" s="122">
        <v>11.2</v>
      </c>
    </row>
    <row r="3962" spans="1:5" x14ac:dyDescent="0.2">
      <c r="A3962" s="363"/>
      <c r="B3962" s="357"/>
      <c r="C3962" s="6" t="s">
        <v>149</v>
      </c>
      <c r="D3962" s="128" t="s">
        <v>494</v>
      </c>
      <c r="E3962" s="122">
        <v>11.5</v>
      </c>
    </row>
    <row r="3963" spans="1:5" x14ac:dyDescent="0.2">
      <c r="A3963" s="363"/>
      <c r="B3963" s="357"/>
      <c r="C3963" s="6" t="s">
        <v>206</v>
      </c>
      <c r="D3963" s="128" t="s">
        <v>494</v>
      </c>
      <c r="E3963" s="122">
        <v>14.5</v>
      </c>
    </row>
    <row r="3964" spans="1:5" x14ac:dyDescent="0.2">
      <c r="A3964" s="363"/>
      <c r="B3964" s="357"/>
      <c r="C3964" s="6" t="s">
        <v>265</v>
      </c>
      <c r="D3964" s="128" t="s">
        <v>494</v>
      </c>
      <c r="E3964" s="122">
        <v>22.5</v>
      </c>
    </row>
    <row r="3965" spans="1:5" x14ac:dyDescent="0.2">
      <c r="A3965" s="363"/>
      <c r="B3965" s="357"/>
      <c r="C3965" s="6" t="s">
        <v>266</v>
      </c>
      <c r="D3965" s="128" t="s">
        <v>494</v>
      </c>
      <c r="E3965" s="122">
        <v>5.8</v>
      </c>
    </row>
    <row r="3966" spans="1:5" x14ac:dyDescent="0.2">
      <c r="A3966" s="363"/>
      <c r="B3966" s="357"/>
      <c r="C3966" s="6" t="s">
        <v>267</v>
      </c>
      <c r="D3966" s="128" t="s">
        <v>494</v>
      </c>
      <c r="E3966" s="122">
        <v>19</v>
      </c>
    </row>
    <row r="3967" spans="1:5" x14ac:dyDescent="0.2">
      <c r="A3967" s="363"/>
      <c r="B3967" s="357"/>
      <c r="C3967" s="6" t="s">
        <v>268</v>
      </c>
      <c r="D3967" s="128" t="s">
        <v>494</v>
      </c>
      <c r="E3967" s="122">
        <v>21</v>
      </c>
    </row>
    <row r="3968" spans="1:5" x14ac:dyDescent="0.2">
      <c r="A3968" s="363"/>
      <c r="B3968" s="357"/>
      <c r="C3968" s="6" t="s">
        <v>269</v>
      </c>
      <c r="D3968" s="128" t="s">
        <v>494</v>
      </c>
      <c r="E3968" s="122">
        <v>22.5</v>
      </c>
    </row>
    <row r="3969" spans="1:5" x14ac:dyDescent="0.2">
      <c r="A3969" s="363"/>
      <c r="B3969" s="357"/>
      <c r="C3969" s="6" t="s">
        <v>154</v>
      </c>
      <c r="D3969" s="128" t="s">
        <v>494</v>
      </c>
      <c r="E3969" s="122">
        <v>11.2</v>
      </c>
    </row>
    <row r="3970" spans="1:5" x14ac:dyDescent="0.2">
      <c r="A3970" s="363"/>
      <c r="B3970" s="357"/>
      <c r="C3970" s="6" t="s">
        <v>270</v>
      </c>
      <c r="D3970" s="128" t="s">
        <v>494</v>
      </c>
      <c r="E3970" s="122">
        <v>21</v>
      </c>
    </row>
    <row r="3971" spans="1:5" x14ac:dyDescent="0.2">
      <c r="A3971" s="363"/>
      <c r="B3971" s="357"/>
      <c r="C3971" s="6" t="s">
        <v>271</v>
      </c>
      <c r="D3971" s="128" t="s">
        <v>494</v>
      </c>
      <c r="E3971" s="122">
        <v>21</v>
      </c>
    </row>
    <row r="3972" spans="1:5" x14ac:dyDescent="0.2">
      <c r="A3972" s="363"/>
      <c r="B3972" s="357"/>
      <c r="C3972" s="6" t="s">
        <v>224</v>
      </c>
      <c r="D3972" s="128" t="s">
        <v>494</v>
      </c>
      <c r="E3972" s="122">
        <v>15.9</v>
      </c>
    </row>
    <row r="3973" spans="1:5" x14ac:dyDescent="0.2">
      <c r="A3973" s="363"/>
      <c r="B3973" s="357"/>
      <c r="C3973" s="6" t="s">
        <v>272</v>
      </c>
      <c r="D3973" s="128" t="s">
        <v>494</v>
      </c>
      <c r="E3973" s="122">
        <v>21</v>
      </c>
    </row>
    <row r="3974" spans="1:5" x14ac:dyDescent="0.2">
      <c r="A3974" s="363"/>
      <c r="B3974" s="357"/>
      <c r="C3974" s="6" t="s">
        <v>150</v>
      </c>
      <c r="D3974" s="128" t="s">
        <v>494</v>
      </c>
      <c r="E3974" s="122">
        <v>11.5</v>
      </c>
    </row>
    <row r="3975" spans="1:5" x14ac:dyDescent="0.2">
      <c r="A3975" s="363"/>
      <c r="B3975" s="357"/>
      <c r="C3975" s="6" t="s">
        <v>273</v>
      </c>
      <c r="D3975" s="128" t="s">
        <v>494</v>
      </c>
      <c r="E3975" s="122">
        <v>21</v>
      </c>
    </row>
    <row r="3976" spans="1:5" x14ac:dyDescent="0.2">
      <c r="A3976" s="363"/>
      <c r="B3976" s="357"/>
      <c r="C3976" s="6" t="s">
        <v>241</v>
      </c>
      <c r="D3976" s="128" t="s">
        <v>494</v>
      </c>
      <c r="E3976" s="122">
        <v>24.3</v>
      </c>
    </row>
    <row r="3977" spans="1:5" x14ac:dyDescent="0.2">
      <c r="A3977" s="363"/>
      <c r="B3977" s="357"/>
      <c r="C3977" s="6" t="s">
        <v>274</v>
      </c>
      <c r="D3977" s="128" t="s">
        <v>494</v>
      </c>
      <c r="E3977" s="122">
        <v>21</v>
      </c>
    </row>
    <row r="3978" spans="1:5" x14ac:dyDescent="0.2">
      <c r="A3978" s="363"/>
      <c r="B3978" s="357"/>
      <c r="C3978" s="6" t="s">
        <v>242</v>
      </c>
      <c r="D3978" s="128" t="s">
        <v>494</v>
      </c>
      <c r="E3978" s="122">
        <v>24.3</v>
      </c>
    </row>
    <row r="3979" spans="1:5" x14ac:dyDescent="0.2">
      <c r="A3979" s="363"/>
      <c r="B3979" s="357"/>
      <c r="C3979" s="6" t="s">
        <v>275</v>
      </c>
      <c r="D3979" s="128" t="s">
        <v>494</v>
      </c>
      <c r="E3979" s="122">
        <v>21</v>
      </c>
    </row>
    <row r="3980" spans="1:5" x14ac:dyDescent="0.2">
      <c r="A3980" s="363"/>
      <c r="B3980" s="357"/>
      <c r="C3980" s="6" t="s">
        <v>225</v>
      </c>
      <c r="D3980" s="128" t="s">
        <v>494</v>
      </c>
      <c r="E3980" s="122">
        <v>15.9</v>
      </c>
    </row>
    <row r="3981" spans="1:5" x14ac:dyDescent="0.2">
      <c r="A3981" s="363"/>
      <c r="B3981" s="357"/>
      <c r="C3981" s="6" t="s">
        <v>111</v>
      </c>
      <c r="D3981" s="128" t="s">
        <v>494</v>
      </c>
      <c r="E3981" s="122">
        <v>10</v>
      </c>
    </row>
    <row r="3982" spans="1:5" x14ac:dyDescent="0.2">
      <c r="A3982" s="363"/>
      <c r="B3982" s="357"/>
      <c r="C3982" s="6" t="s">
        <v>276</v>
      </c>
      <c r="D3982" s="128" t="s">
        <v>494</v>
      </c>
      <c r="E3982" s="122">
        <v>21</v>
      </c>
    </row>
    <row r="3983" spans="1:5" x14ac:dyDescent="0.2">
      <c r="A3983" s="363"/>
      <c r="B3983" s="357"/>
      <c r="C3983" s="6" t="s">
        <v>156</v>
      </c>
      <c r="D3983" s="128" t="s">
        <v>494</v>
      </c>
      <c r="E3983" s="122">
        <v>11.2</v>
      </c>
    </row>
    <row r="3984" spans="1:5" x14ac:dyDescent="0.2">
      <c r="A3984" s="363"/>
      <c r="B3984" s="357"/>
      <c r="C3984" s="6" t="s">
        <v>277</v>
      </c>
      <c r="D3984" s="128" t="s">
        <v>494</v>
      </c>
      <c r="E3984" s="122">
        <v>22.5</v>
      </c>
    </row>
    <row r="3985" spans="1:5" x14ac:dyDescent="0.2">
      <c r="A3985" s="363"/>
      <c r="B3985" s="357"/>
      <c r="C3985" s="6" t="s">
        <v>278</v>
      </c>
      <c r="D3985" s="128" t="s">
        <v>494</v>
      </c>
      <c r="E3985" s="122">
        <v>21</v>
      </c>
    </row>
    <row r="3986" spans="1:5" x14ac:dyDescent="0.2">
      <c r="A3986" s="363"/>
      <c r="B3986" s="357"/>
      <c r="C3986" s="6" t="s">
        <v>158</v>
      </c>
      <c r="D3986" s="128" t="s">
        <v>494</v>
      </c>
      <c r="E3986" s="122">
        <v>14</v>
      </c>
    </row>
    <row r="3987" spans="1:5" x14ac:dyDescent="0.2">
      <c r="A3987" s="363"/>
      <c r="B3987" s="357"/>
      <c r="C3987" s="6" t="s">
        <v>279</v>
      </c>
      <c r="D3987" s="128" t="s">
        <v>494</v>
      </c>
      <c r="E3987" s="122">
        <v>21</v>
      </c>
    </row>
    <row r="3988" spans="1:5" x14ac:dyDescent="0.2">
      <c r="A3988" s="363"/>
      <c r="B3988" s="357"/>
      <c r="C3988" s="6" t="s">
        <v>216</v>
      </c>
      <c r="D3988" s="128" t="s">
        <v>494</v>
      </c>
      <c r="E3988" s="122">
        <v>14.5</v>
      </c>
    </row>
    <row r="3989" spans="1:5" x14ac:dyDescent="0.2">
      <c r="A3989" s="363"/>
      <c r="B3989" s="357"/>
      <c r="C3989" s="6" t="s">
        <v>280</v>
      </c>
      <c r="D3989" s="128" t="s">
        <v>494</v>
      </c>
      <c r="E3989" s="122">
        <v>22.5</v>
      </c>
    </row>
    <row r="3990" spans="1:5" x14ac:dyDescent="0.2">
      <c r="A3990" s="363"/>
      <c r="B3990" s="357"/>
      <c r="C3990" s="6" t="s">
        <v>281</v>
      </c>
      <c r="D3990" s="128" t="s">
        <v>494</v>
      </c>
      <c r="E3990" s="122">
        <v>21</v>
      </c>
    </row>
    <row r="3991" spans="1:5" x14ac:dyDescent="0.2">
      <c r="A3991" s="363"/>
      <c r="B3991" s="357"/>
      <c r="C3991" s="6" t="s">
        <v>226</v>
      </c>
      <c r="D3991" s="128" t="s">
        <v>494</v>
      </c>
      <c r="E3991" s="122">
        <v>15.9</v>
      </c>
    </row>
    <row r="3992" spans="1:5" x14ac:dyDescent="0.2">
      <c r="A3992" s="363"/>
      <c r="B3992" s="357"/>
      <c r="C3992" s="6" t="s">
        <v>282</v>
      </c>
      <c r="D3992" s="128" t="s">
        <v>494</v>
      </c>
      <c r="E3992" s="122">
        <v>22.5</v>
      </c>
    </row>
    <row r="3993" spans="1:5" x14ac:dyDescent="0.2">
      <c r="A3993" s="363"/>
      <c r="B3993" s="357"/>
      <c r="C3993" s="6" t="s">
        <v>283</v>
      </c>
      <c r="D3993" s="128" t="s">
        <v>494</v>
      </c>
      <c r="E3993" s="122">
        <v>22.5</v>
      </c>
    </row>
    <row r="3994" spans="1:5" x14ac:dyDescent="0.2">
      <c r="A3994" s="363"/>
      <c r="B3994" s="357"/>
      <c r="C3994" s="6" t="s">
        <v>227</v>
      </c>
      <c r="D3994" s="128" t="s">
        <v>494</v>
      </c>
      <c r="E3994" s="122">
        <v>15.9</v>
      </c>
    </row>
    <row r="3995" spans="1:5" x14ac:dyDescent="0.2">
      <c r="A3995" s="363"/>
      <c r="B3995" s="357"/>
      <c r="C3995" s="6" t="s">
        <v>284</v>
      </c>
      <c r="D3995" s="128" t="s">
        <v>494</v>
      </c>
      <c r="E3995" s="122">
        <v>30</v>
      </c>
    </row>
    <row r="3996" spans="1:5" x14ac:dyDescent="0.2">
      <c r="A3996" s="363"/>
      <c r="B3996" s="357"/>
      <c r="C3996" s="6" t="s">
        <v>160</v>
      </c>
      <c r="D3996" s="128" t="s">
        <v>494</v>
      </c>
      <c r="E3996" s="122">
        <v>10</v>
      </c>
    </row>
    <row r="3997" spans="1:5" x14ac:dyDescent="0.2">
      <c r="A3997" s="363"/>
      <c r="B3997" s="357"/>
      <c r="C3997" s="6" t="s">
        <v>162</v>
      </c>
      <c r="D3997" s="128" t="s">
        <v>494</v>
      </c>
      <c r="E3997" s="122">
        <v>11.2</v>
      </c>
    </row>
    <row r="3998" spans="1:5" x14ac:dyDescent="0.2">
      <c r="A3998" s="363"/>
      <c r="B3998" s="357"/>
      <c r="C3998" s="6" t="s">
        <v>285</v>
      </c>
      <c r="D3998" s="128" t="s">
        <v>494</v>
      </c>
      <c r="E3998" s="122">
        <v>21</v>
      </c>
    </row>
    <row r="3999" spans="1:5" x14ac:dyDescent="0.2">
      <c r="A3999" s="363"/>
      <c r="B3999" s="357"/>
      <c r="C3999" s="6" t="s">
        <v>286</v>
      </c>
      <c r="D3999" s="128" t="s">
        <v>494</v>
      </c>
      <c r="E3999" s="122">
        <v>21</v>
      </c>
    </row>
    <row r="4000" spans="1:5" x14ac:dyDescent="0.2">
      <c r="A4000" s="363"/>
      <c r="B4000" s="357"/>
      <c r="C4000" s="6" t="s">
        <v>287</v>
      </c>
      <c r="D4000" s="128" t="s">
        <v>494</v>
      </c>
      <c r="E4000" s="122">
        <v>21</v>
      </c>
    </row>
    <row r="4001" spans="1:5" x14ac:dyDescent="0.2">
      <c r="A4001" s="363"/>
      <c r="B4001" s="357"/>
      <c r="C4001" s="6" t="s">
        <v>123</v>
      </c>
      <c r="D4001" s="128" t="s">
        <v>494</v>
      </c>
      <c r="E4001" s="122">
        <v>49.7</v>
      </c>
    </row>
    <row r="4002" spans="1:5" x14ac:dyDescent="0.2">
      <c r="A4002" s="363"/>
      <c r="B4002" s="357"/>
      <c r="C4002" s="6" t="s">
        <v>243</v>
      </c>
      <c r="D4002" s="128" t="s">
        <v>494</v>
      </c>
      <c r="E4002" s="122">
        <v>24.3</v>
      </c>
    </row>
    <row r="4003" spans="1:5" x14ac:dyDescent="0.2">
      <c r="A4003" s="363"/>
      <c r="B4003" s="357"/>
      <c r="C4003" s="6" t="s">
        <v>288</v>
      </c>
      <c r="D4003" s="128" t="s">
        <v>494</v>
      </c>
      <c r="E4003" s="122">
        <v>22.5</v>
      </c>
    </row>
    <row r="4004" spans="1:5" x14ac:dyDescent="0.2">
      <c r="A4004" s="363"/>
      <c r="B4004" s="357"/>
      <c r="C4004" s="6" t="s">
        <v>289</v>
      </c>
      <c r="D4004" s="128" t="s">
        <v>494</v>
      </c>
      <c r="E4004" s="122">
        <v>21</v>
      </c>
    </row>
    <row r="4005" spans="1:5" x14ac:dyDescent="0.2">
      <c r="A4005" s="363"/>
      <c r="B4005" s="357"/>
      <c r="C4005" s="6" t="s">
        <v>290</v>
      </c>
      <c r="D4005" s="128" t="s">
        <v>494</v>
      </c>
      <c r="E4005" s="122">
        <v>21</v>
      </c>
    </row>
    <row r="4006" spans="1:5" x14ac:dyDescent="0.2">
      <c r="A4006" s="363"/>
      <c r="B4006" s="357"/>
      <c r="C4006" s="6" t="s">
        <v>291</v>
      </c>
      <c r="D4006" s="128" t="s">
        <v>494</v>
      </c>
      <c r="E4006" s="122">
        <v>21</v>
      </c>
    </row>
    <row r="4007" spans="1:5" x14ac:dyDescent="0.2">
      <c r="A4007" s="363"/>
      <c r="B4007" s="357"/>
      <c r="C4007" s="6" t="s">
        <v>292</v>
      </c>
      <c r="D4007" s="128" t="s">
        <v>494</v>
      </c>
      <c r="E4007" s="122">
        <v>22.5</v>
      </c>
    </row>
    <row r="4008" spans="1:5" x14ac:dyDescent="0.2">
      <c r="A4008" s="363"/>
      <c r="B4008" s="357"/>
      <c r="C4008" s="6" t="s">
        <v>293</v>
      </c>
      <c r="D4008" s="128" t="s">
        <v>494</v>
      </c>
      <c r="E4008" s="122">
        <v>22.5</v>
      </c>
    </row>
    <row r="4009" spans="1:5" x14ac:dyDescent="0.2">
      <c r="A4009" s="363"/>
      <c r="B4009" s="357"/>
      <c r="C4009" s="6" t="s">
        <v>294</v>
      </c>
      <c r="D4009" s="128" t="s">
        <v>494</v>
      </c>
      <c r="E4009" s="122">
        <v>21</v>
      </c>
    </row>
    <row r="4010" spans="1:5" x14ac:dyDescent="0.2">
      <c r="A4010" s="363"/>
      <c r="B4010" s="357"/>
      <c r="C4010" s="6" t="s">
        <v>295</v>
      </c>
      <c r="D4010" s="128" t="s">
        <v>494</v>
      </c>
      <c r="E4010" s="122">
        <v>21</v>
      </c>
    </row>
    <row r="4011" spans="1:5" x14ac:dyDescent="0.2">
      <c r="A4011" s="363"/>
      <c r="B4011" s="357"/>
      <c r="C4011" s="6" t="s">
        <v>296</v>
      </c>
      <c r="D4011" s="128" t="s">
        <v>494</v>
      </c>
      <c r="E4011" s="122">
        <v>22.5</v>
      </c>
    </row>
    <row r="4012" spans="1:5" x14ac:dyDescent="0.2">
      <c r="A4012" s="363"/>
      <c r="B4012" s="357"/>
      <c r="C4012" s="6" t="s">
        <v>297</v>
      </c>
      <c r="D4012" s="128" t="s">
        <v>494</v>
      </c>
      <c r="E4012" s="122">
        <v>22.5</v>
      </c>
    </row>
    <row r="4013" spans="1:5" x14ac:dyDescent="0.2">
      <c r="A4013" s="363"/>
      <c r="B4013" s="357"/>
      <c r="C4013" s="6" t="s">
        <v>164</v>
      </c>
      <c r="D4013" s="128" t="s">
        <v>494</v>
      </c>
      <c r="E4013" s="122">
        <v>8</v>
      </c>
    </row>
    <row r="4014" spans="1:5" x14ac:dyDescent="0.2">
      <c r="A4014" s="363"/>
      <c r="B4014" s="357"/>
      <c r="C4014" s="6" t="s">
        <v>207</v>
      </c>
      <c r="D4014" s="128" t="s">
        <v>494</v>
      </c>
      <c r="E4014" s="122">
        <v>15.53</v>
      </c>
    </row>
    <row r="4015" spans="1:5" x14ac:dyDescent="0.2">
      <c r="A4015" s="363"/>
      <c r="B4015" s="357"/>
      <c r="C4015" s="6" t="s">
        <v>298</v>
      </c>
      <c r="D4015" s="128" t="s">
        <v>494</v>
      </c>
      <c r="E4015" s="122">
        <v>21</v>
      </c>
    </row>
    <row r="4016" spans="1:5" x14ac:dyDescent="0.2">
      <c r="A4016" s="363"/>
      <c r="B4016" s="357"/>
      <c r="C4016" s="6" t="s">
        <v>228</v>
      </c>
      <c r="D4016" s="128" t="s">
        <v>494</v>
      </c>
      <c r="E4016" s="122">
        <v>15.9</v>
      </c>
    </row>
    <row r="4017" spans="1:5" x14ac:dyDescent="0.2">
      <c r="A4017" s="363"/>
      <c r="B4017" s="357"/>
      <c r="C4017" s="6" t="s">
        <v>299</v>
      </c>
      <c r="D4017" s="128" t="s">
        <v>494</v>
      </c>
      <c r="E4017" s="122">
        <v>21</v>
      </c>
    </row>
    <row r="4018" spans="1:5" x14ac:dyDescent="0.2">
      <c r="A4018" s="363"/>
      <c r="B4018" s="357"/>
      <c r="C4018" s="6" t="s">
        <v>217</v>
      </c>
      <c r="D4018" s="128" t="s">
        <v>494</v>
      </c>
      <c r="E4018" s="122">
        <v>24.5</v>
      </c>
    </row>
    <row r="4019" spans="1:5" x14ac:dyDescent="0.2">
      <c r="A4019" s="363"/>
      <c r="B4019" s="357"/>
      <c r="C4019" s="6" t="s">
        <v>166</v>
      </c>
      <c r="D4019" s="128" t="s">
        <v>494</v>
      </c>
      <c r="E4019" s="122">
        <v>11.2</v>
      </c>
    </row>
    <row r="4020" spans="1:5" x14ac:dyDescent="0.2">
      <c r="A4020" s="363"/>
      <c r="B4020" s="357"/>
      <c r="C4020" s="6" t="s">
        <v>120</v>
      </c>
      <c r="D4020" s="128" t="s">
        <v>494</v>
      </c>
      <c r="E4020" s="122">
        <v>11.5</v>
      </c>
    </row>
    <row r="4021" spans="1:5" x14ac:dyDescent="0.2">
      <c r="A4021" s="363"/>
      <c r="B4021" s="357"/>
      <c r="C4021" s="6" t="s">
        <v>300</v>
      </c>
      <c r="D4021" s="128" t="s">
        <v>494</v>
      </c>
      <c r="E4021" s="122">
        <v>19</v>
      </c>
    </row>
    <row r="4022" spans="1:5" x14ac:dyDescent="0.2">
      <c r="A4022" s="363"/>
      <c r="B4022" s="357"/>
      <c r="C4022" s="6" t="s">
        <v>208</v>
      </c>
      <c r="D4022" s="128" t="s">
        <v>494</v>
      </c>
      <c r="E4022" s="122">
        <v>11.2</v>
      </c>
    </row>
    <row r="4023" spans="1:5" x14ac:dyDescent="0.2">
      <c r="A4023" s="363"/>
      <c r="B4023" s="357"/>
      <c r="C4023" s="6" t="s">
        <v>301</v>
      </c>
      <c r="D4023" s="128" t="s">
        <v>494</v>
      </c>
      <c r="E4023" s="122">
        <v>22.5</v>
      </c>
    </row>
    <row r="4024" spans="1:5" x14ac:dyDescent="0.2">
      <c r="A4024" s="363"/>
      <c r="B4024" s="357"/>
      <c r="C4024" s="6" t="s">
        <v>302</v>
      </c>
      <c r="D4024" s="128" t="s">
        <v>494</v>
      </c>
      <c r="E4024" s="122">
        <v>22.5</v>
      </c>
    </row>
    <row r="4025" spans="1:5" x14ac:dyDescent="0.2">
      <c r="A4025" s="363"/>
      <c r="B4025" s="357"/>
      <c r="C4025" s="6" t="s">
        <v>303</v>
      </c>
      <c r="D4025" s="128" t="s">
        <v>494</v>
      </c>
      <c r="E4025" s="122">
        <v>21</v>
      </c>
    </row>
    <row r="4026" spans="1:5" x14ac:dyDescent="0.2">
      <c r="A4026" s="363"/>
      <c r="B4026" s="357"/>
      <c r="C4026" s="6" t="s">
        <v>304</v>
      </c>
      <c r="D4026" s="128" t="s">
        <v>494</v>
      </c>
      <c r="E4026" s="122">
        <v>21</v>
      </c>
    </row>
    <row r="4027" spans="1:5" x14ac:dyDescent="0.2">
      <c r="A4027" s="363"/>
      <c r="B4027" s="357"/>
      <c r="C4027" s="6" t="s">
        <v>305</v>
      </c>
      <c r="D4027" s="128" t="s">
        <v>494</v>
      </c>
      <c r="E4027" s="122">
        <v>22.5</v>
      </c>
    </row>
    <row r="4028" spans="1:5" x14ac:dyDescent="0.2">
      <c r="A4028" s="363"/>
      <c r="B4028" s="357"/>
      <c r="C4028" s="6" t="s">
        <v>306</v>
      </c>
      <c r="D4028" s="128" t="s">
        <v>494</v>
      </c>
      <c r="E4028" s="122">
        <v>22.5</v>
      </c>
    </row>
    <row r="4029" spans="1:5" x14ac:dyDescent="0.2">
      <c r="A4029" s="363"/>
      <c r="B4029" s="357"/>
      <c r="C4029" s="6" t="s">
        <v>307</v>
      </c>
      <c r="D4029" s="128" t="s">
        <v>494</v>
      </c>
      <c r="E4029" s="122">
        <v>22.5</v>
      </c>
    </row>
    <row r="4030" spans="1:5" x14ac:dyDescent="0.2">
      <c r="A4030" s="363"/>
      <c r="B4030" s="357"/>
      <c r="C4030" s="6" t="s">
        <v>308</v>
      </c>
      <c r="D4030" s="128" t="s">
        <v>494</v>
      </c>
      <c r="E4030" s="122">
        <v>22.5</v>
      </c>
    </row>
    <row r="4031" spans="1:5" x14ac:dyDescent="0.2">
      <c r="A4031" s="363"/>
      <c r="B4031" s="357"/>
      <c r="C4031" s="6" t="s">
        <v>229</v>
      </c>
      <c r="D4031" s="128" t="s">
        <v>494</v>
      </c>
      <c r="E4031" s="122">
        <v>15.5</v>
      </c>
    </row>
    <row r="4032" spans="1:5" x14ac:dyDescent="0.2">
      <c r="A4032" s="363"/>
      <c r="B4032" s="357"/>
      <c r="C4032" s="6" t="s">
        <v>244</v>
      </c>
      <c r="D4032" s="128" t="s">
        <v>494</v>
      </c>
      <c r="E4032" s="122">
        <v>24.3</v>
      </c>
    </row>
    <row r="4033" spans="1:5" x14ac:dyDescent="0.2">
      <c r="A4033" s="363"/>
      <c r="B4033" s="357"/>
      <c r="C4033" s="6" t="s">
        <v>245</v>
      </c>
      <c r="D4033" s="128" t="s">
        <v>494</v>
      </c>
      <c r="E4033" s="122">
        <v>24.3</v>
      </c>
    </row>
    <row r="4034" spans="1:5" x14ac:dyDescent="0.2">
      <c r="A4034" s="363"/>
      <c r="B4034" s="357"/>
      <c r="C4034" s="6" t="s">
        <v>246</v>
      </c>
      <c r="D4034" s="128" t="s">
        <v>494</v>
      </c>
      <c r="E4034" s="122">
        <v>24.3</v>
      </c>
    </row>
    <row r="4035" spans="1:5" x14ac:dyDescent="0.2">
      <c r="A4035" s="363"/>
      <c r="B4035" s="357"/>
      <c r="C4035" s="6" t="s">
        <v>247</v>
      </c>
      <c r="D4035" s="128" t="s">
        <v>494</v>
      </c>
      <c r="E4035" s="122">
        <v>24.3</v>
      </c>
    </row>
    <row r="4036" spans="1:5" x14ac:dyDescent="0.2">
      <c r="A4036" s="363"/>
      <c r="B4036" s="357"/>
      <c r="C4036" s="6" t="s">
        <v>248</v>
      </c>
      <c r="D4036" s="128" t="s">
        <v>494</v>
      </c>
      <c r="E4036" s="122">
        <v>24.3</v>
      </c>
    </row>
    <row r="4037" spans="1:5" x14ac:dyDescent="0.2">
      <c r="A4037" s="363"/>
      <c r="B4037" s="357"/>
      <c r="C4037" s="6" t="s">
        <v>168</v>
      </c>
      <c r="D4037" s="128" t="s">
        <v>494</v>
      </c>
      <c r="E4037" s="122">
        <v>11.2</v>
      </c>
    </row>
    <row r="4038" spans="1:5" x14ac:dyDescent="0.2">
      <c r="A4038" s="363"/>
      <c r="B4038" s="357"/>
      <c r="C4038" s="6" t="s">
        <v>218</v>
      </c>
      <c r="D4038" s="128" t="s">
        <v>494</v>
      </c>
      <c r="E4038" s="122">
        <v>11.2</v>
      </c>
    </row>
    <row r="4039" spans="1:5" x14ac:dyDescent="0.2">
      <c r="A4039" s="363"/>
      <c r="B4039" s="357"/>
      <c r="C4039" s="6" t="s">
        <v>170</v>
      </c>
      <c r="D4039" s="128" t="s">
        <v>494</v>
      </c>
      <c r="E4039" s="122">
        <v>11.2</v>
      </c>
    </row>
    <row r="4040" spans="1:5" x14ac:dyDescent="0.2">
      <c r="A4040" s="363"/>
      <c r="B4040" s="357"/>
      <c r="C4040" s="6" t="s">
        <v>172</v>
      </c>
      <c r="D4040" s="128" t="s">
        <v>494</v>
      </c>
      <c r="E4040" s="122">
        <v>9.8000000000000007</v>
      </c>
    </row>
    <row r="4041" spans="1:5" x14ac:dyDescent="0.2">
      <c r="A4041" s="363"/>
      <c r="B4041" s="357"/>
      <c r="C4041" s="6" t="s">
        <v>249</v>
      </c>
      <c r="D4041" s="128" t="s">
        <v>494</v>
      </c>
      <c r="E4041" s="122">
        <v>24.3</v>
      </c>
    </row>
    <row r="4042" spans="1:5" x14ac:dyDescent="0.2">
      <c r="A4042" s="363"/>
      <c r="B4042" s="357"/>
      <c r="C4042" s="6" t="s">
        <v>309</v>
      </c>
      <c r="D4042" s="128" t="s">
        <v>494</v>
      </c>
      <c r="E4042" s="122">
        <v>22.5</v>
      </c>
    </row>
    <row r="4043" spans="1:5" x14ac:dyDescent="0.2">
      <c r="A4043" s="363"/>
      <c r="B4043" s="357"/>
      <c r="C4043" s="6" t="s">
        <v>113</v>
      </c>
      <c r="D4043" s="128" t="s">
        <v>494</v>
      </c>
      <c r="E4043" s="122">
        <v>6.5</v>
      </c>
    </row>
    <row r="4044" spans="1:5" x14ac:dyDescent="0.2">
      <c r="A4044" s="363"/>
      <c r="B4044" s="357"/>
      <c r="C4044" s="6" t="s">
        <v>310</v>
      </c>
      <c r="D4044" s="128" t="s">
        <v>494</v>
      </c>
      <c r="E4044" s="122">
        <v>21</v>
      </c>
    </row>
    <row r="4045" spans="1:5" x14ac:dyDescent="0.2">
      <c r="A4045" s="363"/>
      <c r="B4045" s="357"/>
      <c r="C4045" s="6" t="s">
        <v>250</v>
      </c>
      <c r="D4045" s="128" t="s">
        <v>494</v>
      </c>
      <c r="E4045" s="122">
        <v>24.3</v>
      </c>
    </row>
    <row r="4046" spans="1:5" x14ac:dyDescent="0.2">
      <c r="A4046" s="363"/>
      <c r="B4046" s="357"/>
      <c r="C4046" s="6" t="s">
        <v>311</v>
      </c>
      <c r="D4046" s="128" t="s">
        <v>494</v>
      </c>
      <c r="E4046" s="122">
        <v>22.5</v>
      </c>
    </row>
    <row r="4047" spans="1:5" x14ac:dyDescent="0.2">
      <c r="A4047" s="363"/>
      <c r="B4047" s="357"/>
      <c r="C4047" s="6" t="s">
        <v>312</v>
      </c>
      <c r="D4047" s="128" t="s">
        <v>494</v>
      </c>
      <c r="E4047" s="122">
        <v>8</v>
      </c>
    </row>
    <row r="4048" spans="1:5" x14ac:dyDescent="0.2">
      <c r="A4048" s="363"/>
      <c r="B4048" s="357"/>
      <c r="C4048" s="6" t="s">
        <v>230</v>
      </c>
      <c r="D4048" s="128" t="s">
        <v>494</v>
      </c>
      <c r="E4048" s="122">
        <v>15.9</v>
      </c>
    </row>
    <row r="4049" spans="1:5" x14ac:dyDescent="0.2">
      <c r="A4049" s="363"/>
      <c r="B4049" s="357"/>
      <c r="C4049" s="6" t="s">
        <v>313</v>
      </c>
      <c r="D4049" s="128" t="s">
        <v>494</v>
      </c>
      <c r="E4049" s="122">
        <v>22.5</v>
      </c>
    </row>
    <row r="4050" spans="1:5" x14ac:dyDescent="0.2">
      <c r="A4050" s="363"/>
      <c r="B4050" s="357"/>
      <c r="C4050" s="6" t="s">
        <v>174</v>
      </c>
      <c r="D4050" s="128" t="s">
        <v>494</v>
      </c>
      <c r="E4050" s="122">
        <v>11.2</v>
      </c>
    </row>
    <row r="4051" spans="1:5" x14ac:dyDescent="0.2">
      <c r="A4051" s="363"/>
      <c r="B4051" s="357"/>
      <c r="C4051" s="6" t="s">
        <v>314</v>
      </c>
      <c r="D4051" s="128" t="s">
        <v>494</v>
      </c>
      <c r="E4051" s="122">
        <v>29</v>
      </c>
    </row>
    <row r="4052" spans="1:5" x14ac:dyDescent="0.2">
      <c r="A4052" s="363"/>
      <c r="B4052" s="357"/>
      <c r="C4052" s="6" t="s">
        <v>251</v>
      </c>
      <c r="D4052" s="128" t="s">
        <v>494</v>
      </c>
      <c r="E4052" s="122">
        <v>23.3</v>
      </c>
    </row>
    <row r="4053" spans="1:5" x14ac:dyDescent="0.2">
      <c r="A4053" s="363"/>
      <c r="B4053" s="357"/>
      <c r="C4053" s="6" t="s">
        <v>231</v>
      </c>
      <c r="D4053" s="128" t="s">
        <v>494</v>
      </c>
      <c r="E4053" s="122">
        <v>23.92</v>
      </c>
    </row>
    <row r="4054" spans="1:5" x14ac:dyDescent="0.2">
      <c r="A4054" s="363"/>
      <c r="B4054" s="357"/>
      <c r="C4054" s="6" t="s">
        <v>315</v>
      </c>
      <c r="D4054" s="128" t="s">
        <v>494</v>
      </c>
      <c r="E4054" s="122">
        <v>21</v>
      </c>
    </row>
    <row r="4055" spans="1:5" x14ac:dyDescent="0.2">
      <c r="A4055" s="363"/>
      <c r="B4055" s="357"/>
      <c r="C4055" s="6" t="s">
        <v>316</v>
      </c>
      <c r="D4055" s="128" t="s">
        <v>494</v>
      </c>
      <c r="E4055" s="122">
        <v>22.5</v>
      </c>
    </row>
    <row r="4056" spans="1:5" x14ac:dyDescent="0.2">
      <c r="A4056" s="363"/>
      <c r="B4056" s="357"/>
      <c r="C4056" s="6" t="s">
        <v>317</v>
      </c>
      <c r="D4056" s="128" t="s">
        <v>494</v>
      </c>
      <c r="E4056" s="122">
        <v>22.5</v>
      </c>
    </row>
    <row r="4057" spans="1:5" x14ac:dyDescent="0.2">
      <c r="A4057" s="363"/>
      <c r="B4057" s="357"/>
      <c r="C4057" s="6" t="s">
        <v>232</v>
      </c>
      <c r="D4057" s="128" t="s">
        <v>494</v>
      </c>
      <c r="E4057" s="122">
        <v>15.8</v>
      </c>
    </row>
    <row r="4058" spans="1:5" x14ac:dyDescent="0.2">
      <c r="A4058" s="363"/>
      <c r="B4058" s="357"/>
      <c r="C4058" s="6" t="s">
        <v>318</v>
      </c>
      <c r="D4058" s="128" t="s">
        <v>494</v>
      </c>
      <c r="E4058" s="122">
        <v>21</v>
      </c>
    </row>
    <row r="4059" spans="1:5" x14ac:dyDescent="0.2">
      <c r="A4059" s="363"/>
      <c r="B4059" s="357"/>
      <c r="C4059" s="6" t="s">
        <v>319</v>
      </c>
      <c r="D4059" s="128" t="s">
        <v>494</v>
      </c>
      <c r="E4059" s="122">
        <v>22.5</v>
      </c>
    </row>
    <row r="4060" spans="1:5" x14ac:dyDescent="0.2">
      <c r="A4060" s="363"/>
      <c r="B4060" s="357"/>
      <c r="C4060" s="6" t="s">
        <v>105</v>
      </c>
      <c r="D4060" s="128" t="s">
        <v>494</v>
      </c>
      <c r="E4060" s="122">
        <v>35</v>
      </c>
    </row>
    <row r="4061" spans="1:5" x14ac:dyDescent="0.2">
      <c r="A4061" s="363"/>
      <c r="B4061" s="357"/>
      <c r="C4061" s="6" t="s">
        <v>252</v>
      </c>
      <c r="D4061" s="128" t="s">
        <v>494</v>
      </c>
      <c r="E4061" s="122">
        <v>24.3</v>
      </c>
    </row>
    <row r="4062" spans="1:5" x14ac:dyDescent="0.2">
      <c r="A4062" s="363"/>
      <c r="B4062" s="357"/>
      <c r="C4062" s="6" t="s">
        <v>147</v>
      </c>
      <c r="D4062" s="128" t="s">
        <v>494</v>
      </c>
      <c r="E4062" s="122">
        <v>6.5</v>
      </c>
    </row>
    <row r="4063" spans="1:5" x14ac:dyDescent="0.2">
      <c r="A4063" s="363"/>
      <c r="B4063" s="357"/>
      <c r="C4063" s="6" t="s">
        <v>253</v>
      </c>
      <c r="D4063" s="128" t="s">
        <v>494</v>
      </c>
      <c r="E4063" s="122">
        <v>24.3</v>
      </c>
    </row>
    <row r="4064" spans="1:5" x14ac:dyDescent="0.2">
      <c r="A4064" s="363"/>
      <c r="B4064" s="357"/>
      <c r="C4064" s="6" t="s">
        <v>176</v>
      </c>
      <c r="D4064" s="128" t="s">
        <v>494</v>
      </c>
      <c r="E4064" s="122">
        <v>12.5</v>
      </c>
    </row>
    <row r="4065" spans="1:5" x14ac:dyDescent="0.2">
      <c r="A4065" s="363"/>
      <c r="B4065" s="357"/>
      <c r="C4065" s="6" t="s">
        <v>320</v>
      </c>
      <c r="D4065" s="128" t="s">
        <v>494</v>
      </c>
      <c r="E4065" s="122">
        <v>22.5</v>
      </c>
    </row>
    <row r="4066" spans="1:5" x14ac:dyDescent="0.2">
      <c r="A4066" s="363"/>
      <c r="B4066" s="357"/>
      <c r="C4066" s="6" t="s">
        <v>321</v>
      </c>
      <c r="D4066" s="128" t="s">
        <v>494</v>
      </c>
      <c r="E4066" s="122">
        <v>22.5</v>
      </c>
    </row>
    <row r="4067" spans="1:5" x14ac:dyDescent="0.2">
      <c r="A4067" s="363"/>
      <c r="B4067" s="357"/>
      <c r="C4067" s="6" t="s">
        <v>254</v>
      </c>
      <c r="D4067" s="128" t="s">
        <v>494</v>
      </c>
      <c r="E4067" s="122">
        <v>24.3</v>
      </c>
    </row>
    <row r="4068" spans="1:5" x14ac:dyDescent="0.2">
      <c r="A4068" s="363"/>
      <c r="B4068" s="357"/>
      <c r="C4068" s="6" t="s">
        <v>322</v>
      </c>
      <c r="D4068" s="128" t="s">
        <v>494</v>
      </c>
      <c r="E4068" s="122">
        <v>22.5</v>
      </c>
    </row>
    <row r="4069" spans="1:5" x14ac:dyDescent="0.2">
      <c r="A4069" s="363"/>
      <c r="B4069" s="357"/>
      <c r="C4069" s="6" t="s">
        <v>178</v>
      </c>
      <c r="D4069" s="128" t="s">
        <v>494</v>
      </c>
      <c r="E4069" s="122">
        <v>12.5</v>
      </c>
    </row>
    <row r="4070" spans="1:5" x14ac:dyDescent="0.2">
      <c r="A4070" s="363"/>
      <c r="B4070" s="357"/>
      <c r="C4070" s="6" t="s">
        <v>219</v>
      </c>
      <c r="D4070" s="128" t="s">
        <v>494</v>
      </c>
      <c r="E4070" s="122">
        <v>11.2</v>
      </c>
    </row>
    <row r="4071" spans="1:5" x14ac:dyDescent="0.2">
      <c r="A4071" s="363"/>
      <c r="B4071" s="357"/>
      <c r="C4071" s="6" t="s">
        <v>180</v>
      </c>
      <c r="D4071" s="128" t="s">
        <v>494</v>
      </c>
      <c r="E4071" s="122">
        <v>11.2</v>
      </c>
    </row>
    <row r="4072" spans="1:5" x14ac:dyDescent="0.2">
      <c r="A4072" s="363"/>
      <c r="B4072" s="357"/>
      <c r="C4072" s="6" t="s">
        <v>323</v>
      </c>
      <c r="D4072" s="128" t="s">
        <v>494</v>
      </c>
      <c r="E4072" s="122">
        <v>22.5</v>
      </c>
    </row>
    <row r="4073" spans="1:5" x14ac:dyDescent="0.2">
      <c r="A4073" s="363"/>
      <c r="B4073" s="357"/>
      <c r="C4073" s="6" t="s">
        <v>324</v>
      </c>
      <c r="D4073" s="128" t="s">
        <v>494</v>
      </c>
      <c r="E4073" s="122">
        <v>22.5</v>
      </c>
    </row>
    <row r="4074" spans="1:5" x14ac:dyDescent="0.2">
      <c r="A4074" s="363"/>
      <c r="B4074" s="357"/>
      <c r="C4074" s="6" t="s">
        <v>325</v>
      </c>
      <c r="D4074" s="128" t="s">
        <v>494</v>
      </c>
      <c r="E4074" s="122">
        <v>22.5</v>
      </c>
    </row>
    <row r="4075" spans="1:5" x14ac:dyDescent="0.2">
      <c r="A4075" s="363"/>
      <c r="B4075" s="357"/>
      <c r="C4075" s="6" t="s">
        <v>220</v>
      </c>
      <c r="D4075" s="128" t="s">
        <v>494</v>
      </c>
      <c r="E4075" s="122">
        <v>14.5</v>
      </c>
    </row>
    <row r="4076" spans="1:5" x14ac:dyDescent="0.2">
      <c r="A4076" s="363"/>
      <c r="B4076" s="357"/>
      <c r="C4076" s="6" t="s">
        <v>326</v>
      </c>
      <c r="D4076" s="128" t="s">
        <v>494</v>
      </c>
      <c r="E4076" s="122">
        <v>22.5</v>
      </c>
    </row>
    <row r="4077" spans="1:5" x14ac:dyDescent="0.2">
      <c r="A4077" s="363"/>
      <c r="B4077" s="357"/>
      <c r="C4077" s="6" t="s">
        <v>233</v>
      </c>
      <c r="D4077" s="128" t="s">
        <v>494</v>
      </c>
      <c r="E4077" s="122">
        <v>15.9</v>
      </c>
    </row>
    <row r="4078" spans="1:5" x14ac:dyDescent="0.2">
      <c r="A4078" s="363"/>
      <c r="B4078" s="357"/>
      <c r="C4078" s="6" t="s">
        <v>327</v>
      </c>
      <c r="D4078" s="128" t="s">
        <v>494</v>
      </c>
      <c r="E4078" s="122">
        <v>22.5</v>
      </c>
    </row>
    <row r="4079" spans="1:5" x14ac:dyDescent="0.2">
      <c r="A4079" s="363"/>
      <c r="B4079" s="357"/>
      <c r="C4079" s="6" t="s">
        <v>255</v>
      </c>
      <c r="D4079" s="128" t="s">
        <v>494</v>
      </c>
      <c r="E4079" s="122">
        <v>28</v>
      </c>
    </row>
    <row r="4080" spans="1:5" x14ac:dyDescent="0.2">
      <c r="A4080" s="363"/>
      <c r="B4080" s="357"/>
      <c r="C4080" s="6" t="s">
        <v>209</v>
      </c>
      <c r="D4080" s="128" t="s">
        <v>494</v>
      </c>
      <c r="E4080" s="122">
        <v>14.5</v>
      </c>
    </row>
    <row r="4081" spans="1:5" x14ac:dyDescent="0.2">
      <c r="A4081" s="363"/>
      <c r="B4081" s="357"/>
      <c r="C4081" s="6" t="s">
        <v>328</v>
      </c>
      <c r="D4081" s="128" t="s">
        <v>494</v>
      </c>
      <c r="E4081" s="122">
        <v>22.5</v>
      </c>
    </row>
    <row r="4082" spans="1:5" x14ac:dyDescent="0.2">
      <c r="A4082" s="363"/>
      <c r="B4082" s="357"/>
      <c r="C4082" s="6" t="s">
        <v>329</v>
      </c>
      <c r="D4082" s="128" t="s">
        <v>494</v>
      </c>
      <c r="E4082" s="122">
        <v>21</v>
      </c>
    </row>
    <row r="4083" spans="1:5" x14ac:dyDescent="0.2">
      <c r="A4083" s="363"/>
      <c r="B4083" s="357"/>
      <c r="C4083" s="6" t="s">
        <v>330</v>
      </c>
      <c r="D4083" s="128" t="s">
        <v>494</v>
      </c>
      <c r="E4083" s="122">
        <v>120</v>
      </c>
    </row>
    <row r="4084" spans="1:5" x14ac:dyDescent="0.2">
      <c r="A4084" s="363"/>
      <c r="B4084" s="357"/>
      <c r="C4084" s="6" t="s">
        <v>331</v>
      </c>
      <c r="D4084" s="128" t="s">
        <v>494</v>
      </c>
      <c r="E4084" s="122">
        <v>80</v>
      </c>
    </row>
    <row r="4085" spans="1:5" x14ac:dyDescent="0.2">
      <c r="A4085" s="363"/>
      <c r="B4085" s="357"/>
      <c r="C4085" s="6" t="s">
        <v>332</v>
      </c>
      <c r="D4085" s="128" t="s">
        <v>494</v>
      </c>
      <c r="E4085" s="122">
        <v>240</v>
      </c>
    </row>
    <row r="4086" spans="1:5" x14ac:dyDescent="0.2">
      <c r="A4086" s="363"/>
      <c r="B4086" s="357"/>
      <c r="C4086" s="6" t="s">
        <v>333</v>
      </c>
      <c r="D4086" s="128" t="s">
        <v>494</v>
      </c>
      <c r="E4086" s="122">
        <v>120</v>
      </c>
    </row>
    <row r="4087" spans="1:5" x14ac:dyDescent="0.2">
      <c r="A4087" s="363"/>
      <c r="B4087" s="357"/>
      <c r="C4087" s="6" t="s">
        <v>334</v>
      </c>
      <c r="D4087" s="128" t="s">
        <v>494</v>
      </c>
      <c r="E4087" s="122">
        <v>240</v>
      </c>
    </row>
    <row r="4088" spans="1:5" x14ac:dyDescent="0.2">
      <c r="A4088" s="363"/>
      <c r="B4088" s="357"/>
      <c r="C4088" s="6" t="s">
        <v>335</v>
      </c>
      <c r="D4088" s="128" t="s">
        <v>494</v>
      </c>
      <c r="E4088" s="122">
        <v>240</v>
      </c>
    </row>
    <row r="4089" spans="1:5" x14ac:dyDescent="0.2">
      <c r="A4089" s="363"/>
      <c r="B4089" s="357"/>
      <c r="C4089" s="6" t="s">
        <v>336</v>
      </c>
      <c r="D4089" s="128" t="s">
        <v>494</v>
      </c>
      <c r="E4089" s="122">
        <v>80</v>
      </c>
    </row>
    <row r="4090" spans="1:5" x14ac:dyDescent="0.2">
      <c r="A4090" s="363"/>
      <c r="B4090" s="357"/>
      <c r="C4090" s="6" t="s">
        <v>337</v>
      </c>
      <c r="D4090" s="128" t="s">
        <v>494</v>
      </c>
      <c r="E4090" s="122">
        <v>100</v>
      </c>
    </row>
    <row r="4091" spans="1:5" x14ac:dyDescent="0.2">
      <c r="A4091" s="363"/>
      <c r="B4091" s="357"/>
      <c r="C4091" s="6" t="s">
        <v>135</v>
      </c>
      <c r="D4091" s="128" t="s">
        <v>494</v>
      </c>
      <c r="E4091" s="122">
        <v>210</v>
      </c>
    </row>
    <row r="4092" spans="1:5" x14ac:dyDescent="0.2">
      <c r="A4092" s="363"/>
      <c r="B4092" s="357"/>
      <c r="C4092" s="6" t="s">
        <v>604</v>
      </c>
      <c r="D4092" s="128" t="s">
        <v>494</v>
      </c>
      <c r="E4092" s="122">
        <v>55</v>
      </c>
    </row>
    <row r="4093" spans="1:5" x14ac:dyDescent="0.2">
      <c r="A4093" s="363"/>
      <c r="B4093" s="357"/>
      <c r="C4093" s="6" t="s">
        <v>136</v>
      </c>
      <c r="D4093" s="128" t="s">
        <v>494</v>
      </c>
      <c r="E4093" s="122">
        <v>90</v>
      </c>
    </row>
    <row r="4094" spans="1:5" x14ac:dyDescent="0.2">
      <c r="A4094" s="363"/>
      <c r="B4094" s="357"/>
      <c r="C4094" s="6" t="s">
        <v>137</v>
      </c>
      <c r="D4094" s="128" t="s">
        <v>494</v>
      </c>
      <c r="E4094" s="123">
        <v>110</v>
      </c>
    </row>
    <row r="4095" spans="1:5" x14ac:dyDescent="0.2">
      <c r="A4095" s="363"/>
      <c r="B4095" s="357"/>
      <c r="C4095" s="6" t="s">
        <v>338</v>
      </c>
      <c r="D4095" s="128" t="s">
        <v>494</v>
      </c>
      <c r="E4095" s="122">
        <v>21</v>
      </c>
    </row>
    <row r="4096" spans="1:5" x14ac:dyDescent="0.2">
      <c r="A4096" s="363"/>
      <c r="B4096" s="357"/>
      <c r="C4096" s="6" t="s">
        <v>339</v>
      </c>
      <c r="D4096" s="128" t="s">
        <v>494</v>
      </c>
      <c r="E4096" s="122">
        <v>22.5</v>
      </c>
    </row>
    <row r="4097" spans="1:5" x14ac:dyDescent="0.2">
      <c r="A4097" s="363"/>
      <c r="B4097" s="357"/>
      <c r="C4097" s="6" t="s">
        <v>112</v>
      </c>
      <c r="D4097" s="128" t="s">
        <v>494</v>
      </c>
      <c r="E4097" s="122">
        <v>10.17</v>
      </c>
    </row>
    <row r="4098" spans="1:5" x14ac:dyDescent="0.2">
      <c r="A4098" s="363"/>
      <c r="B4098" s="357"/>
      <c r="C4098" s="6" t="s">
        <v>182</v>
      </c>
      <c r="D4098" s="128" t="s">
        <v>494</v>
      </c>
      <c r="E4098" s="122">
        <v>11.2</v>
      </c>
    </row>
    <row r="4099" spans="1:5" x14ac:dyDescent="0.2">
      <c r="A4099" s="363"/>
      <c r="B4099" s="357"/>
      <c r="C4099" s="6" t="s">
        <v>234</v>
      </c>
      <c r="D4099" s="128" t="s">
        <v>494</v>
      </c>
      <c r="E4099" s="122">
        <v>15.9</v>
      </c>
    </row>
    <row r="4100" spans="1:5" x14ac:dyDescent="0.2">
      <c r="A4100" s="363"/>
      <c r="B4100" s="357"/>
      <c r="C4100" s="6" t="s">
        <v>340</v>
      </c>
      <c r="D4100" s="128" t="s">
        <v>494</v>
      </c>
      <c r="E4100" s="122">
        <v>21</v>
      </c>
    </row>
    <row r="4101" spans="1:5" x14ac:dyDescent="0.2">
      <c r="A4101" s="363"/>
      <c r="B4101" s="357"/>
      <c r="C4101" s="6" t="s">
        <v>235</v>
      </c>
      <c r="D4101" s="128" t="s">
        <v>494</v>
      </c>
      <c r="E4101" s="122">
        <v>15.9</v>
      </c>
    </row>
    <row r="4102" spans="1:5" x14ac:dyDescent="0.2">
      <c r="A4102" s="363"/>
      <c r="B4102" s="357"/>
      <c r="C4102" s="6" t="s">
        <v>341</v>
      </c>
      <c r="D4102" s="128" t="s">
        <v>494</v>
      </c>
      <c r="E4102" s="122">
        <v>22.5</v>
      </c>
    </row>
    <row r="4103" spans="1:5" x14ac:dyDescent="0.2">
      <c r="A4103" s="363"/>
      <c r="B4103" s="357"/>
      <c r="C4103" s="6" t="s">
        <v>256</v>
      </c>
      <c r="D4103" s="128" t="s">
        <v>494</v>
      </c>
      <c r="E4103" s="122">
        <v>24.3</v>
      </c>
    </row>
    <row r="4104" spans="1:5" x14ac:dyDescent="0.2">
      <c r="A4104" s="363"/>
      <c r="B4104" s="357"/>
      <c r="C4104" s="6" t="s">
        <v>342</v>
      </c>
      <c r="D4104" s="128" t="s">
        <v>494</v>
      </c>
      <c r="E4104" s="122">
        <v>22.5</v>
      </c>
    </row>
    <row r="4105" spans="1:5" x14ac:dyDescent="0.2">
      <c r="A4105" s="363"/>
      <c r="B4105" s="357"/>
      <c r="C4105" s="6" t="s">
        <v>343</v>
      </c>
      <c r="D4105" s="128" t="s">
        <v>494</v>
      </c>
      <c r="E4105" s="122">
        <v>22.5</v>
      </c>
    </row>
    <row r="4106" spans="1:5" x14ac:dyDescent="0.2">
      <c r="A4106" s="363"/>
      <c r="B4106" s="357"/>
      <c r="C4106" s="6" t="s">
        <v>184</v>
      </c>
      <c r="D4106" s="128" t="s">
        <v>494</v>
      </c>
      <c r="E4106" s="122">
        <v>14</v>
      </c>
    </row>
    <row r="4107" spans="1:5" x14ac:dyDescent="0.2">
      <c r="A4107" s="363"/>
      <c r="B4107" s="357"/>
      <c r="C4107" s="6" t="s">
        <v>344</v>
      </c>
      <c r="D4107" s="128" t="s">
        <v>494</v>
      </c>
      <c r="E4107" s="122">
        <v>21</v>
      </c>
    </row>
    <row r="4108" spans="1:5" x14ac:dyDescent="0.2">
      <c r="A4108" s="363"/>
      <c r="B4108" s="357"/>
      <c r="C4108" s="6" t="s">
        <v>345</v>
      </c>
      <c r="D4108" s="128" t="s">
        <v>494</v>
      </c>
      <c r="E4108" s="122">
        <v>19</v>
      </c>
    </row>
    <row r="4109" spans="1:5" x14ac:dyDescent="0.2">
      <c r="A4109" s="363"/>
      <c r="B4109" s="357"/>
      <c r="C4109" s="6" t="s">
        <v>346</v>
      </c>
      <c r="D4109" s="128" t="s">
        <v>494</v>
      </c>
      <c r="E4109" s="122">
        <v>19</v>
      </c>
    </row>
    <row r="4110" spans="1:5" x14ac:dyDescent="0.2">
      <c r="A4110" s="363"/>
      <c r="B4110" s="357"/>
      <c r="C4110" s="6" t="s">
        <v>210</v>
      </c>
      <c r="D4110" s="128" t="s">
        <v>494</v>
      </c>
      <c r="E4110" s="122">
        <v>10.5</v>
      </c>
    </row>
    <row r="4111" spans="1:5" x14ac:dyDescent="0.2">
      <c r="A4111" s="363"/>
      <c r="B4111" s="357"/>
      <c r="C4111" s="6" t="s">
        <v>347</v>
      </c>
      <c r="D4111" s="128" t="s">
        <v>494</v>
      </c>
      <c r="E4111" s="122">
        <v>47.7</v>
      </c>
    </row>
    <row r="4112" spans="1:5" x14ac:dyDescent="0.2">
      <c r="A4112" s="363"/>
      <c r="B4112" s="357"/>
      <c r="C4112" s="6" t="s">
        <v>236</v>
      </c>
      <c r="D4112" s="128" t="s">
        <v>494</v>
      </c>
      <c r="E4112" s="122">
        <v>15.9</v>
      </c>
    </row>
    <row r="4113" spans="1:5" x14ac:dyDescent="0.2">
      <c r="A4113" s="363"/>
      <c r="B4113" s="357"/>
      <c r="C4113" s="6" t="s">
        <v>237</v>
      </c>
      <c r="D4113" s="128" t="s">
        <v>494</v>
      </c>
      <c r="E4113" s="122">
        <v>15.9</v>
      </c>
    </row>
    <row r="4114" spans="1:5" x14ac:dyDescent="0.2">
      <c r="A4114" s="363"/>
      <c r="B4114" s="357"/>
      <c r="C4114" s="6" t="s">
        <v>257</v>
      </c>
      <c r="D4114" s="128" t="s">
        <v>494</v>
      </c>
      <c r="E4114" s="122">
        <v>24.3</v>
      </c>
    </row>
    <row r="4115" spans="1:5" x14ac:dyDescent="0.2">
      <c r="A4115" s="363"/>
      <c r="B4115" s="357"/>
      <c r="C4115" s="6" t="s">
        <v>124</v>
      </c>
      <c r="D4115" s="128" t="s">
        <v>494</v>
      </c>
      <c r="E4115" s="122">
        <v>24.3</v>
      </c>
    </row>
    <row r="4116" spans="1:5" x14ac:dyDescent="0.2">
      <c r="A4116" s="363"/>
      <c r="B4116" s="357"/>
      <c r="C4116" s="6" t="s">
        <v>348</v>
      </c>
      <c r="D4116" s="128" t="s">
        <v>494</v>
      </c>
      <c r="E4116" s="122">
        <v>21</v>
      </c>
    </row>
    <row r="4117" spans="1:5" x14ac:dyDescent="0.2">
      <c r="A4117" s="363"/>
      <c r="B4117" s="357"/>
      <c r="C4117" s="6" t="s">
        <v>349</v>
      </c>
      <c r="D4117" s="128" t="s">
        <v>494</v>
      </c>
      <c r="E4117" s="122">
        <v>29</v>
      </c>
    </row>
    <row r="4118" spans="1:5" x14ac:dyDescent="0.2">
      <c r="A4118" s="363"/>
      <c r="B4118" s="357"/>
      <c r="C4118" s="6" t="s">
        <v>350</v>
      </c>
      <c r="D4118" s="128" t="s">
        <v>494</v>
      </c>
      <c r="E4118" s="122">
        <v>21</v>
      </c>
    </row>
    <row r="4119" spans="1:5" x14ac:dyDescent="0.2">
      <c r="A4119" s="363"/>
      <c r="B4119" s="357"/>
      <c r="C4119" s="6" t="s">
        <v>351</v>
      </c>
      <c r="D4119" s="128" t="s">
        <v>494</v>
      </c>
      <c r="E4119" s="122">
        <v>21</v>
      </c>
    </row>
    <row r="4120" spans="1:5" x14ac:dyDescent="0.2">
      <c r="A4120" s="363"/>
      <c r="B4120" s="357"/>
      <c r="C4120" s="6" t="s">
        <v>186</v>
      </c>
      <c r="D4120" s="128" t="s">
        <v>494</v>
      </c>
      <c r="E4120" s="122">
        <v>11.2</v>
      </c>
    </row>
    <row r="4121" spans="1:5" x14ac:dyDescent="0.2">
      <c r="A4121" s="363"/>
      <c r="B4121" s="357"/>
      <c r="C4121" s="6" t="s">
        <v>188</v>
      </c>
      <c r="D4121" s="128" t="s">
        <v>494</v>
      </c>
      <c r="E4121" s="122">
        <v>11.2</v>
      </c>
    </row>
    <row r="4122" spans="1:5" x14ac:dyDescent="0.2">
      <c r="A4122" s="363"/>
      <c r="B4122" s="357"/>
      <c r="C4122" s="6" t="s">
        <v>352</v>
      </c>
      <c r="D4122" s="128" t="s">
        <v>494</v>
      </c>
      <c r="E4122" s="122">
        <v>21</v>
      </c>
    </row>
    <row r="4123" spans="1:5" x14ac:dyDescent="0.2">
      <c r="A4123" s="363"/>
      <c r="B4123" s="357"/>
      <c r="C4123" s="6" t="s">
        <v>353</v>
      </c>
      <c r="D4123" s="128" t="s">
        <v>494</v>
      </c>
      <c r="E4123" s="122">
        <v>22.5</v>
      </c>
    </row>
    <row r="4124" spans="1:5" x14ac:dyDescent="0.2">
      <c r="A4124" s="363"/>
      <c r="B4124" s="357"/>
      <c r="C4124" s="6" t="s">
        <v>354</v>
      </c>
      <c r="D4124" s="128" t="s">
        <v>494</v>
      </c>
      <c r="E4124" s="122">
        <v>22.5</v>
      </c>
    </row>
    <row r="4125" spans="1:5" x14ac:dyDescent="0.2">
      <c r="A4125" s="363"/>
      <c r="B4125" s="357"/>
      <c r="C4125" s="6" t="s">
        <v>221</v>
      </c>
      <c r="D4125" s="128" t="s">
        <v>494</v>
      </c>
      <c r="E4125" s="122">
        <v>14.5</v>
      </c>
    </row>
    <row r="4126" spans="1:5" x14ac:dyDescent="0.2">
      <c r="A4126" s="363"/>
      <c r="B4126" s="357"/>
      <c r="C4126" s="6" t="s">
        <v>355</v>
      </c>
      <c r="D4126" s="128" t="s">
        <v>494</v>
      </c>
      <c r="E4126" s="122">
        <v>21</v>
      </c>
    </row>
    <row r="4127" spans="1:5" x14ac:dyDescent="0.2">
      <c r="A4127" s="363"/>
      <c r="B4127" s="357"/>
      <c r="C4127" s="6" t="s">
        <v>211</v>
      </c>
      <c r="D4127" s="128" t="s">
        <v>494</v>
      </c>
      <c r="E4127" s="122">
        <v>11.2</v>
      </c>
    </row>
    <row r="4128" spans="1:5" x14ac:dyDescent="0.2">
      <c r="A4128" s="363"/>
      <c r="B4128" s="357"/>
      <c r="C4128" s="6" t="s">
        <v>356</v>
      </c>
      <c r="D4128" s="128" t="s">
        <v>494</v>
      </c>
      <c r="E4128" s="122">
        <v>47.7</v>
      </c>
    </row>
    <row r="4129" spans="1:5" x14ac:dyDescent="0.2">
      <c r="A4129" s="363"/>
      <c r="B4129" s="357"/>
      <c r="C4129" s="6" t="s">
        <v>258</v>
      </c>
      <c r="D4129" s="128" t="s">
        <v>494</v>
      </c>
      <c r="E4129" s="122">
        <v>24.3</v>
      </c>
    </row>
    <row r="4130" spans="1:5" x14ac:dyDescent="0.2">
      <c r="A4130" s="363"/>
      <c r="B4130" s="357"/>
      <c r="C4130" s="6" t="s">
        <v>357</v>
      </c>
      <c r="D4130" s="128" t="s">
        <v>494</v>
      </c>
      <c r="E4130" s="122">
        <v>22.5</v>
      </c>
    </row>
    <row r="4131" spans="1:5" x14ac:dyDescent="0.2">
      <c r="A4131" s="363"/>
      <c r="B4131" s="357"/>
      <c r="C4131" s="6" t="s">
        <v>358</v>
      </c>
      <c r="D4131" s="128" t="s">
        <v>494</v>
      </c>
      <c r="E4131" s="122">
        <v>22.5</v>
      </c>
    </row>
    <row r="4132" spans="1:5" x14ac:dyDescent="0.2">
      <c r="A4132" s="363"/>
      <c r="B4132" s="357"/>
      <c r="C4132" s="6" t="s">
        <v>359</v>
      </c>
      <c r="D4132" s="128" t="s">
        <v>494</v>
      </c>
      <c r="E4132" s="122">
        <v>22.5</v>
      </c>
    </row>
    <row r="4133" spans="1:5" x14ac:dyDescent="0.2">
      <c r="A4133" s="363"/>
      <c r="B4133" s="357"/>
      <c r="C4133" s="6" t="s">
        <v>360</v>
      </c>
      <c r="D4133" s="128" t="s">
        <v>494</v>
      </c>
      <c r="E4133" s="122">
        <v>21</v>
      </c>
    </row>
    <row r="4134" spans="1:5" x14ac:dyDescent="0.2">
      <c r="A4134" s="363"/>
      <c r="B4134" s="357"/>
      <c r="C4134" s="6" t="s">
        <v>361</v>
      </c>
      <c r="D4134" s="128" t="s">
        <v>494</v>
      </c>
      <c r="E4134" s="122">
        <v>21</v>
      </c>
    </row>
    <row r="4135" spans="1:5" x14ac:dyDescent="0.2">
      <c r="A4135" s="363"/>
      <c r="B4135" s="357"/>
      <c r="C4135" s="6" t="s">
        <v>362</v>
      </c>
      <c r="D4135" s="128" t="s">
        <v>494</v>
      </c>
      <c r="E4135" s="122">
        <v>21</v>
      </c>
    </row>
    <row r="4136" spans="1:5" x14ac:dyDescent="0.2">
      <c r="A4136" s="363"/>
      <c r="B4136" s="357"/>
      <c r="C4136" s="6" t="s">
        <v>214</v>
      </c>
      <c r="D4136" s="128" t="s">
        <v>494</v>
      </c>
      <c r="E4136" s="122">
        <v>14.5</v>
      </c>
    </row>
    <row r="4137" spans="1:5" x14ac:dyDescent="0.2">
      <c r="A4137" s="363"/>
      <c r="B4137" s="357"/>
      <c r="C4137" s="6" t="s">
        <v>363</v>
      </c>
      <c r="D4137" s="128" t="s">
        <v>494</v>
      </c>
      <c r="E4137" s="122">
        <v>55</v>
      </c>
    </row>
    <row r="4138" spans="1:5" x14ac:dyDescent="0.2">
      <c r="A4138" s="363"/>
      <c r="B4138" s="357"/>
      <c r="C4138" s="6" t="s">
        <v>126</v>
      </c>
      <c r="D4138" s="128" t="s">
        <v>494</v>
      </c>
      <c r="E4138" s="122">
        <v>140</v>
      </c>
    </row>
    <row r="4139" spans="1:5" x14ac:dyDescent="0.2">
      <c r="A4139" s="363"/>
      <c r="B4139" s="357"/>
      <c r="C4139" s="6" t="s">
        <v>125</v>
      </c>
      <c r="D4139" s="128" t="s">
        <v>494</v>
      </c>
      <c r="E4139" s="122">
        <v>54.46</v>
      </c>
    </row>
    <row r="4140" spans="1:5" x14ac:dyDescent="0.2">
      <c r="A4140" s="363"/>
      <c r="B4140" s="357"/>
      <c r="C4140" s="6" t="s">
        <v>238</v>
      </c>
      <c r="D4140" s="128" t="s">
        <v>494</v>
      </c>
      <c r="E4140" s="122">
        <v>15.9</v>
      </c>
    </row>
    <row r="4141" spans="1:5" x14ac:dyDescent="0.2">
      <c r="A4141" s="363"/>
      <c r="B4141" s="357"/>
      <c r="C4141" s="6" t="s">
        <v>259</v>
      </c>
      <c r="D4141" s="128" t="s">
        <v>494</v>
      </c>
      <c r="E4141" s="122">
        <v>24.3</v>
      </c>
    </row>
    <row r="4142" spans="1:5" x14ac:dyDescent="0.2">
      <c r="A4142" s="363"/>
      <c r="B4142" s="357"/>
      <c r="C4142" s="6" t="s">
        <v>222</v>
      </c>
      <c r="D4142" s="128" t="s">
        <v>494</v>
      </c>
      <c r="E4142" s="122">
        <v>14.5</v>
      </c>
    </row>
    <row r="4143" spans="1:5" x14ac:dyDescent="0.2">
      <c r="A4143" s="363"/>
      <c r="B4143" s="357"/>
      <c r="C4143" s="6" t="s">
        <v>190</v>
      </c>
      <c r="D4143" s="128" t="s">
        <v>494</v>
      </c>
      <c r="E4143" s="122">
        <v>11.2</v>
      </c>
    </row>
    <row r="4144" spans="1:5" x14ac:dyDescent="0.2">
      <c r="A4144" s="363"/>
      <c r="B4144" s="357"/>
      <c r="C4144" s="6" t="s">
        <v>364</v>
      </c>
      <c r="D4144" s="128" t="s">
        <v>494</v>
      </c>
      <c r="E4144" s="122">
        <v>19</v>
      </c>
    </row>
    <row r="4145" spans="1:5" x14ac:dyDescent="0.2">
      <c r="A4145" s="363"/>
      <c r="B4145" s="357"/>
      <c r="C4145" s="6" t="s">
        <v>365</v>
      </c>
      <c r="D4145" s="128" t="s">
        <v>494</v>
      </c>
      <c r="E4145" s="122">
        <v>22.5</v>
      </c>
    </row>
    <row r="4146" spans="1:5" x14ac:dyDescent="0.2">
      <c r="A4146" s="363"/>
      <c r="B4146" s="357"/>
      <c r="C4146" s="6" t="s">
        <v>366</v>
      </c>
      <c r="D4146" s="128" t="s">
        <v>494</v>
      </c>
      <c r="E4146" s="122">
        <v>22.5</v>
      </c>
    </row>
    <row r="4147" spans="1:5" x14ac:dyDescent="0.2">
      <c r="A4147" s="363"/>
      <c r="B4147" s="357"/>
      <c r="C4147" s="6" t="s">
        <v>367</v>
      </c>
      <c r="D4147" s="128" t="s">
        <v>494</v>
      </c>
      <c r="E4147" s="122">
        <v>21</v>
      </c>
    </row>
    <row r="4148" spans="1:5" x14ac:dyDescent="0.2">
      <c r="A4148" s="363"/>
      <c r="B4148" s="357"/>
      <c r="C4148" s="6" t="s">
        <v>368</v>
      </c>
      <c r="D4148" s="128" t="s">
        <v>494</v>
      </c>
      <c r="E4148" s="122">
        <v>5.8</v>
      </c>
    </row>
    <row r="4149" spans="1:5" x14ac:dyDescent="0.2">
      <c r="A4149" s="363"/>
      <c r="B4149" s="357"/>
      <c r="C4149" s="6" t="s">
        <v>369</v>
      </c>
      <c r="D4149" s="128" t="s">
        <v>494</v>
      </c>
      <c r="E4149" s="122">
        <v>22.5</v>
      </c>
    </row>
    <row r="4150" spans="1:5" x14ac:dyDescent="0.2">
      <c r="A4150" s="363"/>
      <c r="B4150" s="357"/>
      <c r="C4150" s="6" t="s">
        <v>115</v>
      </c>
      <c r="D4150" s="128" t="s">
        <v>494</v>
      </c>
      <c r="E4150" s="122">
        <v>8</v>
      </c>
    </row>
    <row r="4151" spans="1:5" x14ac:dyDescent="0.2">
      <c r="A4151" s="363"/>
      <c r="B4151" s="357"/>
      <c r="C4151" s="6" t="s">
        <v>260</v>
      </c>
      <c r="D4151" s="128" t="s">
        <v>494</v>
      </c>
      <c r="E4151" s="122">
        <v>24.3</v>
      </c>
    </row>
    <row r="4152" spans="1:5" x14ac:dyDescent="0.2">
      <c r="A4152" s="363"/>
      <c r="B4152" s="357"/>
      <c r="C4152" s="6" t="s">
        <v>239</v>
      </c>
      <c r="D4152" s="128" t="s">
        <v>494</v>
      </c>
      <c r="E4152" s="122">
        <v>15.9</v>
      </c>
    </row>
    <row r="4153" spans="1:5" x14ac:dyDescent="0.2">
      <c r="A4153" s="363"/>
      <c r="B4153" s="357"/>
      <c r="C4153" s="6" t="s">
        <v>370</v>
      </c>
      <c r="D4153" s="128" t="s">
        <v>494</v>
      </c>
      <c r="E4153" s="122">
        <v>22.5</v>
      </c>
    </row>
    <row r="4154" spans="1:5" x14ac:dyDescent="0.2">
      <c r="A4154" s="363"/>
      <c r="B4154" s="357"/>
      <c r="C4154" s="6" t="s">
        <v>371</v>
      </c>
      <c r="D4154" s="128" t="s">
        <v>494</v>
      </c>
      <c r="E4154" s="122">
        <v>21</v>
      </c>
    </row>
    <row r="4155" spans="1:5" x14ac:dyDescent="0.2">
      <c r="A4155" s="363"/>
      <c r="B4155" s="357"/>
      <c r="C4155" s="6" t="s">
        <v>372</v>
      </c>
      <c r="D4155" s="128" t="s">
        <v>494</v>
      </c>
      <c r="E4155" s="122">
        <v>22.5</v>
      </c>
    </row>
    <row r="4156" spans="1:5" x14ac:dyDescent="0.2">
      <c r="A4156" s="363"/>
      <c r="B4156" s="357"/>
      <c r="C4156" s="6" t="s">
        <v>373</v>
      </c>
      <c r="D4156" s="128" t="s">
        <v>494</v>
      </c>
      <c r="E4156" s="122">
        <v>40</v>
      </c>
    </row>
    <row r="4157" spans="1:5" x14ac:dyDescent="0.2">
      <c r="A4157" s="363"/>
      <c r="B4157" s="357"/>
      <c r="C4157" s="6" t="s">
        <v>374</v>
      </c>
      <c r="D4157" s="128" t="s">
        <v>494</v>
      </c>
      <c r="E4157" s="122">
        <v>19</v>
      </c>
    </row>
    <row r="4158" spans="1:5" x14ac:dyDescent="0.2">
      <c r="A4158" s="363"/>
      <c r="B4158" s="357"/>
      <c r="C4158" s="6" t="s">
        <v>375</v>
      </c>
      <c r="D4158" s="128" t="s">
        <v>494</v>
      </c>
      <c r="E4158" s="122">
        <v>21</v>
      </c>
    </row>
    <row r="4159" spans="1:5" x14ac:dyDescent="0.2">
      <c r="A4159" s="363"/>
      <c r="B4159" s="357"/>
      <c r="C4159" s="6" t="s">
        <v>376</v>
      </c>
      <c r="D4159" s="128" t="s">
        <v>494</v>
      </c>
      <c r="E4159" s="122">
        <v>22.5</v>
      </c>
    </row>
    <row r="4160" spans="1:5" x14ac:dyDescent="0.2">
      <c r="A4160" s="363"/>
      <c r="B4160" s="357"/>
      <c r="C4160" s="6" t="s">
        <v>148</v>
      </c>
      <c r="D4160" s="128" t="s">
        <v>494</v>
      </c>
      <c r="E4160" s="122">
        <v>6</v>
      </c>
    </row>
    <row r="4161" spans="1:5" x14ac:dyDescent="0.2">
      <c r="A4161" s="363"/>
      <c r="B4161" s="357"/>
      <c r="C4161" s="6" t="s">
        <v>212</v>
      </c>
      <c r="D4161" s="128" t="s">
        <v>494</v>
      </c>
      <c r="E4161" s="122">
        <v>10</v>
      </c>
    </row>
    <row r="4162" spans="1:5" x14ac:dyDescent="0.2">
      <c r="A4162" s="363"/>
      <c r="B4162" s="357"/>
      <c r="C4162" s="6" t="s">
        <v>377</v>
      </c>
      <c r="D4162" s="128" t="s">
        <v>494</v>
      </c>
      <c r="E4162" s="122">
        <v>22.5</v>
      </c>
    </row>
    <row r="4163" spans="1:5" x14ac:dyDescent="0.2">
      <c r="A4163" s="363"/>
      <c r="B4163" s="357"/>
      <c r="C4163" s="6" t="s">
        <v>114</v>
      </c>
      <c r="D4163" s="128" t="s">
        <v>494</v>
      </c>
      <c r="E4163" s="122">
        <v>6</v>
      </c>
    </row>
    <row r="4164" spans="1:5" x14ac:dyDescent="0.2">
      <c r="A4164" s="363"/>
      <c r="B4164" s="357"/>
      <c r="C4164" s="6" t="s">
        <v>110</v>
      </c>
      <c r="D4164" s="128" t="s">
        <v>494</v>
      </c>
      <c r="E4164" s="122">
        <v>7</v>
      </c>
    </row>
    <row r="4165" spans="1:5" x14ac:dyDescent="0.2">
      <c r="A4165" s="363"/>
      <c r="B4165" s="357"/>
      <c r="C4165" s="6" t="s">
        <v>378</v>
      </c>
      <c r="D4165" s="128" t="s">
        <v>494</v>
      </c>
      <c r="E4165" s="122">
        <v>21</v>
      </c>
    </row>
    <row r="4166" spans="1:5" x14ac:dyDescent="0.2">
      <c r="A4166" s="363"/>
      <c r="B4166" s="357"/>
      <c r="C4166" s="6" t="s">
        <v>213</v>
      </c>
      <c r="D4166" s="128" t="s">
        <v>494</v>
      </c>
      <c r="E4166" s="122">
        <v>14.5</v>
      </c>
    </row>
    <row r="4167" spans="1:5" x14ac:dyDescent="0.2">
      <c r="A4167" s="363"/>
      <c r="B4167" s="357"/>
      <c r="C4167" s="6" t="s">
        <v>379</v>
      </c>
      <c r="D4167" s="128" t="s">
        <v>494</v>
      </c>
      <c r="E4167" s="122">
        <v>19</v>
      </c>
    </row>
    <row r="4168" spans="1:5" x14ac:dyDescent="0.2">
      <c r="A4168" s="363"/>
      <c r="B4168" s="357"/>
      <c r="C4168" s="6" t="s">
        <v>261</v>
      </c>
      <c r="D4168" s="128" t="s">
        <v>494</v>
      </c>
      <c r="E4168" s="122">
        <v>24.3</v>
      </c>
    </row>
    <row r="4169" spans="1:5" x14ac:dyDescent="0.2">
      <c r="A4169" s="363"/>
      <c r="B4169" s="357"/>
      <c r="C4169" s="6" t="s">
        <v>192</v>
      </c>
      <c r="D4169" s="128" t="s">
        <v>494</v>
      </c>
      <c r="E4169" s="122">
        <v>10.5</v>
      </c>
    </row>
    <row r="4170" spans="1:5" x14ac:dyDescent="0.2">
      <c r="A4170" s="363"/>
      <c r="B4170" s="357"/>
      <c r="C4170" s="6" t="s">
        <v>194</v>
      </c>
      <c r="D4170" s="128" t="s">
        <v>494</v>
      </c>
      <c r="E4170" s="122">
        <v>5.8</v>
      </c>
    </row>
    <row r="4171" spans="1:5" x14ac:dyDescent="0.2">
      <c r="A4171" s="363"/>
      <c r="B4171" s="357"/>
      <c r="C4171" s="6" t="s">
        <v>380</v>
      </c>
      <c r="D4171" s="128" t="s">
        <v>494</v>
      </c>
      <c r="E4171" s="122">
        <v>21</v>
      </c>
    </row>
    <row r="4172" spans="1:5" x14ac:dyDescent="0.2">
      <c r="A4172" s="363"/>
      <c r="B4172" s="357"/>
      <c r="C4172" s="6" t="s">
        <v>381</v>
      </c>
      <c r="D4172" s="128" t="s">
        <v>494</v>
      </c>
      <c r="E4172" s="122">
        <v>19</v>
      </c>
    </row>
    <row r="4173" spans="1:5" x14ac:dyDescent="0.2">
      <c r="A4173" s="363"/>
      <c r="B4173" s="357"/>
      <c r="C4173" s="6" t="s">
        <v>196</v>
      </c>
      <c r="D4173" s="128" t="s">
        <v>494</v>
      </c>
      <c r="E4173" s="122">
        <v>11.2</v>
      </c>
    </row>
    <row r="4174" spans="1:5" x14ac:dyDescent="0.2">
      <c r="A4174" s="363"/>
      <c r="B4174" s="357"/>
      <c r="C4174" s="6" t="s">
        <v>382</v>
      </c>
      <c r="D4174" s="128" t="s">
        <v>494</v>
      </c>
      <c r="E4174" s="122">
        <v>22.5</v>
      </c>
    </row>
    <row r="4175" spans="1:5" x14ac:dyDescent="0.2">
      <c r="A4175" s="363"/>
      <c r="B4175" s="357"/>
      <c r="C4175" s="6" t="s">
        <v>383</v>
      </c>
      <c r="D4175" s="128" t="s">
        <v>494</v>
      </c>
      <c r="E4175" s="122">
        <v>22.5</v>
      </c>
    </row>
    <row r="4176" spans="1:5" x14ac:dyDescent="0.2">
      <c r="A4176" s="363"/>
      <c r="B4176" s="357"/>
      <c r="C4176" s="6" t="s">
        <v>215</v>
      </c>
      <c r="D4176" s="128" t="s">
        <v>494</v>
      </c>
      <c r="E4176" s="122">
        <v>14.5</v>
      </c>
    </row>
    <row r="4177" spans="1:5" x14ac:dyDescent="0.2">
      <c r="A4177" s="363"/>
      <c r="B4177" s="357"/>
      <c r="C4177" s="6" t="s">
        <v>198</v>
      </c>
      <c r="D4177" s="128" t="s">
        <v>494</v>
      </c>
      <c r="E4177" s="122">
        <v>11.2</v>
      </c>
    </row>
    <row r="4178" spans="1:5" x14ac:dyDescent="0.2">
      <c r="A4178" s="363"/>
      <c r="B4178" s="357"/>
      <c r="C4178" s="6" t="s">
        <v>384</v>
      </c>
      <c r="D4178" s="128" t="s">
        <v>494</v>
      </c>
      <c r="E4178" s="122">
        <v>21</v>
      </c>
    </row>
    <row r="4179" spans="1:5" x14ac:dyDescent="0.2">
      <c r="A4179" s="363"/>
      <c r="B4179" s="357"/>
      <c r="C4179" s="6" t="s">
        <v>200</v>
      </c>
      <c r="D4179" s="128" t="s">
        <v>494</v>
      </c>
      <c r="E4179" s="122">
        <v>11.2</v>
      </c>
    </row>
    <row r="4180" spans="1:5" x14ac:dyDescent="0.2">
      <c r="A4180" s="363"/>
      <c r="B4180" s="357"/>
      <c r="C4180" s="6" t="s">
        <v>202</v>
      </c>
      <c r="D4180" s="128" t="s">
        <v>494</v>
      </c>
      <c r="E4180" s="122">
        <v>10.5</v>
      </c>
    </row>
    <row r="4181" spans="1:5" x14ac:dyDescent="0.2">
      <c r="A4181" s="363"/>
      <c r="B4181" s="357"/>
      <c r="C4181" s="6" t="s">
        <v>262</v>
      </c>
      <c r="D4181" s="128" t="s">
        <v>494</v>
      </c>
      <c r="E4181" s="122">
        <v>24.3</v>
      </c>
    </row>
    <row r="4182" spans="1:5" x14ac:dyDescent="0.2">
      <c r="A4182" s="363"/>
      <c r="B4182" s="357"/>
      <c r="C4182" s="6" t="s">
        <v>385</v>
      </c>
      <c r="D4182" s="128" t="s">
        <v>494</v>
      </c>
      <c r="E4182" s="122">
        <v>21</v>
      </c>
    </row>
    <row r="4183" spans="1:5" x14ac:dyDescent="0.2">
      <c r="A4183" s="363"/>
      <c r="B4183" s="357"/>
      <c r="C4183" s="6" t="s">
        <v>386</v>
      </c>
      <c r="D4183" s="128" t="s">
        <v>494</v>
      </c>
      <c r="E4183" s="122">
        <v>22.5</v>
      </c>
    </row>
    <row r="4184" spans="1:5" x14ac:dyDescent="0.2">
      <c r="A4184" s="363"/>
      <c r="B4184" s="357"/>
      <c r="C4184" s="6" t="s">
        <v>387</v>
      </c>
      <c r="D4184" s="128" t="s">
        <v>494</v>
      </c>
      <c r="E4184" s="122">
        <v>22.5</v>
      </c>
    </row>
    <row r="4185" spans="1:5" x14ac:dyDescent="0.2">
      <c r="A4185" s="363"/>
      <c r="B4185" s="357"/>
      <c r="C4185" s="6" t="s">
        <v>204</v>
      </c>
      <c r="D4185" s="128" t="s">
        <v>494</v>
      </c>
      <c r="E4185" s="122">
        <v>12.5</v>
      </c>
    </row>
    <row r="4186" spans="1:5" x14ac:dyDescent="0.2">
      <c r="A4186" s="363"/>
      <c r="B4186" s="357"/>
      <c r="C4186" s="6" t="s">
        <v>388</v>
      </c>
      <c r="D4186" s="128" t="s">
        <v>494</v>
      </c>
      <c r="E4186" s="122">
        <v>22.5</v>
      </c>
    </row>
    <row r="4187" spans="1:5" x14ac:dyDescent="0.2">
      <c r="A4187" s="363"/>
      <c r="B4187" s="357"/>
      <c r="C4187" s="6" t="s">
        <v>389</v>
      </c>
      <c r="D4187" s="128" t="s">
        <v>494</v>
      </c>
      <c r="E4187" s="122">
        <v>22.5</v>
      </c>
    </row>
    <row r="4188" spans="1:5" x14ac:dyDescent="0.2">
      <c r="A4188" s="363"/>
      <c r="B4188" s="357"/>
      <c r="C4188" s="6" t="s">
        <v>594</v>
      </c>
      <c r="D4188" s="128" t="s">
        <v>494</v>
      </c>
      <c r="E4188" s="122">
        <v>35</v>
      </c>
    </row>
    <row r="4189" spans="1:5" x14ac:dyDescent="0.2">
      <c r="A4189" s="363"/>
      <c r="B4189" s="357"/>
      <c r="C4189" s="6" t="s">
        <v>390</v>
      </c>
      <c r="D4189" s="128" t="s">
        <v>494</v>
      </c>
      <c r="E4189" s="122">
        <v>21</v>
      </c>
    </row>
    <row r="4190" spans="1:5" x14ac:dyDescent="0.2">
      <c r="A4190" s="363"/>
      <c r="B4190" s="358"/>
      <c r="C4190" s="6" t="s">
        <v>240</v>
      </c>
      <c r="D4190" s="128" t="s">
        <v>494</v>
      </c>
      <c r="E4190" s="122">
        <v>15.5</v>
      </c>
    </row>
    <row r="4191" spans="1:5" ht="12.75" customHeight="1" x14ac:dyDescent="0.2">
      <c r="A4191" s="386" t="s">
        <v>585</v>
      </c>
      <c r="B4191" s="403" t="s">
        <v>580</v>
      </c>
      <c r="C4191" s="295" t="s">
        <v>582</v>
      </c>
      <c r="D4191" s="51"/>
      <c r="E4191" s="51"/>
    </row>
    <row r="4192" spans="1:5" ht="25.5" x14ac:dyDescent="0.2">
      <c r="A4192" s="386"/>
      <c r="B4192" s="403"/>
      <c r="C4192" s="10" t="s">
        <v>600</v>
      </c>
      <c r="D4192" s="51"/>
      <c r="E4192" s="51"/>
    </row>
    <row r="4193" spans="1:5" x14ac:dyDescent="0.2">
      <c r="A4193" s="386"/>
      <c r="B4193" s="403"/>
      <c r="C4193" s="300" t="s">
        <v>121</v>
      </c>
      <c r="D4193" s="298" t="s">
        <v>494</v>
      </c>
      <c r="E4193" s="122">
        <v>9</v>
      </c>
    </row>
    <row r="4194" spans="1:5" x14ac:dyDescent="0.2">
      <c r="A4194" s="386"/>
      <c r="B4194" s="403"/>
      <c r="C4194" s="300" t="s">
        <v>264</v>
      </c>
      <c r="D4194" s="298" t="s">
        <v>494</v>
      </c>
      <c r="E4194" s="122">
        <v>19</v>
      </c>
    </row>
    <row r="4195" spans="1:5" x14ac:dyDescent="0.2">
      <c r="A4195" s="386"/>
      <c r="B4195" s="403"/>
      <c r="C4195" s="300" t="s">
        <v>152</v>
      </c>
      <c r="D4195" s="298" t="s">
        <v>494</v>
      </c>
      <c r="E4195" s="122">
        <v>6.8</v>
      </c>
    </row>
    <row r="4196" spans="1:5" x14ac:dyDescent="0.2">
      <c r="A4196" s="386"/>
      <c r="B4196" s="403"/>
      <c r="C4196" s="300" t="s">
        <v>149</v>
      </c>
      <c r="D4196" s="298" t="s">
        <v>494</v>
      </c>
      <c r="E4196" s="122">
        <v>9</v>
      </c>
    </row>
    <row r="4197" spans="1:5" x14ac:dyDescent="0.2">
      <c r="A4197" s="386"/>
      <c r="B4197" s="403"/>
      <c r="C4197" s="300" t="s">
        <v>206</v>
      </c>
      <c r="D4197" s="298" t="s">
        <v>494</v>
      </c>
      <c r="E4197" s="122">
        <v>6.8</v>
      </c>
    </row>
    <row r="4198" spans="1:5" x14ac:dyDescent="0.2">
      <c r="A4198" s="386"/>
      <c r="B4198" s="403"/>
      <c r="C4198" s="300" t="s">
        <v>265</v>
      </c>
      <c r="D4198" s="298" t="s">
        <v>494</v>
      </c>
      <c r="E4198" s="122">
        <v>22.5</v>
      </c>
    </row>
    <row r="4199" spans="1:5" x14ac:dyDescent="0.2">
      <c r="A4199" s="386"/>
      <c r="B4199" s="403"/>
      <c r="C4199" s="300" t="s">
        <v>266</v>
      </c>
      <c r="D4199" s="298" t="s">
        <v>494</v>
      </c>
      <c r="E4199" s="122">
        <v>5.8</v>
      </c>
    </row>
    <row r="4200" spans="1:5" x14ac:dyDescent="0.2">
      <c r="A4200" s="386"/>
      <c r="B4200" s="403"/>
      <c r="C4200" s="300" t="s">
        <v>267</v>
      </c>
      <c r="D4200" s="298" t="s">
        <v>494</v>
      </c>
      <c r="E4200" s="122">
        <v>19</v>
      </c>
    </row>
    <row r="4201" spans="1:5" x14ac:dyDescent="0.2">
      <c r="A4201" s="386"/>
      <c r="B4201" s="403"/>
      <c r="C4201" s="300" t="s">
        <v>268</v>
      </c>
      <c r="D4201" s="298" t="s">
        <v>494</v>
      </c>
      <c r="E4201" s="122">
        <v>21</v>
      </c>
    </row>
    <row r="4202" spans="1:5" x14ac:dyDescent="0.2">
      <c r="A4202" s="386"/>
      <c r="B4202" s="403"/>
      <c r="C4202" s="300" t="s">
        <v>269</v>
      </c>
      <c r="D4202" s="298" t="s">
        <v>494</v>
      </c>
      <c r="E4202" s="122">
        <v>22.5</v>
      </c>
    </row>
    <row r="4203" spans="1:5" x14ac:dyDescent="0.2">
      <c r="A4203" s="386"/>
      <c r="B4203" s="403"/>
      <c r="C4203" s="300" t="s">
        <v>154</v>
      </c>
      <c r="D4203" s="298" t="s">
        <v>494</v>
      </c>
      <c r="E4203" s="122">
        <v>6.8</v>
      </c>
    </row>
    <row r="4204" spans="1:5" x14ac:dyDescent="0.2">
      <c r="A4204" s="386"/>
      <c r="B4204" s="403"/>
      <c r="C4204" s="300" t="s">
        <v>270</v>
      </c>
      <c r="D4204" s="298" t="s">
        <v>494</v>
      </c>
      <c r="E4204" s="122">
        <v>21</v>
      </c>
    </row>
    <row r="4205" spans="1:5" x14ac:dyDescent="0.2">
      <c r="A4205" s="386"/>
      <c r="B4205" s="403"/>
      <c r="C4205" s="300" t="s">
        <v>271</v>
      </c>
      <c r="D4205" s="298" t="s">
        <v>494</v>
      </c>
      <c r="E4205" s="122">
        <v>21</v>
      </c>
    </row>
    <row r="4206" spans="1:5" x14ac:dyDescent="0.2">
      <c r="A4206" s="386"/>
      <c r="B4206" s="403"/>
      <c r="C4206" s="300" t="s">
        <v>224</v>
      </c>
      <c r="D4206" s="298" t="s">
        <v>494</v>
      </c>
      <c r="E4206" s="122">
        <v>15.9</v>
      </c>
    </row>
    <row r="4207" spans="1:5" x14ac:dyDescent="0.2">
      <c r="A4207" s="386"/>
      <c r="B4207" s="403"/>
      <c r="C4207" s="300" t="s">
        <v>272</v>
      </c>
      <c r="D4207" s="298" t="s">
        <v>494</v>
      </c>
      <c r="E4207" s="122">
        <v>21</v>
      </c>
    </row>
    <row r="4208" spans="1:5" x14ac:dyDescent="0.2">
      <c r="A4208" s="386"/>
      <c r="B4208" s="403"/>
      <c r="C4208" s="300" t="s">
        <v>150</v>
      </c>
      <c r="D4208" s="298" t="s">
        <v>494</v>
      </c>
      <c r="E4208" s="122">
        <v>9</v>
      </c>
    </row>
    <row r="4209" spans="1:5" x14ac:dyDescent="0.2">
      <c r="A4209" s="386"/>
      <c r="B4209" s="403"/>
      <c r="C4209" s="300" t="s">
        <v>273</v>
      </c>
      <c r="D4209" s="298" t="s">
        <v>494</v>
      </c>
      <c r="E4209" s="122">
        <v>21</v>
      </c>
    </row>
    <row r="4210" spans="1:5" x14ac:dyDescent="0.2">
      <c r="A4210" s="386"/>
      <c r="B4210" s="403"/>
      <c r="C4210" s="300" t="s">
        <v>241</v>
      </c>
      <c r="D4210" s="298" t="s">
        <v>494</v>
      </c>
      <c r="E4210" s="122">
        <v>24.3</v>
      </c>
    </row>
    <row r="4211" spans="1:5" x14ac:dyDescent="0.2">
      <c r="A4211" s="386"/>
      <c r="B4211" s="403"/>
      <c r="C4211" s="300" t="s">
        <v>274</v>
      </c>
      <c r="D4211" s="298" t="s">
        <v>494</v>
      </c>
      <c r="E4211" s="122">
        <v>21</v>
      </c>
    </row>
    <row r="4212" spans="1:5" x14ac:dyDescent="0.2">
      <c r="A4212" s="386"/>
      <c r="B4212" s="403"/>
      <c r="C4212" s="300" t="s">
        <v>242</v>
      </c>
      <c r="D4212" s="298" t="s">
        <v>494</v>
      </c>
      <c r="E4212" s="122">
        <v>24.3</v>
      </c>
    </row>
    <row r="4213" spans="1:5" x14ac:dyDescent="0.2">
      <c r="A4213" s="386"/>
      <c r="B4213" s="403"/>
      <c r="C4213" s="300" t="s">
        <v>275</v>
      </c>
      <c r="D4213" s="298" t="s">
        <v>494</v>
      </c>
      <c r="E4213" s="122">
        <v>21</v>
      </c>
    </row>
    <row r="4214" spans="1:5" x14ac:dyDescent="0.2">
      <c r="A4214" s="386"/>
      <c r="B4214" s="403"/>
      <c r="C4214" s="300" t="s">
        <v>225</v>
      </c>
      <c r="D4214" s="298" t="s">
        <v>494</v>
      </c>
      <c r="E4214" s="122">
        <v>15.9</v>
      </c>
    </row>
    <row r="4215" spans="1:5" x14ac:dyDescent="0.2">
      <c r="A4215" s="386"/>
      <c r="B4215" s="403"/>
      <c r="C4215" s="300" t="s">
        <v>111</v>
      </c>
      <c r="D4215" s="298" t="s">
        <v>494</v>
      </c>
      <c r="E4215" s="122">
        <v>8.5</v>
      </c>
    </row>
    <row r="4216" spans="1:5" x14ac:dyDescent="0.2">
      <c r="A4216" s="386"/>
      <c r="B4216" s="403"/>
      <c r="C4216" s="300" t="s">
        <v>276</v>
      </c>
      <c r="D4216" s="298" t="s">
        <v>494</v>
      </c>
      <c r="E4216" s="122">
        <v>21</v>
      </c>
    </row>
    <row r="4217" spans="1:5" x14ac:dyDescent="0.2">
      <c r="A4217" s="386"/>
      <c r="B4217" s="403"/>
      <c r="C4217" s="300" t="s">
        <v>156</v>
      </c>
      <c r="D4217" s="298" t="s">
        <v>494</v>
      </c>
      <c r="E4217" s="122">
        <v>6.8</v>
      </c>
    </row>
    <row r="4218" spans="1:5" x14ac:dyDescent="0.2">
      <c r="A4218" s="386"/>
      <c r="B4218" s="403"/>
      <c r="C4218" s="300" t="s">
        <v>277</v>
      </c>
      <c r="D4218" s="298" t="s">
        <v>494</v>
      </c>
      <c r="E4218" s="122">
        <v>22.5</v>
      </c>
    </row>
    <row r="4219" spans="1:5" x14ac:dyDescent="0.2">
      <c r="A4219" s="386"/>
      <c r="B4219" s="403"/>
      <c r="C4219" s="300" t="s">
        <v>278</v>
      </c>
      <c r="D4219" s="298" t="s">
        <v>494</v>
      </c>
      <c r="E4219" s="122">
        <v>21</v>
      </c>
    </row>
    <row r="4220" spans="1:5" x14ac:dyDescent="0.2">
      <c r="A4220" s="386"/>
      <c r="B4220" s="403"/>
      <c r="C4220" s="300" t="s">
        <v>158</v>
      </c>
      <c r="D4220" s="298" t="s">
        <v>494</v>
      </c>
      <c r="E4220" s="122">
        <v>6.8</v>
      </c>
    </row>
    <row r="4221" spans="1:5" x14ac:dyDescent="0.2">
      <c r="A4221" s="386"/>
      <c r="B4221" s="403"/>
      <c r="C4221" s="300" t="s">
        <v>279</v>
      </c>
      <c r="D4221" s="298" t="s">
        <v>494</v>
      </c>
      <c r="E4221" s="122">
        <v>21</v>
      </c>
    </row>
    <row r="4222" spans="1:5" x14ac:dyDescent="0.2">
      <c r="A4222" s="386"/>
      <c r="B4222" s="403"/>
      <c r="C4222" s="300" t="s">
        <v>216</v>
      </c>
      <c r="D4222" s="298" t="s">
        <v>494</v>
      </c>
      <c r="E4222" s="122">
        <v>6.8</v>
      </c>
    </row>
    <row r="4223" spans="1:5" x14ac:dyDescent="0.2">
      <c r="A4223" s="386"/>
      <c r="B4223" s="403"/>
      <c r="C4223" s="300" t="s">
        <v>280</v>
      </c>
      <c r="D4223" s="298" t="s">
        <v>494</v>
      </c>
      <c r="E4223" s="122">
        <v>22.5</v>
      </c>
    </row>
    <row r="4224" spans="1:5" x14ac:dyDescent="0.2">
      <c r="A4224" s="386"/>
      <c r="B4224" s="403"/>
      <c r="C4224" s="300" t="s">
        <v>281</v>
      </c>
      <c r="D4224" s="298" t="s">
        <v>494</v>
      </c>
      <c r="E4224" s="122">
        <v>21</v>
      </c>
    </row>
    <row r="4225" spans="1:5" x14ac:dyDescent="0.2">
      <c r="A4225" s="386"/>
      <c r="B4225" s="403"/>
      <c r="C4225" s="300" t="s">
        <v>226</v>
      </c>
      <c r="D4225" s="298" t="s">
        <v>494</v>
      </c>
      <c r="E4225" s="122">
        <v>15.9</v>
      </c>
    </row>
    <row r="4226" spans="1:5" x14ac:dyDescent="0.2">
      <c r="A4226" s="386"/>
      <c r="B4226" s="403"/>
      <c r="C4226" s="300" t="s">
        <v>282</v>
      </c>
      <c r="D4226" s="298" t="s">
        <v>494</v>
      </c>
      <c r="E4226" s="122">
        <v>22.5</v>
      </c>
    </row>
    <row r="4227" spans="1:5" x14ac:dyDescent="0.2">
      <c r="A4227" s="386"/>
      <c r="B4227" s="403"/>
      <c r="C4227" s="300" t="s">
        <v>283</v>
      </c>
      <c r="D4227" s="298" t="s">
        <v>494</v>
      </c>
      <c r="E4227" s="122">
        <v>22.5</v>
      </c>
    </row>
    <row r="4228" spans="1:5" x14ac:dyDescent="0.2">
      <c r="A4228" s="386"/>
      <c r="B4228" s="403"/>
      <c r="C4228" s="300" t="s">
        <v>227</v>
      </c>
      <c r="D4228" s="298" t="s">
        <v>494</v>
      </c>
      <c r="E4228" s="122">
        <v>15.9</v>
      </c>
    </row>
    <row r="4229" spans="1:5" x14ac:dyDescent="0.2">
      <c r="A4229" s="386"/>
      <c r="B4229" s="403"/>
      <c r="C4229" s="300" t="s">
        <v>284</v>
      </c>
      <c r="D4229" s="298" t="s">
        <v>494</v>
      </c>
      <c r="E4229" s="288">
        <v>30</v>
      </c>
    </row>
    <row r="4230" spans="1:5" x14ac:dyDescent="0.2">
      <c r="A4230" s="386"/>
      <c r="B4230" s="403"/>
      <c r="C4230" s="300" t="s">
        <v>160</v>
      </c>
      <c r="D4230" s="298" t="s">
        <v>494</v>
      </c>
      <c r="E4230" s="122">
        <v>7.5</v>
      </c>
    </row>
    <row r="4231" spans="1:5" x14ac:dyDescent="0.2">
      <c r="A4231" s="386"/>
      <c r="B4231" s="403"/>
      <c r="C4231" s="300" t="s">
        <v>162</v>
      </c>
      <c r="D4231" s="298" t="s">
        <v>494</v>
      </c>
      <c r="E4231" s="122">
        <v>6.8</v>
      </c>
    </row>
    <row r="4232" spans="1:5" x14ac:dyDescent="0.2">
      <c r="A4232" s="386"/>
      <c r="B4232" s="403"/>
      <c r="C4232" s="300" t="s">
        <v>285</v>
      </c>
      <c r="D4232" s="298" t="s">
        <v>494</v>
      </c>
      <c r="E4232" s="122">
        <v>21</v>
      </c>
    </row>
    <row r="4233" spans="1:5" x14ac:dyDescent="0.2">
      <c r="A4233" s="386"/>
      <c r="B4233" s="403"/>
      <c r="C4233" s="300" t="s">
        <v>286</v>
      </c>
      <c r="D4233" s="298" t="s">
        <v>494</v>
      </c>
      <c r="E4233" s="122">
        <v>21</v>
      </c>
    </row>
    <row r="4234" spans="1:5" x14ac:dyDescent="0.2">
      <c r="A4234" s="386"/>
      <c r="B4234" s="403"/>
      <c r="C4234" s="300" t="s">
        <v>287</v>
      </c>
      <c r="D4234" s="298" t="s">
        <v>494</v>
      </c>
      <c r="E4234" s="122">
        <v>21</v>
      </c>
    </row>
    <row r="4235" spans="1:5" x14ac:dyDescent="0.2">
      <c r="A4235" s="386"/>
      <c r="B4235" s="403"/>
      <c r="C4235" s="300" t="s">
        <v>123</v>
      </c>
      <c r="D4235" s="298" t="s">
        <v>494</v>
      </c>
      <c r="E4235" s="288">
        <v>49.7</v>
      </c>
    </row>
    <row r="4236" spans="1:5" x14ac:dyDescent="0.2">
      <c r="A4236" s="386"/>
      <c r="B4236" s="403"/>
      <c r="C4236" s="300" t="s">
        <v>243</v>
      </c>
      <c r="D4236" s="298" t="s">
        <v>494</v>
      </c>
      <c r="E4236" s="122">
        <v>24.3</v>
      </c>
    </row>
    <row r="4237" spans="1:5" x14ac:dyDescent="0.2">
      <c r="A4237" s="386"/>
      <c r="B4237" s="403"/>
      <c r="C4237" s="300" t="s">
        <v>288</v>
      </c>
      <c r="D4237" s="298" t="s">
        <v>494</v>
      </c>
      <c r="E4237" s="122">
        <v>22.5</v>
      </c>
    </row>
    <row r="4238" spans="1:5" x14ac:dyDescent="0.2">
      <c r="A4238" s="386"/>
      <c r="B4238" s="403"/>
      <c r="C4238" s="300" t="s">
        <v>289</v>
      </c>
      <c r="D4238" s="298" t="s">
        <v>494</v>
      </c>
      <c r="E4238" s="122">
        <v>21</v>
      </c>
    </row>
    <row r="4239" spans="1:5" x14ac:dyDescent="0.2">
      <c r="A4239" s="386"/>
      <c r="B4239" s="403"/>
      <c r="C4239" s="300" t="s">
        <v>290</v>
      </c>
      <c r="D4239" s="298" t="s">
        <v>494</v>
      </c>
      <c r="E4239" s="122">
        <v>21</v>
      </c>
    </row>
    <row r="4240" spans="1:5" x14ac:dyDescent="0.2">
      <c r="A4240" s="386"/>
      <c r="B4240" s="403"/>
      <c r="C4240" s="300" t="s">
        <v>291</v>
      </c>
      <c r="D4240" s="298" t="s">
        <v>494</v>
      </c>
      <c r="E4240" s="122">
        <v>21</v>
      </c>
    </row>
    <row r="4241" spans="1:5" x14ac:dyDescent="0.2">
      <c r="A4241" s="386"/>
      <c r="B4241" s="403"/>
      <c r="C4241" s="300" t="s">
        <v>292</v>
      </c>
      <c r="D4241" s="298" t="s">
        <v>494</v>
      </c>
      <c r="E4241" s="122">
        <v>22.5</v>
      </c>
    </row>
    <row r="4242" spans="1:5" x14ac:dyDescent="0.2">
      <c r="A4242" s="386"/>
      <c r="B4242" s="403"/>
      <c r="C4242" s="300" t="s">
        <v>293</v>
      </c>
      <c r="D4242" s="298" t="s">
        <v>494</v>
      </c>
      <c r="E4242" s="122">
        <v>22.5</v>
      </c>
    </row>
    <row r="4243" spans="1:5" x14ac:dyDescent="0.2">
      <c r="A4243" s="386"/>
      <c r="B4243" s="403"/>
      <c r="C4243" s="300" t="s">
        <v>294</v>
      </c>
      <c r="D4243" s="298" t="s">
        <v>494</v>
      </c>
      <c r="E4243" s="122">
        <v>21</v>
      </c>
    </row>
    <row r="4244" spans="1:5" x14ac:dyDescent="0.2">
      <c r="A4244" s="386"/>
      <c r="B4244" s="403"/>
      <c r="C4244" s="300" t="s">
        <v>295</v>
      </c>
      <c r="D4244" s="298" t="s">
        <v>494</v>
      </c>
      <c r="E4244" s="122">
        <v>21</v>
      </c>
    </row>
    <row r="4245" spans="1:5" x14ac:dyDescent="0.2">
      <c r="A4245" s="386"/>
      <c r="B4245" s="403"/>
      <c r="C4245" s="300" t="s">
        <v>296</v>
      </c>
      <c r="D4245" s="298" t="s">
        <v>494</v>
      </c>
      <c r="E4245" s="122">
        <v>22.5</v>
      </c>
    </row>
    <row r="4246" spans="1:5" x14ac:dyDescent="0.2">
      <c r="A4246" s="386"/>
      <c r="B4246" s="403"/>
      <c r="C4246" s="300" t="s">
        <v>297</v>
      </c>
      <c r="D4246" s="298" t="s">
        <v>494</v>
      </c>
      <c r="E4246" s="122">
        <v>22.5</v>
      </c>
    </row>
    <row r="4247" spans="1:5" x14ac:dyDescent="0.2">
      <c r="A4247" s="386"/>
      <c r="B4247" s="403"/>
      <c r="C4247" s="300" t="s">
        <v>164</v>
      </c>
      <c r="D4247" s="298" t="s">
        <v>494</v>
      </c>
      <c r="E4247" s="122">
        <v>5.8</v>
      </c>
    </row>
    <row r="4248" spans="1:5" x14ac:dyDescent="0.2">
      <c r="A4248" s="386"/>
      <c r="B4248" s="403"/>
      <c r="C4248" s="300" t="s">
        <v>207</v>
      </c>
      <c r="D4248" s="298" t="s">
        <v>494</v>
      </c>
      <c r="E4248" s="288">
        <v>15.53</v>
      </c>
    </row>
    <row r="4249" spans="1:5" x14ac:dyDescent="0.2">
      <c r="A4249" s="386"/>
      <c r="B4249" s="403"/>
      <c r="C4249" s="300" t="s">
        <v>298</v>
      </c>
      <c r="D4249" s="298" t="s">
        <v>494</v>
      </c>
      <c r="E4249" s="122">
        <v>21</v>
      </c>
    </row>
    <row r="4250" spans="1:5" x14ac:dyDescent="0.2">
      <c r="A4250" s="386"/>
      <c r="B4250" s="403"/>
      <c r="C4250" s="300" t="s">
        <v>228</v>
      </c>
      <c r="D4250" s="298" t="s">
        <v>494</v>
      </c>
      <c r="E4250" s="122">
        <v>15.9</v>
      </c>
    </row>
    <row r="4251" spans="1:5" x14ac:dyDescent="0.2">
      <c r="A4251" s="386"/>
      <c r="B4251" s="403"/>
      <c r="C4251" s="300" t="s">
        <v>299</v>
      </c>
      <c r="D4251" s="298" t="s">
        <v>494</v>
      </c>
      <c r="E4251" s="122">
        <v>21</v>
      </c>
    </row>
    <row r="4252" spans="1:5" x14ac:dyDescent="0.2">
      <c r="A4252" s="386"/>
      <c r="B4252" s="403"/>
      <c r="C4252" s="300" t="s">
        <v>217</v>
      </c>
      <c r="D4252" s="298" t="s">
        <v>494</v>
      </c>
      <c r="E4252" s="288">
        <v>24.5</v>
      </c>
    </row>
    <row r="4253" spans="1:5" x14ac:dyDescent="0.2">
      <c r="A4253" s="386"/>
      <c r="B4253" s="403"/>
      <c r="C4253" s="300" t="s">
        <v>166</v>
      </c>
      <c r="D4253" s="298" t="s">
        <v>494</v>
      </c>
      <c r="E4253" s="122">
        <v>6.8</v>
      </c>
    </row>
    <row r="4254" spans="1:5" x14ac:dyDescent="0.2">
      <c r="A4254" s="386"/>
      <c r="B4254" s="403"/>
      <c r="C4254" s="300" t="s">
        <v>120</v>
      </c>
      <c r="D4254" s="298" t="s">
        <v>494</v>
      </c>
      <c r="E4254" s="122">
        <v>9</v>
      </c>
    </row>
    <row r="4255" spans="1:5" x14ac:dyDescent="0.2">
      <c r="A4255" s="386"/>
      <c r="B4255" s="403"/>
      <c r="C4255" s="300" t="s">
        <v>300</v>
      </c>
      <c r="D4255" s="298" t="s">
        <v>494</v>
      </c>
      <c r="E4255" s="122">
        <v>19</v>
      </c>
    </row>
    <row r="4256" spans="1:5" x14ac:dyDescent="0.2">
      <c r="A4256" s="386"/>
      <c r="B4256" s="403"/>
      <c r="C4256" s="300" t="s">
        <v>208</v>
      </c>
      <c r="D4256" s="298" t="s">
        <v>494</v>
      </c>
      <c r="E4256" s="122">
        <v>6.8</v>
      </c>
    </row>
    <row r="4257" spans="1:5" x14ac:dyDescent="0.2">
      <c r="A4257" s="386"/>
      <c r="B4257" s="403"/>
      <c r="C4257" s="300" t="s">
        <v>301</v>
      </c>
      <c r="D4257" s="298" t="s">
        <v>494</v>
      </c>
      <c r="E4257" s="122">
        <v>45</v>
      </c>
    </row>
    <row r="4258" spans="1:5" x14ac:dyDescent="0.2">
      <c r="A4258" s="386"/>
      <c r="B4258" s="403"/>
      <c r="C4258" s="300" t="s">
        <v>302</v>
      </c>
      <c r="D4258" s="298" t="s">
        <v>494</v>
      </c>
      <c r="E4258" s="122">
        <v>22.5</v>
      </c>
    </row>
    <row r="4259" spans="1:5" x14ac:dyDescent="0.2">
      <c r="A4259" s="386"/>
      <c r="B4259" s="403"/>
      <c r="C4259" s="300" t="s">
        <v>303</v>
      </c>
      <c r="D4259" s="298" t="s">
        <v>494</v>
      </c>
      <c r="E4259" s="122">
        <v>21</v>
      </c>
    </row>
    <row r="4260" spans="1:5" x14ac:dyDescent="0.2">
      <c r="A4260" s="386"/>
      <c r="B4260" s="403"/>
      <c r="C4260" s="300" t="s">
        <v>304</v>
      </c>
      <c r="D4260" s="298" t="s">
        <v>494</v>
      </c>
      <c r="E4260" s="122">
        <v>21</v>
      </c>
    </row>
    <row r="4261" spans="1:5" x14ac:dyDescent="0.2">
      <c r="A4261" s="386"/>
      <c r="B4261" s="403"/>
      <c r="C4261" s="300" t="s">
        <v>305</v>
      </c>
      <c r="D4261" s="298" t="s">
        <v>494</v>
      </c>
      <c r="E4261" s="122">
        <v>22.5</v>
      </c>
    </row>
    <row r="4262" spans="1:5" x14ac:dyDescent="0.2">
      <c r="A4262" s="386"/>
      <c r="B4262" s="403"/>
      <c r="C4262" s="300" t="s">
        <v>306</v>
      </c>
      <c r="D4262" s="298" t="s">
        <v>494</v>
      </c>
      <c r="E4262" s="122">
        <v>22.5</v>
      </c>
    </row>
    <row r="4263" spans="1:5" x14ac:dyDescent="0.2">
      <c r="A4263" s="386"/>
      <c r="B4263" s="403"/>
      <c r="C4263" s="300" t="s">
        <v>307</v>
      </c>
      <c r="D4263" s="298" t="s">
        <v>494</v>
      </c>
      <c r="E4263" s="122">
        <v>22.5</v>
      </c>
    </row>
    <row r="4264" spans="1:5" x14ac:dyDescent="0.2">
      <c r="A4264" s="386"/>
      <c r="B4264" s="403"/>
      <c r="C4264" s="300" t="s">
        <v>308</v>
      </c>
      <c r="D4264" s="298" t="s">
        <v>494</v>
      </c>
      <c r="E4264" s="122">
        <v>22.5</v>
      </c>
    </row>
    <row r="4265" spans="1:5" x14ac:dyDescent="0.2">
      <c r="A4265" s="386"/>
      <c r="B4265" s="403"/>
      <c r="C4265" s="300" t="s">
        <v>229</v>
      </c>
      <c r="D4265" s="298" t="s">
        <v>494</v>
      </c>
      <c r="E4265" s="122">
        <v>10</v>
      </c>
    </row>
    <row r="4266" spans="1:5" x14ac:dyDescent="0.2">
      <c r="A4266" s="386"/>
      <c r="B4266" s="403"/>
      <c r="C4266" s="300" t="s">
        <v>244</v>
      </c>
      <c r="D4266" s="298" t="s">
        <v>494</v>
      </c>
      <c r="E4266" s="122">
        <v>24.3</v>
      </c>
    </row>
    <row r="4267" spans="1:5" x14ac:dyDescent="0.2">
      <c r="A4267" s="386"/>
      <c r="B4267" s="403"/>
      <c r="C4267" s="300" t="s">
        <v>245</v>
      </c>
      <c r="D4267" s="298" t="s">
        <v>494</v>
      </c>
      <c r="E4267" s="122">
        <v>24.3</v>
      </c>
    </row>
    <row r="4268" spans="1:5" x14ac:dyDescent="0.2">
      <c r="A4268" s="386"/>
      <c r="B4268" s="403"/>
      <c r="C4268" s="300" t="s">
        <v>246</v>
      </c>
      <c r="D4268" s="298" t="s">
        <v>494</v>
      </c>
      <c r="E4268" s="122">
        <v>24.3</v>
      </c>
    </row>
    <row r="4269" spans="1:5" x14ac:dyDescent="0.2">
      <c r="A4269" s="386"/>
      <c r="B4269" s="403"/>
      <c r="C4269" s="300" t="s">
        <v>247</v>
      </c>
      <c r="D4269" s="298" t="s">
        <v>494</v>
      </c>
      <c r="E4269" s="122">
        <v>24.3</v>
      </c>
    </row>
    <row r="4270" spans="1:5" x14ac:dyDescent="0.2">
      <c r="A4270" s="386"/>
      <c r="B4270" s="403"/>
      <c r="C4270" s="300" t="s">
        <v>248</v>
      </c>
      <c r="D4270" s="298" t="s">
        <v>494</v>
      </c>
      <c r="E4270" s="122">
        <v>24.3</v>
      </c>
    </row>
    <row r="4271" spans="1:5" x14ac:dyDescent="0.2">
      <c r="A4271" s="386"/>
      <c r="B4271" s="403"/>
      <c r="C4271" s="300" t="s">
        <v>168</v>
      </c>
      <c r="D4271" s="298" t="s">
        <v>494</v>
      </c>
      <c r="E4271" s="122">
        <v>6.8</v>
      </c>
    </row>
    <row r="4272" spans="1:5" x14ac:dyDescent="0.2">
      <c r="A4272" s="386"/>
      <c r="B4272" s="403"/>
      <c r="C4272" s="300" t="s">
        <v>218</v>
      </c>
      <c r="D4272" s="298" t="s">
        <v>494</v>
      </c>
      <c r="E4272" s="122">
        <v>6.8</v>
      </c>
    </row>
    <row r="4273" spans="1:5" x14ac:dyDescent="0.2">
      <c r="A4273" s="386"/>
      <c r="B4273" s="403"/>
      <c r="C4273" s="300" t="s">
        <v>170</v>
      </c>
      <c r="D4273" s="298" t="s">
        <v>494</v>
      </c>
      <c r="E4273" s="122">
        <v>6.8</v>
      </c>
    </row>
    <row r="4274" spans="1:5" x14ac:dyDescent="0.2">
      <c r="A4274" s="386"/>
      <c r="B4274" s="403"/>
      <c r="C4274" s="300" t="s">
        <v>172</v>
      </c>
      <c r="D4274" s="298" t="s">
        <v>494</v>
      </c>
      <c r="E4274" s="122">
        <v>6.8</v>
      </c>
    </row>
    <row r="4275" spans="1:5" x14ac:dyDescent="0.2">
      <c r="A4275" s="386"/>
      <c r="B4275" s="403"/>
      <c r="C4275" s="300" t="s">
        <v>249</v>
      </c>
      <c r="D4275" s="298" t="s">
        <v>494</v>
      </c>
      <c r="E4275" s="122">
        <v>24.3</v>
      </c>
    </row>
    <row r="4276" spans="1:5" x14ac:dyDescent="0.2">
      <c r="A4276" s="386"/>
      <c r="B4276" s="403"/>
      <c r="C4276" s="300" t="s">
        <v>309</v>
      </c>
      <c r="D4276" s="298" t="s">
        <v>494</v>
      </c>
      <c r="E4276" s="122">
        <v>22.5</v>
      </c>
    </row>
    <row r="4277" spans="1:5" x14ac:dyDescent="0.2">
      <c r="A4277" s="386"/>
      <c r="B4277" s="403"/>
      <c r="C4277" s="300" t="s">
        <v>113</v>
      </c>
      <c r="D4277" s="298" t="s">
        <v>494</v>
      </c>
      <c r="E4277" s="122">
        <v>6</v>
      </c>
    </row>
    <row r="4278" spans="1:5" x14ac:dyDescent="0.2">
      <c r="A4278" s="386"/>
      <c r="B4278" s="403"/>
      <c r="C4278" s="300" t="s">
        <v>310</v>
      </c>
      <c r="D4278" s="298" t="s">
        <v>494</v>
      </c>
      <c r="E4278" s="122">
        <v>21</v>
      </c>
    </row>
    <row r="4279" spans="1:5" x14ac:dyDescent="0.2">
      <c r="A4279" s="386"/>
      <c r="B4279" s="403"/>
      <c r="C4279" s="300" t="s">
        <v>250</v>
      </c>
      <c r="D4279" s="298" t="s">
        <v>494</v>
      </c>
      <c r="E4279" s="122">
        <v>24.3</v>
      </c>
    </row>
    <row r="4280" spans="1:5" x14ac:dyDescent="0.2">
      <c r="A4280" s="386"/>
      <c r="B4280" s="403"/>
      <c r="C4280" s="300" t="s">
        <v>311</v>
      </c>
      <c r="D4280" s="298" t="s">
        <v>494</v>
      </c>
      <c r="E4280" s="122">
        <v>22.5</v>
      </c>
    </row>
    <row r="4281" spans="1:5" x14ac:dyDescent="0.2">
      <c r="A4281" s="386"/>
      <c r="B4281" s="403"/>
      <c r="C4281" s="300" t="s">
        <v>312</v>
      </c>
      <c r="D4281" s="298" t="s">
        <v>494</v>
      </c>
      <c r="E4281" s="122">
        <v>8</v>
      </c>
    </row>
    <row r="4282" spans="1:5" x14ac:dyDescent="0.2">
      <c r="A4282" s="386"/>
      <c r="B4282" s="403"/>
      <c r="C4282" s="300" t="s">
        <v>230</v>
      </c>
      <c r="D4282" s="298" t="s">
        <v>494</v>
      </c>
      <c r="E4282" s="122">
        <v>15.9</v>
      </c>
    </row>
    <row r="4283" spans="1:5" x14ac:dyDescent="0.2">
      <c r="A4283" s="386"/>
      <c r="B4283" s="403"/>
      <c r="C4283" s="300" t="s">
        <v>313</v>
      </c>
      <c r="D4283" s="298" t="s">
        <v>494</v>
      </c>
      <c r="E4283" s="122">
        <v>22.5</v>
      </c>
    </row>
    <row r="4284" spans="1:5" x14ac:dyDescent="0.2">
      <c r="A4284" s="386"/>
      <c r="B4284" s="403"/>
      <c r="C4284" s="300" t="s">
        <v>174</v>
      </c>
      <c r="D4284" s="298" t="s">
        <v>494</v>
      </c>
      <c r="E4284" s="122">
        <v>6.8</v>
      </c>
    </row>
    <row r="4285" spans="1:5" x14ac:dyDescent="0.2">
      <c r="A4285" s="386"/>
      <c r="B4285" s="403"/>
      <c r="C4285" s="300" t="s">
        <v>314</v>
      </c>
      <c r="D4285" s="298" t="s">
        <v>494</v>
      </c>
      <c r="E4285" s="288">
        <v>29</v>
      </c>
    </row>
    <row r="4286" spans="1:5" x14ac:dyDescent="0.2">
      <c r="A4286" s="386"/>
      <c r="B4286" s="403"/>
      <c r="C4286" s="300" t="s">
        <v>251</v>
      </c>
      <c r="D4286" s="298" t="s">
        <v>494</v>
      </c>
      <c r="E4286" s="122">
        <v>23.3</v>
      </c>
    </row>
    <row r="4287" spans="1:5" x14ac:dyDescent="0.2">
      <c r="A4287" s="386"/>
      <c r="B4287" s="403"/>
      <c r="C4287" s="300" t="s">
        <v>231</v>
      </c>
      <c r="D4287" s="298" t="s">
        <v>494</v>
      </c>
      <c r="E4287" s="288">
        <v>23.92</v>
      </c>
    </row>
    <row r="4288" spans="1:5" x14ac:dyDescent="0.2">
      <c r="A4288" s="386"/>
      <c r="B4288" s="403"/>
      <c r="C4288" s="300" t="s">
        <v>315</v>
      </c>
      <c r="D4288" s="298" t="s">
        <v>494</v>
      </c>
      <c r="E4288" s="122">
        <v>21</v>
      </c>
    </row>
    <row r="4289" spans="1:5" x14ac:dyDescent="0.2">
      <c r="A4289" s="386"/>
      <c r="B4289" s="403"/>
      <c r="C4289" s="300" t="s">
        <v>316</v>
      </c>
      <c r="D4289" s="298" t="s">
        <v>494</v>
      </c>
      <c r="E4289" s="122">
        <v>22.5</v>
      </c>
    </row>
    <row r="4290" spans="1:5" x14ac:dyDescent="0.2">
      <c r="A4290" s="386"/>
      <c r="B4290" s="403"/>
      <c r="C4290" s="300" t="s">
        <v>317</v>
      </c>
      <c r="D4290" s="298" t="s">
        <v>494</v>
      </c>
      <c r="E4290" s="122">
        <v>22.5</v>
      </c>
    </row>
    <row r="4291" spans="1:5" x14ac:dyDescent="0.2">
      <c r="A4291" s="386"/>
      <c r="B4291" s="403"/>
      <c r="C4291" s="300" t="s">
        <v>232</v>
      </c>
      <c r="D4291" s="298" t="s">
        <v>494</v>
      </c>
      <c r="E4291" s="122">
        <v>15.8</v>
      </c>
    </row>
    <row r="4292" spans="1:5" x14ac:dyDescent="0.2">
      <c r="A4292" s="386"/>
      <c r="B4292" s="403"/>
      <c r="C4292" s="300" t="s">
        <v>318</v>
      </c>
      <c r="D4292" s="298" t="s">
        <v>494</v>
      </c>
      <c r="E4292" s="122">
        <v>21</v>
      </c>
    </row>
    <row r="4293" spans="1:5" x14ac:dyDescent="0.2">
      <c r="A4293" s="386"/>
      <c r="B4293" s="403"/>
      <c r="C4293" s="300" t="s">
        <v>319</v>
      </c>
      <c r="D4293" s="298" t="s">
        <v>494</v>
      </c>
      <c r="E4293" s="122">
        <v>22.5</v>
      </c>
    </row>
    <row r="4294" spans="1:5" x14ac:dyDescent="0.2">
      <c r="A4294" s="386"/>
      <c r="B4294" s="403"/>
      <c r="C4294" s="300" t="s">
        <v>105</v>
      </c>
      <c r="D4294" s="298" t="s">
        <v>494</v>
      </c>
      <c r="E4294" s="122">
        <v>35</v>
      </c>
    </row>
    <row r="4295" spans="1:5" x14ac:dyDescent="0.2">
      <c r="A4295" s="386"/>
      <c r="B4295" s="403"/>
      <c r="C4295" s="300" t="s">
        <v>252</v>
      </c>
      <c r="D4295" s="298" t="s">
        <v>494</v>
      </c>
      <c r="E4295" s="122">
        <v>24.3</v>
      </c>
    </row>
    <row r="4296" spans="1:5" x14ac:dyDescent="0.2">
      <c r="A4296" s="386"/>
      <c r="B4296" s="403"/>
      <c r="C4296" s="300" t="s">
        <v>147</v>
      </c>
      <c r="D4296" s="298" t="s">
        <v>494</v>
      </c>
      <c r="E4296" s="122">
        <v>6.5</v>
      </c>
    </row>
    <row r="4297" spans="1:5" x14ac:dyDescent="0.2">
      <c r="A4297" s="386"/>
      <c r="B4297" s="403"/>
      <c r="C4297" s="300" t="s">
        <v>253</v>
      </c>
      <c r="D4297" s="298" t="s">
        <v>494</v>
      </c>
      <c r="E4297" s="122">
        <v>24.3</v>
      </c>
    </row>
    <row r="4298" spans="1:5" x14ac:dyDescent="0.2">
      <c r="A4298" s="386"/>
      <c r="B4298" s="403"/>
      <c r="C4298" s="300" t="s">
        <v>176</v>
      </c>
      <c r="D4298" s="298" t="s">
        <v>494</v>
      </c>
      <c r="E4298" s="122">
        <v>3.5</v>
      </c>
    </row>
    <row r="4299" spans="1:5" x14ac:dyDescent="0.2">
      <c r="A4299" s="386"/>
      <c r="B4299" s="403"/>
      <c r="C4299" s="300" t="s">
        <v>320</v>
      </c>
      <c r="D4299" s="298" t="s">
        <v>494</v>
      </c>
      <c r="E4299" s="122">
        <v>22.5</v>
      </c>
    </row>
    <row r="4300" spans="1:5" x14ac:dyDescent="0.2">
      <c r="A4300" s="386"/>
      <c r="B4300" s="403"/>
      <c r="C4300" s="300" t="s">
        <v>321</v>
      </c>
      <c r="D4300" s="298" t="s">
        <v>494</v>
      </c>
      <c r="E4300" s="122">
        <v>22.5</v>
      </c>
    </row>
    <row r="4301" spans="1:5" x14ac:dyDescent="0.2">
      <c r="A4301" s="386"/>
      <c r="B4301" s="403"/>
      <c r="C4301" s="300" t="s">
        <v>254</v>
      </c>
      <c r="D4301" s="298" t="s">
        <v>494</v>
      </c>
      <c r="E4301" s="122">
        <v>24.3</v>
      </c>
    </row>
    <row r="4302" spans="1:5" x14ac:dyDescent="0.2">
      <c r="A4302" s="386"/>
      <c r="B4302" s="403"/>
      <c r="C4302" s="300" t="s">
        <v>322</v>
      </c>
      <c r="D4302" s="298" t="s">
        <v>494</v>
      </c>
      <c r="E4302" s="122">
        <v>22.5</v>
      </c>
    </row>
    <row r="4303" spans="1:5" x14ac:dyDescent="0.2">
      <c r="A4303" s="386"/>
      <c r="B4303" s="403"/>
      <c r="C4303" s="300" t="s">
        <v>178</v>
      </c>
      <c r="D4303" s="298" t="s">
        <v>494</v>
      </c>
      <c r="E4303" s="122">
        <v>3.5</v>
      </c>
    </row>
    <row r="4304" spans="1:5" x14ac:dyDescent="0.2">
      <c r="A4304" s="386"/>
      <c r="B4304" s="403"/>
      <c r="C4304" s="300" t="s">
        <v>219</v>
      </c>
      <c r="D4304" s="298" t="s">
        <v>494</v>
      </c>
      <c r="E4304" s="122">
        <v>6.8</v>
      </c>
    </row>
    <row r="4305" spans="1:5" x14ac:dyDescent="0.2">
      <c r="A4305" s="386"/>
      <c r="B4305" s="403"/>
      <c r="C4305" s="300" t="s">
        <v>180</v>
      </c>
      <c r="D4305" s="298" t="s">
        <v>494</v>
      </c>
      <c r="E4305" s="122">
        <v>6.8</v>
      </c>
    </row>
    <row r="4306" spans="1:5" x14ac:dyDescent="0.2">
      <c r="A4306" s="386"/>
      <c r="B4306" s="403"/>
      <c r="C4306" s="300" t="s">
        <v>323</v>
      </c>
      <c r="D4306" s="298" t="s">
        <v>494</v>
      </c>
      <c r="E4306" s="122">
        <v>22.5</v>
      </c>
    </row>
    <row r="4307" spans="1:5" x14ac:dyDescent="0.2">
      <c r="A4307" s="386"/>
      <c r="B4307" s="403"/>
      <c r="C4307" s="300" t="s">
        <v>324</v>
      </c>
      <c r="D4307" s="298" t="s">
        <v>494</v>
      </c>
      <c r="E4307" s="122">
        <v>22.5</v>
      </c>
    </row>
    <row r="4308" spans="1:5" x14ac:dyDescent="0.2">
      <c r="A4308" s="386"/>
      <c r="B4308" s="403"/>
      <c r="C4308" s="300" t="s">
        <v>325</v>
      </c>
      <c r="D4308" s="298" t="s">
        <v>494</v>
      </c>
      <c r="E4308" s="122">
        <v>22.5</v>
      </c>
    </row>
    <row r="4309" spans="1:5" x14ac:dyDescent="0.2">
      <c r="A4309" s="386"/>
      <c r="B4309" s="403"/>
      <c r="C4309" s="300" t="s">
        <v>220</v>
      </c>
      <c r="D4309" s="298" t="s">
        <v>494</v>
      </c>
      <c r="E4309" s="122">
        <v>6.8</v>
      </c>
    </row>
    <row r="4310" spans="1:5" x14ac:dyDescent="0.2">
      <c r="A4310" s="386"/>
      <c r="B4310" s="403"/>
      <c r="C4310" s="300" t="s">
        <v>326</v>
      </c>
      <c r="D4310" s="298" t="s">
        <v>494</v>
      </c>
      <c r="E4310" s="122">
        <v>22.5</v>
      </c>
    </row>
    <row r="4311" spans="1:5" x14ac:dyDescent="0.2">
      <c r="A4311" s="386"/>
      <c r="B4311" s="403"/>
      <c r="C4311" s="300" t="s">
        <v>233</v>
      </c>
      <c r="D4311" s="298" t="s">
        <v>494</v>
      </c>
      <c r="E4311" s="122">
        <v>15.9</v>
      </c>
    </row>
    <row r="4312" spans="1:5" x14ac:dyDescent="0.2">
      <c r="A4312" s="386"/>
      <c r="B4312" s="403"/>
      <c r="C4312" s="300" t="s">
        <v>327</v>
      </c>
      <c r="D4312" s="298" t="s">
        <v>494</v>
      </c>
      <c r="E4312" s="122">
        <v>22.5</v>
      </c>
    </row>
    <row r="4313" spans="1:5" x14ac:dyDescent="0.2">
      <c r="A4313" s="386"/>
      <c r="B4313" s="403"/>
      <c r="C4313" s="300" t="s">
        <v>255</v>
      </c>
      <c r="D4313" s="298" t="s">
        <v>494</v>
      </c>
      <c r="E4313" s="122">
        <v>28</v>
      </c>
    </row>
    <row r="4314" spans="1:5" x14ac:dyDescent="0.2">
      <c r="A4314" s="386"/>
      <c r="B4314" s="403"/>
      <c r="C4314" s="300" t="s">
        <v>209</v>
      </c>
      <c r="D4314" s="298" t="s">
        <v>494</v>
      </c>
      <c r="E4314" s="122">
        <v>6.8</v>
      </c>
    </row>
    <row r="4315" spans="1:5" x14ac:dyDescent="0.2">
      <c r="A4315" s="386"/>
      <c r="B4315" s="403"/>
      <c r="C4315" s="300" t="s">
        <v>328</v>
      </c>
      <c r="D4315" s="298" t="s">
        <v>494</v>
      </c>
      <c r="E4315" s="122">
        <v>22.5</v>
      </c>
    </row>
    <row r="4316" spans="1:5" x14ac:dyDescent="0.2">
      <c r="A4316" s="386"/>
      <c r="B4316" s="403"/>
      <c r="C4316" s="300" t="s">
        <v>329</v>
      </c>
      <c r="D4316" s="298" t="s">
        <v>494</v>
      </c>
      <c r="E4316" s="122">
        <v>21</v>
      </c>
    </row>
    <row r="4317" spans="1:5" x14ac:dyDescent="0.2">
      <c r="A4317" s="386"/>
      <c r="B4317" s="403"/>
      <c r="C4317" s="300" t="s">
        <v>330</v>
      </c>
      <c r="D4317" s="298" t="s">
        <v>494</v>
      </c>
      <c r="E4317" s="288">
        <v>120</v>
      </c>
    </row>
    <row r="4318" spans="1:5" x14ac:dyDescent="0.2">
      <c r="A4318" s="386"/>
      <c r="B4318" s="403"/>
      <c r="C4318" s="300" t="s">
        <v>331</v>
      </c>
      <c r="D4318" s="298" t="s">
        <v>494</v>
      </c>
      <c r="E4318" s="288">
        <v>80</v>
      </c>
    </row>
    <row r="4319" spans="1:5" x14ac:dyDescent="0.2">
      <c r="A4319" s="386"/>
      <c r="B4319" s="403"/>
      <c r="C4319" s="300" t="s">
        <v>332</v>
      </c>
      <c r="D4319" s="298" t="s">
        <v>494</v>
      </c>
      <c r="E4319" s="288">
        <v>240</v>
      </c>
    </row>
    <row r="4320" spans="1:5" x14ac:dyDescent="0.2">
      <c r="A4320" s="386"/>
      <c r="B4320" s="403"/>
      <c r="C4320" s="300" t="s">
        <v>333</v>
      </c>
      <c r="D4320" s="298" t="s">
        <v>494</v>
      </c>
      <c r="E4320" s="288">
        <v>120</v>
      </c>
    </row>
    <row r="4321" spans="1:5" x14ac:dyDescent="0.2">
      <c r="A4321" s="386"/>
      <c r="B4321" s="403"/>
      <c r="C4321" s="300" t="s">
        <v>334</v>
      </c>
      <c r="D4321" s="298" t="s">
        <v>494</v>
      </c>
      <c r="E4321" s="288">
        <v>240</v>
      </c>
    </row>
    <row r="4322" spans="1:5" x14ac:dyDescent="0.2">
      <c r="A4322" s="386"/>
      <c r="B4322" s="403"/>
      <c r="C4322" s="300" t="s">
        <v>335</v>
      </c>
      <c r="D4322" s="298" t="s">
        <v>494</v>
      </c>
      <c r="E4322" s="288">
        <v>240</v>
      </c>
    </row>
    <row r="4323" spans="1:5" x14ac:dyDescent="0.2">
      <c r="A4323" s="386"/>
      <c r="B4323" s="403"/>
      <c r="C4323" s="300" t="s">
        <v>336</v>
      </c>
      <c r="D4323" s="298" t="s">
        <v>494</v>
      </c>
      <c r="E4323" s="288">
        <v>80</v>
      </c>
    </row>
    <row r="4324" spans="1:5" x14ac:dyDescent="0.2">
      <c r="A4324" s="386"/>
      <c r="B4324" s="403"/>
      <c r="C4324" s="300" t="s">
        <v>337</v>
      </c>
      <c r="D4324" s="298" t="s">
        <v>494</v>
      </c>
      <c r="E4324" s="301">
        <v>100</v>
      </c>
    </row>
    <row r="4325" spans="1:5" x14ac:dyDescent="0.2">
      <c r="A4325" s="386"/>
      <c r="B4325" s="403"/>
      <c r="C4325" s="300" t="s">
        <v>135</v>
      </c>
      <c r="D4325" s="298" t="s">
        <v>494</v>
      </c>
      <c r="E4325" s="301">
        <v>210</v>
      </c>
    </row>
    <row r="4326" spans="1:5" x14ac:dyDescent="0.2">
      <c r="A4326" s="386"/>
      <c r="B4326" s="403"/>
      <c r="C4326" s="300" t="s">
        <v>137</v>
      </c>
      <c r="D4326" s="298" t="s">
        <v>494</v>
      </c>
      <c r="E4326" s="301">
        <v>110</v>
      </c>
    </row>
    <row r="4327" spans="1:5" x14ac:dyDescent="0.2">
      <c r="A4327" s="386"/>
      <c r="B4327" s="403"/>
      <c r="C4327" s="300" t="s">
        <v>604</v>
      </c>
      <c r="D4327" s="298" t="s">
        <v>494</v>
      </c>
      <c r="E4327" s="301">
        <v>55</v>
      </c>
    </row>
    <row r="4328" spans="1:5" x14ac:dyDescent="0.2">
      <c r="A4328" s="386"/>
      <c r="B4328" s="403"/>
      <c r="C4328" s="300" t="s">
        <v>136</v>
      </c>
      <c r="D4328" s="298" t="s">
        <v>494</v>
      </c>
      <c r="E4328" s="302">
        <v>90</v>
      </c>
    </row>
    <row r="4329" spans="1:5" x14ac:dyDescent="0.2">
      <c r="A4329" s="386"/>
      <c r="B4329" s="403"/>
      <c r="C4329" s="303" t="s">
        <v>604</v>
      </c>
      <c r="D4329" s="304" t="s">
        <v>494</v>
      </c>
      <c r="E4329" s="305">
        <v>55</v>
      </c>
    </row>
    <row r="4330" spans="1:5" x14ac:dyDescent="0.2">
      <c r="A4330" s="386"/>
      <c r="B4330" s="403"/>
      <c r="C4330" s="300" t="s">
        <v>338</v>
      </c>
      <c r="D4330" s="298" t="s">
        <v>494</v>
      </c>
      <c r="E4330" s="122">
        <v>21</v>
      </c>
    </row>
    <row r="4331" spans="1:5" x14ac:dyDescent="0.2">
      <c r="A4331" s="386"/>
      <c r="B4331" s="403"/>
      <c r="C4331" s="300" t="s">
        <v>339</v>
      </c>
      <c r="D4331" s="298" t="s">
        <v>494</v>
      </c>
      <c r="E4331" s="122">
        <v>22.5</v>
      </c>
    </row>
    <row r="4332" spans="1:5" x14ac:dyDescent="0.2">
      <c r="A4332" s="386"/>
      <c r="B4332" s="403"/>
      <c r="C4332" s="300" t="s">
        <v>112</v>
      </c>
      <c r="D4332" s="298" t="s">
        <v>494</v>
      </c>
      <c r="E4332" s="122">
        <v>6.8</v>
      </c>
    </row>
    <row r="4333" spans="1:5" x14ac:dyDescent="0.2">
      <c r="A4333" s="386"/>
      <c r="B4333" s="403"/>
      <c r="C4333" s="300" t="s">
        <v>182</v>
      </c>
      <c r="D4333" s="298" t="s">
        <v>494</v>
      </c>
      <c r="E4333" s="122">
        <v>6.8</v>
      </c>
    </row>
    <row r="4334" spans="1:5" x14ac:dyDescent="0.2">
      <c r="A4334" s="386"/>
      <c r="B4334" s="403"/>
      <c r="C4334" s="300" t="s">
        <v>234</v>
      </c>
      <c r="D4334" s="298" t="s">
        <v>494</v>
      </c>
      <c r="E4334" s="122">
        <v>15.9</v>
      </c>
    </row>
    <row r="4335" spans="1:5" x14ac:dyDescent="0.2">
      <c r="A4335" s="386"/>
      <c r="B4335" s="403"/>
      <c r="C4335" s="300" t="s">
        <v>340</v>
      </c>
      <c r="D4335" s="298" t="s">
        <v>494</v>
      </c>
      <c r="E4335" s="122">
        <v>21</v>
      </c>
    </row>
    <row r="4336" spans="1:5" x14ac:dyDescent="0.2">
      <c r="A4336" s="386"/>
      <c r="B4336" s="403"/>
      <c r="C4336" s="300" t="s">
        <v>592</v>
      </c>
      <c r="D4336" s="298" t="s">
        <v>494</v>
      </c>
      <c r="E4336" s="122">
        <v>4.99</v>
      </c>
    </row>
    <row r="4337" spans="1:5" x14ac:dyDescent="0.2">
      <c r="A4337" s="386"/>
      <c r="B4337" s="403"/>
      <c r="C4337" s="300" t="s">
        <v>235</v>
      </c>
      <c r="D4337" s="298" t="s">
        <v>494</v>
      </c>
      <c r="E4337" s="122">
        <v>15.9</v>
      </c>
    </row>
    <row r="4338" spans="1:5" x14ac:dyDescent="0.2">
      <c r="A4338" s="386"/>
      <c r="B4338" s="403"/>
      <c r="C4338" s="300" t="s">
        <v>341</v>
      </c>
      <c r="D4338" s="298" t="s">
        <v>494</v>
      </c>
      <c r="E4338" s="122">
        <v>22.5</v>
      </c>
    </row>
    <row r="4339" spans="1:5" x14ac:dyDescent="0.2">
      <c r="A4339" s="386"/>
      <c r="B4339" s="403"/>
      <c r="C4339" s="300" t="s">
        <v>256</v>
      </c>
      <c r="D4339" s="298" t="s">
        <v>494</v>
      </c>
      <c r="E4339" s="122">
        <v>24.3</v>
      </c>
    </row>
    <row r="4340" spans="1:5" x14ac:dyDescent="0.2">
      <c r="A4340" s="386"/>
      <c r="B4340" s="403"/>
      <c r="C4340" s="300" t="s">
        <v>342</v>
      </c>
      <c r="D4340" s="298" t="s">
        <v>494</v>
      </c>
      <c r="E4340" s="122">
        <v>22.5</v>
      </c>
    </row>
    <row r="4341" spans="1:5" x14ac:dyDescent="0.2">
      <c r="A4341" s="386"/>
      <c r="B4341" s="403"/>
      <c r="C4341" s="300" t="s">
        <v>343</v>
      </c>
      <c r="D4341" s="298" t="s">
        <v>494</v>
      </c>
      <c r="E4341" s="122">
        <v>22.5</v>
      </c>
    </row>
    <row r="4342" spans="1:5" x14ac:dyDescent="0.2">
      <c r="A4342" s="386"/>
      <c r="B4342" s="403"/>
      <c r="C4342" s="300" t="s">
        <v>184</v>
      </c>
      <c r="D4342" s="298" t="s">
        <v>494</v>
      </c>
      <c r="E4342" s="122">
        <v>6.8</v>
      </c>
    </row>
    <row r="4343" spans="1:5" x14ac:dyDescent="0.2">
      <c r="A4343" s="386"/>
      <c r="B4343" s="403"/>
      <c r="C4343" s="300" t="s">
        <v>344</v>
      </c>
      <c r="D4343" s="298" t="s">
        <v>494</v>
      </c>
      <c r="E4343" s="122">
        <v>21</v>
      </c>
    </row>
    <row r="4344" spans="1:5" x14ac:dyDescent="0.2">
      <c r="A4344" s="386"/>
      <c r="B4344" s="403"/>
      <c r="C4344" s="300" t="s">
        <v>345</v>
      </c>
      <c r="D4344" s="298" t="s">
        <v>494</v>
      </c>
      <c r="E4344" s="122">
        <v>19</v>
      </c>
    </row>
    <row r="4345" spans="1:5" x14ac:dyDescent="0.2">
      <c r="A4345" s="386"/>
      <c r="B4345" s="403"/>
      <c r="C4345" s="300" t="s">
        <v>346</v>
      </c>
      <c r="D4345" s="298" t="s">
        <v>494</v>
      </c>
      <c r="E4345" s="122">
        <v>19</v>
      </c>
    </row>
    <row r="4346" spans="1:5" x14ac:dyDescent="0.2">
      <c r="A4346" s="386"/>
      <c r="B4346" s="403"/>
      <c r="C4346" s="300" t="s">
        <v>210</v>
      </c>
      <c r="D4346" s="298" t="s">
        <v>494</v>
      </c>
      <c r="E4346" s="122">
        <v>6.8</v>
      </c>
    </row>
    <row r="4347" spans="1:5" x14ac:dyDescent="0.2">
      <c r="A4347" s="386"/>
      <c r="B4347" s="403"/>
      <c r="C4347" s="300" t="s">
        <v>347</v>
      </c>
      <c r="D4347" s="298" t="s">
        <v>494</v>
      </c>
      <c r="E4347" s="288">
        <v>47.7</v>
      </c>
    </row>
    <row r="4348" spans="1:5" x14ac:dyDescent="0.2">
      <c r="A4348" s="386"/>
      <c r="B4348" s="403"/>
      <c r="C4348" s="300" t="s">
        <v>236</v>
      </c>
      <c r="D4348" s="298" t="s">
        <v>494</v>
      </c>
      <c r="E4348" s="122">
        <v>15.9</v>
      </c>
    </row>
    <row r="4349" spans="1:5" x14ac:dyDescent="0.2">
      <c r="A4349" s="386"/>
      <c r="B4349" s="403"/>
      <c r="C4349" s="300" t="s">
        <v>237</v>
      </c>
      <c r="D4349" s="298" t="s">
        <v>494</v>
      </c>
      <c r="E4349" s="122">
        <v>15.9</v>
      </c>
    </row>
    <row r="4350" spans="1:5" x14ac:dyDescent="0.2">
      <c r="A4350" s="386"/>
      <c r="B4350" s="403"/>
      <c r="C4350" s="300" t="s">
        <v>257</v>
      </c>
      <c r="D4350" s="298" t="s">
        <v>494</v>
      </c>
      <c r="E4350" s="122">
        <v>24.3</v>
      </c>
    </row>
    <row r="4351" spans="1:5" x14ac:dyDescent="0.2">
      <c r="A4351" s="386"/>
      <c r="B4351" s="403"/>
      <c r="C4351" s="300" t="s">
        <v>124</v>
      </c>
      <c r="D4351" s="298" t="s">
        <v>494</v>
      </c>
      <c r="E4351" s="122">
        <v>24.3</v>
      </c>
    </row>
    <row r="4352" spans="1:5" x14ac:dyDescent="0.2">
      <c r="A4352" s="386"/>
      <c r="B4352" s="403"/>
      <c r="C4352" s="300" t="s">
        <v>348</v>
      </c>
      <c r="D4352" s="298" t="s">
        <v>494</v>
      </c>
      <c r="E4352" s="122">
        <v>21</v>
      </c>
    </row>
    <row r="4353" spans="1:5" x14ac:dyDescent="0.2">
      <c r="A4353" s="386"/>
      <c r="B4353" s="403"/>
      <c r="C4353" s="300" t="s">
        <v>349</v>
      </c>
      <c r="D4353" s="298" t="s">
        <v>494</v>
      </c>
      <c r="E4353" s="288">
        <v>29</v>
      </c>
    </row>
    <row r="4354" spans="1:5" x14ac:dyDescent="0.2">
      <c r="A4354" s="386"/>
      <c r="B4354" s="403"/>
      <c r="C4354" s="300" t="s">
        <v>350</v>
      </c>
      <c r="D4354" s="298" t="s">
        <v>494</v>
      </c>
      <c r="E4354" s="122">
        <v>21</v>
      </c>
    </row>
    <row r="4355" spans="1:5" x14ac:dyDescent="0.2">
      <c r="A4355" s="386"/>
      <c r="B4355" s="403"/>
      <c r="C4355" s="300" t="s">
        <v>351</v>
      </c>
      <c r="D4355" s="298" t="s">
        <v>494</v>
      </c>
      <c r="E4355" s="122">
        <v>21</v>
      </c>
    </row>
    <row r="4356" spans="1:5" x14ac:dyDescent="0.2">
      <c r="A4356" s="386"/>
      <c r="B4356" s="403"/>
      <c r="C4356" s="300" t="s">
        <v>186</v>
      </c>
      <c r="D4356" s="298" t="s">
        <v>494</v>
      </c>
      <c r="E4356" s="122">
        <v>6.8</v>
      </c>
    </row>
    <row r="4357" spans="1:5" x14ac:dyDescent="0.2">
      <c r="A4357" s="386"/>
      <c r="B4357" s="403"/>
      <c r="C4357" s="300" t="s">
        <v>188</v>
      </c>
      <c r="D4357" s="298" t="s">
        <v>494</v>
      </c>
      <c r="E4357" s="122">
        <v>6.8</v>
      </c>
    </row>
    <row r="4358" spans="1:5" x14ac:dyDescent="0.2">
      <c r="A4358" s="386"/>
      <c r="B4358" s="403"/>
      <c r="C4358" s="300" t="s">
        <v>352</v>
      </c>
      <c r="D4358" s="298" t="s">
        <v>494</v>
      </c>
      <c r="E4358" s="122">
        <v>21</v>
      </c>
    </row>
    <row r="4359" spans="1:5" x14ac:dyDescent="0.2">
      <c r="A4359" s="386"/>
      <c r="B4359" s="403"/>
      <c r="C4359" s="300" t="s">
        <v>353</v>
      </c>
      <c r="D4359" s="298" t="s">
        <v>494</v>
      </c>
      <c r="E4359" s="122">
        <v>22.5</v>
      </c>
    </row>
    <row r="4360" spans="1:5" x14ac:dyDescent="0.2">
      <c r="A4360" s="386"/>
      <c r="B4360" s="403"/>
      <c r="C4360" s="300" t="s">
        <v>354</v>
      </c>
      <c r="D4360" s="298" t="s">
        <v>494</v>
      </c>
      <c r="E4360" s="122">
        <v>22.5</v>
      </c>
    </row>
    <row r="4361" spans="1:5" x14ac:dyDescent="0.2">
      <c r="A4361" s="386"/>
      <c r="B4361" s="403"/>
      <c r="C4361" s="300" t="s">
        <v>221</v>
      </c>
      <c r="D4361" s="298" t="s">
        <v>494</v>
      </c>
      <c r="E4361" s="122">
        <v>6.8</v>
      </c>
    </row>
    <row r="4362" spans="1:5" x14ac:dyDescent="0.2">
      <c r="A4362" s="386"/>
      <c r="B4362" s="403"/>
      <c r="C4362" s="300" t="s">
        <v>355</v>
      </c>
      <c r="D4362" s="298" t="s">
        <v>494</v>
      </c>
      <c r="E4362" s="122">
        <v>21</v>
      </c>
    </row>
    <row r="4363" spans="1:5" x14ac:dyDescent="0.2">
      <c r="A4363" s="386"/>
      <c r="B4363" s="403"/>
      <c r="C4363" s="300" t="s">
        <v>211</v>
      </c>
      <c r="D4363" s="298" t="s">
        <v>494</v>
      </c>
      <c r="E4363" s="122">
        <v>15.5</v>
      </c>
    </row>
    <row r="4364" spans="1:5" x14ac:dyDescent="0.2">
      <c r="A4364" s="386"/>
      <c r="B4364" s="403"/>
      <c r="C4364" s="300" t="s">
        <v>356</v>
      </c>
      <c r="D4364" s="298" t="s">
        <v>494</v>
      </c>
      <c r="E4364" s="288">
        <v>47.7</v>
      </c>
    </row>
    <row r="4365" spans="1:5" x14ac:dyDescent="0.2">
      <c r="A4365" s="386"/>
      <c r="B4365" s="403"/>
      <c r="C4365" s="300" t="s">
        <v>258</v>
      </c>
      <c r="D4365" s="298" t="s">
        <v>494</v>
      </c>
      <c r="E4365" s="122">
        <v>24.3</v>
      </c>
    </row>
    <row r="4366" spans="1:5" x14ac:dyDescent="0.2">
      <c r="A4366" s="386"/>
      <c r="B4366" s="403"/>
      <c r="C4366" s="300" t="s">
        <v>357</v>
      </c>
      <c r="D4366" s="298" t="s">
        <v>494</v>
      </c>
      <c r="E4366" s="122">
        <v>22.5</v>
      </c>
    </row>
    <row r="4367" spans="1:5" x14ac:dyDescent="0.2">
      <c r="A4367" s="386"/>
      <c r="B4367" s="403"/>
      <c r="C4367" s="300" t="s">
        <v>358</v>
      </c>
      <c r="D4367" s="298" t="s">
        <v>494</v>
      </c>
      <c r="E4367" s="122">
        <v>22.5</v>
      </c>
    </row>
    <row r="4368" spans="1:5" x14ac:dyDescent="0.2">
      <c r="A4368" s="386"/>
      <c r="B4368" s="403"/>
      <c r="C4368" s="300" t="s">
        <v>359</v>
      </c>
      <c r="D4368" s="298" t="s">
        <v>494</v>
      </c>
      <c r="E4368" s="122">
        <v>22.5</v>
      </c>
    </row>
    <row r="4369" spans="1:5" x14ac:dyDescent="0.2">
      <c r="A4369" s="386"/>
      <c r="B4369" s="403"/>
      <c r="C4369" s="300" t="s">
        <v>360</v>
      </c>
      <c r="D4369" s="298" t="s">
        <v>494</v>
      </c>
      <c r="E4369" s="122">
        <v>21</v>
      </c>
    </row>
    <row r="4370" spans="1:5" x14ac:dyDescent="0.2">
      <c r="A4370" s="386"/>
      <c r="B4370" s="403"/>
      <c r="C4370" s="300" t="s">
        <v>361</v>
      </c>
      <c r="D4370" s="298" t="s">
        <v>494</v>
      </c>
      <c r="E4370" s="122">
        <v>21</v>
      </c>
    </row>
    <row r="4371" spans="1:5" x14ac:dyDescent="0.2">
      <c r="A4371" s="386"/>
      <c r="B4371" s="403"/>
      <c r="C4371" s="300" t="s">
        <v>362</v>
      </c>
      <c r="D4371" s="298" t="s">
        <v>494</v>
      </c>
      <c r="E4371" s="122">
        <v>21</v>
      </c>
    </row>
    <row r="4372" spans="1:5" x14ac:dyDescent="0.2">
      <c r="A4372" s="386"/>
      <c r="B4372" s="403"/>
      <c r="C4372" s="300" t="s">
        <v>616</v>
      </c>
      <c r="D4372" s="298" t="s">
        <v>494</v>
      </c>
      <c r="E4372" s="122">
        <v>9.5</v>
      </c>
    </row>
    <row r="4373" spans="1:5" x14ac:dyDescent="0.2">
      <c r="A4373" s="386"/>
      <c r="B4373" s="403"/>
      <c r="C4373" s="300" t="s">
        <v>214</v>
      </c>
      <c r="D4373" s="298" t="s">
        <v>494</v>
      </c>
      <c r="E4373" s="122">
        <v>6.8</v>
      </c>
    </row>
    <row r="4374" spans="1:5" x14ac:dyDescent="0.2">
      <c r="A4374" s="386"/>
      <c r="B4374" s="403"/>
      <c r="C4374" s="300" t="s">
        <v>363</v>
      </c>
      <c r="D4374" s="298" t="s">
        <v>494</v>
      </c>
      <c r="E4374" s="301">
        <v>55</v>
      </c>
    </row>
    <row r="4375" spans="1:5" x14ac:dyDescent="0.2">
      <c r="A4375" s="386"/>
      <c r="B4375" s="403"/>
      <c r="C4375" s="300" t="s">
        <v>126</v>
      </c>
      <c r="D4375" s="298" t="s">
        <v>494</v>
      </c>
      <c r="E4375" s="301">
        <v>140</v>
      </c>
    </row>
    <row r="4376" spans="1:5" x14ac:dyDescent="0.2">
      <c r="A4376" s="386"/>
      <c r="B4376" s="403"/>
      <c r="C4376" s="300" t="s">
        <v>125</v>
      </c>
      <c r="D4376" s="298" t="s">
        <v>494</v>
      </c>
      <c r="E4376" s="301">
        <v>54.46</v>
      </c>
    </row>
    <row r="4377" spans="1:5" x14ac:dyDescent="0.2">
      <c r="A4377" s="386"/>
      <c r="B4377" s="403"/>
      <c r="C4377" s="300" t="s">
        <v>238</v>
      </c>
      <c r="D4377" s="298" t="s">
        <v>494</v>
      </c>
      <c r="E4377" s="122">
        <v>15.9</v>
      </c>
    </row>
    <row r="4378" spans="1:5" x14ac:dyDescent="0.2">
      <c r="A4378" s="386"/>
      <c r="B4378" s="403"/>
      <c r="C4378" s="300" t="s">
        <v>259</v>
      </c>
      <c r="D4378" s="298" t="s">
        <v>494</v>
      </c>
      <c r="E4378" s="122">
        <v>24.3</v>
      </c>
    </row>
    <row r="4379" spans="1:5" x14ac:dyDescent="0.2">
      <c r="A4379" s="386"/>
      <c r="B4379" s="403"/>
      <c r="C4379" s="300" t="s">
        <v>222</v>
      </c>
      <c r="D4379" s="298" t="s">
        <v>494</v>
      </c>
      <c r="E4379" s="122">
        <v>6.8</v>
      </c>
    </row>
    <row r="4380" spans="1:5" x14ac:dyDescent="0.2">
      <c r="A4380" s="386"/>
      <c r="B4380" s="403"/>
      <c r="C4380" s="300" t="s">
        <v>190</v>
      </c>
      <c r="D4380" s="298" t="s">
        <v>494</v>
      </c>
      <c r="E4380" s="122">
        <v>6.8</v>
      </c>
    </row>
    <row r="4381" spans="1:5" x14ac:dyDescent="0.2">
      <c r="A4381" s="386"/>
      <c r="B4381" s="403"/>
      <c r="C4381" s="300" t="s">
        <v>364</v>
      </c>
      <c r="D4381" s="298" t="s">
        <v>494</v>
      </c>
      <c r="E4381" s="122">
        <v>19</v>
      </c>
    </row>
    <row r="4382" spans="1:5" x14ac:dyDescent="0.2">
      <c r="A4382" s="386"/>
      <c r="B4382" s="403"/>
      <c r="C4382" s="300" t="s">
        <v>365</v>
      </c>
      <c r="D4382" s="298" t="s">
        <v>494</v>
      </c>
      <c r="E4382" s="122">
        <v>22.5</v>
      </c>
    </row>
    <row r="4383" spans="1:5" x14ac:dyDescent="0.2">
      <c r="A4383" s="386"/>
      <c r="B4383" s="403"/>
      <c r="C4383" s="300" t="s">
        <v>366</v>
      </c>
      <c r="D4383" s="298" t="s">
        <v>494</v>
      </c>
      <c r="E4383" s="122">
        <v>22.5</v>
      </c>
    </row>
    <row r="4384" spans="1:5" x14ac:dyDescent="0.2">
      <c r="A4384" s="386"/>
      <c r="B4384" s="403"/>
      <c r="C4384" s="300" t="s">
        <v>367</v>
      </c>
      <c r="D4384" s="298" t="s">
        <v>494</v>
      </c>
      <c r="E4384" s="122">
        <v>21</v>
      </c>
    </row>
    <row r="4385" spans="1:5" x14ac:dyDescent="0.2">
      <c r="A4385" s="386"/>
      <c r="B4385" s="403"/>
      <c r="C4385" s="300" t="s">
        <v>368</v>
      </c>
      <c r="D4385" s="298" t="s">
        <v>494</v>
      </c>
      <c r="E4385" s="122">
        <v>5.8</v>
      </c>
    </row>
    <row r="4386" spans="1:5" x14ac:dyDescent="0.2">
      <c r="A4386" s="386"/>
      <c r="B4386" s="403"/>
      <c r="C4386" s="300" t="s">
        <v>369</v>
      </c>
      <c r="D4386" s="298" t="s">
        <v>494</v>
      </c>
      <c r="E4386" s="122">
        <v>22.5</v>
      </c>
    </row>
    <row r="4387" spans="1:5" x14ac:dyDescent="0.2">
      <c r="A4387" s="386"/>
      <c r="B4387" s="403"/>
      <c r="C4387" s="300" t="s">
        <v>115</v>
      </c>
      <c r="D4387" s="298" t="s">
        <v>494</v>
      </c>
      <c r="E4387" s="122">
        <v>8</v>
      </c>
    </row>
    <row r="4388" spans="1:5" x14ac:dyDescent="0.2">
      <c r="A4388" s="386"/>
      <c r="B4388" s="403"/>
      <c r="C4388" s="300" t="s">
        <v>260</v>
      </c>
      <c r="D4388" s="298" t="s">
        <v>494</v>
      </c>
      <c r="E4388" s="122">
        <v>24.3</v>
      </c>
    </row>
    <row r="4389" spans="1:5" x14ac:dyDescent="0.2">
      <c r="A4389" s="386"/>
      <c r="B4389" s="403"/>
      <c r="C4389" s="300" t="s">
        <v>239</v>
      </c>
      <c r="D4389" s="298" t="s">
        <v>494</v>
      </c>
      <c r="E4389" s="122">
        <v>15.9</v>
      </c>
    </row>
    <row r="4390" spans="1:5" x14ac:dyDescent="0.2">
      <c r="A4390" s="386"/>
      <c r="B4390" s="403"/>
      <c r="C4390" s="300" t="s">
        <v>370</v>
      </c>
      <c r="D4390" s="298" t="s">
        <v>494</v>
      </c>
      <c r="E4390" s="122">
        <v>22.5</v>
      </c>
    </row>
    <row r="4391" spans="1:5" x14ac:dyDescent="0.2">
      <c r="A4391" s="386"/>
      <c r="B4391" s="403"/>
      <c r="C4391" s="300" t="s">
        <v>371</v>
      </c>
      <c r="D4391" s="298" t="s">
        <v>494</v>
      </c>
      <c r="E4391" s="122">
        <v>21</v>
      </c>
    </row>
    <row r="4392" spans="1:5" x14ac:dyDescent="0.2">
      <c r="A4392" s="386"/>
      <c r="B4392" s="403"/>
      <c r="C4392" s="300" t="s">
        <v>372</v>
      </c>
      <c r="D4392" s="298" t="s">
        <v>494</v>
      </c>
      <c r="E4392" s="122">
        <v>22.5</v>
      </c>
    </row>
    <row r="4393" spans="1:5" x14ac:dyDescent="0.2">
      <c r="A4393" s="386"/>
      <c r="B4393" s="403"/>
      <c r="C4393" s="300" t="s">
        <v>373</v>
      </c>
      <c r="D4393" s="298" t="s">
        <v>494</v>
      </c>
      <c r="E4393" s="122">
        <v>40</v>
      </c>
    </row>
    <row r="4394" spans="1:5" x14ac:dyDescent="0.2">
      <c r="A4394" s="386"/>
      <c r="B4394" s="403"/>
      <c r="C4394" s="300" t="s">
        <v>374</v>
      </c>
      <c r="D4394" s="298" t="s">
        <v>494</v>
      </c>
      <c r="E4394" s="122">
        <v>19</v>
      </c>
    </row>
    <row r="4395" spans="1:5" x14ac:dyDescent="0.2">
      <c r="A4395" s="386"/>
      <c r="B4395" s="403"/>
      <c r="C4395" s="300" t="s">
        <v>375</v>
      </c>
      <c r="D4395" s="298" t="s">
        <v>494</v>
      </c>
      <c r="E4395" s="122">
        <v>21</v>
      </c>
    </row>
    <row r="4396" spans="1:5" x14ac:dyDescent="0.2">
      <c r="A4396" s="386"/>
      <c r="B4396" s="403"/>
      <c r="C4396" s="300" t="s">
        <v>376</v>
      </c>
      <c r="D4396" s="298" t="s">
        <v>494</v>
      </c>
      <c r="E4396" s="122">
        <v>22.5</v>
      </c>
    </row>
    <row r="4397" spans="1:5" x14ac:dyDescent="0.2">
      <c r="A4397" s="386"/>
      <c r="B4397" s="403"/>
      <c r="C4397" s="300" t="s">
        <v>148</v>
      </c>
      <c r="D4397" s="298" t="s">
        <v>494</v>
      </c>
      <c r="E4397" s="122">
        <v>6</v>
      </c>
    </row>
    <row r="4398" spans="1:5" x14ac:dyDescent="0.2">
      <c r="A4398" s="386"/>
      <c r="B4398" s="403"/>
      <c r="C4398" s="300" t="s">
        <v>212</v>
      </c>
      <c r="D4398" s="298" t="s">
        <v>494</v>
      </c>
      <c r="E4398" s="122">
        <v>10</v>
      </c>
    </row>
    <row r="4399" spans="1:5" x14ac:dyDescent="0.2">
      <c r="A4399" s="386"/>
      <c r="B4399" s="403"/>
      <c r="C4399" s="300" t="s">
        <v>377</v>
      </c>
      <c r="D4399" s="298" t="s">
        <v>494</v>
      </c>
      <c r="E4399" s="122">
        <v>22.5</v>
      </c>
    </row>
    <row r="4400" spans="1:5" x14ac:dyDescent="0.2">
      <c r="A4400" s="386"/>
      <c r="B4400" s="403"/>
      <c r="C4400" s="300" t="s">
        <v>114</v>
      </c>
      <c r="D4400" s="298" t="s">
        <v>494</v>
      </c>
      <c r="E4400" s="122">
        <v>6</v>
      </c>
    </row>
    <row r="4401" spans="1:5" x14ac:dyDescent="0.2">
      <c r="A4401" s="386"/>
      <c r="B4401" s="403"/>
      <c r="C4401" s="300" t="s">
        <v>110</v>
      </c>
      <c r="D4401" s="298" t="s">
        <v>494</v>
      </c>
      <c r="E4401" s="122">
        <v>5.4</v>
      </c>
    </row>
    <row r="4402" spans="1:5" x14ac:dyDescent="0.2">
      <c r="A4402" s="386"/>
      <c r="B4402" s="403"/>
      <c r="C4402" s="300" t="s">
        <v>378</v>
      </c>
      <c r="D4402" s="298" t="s">
        <v>494</v>
      </c>
      <c r="E4402" s="122">
        <v>21</v>
      </c>
    </row>
    <row r="4403" spans="1:5" x14ac:dyDescent="0.2">
      <c r="A4403" s="386"/>
      <c r="B4403" s="403"/>
      <c r="C4403" s="300" t="s">
        <v>213</v>
      </c>
      <c r="D4403" s="298" t="s">
        <v>494</v>
      </c>
      <c r="E4403" s="122">
        <v>9.5</v>
      </c>
    </row>
    <row r="4404" spans="1:5" x14ac:dyDescent="0.2">
      <c r="A4404" s="386"/>
      <c r="B4404" s="403"/>
      <c r="C4404" s="300" t="s">
        <v>379</v>
      </c>
      <c r="D4404" s="298" t="s">
        <v>494</v>
      </c>
      <c r="E4404" s="122">
        <v>19</v>
      </c>
    </row>
    <row r="4405" spans="1:5" x14ac:dyDescent="0.2">
      <c r="A4405" s="386"/>
      <c r="B4405" s="403"/>
      <c r="C4405" s="300" t="s">
        <v>261</v>
      </c>
      <c r="D4405" s="298" t="s">
        <v>494</v>
      </c>
      <c r="E4405" s="122">
        <v>24.3</v>
      </c>
    </row>
    <row r="4406" spans="1:5" x14ac:dyDescent="0.2">
      <c r="A4406" s="386"/>
      <c r="B4406" s="403"/>
      <c r="C4406" s="300" t="s">
        <v>192</v>
      </c>
      <c r="D4406" s="298" t="s">
        <v>494</v>
      </c>
      <c r="E4406" s="122">
        <v>6.8</v>
      </c>
    </row>
    <row r="4407" spans="1:5" x14ac:dyDescent="0.2">
      <c r="A4407" s="386"/>
      <c r="B4407" s="403"/>
      <c r="C4407" s="300" t="s">
        <v>194</v>
      </c>
      <c r="D4407" s="298" t="s">
        <v>494</v>
      </c>
      <c r="E4407" s="122">
        <v>6.8</v>
      </c>
    </row>
    <row r="4408" spans="1:5" x14ac:dyDescent="0.2">
      <c r="A4408" s="386"/>
      <c r="B4408" s="403"/>
      <c r="C4408" s="300" t="s">
        <v>380</v>
      </c>
      <c r="D4408" s="298" t="s">
        <v>494</v>
      </c>
      <c r="E4408" s="122">
        <v>21</v>
      </c>
    </row>
    <row r="4409" spans="1:5" x14ac:dyDescent="0.2">
      <c r="A4409" s="386"/>
      <c r="B4409" s="403"/>
      <c r="C4409" s="300" t="s">
        <v>381</v>
      </c>
      <c r="D4409" s="298" t="s">
        <v>494</v>
      </c>
      <c r="E4409" s="122">
        <v>19</v>
      </c>
    </row>
    <row r="4410" spans="1:5" x14ac:dyDescent="0.2">
      <c r="A4410" s="386"/>
      <c r="B4410" s="403"/>
      <c r="C4410" s="300" t="s">
        <v>196</v>
      </c>
      <c r="D4410" s="298" t="s">
        <v>494</v>
      </c>
      <c r="E4410" s="122">
        <v>6.8</v>
      </c>
    </row>
    <row r="4411" spans="1:5" x14ac:dyDescent="0.2">
      <c r="A4411" s="386"/>
      <c r="B4411" s="403"/>
      <c r="C4411" s="300" t="s">
        <v>382</v>
      </c>
      <c r="D4411" s="298" t="s">
        <v>494</v>
      </c>
      <c r="E4411" s="122">
        <v>22.5</v>
      </c>
    </row>
    <row r="4412" spans="1:5" x14ac:dyDescent="0.2">
      <c r="A4412" s="386"/>
      <c r="B4412" s="403"/>
      <c r="C4412" s="300" t="s">
        <v>383</v>
      </c>
      <c r="D4412" s="298" t="s">
        <v>494</v>
      </c>
      <c r="E4412" s="122">
        <v>22.5</v>
      </c>
    </row>
    <row r="4413" spans="1:5" x14ac:dyDescent="0.2">
      <c r="A4413" s="386"/>
      <c r="B4413" s="403"/>
      <c r="C4413" s="300" t="s">
        <v>215</v>
      </c>
      <c r="D4413" s="298" t="s">
        <v>494</v>
      </c>
      <c r="E4413" s="122">
        <v>8</v>
      </c>
    </row>
    <row r="4414" spans="1:5" x14ac:dyDescent="0.2">
      <c r="A4414" s="386"/>
      <c r="B4414" s="403"/>
      <c r="C4414" s="300" t="s">
        <v>198</v>
      </c>
      <c r="D4414" s="298" t="s">
        <v>494</v>
      </c>
      <c r="E4414" s="122">
        <v>6.8</v>
      </c>
    </row>
    <row r="4415" spans="1:5" x14ac:dyDescent="0.2">
      <c r="A4415" s="386"/>
      <c r="B4415" s="403"/>
      <c r="C4415" s="300" t="s">
        <v>384</v>
      </c>
      <c r="D4415" s="298" t="s">
        <v>494</v>
      </c>
      <c r="E4415" s="122">
        <v>21</v>
      </c>
    </row>
    <row r="4416" spans="1:5" x14ac:dyDescent="0.2">
      <c r="A4416" s="386"/>
      <c r="B4416" s="403"/>
      <c r="C4416" s="300" t="s">
        <v>200</v>
      </c>
      <c r="D4416" s="298" t="s">
        <v>494</v>
      </c>
      <c r="E4416" s="122">
        <v>6.8</v>
      </c>
    </row>
    <row r="4417" spans="1:5" x14ac:dyDescent="0.2">
      <c r="A4417" s="386"/>
      <c r="B4417" s="403"/>
      <c r="C4417" s="300" t="s">
        <v>202</v>
      </c>
      <c r="D4417" s="298" t="s">
        <v>494</v>
      </c>
      <c r="E4417" s="122">
        <v>6.8</v>
      </c>
    </row>
    <row r="4418" spans="1:5" x14ac:dyDescent="0.2">
      <c r="A4418" s="386"/>
      <c r="B4418" s="403"/>
      <c r="C4418" s="300" t="s">
        <v>262</v>
      </c>
      <c r="D4418" s="298" t="s">
        <v>494</v>
      </c>
      <c r="E4418" s="122">
        <v>24.3</v>
      </c>
    </row>
    <row r="4419" spans="1:5" x14ac:dyDescent="0.2">
      <c r="A4419" s="386"/>
      <c r="B4419" s="403"/>
      <c r="C4419" s="300" t="s">
        <v>385</v>
      </c>
      <c r="D4419" s="298" t="s">
        <v>494</v>
      </c>
      <c r="E4419" s="122">
        <v>21</v>
      </c>
    </row>
    <row r="4420" spans="1:5" x14ac:dyDescent="0.2">
      <c r="A4420" s="386"/>
      <c r="B4420" s="403"/>
      <c r="C4420" s="300" t="s">
        <v>386</v>
      </c>
      <c r="D4420" s="298" t="s">
        <v>494</v>
      </c>
      <c r="E4420" s="122">
        <v>22.5</v>
      </c>
    </row>
    <row r="4421" spans="1:5" x14ac:dyDescent="0.2">
      <c r="A4421" s="386"/>
      <c r="B4421" s="403"/>
      <c r="C4421" s="300" t="s">
        <v>387</v>
      </c>
      <c r="D4421" s="298" t="s">
        <v>494</v>
      </c>
      <c r="E4421" s="122">
        <v>22.5</v>
      </c>
    </row>
    <row r="4422" spans="1:5" x14ac:dyDescent="0.2">
      <c r="A4422" s="386"/>
      <c r="B4422" s="403"/>
      <c r="C4422" s="300" t="s">
        <v>204</v>
      </c>
      <c r="D4422" s="298" t="s">
        <v>494</v>
      </c>
      <c r="E4422" s="122">
        <v>4</v>
      </c>
    </row>
    <row r="4423" spans="1:5" x14ac:dyDescent="0.2">
      <c r="A4423" s="386"/>
      <c r="B4423" s="403"/>
      <c r="C4423" s="300" t="s">
        <v>388</v>
      </c>
      <c r="D4423" s="298" t="s">
        <v>494</v>
      </c>
      <c r="E4423" s="122">
        <v>22.5</v>
      </c>
    </row>
    <row r="4424" spans="1:5" x14ac:dyDescent="0.2">
      <c r="A4424" s="386"/>
      <c r="B4424" s="403"/>
      <c r="C4424" s="300" t="s">
        <v>389</v>
      </c>
      <c r="D4424" s="298" t="s">
        <v>494</v>
      </c>
      <c r="E4424" s="122">
        <v>22.5</v>
      </c>
    </row>
    <row r="4425" spans="1:5" x14ac:dyDescent="0.2">
      <c r="A4425" s="386"/>
      <c r="B4425" s="403"/>
      <c r="C4425" s="300" t="s">
        <v>594</v>
      </c>
      <c r="D4425" s="298" t="s">
        <v>494</v>
      </c>
      <c r="E4425" s="122">
        <v>35</v>
      </c>
    </row>
    <row r="4426" spans="1:5" x14ac:dyDescent="0.2">
      <c r="A4426" s="386"/>
      <c r="B4426" s="403"/>
      <c r="C4426" s="300" t="s">
        <v>390</v>
      </c>
      <c r="D4426" s="298" t="s">
        <v>494</v>
      </c>
      <c r="E4426" s="122">
        <v>21</v>
      </c>
    </row>
    <row r="4427" spans="1:5" x14ac:dyDescent="0.2">
      <c r="A4427" s="386"/>
      <c r="B4427" s="403"/>
      <c r="C4427" s="300" t="s">
        <v>240</v>
      </c>
      <c r="D4427" s="298" t="s">
        <v>494</v>
      </c>
      <c r="E4427" s="122">
        <v>7</v>
      </c>
    </row>
    <row r="4428" spans="1:5" x14ac:dyDescent="0.2">
      <c r="A4428" s="386"/>
      <c r="B4428" s="403"/>
      <c r="C4428" s="295" t="s">
        <v>584</v>
      </c>
      <c r="D4428" s="70"/>
      <c r="E4428" s="298"/>
    </row>
    <row r="4429" spans="1:5" ht="25.5" x14ac:dyDescent="0.2">
      <c r="A4429" s="386"/>
      <c r="B4429" s="403"/>
      <c r="C4429" s="10" t="s">
        <v>600</v>
      </c>
      <c r="D4429" s="70"/>
      <c r="E4429" s="298"/>
    </row>
    <row r="4430" spans="1:5" x14ac:dyDescent="0.2">
      <c r="A4430" s="386"/>
      <c r="B4430" s="403"/>
      <c r="C4430" s="300" t="s">
        <v>121</v>
      </c>
      <c r="D4430" s="298" t="s">
        <v>494</v>
      </c>
      <c r="E4430" s="122">
        <v>11.5</v>
      </c>
    </row>
    <row r="4431" spans="1:5" x14ac:dyDescent="0.2">
      <c r="A4431" s="386"/>
      <c r="B4431" s="403"/>
      <c r="C4431" s="300" t="s">
        <v>264</v>
      </c>
      <c r="D4431" s="298" t="s">
        <v>494</v>
      </c>
      <c r="E4431" s="122">
        <v>19</v>
      </c>
    </row>
    <row r="4432" spans="1:5" x14ac:dyDescent="0.2">
      <c r="A4432" s="386"/>
      <c r="B4432" s="403"/>
      <c r="C4432" s="300" t="s">
        <v>152</v>
      </c>
      <c r="D4432" s="298" t="s">
        <v>494</v>
      </c>
      <c r="E4432" s="122">
        <v>11.2</v>
      </c>
    </row>
    <row r="4433" spans="1:5" x14ac:dyDescent="0.2">
      <c r="A4433" s="386"/>
      <c r="B4433" s="403"/>
      <c r="C4433" s="300" t="s">
        <v>149</v>
      </c>
      <c r="D4433" s="298" t="s">
        <v>494</v>
      </c>
      <c r="E4433" s="122">
        <v>11.5</v>
      </c>
    </row>
    <row r="4434" spans="1:5" x14ac:dyDescent="0.2">
      <c r="A4434" s="386"/>
      <c r="B4434" s="403"/>
      <c r="C4434" s="300" t="s">
        <v>206</v>
      </c>
      <c r="D4434" s="298" t="s">
        <v>494</v>
      </c>
      <c r="E4434" s="122">
        <v>14.5</v>
      </c>
    </row>
    <row r="4435" spans="1:5" x14ac:dyDescent="0.2">
      <c r="A4435" s="386"/>
      <c r="B4435" s="403"/>
      <c r="C4435" s="300" t="s">
        <v>265</v>
      </c>
      <c r="D4435" s="298" t="s">
        <v>494</v>
      </c>
      <c r="E4435" s="122">
        <v>22.5</v>
      </c>
    </row>
    <row r="4436" spans="1:5" x14ac:dyDescent="0.2">
      <c r="A4436" s="386"/>
      <c r="B4436" s="403"/>
      <c r="C4436" s="300" t="s">
        <v>266</v>
      </c>
      <c r="D4436" s="298" t="s">
        <v>494</v>
      </c>
      <c r="E4436" s="122">
        <v>5.8</v>
      </c>
    </row>
    <row r="4437" spans="1:5" x14ac:dyDescent="0.2">
      <c r="A4437" s="386"/>
      <c r="B4437" s="403"/>
      <c r="C4437" s="300" t="s">
        <v>267</v>
      </c>
      <c r="D4437" s="298" t="s">
        <v>494</v>
      </c>
      <c r="E4437" s="122">
        <v>19</v>
      </c>
    </row>
    <row r="4438" spans="1:5" x14ac:dyDescent="0.2">
      <c r="A4438" s="386"/>
      <c r="B4438" s="403"/>
      <c r="C4438" s="300" t="s">
        <v>268</v>
      </c>
      <c r="D4438" s="298" t="s">
        <v>494</v>
      </c>
      <c r="E4438" s="122">
        <v>21</v>
      </c>
    </row>
    <row r="4439" spans="1:5" x14ac:dyDescent="0.2">
      <c r="A4439" s="386"/>
      <c r="B4439" s="403"/>
      <c r="C4439" s="300" t="s">
        <v>269</v>
      </c>
      <c r="D4439" s="298" t="s">
        <v>494</v>
      </c>
      <c r="E4439" s="122">
        <v>22.5</v>
      </c>
    </row>
    <row r="4440" spans="1:5" x14ac:dyDescent="0.2">
      <c r="A4440" s="386"/>
      <c r="B4440" s="403"/>
      <c r="C4440" s="300" t="s">
        <v>154</v>
      </c>
      <c r="D4440" s="298" t="s">
        <v>494</v>
      </c>
      <c r="E4440" s="122">
        <v>11.2</v>
      </c>
    </row>
    <row r="4441" spans="1:5" x14ac:dyDescent="0.2">
      <c r="A4441" s="386"/>
      <c r="B4441" s="403"/>
      <c r="C4441" s="300" t="s">
        <v>270</v>
      </c>
      <c r="D4441" s="298" t="s">
        <v>494</v>
      </c>
      <c r="E4441" s="122">
        <v>21</v>
      </c>
    </row>
    <row r="4442" spans="1:5" x14ac:dyDescent="0.2">
      <c r="A4442" s="386"/>
      <c r="B4442" s="403"/>
      <c r="C4442" s="300" t="s">
        <v>271</v>
      </c>
      <c r="D4442" s="298" t="s">
        <v>494</v>
      </c>
      <c r="E4442" s="122">
        <v>21</v>
      </c>
    </row>
    <row r="4443" spans="1:5" x14ac:dyDescent="0.2">
      <c r="A4443" s="386"/>
      <c r="B4443" s="403"/>
      <c r="C4443" s="300" t="s">
        <v>224</v>
      </c>
      <c r="D4443" s="298" t="s">
        <v>494</v>
      </c>
      <c r="E4443" s="122">
        <v>15.9</v>
      </c>
    </row>
    <row r="4444" spans="1:5" x14ac:dyDescent="0.2">
      <c r="A4444" s="386"/>
      <c r="B4444" s="403"/>
      <c r="C4444" s="300" t="s">
        <v>272</v>
      </c>
      <c r="D4444" s="298" t="s">
        <v>494</v>
      </c>
      <c r="E4444" s="122">
        <v>21</v>
      </c>
    </row>
    <row r="4445" spans="1:5" x14ac:dyDescent="0.2">
      <c r="A4445" s="386"/>
      <c r="B4445" s="403"/>
      <c r="C4445" s="300" t="s">
        <v>150</v>
      </c>
      <c r="D4445" s="298" t="s">
        <v>494</v>
      </c>
      <c r="E4445" s="122">
        <v>11.5</v>
      </c>
    </row>
    <row r="4446" spans="1:5" x14ac:dyDescent="0.2">
      <c r="A4446" s="386"/>
      <c r="B4446" s="403"/>
      <c r="C4446" s="300" t="s">
        <v>273</v>
      </c>
      <c r="D4446" s="298" t="s">
        <v>494</v>
      </c>
      <c r="E4446" s="122">
        <v>21</v>
      </c>
    </row>
    <row r="4447" spans="1:5" x14ac:dyDescent="0.2">
      <c r="A4447" s="386"/>
      <c r="B4447" s="403"/>
      <c r="C4447" s="300" t="s">
        <v>241</v>
      </c>
      <c r="D4447" s="298" t="s">
        <v>494</v>
      </c>
      <c r="E4447" s="122">
        <v>24.3</v>
      </c>
    </row>
    <row r="4448" spans="1:5" x14ac:dyDescent="0.2">
      <c r="A4448" s="386"/>
      <c r="B4448" s="403"/>
      <c r="C4448" s="300" t="s">
        <v>274</v>
      </c>
      <c r="D4448" s="298" t="s">
        <v>494</v>
      </c>
      <c r="E4448" s="122">
        <v>21</v>
      </c>
    </row>
    <row r="4449" spans="1:5" x14ac:dyDescent="0.2">
      <c r="A4449" s="386"/>
      <c r="B4449" s="403"/>
      <c r="C4449" s="300" t="s">
        <v>242</v>
      </c>
      <c r="D4449" s="298" t="s">
        <v>494</v>
      </c>
      <c r="E4449" s="122">
        <v>24.3</v>
      </c>
    </row>
    <row r="4450" spans="1:5" x14ac:dyDescent="0.2">
      <c r="A4450" s="386"/>
      <c r="B4450" s="403"/>
      <c r="C4450" s="300" t="s">
        <v>275</v>
      </c>
      <c r="D4450" s="298" t="s">
        <v>494</v>
      </c>
      <c r="E4450" s="122">
        <v>21</v>
      </c>
    </row>
    <row r="4451" spans="1:5" x14ac:dyDescent="0.2">
      <c r="A4451" s="386"/>
      <c r="B4451" s="403"/>
      <c r="C4451" s="300" t="s">
        <v>225</v>
      </c>
      <c r="D4451" s="298" t="s">
        <v>494</v>
      </c>
      <c r="E4451" s="122">
        <v>15.9</v>
      </c>
    </row>
    <row r="4452" spans="1:5" x14ac:dyDescent="0.2">
      <c r="A4452" s="386"/>
      <c r="B4452" s="403"/>
      <c r="C4452" s="300" t="s">
        <v>111</v>
      </c>
      <c r="D4452" s="298" t="s">
        <v>494</v>
      </c>
      <c r="E4452" s="122">
        <v>8.5</v>
      </c>
    </row>
    <row r="4453" spans="1:5" x14ac:dyDescent="0.2">
      <c r="A4453" s="386"/>
      <c r="B4453" s="403"/>
      <c r="C4453" s="300" t="s">
        <v>276</v>
      </c>
      <c r="D4453" s="298" t="s">
        <v>494</v>
      </c>
      <c r="E4453" s="122">
        <v>21</v>
      </c>
    </row>
    <row r="4454" spans="1:5" x14ac:dyDescent="0.2">
      <c r="A4454" s="386"/>
      <c r="B4454" s="403"/>
      <c r="C4454" s="300" t="s">
        <v>156</v>
      </c>
      <c r="D4454" s="298" t="s">
        <v>494</v>
      </c>
      <c r="E4454" s="122">
        <v>11.2</v>
      </c>
    </row>
    <row r="4455" spans="1:5" x14ac:dyDescent="0.2">
      <c r="A4455" s="386"/>
      <c r="B4455" s="403"/>
      <c r="C4455" s="300" t="s">
        <v>277</v>
      </c>
      <c r="D4455" s="298" t="s">
        <v>494</v>
      </c>
      <c r="E4455" s="122">
        <v>22.5</v>
      </c>
    </row>
    <row r="4456" spans="1:5" x14ac:dyDescent="0.2">
      <c r="A4456" s="386"/>
      <c r="B4456" s="403"/>
      <c r="C4456" s="300" t="s">
        <v>278</v>
      </c>
      <c r="D4456" s="298" t="s">
        <v>494</v>
      </c>
      <c r="E4456" s="122">
        <v>21</v>
      </c>
    </row>
    <row r="4457" spans="1:5" x14ac:dyDescent="0.2">
      <c r="A4457" s="386"/>
      <c r="B4457" s="403"/>
      <c r="C4457" s="300" t="s">
        <v>158</v>
      </c>
      <c r="D4457" s="298" t="s">
        <v>494</v>
      </c>
      <c r="E4457" s="122">
        <v>14</v>
      </c>
    </row>
    <row r="4458" spans="1:5" x14ac:dyDescent="0.2">
      <c r="A4458" s="386"/>
      <c r="B4458" s="403"/>
      <c r="C4458" s="300" t="s">
        <v>279</v>
      </c>
      <c r="D4458" s="298" t="s">
        <v>494</v>
      </c>
      <c r="E4458" s="122">
        <v>21</v>
      </c>
    </row>
    <row r="4459" spans="1:5" x14ac:dyDescent="0.2">
      <c r="A4459" s="386"/>
      <c r="B4459" s="403"/>
      <c r="C4459" s="300" t="s">
        <v>216</v>
      </c>
      <c r="D4459" s="298" t="s">
        <v>494</v>
      </c>
      <c r="E4459" s="122">
        <v>14.5</v>
      </c>
    </row>
    <row r="4460" spans="1:5" x14ac:dyDescent="0.2">
      <c r="A4460" s="386"/>
      <c r="B4460" s="403"/>
      <c r="C4460" s="300" t="s">
        <v>280</v>
      </c>
      <c r="D4460" s="298" t="s">
        <v>494</v>
      </c>
      <c r="E4460" s="122">
        <v>22.5</v>
      </c>
    </row>
    <row r="4461" spans="1:5" x14ac:dyDescent="0.2">
      <c r="A4461" s="386"/>
      <c r="B4461" s="403"/>
      <c r="C4461" s="300" t="s">
        <v>281</v>
      </c>
      <c r="D4461" s="298" t="s">
        <v>494</v>
      </c>
      <c r="E4461" s="122">
        <v>21</v>
      </c>
    </row>
    <row r="4462" spans="1:5" x14ac:dyDescent="0.2">
      <c r="A4462" s="386"/>
      <c r="B4462" s="403"/>
      <c r="C4462" s="300" t="s">
        <v>226</v>
      </c>
      <c r="D4462" s="298" t="s">
        <v>494</v>
      </c>
      <c r="E4462" s="122">
        <v>15.9</v>
      </c>
    </row>
    <row r="4463" spans="1:5" x14ac:dyDescent="0.2">
      <c r="A4463" s="386"/>
      <c r="B4463" s="403"/>
      <c r="C4463" s="300" t="s">
        <v>282</v>
      </c>
      <c r="D4463" s="298" t="s">
        <v>494</v>
      </c>
      <c r="E4463" s="122">
        <v>22.5</v>
      </c>
    </row>
    <row r="4464" spans="1:5" x14ac:dyDescent="0.2">
      <c r="A4464" s="386"/>
      <c r="B4464" s="403"/>
      <c r="C4464" s="300" t="s">
        <v>283</v>
      </c>
      <c r="D4464" s="298" t="s">
        <v>494</v>
      </c>
      <c r="E4464" s="122">
        <v>22.5</v>
      </c>
    </row>
    <row r="4465" spans="1:5" x14ac:dyDescent="0.2">
      <c r="A4465" s="386"/>
      <c r="B4465" s="403"/>
      <c r="C4465" s="300" t="s">
        <v>227</v>
      </c>
      <c r="D4465" s="298" t="s">
        <v>494</v>
      </c>
      <c r="E4465" s="122">
        <v>15.9</v>
      </c>
    </row>
    <row r="4466" spans="1:5" x14ac:dyDescent="0.2">
      <c r="A4466" s="386"/>
      <c r="B4466" s="403"/>
      <c r="C4466" s="300" t="s">
        <v>284</v>
      </c>
      <c r="D4466" s="298" t="s">
        <v>494</v>
      </c>
      <c r="E4466" s="288">
        <v>30</v>
      </c>
    </row>
    <row r="4467" spans="1:5" x14ac:dyDescent="0.2">
      <c r="A4467" s="386"/>
      <c r="B4467" s="403"/>
      <c r="C4467" s="300" t="s">
        <v>160</v>
      </c>
      <c r="D4467" s="298" t="s">
        <v>494</v>
      </c>
      <c r="E4467" s="122">
        <v>10</v>
      </c>
    </row>
    <row r="4468" spans="1:5" x14ac:dyDescent="0.2">
      <c r="A4468" s="386"/>
      <c r="B4468" s="403"/>
      <c r="C4468" s="300" t="s">
        <v>162</v>
      </c>
      <c r="D4468" s="298" t="s">
        <v>494</v>
      </c>
      <c r="E4468" s="122">
        <v>11.2</v>
      </c>
    </row>
    <row r="4469" spans="1:5" x14ac:dyDescent="0.2">
      <c r="A4469" s="386"/>
      <c r="B4469" s="403"/>
      <c r="C4469" s="300" t="s">
        <v>285</v>
      </c>
      <c r="D4469" s="298" t="s">
        <v>494</v>
      </c>
      <c r="E4469" s="122">
        <v>21</v>
      </c>
    </row>
    <row r="4470" spans="1:5" x14ac:dyDescent="0.2">
      <c r="A4470" s="386"/>
      <c r="B4470" s="403"/>
      <c r="C4470" s="300" t="s">
        <v>286</v>
      </c>
      <c r="D4470" s="298" t="s">
        <v>494</v>
      </c>
      <c r="E4470" s="122">
        <v>21</v>
      </c>
    </row>
    <row r="4471" spans="1:5" x14ac:dyDescent="0.2">
      <c r="A4471" s="386"/>
      <c r="B4471" s="403"/>
      <c r="C4471" s="300" t="s">
        <v>287</v>
      </c>
      <c r="D4471" s="298" t="s">
        <v>494</v>
      </c>
      <c r="E4471" s="122">
        <v>21</v>
      </c>
    </row>
    <row r="4472" spans="1:5" x14ac:dyDescent="0.2">
      <c r="A4472" s="386"/>
      <c r="B4472" s="403"/>
      <c r="C4472" s="300" t="s">
        <v>123</v>
      </c>
      <c r="D4472" s="298" t="s">
        <v>494</v>
      </c>
      <c r="E4472" s="288">
        <v>49.7</v>
      </c>
    </row>
    <row r="4473" spans="1:5" x14ac:dyDescent="0.2">
      <c r="A4473" s="386"/>
      <c r="B4473" s="403"/>
      <c r="C4473" s="300" t="s">
        <v>243</v>
      </c>
      <c r="D4473" s="298" t="s">
        <v>494</v>
      </c>
      <c r="E4473" s="122">
        <v>24.3</v>
      </c>
    </row>
    <row r="4474" spans="1:5" x14ac:dyDescent="0.2">
      <c r="A4474" s="386"/>
      <c r="B4474" s="403"/>
      <c r="C4474" s="300" t="s">
        <v>288</v>
      </c>
      <c r="D4474" s="298" t="s">
        <v>494</v>
      </c>
      <c r="E4474" s="122">
        <v>22.5</v>
      </c>
    </row>
    <row r="4475" spans="1:5" x14ac:dyDescent="0.2">
      <c r="A4475" s="386"/>
      <c r="B4475" s="403"/>
      <c r="C4475" s="300" t="s">
        <v>289</v>
      </c>
      <c r="D4475" s="298" t="s">
        <v>494</v>
      </c>
      <c r="E4475" s="122">
        <v>21</v>
      </c>
    </row>
    <row r="4476" spans="1:5" x14ac:dyDescent="0.2">
      <c r="A4476" s="386"/>
      <c r="B4476" s="403"/>
      <c r="C4476" s="300" t="s">
        <v>290</v>
      </c>
      <c r="D4476" s="298" t="s">
        <v>494</v>
      </c>
      <c r="E4476" s="122">
        <v>21</v>
      </c>
    </row>
    <row r="4477" spans="1:5" x14ac:dyDescent="0.2">
      <c r="A4477" s="386"/>
      <c r="B4477" s="403"/>
      <c r="C4477" s="300" t="s">
        <v>291</v>
      </c>
      <c r="D4477" s="298" t="s">
        <v>494</v>
      </c>
      <c r="E4477" s="122">
        <v>21</v>
      </c>
    </row>
    <row r="4478" spans="1:5" x14ac:dyDescent="0.2">
      <c r="A4478" s="386"/>
      <c r="B4478" s="403"/>
      <c r="C4478" s="300" t="s">
        <v>292</v>
      </c>
      <c r="D4478" s="298" t="s">
        <v>494</v>
      </c>
      <c r="E4478" s="122">
        <v>22.5</v>
      </c>
    </row>
    <row r="4479" spans="1:5" x14ac:dyDescent="0.2">
      <c r="A4479" s="386"/>
      <c r="B4479" s="403"/>
      <c r="C4479" s="300" t="s">
        <v>293</v>
      </c>
      <c r="D4479" s="298" t="s">
        <v>494</v>
      </c>
      <c r="E4479" s="122">
        <v>22.5</v>
      </c>
    </row>
    <row r="4480" spans="1:5" x14ac:dyDescent="0.2">
      <c r="A4480" s="386"/>
      <c r="B4480" s="403"/>
      <c r="C4480" s="300" t="s">
        <v>294</v>
      </c>
      <c r="D4480" s="298" t="s">
        <v>494</v>
      </c>
      <c r="E4480" s="122">
        <v>21</v>
      </c>
    </row>
    <row r="4481" spans="1:5" x14ac:dyDescent="0.2">
      <c r="A4481" s="386"/>
      <c r="B4481" s="403"/>
      <c r="C4481" s="300" t="s">
        <v>295</v>
      </c>
      <c r="D4481" s="298" t="s">
        <v>494</v>
      </c>
      <c r="E4481" s="122">
        <v>21</v>
      </c>
    </row>
    <row r="4482" spans="1:5" x14ac:dyDescent="0.2">
      <c r="A4482" s="386"/>
      <c r="B4482" s="403"/>
      <c r="C4482" s="300" t="s">
        <v>296</v>
      </c>
      <c r="D4482" s="298" t="s">
        <v>494</v>
      </c>
      <c r="E4482" s="122">
        <v>22.5</v>
      </c>
    </row>
    <row r="4483" spans="1:5" x14ac:dyDescent="0.2">
      <c r="A4483" s="386"/>
      <c r="B4483" s="403"/>
      <c r="C4483" s="300" t="s">
        <v>297</v>
      </c>
      <c r="D4483" s="298" t="s">
        <v>494</v>
      </c>
      <c r="E4483" s="122">
        <v>22.5</v>
      </c>
    </row>
    <row r="4484" spans="1:5" x14ac:dyDescent="0.2">
      <c r="A4484" s="386"/>
      <c r="B4484" s="403"/>
      <c r="C4484" s="300" t="s">
        <v>164</v>
      </c>
      <c r="D4484" s="298" t="s">
        <v>494</v>
      </c>
      <c r="E4484" s="122">
        <v>8</v>
      </c>
    </row>
    <row r="4485" spans="1:5" x14ac:dyDescent="0.2">
      <c r="A4485" s="386"/>
      <c r="B4485" s="403"/>
      <c r="C4485" s="300" t="s">
        <v>207</v>
      </c>
      <c r="D4485" s="298" t="s">
        <v>494</v>
      </c>
      <c r="E4485" s="288">
        <v>15.53</v>
      </c>
    </row>
    <row r="4486" spans="1:5" x14ac:dyDescent="0.2">
      <c r="A4486" s="386"/>
      <c r="B4486" s="403"/>
      <c r="C4486" s="300" t="s">
        <v>298</v>
      </c>
      <c r="D4486" s="298" t="s">
        <v>494</v>
      </c>
      <c r="E4486" s="122">
        <v>21</v>
      </c>
    </row>
    <row r="4487" spans="1:5" x14ac:dyDescent="0.2">
      <c r="A4487" s="386"/>
      <c r="B4487" s="403"/>
      <c r="C4487" s="300" t="s">
        <v>228</v>
      </c>
      <c r="D4487" s="298" t="s">
        <v>494</v>
      </c>
      <c r="E4487" s="122">
        <v>15.9</v>
      </c>
    </row>
    <row r="4488" spans="1:5" x14ac:dyDescent="0.2">
      <c r="A4488" s="386"/>
      <c r="B4488" s="403"/>
      <c r="C4488" s="300" t="s">
        <v>299</v>
      </c>
      <c r="D4488" s="298" t="s">
        <v>494</v>
      </c>
      <c r="E4488" s="122">
        <v>21</v>
      </c>
    </row>
    <row r="4489" spans="1:5" x14ac:dyDescent="0.2">
      <c r="A4489" s="386"/>
      <c r="B4489" s="403"/>
      <c r="C4489" s="300" t="s">
        <v>217</v>
      </c>
      <c r="D4489" s="298" t="s">
        <v>494</v>
      </c>
      <c r="E4489" s="288">
        <v>24.5</v>
      </c>
    </row>
    <row r="4490" spans="1:5" x14ac:dyDescent="0.2">
      <c r="A4490" s="386"/>
      <c r="B4490" s="403"/>
      <c r="C4490" s="300" t="s">
        <v>166</v>
      </c>
      <c r="D4490" s="298" t="s">
        <v>494</v>
      </c>
      <c r="E4490" s="122">
        <v>11.2</v>
      </c>
    </row>
    <row r="4491" spans="1:5" x14ac:dyDescent="0.2">
      <c r="A4491" s="386"/>
      <c r="B4491" s="403"/>
      <c r="C4491" s="300" t="s">
        <v>120</v>
      </c>
      <c r="D4491" s="298" t="s">
        <v>494</v>
      </c>
      <c r="E4491" s="122">
        <v>11.5</v>
      </c>
    </row>
    <row r="4492" spans="1:5" x14ac:dyDescent="0.2">
      <c r="A4492" s="386"/>
      <c r="B4492" s="403"/>
      <c r="C4492" s="300" t="s">
        <v>300</v>
      </c>
      <c r="D4492" s="298" t="s">
        <v>494</v>
      </c>
      <c r="E4492" s="122">
        <v>19</v>
      </c>
    </row>
    <row r="4493" spans="1:5" x14ac:dyDescent="0.2">
      <c r="A4493" s="386"/>
      <c r="B4493" s="403"/>
      <c r="C4493" s="300" t="s">
        <v>208</v>
      </c>
      <c r="D4493" s="298" t="s">
        <v>494</v>
      </c>
      <c r="E4493" s="122">
        <v>11.2</v>
      </c>
    </row>
    <row r="4494" spans="1:5" x14ac:dyDescent="0.2">
      <c r="A4494" s="386"/>
      <c r="B4494" s="403"/>
      <c r="C4494" s="300" t="s">
        <v>301</v>
      </c>
      <c r="D4494" s="298" t="s">
        <v>494</v>
      </c>
      <c r="E4494" s="122">
        <v>45</v>
      </c>
    </row>
    <row r="4495" spans="1:5" x14ac:dyDescent="0.2">
      <c r="A4495" s="386"/>
      <c r="B4495" s="403"/>
      <c r="C4495" s="300" t="s">
        <v>302</v>
      </c>
      <c r="D4495" s="298" t="s">
        <v>494</v>
      </c>
      <c r="E4495" s="122">
        <v>22.5</v>
      </c>
    </row>
    <row r="4496" spans="1:5" x14ac:dyDescent="0.2">
      <c r="A4496" s="386"/>
      <c r="B4496" s="403"/>
      <c r="C4496" s="300" t="s">
        <v>303</v>
      </c>
      <c r="D4496" s="298" t="s">
        <v>494</v>
      </c>
      <c r="E4496" s="122">
        <v>21</v>
      </c>
    </row>
    <row r="4497" spans="1:5" x14ac:dyDescent="0.2">
      <c r="A4497" s="386"/>
      <c r="B4497" s="403"/>
      <c r="C4497" s="300" t="s">
        <v>304</v>
      </c>
      <c r="D4497" s="298" t="s">
        <v>494</v>
      </c>
      <c r="E4497" s="122">
        <v>21</v>
      </c>
    </row>
    <row r="4498" spans="1:5" x14ac:dyDescent="0.2">
      <c r="A4498" s="386"/>
      <c r="B4498" s="403"/>
      <c r="C4498" s="300" t="s">
        <v>305</v>
      </c>
      <c r="D4498" s="298" t="s">
        <v>494</v>
      </c>
      <c r="E4498" s="122">
        <v>22.5</v>
      </c>
    </row>
    <row r="4499" spans="1:5" x14ac:dyDescent="0.2">
      <c r="A4499" s="386"/>
      <c r="B4499" s="403"/>
      <c r="C4499" s="300" t="s">
        <v>306</v>
      </c>
      <c r="D4499" s="298" t="s">
        <v>494</v>
      </c>
      <c r="E4499" s="122">
        <v>22.5</v>
      </c>
    </row>
    <row r="4500" spans="1:5" x14ac:dyDescent="0.2">
      <c r="A4500" s="386"/>
      <c r="B4500" s="403"/>
      <c r="C4500" s="300" t="s">
        <v>307</v>
      </c>
      <c r="D4500" s="298" t="s">
        <v>494</v>
      </c>
      <c r="E4500" s="122">
        <v>22.5</v>
      </c>
    </row>
    <row r="4501" spans="1:5" x14ac:dyDescent="0.2">
      <c r="A4501" s="386"/>
      <c r="B4501" s="403"/>
      <c r="C4501" s="300" t="s">
        <v>308</v>
      </c>
      <c r="D4501" s="298" t="s">
        <v>494</v>
      </c>
      <c r="E4501" s="122">
        <v>22.5</v>
      </c>
    </row>
    <row r="4502" spans="1:5" x14ac:dyDescent="0.2">
      <c r="A4502" s="386"/>
      <c r="B4502" s="403"/>
      <c r="C4502" s="300" t="s">
        <v>229</v>
      </c>
      <c r="D4502" s="298" t="s">
        <v>494</v>
      </c>
      <c r="E4502" s="122">
        <v>15.5</v>
      </c>
    </row>
    <row r="4503" spans="1:5" x14ac:dyDescent="0.2">
      <c r="A4503" s="386"/>
      <c r="B4503" s="403"/>
      <c r="C4503" s="300" t="s">
        <v>244</v>
      </c>
      <c r="D4503" s="298" t="s">
        <v>494</v>
      </c>
      <c r="E4503" s="122">
        <v>24.3</v>
      </c>
    </row>
    <row r="4504" spans="1:5" x14ac:dyDescent="0.2">
      <c r="A4504" s="386"/>
      <c r="B4504" s="403"/>
      <c r="C4504" s="300" t="s">
        <v>245</v>
      </c>
      <c r="D4504" s="298" t="s">
        <v>494</v>
      </c>
      <c r="E4504" s="122">
        <v>24.3</v>
      </c>
    </row>
    <row r="4505" spans="1:5" x14ac:dyDescent="0.2">
      <c r="A4505" s="386"/>
      <c r="B4505" s="403"/>
      <c r="C4505" s="300" t="s">
        <v>246</v>
      </c>
      <c r="D4505" s="298" t="s">
        <v>494</v>
      </c>
      <c r="E4505" s="122">
        <v>24.3</v>
      </c>
    </row>
    <row r="4506" spans="1:5" x14ac:dyDescent="0.2">
      <c r="A4506" s="386"/>
      <c r="B4506" s="403"/>
      <c r="C4506" s="300" t="s">
        <v>247</v>
      </c>
      <c r="D4506" s="298" t="s">
        <v>494</v>
      </c>
      <c r="E4506" s="122">
        <v>24.3</v>
      </c>
    </row>
    <row r="4507" spans="1:5" x14ac:dyDescent="0.2">
      <c r="A4507" s="386"/>
      <c r="B4507" s="403"/>
      <c r="C4507" s="300" t="s">
        <v>248</v>
      </c>
      <c r="D4507" s="298" t="s">
        <v>494</v>
      </c>
      <c r="E4507" s="122">
        <v>24.3</v>
      </c>
    </row>
    <row r="4508" spans="1:5" x14ac:dyDescent="0.2">
      <c r="A4508" s="386"/>
      <c r="B4508" s="403"/>
      <c r="C4508" s="300" t="s">
        <v>168</v>
      </c>
      <c r="D4508" s="298" t="s">
        <v>494</v>
      </c>
      <c r="E4508" s="122">
        <v>11.2</v>
      </c>
    </row>
    <row r="4509" spans="1:5" x14ac:dyDescent="0.2">
      <c r="A4509" s="386"/>
      <c r="B4509" s="403"/>
      <c r="C4509" s="300" t="s">
        <v>218</v>
      </c>
      <c r="D4509" s="298" t="s">
        <v>494</v>
      </c>
      <c r="E4509" s="122">
        <v>11.2</v>
      </c>
    </row>
    <row r="4510" spans="1:5" x14ac:dyDescent="0.2">
      <c r="A4510" s="386"/>
      <c r="B4510" s="403"/>
      <c r="C4510" s="300" t="s">
        <v>170</v>
      </c>
      <c r="D4510" s="298" t="s">
        <v>494</v>
      </c>
      <c r="E4510" s="122">
        <v>11.2</v>
      </c>
    </row>
    <row r="4511" spans="1:5" x14ac:dyDescent="0.2">
      <c r="A4511" s="386"/>
      <c r="B4511" s="403"/>
      <c r="C4511" s="300" t="s">
        <v>172</v>
      </c>
      <c r="D4511" s="298" t="s">
        <v>494</v>
      </c>
      <c r="E4511" s="122">
        <v>9.8000000000000007</v>
      </c>
    </row>
    <row r="4512" spans="1:5" x14ac:dyDescent="0.2">
      <c r="A4512" s="386"/>
      <c r="B4512" s="403"/>
      <c r="C4512" s="300" t="s">
        <v>249</v>
      </c>
      <c r="D4512" s="298" t="s">
        <v>494</v>
      </c>
      <c r="E4512" s="122">
        <v>24.3</v>
      </c>
    </row>
    <row r="4513" spans="1:5" x14ac:dyDescent="0.2">
      <c r="A4513" s="386"/>
      <c r="B4513" s="403"/>
      <c r="C4513" s="300" t="s">
        <v>309</v>
      </c>
      <c r="D4513" s="298" t="s">
        <v>494</v>
      </c>
      <c r="E4513" s="122">
        <v>22.5</v>
      </c>
    </row>
    <row r="4514" spans="1:5" x14ac:dyDescent="0.2">
      <c r="A4514" s="386"/>
      <c r="B4514" s="403"/>
      <c r="C4514" s="300" t="s">
        <v>113</v>
      </c>
      <c r="D4514" s="298" t="s">
        <v>494</v>
      </c>
      <c r="E4514" s="122">
        <v>6.5</v>
      </c>
    </row>
    <row r="4515" spans="1:5" x14ac:dyDescent="0.2">
      <c r="A4515" s="386"/>
      <c r="B4515" s="403"/>
      <c r="C4515" s="300" t="s">
        <v>310</v>
      </c>
      <c r="D4515" s="298" t="s">
        <v>494</v>
      </c>
      <c r="E4515" s="122">
        <v>21</v>
      </c>
    </row>
    <row r="4516" spans="1:5" x14ac:dyDescent="0.2">
      <c r="A4516" s="386"/>
      <c r="B4516" s="403"/>
      <c r="C4516" s="300" t="s">
        <v>250</v>
      </c>
      <c r="D4516" s="298" t="s">
        <v>494</v>
      </c>
      <c r="E4516" s="122">
        <v>24.3</v>
      </c>
    </row>
    <row r="4517" spans="1:5" x14ac:dyDescent="0.2">
      <c r="A4517" s="386"/>
      <c r="B4517" s="403"/>
      <c r="C4517" s="300" t="s">
        <v>311</v>
      </c>
      <c r="D4517" s="298" t="s">
        <v>494</v>
      </c>
      <c r="E4517" s="122">
        <v>22.5</v>
      </c>
    </row>
    <row r="4518" spans="1:5" x14ac:dyDescent="0.2">
      <c r="A4518" s="386"/>
      <c r="B4518" s="403"/>
      <c r="C4518" s="300" t="s">
        <v>312</v>
      </c>
      <c r="D4518" s="298" t="s">
        <v>494</v>
      </c>
      <c r="E4518" s="122">
        <v>8</v>
      </c>
    </row>
    <row r="4519" spans="1:5" x14ac:dyDescent="0.2">
      <c r="A4519" s="386"/>
      <c r="B4519" s="403"/>
      <c r="C4519" s="300" t="s">
        <v>230</v>
      </c>
      <c r="D4519" s="298" t="s">
        <v>494</v>
      </c>
      <c r="E4519" s="122">
        <v>15.9</v>
      </c>
    </row>
    <row r="4520" spans="1:5" x14ac:dyDescent="0.2">
      <c r="A4520" s="386"/>
      <c r="B4520" s="403"/>
      <c r="C4520" s="300" t="s">
        <v>313</v>
      </c>
      <c r="D4520" s="298" t="s">
        <v>494</v>
      </c>
      <c r="E4520" s="122">
        <v>22.5</v>
      </c>
    </row>
    <row r="4521" spans="1:5" x14ac:dyDescent="0.2">
      <c r="A4521" s="386"/>
      <c r="B4521" s="403"/>
      <c r="C4521" s="300" t="s">
        <v>174</v>
      </c>
      <c r="D4521" s="298" t="s">
        <v>494</v>
      </c>
      <c r="E4521" s="122">
        <v>11.2</v>
      </c>
    </row>
    <row r="4522" spans="1:5" x14ac:dyDescent="0.2">
      <c r="A4522" s="386"/>
      <c r="B4522" s="403"/>
      <c r="C4522" s="300" t="s">
        <v>314</v>
      </c>
      <c r="D4522" s="298" t="s">
        <v>494</v>
      </c>
      <c r="E4522" s="288">
        <v>29</v>
      </c>
    </row>
    <row r="4523" spans="1:5" x14ac:dyDescent="0.2">
      <c r="A4523" s="386"/>
      <c r="B4523" s="403"/>
      <c r="C4523" s="300" t="s">
        <v>251</v>
      </c>
      <c r="D4523" s="298" t="s">
        <v>494</v>
      </c>
      <c r="E4523" s="122">
        <v>23.3</v>
      </c>
    </row>
    <row r="4524" spans="1:5" x14ac:dyDescent="0.2">
      <c r="A4524" s="386"/>
      <c r="B4524" s="403"/>
      <c r="C4524" s="300" t="s">
        <v>231</v>
      </c>
      <c r="D4524" s="298" t="s">
        <v>494</v>
      </c>
      <c r="E4524" s="288">
        <v>23.92</v>
      </c>
    </row>
    <row r="4525" spans="1:5" x14ac:dyDescent="0.2">
      <c r="A4525" s="386"/>
      <c r="B4525" s="403"/>
      <c r="C4525" s="300" t="s">
        <v>315</v>
      </c>
      <c r="D4525" s="298" t="s">
        <v>494</v>
      </c>
      <c r="E4525" s="122">
        <v>21</v>
      </c>
    </row>
    <row r="4526" spans="1:5" x14ac:dyDescent="0.2">
      <c r="A4526" s="386"/>
      <c r="B4526" s="403"/>
      <c r="C4526" s="300" t="s">
        <v>316</v>
      </c>
      <c r="D4526" s="298" t="s">
        <v>494</v>
      </c>
      <c r="E4526" s="122">
        <v>22.5</v>
      </c>
    </row>
    <row r="4527" spans="1:5" x14ac:dyDescent="0.2">
      <c r="A4527" s="386"/>
      <c r="B4527" s="403"/>
      <c r="C4527" s="300" t="s">
        <v>317</v>
      </c>
      <c r="D4527" s="298" t="s">
        <v>494</v>
      </c>
      <c r="E4527" s="122">
        <v>22.5</v>
      </c>
    </row>
    <row r="4528" spans="1:5" x14ac:dyDescent="0.2">
      <c r="A4528" s="386"/>
      <c r="B4528" s="403"/>
      <c r="C4528" s="300" t="s">
        <v>232</v>
      </c>
      <c r="D4528" s="298" t="s">
        <v>494</v>
      </c>
      <c r="E4528" s="122">
        <v>15.8</v>
      </c>
    </row>
    <row r="4529" spans="1:5" x14ac:dyDescent="0.2">
      <c r="A4529" s="386"/>
      <c r="B4529" s="403"/>
      <c r="C4529" s="300" t="s">
        <v>318</v>
      </c>
      <c r="D4529" s="298" t="s">
        <v>494</v>
      </c>
      <c r="E4529" s="122">
        <v>21</v>
      </c>
    </row>
    <row r="4530" spans="1:5" x14ac:dyDescent="0.2">
      <c r="A4530" s="386"/>
      <c r="B4530" s="403"/>
      <c r="C4530" s="300" t="s">
        <v>319</v>
      </c>
      <c r="D4530" s="298" t="s">
        <v>494</v>
      </c>
      <c r="E4530" s="122">
        <v>22.5</v>
      </c>
    </row>
    <row r="4531" spans="1:5" x14ac:dyDescent="0.2">
      <c r="A4531" s="386"/>
      <c r="B4531" s="403"/>
      <c r="C4531" s="300" t="s">
        <v>105</v>
      </c>
      <c r="D4531" s="298" t="s">
        <v>494</v>
      </c>
      <c r="E4531" s="122">
        <v>35</v>
      </c>
    </row>
    <row r="4532" spans="1:5" x14ac:dyDescent="0.2">
      <c r="A4532" s="386"/>
      <c r="B4532" s="403"/>
      <c r="C4532" s="300" t="s">
        <v>252</v>
      </c>
      <c r="D4532" s="298" t="s">
        <v>494</v>
      </c>
      <c r="E4532" s="122">
        <v>24.3</v>
      </c>
    </row>
    <row r="4533" spans="1:5" x14ac:dyDescent="0.2">
      <c r="A4533" s="386"/>
      <c r="B4533" s="403"/>
      <c r="C4533" s="300" t="s">
        <v>147</v>
      </c>
      <c r="D4533" s="298" t="s">
        <v>494</v>
      </c>
      <c r="E4533" s="122">
        <v>6.5</v>
      </c>
    </row>
    <row r="4534" spans="1:5" x14ac:dyDescent="0.2">
      <c r="A4534" s="386"/>
      <c r="B4534" s="403"/>
      <c r="C4534" s="300" t="s">
        <v>253</v>
      </c>
      <c r="D4534" s="298" t="s">
        <v>494</v>
      </c>
      <c r="E4534" s="122">
        <v>24.3</v>
      </c>
    </row>
    <row r="4535" spans="1:5" x14ac:dyDescent="0.2">
      <c r="A4535" s="386"/>
      <c r="B4535" s="403"/>
      <c r="C4535" s="300" t="s">
        <v>176</v>
      </c>
      <c r="D4535" s="298" t="s">
        <v>494</v>
      </c>
      <c r="E4535" s="122">
        <v>8</v>
      </c>
    </row>
    <row r="4536" spans="1:5" x14ac:dyDescent="0.2">
      <c r="A4536" s="386"/>
      <c r="B4536" s="403"/>
      <c r="C4536" s="300" t="s">
        <v>320</v>
      </c>
      <c r="D4536" s="298" t="s">
        <v>494</v>
      </c>
      <c r="E4536" s="122">
        <v>22.5</v>
      </c>
    </row>
    <row r="4537" spans="1:5" x14ac:dyDescent="0.2">
      <c r="A4537" s="386"/>
      <c r="B4537" s="403"/>
      <c r="C4537" s="300" t="s">
        <v>321</v>
      </c>
      <c r="D4537" s="298" t="s">
        <v>494</v>
      </c>
      <c r="E4537" s="122">
        <v>22.5</v>
      </c>
    </row>
    <row r="4538" spans="1:5" x14ac:dyDescent="0.2">
      <c r="A4538" s="386"/>
      <c r="B4538" s="403"/>
      <c r="C4538" s="300" t="s">
        <v>254</v>
      </c>
      <c r="D4538" s="298" t="s">
        <v>494</v>
      </c>
      <c r="E4538" s="122">
        <v>24.3</v>
      </c>
    </row>
    <row r="4539" spans="1:5" x14ac:dyDescent="0.2">
      <c r="A4539" s="386"/>
      <c r="B4539" s="403"/>
      <c r="C4539" s="300" t="s">
        <v>322</v>
      </c>
      <c r="D4539" s="298" t="s">
        <v>494</v>
      </c>
      <c r="E4539" s="122">
        <v>22.5</v>
      </c>
    </row>
    <row r="4540" spans="1:5" x14ac:dyDescent="0.2">
      <c r="A4540" s="386"/>
      <c r="B4540" s="403"/>
      <c r="C4540" s="300" t="s">
        <v>178</v>
      </c>
      <c r="D4540" s="298" t="s">
        <v>494</v>
      </c>
      <c r="E4540" s="122">
        <v>8</v>
      </c>
    </row>
    <row r="4541" spans="1:5" x14ac:dyDescent="0.2">
      <c r="A4541" s="386"/>
      <c r="B4541" s="403"/>
      <c r="C4541" s="300" t="s">
        <v>219</v>
      </c>
      <c r="D4541" s="298" t="s">
        <v>494</v>
      </c>
      <c r="E4541" s="122">
        <v>14.5</v>
      </c>
    </row>
    <row r="4542" spans="1:5" x14ac:dyDescent="0.2">
      <c r="A4542" s="386"/>
      <c r="B4542" s="403"/>
      <c r="C4542" s="300" t="s">
        <v>180</v>
      </c>
      <c r="D4542" s="298" t="s">
        <v>494</v>
      </c>
      <c r="E4542" s="122">
        <v>11.2</v>
      </c>
    </row>
    <row r="4543" spans="1:5" x14ac:dyDescent="0.2">
      <c r="A4543" s="386"/>
      <c r="B4543" s="403"/>
      <c r="C4543" s="300" t="s">
        <v>323</v>
      </c>
      <c r="D4543" s="298" t="s">
        <v>494</v>
      </c>
      <c r="E4543" s="122">
        <v>22.5</v>
      </c>
    </row>
    <row r="4544" spans="1:5" x14ac:dyDescent="0.2">
      <c r="A4544" s="386"/>
      <c r="B4544" s="403"/>
      <c r="C4544" s="300" t="s">
        <v>324</v>
      </c>
      <c r="D4544" s="298" t="s">
        <v>494</v>
      </c>
      <c r="E4544" s="122">
        <v>22.5</v>
      </c>
    </row>
    <row r="4545" spans="1:5" x14ac:dyDescent="0.2">
      <c r="A4545" s="386"/>
      <c r="B4545" s="403"/>
      <c r="C4545" s="300" t="s">
        <v>325</v>
      </c>
      <c r="D4545" s="298" t="s">
        <v>494</v>
      </c>
      <c r="E4545" s="122">
        <v>22.5</v>
      </c>
    </row>
    <row r="4546" spans="1:5" x14ac:dyDescent="0.2">
      <c r="A4546" s="386"/>
      <c r="B4546" s="403"/>
      <c r="C4546" s="300" t="s">
        <v>220</v>
      </c>
      <c r="D4546" s="298" t="s">
        <v>494</v>
      </c>
      <c r="E4546" s="122">
        <v>14.5</v>
      </c>
    </row>
    <row r="4547" spans="1:5" x14ac:dyDescent="0.2">
      <c r="A4547" s="386"/>
      <c r="B4547" s="403"/>
      <c r="C4547" s="300" t="s">
        <v>326</v>
      </c>
      <c r="D4547" s="298" t="s">
        <v>494</v>
      </c>
      <c r="E4547" s="122">
        <v>22.5</v>
      </c>
    </row>
    <row r="4548" spans="1:5" x14ac:dyDescent="0.2">
      <c r="A4548" s="386"/>
      <c r="B4548" s="403"/>
      <c r="C4548" s="300" t="s">
        <v>233</v>
      </c>
      <c r="D4548" s="298" t="s">
        <v>494</v>
      </c>
      <c r="E4548" s="122">
        <v>15.9</v>
      </c>
    </row>
    <row r="4549" spans="1:5" x14ac:dyDescent="0.2">
      <c r="A4549" s="386"/>
      <c r="B4549" s="403"/>
      <c r="C4549" s="300" t="s">
        <v>327</v>
      </c>
      <c r="D4549" s="298" t="s">
        <v>494</v>
      </c>
      <c r="E4549" s="122">
        <v>22.5</v>
      </c>
    </row>
    <row r="4550" spans="1:5" x14ac:dyDescent="0.2">
      <c r="A4550" s="386"/>
      <c r="B4550" s="403"/>
      <c r="C4550" s="300" t="s">
        <v>255</v>
      </c>
      <c r="D4550" s="298" t="s">
        <v>494</v>
      </c>
      <c r="E4550" s="122">
        <v>28</v>
      </c>
    </row>
    <row r="4551" spans="1:5" x14ac:dyDescent="0.2">
      <c r="A4551" s="386"/>
      <c r="B4551" s="403"/>
      <c r="C4551" s="300" t="s">
        <v>209</v>
      </c>
      <c r="D4551" s="298" t="s">
        <v>494</v>
      </c>
      <c r="E4551" s="122">
        <v>14.5</v>
      </c>
    </row>
    <row r="4552" spans="1:5" x14ac:dyDescent="0.2">
      <c r="A4552" s="386"/>
      <c r="B4552" s="403"/>
      <c r="C4552" s="300" t="s">
        <v>328</v>
      </c>
      <c r="D4552" s="298" t="s">
        <v>494</v>
      </c>
      <c r="E4552" s="122">
        <v>22.5</v>
      </c>
    </row>
    <row r="4553" spans="1:5" x14ac:dyDescent="0.2">
      <c r="A4553" s="386"/>
      <c r="B4553" s="403"/>
      <c r="C4553" s="300" t="s">
        <v>329</v>
      </c>
      <c r="D4553" s="298" t="s">
        <v>494</v>
      </c>
      <c r="E4553" s="122">
        <v>21</v>
      </c>
    </row>
    <row r="4554" spans="1:5" x14ac:dyDescent="0.2">
      <c r="A4554" s="386"/>
      <c r="B4554" s="403"/>
      <c r="C4554" s="300" t="s">
        <v>330</v>
      </c>
      <c r="D4554" s="298" t="s">
        <v>494</v>
      </c>
      <c r="E4554" s="288">
        <v>120</v>
      </c>
    </row>
    <row r="4555" spans="1:5" x14ac:dyDescent="0.2">
      <c r="A4555" s="386"/>
      <c r="B4555" s="403"/>
      <c r="C4555" s="300" t="s">
        <v>331</v>
      </c>
      <c r="D4555" s="298" t="s">
        <v>494</v>
      </c>
      <c r="E4555" s="288">
        <v>80</v>
      </c>
    </row>
    <row r="4556" spans="1:5" x14ac:dyDescent="0.2">
      <c r="A4556" s="386"/>
      <c r="B4556" s="403"/>
      <c r="C4556" s="300" t="s">
        <v>332</v>
      </c>
      <c r="D4556" s="298" t="s">
        <v>494</v>
      </c>
      <c r="E4556" s="288">
        <v>240</v>
      </c>
    </row>
    <row r="4557" spans="1:5" x14ac:dyDescent="0.2">
      <c r="A4557" s="386"/>
      <c r="B4557" s="403"/>
      <c r="C4557" s="300" t="s">
        <v>333</v>
      </c>
      <c r="D4557" s="298" t="s">
        <v>494</v>
      </c>
      <c r="E4557" s="288">
        <v>120</v>
      </c>
    </row>
    <row r="4558" spans="1:5" x14ac:dyDescent="0.2">
      <c r="A4558" s="386"/>
      <c r="B4558" s="403"/>
      <c r="C4558" s="300" t="s">
        <v>334</v>
      </c>
      <c r="D4558" s="298" t="s">
        <v>494</v>
      </c>
      <c r="E4558" s="288">
        <v>240</v>
      </c>
    </row>
    <row r="4559" spans="1:5" x14ac:dyDescent="0.2">
      <c r="A4559" s="386"/>
      <c r="B4559" s="403"/>
      <c r="C4559" s="300" t="s">
        <v>335</v>
      </c>
      <c r="D4559" s="298" t="s">
        <v>494</v>
      </c>
      <c r="E4559" s="288">
        <v>240</v>
      </c>
    </row>
    <row r="4560" spans="1:5" x14ac:dyDescent="0.2">
      <c r="A4560" s="386"/>
      <c r="B4560" s="403"/>
      <c r="C4560" s="300" t="s">
        <v>336</v>
      </c>
      <c r="D4560" s="298" t="s">
        <v>494</v>
      </c>
      <c r="E4560" s="288">
        <v>80</v>
      </c>
    </row>
    <row r="4561" spans="1:5" x14ac:dyDescent="0.2">
      <c r="A4561" s="386"/>
      <c r="B4561" s="403"/>
      <c r="C4561" s="300" t="s">
        <v>337</v>
      </c>
      <c r="D4561" s="298" t="s">
        <v>494</v>
      </c>
      <c r="E4561" s="288">
        <v>100</v>
      </c>
    </row>
    <row r="4562" spans="1:5" x14ac:dyDescent="0.2">
      <c r="A4562" s="386"/>
      <c r="B4562" s="403"/>
      <c r="C4562" s="300" t="s">
        <v>135</v>
      </c>
      <c r="D4562" s="298" t="s">
        <v>494</v>
      </c>
      <c r="E4562" s="288">
        <v>210</v>
      </c>
    </row>
    <row r="4563" spans="1:5" x14ac:dyDescent="0.2">
      <c r="A4563" s="386"/>
      <c r="B4563" s="403"/>
      <c r="C4563" s="300" t="s">
        <v>137</v>
      </c>
      <c r="D4563" s="298" t="s">
        <v>494</v>
      </c>
      <c r="E4563" s="288">
        <v>110</v>
      </c>
    </row>
    <row r="4564" spans="1:5" x14ac:dyDescent="0.2">
      <c r="A4564" s="386"/>
      <c r="B4564" s="403"/>
      <c r="C4564" s="300" t="s">
        <v>136</v>
      </c>
      <c r="D4564" s="298" t="s">
        <v>494</v>
      </c>
      <c r="E4564" s="19">
        <v>90</v>
      </c>
    </row>
    <row r="4565" spans="1:5" x14ac:dyDescent="0.2">
      <c r="A4565" s="386"/>
      <c r="B4565" s="403"/>
      <c r="C4565" s="303" t="s">
        <v>604</v>
      </c>
      <c r="D4565" s="304" t="s">
        <v>494</v>
      </c>
      <c r="E4565" s="305">
        <v>55</v>
      </c>
    </row>
    <row r="4566" spans="1:5" x14ac:dyDescent="0.2">
      <c r="A4566" s="386"/>
      <c r="B4566" s="403"/>
      <c r="C4566" s="300" t="s">
        <v>338</v>
      </c>
      <c r="D4566" s="298" t="s">
        <v>494</v>
      </c>
      <c r="E4566" s="122">
        <v>21</v>
      </c>
    </row>
    <row r="4567" spans="1:5" x14ac:dyDescent="0.2">
      <c r="A4567" s="386"/>
      <c r="B4567" s="403"/>
      <c r="C4567" s="300" t="s">
        <v>339</v>
      </c>
      <c r="D4567" s="298" t="s">
        <v>494</v>
      </c>
      <c r="E4567" s="122">
        <v>22.5</v>
      </c>
    </row>
    <row r="4568" spans="1:5" x14ac:dyDescent="0.2">
      <c r="A4568" s="386"/>
      <c r="B4568" s="403"/>
      <c r="C4568" s="300" t="s">
        <v>112</v>
      </c>
      <c r="D4568" s="298" t="s">
        <v>494</v>
      </c>
      <c r="E4568" s="122">
        <v>10.17</v>
      </c>
    </row>
    <row r="4569" spans="1:5" x14ac:dyDescent="0.2">
      <c r="A4569" s="386"/>
      <c r="B4569" s="403"/>
      <c r="C4569" s="300" t="s">
        <v>182</v>
      </c>
      <c r="D4569" s="298" t="s">
        <v>494</v>
      </c>
      <c r="E4569" s="122">
        <v>11.2</v>
      </c>
    </row>
    <row r="4570" spans="1:5" x14ac:dyDescent="0.2">
      <c r="A4570" s="386"/>
      <c r="B4570" s="403"/>
      <c r="C4570" s="300" t="s">
        <v>234</v>
      </c>
      <c r="D4570" s="298" t="s">
        <v>494</v>
      </c>
      <c r="E4570" s="122">
        <v>15.9</v>
      </c>
    </row>
    <row r="4571" spans="1:5" x14ac:dyDescent="0.2">
      <c r="A4571" s="386"/>
      <c r="B4571" s="403"/>
      <c r="C4571" s="300" t="s">
        <v>340</v>
      </c>
      <c r="D4571" s="298" t="s">
        <v>494</v>
      </c>
      <c r="E4571" s="122">
        <v>21</v>
      </c>
    </row>
    <row r="4572" spans="1:5" x14ac:dyDescent="0.2">
      <c r="A4572" s="386"/>
      <c r="B4572" s="403"/>
      <c r="C4572" s="300" t="s">
        <v>592</v>
      </c>
      <c r="D4572" s="298"/>
      <c r="E4572" s="122">
        <v>4.99</v>
      </c>
    </row>
    <row r="4573" spans="1:5" x14ac:dyDescent="0.2">
      <c r="A4573" s="386"/>
      <c r="B4573" s="403"/>
      <c r="C4573" s="300" t="s">
        <v>235</v>
      </c>
      <c r="D4573" s="298" t="s">
        <v>494</v>
      </c>
      <c r="E4573" s="122">
        <v>15.9</v>
      </c>
    </row>
    <row r="4574" spans="1:5" x14ac:dyDescent="0.2">
      <c r="A4574" s="386"/>
      <c r="B4574" s="403"/>
      <c r="C4574" s="300" t="s">
        <v>341</v>
      </c>
      <c r="D4574" s="298" t="s">
        <v>494</v>
      </c>
      <c r="E4574" s="122">
        <v>22.5</v>
      </c>
    </row>
    <row r="4575" spans="1:5" x14ac:dyDescent="0.2">
      <c r="A4575" s="386"/>
      <c r="B4575" s="403"/>
      <c r="C4575" s="300" t="s">
        <v>256</v>
      </c>
      <c r="D4575" s="298" t="s">
        <v>494</v>
      </c>
      <c r="E4575" s="122">
        <v>24.3</v>
      </c>
    </row>
    <row r="4576" spans="1:5" x14ac:dyDescent="0.2">
      <c r="A4576" s="386"/>
      <c r="B4576" s="403"/>
      <c r="C4576" s="300" t="s">
        <v>342</v>
      </c>
      <c r="D4576" s="298" t="s">
        <v>494</v>
      </c>
      <c r="E4576" s="122">
        <v>22.5</v>
      </c>
    </row>
    <row r="4577" spans="1:5" x14ac:dyDescent="0.2">
      <c r="A4577" s="386"/>
      <c r="B4577" s="403"/>
      <c r="C4577" s="300" t="s">
        <v>343</v>
      </c>
      <c r="D4577" s="298" t="s">
        <v>494</v>
      </c>
      <c r="E4577" s="122">
        <v>22.5</v>
      </c>
    </row>
    <row r="4578" spans="1:5" x14ac:dyDescent="0.2">
      <c r="A4578" s="386"/>
      <c r="B4578" s="403"/>
      <c r="C4578" s="300" t="s">
        <v>184</v>
      </c>
      <c r="D4578" s="298" t="s">
        <v>494</v>
      </c>
      <c r="E4578" s="122">
        <v>14</v>
      </c>
    </row>
    <row r="4579" spans="1:5" x14ac:dyDescent="0.2">
      <c r="A4579" s="386"/>
      <c r="B4579" s="403"/>
      <c r="C4579" s="300" t="s">
        <v>344</v>
      </c>
      <c r="D4579" s="298" t="s">
        <v>494</v>
      </c>
      <c r="E4579" s="122">
        <v>21</v>
      </c>
    </row>
    <row r="4580" spans="1:5" x14ac:dyDescent="0.2">
      <c r="A4580" s="386"/>
      <c r="B4580" s="403"/>
      <c r="C4580" s="300" t="s">
        <v>345</v>
      </c>
      <c r="D4580" s="298" t="s">
        <v>494</v>
      </c>
      <c r="E4580" s="122">
        <v>19</v>
      </c>
    </row>
    <row r="4581" spans="1:5" x14ac:dyDescent="0.2">
      <c r="A4581" s="386"/>
      <c r="B4581" s="403"/>
      <c r="C4581" s="300" t="s">
        <v>346</v>
      </c>
      <c r="D4581" s="298" t="s">
        <v>494</v>
      </c>
      <c r="E4581" s="122">
        <v>19</v>
      </c>
    </row>
    <row r="4582" spans="1:5" x14ac:dyDescent="0.2">
      <c r="A4582" s="386"/>
      <c r="B4582" s="403"/>
      <c r="C4582" s="300" t="s">
        <v>210</v>
      </c>
      <c r="D4582" s="298" t="s">
        <v>494</v>
      </c>
      <c r="E4582" s="122">
        <v>10.5</v>
      </c>
    </row>
    <row r="4583" spans="1:5" x14ac:dyDescent="0.2">
      <c r="A4583" s="386"/>
      <c r="B4583" s="403"/>
      <c r="C4583" s="300" t="s">
        <v>347</v>
      </c>
      <c r="D4583" s="298" t="s">
        <v>494</v>
      </c>
      <c r="E4583" s="288">
        <v>47.7</v>
      </c>
    </row>
    <row r="4584" spans="1:5" x14ac:dyDescent="0.2">
      <c r="A4584" s="386"/>
      <c r="B4584" s="403"/>
      <c r="C4584" s="300" t="s">
        <v>236</v>
      </c>
      <c r="D4584" s="298" t="s">
        <v>494</v>
      </c>
      <c r="E4584" s="122">
        <v>15.9</v>
      </c>
    </row>
    <row r="4585" spans="1:5" x14ac:dyDescent="0.2">
      <c r="A4585" s="386"/>
      <c r="B4585" s="403"/>
      <c r="C4585" s="300" t="s">
        <v>237</v>
      </c>
      <c r="D4585" s="298" t="s">
        <v>494</v>
      </c>
      <c r="E4585" s="122">
        <v>15.9</v>
      </c>
    </row>
    <row r="4586" spans="1:5" x14ac:dyDescent="0.2">
      <c r="A4586" s="386"/>
      <c r="B4586" s="403"/>
      <c r="C4586" s="300" t="s">
        <v>257</v>
      </c>
      <c r="D4586" s="298" t="s">
        <v>494</v>
      </c>
      <c r="E4586" s="122">
        <v>24.3</v>
      </c>
    </row>
    <row r="4587" spans="1:5" x14ac:dyDescent="0.2">
      <c r="A4587" s="386"/>
      <c r="B4587" s="403"/>
      <c r="C4587" s="300" t="s">
        <v>124</v>
      </c>
      <c r="D4587" s="298" t="s">
        <v>494</v>
      </c>
      <c r="E4587" s="122">
        <v>24.3</v>
      </c>
    </row>
    <row r="4588" spans="1:5" x14ac:dyDescent="0.2">
      <c r="A4588" s="386"/>
      <c r="B4588" s="403"/>
      <c r="C4588" s="300" t="s">
        <v>348</v>
      </c>
      <c r="D4588" s="298" t="s">
        <v>494</v>
      </c>
      <c r="E4588" s="122">
        <v>21</v>
      </c>
    </row>
    <row r="4589" spans="1:5" x14ac:dyDescent="0.2">
      <c r="A4589" s="386"/>
      <c r="B4589" s="403"/>
      <c r="C4589" s="300" t="s">
        <v>349</v>
      </c>
      <c r="D4589" s="298" t="s">
        <v>494</v>
      </c>
      <c r="E4589" s="288">
        <v>29</v>
      </c>
    </row>
    <row r="4590" spans="1:5" x14ac:dyDescent="0.2">
      <c r="A4590" s="386"/>
      <c r="B4590" s="403"/>
      <c r="C4590" s="300" t="s">
        <v>350</v>
      </c>
      <c r="D4590" s="298" t="s">
        <v>494</v>
      </c>
      <c r="E4590" s="122">
        <v>21</v>
      </c>
    </row>
    <row r="4591" spans="1:5" x14ac:dyDescent="0.2">
      <c r="A4591" s="386"/>
      <c r="B4591" s="403"/>
      <c r="C4591" s="300" t="s">
        <v>351</v>
      </c>
      <c r="D4591" s="298" t="s">
        <v>494</v>
      </c>
      <c r="E4591" s="122">
        <v>21</v>
      </c>
    </row>
    <row r="4592" spans="1:5" x14ac:dyDescent="0.2">
      <c r="A4592" s="386"/>
      <c r="B4592" s="403"/>
      <c r="C4592" s="300" t="s">
        <v>186</v>
      </c>
      <c r="D4592" s="298" t="s">
        <v>494</v>
      </c>
      <c r="E4592" s="122">
        <v>11.2</v>
      </c>
    </row>
    <row r="4593" spans="1:5" x14ac:dyDescent="0.2">
      <c r="A4593" s="386"/>
      <c r="B4593" s="403"/>
      <c r="C4593" s="300" t="s">
        <v>188</v>
      </c>
      <c r="D4593" s="298" t="s">
        <v>494</v>
      </c>
      <c r="E4593" s="122">
        <v>11.2</v>
      </c>
    </row>
    <row r="4594" spans="1:5" x14ac:dyDescent="0.2">
      <c r="A4594" s="386"/>
      <c r="B4594" s="403"/>
      <c r="C4594" s="300" t="s">
        <v>352</v>
      </c>
      <c r="D4594" s="298" t="s">
        <v>494</v>
      </c>
      <c r="E4594" s="122">
        <v>21</v>
      </c>
    </row>
    <row r="4595" spans="1:5" x14ac:dyDescent="0.2">
      <c r="A4595" s="386"/>
      <c r="B4595" s="403"/>
      <c r="C4595" s="300" t="s">
        <v>353</v>
      </c>
      <c r="D4595" s="298" t="s">
        <v>494</v>
      </c>
      <c r="E4595" s="122">
        <v>22.5</v>
      </c>
    </row>
    <row r="4596" spans="1:5" x14ac:dyDescent="0.2">
      <c r="A4596" s="386"/>
      <c r="B4596" s="403"/>
      <c r="C4596" s="300" t="s">
        <v>354</v>
      </c>
      <c r="D4596" s="298" t="s">
        <v>494</v>
      </c>
      <c r="E4596" s="122">
        <v>22.5</v>
      </c>
    </row>
    <row r="4597" spans="1:5" x14ac:dyDescent="0.2">
      <c r="A4597" s="386"/>
      <c r="B4597" s="403"/>
      <c r="C4597" s="300" t="s">
        <v>221</v>
      </c>
      <c r="D4597" s="298" t="s">
        <v>494</v>
      </c>
      <c r="E4597" s="122">
        <v>14.5</v>
      </c>
    </row>
    <row r="4598" spans="1:5" x14ac:dyDescent="0.2">
      <c r="A4598" s="386"/>
      <c r="B4598" s="403"/>
      <c r="C4598" s="300" t="s">
        <v>355</v>
      </c>
      <c r="D4598" s="298" t="s">
        <v>494</v>
      </c>
      <c r="E4598" s="122">
        <v>21</v>
      </c>
    </row>
    <row r="4599" spans="1:5" x14ac:dyDescent="0.2">
      <c r="A4599" s="386"/>
      <c r="B4599" s="403"/>
      <c r="C4599" s="300" t="s">
        <v>211</v>
      </c>
      <c r="D4599" s="298" t="s">
        <v>494</v>
      </c>
      <c r="E4599" s="122">
        <v>15.5</v>
      </c>
    </row>
    <row r="4600" spans="1:5" x14ac:dyDescent="0.2">
      <c r="A4600" s="386"/>
      <c r="B4600" s="403"/>
      <c r="C4600" s="300" t="s">
        <v>356</v>
      </c>
      <c r="D4600" s="298" t="s">
        <v>494</v>
      </c>
      <c r="E4600" s="288">
        <v>47.7</v>
      </c>
    </row>
    <row r="4601" spans="1:5" x14ac:dyDescent="0.2">
      <c r="A4601" s="386"/>
      <c r="B4601" s="403"/>
      <c r="C4601" s="300" t="s">
        <v>258</v>
      </c>
      <c r="D4601" s="298" t="s">
        <v>494</v>
      </c>
      <c r="E4601" s="122">
        <v>24.3</v>
      </c>
    </row>
    <row r="4602" spans="1:5" x14ac:dyDescent="0.2">
      <c r="A4602" s="386"/>
      <c r="B4602" s="403"/>
      <c r="C4602" s="300" t="s">
        <v>357</v>
      </c>
      <c r="D4602" s="298" t="s">
        <v>494</v>
      </c>
      <c r="E4602" s="122">
        <v>22.5</v>
      </c>
    </row>
    <row r="4603" spans="1:5" x14ac:dyDescent="0.2">
      <c r="A4603" s="386"/>
      <c r="B4603" s="403"/>
      <c r="C4603" s="300" t="s">
        <v>358</v>
      </c>
      <c r="D4603" s="298" t="s">
        <v>494</v>
      </c>
      <c r="E4603" s="122">
        <v>22.5</v>
      </c>
    </row>
    <row r="4604" spans="1:5" x14ac:dyDescent="0.2">
      <c r="A4604" s="386"/>
      <c r="B4604" s="403"/>
      <c r="C4604" s="300" t="s">
        <v>359</v>
      </c>
      <c r="D4604" s="298" t="s">
        <v>494</v>
      </c>
      <c r="E4604" s="122">
        <v>22.5</v>
      </c>
    </row>
    <row r="4605" spans="1:5" x14ac:dyDescent="0.2">
      <c r="A4605" s="386"/>
      <c r="B4605" s="403"/>
      <c r="C4605" s="300" t="s">
        <v>360</v>
      </c>
      <c r="D4605" s="298" t="s">
        <v>494</v>
      </c>
      <c r="E4605" s="122">
        <v>21</v>
      </c>
    </row>
    <row r="4606" spans="1:5" x14ac:dyDescent="0.2">
      <c r="A4606" s="386"/>
      <c r="B4606" s="403"/>
      <c r="C4606" s="300" t="s">
        <v>361</v>
      </c>
      <c r="D4606" s="298" t="s">
        <v>494</v>
      </c>
      <c r="E4606" s="122">
        <v>21</v>
      </c>
    </row>
    <row r="4607" spans="1:5" x14ac:dyDescent="0.2">
      <c r="A4607" s="386"/>
      <c r="B4607" s="403"/>
      <c r="C4607" s="300" t="s">
        <v>362</v>
      </c>
      <c r="D4607" s="298" t="s">
        <v>494</v>
      </c>
      <c r="E4607" s="122">
        <v>21</v>
      </c>
    </row>
    <row r="4608" spans="1:5" x14ac:dyDescent="0.2">
      <c r="A4608" s="386"/>
      <c r="B4608" s="403"/>
      <c r="C4608" s="300" t="s">
        <v>616</v>
      </c>
      <c r="D4608" s="298" t="s">
        <v>494</v>
      </c>
      <c r="E4608" s="122">
        <v>9.5</v>
      </c>
    </row>
    <row r="4609" spans="1:5" x14ac:dyDescent="0.2">
      <c r="A4609" s="386"/>
      <c r="B4609" s="403"/>
      <c r="C4609" s="300" t="s">
        <v>214</v>
      </c>
      <c r="D4609" s="298" t="s">
        <v>494</v>
      </c>
      <c r="E4609" s="122">
        <v>14.5</v>
      </c>
    </row>
    <row r="4610" spans="1:5" x14ac:dyDescent="0.2">
      <c r="A4610" s="386"/>
      <c r="B4610" s="403"/>
      <c r="C4610" s="300" t="s">
        <v>363</v>
      </c>
      <c r="D4610" s="298" t="s">
        <v>494</v>
      </c>
      <c r="E4610" s="288">
        <v>55</v>
      </c>
    </row>
    <row r="4611" spans="1:5" x14ac:dyDescent="0.2">
      <c r="A4611" s="386"/>
      <c r="B4611" s="403"/>
      <c r="C4611" s="300" t="s">
        <v>126</v>
      </c>
      <c r="D4611" s="298" t="s">
        <v>494</v>
      </c>
      <c r="E4611" s="288">
        <v>140</v>
      </c>
    </row>
    <row r="4612" spans="1:5" x14ac:dyDescent="0.2">
      <c r="A4612" s="386"/>
      <c r="B4612" s="403"/>
      <c r="C4612" s="300" t="s">
        <v>125</v>
      </c>
      <c r="D4612" s="298" t="s">
        <v>494</v>
      </c>
      <c r="E4612" s="288">
        <v>54.46</v>
      </c>
    </row>
    <row r="4613" spans="1:5" x14ac:dyDescent="0.2">
      <c r="A4613" s="386"/>
      <c r="B4613" s="403"/>
      <c r="C4613" s="300" t="s">
        <v>238</v>
      </c>
      <c r="D4613" s="298" t="s">
        <v>494</v>
      </c>
      <c r="E4613" s="122">
        <v>15.9</v>
      </c>
    </row>
    <row r="4614" spans="1:5" x14ac:dyDescent="0.2">
      <c r="A4614" s="386"/>
      <c r="B4614" s="403"/>
      <c r="C4614" s="300" t="s">
        <v>259</v>
      </c>
      <c r="D4614" s="298" t="s">
        <v>494</v>
      </c>
      <c r="E4614" s="122">
        <v>24.3</v>
      </c>
    </row>
    <row r="4615" spans="1:5" x14ac:dyDescent="0.2">
      <c r="A4615" s="386"/>
      <c r="B4615" s="403"/>
      <c r="C4615" s="300" t="s">
        <v>222</v>
      </c>
      <c r="D4615" s="298" t="s">
        <v>494</v>
      </c>
      <c r="E4615" s="122">
        <v>14.5</v>
      </c>
    </row>
    <row r="4616" spans="1:5" x14ac:dyDescent="0.2">
      <c r="A4616" s="386"/>
      <c r="B4616" s="403"/>
      <c r="C4616" s="300" t="s">
        <v>190</v>
      </c>
      <c r="D4616" s="298" t="s">
        <v>494</v>
      </c>
      <c r="E4616" s="122">
        <v>11.2</v>
      </c>
    </row>
    <row r="4617" spans="1:5" x14ac:dyDescent="0.2">
      <c r="A4617" s="386"/>
      <c r="B4617" s="403"/>
      <c r="C4617" s="300" t="s">
        <v>364</v>
      </c>
      <c r="D4617" s="298" t="s">
        <v>494</v>
      </c>
      <c r="E4617" s="122">
        <v>19</v>
      </c>
    </row>
    <row r="4618" spans="1:5" x14ac:dyDescent="0.2">
      <c r="A4618" s="386"/>
      <c r="B4618" s="403"/>
      <c r="C4618" s="300" t="s">
        <v>365</v>
      </c>
      <c r="D4618" s="298" t="s">
        <v>494</v>
      </c>
      <c r="E4618" s="122">
        <v>22.5</v>
      </c>
    </row>
    <row r="4619" spans="1:5" x14ac:dyDescent="0.2">
      <c r="A4619" s="386"/>
      <c r="B4619" s="403"/>
      <c r="C4619" s="300" t="s">
        <v>366</v>
      </c>
      <c r="D4619" s="298" t="s">
        <v>494</v>
      </c>
      <c r="E4619" s="122">
        <v>22.5</v>
      </c>
    </row>
    <row r="4620" spans="1:5" x14ac:dyDescent="0.2">
      <c r="A4620" s="386"/>
      <c r="B4620" s="403"/>
      <c r="C4620" s="300" t="s">
        <v>367</v>
      </c>
      <c r="D4620" s="298" t="s">
        <v>494</v>
      </c>
      <c r="E4620" s="122">
        <v>21</v>
      </c>
    </row>
    <row r="4621" spans="1:5" x14ac:dyDescent="0.2">
      <c r="A4621" s="386"/>
      <c r="B4621" s="403"/>
      <c r="C4621" s="300" t="s">
        <v>368</v>
      </c>
      <c r="D4621" s="298" t="s">
        <v>494</v>
      </c>
      <c r="E4621" s="122">
        <v>5.8</v>
      </c>
    </row>
    <row r="4622" spans="1:5" x14ac:dyDescent="0.2">
      <c r="A4622" s="386"/>
      <c r="B4622" s="403"/>
      <c r="C4622" s="300" t="s">
        <v>369</v>
      </c>
      <c r="D4622" s="298" t="s">
        <v>494</v>
      </c>
      <c r="E4622" s="122">
        <v>22.5</v>
      </c>
    </row>
    <row r="4623" spans="1:5" x14ac:dyDescent="0.2">
      <c r="A4623" s="386"/>
      <c r="B4623" s="403"/>
      <c r="C4623" s="300" t="s">
        <v>115</v>
      </c>
      <c r="D4623" s="298" t="s">
        <v>494</v>
      </c>
      <c r="E4623" s="122">
        <v>8</v>
      </c>
    </row>
    <row r="4624" spans="1:5" x14ac:dyDescent="0.2">
      <c r="A4624" s="386"/>
      <c r="B4624" s="403"/>
      <c r="C4624" s="300" t="s">
        <v>260</v>
      </c>
      <c r="D4624" s="298" t="s">
        <v>494</v>
      </c>
      <c r="E4624" s="122">
        <v>24.3</v>
      </c>
    </row>
    <row r="4625" spans="1:5" x14ac:dyDescent="0.2">
      <c r="A4625" s="386"/>
      <c r="B4625" s="403"/>
      <c r="C4625" s="300" t="s">
        <v>239</v>
      </c>
      <c r="D4625" s="298" t="s">
        <v>494</v>
      </c>
      <c r="E4625" s="122">
        <v>15.9</v>
      </c>
    </row>
    <row r="4626" spans="1:5" x14ac:dyDescent="0.2">
      <c r="A4626" s="386"/>
      <c r="B4626" s="403"/>
      <c r="C4626" s="300" t="s">
        <v>370</v>
      </c>
      <c r="D4626" s="298" t="s">
        <v>494</v>
      </c>
      <c r="E4626" s="122">
        <v>22.5</v>
      </c>
    </row>
    <row r="4627" spans="1:5" x14ac:dyDescent="0.2">
      <c r="A4627" s="386"/>
      <c r="B4627" s="403"/>
      <c r="C4627" s="300" t="s">
        <v>371</v>
      </c>
      <c r="D4627" s="298" t="s">
        <v>494</v>
      </c>
      <c r="E4627" s="122">
        <v>21</v>
      </c>
    </row>
    <row r="4628" spans="1:5" x14ac:dyDescent="0.2">
      <c r="A4628" s="386"/>
      <c r="B4628" s="403"/>
      <c r="C4628" s="300" t="s">
        <v>372</v>
      </c>
      <c r="D4628" s="298" t="s">
        <v>494</v>
      </c>
      <c r="E4628" s="122">
        <v>22.5</v>
      </c>
    </row>
    <row r="4629" spans="1:5" x14ac:dyDescent="0.2">
      <c r="A4629" s="386"/>
      <c r="B4629" s="403"/>
      <c r="C4629" s="300" t="s">
        <v>373</v>
      </c>
      <c r="D4629" s="298" t="s">
        <v>494</v>
      </c>
      <c r="E4629" s="122">
        <v>40</v>
      </c>
    </row>
    <row r="4630" spans="1:5" x14ac:dyDescent="0.2">
      <c r="A4630" s="386"/>
      <c r="B4630" s="403"/>
      <c r="C4630" s="300" t="s">
        <v>374</v>
      </c>
      <c r="D4630" s="298" t="s">
        <v>494</v>
      </c>
      <c r="E4630" s="122">
        <v>19</v>
      </c>
    </row>
    <row r="4631" spans="1:5" x14ac:dyDescent="0.2">
      <c r="A4631" s="386"/>
      <c r="B4631" s="403"/>
      <c r="C4631" s="300" t="s">
        <v>375</v>
      </c>
      <c r="D4631" s="298" t="s">
        <v>494</v>
      </c>
      <c r="E4631" s="122">
        <v>21</v>
      </c>
    </row>
    <row r="4632" spans="1:5" x14ac:dyDescent="0.2">
      <c r="A4632" s="386"/>
      <c r="B4632" s="403"/>
      <c r="C4632" s="300" t="s">
        <v>376</v>
      </c>
      <c r="D4632" s="298" t="s">
        <v>494</v>
      </c>
      <c r="E4632" s="122">
        <v>22.5</v>
      </c>
    </row>
    <row r="4633" spans="1:5" x14ac:dyDescent="0.2">
      <c r="A4633" s="386"/>
      <c r="B4633" s="403"/>
      <c r="C4633" s="300" t="s">
        <v>148</v>
      </c>
      <c r="D4633" s="298" t="s">
        <v>494</v>
      </c>
      <c r="E4633" s="122">
        <v>6</v>
      </c>
    </row>
    <row r="4634" spans="1:5" x14ac:dyDescent="0.2">
      <c r="A4634" s="386"/>
      <c r="B4634" s="403"/>
      <c r="C4634" s="300" t="s">
        <v>212</v>
      </c>
      <c r="D4634" s="298" t="s">
        <v>494</v>
      </c>
      <c r="E4634" s="122">
        <v>10</v>
      </c>
    </row>
    <row r="4635" spans="1:5" x14ac:dyDescent="0.2">
      <c r="A4635" s="386"/>
      <c r="B4635" s="403"/>
      <c r="C4635" s="300" t="s">
        <v>377</v>
      </c>
      <c r="D4635" s="298" t="s">
        <v>494</v>
      </c>
      <c r="E4635" s="122">
        <v>22.5</v>
      </c>
    </row>
    <row r="4636" spans="1:5" x14ac:dyDescent="0.2">
      <c r="A4636" s="386"/>
      <c r="B4636" s="403"/>
      <c r="C4636" s="300" t="s">
        <v>114</v>
      </c>
      <c r="D4636" s="298" t="s">
        <v>494</v>
      </c>
      <c r="E4636" s="122">
        <v>6</v>
      </c>
    </row>
    <row r="4637" spans="1:5" x14ac:dyDescent="0.2">
      <c r="A4637" s="386"/>
      <c r="B4637" s="403"/>
      <c r="C4637" s="300" t="s">
        <v>110</v>
      </c>
      <c r="D4637" s="298" t="s">
        <v>494</v>
      </c>
      <c r="E4637" s="122">
        <v>5.4</v>
      </c>
    </row>
    <row r="4638" spans="1:5" x14ac:dyDescent="0.2">
      <c r="A4638" s="386"/>
      <c r="B4638" s="403"/>
      <c r="C4638" s="300" t="s">
        <v>378</v>
      </c>
      <c r="D4638" s="298" t="s">
        <v>494</v>
      </c>
      <c r="E4638" s="122">
        <v>21</v>
      </c>
    </row>
    <row r="4639" spans="1:5" x14ac:dyDescent="0.2">
      <c r="A4639" s="386"/>
      <c r="B4639" s="403"/>
      <c r="C4639" s="300" t="s">
        <v>213</v>
      </c>
      <c r="D4639" s="298" t="s">
        <v>494</v>
      </c>
      <c r="E4639" s="122">
        <v>9.5</v>
      </c>
    </row>
    <row r="4640" spans="1:5" x14ac:dyDescent="0.2">
      <c r="A4640" s="386"/>
      <c r="B4640" s="403"/>
      <c r="C4640" s="300" t="s">
        <v>379</v>
      </c>
      <c r="D4640" s="298" t="s">
        <v>494</v>
      </c>
      <c r="E4640" s="122">
        <v>19</v>
      </c>
    </row>
    <row r="4641" spans="1:5" x14ac:dyDescent="0.2">
      <c r="A4641" s="386"/>
      <c r="B4641" s="403"/>
      <c r="C4641" s="300" t="s">
        <v>261</v>
      </c>
      <c r="D4641" s="298" t="s">
        <v>494</v>
      </c>
      <c r="E4641" s="122">
        <v>24.3</v>
      </c>
    </row>
    <row r="4642" spans="1:5" x14ac:dyDescent="0.2">
      <c r="A4642" s="386"/>
      <c r="B4642" s="403"/>
      <c r="C4642" s="300" t="s">
        <v>192</v>
      </c>
      <c r="D4642" s="298" t="s">
        <v>494</v>
      </c>
      <c r="E4642" s="122">
        <v>10.5</v>
      </c>
    </row>
    <row r="4643" spans="1:5" x14ac:dyDescent="0.2">
      <c r="A4643" s="386"/>
      <c r="B4643" s="403"/>
      <c r="C4643" s="300" t="s">
        <v>194</v>
      </c>
      <c r="D4643" s="298" t="s">
        <v>494</v>
      </c>
      <c r="E4643" s="122">
        <v>5.8</v>
      </c>
    </row>
    <row r="4644" spans="1:5" x14ac:dyDescent="0.2">
      <c r="A4644" s="386"/>
      <c r="B4644" s="403"/>
      <c r="C4644" s="300" t="s">
        <v>380</v>
      </c>
      <c r="D4644" s="298" t="s">
        <v>494</v>
      </c>
      <c r="E4644" s="122">
        <v>21</v>
      </c>
    </row>
    <row r="4645" spans="1:5" x14ac:dyDescent="0.2">
      <c r="A4645" s="386"/>
      <c r="B4645" s="403"/>
      <c r="C4645" s="300" t="s">
        <v>381</v>
      </c>
      <c r="D4645" s="298" t="s">
        <v>494</v>
      </c>
      <c r="E4645" s="122">
        <v>19</v>
      </c>
    </row>
    <row r="4646" spans="1:5" x14ac:dyDescent="0.2">
      <c r="A4646" s="386"/>
      <c r="B4646" s="403"/>
      <c r="C4646" s="300" t="s">
        <v>196</v>
      </c>
      <c r="D4646" s="298" t="s">
        <v>494</v>
      </c>
      <c r="E4646" s="122">
        <v>11.2</v>
      </c>
    </row>
    <row r="4647" spans="1:5" x14ac:dyDescent="0.2">
      <c r="A4647" s="386"/>
      <c r="B4647" s="403"/>
      <c r="C4647" s="300" t="s">
        <v>382</v>
      </c>
      <c r="D4647" s="298" t="s">
        <v>494</v>
      </c>
      <c r="E4647" s="122">
        <v>22.5</v>
      </c>
    </row>
    <row r="4648" spans="1:5" x14ac:dyDescent="0.2">
      <c r="A4648" s="386"/>
      <c r="B4648" s="403"/>
      <c r="C4648" s="300" t="s">
        <v>383</v>
      </c>
      <c r="D4648" s="298" t="s">
        <v>494</v>
      </c>
      <c r="E4648" s="122">
        <v>22.5</v>
      </c>
    </row>
    <row r="4649" spans="1:5" x14ac:dyDescent="0.2">
      <c r="A4649" s="386"/>
      <c r="B4649" s="403"/>
      <c r="C4649" s="300" t="s">
        <v>215</v>
      </c>
      <c r="D4649" s="298" t="s">
        <v>494</v>
      </c>
      <c r="E4649" s="122">
        <v>14.5</v>
      </c>
    </row>
    <row r="4650" spans="1:5" x14ac:dyDescent="0.2">
      <c r="A4650" s="386"/>
      <c r="B4650" s="403"/>
      <c r="C4650" s="300" t="s">
        <v>198</v>
      </c>
      <c r="D4650" s="298" t="s">
        <v>494</v>
      </c>
      <c r="E4650" s="122">
        <v>11.2</v>
      </c>
    </row>
    <row r="4651" spans="1:5" x14ac:dyDescent="0.2">
      <c r="A4651" s="386"/>
      <c r="B4651" s="403"/>
      <c r="C4651" s="300" t="s">
        <v>384</v>
      </c>
      <c r="D4651" s="298" t="s">
        <v>494</v>
      </c>
      <c r="E4651" s="122">
        <v>21</v>
      </c>
    </row>
    <row r="4652" spans="1:5" x14ac:dyDescent="0.2">
      <c r="A4652" s="386"/>
      <c r="B4652" s="403"/>
      <c r="C4652" s="300" t="s">
        <v>200</v>
      </c>
      <c r="D4652" s="298" t="s">
        <v>494</v>
      </c>
      <c r="E4652" s="122">
        <v>11.2</v>
      </c>
    </row>
    <row r="4653" spans="1:5" x14ac:dyDescent="0.2">
      <c r="A4653" s="386"/>
      <c r="B4653" s="403"/>
      <c r="C4653" s="300" t="s">
        <v>202</v>
      </c>
      <c r="D4653" s="298" t="s">
        <v>494</v>
      </c>
      <c r="E4653" s="122">
        <v>10.5</v>
      </c>
    </row>
    <row r="4654" spans="1:5" x14ac:dyDescent="0.2">
      <c r="A4654" s="386"/>
      <c r="B4654" s="403"/>
      <c r="C4654" s="300" t="s">
        <v>262</v>
      </c>
      <c r="D4654" s="298" t="s">
        <v>494</v>
      </c>
      <c r="E4654" s="122">
        <v>24.3</v>
      </c>
    </row>
    <row r="4655" spans="1:5" x14ac:dyDescent="0.2">
      <c r="A4655" s="386"/>
      <c r="B4655" s="403"/>
      <c r="C4655" s="300" t="s">
        <v>385</v>
      </c>
      <c r="D4655" s="298" t="s">
        <v>494</v>
      </c>
      <c r="E4655" s="122">
        <v>21</v>
      </c>
    </row>
    <row r="4656" spans="1:5" x14ac:dyDescent="0.2">
      <c r="A4656" s="386"/>
      <c r="B4656" s="403"/>
      <c r="C4656" s="300" t="s">
        <v>386</v>
      </c>
      <c r="D4656" s="298" t="s">
        <v>494</v>
      </c>
      <c r="E4656" s="122">
        <v>22.5</v>
      </c>
    </row>
    <row r="4657" spans="1:5" x14ac:dyDescent="0.2">
      <c r="A4657" s="386"/>
      <c r="B4657" s="403"/>
      <c r="C4657" s="300" t="s">
        <v>387</v>
      </c>
      <c r="D4657" s="298" t="s">
        <v>494</v>
      </c>
      <c r="E4657" s="122">
        <v>22.5</v>
      </c>
    </row>
    <row r="4658" spans="1:5" x14ac:dyDescent="0.2">
      <c r="A4658" s="386"/>
      <c r="B4658" s="403"/>
      <c r="C4658" s="300" t="s">
        <v>204</v>
      </c>
      <c r="D4658" s="298" t="s">
        <v>494</v>
      </c>
      <c r="E4658" s="122">
        <v>8</v>
      </c>
    </row>
    <row r="4659" spans="1:5" x14ac:dyDescent="0.2">
      <c r="A4659" s="386"/>
      <c r="B4659" s="403"/>
      <c r="C4659" s="300" t="s">
        <v>388</v>
      </c>
      <c r="D4659" s="298" t="s">
        <v>494</v>
      </c>
      <c r="E4659" s="122">
        <v>22.5</v>
      </c>
    </row>
    <row r="4660" spans="1:5" x14ac:dyDescent="0.2">
      <c r="A4660" s="386"/>
      <c r="B4660" s="403"/>
      <c r="C4660" s="300" t="s">
        <v>389</v>
      </c>
      <c r="D4660" s="298" t="s">
        <v>494</v>
      </c>
      <c r="E4660" s="122">
        <v>22.5</v>
      </c>
    </row>
    <row r="4661" spans="1:5" x14ac:dyDescent="0.2">
      <c r="A4661" s="386"/>
      <c r="B4661" s="403"/>
      <c r="C4661" s="300" t="s">
        <v>594</v>
      </c>
      <c r="D4661" s="298" t="s">
        <v>494</v>
      </c>
      <c r="E4661" s="122">
        <v>35</v>
      </c>
    </row>
    <row r="4662" spans="1:5" x14ac:dyDescent="0.2">
      <c r="A4662" s="386"/>
      <c r="B4662" s="403"/>
      <c r="C4662" s="300" t="s">
        <v>390</v>
      </c>
      <c r="D4662" s="298" t="s">
        <v>494</v>
      </c>
      <c r="E4662" s="122">
        <v>21</v>
      </c>
    </row>
    <row r="4663" spans="1:5" x14ac:dyDescent="0.2">
      <c r="A4663" s="386"/>
      <c r="B4663" s="403"/>
      <c r="C4663" s="300" t="s">
        <v>240</v>
      </c>
      <c r="D4663" s="298" t="s">
        <v>494</v>
      </c>
      <c r="E4663" s="122">
        <v>15.5</v>
      </c>
    </row>
  </sheetData>
  <mergeCells count="106">
    <mergeCell ref="A2555:A2787"/>
    <mergeCell ref="B2555:B2787"/>
    <mergeCell ref="A3490:A3722"/>
    <mergeCell ref="B3490:B3722"/>
    <mergeCell ref="A2788:A3022"/>
    <mergeCell ref="B2788:B3022"/>
    <mergeCell ref="A3023:A3255"/>
    <mergeCell ref="B3023:B3255"/>
    <mergeCell ref="A3256:A3489"/>
    <mergeCell ref="B3256:B3489"/>
    <mergeCell ref="A1665:A1773"/>
    <mergeCell ref="B1665:B1773"/>
    <mergeCell ref="A1774:A1852"/>
    <mergeCell ref="B1774:B1852"/>
    <mergeCell ref="A1853:A2087"/>
    <mergeCell ref="B1853:B2087"/>
    <mergeCell ref="A2088:A2320"/>
    <mergeCell ref="B2088:B2320"/>
    <mergeCell ref="A2321:A2554"/>
    <mergeCell ref="B2321:B2554"/>
    <mergeCell ref="A1412:A1453"/>
    <mergeCell ref="B1412:B1453"/>
    <mergeCell ref="A1454:A1538"/>
    <mergeCell ref="B1454:B1538"/>
    <mergeCell ref="A1539:A1580"/>
    <mergeCell ref="B1539:B1580"/>
    <mergeCell ref="A1581:A1622"/>
    <mergeCell ref="B1581:B1622"/>
    <mergeCell ref="A1623:A1664"/>
    <mergeCell ref="B1623:B1664"/>
    <mergeCell ref="A1159:A1200"/>
    <mergeCell ref="B1159:B1200"/>
    <mergeCell ref="A1201:A1368"/>
    <mergeCell ref="B1201:B1368"/>
    <mergeCell ref="B1158:E1158"/>
    <mergeCell ref="A816:A987"/>
    <mergeCell ref="B816:B987"/>
    <mergeCell ref="A1369:A1411"/>
    <mergeCell ref="B1369:B1411"/>
    <mergeCell ref="A988:A1157"/>
    <mergeCell ref="B988:B1157"/>
    <mergeCell ref="A210:A215"/>
    <mergeCell ref="B210:B215"/>
    <mergeCell ref="A216:A387"/>
    <mergeCell ref="B216:B387"/>
    <mergeCell ref="A388:A557"/>
    <mergeCell ref="B388:B557"/>
    <mergeCell ref="A558:A644"/>
    <mergeCell ref="B558:B644"/>
    <mergeCell ref="A646:A815"/>
    <mergeCell ref="B646:B815"/>
    <mergeCell ref="A151:A169"/>
    <mergeCell ref="B151:B169"/>
    <mergeCell ref="A170:A175"/>
    <mergeCell ref="B170:B175"/>
    <mergeCell ref="A176:A182"/>
    <mergeCell ref="B176:B182"/>
    <mergeCell ref="A183:A199"/>
    <mergeCell ref="B183:B199"/>
    <mergeCell ref="A200:A209"/>
    <mergeCell ref="B200:B209"/>
    <mergeCell ref="B37:B41"/>
    <mergeCell ref="A42:A46"/>
    <mergeCell ref="B42:B46"/>
    <mergeCell ref="A47:A51"/>
    <mergeCell ref="B47:B51"/>
    <mergeCell ref="B52:E52"/>
    <mergeCell ref="A53:A61"/>
    <mergeCell ref="B53:B61"/>
    <mergeCell ref="A136:A150"/>
    <mergeCell ref="B136:B150"/>
    <mergeCell ref="A71:A79"/>
    <mergeCell ref="B71:B79"/>
    <mergeCell ref="A80:A88"/>
    <mergeCell ref="B80:B88"/>
    <mergeCell ref="A89:A97"/>
    <mergeCell ref="B89:B97"/>
    <mergeCell ref="B100:E100"/>
    <mergeCell ref="A101:A107"/>
    <mergeCell ref="B101:B107"/>
    <mergeCell ref="A108:A135"/>
    <mergeCell ref="B108:B135"/>
    <mergeCell ref="B4191:B4663"/>
    <mergeCell ref="A4191:A4663"/>
    <mergeCell ref="A3723:A4190"/>
    <mergeCell ref="B3723:B4190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62:A70"/>
    <mergeCell ref="B62:B70"/>
    <mergeCell ref="A30:A36"/>
    <mergeCell ref="B30:B36"/>
    <mergeCell ref="A37:A41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641"/>
  <sheetViews>
    <sheetView view="pageBreakPreview" zoomScale="70" zoomScaleNormal="73" zoomScaleSheetLayoutView="70" workbookViewId="0">
      <selection activeCell="C1345" sqref="C1345:E1345"/>
    </sheetView>
  </sheetViews>
  <sheetFormatPr defaultRowHeight="12.75" x14ac:dyDescent="0.2"/>
  <cols>
    <col min="1" max="1" width="5.7109375" style="73" customWidth="1"/>
    <col min="2" max="2" width="33" style="73" customWidth="1"/>
    <col min="3" max="3" width="57.42578125" style="73" customWidth="1"/>
    <col min="4" max="4" width="30" style="154" customWidth="1"/>
    <col min="5" max="5" width="30.140625" style="154" customWidth="1"/>
    <col min="6" max="255" width="9.140625" style="73"/>
    <col min="256" max="256" width="5.7109375" style="73" customWidth="1"/>
    <col min="257" max="257" width="33" style="73" customWidth="1"/>
    <col min="258" max="258" width="57.42578125" style="73" customWidth="1"/>
    <col min="259" max="259" width="23.5703125" style="73" customWidth="1"/>
    <col min="260" max="260" width="22.85546875" style="73" customWidth="1"/>
    <col min="261" max="511" width="9.140625" style="73"/>
    <col min="512" max="512" width="5.7109375" style="73" customWidth="1"/>
    <col min="513" max="513" width="33" style="73" customWidth="1"/>
    <col min="514" max="514" width="57.42578125" style="73" customWidth="1"/>
    <col min="515" max="515" width="23.5703125" style="73" customWidth="1"/>
    <col min="516" max="516" width="22.85546875" style="73" customWidth="1"/>
    <col min="517" max="767" width="9.140625" style="73"/>
    <col min="768" max="768" width="5.7109375" style="73" customWidth="1"/>
    <col min="769" max="769" width="33" style="73" customWidth="1"/>
    <col min="770" max="770" width="57.42578125" style="73" customWidth="1"/>
    <col min="771" max="771" width="23.5703125" style="73" customWidth="1"/>
    <col min="772" max="772" width="22.85546875" style="73" customWidth="1"/>
    <col min="773" max="1023" width="9.140625" style="73"/>
    <col min="1024" max="1024" width="5.7109375" style="73" customWidth="1"/>
    <col min="1025" max="1025" width="33" style="73" customWidth="1"/>
    <col min="1026" max="1026" width="57.42578125" style="73" customWidth="1"/>
    <col min="1027" max="1027" width="23.5703125" style="73" customWidth="1"/>
    <col min="1028" max="1028" width="22.85546875" style="73" customWidth="1"/>
    <col min="1029" max="1279" width="9.140625" style="73"/>
    <col min="1280" max="1280" width="5.7109375" style="73" customWidth="1"/>
    <col min="1281" max="1281" width="33" style="73" customWidth="1"/>
    <col min="1282" max="1282" width="57.42578125" style="73" customWidth="1"/>
    <col min="1283" max="1283" width="23.5703125" style="73" customWidth="1"/>
    <col min="1284" max="1284" width="22.85546875" style="73" customWidth="1"/>
    <col min="1285" max="1535" width="9.140625" style="73"/>
    <col min="1536" max="1536" width="5.7109375" style="73" customWidth="1"/>
    <col min="1537" max="1537" width="33" style="73" customWidth="1"/>
    <col min="1538" max="1538" width="57.42578125" style="73" customWidth="1"/>
    <col min="1539" max="1539" width="23.5703125" style="73" customWidth="1"/>
    <col min="1540" max="1540" width="22.85546875" style="73" customWidth="1"/>
    <col min="1541" max="1791" width="9.140625" style="73"/>
    <col min="1792" max="1792" width="5.7109375" style="73" customWidth="1"/>
    <col min="1793" max="1793" width="33" style="73" customWidth="1"/>
    <col min="1794" max="1794" width="57.42578125" style="73" customWidth="1"/>
    <col min="1795" max="1795" width="23.5703125" style="73" customWidth="1"/>
    <col min="1796" max="1796" width="22.85546875" style="73" customWidth="1"/>
    <col min="1797" max="2047" width="9.140625" style="73"/>
    <col min="2048" max="2048" width="5.7109375" style="73" customWidth="1"/>
    <col min="2049" max="2049" width="33" style="73" customWidth="1"/>
    <col min="2050" max="2050" width="57.42578125" style="73" customWidth="1"/>
    <col min="2051" max="2051" width="23.5703125" style="73" customWidth="1"/>
    <col min="2052" max="2052" width="22.85546875" style="73" customWidth="1"/>
    <col min="2053" max="2303" width="9.140625" style="73"/>
    <col min="2304" max="2304" width="5.7109375" style="73" customWidth="1"/>
    <col min="2305" max="2305" width="33" style="73" customWidth="1"/>
    <col min="2306" max="2306" width="57.42578125" style="73" customWidth="1"/>
    <col min="2307" max="2307" width="23.5703125" style="73" customWidth="1"/>
    <col min="2308" max="2308" width="22.85546875" style="73" customWidth="1"/>
    <col min="2309" max="2559" width="9.140625" style="73"/>
    <col min="2560" max="2560" width="5.7109375" style="73" customWidth="1"/>
    <col min="2561" max="2561" width="33" style="73" customWidth="1"/>
    <col min="2562" max="2562" width="57.42578125" style="73" customWidth="1"/>
    <col min="2563" max="2563" width="23.5703125" style="73" customWidth="1"/>
    <col min="2564" max="2564" width="22.85546875" style="73" customWidth="1"/>
    <col min="2565" max="2815" width="9.140625" style="73"/>
    <col min="2816" max="2816" width="5.7109375" style="73" customWidth="1"/>
    <col min="2817" max="2817" width="33" style="73" customWidth="1"/>
    <col min="2818" max="2818" width="57.42578125" style="73" customWidth="1"/>
    <col min="2819" max="2819" width="23.5703125" style="73" customWidth="1"/>
    <col min="2820" max="2820" width="22.85546875" style="73" customWidth="1"/>
    <col min="2821" max="3071" width="9.140625" style="73"/>
    <col min="3072" max="3072" width="5.7109375" style="73" customWidth="1"/>
    <col min="3073" max="3073" width="33" style="73" customWidth="1"/>
    <col min="3074" max="3074" width="57.42578125" style="73" customWidth="1"/>
    <col min="3075" max="3075" width="23.5703125" style="73" customWidth="1"/>
    <col min="3076" max="3076" width="22.85546875" style="73" customWidth="1"/>
    <col min="3077" max="3327" width="9.140625" style="73"/>
    <col min="3328" max="3328" width="5.7109375" style="73" customWidth="1"/>
    <col min="3329" max="3329" width="33" style="73" customWidth="1"/>
    <col min="3330" max="3330" width="57.42578125" style="73" customWidth="1"/>
    <col min="3331" max="3331" width="23.5703125" style="73" customWidth="1"/>
    <col min="3332" max="3332" width="22.85546875" style="73" customWidth="1"/>
    <col min="3333" max="3583" width="9.140625" style="73"/>
    <col min="3584" max="3584" width="5.7109375" style="73" customWidth="1"/>
    <col min="3585" max="3585" width="33" style="73" customWidth="1"/>
    <col min="3586" max="3586" width="57.42578125" style="73" customWidth="1"/>
    <col min="3587" max="3587" width="23.5703125" style="73" customWidth="1"/>
    <col min="3588" max="3588" width="22.85546875" style="73" customWidth="1"/>
    <col min="3589" max="3839" width="9.140625" style="73"/>
    <col min="3840" max="3840" width="5.7109375" style="73" customWidth="1"/>
    <col min="3841" max="3841" width="33" style="73" customWidth="1"/>
    <col min="3842" max="3842" width="57.42578125" style="73" customWidth="1"/>
    <col min="3843" max="3843" width="23.5703125" style="73" customWidth="1"/>
    <col min="3844" max="3844" width="22.85546875" style="73" customWidth="1"/>
    <col min="3845" max="4095" width="9.140625" style="73"/>
    <col min="4096" max="4096" width="5.7109375" style="73" customWidth="1"/>
    <col min="4097" max="4097" width="33" style="73" customWidth="1"/>
    <col min="4098" max="4098" width="57.42578125" style="73" customWidth="1"/>
    <col min="4099" max="4099" width="23.5703125" style="73" customWidth="1"/>
    <col min="4100" max="4100" width="22.85546875" style="73" customWidth="1"/>
    <col min="4101" max="4351" width="9.140625" style="73"/>
    <col min="4352" max="4352" width="5.7109375" style="73" customWidth="1"/>
    <col min="4353" max="4353" width="33" style="73" customWidth="1"/>
    <col min="4354" max="4354" width="57.42578125" style="73" customWidth="1"/>
    <col min="4355" max="4355" width="23.5703125" style="73" customWidth="1"/>
    <col min="4356" max="4356" width="22.85546875" style="73" customWidth="1"/>
    <col min="4357" max="4607" width="9.140625" style="73"/>
    <col min="4608" max="4608" width="5.7109375" style="73" customWidth="1"/>
    <col min="4609" max="4609" width="33" style="73" customWidth="1"/>
    <col min="4610" max="4610" width="57.42578125" style="73" customWidth="1"/>
    <col min="4611" max="4611" width="23.5703125" style="73" customWidth="1"/>
    <col min="4612" max="4612" width="22.85546875" style="73" customWidth="1"/>
    <col min="4613" max="4863" width="9.140625" style="73"/>
    <col min="4864" max="4864" width="5.7109375" style="73" customWidth="1"/>
    <col min="4865" max="4865" width="33" style="73" customWidth="1"/>
    <col min="4866" max="4866" width="57.42578125" style="73" customWidth="1"/>
    <col min="4867" max="4867" width="23.5703125" style="73" customWidth="1"/>
    <col min="4868" max="4868" width="22.85546875" style="73" customWidth="1"/>
    <col min="4869" max="5119" width="9.140625" style="73"/>
    <col min="5120" max="5120" width="5.7109375" style="73" customWidth="1"/>
    <col min="5121" max="5121" width="33" style="73" customWidth="1"/>
    <col min="5122" max="5122" width="57.42578125" style="73" customWidth="1"/>
    <col min="5123" max="5123" width="23.5703125" style="73" customWidth="1"/>
    <col min="5124" max="5124" width="22.85546875" style="73" customWidth="1"/>
    <col min="5125" max="5375" width="9.140625" style="73"/>
    <col min="5376" max="5376" width="5.7109375" style="73" customWidth="1"/>
    <col min="5377" max="5377" width="33" style="73" customWidth="1"/>
    <col min="5378" max="5378" width="57.42578125" style="73" customWidth="1"/>
    <col min="5379" max="5379" width="23.5703125" style="73" customWidth="1"/>
    <col min="5380" max="5380" width="22.85546875" style="73" customWidth="1"/>
    <col min="5381" max="5631" width="9.140625" style="73"/>
    <col min="5632" max="5632" width="5.7109375" style="73" customWidth="1"/>
    <col min="5633" max="5633" width="33" style="73" customWidth="1"/>
    <col min="5634" max="5634" width="57.42578125" style="73" customWidth="1"/>
    <col min="5635" max="5635" width="23.5703125" style="73" customWidth="1"/>
    <col min="5636" max="5636" width="22.85546875" style="73" customWidth="1"/>
    <col min="5637" max="5887" width="9.140625" style="73"/>
    <col min="5888" max="5888" width="5.7109375" style="73" customWidth="1"/>
    <col min="5889" max="5889" width="33" style="73" customWidth="1"/>
    <col min="5890" max="5890" width="57.42578125" style="73" customWidth="1"/>
    <col min="5891" max="5891" width="23.5703125" style="73" customWidth="1"/>
    <col min="5892" max="5892" width="22.85546875" style="73" customWidth="1"/>
    <col min="5893" max="6143" width="9.140625" style="73"/>
    <col min="6144" max="6144" width="5.7109375" style="73" customWidth="1"/>
    <col min="6145" max="6145" width="33" style="73" customWidth="1"/>
    <col min="6146" max="6146" width="57.42578125" style="73" customWidth="1"/>
    <col min="6147" max="6147" width="23.5703125" style="73" customWidth="1"/>
    <col min="6148" max="6148" width="22.85546875" style="73" customWidth="1"/>
    <col min="6149" max="6399" width="9.140625" style="73"/>
    <col min="6400" max="6400" width="5.7109375" style="73" customWidth="1"/>
    <col min="6401" max="6401" width="33" style="73" customWidth="1"/>
    <col min="6402" max="6402" width="57.42578125" style="73" customWidth="1"/>
    <col min="6403" max="6403" width="23.5703125" style="73" customWidth="1"/>
    <col min="6404" max="6404" width="22.85546875" style="73" customWidth="1"/>
    <col min="6405" max="6655" width="9.140625" style="73"/>
    <col min="6656" max="6656" width="5.7109375" style="73" customWidth="1"/>
    <col min="6657" max="6657" width="33" style="73" customWidth="1"/>
    <col min="6658" max="6658" width="57.42578125" style="73" customWidth="1"/>
    <col min="6659" max="6659" width="23.5703125" style="73" customWidth="1"/>
    <col min="6660" max="6660" width="22.85546875" style="73" customWidth="1"/>
    <col min="6661" max="6911" width="9.140625" style="73"/>
    <col min="6912" max="6912" width="5.7109375" style="73" customWidth="1"/>
    <col min="6913" max="6913" width="33" style="73" customWidth="1"/>
    <col min="6914" max="6914" width="57.42578125" style="73" customWidth="1"/>
    <col min="6915" max="6915" width="23.5703125" style="73" customWidth="1"/>
    <col min="6916" max="6916" width="22.85546875" style="73" customWidth="1"/>
    <col min="6917" max="7167" width="9.140625" style="73"/>
    <col min="7168" max="7168" width="5.7109375" style="73" customWidth="1"/>
    <col min="7169" max="7169" width="33" style="73" customWidth="1"/>
    <col min="7170" max="7170" width="57.42578125" style="73" customWidth="1"/>
    <col min="7171" max="7171" width="23.5703125" style="73" customWidth="1"/>
    <col min="7172" max="7172" width="22.85546875" style="73" customWidth="1"/>
    <col min="7173" max="7423" width="9.140625" style="73"/>
    <col min="7424" max="7424" width="5.7109375" style="73" customWidth="1"/>
    <col min="7425" max="7425" width="33" style="73" customWidth="1"/>
    <col min="7426" max="7426" width="57.42578125" style="73" customWidth="1"/>
    <col min="7427" max="7427" width="23.5703125" style="73" customWidth="1"/>
    <col min="7428" max="7428" width="22.85546875" style="73" customWidth="1"/>
    <col min="7429" max="7679" width="9.140625" style="73"/>
    <col min="7680" max="7680" width="5.7109375" style="73" customWidth="1"/>
    <col min="7681" max="7681" width="33" style="73" customWidth="1"/>
    <col min="7682" max="7682" width="57.42578125" style="73" customWidth="1"/>
    <col min="7683" max="7683" width="23.5703125" style="73" customWidth="1"/>
    <col min="7684" max="7684" width="22.85546875" style="73" customWidth="1"/>
    <col min="7685" max="7935" width="9.140625" style="73"/>
    <col min="7936" max="7936" width="5.7109375" style="73" customWidth="1"/>
    <col min="7937" max="7937" width="33" style="73" customWidth="1"/>
    <col min="7938" max="7938" width="57.42578125" style="73" customWidth="1"/>
    <col min="7939" max="7939" width="23.5703125" style="73" customWidth="1"/>
    <col min="7940" max="7940" width="22.85546875" style="73" customWidth="1"/>
    <col min="7941" max="8191" width="9.140625" style="73"/>
    <col min="8192" max="8192" width="5.7109375" style="73" customWidth="1"/>
    <col min="8193" max="8193" width="33" style="73" customWidth="1"/>
    <col min="8194" max="8194" width="57.42578125" style="73" customWidth="1"/>
    <col min="8195" max="8195" width="23.5703125" style="73" customWidth="1"/>
    <col min="8196" max="8196" width="22.85546875" style="73" customWidth="1"/>
    <col min="8197" max="8447" width="9.140625" style="73"/>
    <col min="8448" max="8448" width="5.7109375" style="73" customWidth="1"/>
    <col min="8449" max="8449" width="33" style="73" customWidth="1"/>
    <col min="8450" max="8450" width="57.42578125" style="73" customWidth="1"/>
    <col min="8451" max="8451" width="23.5703125" style="73" customWidth="1"/>
    <col min="8452" max="8452" width="22.85546875" style="73" customWidth="1"/>
    <col min="8453" max="8703" width="9.140625" style="73"/>
    <col min="8704" max="8704" width="5.7109375" style="73" customWidth="1"/>
    <col min="8705" max="8705" width="33" style="73" customWidth="1"/>
    <col min="8706" max="8706" width="57.42578125" style="73" customWidth="1"/>
    <col min="8707" max="8707" width="23.5703125" style="73" customWidth="1"/>
    <col min="8708" max="8708" width="22.85546875" style="73" customWidth="1"/>
    <col min="8709" max="8959" width="9.140625" style="73"/>
    <col min="8960" max="8960" width="5.7109375" style="73" customWidth="1"/>
    <col min="8961" max="8961" width="33" style="73" customWidth="1"/>
    <col min="8962" max="8962" width="57.42578125" style="73" customWidth="1"/>
    <col min="8963" max="8963" width="23.5703125" style="73" customWidth="1"/>
    <col min="8964" max="8964" width="22.85546875" style="73" customWidth="1"/>
    <col min="8965" max="9215" width="9.140625" style="73"/>
    <col min="9216" max="9216" width="5.7109375" style="73" customWidth="1"/>
    <col min="9217" max="9217" width="33" style="73" customWidth="1"/>
    <col min="9218" max="9218" width="57.42578125" style="73" customWidth="1"/>
    <col min="9219" max="9219" width="23.5703125" style="73" customWidth="1"/>
    <col min="9220" max="9220" width="22.85546875" style="73" customWidth="1"/>
    <col min="9221" max="9471" width="9.140625" style="73"/>
    <col min="9472" max="9472" width="5.7109375" style="73" customWidth="1"/>
    <col min="9473" max="9473" width="33" style="73" customWidth="1"/>
    <col min="9474" max="9474" width="57.42578125" style="73" customWidth="1"/>
    <col min="9475" max="9475" width="23.5703125" style="73" customWidth="1"/>
    <col min="9476" max="9476" width="22.85546875" style="73" customWidth="1"/>
    <col min="9477" max="9727" width="9.140625" style="73"/>
    <col min="9728" max="9728" width="5.7109375" style="73" customWidth="1"/>
    <col min="9729" max="9729" width="33" style="73" customWidth="1"/>
    <col min="9730" max="9730" width="57.42578125" style="73" customWidth="1"/>
    <col min="9731" max="9731" width="23.5703125" style="73" customWidth="1"/>
    <col min="9732" max="9732" width="22.85546875" style="73" customWidth="1"/>
    <col min="9733" max="9983" width="9.140625" style="73"/>
    <col min="9984" max="9984" width="5.7109375" style="73" customWidth="1"/>
    <col min="9985" max="9985" width="33" style="73" customWidth="1"/>
    <col min="9986" max="9986" width="57.42578125" style="73" customWidth="1"/>
    <col min="9987" max="9987" width="23.5703125" style="73" customWidth="1"/>
    <col min="9988" max="9988" width="22.85546875" style="73" customWidth="1"/>
    <col min="9989" max="10239" width="9.140625" style="73"/>
    <col min="10240" max="10240" width="5.7109375" style="73" customWidth="1"/>
    <col min="10241" max="10241" width="33" style="73" customWidth="1"/>
    <col min="10242" max="10242" width="57.42578125" style="73" customWidth="1"/>
    <col min="10243" max="10243" width="23.5703125" style="73" customWidth="1"/>
    <col min="10244" max="10244" width="22.85546875" style="73" customWidth="1"/>
    <col min="10245" max="10495" width="9.140625" style="73"/>
    <col min="10496" max="10496" width="5.7109375" style="73" customWidth="1"/>
    <col min="10497" max="10497" width="33" style="73" customWidth="1"/>
    <col min="10498" max="10498" width="57.42578125" style="73" customWidth="1"/>
    <col min="10499" max="10499" width="23.5703125" style="73" customWidth="1"/>
    <col min="10500" max="10500" width="22.85546875" style="73" customWidth="1"/>
    <col min="10501" max="10751" width="9.140625" style="73"/>
    <col min="10752" max="10752" width="5.7109375" style="73" customWidth="1"/>
    <col min="10753" max="10753" width="33" style="73" customWidth="1"/>
    <col min="10754" max="10754" width="57.42578125" style="73" customWidth="1"/>
    <col min="10755" max="10755" width="23.5703125" style="73" customWidth="1"/>
    <col min="10756" max="10756" width="22.85546875" style="73" customWidth="1"/>
    <col min="10757" max="11007" width="9.140625" style="73"/>
    <col min="11008" max="11008" width="5.7109375" style="73" customWidth="1"/>
    <col min="11009" max="11009" width="33" style="73" customWidth="1"/>
    <col min="11010" max="11010" width="57.42578125" style="73" customWidth="1"/>
    <col min="11011" max="11011" width="23.5703125" style="73" customWidth="1"/>
    <col min="11012" max="11012" width="22.85546875" style="73" customWidth="1"/>
    <col min="11013" max="11263" width="9.140625" style="73"/>
    <col min="11264" max="11264" width="5.7109375" style="73" customWidth="1"/>
    <col min="11265" max="11265" width="33" style="73" customWidth="1"/>
    <col min="11266" max="11266" width="57.42578125" style="73" customWidth="1"/>
    <col min="11267" max="11267" width="23.5703125" style="73" customWidth="1"/>
    <col min="11268" max="11268" width="22.85546875" style="73" customWidth="1"/>
    <col min="11269" max="11519" width="9.140625" style="73"/>
    <col min="11520" max="11520" width="5.7109375" style="73" customWidth="1"/>
    <col min="11521" max="11521" width="33" style="73" customWidth="1"/>
    <col min="11522" max="11522" width="57.42578125" style="73" customWidth="1"/>
    <col min="11523" max="11523" width="23.5703125" style="73" customWidth="1"/>
    <col min="11524" max="11524" width="22.85546875" style="73" customWidth="1"/>
    <col min="11525" max="11775" width="9.140625" style="73"/>
    <col min="11776" max="11776" width="5.7109375" style="73" customWidth="1"/>
    <col min="11777" max="11777" width="33" style="73" customWidth="1"/>
    <col min="11778" max="11778" width="57.42578125" style="73" customWidth="1"/>
    <col min="11779" max="11779" width="23.5703125" style="73" customWidth="1"/>
    <col min="11780" max="11780" width="22.85546875" style="73" customWidth="1"/>
    <col min="11781" max="12031" width="9.140625" style="73"/>
    <col min="12032" max="12032" width="5.7109375" style="73" customWidth="1"/>
    <col min="12033" max="12033" width="33" style="73" customWidth="1"/>
    <col min="12034" max="12034" width="57.42578125" style="73" customWidth="1"/>
    <col min="12035" max="12035" width="23.5703125" style="73" customWidth="1"/>
    <col min="12036" max="12036" width="22.85546875" style="73" customWidth="1"/>
    <col min="12037" max="12287" width="9.140625" style="73"/>
    <col min="12288" max="12288" width="5.7109375" style="73" customWidth="1"/>
    <col min="12289" max="12289" width="33" style="73" customWidth="1"/>
    <col min="12290" max="12290" width="57.42578125" style="73" customWidth="1"/>
    <col min="12291" max="12291" width="23.5703125" style="73" customWidth="1"/>
    <col min="12292" max="12292" width="22.85546875" style="73" customWidth="1"/>
    <col min="12293" max="12543" width="9.140625" style="73"/>
    <col min="12544" max="12544" width="5.7109375" style="73" customWidth="1"/>
    <col min="12545" max="12545" width="33" style="73" customWidth="1"/>
    <col min="12546" max="12546" width="57.42578125" style="73" customWidth="1"/>
    <col min="12547" max="12547" width="23.5703125" style="73" customWidth="1"/>
    <col min="12548" max="12548" width="22.85546875" style="73" customWidth="1"/>
    <col min="12549" max="12799" width="9.140625" style="73"/>
    <col min="12800" max="12800" width="5.7109375" style="73" customWidth="1"/>
    <col min="12801" max="12801" width="33" style="73" customWidth="1"/>
    <col min="12802" max="12802" width="57.42578125" style="73" customWidth="1"/>
    <col min="12803" max="12803" width="23.5703125" style="73" customWidth="1"/>
    <col min="12804" max="12804" width="22.85546875" style="73" customWidth="1"/>
    <col min="12805" max="13055" width="9.140625" style="73"/>
    <col min="13056" max="13056" width="5.7109375" style="73" customWidth="1"/>
    <col min="13057" max="13057" width="33" style="73" customWidth="1"/>
    <col min="13058" max="13058" width="57.42578125" style="73" customWidth="1"/>
    <col min="13059" max="13059" width="23.5703125" style="73" customWidth="1"/>
    <col min="13060" max="13060" width="22.85546875" style="73" customWidth="1"/>
    <col min="13061" max="13311" width="9.140625" style="73"/>
    <col min="13312" max="13312" width="5.7109375" style="73" customWidth="1"/>
    <col min="13313" max="13313" width="33" style="73" customWidth="1"/>
    <col min="13314" max="13314" width="57.42578125" style="73" customWidth="1"/>
    <col min="13315" max="13315" width="23.5703125" style="73" customWidth="1"/>
    <col min="13316" max="13316" width="22.85546875" style="73" customWidth="1"/>
    <col min="13317" max="13567" width="9.140625" style="73"/>
    <col min="13568" max="13568" width="5.7109375" style="73" customWidth="1"/>
    <col min="13569" max="13569" width="33" style="73" customWidth="1"/>
    <col min="13570" max="13570" width="57.42578125" style="73" customWidth="1"/>
    <col min="13571" max="13571" width="23.5703125" style="73" customWidth="1"/>
    <col min="13572" max="13572" width="22.85546875" style="73" customWidth="1"/>
    <col min="13573" max="13823" width="9.140625" style="73"/>
    <col min="13824" max="13824" width="5.7109375" style="73" customWidth="1"/>
    <col min="13825" max="13825" width="33" style="73" customWidth="1"/>
    <col min="13826" max="13826" width="57.42578125" style="73" customWidth="1"/>
    <col min="13827" max="13827" width="23.5703125" style="73" customWidth="1"/>
    <col min="13828" max="13828" width="22.85546875" style="73" customWidth="1"/>
    <col min="13829" max="14079" width="9.140625" style="73"/>
    <col min="14080" max="14080" width="5.7109375" style="73" customWidth="1"/>
    <col min="14081" max="14081" width="33" style="73" customWidth="1"/>
    <col min="14082" max="14082" width="57.42578125" style="73" customWidth="1"/>
    <col min="14083" max="14083" width="23.5703125" style="73" customWidth="1"/>
    <col min="14084" max="14084" width="22.85546875" style="73" customWidth="1"/>
    <col min="14085" max="14335" width="9.140625" style="73"/>
    <col min="14336" max="14336" width="5.7109375" style="73" customWidth="1"/>
    <col min="14337" max="14337" width="33" style="73" customWidth="1"/>
    <col min="14338" max="14338" width="57.42578125" style="73" customWidth="1"/>
    <col min="14339" max="14339" width="23.5703125" style="73" customWidth="1"/>
    <col min="14340" max="14340" width="22.85546875" style="73" customWidth="1"/>
    <col min="14341" max="14591" width="9.140625" style="73"/>
    <col min="14592" max="14592" width="5.7109375" style="73" customWidth="1"/>
    <col min="14593" max="14593" width="33" style="73" customWidth="1"/>
    <col min="14594" max="14594" width="57.42578125" style="73" customWidth="1"/>
    <col min="14595" max="14595" width="23.5703125" style="73" customWidth="1"/>
    <col min="14596" max="14596" width="22.85546875" style="73" customWidth="1"/>
    <col min="14597" max="14847" width="9.140625" style="73"/>
    <col min="14848" max="14848" width="5.7109375" style="73" customWidth="1"/>
    <col min="14849" max="14849" width="33" style="73" customWidth="1"/>
    <col min="14850" max="14850" width="57.42578125" style="73" customWidth="1"/>
    <col min="14851" max="14851" width="23.5703125" style="73" customWidth="1"/>
    <col min="14852" max="14852" width="22.85546875" style="73" customWidth="1"/>
    <col min="14853" max="15103" width="9.140625" style="73"/>
    <col min="15104" max="15104" width="5.7109375" style="73" customWidth="1"/>
    <col min="15105" max="15105" width="33" style="73" customWidth="1"/>
    <col min="15106" max="15106" width="57.42578125" style="73" customWidth="1"/>
    <col min="15107" max="15107" width="23.5703125" style="73" customWidth="1"/>
    <col min="15108" max="15108" width="22.85546875" style="73" customWidth="1"/>
    <col min="15109" max="15359" width="9.140625" style="73"/>
    <col min="15360" max="15360" width="5.7109375" style="73" customWidth="1"/>
    <col min="15361" max="15361" width="33" style="73" customWidth="1"/>
    <col min="15362" max="15362" width="57.42578125" style="73" customWidth="1"/>
    <col min="15363" max="15363" width="23.5703125" style="73" customWidth="1"/>
    <col min="15364" max="15364" width="22.85546875" style="73" customWidth="1"/>
    <col min="15365" max="15615" width="9.140625" style="73"/>
    <col min="15616" max="15616" width="5.7109375" style="73" customWidth="1"/>
    <col min="15617" max="15617" width="33" style="73" customWidth="1"/>
    <col min="15618" max="15618" width="57.42578125" style="73" customWidth="1"/>
    <col min="15619" max="15619" width="23.5703125" style="73" customWidth="1"/>
    <col min="15620" max="15620" width="22.85546875" style="73" customWidth="1"/>
    <col min="15621" max="15871" width="9.140625" style="73"/>
    <col min="15872" max="15872" width="5.7109375" style="73" customWidth="1"/>
    <col min="15873" max="15873" width="33" style="73" customWidth="1"/>
    <col min="15874" max="15874" width="57.42578125" style="73" customWidth="1"/>
    <col min="15875" max="15875" width="23.5703125" style="73" customWidth="1"/>
    <col min="15876" max="15876" width="22.85546875" style="73" customWidth="1"/>
    <col min="15877" max="16127" width="9.140625" style="73"/>
    <col min="16128" max="16128" width="5.7109375" style="73" customWidth="1"/>
    <col min="16129" max="16129" width="33" style="73" customWidth="1"/>
    <col min="16130" max="16130" width="57.42578125" style="73" customWidth="1"/>
    <col min="16131" max="16131" width="23.5703125" style="73" customWidth="1"/>
    <col min="16132" max="16132" width="22.85546875" style="73" customWidth="1"/>
    <col min="16133" max="16384" width="9.140625" style="73"/>
  </cols>
  <sheetData>
    <row r="1" spans="1:5" ht="63.75" x14ac:dyDescent="0.2">
      <c r="E1" s="155" t="s">
        <v>7</v>
      </c>
    </row>
    <row r="3" spans="1:5" x14ac:dyDescent="0.2">
      <c r="E3" s="132" t="s">
        <v>6</v>
      </c>
    </row>
    <row r="4" spans="1:5" x14ac:dyDescent="0.2">
      <c r="A4" s="410" t="s">
        <v>5</v>
      </c>
      <c r="B4" s="410"/>
      <c r="C4" s="410"/>
      <c r="D4" s="410"/>
      <c r="E4" s="410"/>
    </row>
    <row r="5" spans="1:5" x14ac:dyDescent="0.2">
      <c r="A5" s="133"/>
      <c r="B5" s="133"/>
      <c r="C5" s="133"/>
      <c r="D5" s="133"/>
      <c r="E5" s="133"/>
    </row>
    <row r="6" spans="1:5" x14ac:dyDescent="0.2">
      <c r="A6" s="133"/>
      <c r="B6" s="133" t="s">
        <v>393</v>
      </c>
      <c r="C6" s="411" t="s">
        <v>543</v>
      </c>
      <c r="D6" s="411"/>
      <c r="E6" s="133"/>
    </row>
    <row r="7" spans="1:5" x14ac:dyDescent="0.2">
      <c r="A7" s="133"/>
      <c r="B7" s="133"/>
      <c r="C7" s="412" t="s">
        <v>394</v>
      </c>
      <c r="D7" s="412"/>
      <c r="E7" s="133"/>
    </row>
    <row r="9" spans="1:5" s="134" customFormat="1" x14ac:dyDescent="0.2">
      <c r="A9" s="413" t="s">
        <v>4</v>
      </c>
      <c r="B9" s="413" t="s">
        <v>3</v>
      </c>
      <c r="C9" s="416" t="s">
        <v>2</v>
      </c>
      <c r="D9" s="416"/>
      <c r="E9" s="416"/>
    </row>
    <row r="10" spans="1:5" s="134" customFormat="1" ht="22.5" customHeight="1" x14ac:dyDescent="0.2">
      <c r="A10" s="414"/>
      <c r="B10" s="414"/>
      <c r="C10" s="417" t="s">
        <v>1</v>
      </c>
      <c r="D10" s="419" t="s">
        <v>0</v>
      </c>
      <c r="E10" s="419"/>
    </row>
    <row r="11" spans="1:5" s="134" customFormat="1" ht="114.75" x14ac:dyDescent="0.2">
      <c r="A11" s="415"/>
      <c r="B11" s="415"/>
      <c r="C11" s="418"/>
      <c r="D11" s="135" t="s">
        <v>15</v>
      </c>
      <c r="E11" s="135" t="s">
        <v>16</v>
      </c>
    </row>
    <row r="12" spans="1:5" x14ac:dyDescent="0.2">
      <c r="A12" s="136">
        <v>1</v>
      </c>
      <c r="B12" s="136">
        <v>2</v>
      </c>
      <c r="C12" s="136">
        <v>3</v>
      </c>
      <c r="D12" s="156">
        <v>4</v>
      </c>
      <c r="E12" s="157">
        <v>5</v>
      </c>
    </row>
    <row r="13" spans="1:5" ht="15.75" x14ac:dyDescent="0.25">
      <c r="A13" s="72">
        <v>1</v>
      </c>
      <c r="B13" s="420" t="s">
        <v>42</v>
      </c>
      <c r="C13" s="421"/>
      <c r="D13" s="421"/>
      <c r="E13" s="422"/>
    </row>
    <row r="14" spans="1:5" ht="30.75" customHeight="1" x14ac:dyDescent="0.2">
      <c r="A14" s="404" t="s">
        <v>8</v>
      </c>
      <c r="B14" s="407" t="s">
        <v>18</v>
      </c>
      <c r="C14" s="48" t="s">
        <v>402</v>
      </c>
      <c r="D14" s="62"/>
      <c r="E14" s="62"/>
    </row>
    <row r="15" spans="1:5" x14ac:dyDescent="0.2">
      <c r="A15" s="405"/>
      <c r="B15" s="408"/>
      <c r="C15" s="49" t="s">
        <v>401</v>
      </c>
      <c r="D15" s="89">
        <v>185</v>
      </c>
      <c r="E15" s="89">
        <v>215</v>
      </c>
    </row>
    <row r="16" spans="1:5" x14ac:dyDescent="0.2">
      <c r="A16" s="405"/>
      <c r="B16" s="408"/>
      <c r="C16" s="49" t="s">
        <v>404</v>
      </c>
      <c r="D16" s="89">
        <v>92.5</v>
      </c>
      <c r="E16" s="89" t="s">
        <v>494</v>
      </c>
    </row>
    <row r="17" spans="1:5" ht="25.5" x14ac:dyDescent="0.2">
      <c r="A17" s="405"/>
      <c r="B17" s="408"/>
      <c r="C17" s="48" t="s">
        <v>403</v>
      </c>
      <c r="D17" s="62"/>
      <c r="E17" s="62"/>
    </row>
    <row r="18" spans="1:5" x14ac:dyDescent="0.2">
      <c r="A18" s="405"/>
      <c r="B18" s="408"/>
      <c r="C18" s="49" t="s">
        <v>401</v>
      </c>
      <c r="D18" s="89">
        <v>235</v>
      </c>
      <c r="E18" s="89">
        <v>350</v>
      </c>
    </row>
    <row r="19" spans="1:5" x14ac:dyDescent="0.2">
      <c r="A19" s="406"/>
      <c r="B19" s="409"/>
      <c r="C19" s="49" t="s">
        <v>404</v>
      </c>
      <c r="D19" s="89">
        <v>117.5</v>
      </c>
      <c r="E19" s="89" t="s">
        <v>494</v>
      </c>
    </row>
    <row r="20" spans="1:5" ht="28.5" customHeight="1" x14ac:dyDescent="0.2">
      <c r="A20" s="404" t="s">
        <v>12</v>
      </c>
      <c r="B20" s="407" t="s">
        <v>19</v>
      </c>
      <c r="C20" s="48" t="s">
        <v>402</v>
      </c>
      <c r="D20" s="62"/>
      <c r="E20" s="62"/>
    </row>
    <row r="21" spans="1:5" x14ac:dyDescent="0.2">
      <c r="A21" s="405"/>
      <c r="B21" s="408"/>
      <c r="C21" s="49" t="s">
        <v>401</v>
      </c>
      <c r="D21" s="89">
        <v>185</v>
      </c>
      <c r="E21" s="89">
        <v>215</v>
      </c>
    </row>
    <row r="22" spans="1:5" x14ac:dyDescent="0.2">
      <c r="A22" s="405"/>
      <c r="B22" s="408"/>
      <c r="C22" s="49" t="s">
        <v>404</v>
      </c>
      <c r="D22" s="89">
        <v>92.5</v>
      </c>
      <c r="E22" s="89" t="s">
        <v>494</v>
      </c>
    </row>
    <row r="23" spans="1:5" ht="29.25" customHeight="1" x14ac:dyDescent="0.2">
      <c r="A23" s="405"/>
      <c r="B23" s="408"/>
      <c r="C23" s="48" t="s">
        <v>14</v>
      </c>
      <c r="D23" s="62"/>
      <c r="E23" s="62"/>
    </row>
    <row r="24" spans="1:5" x14ac:dyDescent="0.2">
      <c r="A24" s="405"/>
      <c r="B24" s="408"/>
      <c r="C24" s="49" t="s">
        <v>401</v>
      </c>
      <c r="D24" s="170">
        <v>120</v>
      </c>
      <c r="E24" s="170">
        <v>180</v>
      </c>
    </row>
    <row r="25" spans="1:5" x14ac:dyDescent="0.2">
      <c r="A25" s="406"/>
      <c r="B25" s="409"/>
      <c r="C25" s="49" t="s">
        <v>404</v>
      </c>
      <c r="D25" s="62" t="s">
        <v>494</v>
      </c>
      <c r="E25" s="62" t="s">
        <v>494</v>
      </c>
    </row>
    <row r="26" spans="1:5" ht="25.5" x14ac:dyDescent="0.2">
      <c r="A26" s="404" t="s">
        <v>13</v>
      </c>
      <c r="B26" s="407" t="s">
        <v>9</v>
      </c>
      <c r="C26" s="48" t="s">
        <v>10</v>
      </c>
      <c r="D26" s="62"/>
      <c r="E26" s="62"/>
    </row>
    <row r="27" spans="1:5" x14ac:dyDescent="0.2">
      <c r="A27" s="405"/>
      <c r="B27" s="408"/>
      <c r="C27" s="49" t="s">
        <v>401</v>
      </c>
      <c r="D27" s="89">
        <v>185</v>
      </c>
      <c r="E27" s="89">
        <v>215</v>
      </c>
    </row>
    <row r="28" spans="1:5" x14ac:dyDescent="0.2">
      <c r="A28" s="405"/>
      <c r="B28" s="408"/>
      <c r="C28" s="49" t="s">
        <v>404</v>
      </c>
      <c r="D28" s="89">
        <v>92.5</v>
      </c>
      <c r="E28" s="89" t="s">
        <v>494</v>
      </c>
    </row>
    <row r="29" spans="1:5" ht="25.5" x14ac:dyDescent="0.2">
      <c r="A29" s="406"/>
      <c r="B29" s="409"/>
      <c r="C29" s="48" t="s">
        <v>11</v>
      </c>
      <c r="D29" s="171">
        <v>0.44</v>
      </c>
      <c r="E29" s="171">
        <v>0.44</v>
      </c>
    </row>
    <row r="30" spans="1:5" ht="31.5" customHeight="1" x14ac:dyDescent="0.2">
      <c r="A30" s="404" t="s">
        <v>17</v>
      </c>
      <c r="B30" s="407" t="s">
        <v>544</v>
      </c>
      <c r="C30" s="48" t="s">
        <v>10</v>
      </c>
      <c r="D30" s="62"/>
      <c r="E30" s="62"/>
    </row>
    <row r="31" spans="1:5" x14ac:dyDescent="0.2">
      <c r="A31" s="405"/>
      <c r="B31" s="408"/>
      <c r="C31" s="49" t="s">
        <v>401</v>
      </c>
      <c r="D31" s="89">
        <v>185</v>
      </c>
      <c r="E31" s="89">
        <v>215</v>
      </c>
    </row>
    <row r="32" spans="1:5" x14ac:dyDescent="0.2">
      <c r="A32" s="405"/>
      <c r="B32" s="408"/>
      <c r="C32" s="49" t="s">
        <v>404</v>
      </c>
      <c r="D32" s="89">
        <v>92.5</v>
      </c>
      <c r="E32" s="89" t="s">
        <v>494</v>
      </c>
    </row>
    <row r="33" spans="1:5" ht="32.25" customHeight="1" x14ac:dyDescent="0.2">
      <c r="A33" s="405"/>
      <c r="B33" s="408"/>
      <c r="C33" s="48" t="s">
        <v>545</v>
      </c>
      <c r="D33" s="62"/>
      <c r="E33" s="62"/>
    </row>
    <row r="34" spans="1:5" x14ac:dyDescent="0.2">
      <c r="A34" s="405"/>
      <c r="B34" s="408"/>
      <c r="C34" s="49" t="s">
        <v>401</v>
      </c>
      <c r="D34" s="89">
        <v>120</v>
      </c>
      <c r="E34" s="89">
        <v>180</v>
      </c>
    </row>
    <row r="35" spans="1:5" x14ac:dyDescent="0.2">
      <c r="A35" s="405"/>
      <c r="B35" s="408"/>
      <c r="C35" s="49" t="s">
        <v>404</v>
      </c>
      <c r="D35" s="89">
        <v>60</v>
      </c>
      <c r="E35" s="89" t="s">
        <v>494</v>
      </c>
    </row>
    <row r="36" spans="1:5" ht="25.5" x14ac:dyDescent="0.2">
      <c r="A36" s="406"/>
      <c r="B36" s="409"/>
      <c r="C36" s="48" t="s">
        <v>21</v>
      </c>
      <c r="D36" s="172">
        <v>0.38</v>
      </c>
      <c r="E36" s="172">
        <v>0.38</v>
      </c>
    </row>
    <row r="37" spans="1:5" ht="31.5" customHeight="1" x14ac:dyDescent="0.2">
      <c r="A37" s="404" t="s">
        <v>22</v>
      </c>
      <c r="B37" s="407" t="s">
        <v>23</v>
      </c>
      <c r="C37" s="48" t="s">
        <v>10</v>
      </c>
      <c r="D37" s="62"/>
      <c r="E37" s="62"/>
    </row>
    <row r="38" spans="1:5" x14ac:dyDescent="0.2">
      <c r="A38" s="405"/>
      <c r="B38" s="408"/>
      <c r="C38" s="49" t="s">
        <v>401</v>
      </c>
      <c r="D38" s="89">
        <v>185</v>
      </c>
      <c r="E38" s="89" t="s">
        <v>494</v>
      </c>
    </row>
    <row r="39" spans="1:5" x14ac:dyDescent="0.2">
      <c r="A39" s="405"/>
      <c r="B39" s="408"/>
      <c r="C39" s="49" t="s">
        <v>404</v>
      </c>
      <c r="D39" s="89">
        <v>92.5</v>
      </c>
      <c r="E39" s="89" t="s">
        <v>494</v>
      </c>
    </row>
    <row r="40" spans="1:5" ht="25.5" x14ac:dyDescent="0.2">
      <c r="A40" s="405"/>
      <c r="B40" s="408"/>
      <c r="C40" s="48" t="s">
        <v>25</v>
      </c>
      <c r="D40" s="89">
        <v>35</v>
      </c>
      <c r="E40" s="89" t="s">
        <v>494</v>
      </c>
    </row>
    <row r="41" spans="1:5" ht="25.5" x14ac:dyDescent="0.2">
      <c r="A41" s="406"/>
      <c r="B41" s="409"/>
      <c r="C41" s="48" t="s">
        <v>26</v>
      </c>
      <c r="D41" s="173">
        <v>0.56000000000000005</v>
      </c>
      <c r="E41" s="89" t="s">
        <v>494</v>
      </c>
    </row>
    <row r="42" spans="1:5" ht="25.5" x14ac:dyDescent="0.2">
      <c r="A42" s="404" t="s">
        <v>27</v>
      </c>
      <c r="B42" s="407" t="s">
        <v>546</v>
      </c>
      <c r="C42" s="48" t="s">
        <v>10</v>
      </c>
      <c r="D42" s="62"/>
      <c r="E42" s="62"/>
    </row>
    <row r="43" spans="1:5" x14ac:dyDescent="0.2">
      <c r="A43" s="405"/>
      <c r="B43" s="408"/>
      <c r="C43" s="49" t="s">
        <v>401</v>
      </c>
      <c r="D43" s="89" t="s">
        <v>494</v>
      </c>
      <c r="E43" s="89">
        <v>215</v>
      </c>
    </row>
    <row r="44" spans="1:5" x14ac:dyDescent="0.2">
      <c r="A44" s="405"/>
      <c r="B44" s="408"/>
      <c r="C44" s="49" t="s">
        <v>404</v>
      </c>
      <c r="D44" s="89" t="s">
        <v>494</v>
      </c>
      <c r="E44" s="89" t="s">
        <v>494</v>
      </c>
    </row>
    <row r="45" spans="1:5" ht="25.5" x14ac:dyDescent="0.2">
      <c r="A45" s="405"/>
      <c r="B45" s="408"/>
      <c r="C45" s="48" t="s">
        <v>547</v>
      </c>
      <c r="D45" s="89" t="s">
        <v>494</v>
      </c>
      <c r="E45" s="89">
        <v>280</v>
      </c>
    </row>
    <row r="46" spans="1:5" ht="25.5" x14ac:dyDescent="0.2">
      <c r="A46" s="406"/>
      <c r="B46" s="409"/>
      <c r="C46" s="48" t="s">
        <v>21</v>
      </c>
      <c r="D46" s="89" t="s">
        <v>494</v>
      </c>
      <c r="E46" s="172">
        <v>0.42</v>
      </c>
    </row>
    <row r="47" spans="1:5" ht="32.25" customHeight="1" x14ac:dyDescent="0.2">
      <c r="A47" s="404" t="s">
        <v>29</v>
      </c>
      <c r="B47" s="407" t="s">
        <v>32</v>
      </c>
      <c r="C47" s="48" t="s">
        <v>10</v>
      </c>
      <c r="D47" s="62"/>
      <c r="E47" s="62"/>
    </row>
    <row r="48" spans="1:5" x14ac:dyDescent="0.2">
      <c r="A48" s="405"/>
      <c r="B48" s="408"/>
      <c r="C48" s="49" t="s">
        <v>401</v>
      </c>
      <c r="D48" s="89">
        <v>185</v>
      </c>
      <c r="E48" s="89" t="s">
        <v>494</v>
      </c>
    </row>
    <row r="49" spans="1:5" x14ac:dyDescent="0.2">
      <c r="A49" s="405"/>
      <c r="B49" s="408"/>
      <c r="C49" s="49" t="s">
        <v>404</v>
      </c>
      <c r="D49" s="89">
        <v>92.5</v>
      </c>
      <c r="E49" s="89" t="s">
        <v>494</v>
      </c>
    </row>
    <row r="50" spans="1:5" ht="41.25" customHeight="1" x14ac:dyDescent="0.2">
      <c r="A50" s="405"/>
      <c r="B50" s="408"/>
      <c r="C50" s="48" t="s">
        <v>30</v>
      </c>
      <c r="D50" s="89">
        <v>120</v>
      </c>
      <c r="E50" s="89" t="s">
        <v>494</v>
      </c>
    </row>
    <row r="51" spans="1:5" ht="31.5" customHeight="1" x14ac:dyDescent="0.2">
      <c r="A51" s="406"/>
      <c r="B51" s="409"/>
      <c r="C51" s="48" t="s">
        <v>31</v>
      </c>
      <c r="D51" s="174">
        <v>0.46</v>
      </c>
      <c r="E51" s="89" t="s">
        <v>494</v>
      </c>
    </row>
    <row r="52" spans="1:5" ht="15.75" x14ac:dyDescent="0.25">
      <c r="A52" s="74" t="s">
        <v>28</v>
      </c>
      <c r="B52" s="420" t="s">
        <v>43</v>
      </c>
      <c r="C52" s="421"/>
      <c r="D52" s="421"/>
      <c r="E52" s="422"/>
    </row>
    <row r="53" spans="1:5" ht="71.25" customHeight="1" x14ac:dyDescent="0.2">
      <c r="A53" s="404" t="s">
        <v>33</v>
      </c>
      <c r="B53" s="407" t="s">
        <v>395</v>
      </c>
      <c r="C53" s="50" t="s">
        <v>56</v>
      </c>
      <c r="D53" s="89" t="s">
        <v>494</v>
      </c>
      <c r="E53" s="89" t="s">
        <v>494</v>
      </c>
    </row>
    <row r="54" spans="1:5" ht="75.75" customHeight="1" x14ac:dyDescent="0.2">
      <c r="A54" s="405"/>
      <c r="B54" s="408"/>
      <c r="C54" s="48" t="s">
        <v>39</v>
      </c>
      <c r="D54" s="62">
        <v>1.5</v>
      </c>
      <c r="E54" s="62">
        <v>1.5</v>
      </c>
    </row>
    <row r="55" spans="1:5" ht="81.75" customHeight="1" x14ac:dyDescent="0.2">
      <c r="A55" s="405"/>
      <c r="B55" s="408"/>
      <c r="C55" s="48" t="s">
        <v>40</v>
      </c>
      <c r="D55" s="89" t="s">
        <v>494</v>
      </c>
      <c r="E55" s="89" t="s">
        <v>494</v>
      </c>
    </row>
    <row r="56" spans="1:5" ht="78.75" customHeight="1" x14ac:dyDescent="0.2">
      <c r="A56" s="404" t="s">
        <v>34</v>
      </c>
      <c r="B56" s="407" t="s">
        <v>397</v>
      </c>
      <c r="C56" s="50" t="s">
        <v>56</v>
      </c>
      <c r="D56" s="89" t="s">
        <v>494</v>
      </c>
      <c r="E56" s="89" t="s">
        <v>494</v>
      </c>
    </row>
    <row r="57" spans="1:5" ht="76.5" customHeight="1" x14ac:dyDescent="0.2">
      <c r="A57" s="405"/>
      <c r="B57" s="408"/>
      <c r="C57" s="48" t="s">
        <v>39</v>
      </c>
      <c r="D57" s="62">
        <v>3</v>
      </c>
      <c r="E57" s="62">
        <v>3</v>
      </c>
    </row>
    <row r="58" spans="1:5" ht="81" customHeight="1" x14ac:dyDescent="0.2">
      <c r="A58" s="405"/>
      <c r="B58" s="408"/>
      <c r="C58" s="48" t="s">
        <v>40</v>
      </c>
      <c r="D58" s="89" t="s">
        <v>494</v>
      </c>
      <c r="E58" s="89" t="s">
        <v>494</v>
      </c>
    </row>
    <row r="59" spans="1:5" ht="77.25" customHeight="1" x14ac:dyDescent="0.2">
      <c r="A59" s="404" t="s">
        <v>35</v>
      </c>
      <c r="B59" s="407" t="s">
        <v>396</v>
      </c>
      <c r="C59" s="50" t="s">
        <v>56</v>
      </c>
      <c r="D59" s="89" t="s">
        <v>494</v>
      </c>
      <c r="E59" s="89" t="s">
        <v>494</v>
      </c>
    </row>
    <row r="60" spans="1:5" ht="63.75" x14ac:dyDescent="0.2">
      <c r="A60" s="405"/>
      <c r="B60" s="408"/>
      <c r="C60" s="48" t="s">
        <v>39</v>
      </c>
      <c r="D60" s="60">
        <v>1.5</v>
      </c>
      <c r="E60" s="60">
        <v>1.5</v>
      </c>
    </row>
    <row r="61" spans="1:5" ht="63.75" x14ac:dyDescent="0.2">
      <c r="A61" s="405"/>
      <c r="B61" s="408"/>
      <c r="C61" s="48" t="s">
        <v>40</v>
      </c>
      <c r="D61" s="89" t="s">
        <v>494</v>
      </c>
      <c r="E61" s="89" t="s">
        <v>494</v>
      </c>
    </row>
    <row r="62" spans="1:5" ht="73.5" customHeight="1" x14ac:dyDescent="0.2">
      <c r="A62" s="404" t="s">
        <v>36</v>
      </c>
      <c r="B62" s="407" t="s">
        <v>398</v>
      </c>
      <c r="C62" s="50" t="s">
        <v>56</v>
      </c>
      <c r="D62" s="89" t="s">
        <v>494</v>
      </c>
      <c r="E62" s="89" t="s">
        <v>494</v>
      </c>
    </row>
    <row r="63" spans="1:5" ht="75.75" customHeight="1" x14ac:dyDescent="0.2">
      <c r="A63" s="405"/>
      <c r="B63" s="408"/>
      <c r="C63" s="48" t="s">
        <v>39</v>
      </c>
      <c r="D63" s="62">
        <v>4.5</v>
      </c>
      <c r="E63" s="62">
        <v>4.5</v>
      </c>
    </row>
    <row r="64" spans="1:5" ht="75.75" customHeight="1" x14ac:dyDescent="0.2">
      <c r="A64" s="405"/>
      <c r="B64" s="408"/>
      <c r="C64" s="48" t="s">
        <v>40</v>
      </c>
      <c r="D64" s="89" t="s">
        <v>494</v>
      </c>
      <c r="E64" s="89" t="s">
        <v>494</v>
      </c>
    </row>
    <row r="65" spans="1:5" ht="70.5" customHeight="1" x14ac:dyDescent="0.2">
      <c r="A65" s="404" t="s">
        <v>37</v>
      </c>
      <c r="B65" s="407" t="s">
        <v>399</v>
      </c>
      <c r="C65" s="50" t="s">
        <v>56</v>
      </c>
      <c r="D65" s="89" t="s">
        <v>494</v>
      </c>
      <c r="E65" s="89" t="s">
        <v>494</v>
      </c>
    </row>
    <row r="66" spans="1:5" ht="63.75" x14ac:dyDescent="0.2">
      <c r="A66" s="405"/>
      <c r="B66" s="408"/>
      <c r="C66" s="48" t="s">
        <v>39</v>
      </c>
      <c r="D66" s="175">
        <v>3</v>
      </c>
      <c r="E66" s="62">
        <v>4.5</v>
      </c>
    </row>
    <row r="67" spans="1:5" ht="63.75" x14ac:dyDescent="0.2">
      <c r="A67" s="405"/>
      <c r="B67" s="408"/>
      <c r="C67" s="48" t="s">
        <v>40</v>
      </c>
      <c r="D67" s="89" t="s">
        <v>494</v>
      </c>
      <c r="E67" s="89" t="s">
        <v>494</v>
      </c>
    </row>
    <row r="68" spans="1:5" ht="191.25" customHeight="1" x14ac:dyDescent="0.2">
      <c r="A68" s="117" t="s">
        <v>400</v>
      </c>
      <c r="B68" s="53" t="s">
        <v>498</v>
      </c>
      <c r="C68" s="48" t="s">
        <v>44</v>
      </c>
      <c r="D68" s="135">
        <v>700</v>
      </c>
      <c r="E68" s="135">
        <v>2500</v>
      </c>
    </row>
    <row r="69" spans="1:5" ht="18" customHeight="1" x14ac:dyDescent="0.25">
      <c r="A69" s="139">
        <v>4</v>
      </c>
      <c r="B69" s="423" t="s">
        <v>45</v>
      </c>
      <c r="C69" s="424"/>
      <c r="D69" s="424"/>
      <c r="E69" s="425"/>
    </row>
    <row r="70" spans="1:5" ht="25.5" x14ac:dyDescent="0.2">
      <c r="A70" s="426" t="s">
        <v>52</v>
      </c>
      <c r="B70" s="428" t="s">
        <v>59</v>
      </c>
      <c r="C70" s="48" t="s">
        <v>53</v>
      </c>
      <c r="D70" s="62"/>
      <c r="E70" s="62"/>
    </row>
    <row r="71" spans="1:5" ht="18" customHeight="1" x14ac:dyDescent="0.2">
      <c r="A71" s="427"/>
      <c r="B71" s="428"/>
      <c r="C71" s="48" t="s">
        <v>46</v>
      </c>
      <c r="D71" s="31">
        <v>1.9</v>
      </c>
      <c r="E71" s="56">
        <f t="shared" ref="E71:E76" si="0">D71</f>
        <v>1.9</v>
      </c>
    </row>
    <row r="72" spans="1:5" ht="18" customHeight="1" x14ac:dyDescent="0.2">
      <c r="A72" s="427"/>
      <c r="B72" s="428"/>
      <c r="C72" s="140" t="s">
        <v>47</v>
      </c>
      <c r="D72" s="31">
        <v>3.2</v>
      </c>
      <c r="E72" s="56">
        <f t="shared" si="0"/>
        <v>3.2</v>
      </c>
    </row>
    <row r="73" spans="1:5" ht="18" customHeight="1" x14ac:dyDescent="0.2">
      <c r="A73" s="427"/>
      <c r="B73" s="428"/>
      <c r="C73" s="140" t="s">
        <v>48</v>
      </c>
      <c r="D73" s="31">
        <v>4.0999999999999996</v>
      </c>
      <c r="E73" s="56">
        <f t="shared" si="0"/>
        <v>4.0999999999999996</v>
      </c>
    </row>
    <row r="74" spans="1:5" ht="18" customHeight="1" x14ac:dyDescent="0.2">
      <c r="A74" s="427"/>
      <c r="B74" s="428"/>
      <c r="C74" s="140" t="s">
        <v>49</v>
      </c>
      <c r="D74" s="31">
        <v>5</v>
      </c>
      <c r="E74" s="56">
        <f t="shared" si="0"/>
        <v>5</v>
      </c>
    </row>
    <row r="75" spans="1:5" ht="18" customHeight="1" x14ac:dyDescent="0.2">
      <c r="A75" s="427"/>
      <c r="B75" s="428"/>
      <c r="C75" s="140" t="s">
        <v>50</v>
      </c>
      <c r="D75" s="70">
        <v>5.55</v>
      </c>
      <c r="E75" s="56">
        <f t="shared" si="0"/>
        <v>5.55</v>
      </c>
    </row>
    <row r="76" spans="1:5" ht="18" customHeight="1" x14ac:dyDescent="0.2">
      <c r="A76" s="427"/>
      <c r="B76" s="428"/>
      <c r="C76" s="140" t="s">
        <v>51</v>
      </c>
      <c r="D76" s="70">
        <v>6.15</v>
      </c>
      <c r="E76" s="56">
        <f t="shared" si="0"/>
        <v>6.15</v>
      </c>
    </row>
    <row r="77" spans="1:5" ht="82.5" customHeight="1" x14ac:dyDescent="0.2">
      <c r="A77" s="404" t="s">
        <v>54</v>
      </c>
      <c r="B77" s="407" t="s">
        <v>60</v>
      </c>
      <c r="C77" s="50" t="s">
        <v>77</v>
      </c>
      <c r="D77" s="62"/>
      <c r="E77" s="62"/>
    </row>
    <row r="78" spans="1:5" x14ac:dyDescent="0.2">
      <c r="A78" s="405"/>
      <c r="B78" s="408"/>
      <c r="C78" s="50" t="s">
        <v>46</v>
      </c>
      <c r="D78" s="62">
        <v>3.8</v>
      </c>
      <c r="E78" s="62">
        <v>3.8</v>
      </c>
    </row>
    <row r="79" spans="1:5" x14ac:dyDescent="0.2">
      <c r="A79" s="405"/>
      <c r="B79" s="408"/>
      <c r="C79" s="50" t="s">
        <v>47</v>
      </c>
      <c r="D79" s="82">
        <v>6.4</v>
      </c>
      <c r="E79" s="82">
        <v>6.4</v>
      </c>
    </row>
    <row r="80" spans="1:5" x14ac:dyDescent="0.2">
      <c r="A80" s="405"/>
      <c r="B80" s="408"/>
      <c r="C80" s="50" t="s">
        <v>48</v>
      </c>
      <c r="D80" s="82">
        <v>8.1999999999999993</v>
      </c>
      <c r="E80" s="82">
        <v>8.1999999999999993</v>
      </c>
    </row>
    <row r="81" spans="1:5" x14ac:dyDescent="0.2">
      <c r="A81" s="405"/>
      <c r="B81" s="408"/>
      <c r="C81" s="50" t="s">
        <v>49</v>
      </c>
      <c r="D81" s="82">
        <v>10</v>
      </c>
      <c r="E81" s="82">
        <v>10</v>
      </c>
    </row>
    <row r="82" spans="1:5" x14ac:dyDescent="0.2">
      <c r="A82" s="405"/>
      <c r="B82" s="408"/>
      <c r="C82" s="50" t="s">
        <v>50</v>
      </c>
      <c r="D82" s="82">
        <v>11.1</v>
      </c>
      <c r="E82" s="82">
        <v>11.1</v>
      </c>
    </row>
    <row r="83" spans="1:5" x14ac:dyDescent="0.2">
      <c r="A83" s="405"/>
      <c r="B83" s="408"/>
      <c r="C83" s="50" t="s">
        <v>51</v>
      </c>
      <c r="D83" s="82">
        <v>12.3</v>
      </c>
      <c r="E83" s="82">
        <v>12.3</v>
      </c>
    </row>
    <row r="84" spans="1:5" ht="81.75" customHeight="1" x14ac:dyDescent="0.2">
      <c r="A84" s="405"/>
      <c r="B84" s="408"/>
      <c r="C84" s="50" t="s">
        <v>78</v>
      </c>
      <c r="D84" s="62"/>
      <c r="E84" s="62"/>
    </row>
    <row r="85" spans="1:5" x14ac:dyDescent="0.2">
      <c r="A85" s="405"/>
      <c r="B85" s="408"/>
      <c r="C85" s="50" t="s">
        <v>46</v>
      </c>
      <c r="D85" s="62">
        <v>1.9</v>
      </c>
      <c r="E85" s="62">
        <v>1.9</v>
      </c>
    </row>
    <row r="86" spans="1:5" x14ac:dyDescent="0.2">
      <c r="A86" s="405"/>
      <c r="B86" s="408"/>
      <c r="C86" s="50" t="s">
        <v>47</v>
      </c>
      <c r="D86" s="82">
        <v>3.2</v>
      </c>
      <c r="E86" s="82">
        <v>3.2</v>
      </c>
    </row>
    <row r="87" spans="1:5" x14ac:dyDescent="0.2">
      <c r="A87" s="405"/>
      <c r="B87" s="408"/>
      <c r="C87" s="50" t="s">
        <v>48</v>
      </c>
      <c r="D87" s="82">
        <v>4.0999999999999996</v>
      </c>
      <c r="E87" s="82">
        <v>4.0999999999999996</v>
      </c>
    </row>
    <row r="88" spans="1:5" x14ac:dyDescent="0.2">
      <c r="A88" s="405"/>
      <c r="B88" s="408"/>
      <c r="C88" s="50" t="s">
        <v>49</v>
      </c>
      <c r="D88" s="82">
        <v>5</v>
      </c>
      <c r="E88" s="82">
        <v>5</v>
      </c>
    </row>
    <row r="89" spans="1:5" x14ac:dyDescent="0.2">
      <c r="A89" s="405"/>
      <c r="B89" s="408"/>
      <c r="C89" s="50" t="s">
        <v>50</v>
      </c>
      <c r="D89" s="82">
        <v>5.55</v>
      </c>
      <c r="E89" s="82">
        <v>5.55</v>
      </c>
    </row>
    <row r="90" spans="1:5" x14ac:dyDescent="0.2">
      <c r="A90" s="405"/>
      <c r="B90" s="408"/>
      <c r="C90" s="50" t="s">
        <v>51</v>
      </c>
      <c r="D90" s="82">
        <v>6.15</v>
      </c>
      <c r="E90" s="82">
        <v>6.15</v>
      </c>
    </row>
    <row r="91" spans="1:5" ht="83.25" customHeight="1" x14ac:dyDescent="0.2">
      <c r="A91" s="405"/>
      <c r="B91" s="408"/>
      <c r="C91" s="50" t="s">
        <v>79</v>
      </c>
      <c r="D91" s="62"/>
      <c r="E91" s="62"/>
    </row>
    <row r="92" spans="1:5" x14ac:dyDescent="0.2">
      <c r="A92" s="405"/>
      <c r="B92" s="408"/>
      <c r="C92" s="50" t="s">
        <v>46</v>
      </c>
      <c r="D92" s="62">
        <v>5.6999999999999993</v>
      </c>
      <c r="E92" s="62">
        <v>5.6999999999999993</v>
      </c>
    </row>
    <row r="93" spans="1:5" x14ac:dyDescent="0.2">
      <c r="A93" s="405"/>
      <c r="B93" s="408"/>
      <c r="C93" s="50" t="s">
        <v>47</v>
      </c>
      <c r="D93" s="9">
        <v>9.6000000000000014</v>
      </c>
      <c r="E93" s="9">
        <v>9.6000000000000014</v>
      </c>
    </row>
    <row r="94" spans="1:5" x14ac:dyDescent="0.2">
      <c r="A94" s="405"/>
      <c r="B94" s="408"/>
      <c r="C94" s="50" t="s">
        <v>48</v>
      </c>
      <c r="D94" s="9">
        <v>12.299999999999999</v>
      </c>
      <c r="E94" s="9">
        <v>12.299999999999999</v>
      </c>
    </row>
    <row r="95" spans="1:5" x14ac:dyDescent="0.2">
      <c r="A95" s="405"/>
      <c r="B95" s="408"/>
      <c r="C95" s="50" t="s">
        <v>49</v>
      </c>
      <c r="D95" s="9">
        <v>15</v>
      </c>
      <c r="E95" s="9">
        <v>15</v>
      </c>
    </row>
    <row r="96" spans="1:5" x14ac:dyDescent="0.2">
      <c r="A96" s="405"/>
      <c r="B96" s="408"/>
      <c r="C96" s="50" t="s">
        <v>50</v>
      </c>
      <c r="D96" s="9">
        <v>16.649999999999999</v>
      </c>
      <c r="E96" s="9">
        <v>16.649999999999999</v>
      </c>
    </row>
    <row r="97" spans="1:5" x14ac:dyDescent="0.2">
      <c r="A97" s="405"/>
      <c r="B97" s="408"/>
      <c r="C97" s="50" t="s">
        <v>51</v>
      </c>
      <c r="D97" s="9">
        <v>18.450000000000003</v>
      </c>
      <c r="E97" s="9">
        <v>18.450000000000003</v>
      </c>
    </row>
    <row r="98" spans="1:5" ht="81.75" customHeight="1" x14ac:dyDescent="0.2">
      <c r="A98" s="405"/>
      <c r="B98" s="408"/>
      <c r="C98" s="50" t="s">
        <v>80</v>
      </c>
      <c r="D98" s="62"/>
      <c r="E98" s="62"/>
    </row>
    <row r="99" spans="1:5" x14ac:dyDescent="0.2">
      <c r="A99" s="405"/>
      <c r="B99" s="408"/>
      <c r="C99" s="50" t="s">
        <v>46</v>
      </c>
      <c r="D99" s="62">
        <v>3.8</v>
      </c>
      <c r="E99" s="62">
        <v>3.8</v>
      </c>
    </row>
    <row r="100" spans="1:5" x14ac:dyDescent="0.2">
      <c r="A100" s="405"/>
      <c r="B100" s="408"/>
      <c r="C100" s="50" t="s">
        <v>47</v>
      </c>
      <c r="D100" s="9">
        <v>6.4</v>
      </c>
      <c r="E100" s="9">
        <v>6.4</v>
      </c>
    </row>
    <row r="101" spans="1:5" x14ac:dyDescent="0.2">
      <c r="A101" s="405"/>
      <c r="B101" s="408"/>
      <c r="C101" s="50" t="s">
        <v>48</v>
      </c>
      <c r="D101" s="9">
        <v>8.1999999999999993</v>
      </c>
      <c r="E101" s="9">
        <v>8.1999999999999993</v>
      </c>
    </row>
    <row r="102" spans="1:5" x14ac:dyDescent="0.2">
      <c r="A102" s="405"/>
      <c r="B102" s="408"/>
      <c r="C102" s="50" t="s">
        <v>49</v>
      </c>
      <c r="D102" s="9">
        <v>10</v>
      </c>
      <c r="E102" s="9">
        <v>10</v>
      </c>
    </row>
    <row r="103" spans="1:5" x14ac:dyDescent="0.2">
      <c r="A103" s="405"/>
      <c r="B103" s="408"/>
      <c r="C103" s="50" t="s">
        <v>50</v>
      </c>
      <c r="D103" s="9">
        <v>11.1</v>
      </c>
      <c r="E103" s="9">
        <v>11.1</v>
      </c>
    </row>
    <row r="104" spans="1:5" x14ac:dyDescent="0.2">
      <c r="A104" s="406"/>
      <c r="B104" s="409"/>
      <c r="C104" s="50" t="s">
        <v>51</v>
      </c>
      <c r="D104" s="90">
        <v>12.3</v>
      </c>
      <c r="E104" s="90">
        <v>12.3</v>
      </c>
    </row>
    <row r="105" spans="1:5" x14ac:dyDescent="0.2">
      <c r="A105" s="404" t="s">
        <v>61</v>
      </c>
      <c r="B105" s="408" t="s">
        <v>59</v>
      </c>
      <c r="C105" s="141" t="s">
        <v>55</v>
      </c>
      <c r="D105" s="62"/>
      <c r="E105" s="62"/>
    </row>
    <row r="106" spans="1:5" ht="63.75" x14ac:dyDescent="0.2">
      <c r="A106" s="405"/>
      <c r="B106" s="408"/>
      <c r="C106" s="48" t="s">
        <v>57</v>
      </c>
      <c r="D106" s="62"/>
      <c r="E106" s="62"/>
    </row>
    <row r="107" spans="1:5" x14ac:dyDescent="0.2">
      <c r="A107" s="405"/>
      <c r="B107" s="408"/>
      <c r="C107" s="48" t="s">
        <v>46</v>
      </c>
      <c r="D107" s="62">
        <v>1.8</v>
      </c>
      <c r="E107" s="62">
        <v>1.9</v>
      </c>
    </row>
    <row r="108" spans="1:5" x14ac:dyDescent="0.2">
      <c r="A108" s="405"/>
      <c r="B108" s="408"/>
      <c r="C108" s="140" t="s">
        <v>47</v>
      </c>
      <c r="D108" s="83">
        <v>3.2</v>
      </c>
      <c r="E108" s="84">
        <v>3.2</v>
      </c>
    </row>
    <row r="109" spans="1:5" x14ac:dyDescent="0.2">
      <c r="A109" s="405"/>
      <c r="B109" s="408"/>
      <c r="C109" s="140" t="s">
        <v>48</v>
      </c>
      <c r="D109" s="83">
        <v>3.7</v>
      </c>
      <c r="E109" s="84">
        <v>4.0999999999999996</v>
      </c>
    </row>
    <row r="110" spans="1:5" x14ac:dyDescent="0.2">
      <c r="A110" s="405"/>
      <c r="B110" s="408"/>
      <c r="C110" s="140" t="s">
        <v>49</v>
      </c>
      <c r="D110" s="83">
        <v>3.7</v>
      </c>
      <c r="E110" s="84">
        <v>5</v>
      </c>
    </row>
    <row r="111" spans="1:5" x14ac:dyDescent="0.2">
      <c r="A111" s="405"/>
      <c r="B111" s="408"/>
      <c r="C111" s="140" t="s">
        <v>50</v>
      </c>
      <c r="D111" s="85">
        <v>3.7</v>
      </c>
      <c r="E111" s="84">
        <v>5.55</v>
      </c>
    </row>
    <row r="112" spans="1:5" x14ac:dyDescent="0.2">
      <c r="A112" s="405"/>
      <c r="B112" s="408"/>
      <c r="C112" s="140" t="s">
        <v>51</v>
      </c>
      <c r="D112" s="85">
        <v>3.7</v>
      </c>
      <c r="E112" s="84">
        <v>6.15</v>
      </c>
    </row>
    <row r="113" spans="1:5" ht="141.75" customHeight="1" x14ac:dyDescent="0.2">
      <c r="A113" s="405"/>
      <c r="B113" s="408"/>
      <c r="C113" s="48" t="s">
        <v>58</v>
      </c>
      <c r="D113" s="62"/>
      <c r="E113" s="62"/>
    </row>
    <row r="114" spans="1:5" x14ac:dyDescent="0.2">
      <c r="A114" s="405"/>
      <c r="B114" s="408"/>
      <c r="C114" s="48" t="s">
        <v>46</v>
      </c>
      <c r="D114" s="62">
        <v>1.8</v>
      </c>
      <c r="E114" s="62">
        <v>1.9</v>
      </c>
    </row>
    <row r="115" spans="1:5" x14ac:dyDescent="0.2">
      <c r="A115" s="405"/>
      <c r="B115" s="408"/>
      <c r="C115" s="140" t="s">
        <v>47</v>
      </c>
      <c r="D115" s="83">
        <v>3.2</v>
      </c>
      <c r="E115" s="84">
        <v>3.2</v>
      </c>
    </row>
    <row r="116" spans="1:5" x14ac:dyDescent="0.2">
      <c r="A116" s="405"/>
      <c r="B116" s="408"/>
      <c r="C116" s="140" t="s">
        <v>48</v>
      </c>
      <c r="D116" s="83">
        <v>3.3</v>
      </c>
      <c r="E116" s="84">
        <v>4.0999999999999996</v>
      </c>
    </row>
    <row r="117" spans="1:5" x14ac:dyDescent="0.2">
      <c r="A117" s="405"/>
      <c r="B117" s="408"/>
      <c r="C117" s="140" t="s">
        <v>49</v>
      </c>
      <c r="D117" s="83">
        <v>5</v>
      </c>
      <c r="E117" s="84">
        <v>5</v>
      </c>
    </row>
    <row r="118" spans="1:5" x14ac:dyDescent="0.2">
      <c r="A118" s="405"/>
      <c r="B118" s="408"/>
      <c r="C118" s="140" t="s">
        <v>50</v>
      </c>
      <c r="D118" s="85">
        <v>5</v>
      </c>
      <c r="E118" s="84">
        <v>5.55</v>
      </c>
    </row>
    <row r="119" spans="1:5" x14ac:dyDescent="0.2">
      <c r="A119" s="406"/>
      <c r="B119" s="409"/>
      <c r="C119" s="140" t="s">
        <v>51</v>
      </c>
      <c r="D119" s="85">
        <v>5</v>
      </c>
      <c r="E119" s="84">
        <v>6.15</v>
      </c>
    </row>
    <row r="120" spans="1:5" ht="84" customHeight="1" x14ac:dyDescent="0.2">
      <c r="A120" s="404" t="s">
        <v>62</v>
      </c>
      <c r="B120" s="407" t="s">
        <v>64</v>
      </c>
      <c r="C120" s="50" t="s">
        <v>81</v>
      </c>
      <c r="D120" s="62"/>
      <c r="E120" s="62"/>
    </row>
    <row r="121" spans="1:5" ht="15.75" customHeight="1" x14ac:dyDescent="0.2">
      <c r="A121" s="405"/>
      <c r="B121" s="408"/>
      <c r="C121" s="10" t="s">
        <v>500</v>
      </c>
      <c r="D121" s="62"/>
      <c r="E121" s="62"/>
    </row>
    <row r="122" spans="1:5" ht="15.75" customHeight="1" x14ac:dyDescent="0.2">
      <c r="A122" s="405"/>
      <c r="B122" s="408"/>
      <c r="C122" s="91" t="s">
        <v>46</v>
      </c>
      <c r="D122" s="60">
        <v>1.9</v>
      </c>
      <c r="E122" s="143" t="s">
        <v>494</v>
      </c>
    </row>
    <row r="123" spans="1:5" ht="15.75" customHeight="1" x14ac:dyDescent="0.2">
      <c r="A123" s="405"/>
      <c r="B123" s="408"/>
      <c r="C123" s="142" t="s">
        <v>47</v>
      </c>
      <c r="D123" s="60">
        <v>3.2</v>
      </c>
      <c r="E123" s="143" t="s">
        <v>494</v>
      </c>
    </row>
    <row r="124" spans="1:5" ht="15.75" customHeight="1" x14ac:dyDescent="0.2">
      <c r="A124" s="405"/>
      <c r="B124" s="408"/>
      <c r="C124" s="142" t="s">
        <v>48</v>
      </c>
      <c r="D124" s="60">
        <v>4.0999999999999996</v>
      </c>
      <c r="E124" s="143" t="s">
        <v>494</v>
      </c>
    </row>
    <row r="125" spans="1:5" ht="15.75" customHeight="1" x14ac:dyDescent="0.2">
      <c r="A125" s="405"/>
      <c r="B125" s="408"/>
      <c r="C125" s="142" t="s">
        <v>49</v>
      </c>
      <c r="D125" s="60">
        <v>5</v>
      </c>
      <c r="E125" s="143" t="s">
        <v>494</v>
      </c>
    </row>
    <row r="126" spans="1:5" ht="15.75" customHeight="1" x14ac:dyDescent="0.2">
      <c r="A126" s="405"/>
      <c r="B126" s="408"/>
      <c r="C126" s="142" t="s">
        <v>50</v>
      </c>
      <c r="D126" s="60">
        <v>5.55</v>
      </c>
      <c r="E126" s="143" t="s">
        <v>494</v>
      </c>
    </row>
    <row r="127" spans="1:5" ht="15.75" customHeight="1" x14ac:dyDescent="0.2">
      <c r="A127" s="405"/>
      <c r="B127" s="408"/>
      <c r="C127" s="142" t="s">
        <v>51</v>
      </c>
      <c r="D127" s="60">
        <v>5.55</v>
      </c>
      <c r="E127" s="143" t="s">
        <v>494</v>
      </c>
    </row>
    <row r="128" spans="1:5" ht="15.75" customHeight="1" x14ac:dyDescent="0.2">
      <c r="A128" s="405"/>
      <c r="B128" s="408"/>
      <c r="C128" s="61" t="s">
        <v>501</v>
      </c>
      <c r="D128" s="60">
        <v>3.5</v>
      </c>
      <c r="E128" s="143" t="s">
        <v>494</v>
      </c>
    </row>
    <row r="129" spans="1:5" ht="15.75" customHeight="1" x14ac:dyDescent="0.2">
      <c r="A129" s="405"/>
      <c r="B129" s="408"/>
      <c r="C129" s="142" t="s">
        <v>418</v>
      </c>
      <c r="D129" s="60">
        <v>2.7</v>
      </c>
      <c r="E129" s="143" t="s">
        <v>494</v>
      </c>
    </row>
    <row r="130" spans="1:5" ht="15.75" customHeight="1" x14ac:dyDescent="0.2">
      <c r="A130" s="405"/>
      <c r="B130" s="408"/>
      <c r="C130" s="61" t="s">
        <v>417</v>
      </c>
      <c r="D130" s="60">
        <v>2.7</v>
      </c>
      <c r="E130" s="143" t="s">
        <v>494</v>
      </c>
    </row>
    <row r="131" spans="1:5" ht="28.5" customHeight="1" x14ac:dyDescent="0.2">
      <c r="A131" s="405"/>
      <c r="B131" s="408"/>
      <c r="C131" s="92" t="s">
        <v>503</v>
      </c>
      <c r="D131" s="60"/>
      <c r="E131" s="143"/>
    </row>
    <row r="132" spans="1:5" ht="15" customHeight="1" x14ac:dyDescent="0.2">
      <c r="A132" s="405"/>
      <c r="B132" s="408"/>
      <c r="C132" s="91" t="s">
        <v>46</v>
      </c>
      <c r="D132" s="93">
        <v>0.95</v>
      </c>
      <c r="E132" s="143"/>
    </row>
    <row r="133" spans="1:5" ht="14.25" x14ac:dyDescent="0.2">
      <c r="A133" s="405"/>
      <c r="B133" s="408"/>
      <c r="C133" s="142" t="s">
        <v>47</v>
      </c>
      <c r="D133" s="93">
        <v>1.7</v>
      </c>
      <c r="E133" s="143" t="s">
        <v>494</v>
      </c>
    </row>
    <row r="134" spans="1:5" ht="14.25" x14ac:dyDescent="0.2">
      <c r="A134" s="405"/>
      <c r="B134" s="408"/>
      <c r="C134" s="142" t="s">
        <v>48</v>
      </c>
      <c r="D134" s="93">
        <v>2.25</v>
      </c>
      <c r="E134" s="143" t="s">
        <v>494</v>
      </c>
    </row>
    <row r="135" spans="1:5" ht="14.25" x14ac:dyDescent="0.2">
      <c r="A135" s="405"/>
      <c r="B135" s="408"/>
      <c r="C135" s="142" t="s">
        <v>49</v>
      </c>
      <c r="D135" s="93">
        <v>2.85</v>
      </c>
      <c r="E135" s="143" t="s">
        <v>494</v>
      </c>
    </row>
    <row r="136" spans="1:5" ht="14.25" x14ac:dyDescent="0.2">
      <c r="A136" s="405"/>
      <c r="B136" s="408"/>
      <c r="C136" s="142" t="s">
        <v>50</v>
      </c>
      <c r="D136" s="93">
        <v>3.35</v>
      </c>
      <c r="E136" s="143" t="s">
        <v>494</v>
      </c>
    </row>
    <row r="137" spans="1:5" ht="14.25" x14ac:dyDescent="0.2">
      <c r="A137" s="405"/>
      <c r="B137" s="408"/>
      <c r="C137" s="142" t="s">
        <v>51</v>
      </c>
      <c r="D137" s="93">
        <v>3.35</v>
      </c>
      <c r="E137" s="143" t="s">
        <v>494</v>
      </c>
    </row>
    <row r="138" spans="1:5" ht="14.25" x14ac:dyDescent="0.2">
      <c r="A138" s="405"/>
      <c r="B138" s="408"/>
      <c r="C138" s="61" t="s">
        <v>501</v>
      </c>
      <c r="D138" s="93">
        <v>1.99</v>
      </c>
      <c r="E138" s="143" t="s">
        <v>494</v>
      </c>
    </row>
    <row r="139" spans="1:5" ht="14.25" x14ac:dyDescent="0.2">
      <c r="A139" s="405"/>
      <c r="B139" s="408"/>
      <c r="C139" s="142" t="s">
        <v>418</v>
      </c>
      <c r="D139" s="93">
        <v>1.7</v>
      </c>
      <c r="E139" s="143" t="s">
        <v>494</v>
      </c>
    </row>
    <row r="140" spans="1:5" ht="14.25" x14ac:dyDescent="0.2">
      <c r="A140" s="405"/>
      <c r="B140" s="408"/>
      <c r="C140" s="61" t="s">
        <v>417</v>
      </c>
      <c r="D140" s="93">
        <v>1.7</v>
      </c>
      <c r="E140" s="143" t="s">
        <v>494</v>
      </c>
    </row>
    <row r="141" spans="1:5" ht="78.75" customHeight="1" x14ac:dyDescent="0.2">
      <c r="A141" s="426" t="s">
        <v>63</v>
      </c>
      <c r="B141" s="407" t="s">
        <v>67</v>
      </c>
      <c r="C141" s="50" t="s">
        <v>507</v>
      </c>
      <c r="D141" s="144"/>
      <c r="E141" s="62"/>
    </row>
    <row r="142" spans="1:5" ht="15" customHeight="1" x14ac:dyDescent="0.2">
      <c r="A142" s="426"/>
      <c r="B142" s="408"/>
      <c r="C142" s="91" t="s">
        <v>46</v>
      </c>
      <c r="D142" s="60">
        <v>1.9</v>
      </c>
      <c r="E142" s="143"/>
    </row>
    <row r="143" spans="1:5" x14ac:dyDescent="0.2">
      <c r="A143" s="426"/>
      <c r="B143" s="408"/>
      <c r="C143" s="142" t="s">
        <v>47</v>
      </c>
      <c r="D143" s="60">
        <v>3.2</v>
      </c>
      <c r="E143" s="143" t="s">
        <v>494</v>
      </c>
    </row>
    <row r="144" spans="1:5" x14ac:dyDescent="0.2">
      <c r="A144" s="426"/>
      <c r="B144" s="408"/>
      <c r="C144" s="142" t="s">
        <v>48</v>
      </c>
      <c r="D144" s="60">
        <v>4.0999999999999996</v>
      </c>
      <c r="E144" s="143" t="s">
        <v>494</v>
      </c>
    </row>
    <row r="145" spans="1:5" x14ac:dyDescent="0.2">
      <c r="A145" s="426"/>
      <c r="B145" s="408"/>
      <c r="C145" s="142" t="s">
        <v>49</v>
      </c>
      <c r="D145" s="60">
        <v>5</v>
      </c>
      <c r="E145" s="143" t="s">
        <v>494</v>
      </c>
    </row>
    <row r="146" spans="1:5" x14ac:dyDescent="0.2">
      <c r="A146" s="426"/>
      <c r="B146" s="408"/>
      <c r="C146" s="142" t="s">
        <v>50</v>
      </c>
      <c r="D146" s="60">
        <v>5.55</v>
      </c>
      <c r="E146" s="143" t="s">
        <v>494</v>
      </c>
    </row>
    <row r="147" spans="1:5" x14ac:dyDescent="0.2">
      <c r="A147" s="426"/>
      <c r="B147" s="409"/>
      <c r="C147" s="142" t="s">
        <v>51</v>
      </c>
      <c r="D147" s="60">
        <v>6.15</v>
      </c>
      <c r="E147" s="143" t="s">
        <v>494</v>
      </c>
    </row>
    <row r="148" spans="1:5" ht="83.25" customHeight="1" x14ac:dyDescent="0.2">
      <c r="A148" s="426" t="s">
        <v>65</v>
      </c>
      <c r="B148" s="407" t="s">
        <v>69</v>
      </c>
      <c r="C148" s="50" t="s">
        <v>81</v>
      </c>
      <c r="D148" s="62"/>
      <c r="E148" s="63"/>
    </row>
    <row r="149" spans="1:5" ht="14.25" customHeight="1" x14ac:dyDescent="0.2">
      <c r="A149" s="426"/>
      <c r="B149" s="408"/>
      <c r="C149" s="91" t="s">
        <v>46</v>
      </c>
      <c r="D149" s="64" t="s">
        <v>494</v>
      </c>
      <c r="E149" s="14">
        <v>1.9</v>
      </c>
    </row>
    <row r="150" spans="1:5" x14ac:dyDescent="0.2">
      <c r="A150" s="426"/>
      <c r="B150" s="408"/>
      <c r="C150" s="50" t="s">
        <v>47</v>
      </c>
      <c r="D150" s="64" t="s">
        <v>494</v>
      </c>
      <c r="E150" s="14">
        <v>3.2</v>
      </c>
    </row>
    <row r="151" spans="1:5" x14ac:dyDescent="0.2">
      <c r="A151" s="426"/>
      <c r="B151" s="408"/>
      <c r="C151" s="50" t="s">
        <v>48</v>
      </c>
      <c r="D151" s="64" t="s">
        <v>494</v>
      </c>
      <c r="E151" s="14">
        <v>4.0999999999999996</v>
      </c>
    </row>
    <row r="152" spans="1:5" x14ac:dyDescent="0.2">
      <c r="A152" s="426"/>
      <c r="B152" s="408"/>
      <c r="C152" s="50" t="s">
        <v>49</v>
      </c>
      <c r="D152" s="64" t="s">
        <v>494</v>
      </c>
      <c r="E152" s="14">
        <v>5</v>
      </c>
    </row>
    <row r="153" spans="1:5" x14ac:dyDescent="0.2">
      <c r="A153" s="426"/>
      <c r="B153" s="408"/>
      <c r="C153" s="50" t="s">
        <v>50</v>
      </c>
      <c r="D153" s="64" t="s">
        <v>494</v>
      </c>
      <c r="E153" s="14">
        <v>5.55</v>
      </c>
    </row>
    <row r="154" spans="1:5" x14ac:dyDescent="0.2">
      <c r="A154" s="426"/>
      <c r="B154" s="408"/>
      <c r="C154" s="50" t="s">
        <v>51</v>
      </c>
      <c r="D154" s="64" t="s">
        <v>494</v>
      </c>
      <c r="E154" s="14">
        <v>6.15</v>
      </c>
    </row>
    <row r="155" spans="1:5" x14ac:dyDescent="0.2">
      <c r="A155" s="426"/>
      <c r="B155" s="409"/>
      <c r="C155" s="50" t="s">
        <v>74</v>
      </c>
      <c r="D155" s="64" t="s">
        <v>494</v>
      </c>
      <c r="E155" s="14">
        <v>2.0499999999999998</v>
      </c>
    </row>
    <row r="156" spans="1:5" ht="81.75" customHeight="1" x14ac:dyDescent="0.2">
      <c r="A156" s="404" t="s">
        <v>66</v>
      </c>
      <c r="B156" s="407" t="s">
        <v>72</v>
      </c>
      <c r="C156" s="152" t="s">
        <v>81</v>
      </c>
      <c r="D156" s="62"/>
      <c r="E156" s="63"/>
    </row>
    <row r="157" spans="1:5" ht="15" customHeight="1" x14ac:dyDescent="0.2">
      <c r="A157" s="405"/>
      <c r="B157" s="408"/>
      <c r="C157" s="16" t="s">
        <v>46</v>
      </c>
      <c r="D157" s="86" t="s">
        <v>494</v>
      </c>
      <c r="E157" s="14" t="s">
        <v>494</v>
      </c>
    </row>
    <row r="158" spans="1:5" x14ac:dyDescent="0.2">
      <c r="A158" s="405"/>
      <c r="B158" s="408"/>
      <c r="C158" s="16" t="s">
        <v>47</v>
      </c>
      <c r="D158" s="86" t="s">
        <v>494</v>
      </c>
      <c r="E158" s="14">
        <v>3.2</v>
      </c>
    </row>
    <row r="159" spans="1:5" x14ac:dyDescent="0.2">
      <c r="A159" s="405"/>
      <c r="B159" s="408"/>
      <c r="C159" s="16" t="s">
        <v>48</v>
      </c>
      <c r="D159" s="86" t="s">
        <v>494</v>
      </c>
      <c r="E159" s="14">
        <v>4.0999999999999996</v>
      </c>
    </row>
    <row r="160" spans="1:5" x14ac:dyDescent="0.2">
      <c r="A160" s="405"/>
      <c r="B160" s="408"/>
      <c r="C160" s="16" t="s">
        <v>49</v>
      </c>
      <c r="D160" s="86" t="s">
        <v>494</v>
      </c>
      <c r="E160" s="14">
        <v>5</v>
      </c>
    </row>
    <row r="161" spans="1:5" x14ac:dyDescent="0.2">
      <c r="A161" s="405"/>
      <c r="B161" s="408"/>
      <c r="C161" s="16" t="s">
        <v>50</v>
      </c>
      <c r="D161" s="86" t="s">
        <v>494</v>
      </c>
      <c r="E161" s="14">
        <v>5.55</v>
      </c>
    </row>
    <row r="162" spans="1:5" x14ac:dyDescent="0.2">
      <c r="A162" s="405"/>
      <c r="B162" s="408"/>
      <c r="C162" s="16" t="s">
        <v>51</v>
      </c>
      <c r="D162" s="86" t="s">
        <v>494</v>
      </c>
      <c r="E162" s="14">
        <v>6.15</v>
      </c>
    </row>
    <row r="163" spans="1:5" x14ac:dyDescent="0.2">
      <c r="A163" s="405"/>
      <c r="B163" s="408"/>
      <c r="C163" s="15" t="s">
        <v>421</v>
      </c>
      <c r="D163" s="86" t="s">
        <v>494</v>
      </c>
      <c r="E163" s="14">
        <v>2.46</v>
      </c>
    </row>
    <row r="164" spans="1:5" x14ac:dyDescent="0.2">
      <c r="A164" s="405"/>
      <c r="B164" s="408"/>
      <c r="C164" s="16" t="s">
        <v>548</v>
      </c>
      <c r="D164" s="86" t="s">
        <v>494</v>
      </c>
      <c r="E164" s="14">
        <v>1.9</v>
      </c>
    </row>
    <row r="165" spans="1:5" x14ac:dyDescent="0.2">
      <c r="A165" s="405"/>
      <c r="B165" s="408"/>
      <c r="C165" s="16" t="s">
        <v>549</v>
      </c>
      <c r="D165" s="86" t="s">
        <v>494</v>
      </c>
      <c r="E165" s="14">
        <v>1.9</v>
      </c>
    </row>
    <row r="166" spans="1:5" x14ac:dyDescent="0.2">
      <c r="A166" s="405"/>
      <c r="B166" s="408"/>
      <c r="C166" s="16" t="s">
        <v>415</v>
      </c>
      <c r="D166" s="86" t="s">
        <v>494</v>
      </c>
      <c r="E166" s="14">
        <v>2.46</v>
      </c>
    </row>
    <row r="167" spans="1:5" x14ac:dyDescent="0.2">
      <c r="A167" s="405"/>
      <c r="B167" s="408"/>
      <c r="C167" s="16" t="s">
        <v>419</v>
      </c>
      <c r="D167" s="86" t="s">
        <v>494</v>
      </c>
      <c r="E167" s="14">
        <v>2.41</v>
      </c>
    </row>
    <row r="168" spans="1:5" x14ac:dyDescent="0.2">
      <c r="A168" s="405"/>
      <c r="B168" s="408"/>
      <c r="C168" s="16" t="s">
        <v>412</v>
      </c>
      <c r="D168" s="86" t="s">
        <v>494</v>
      </c>
      <c r="E168" s="14">
        <v>2.5</v>
      </c>
    </row>
    <row r="169" spans="1:5" x14ac:dyDescent="0.2">
      <c r="A169" s="405"/>
      <c r="B169" s="408"/>
      <c r="C169" s="16" t="s">
        <v>416</v>
      </c>
      <c r="D169" s="86" t="s">
        <v>494</v>
      </c>
      <c r="E169" s="14">
        <v>3</v>
      </c>
    </row>
    <row r="170" spans="1:5" x14ac:dyDescent="0.2">
      <c r="A170" s="405"/>
      <c r="B170" s="408"/>
      <c r="C170" s="16" t="s">
        <v>420</v>
      </c>
      <c r="D170" s="86" t="s">
        <v>494</v>
      </c>
      <c r="E170" s="14">
        <v>2.56</v>
      </c>
    </row>
    <row r="171" spans="1:5" x14ac:dyDescent="0.2">
      <c r="A171" s="405"/>
      <c r="B171" s="408"/>
      <c r="C171" s="16" t="s">
        <v>413</v>
      </c>
      <c r="D171" s="86" t="s">
        <v>494</v>
      </c>
      <c r="E171" s="14">
        <v>2.12</v>
      </c>
    </row>
    <row r="172" spans="1:5" x14ac:dyDescent="0.2">
      <c r="A172" s="405"/>
      <c r="B172" s="408"/>
      <c r="C172" s="16" t="s">
        <v>417</v>
      </c>
      <c r="D172" s="86" t="s">
        <v>494</v>
      </c>
      <c r="E172" s="14">
        <v>2.09</v>
      </c>
    </row>
    <row r="173" spans="1:5" x14ac:dyDescent="0.2">
      <c r="A173" s="405"/>
      <c r="B173" s="408"/>
      <c r="C173" s="16" t="s">
        <v>418</v>
      </c>
      <c r="D173" s="86" t="s">
        <v>494</v>
      </c>
      <c r="E173" s="14">
        <v>2.12</v>
      </c>
    </row>
    <row r="174" spans="1:5" x14ac:dyDescent="0.2">
      <c r="A174" s="406"/>
      <c r="B174" s="409"/>
      <c r="C174" s="16" t="s">
        <v>414</v>
      </c>
      <c r="D174" s="86" t="s">
        <v>494</v>
      </c>
      <c r="E174" s="14">
        <v>2.46</v>
      </c>
    </row>
    <row r="175" spans="1:5" ht="81" customHeight="1" x14ac:dyDescent="0.2">
      <c r="A175" s="404" t="s">
        <v>68</v>
      </c>
      <c r="B175" s="435" t="s">
        <v>73</v>
      </c>
      <c r="C175" s="176" t="s">
        <v>81</v>
      </c>
      <c r="D175" s="62"/>
      <c r="E175" s="146"/>
    </row>
    <row r="176" spans="1:5" ht="15" customHeight="1" x14ac:dyDescent="0.2">
      <c r="A176" s="405"/>
      <c r="B176" s="451"/>
      <c r="C176" s="16" t="s">
        <v>46</v>
      </c>
      <c r="D176" s="64" t="s">
        <v>494</v>
      </c>
      <c r="E176" s="14" t="s">
        <v>494</v>
      </c>
    </row>
    <row r="177" spans="1:5" x14ac:dyDescent="0.2">
      <c r="A177" s="405"/>
      <c r="B177" s="451"/>
      <c r="C177" s="16" t="s">
        <v>47</v>
      </c>
      <c r="D177" s="64" t="s">
        <v>494</v>
      </c>
      <c r="E177" s="14">
        <v>3.2</v>
      </c>
    </row>
    <row r="178" spans="1:5" x14ac:dyDescent="0.2">
      <c r="A178" s="405"/>
      <c r="B178" s="451"/>
      <c r="C178" s="16" t="s">
        <v>48</v>
      </c>
      <c r="D178" s="64" t="s">
        <v>494</v>
      </c>
      <c r="E178" s="14">
        <v>4.0999999999999996</v>
      </c>
    </row>
    <row r="179" spans="1:5" x14ac:dyDescent="0.2">
      <c r="A179" s="405"/>
      <c r="B179" s="451"/>
      <c r="C179" s="16" t="s">
        <v>49</v>
      </c>
      <c r="D179" s="64" t="s">
        <v>494</v>
      </c>
      <c r="E179" s="14">
        <v>5</v>
      </c>
    </row>
    <row r="180" spans="1:5" x14ac:dyDescent="0.2">
      <c r="A180" s="405"/>
      <c r="B180" s="451"/>
      <c r="C180" s="16" t="s">
        <v>50</v>
      </c>
      <c r="D180" s="64" t="s">
        <v>494</v>
      </c>
      <c r="E180" s="14">
        <v>5.55</v>
      </c>
    </row>
    <row r="181" spans="1:5" x14ac:dyDescent="0.2">
      <c r="A181" s="405"/>
      <c r="B181" s="451"/>
      <c r="C181" s="16" t="s">
        <v>51</v>
      </c>
      <c r="D181" s="64" t="s">
        <v>494</v>
      </c>
      <c r="E181" s="14">
        <v>6.15</v>
      </c>
    </row>
    <row r="182" spans="1:5" x14ac:dyDescent="0.2">
      <c r="A182" s="405"/>
      <c r="B182" s="451"/>
      <c r="C182" s="15" t="s">
        <v>421</v>
      </c>
      <c r="D182" s="64" t="s">
        <v>494</v>
      </c>
      <c r="E182" s="14">
        <v>2.46</v>
      </c>
    </row>
    <row r="183" spans="1:5" x14ac:dyDescent="0.2">
      <c r="A183" s="405"/>
      <c r="B183" s="451"/>
      <c r="C183" s="16" t="s">
        <v>548</v>
      </c>
      <c r="D183" s="64" t="s">
        <v>494</v>
      </c>
      <c r="E183" s="14">
        <v>1.9</v>
      </c>
    </row>
    <row r="184" spans="1:5" x14ac:dyDescent="0.2">
      <c r="A184" s="405"/>
      <c r="B184" s="451"/>
      <c r="C184" s="16" t="s">
        <v>549</v>
      </c>
      <c r="D184" s="64"/>
      <c r="E184" s="14">
        <v>1.9</v>
      </c>
    </row>
    <row r="185" spans="1:5" x14ac:dyDescent="0.2">
      <c r="A185" s="405"/>
      <c r="B185" s="451"/>
      <c r="C185" s="16" t="s">
        <v>419</v>
      </c>
      <c r="D185" s="64" t="s">
        <v>494</v>
      </c>
      <c r="E185" s="14">
        <v>2.41</v>
      </c>
    </row>
    <row r="186" spans="1:5" x14ac:dyDescent="0.2">
      <c r="A186" s="406"/>
      <c r="B186" s="452"/>
      <c r="C186" s="16" t="s">
        <v>417</v>
      </c>
      <c r="D186" s="64"/>
      <c r="E186" s="14">
        <v>2.09</v>
      </c>
    </row>
    <row r="187" spans="1:5" ht="84" customHeight="1" x14ac:dyDescent="0.2">
      <c r="A187" s="426" t="s">
        <v>70</v>
      </c>
      <c r="B187" s="407" t="s">
        <v>574</v>
      </c>
      <c r="C187" s="176" t="s">
        <v>82</v>
      </c>
      <c r="D187" s="62"/>
      <c r="E187" s="146"/>
    </row>
    <row r="188" spans="1:5" x14ac:dyDescent="0.2">
      <c r="A188" s="426"/>
      <c r="B188" s="429"/>
      <c r="C188" s="94" t="s">
        <v>46</v>
      </c>
      <c r="D188" s="64" t="s">
        <v>494</v>
      </c>
      <c r="E188" s="60">
        <v>1.62</v>
      </c>
    </row>
    <row r="189" spans="1:5" x14ac:dyDescent="0.2">
      <c r="A189" s="426"/>
      <c r="B189" s="429"/>
      <c r="C189" s="94" t="s">
        <v>47</v>
      </c>
      <c r="D189" s="64" t="s">
        <v>494</v>
      </c>
      <c r="E189" s="60">
        <v>2.4</v>
      </c>
    </row>
    <row r="190" spans="1:5" x14ac:dyDescent="0.2">
      <c r="A190" s="426"/>
      <c r="B190" s="429"/>
      <c r="C190" s="94" t="s">
        <v>48</v>
      </c>
      <c r="D190" s="64" t="s">
        <v>494</v>
      </c>
      <c r="E190" s="60">
        <v>3.08</v>
      </c>
    </row>
    <row r="191" spans="1:5" x14ac:dyDescent="0.2">
      <c r="A191" s="426"/>
      <c r="B191" s="429"/>
      <c r="C191" s="94" t="s">
        <v>49</v>
      </c>
      <c r="D191" s="64" t="s">
        <v>494</v>
      </c>
      <c r="E191" s="60">
        <v>3.75</v>
      </c>
    </row>
    <row r="192" spans="1:5" x14ac:dyDescent="0.2">
      <c r="A192" s="426"/>
      <c r="B192" s="429"/>
      <c r="C192" s="94" t="s">
        <v>50</v>
      </c>
      <c r="D192" s="64" t="s">
        <v>494</v>
      </c>
      <c r="E192" s="60">
        <v>4.16</v>
      </c>
    </row>
    <row r="193" spans="1:5" x14ac:dyDescent="0.2">
      <c r="A193" s="426"/>
      <c r="B193" s="446"/>
      <c r="C193" s="94" t="s">
        <v>51</v>
      </c>
      <c r="D193" s="64" t="s">
        <v>494</v>
      </c>
      <c r="E193" s="60">
        <v>4.6100000000000003</v>
      </c>
    </row>
    <row r="194" spans="1:5" ht="120.75" customHeight="1" x14ac:dyDescent="0.2">
      <c r="A194" s="404" t="s">
        <v>71</v>
      </c>
      <c r="B194" s="407" t="s">
        <v>87</v>
      </c>
      <c r="C194" s="145" t="s">
        <v>90</v>
      </c>
      <c r="D194" s="62"/>
      <c r="E194" s="144"/>
    </row>
    <row r="195" spans="1:5" x14ac:dyDescent="0.2">
      <c r="A195" s="405"/>
      <c r="B195" s="408"/>
      <c r="C195" s="51" t="s">
        <v>89</v>
      </c>
      <c r="D195" s="62"/>
      <c r="E195" s="62"/>
    </row>
    <row r="196" spans="1:5" x14ac:dyDescent="0.2">
      <c r="A196" s="405"/>
      <c r="B196" s="408"/>
      <c r="C196" s="51" t="s">
        <v>410</v>
      </c>
      <c r="D196" s="69" t="s">
        <v>494</v>
      </c>
      <c r="E196" s="9" t="s">
        <v>508</v>
      </c>
    </row>
    <row r="197" spans="1:5" x14ac:dyDescent="0.2">
      <c r="A197" s="405"/>
      <c r="B197" s="408"/>
      <c r="C197" s="51" t="s">
        <v>411</v>
      </c>
      <c r="D197" s="69">
        <v>1.62</v>
      </c>
      <c r="E197" s="9" t="s">
        <v>508</v>
      </c>
    </row>
    <row r="198" spans="1:5" x14ac:dyDescent="0.2">
      <c r="A198" s="405"/>
      <c r="B198" s="408"/>
      <c r="C198" s="51" t="s">
        <v>412</v>
      </c>
      <c r="D198" s="69">
        <v>3.02</v>
      </c>
      <c r="E198" s="9" t="s">
        <v>508</v>
      </c>
    </row>
    <row r="199" spans="1:5" x14ac:dyDescent="0.2">
      <c r="A199" s="405"/>
      <c r="B199" s="408"/>
      <c r="C199" s="51" t="s">
        <v>413</v>
      </c>
      <c r="D199" s="69">
        <v>2.25</v>
      </c>
      <c r="E199" s="9" t="s">
        <v>508</v>
      </c>
    </row>
    <row r="200" spans="1:5" x14ac:dyDescent="0.2">
      <c r="A200" s="405"/>
      <c r="B200" s="408"/>
      <c r="C200" s="51" t="s">
        <v>414</v>
      </c>
      <c r="D200" s="69">
        <v>3.02</v>
      </c>
      <c r="E200" s="9" t="s">
        <v>508</v>
      </c>
    </row>
    <row r="201" spans="1:5" x14ac:dyDescent="0.2">
      <c r="A201" s="405"/>
      <c r="B201" s="408"/>
      <c r="C201" s="51" t="s">
        <v>415</v>
      </c>
      <c r="D201" s="69">
        <v>3.02</v>
      </c>
      <c r="E201" s="9" t="s">
        <v>508</v>
      </c>
    </row>
    <row r="202" spans="1:5" x14ac:dyDescent="0.2">
      <c r="A202" s="405"/>
      <c r="B202" s="408"/>
      <c r="C202" s="51" t="s">
        <v>416</v>
      </c>
      <c r="D202" s="69">
        <v>3.83</v>
      </c>
      <c r="E202" s="9" t="s">
        <v>508</v>
      </c>
    </row>
    <row r="203" spans="1:5" x14ac:dyDescent="0.2">
      <c r="A203" s="405"/>
      <c r="B203" s="408"/>
      <c r="C203" s="51" t="s">
        <v>417</v>
      </c>
      <c r="D203" s="69">
        <v>2.25</v>
      </c>
      <c r="E203" s="9" t="s">
        <v>508</v>
      </c>
    </row>
    <row r="204" spans="1:5" x14ac:dyDescent="0.2">
      <c r="A204" s="405"/>
      <c r="B204" s="408"/>
      <c r="C204" s="51" t="s">
        <v>418</v>
      </c>
      <c r="D204" s="69">
        <v>2.25</v>
      </c>
      <c r="E204" s="9" t="s">
        <v>508</v>
      </c>
    </row>
    <row r="205" spans="1:5" x14ac:dyDescent="0.2">
      <c r="A205" s="405"/>
      <c r="B205" s="408"/>
      <c r="C205" s="51" t="s">
        <v>419</v>
      </c>
      <c r="D205" s="69">
        <v>2.65</v>
      </c>
      <c r="E205" s="9" t="s">
        <v>508</v>
      </c>
    </row>
    <row r="206" spans="1:5" x14ac:dyDescent="0.2">
      <c r="A206" s="405"/>
      <c r="B206" s="408"/>
      <c r="C206" s="51" t="s">
        <v>420</v>
      </c>
      <c r="D206" s="69">
        <v>3.02</v>
      </c>
      <c r="E206" s="9" t="s">
        <v>508</v>
      </c>
    </row>
    <row r="207" spans="1:5" x14ac:dyDescent="0.2">
      <c r="A207" s="405"/>
      <c r="B207" s="408"/>
      <c r="C207" s="51" t="s">
        <v>421</v>
      </c>
      <c r="D207" s="69">
        <v>2.21</v>
      </c>
      <c r="E207" s="9" t="s">
        <v>508</v>
      </c>
    </row>
    <row r="208" spans="1:5" x14ac:dyDescent="0.2">
      <c r="A208" s="405"/>
      <c r="B208" s="408"/>
      <c r="C208" s="51" t="s">
        <v>422</v>
      </c>
      <c r="D208" s="69">
        <v>3.06</v>
      </c>
      <c r="E208" s="9" t="s">
        <v>508</v>
      </c>
    </row>
    <row r="209" spans="1:5" x14ac:dyDescent="0.2">
      <c r="A209" s="405"/>
      <c r="B209" s="408"/>
      <c r="C209" s="51" t="s">
        <v>423</v>
      </c>
      <c r="D209" s="69">
        <v>3.06</v>
      </c>
      <c r="E209" s="9" t="s">
        <v>508</v>
      </c>
    </row>
    <row r="210" spans="1:5" x14ac:dyDescent="0.2">
      <c r="A210" s="405"/>
      <c r="B210" s="408"/>
      <c r="C210" s="51" t="s">
        <v>424</v>
      </c>
      <c r="D210" s="69">
        <v>3.06</v>
      </c>
      <c r="E210" s="9" t="s">
        <v>508</v>
      </c>
    </row>
    <row r="211" spans="1:5" x14ac:dyDescent="0.2">
      <c r="A211" s="405"/>
      <c r="B211" s="408"/>
      <c r="C211" s="51" t="s">
        <v>425</v>
      </c>
      <c r="D211" s="69">
        <v>3.06</v>
      </c>
      <c r="E211" s="9" t="s">
        <v>508</v>
      </c>
    </row>
    <row r="212" spans="1:5" x14ac:dyDescent="0.2">
      <c r="A212" s="405"/>
      <c r="B212" s="408"/>
      <c r="C212" s="51" t="s">
        <v>426</v>
      </c>
      <c r="D212" s="69">
        <v>3.06</v>
      </c>
      <c r="E212" s="9" t="s">
        <v>508</v>
      </c>
    </row>
    <row r="213" spans="1:5" x14ac:dyDescent="0.2">
      <c r="A213" s="405"/>
      <c r="B213" s="408"/>
      <c r="C213" s="51" t="s">
        <v>427</v>
      </c>
      <c r="D213" s="69">
        <v>3.06</v>
      </c>
      <c r="E213" s="9" t="s">
        <v>508</v>
      </c>
    </row>
    <row r="214" spans="1:5" x14ac:dyDescent="0.2">
      <c r="A214" s="405"/>
      <c r="B214" s="408"/>
      <c r="C214" s="51" t="s">
        <v>428</v>
      </c>
      <c r="D214" s="69">
        <v>3.06</v>
      </c>
      <c r="E214" s="9" t="s">
        <v>508</v>
      </c>
    </row>
    <row r="215" spans="1:5" x14ac:dyDescent="0.2">
      <c r="A215" s="405"/>
      <c r="B215" s="408"/>
      <c r="C215" s="51" t="s">
        <v>429</v>
      </c>
      <c r="D215" s="69">
        <v>3.06</v>
      </c>
      <c r="E215" s="9" t="s">
        <v>508</v>
      </c>
    </row>
    <row r="216" spans="1:5" x14ac:dyDescent="0.2">
      <c r="A216" s="405"/>
      <c r="B216" s="408"/>
      <c r="C216" s="51" t="s">
        <v>430</v>
      </c>
      <c r="D216" s="69">
        <v>3.06</v>
      </c>
      <c r="E216" s="9" t="s">
        <v>508</v>
      </c>
    </row>
    <row r="217" spans="1:5" x14ac:dyDescent="0.2">
      <c r="A217" s="405"/>
      <c r="B217" s="408"/>
      <c r="C217" s="51" t="s">
        <v>431</v>
      </c>
      <c r="D217" s="69">
        <v>3.06</v>
      </c>
      <c r="E217" s="9" t="s">
        <v>508</v>
      </c>
    </row>
    <row r="218" spans="1:5" x14ac:dyDescent="0.2">
      <c r="A218" s="405"/>
      <c r="B218" s="408"/>
      <c r="C218" s="51" t="s">
        <v>432</v>
      </c>
      <c r="D218" s="69">
        <v>3.06</v>
      </c>
      <c r="E218" s="9" t="s">
        <v>508</v>
      </c>
    </row>
    <row r="219" spans="1:5" x14ac:dyDescent="0.2">
      <c r="A219" s="405"/>
      <c r="B219" s="408"/>
      <c r="C219" s="51" t="s">
        <v>433</v>
      </c>
      <c r="D219" s="69">
        <v>3.06</v>
      </c>
      <c r="E219" s="9" t="s">
        <v>508</v>
      </c>
    </row>
    <row r="220" spans="1:5" x14ac:dyDescent="0.2">
      <c r="A220" s="405"/>
      <c r="B220" s="408"/>
      <c r="C220" s="51" t="s">
        <v>434</v>
      </c>
      <c r="D220" s="69">
        <v>2.2999999999999998</v>
      </c>
      <c r="E220" s="9" t="s">
        <v>508</v>
      </c>
    </row>
    <row r="221" spans="1:5" x14ac:dyDescent="0.2">
      <c r="A221" s="405"/>
      <c r="B221" s="408"/>
      <c r="C221" s="51" t="s">
        <v>435</v>
      </c>
      <c r="D221" s="69">
        <v>3.06</v>
      </c>
      <c r="E221" s="9" t="s">
        <v>508</v>
      </c>
    </row>
    <row r="222" spans="1:5" x14ac:dyDescent="0.2">
      <c r="A222" s="405"/>
      <c r="B222" s="408"/>
      <c r="C222" s="51" t="s">
        <v>436</v>
      </c>
      <c r="D222" s="69">
        <v>2.2999999999999998</v>
      </c>
      <c r="E222" s="9" t="s">
        <v>508</v>
      </c>
    </row>
    <row r="223" spans="1:5" x14ac:dyDescent="0.2">
      <c r="A223" s="405"/>
      <c r="B223" s="408"/>
      <c r="C223" s="51" t="s">
        <v>437</v>
      </c>
      <c r="D223" s="69">
        <v>3.06</v>
      </c>
      <c r="E223" s="9" t="s">
        <v>508</v>
      </c>
    </row>
    <row r="224" spans="1:5" x14ac:dyDescent="0.2">
      <c r="A224" s="405"/>
      <c r="B224" s="408"/>
      <c r="C224" s="51" t="s">
        <v>438</v>
      </c>
      <c r="D224" s="69">
        <v>2.2999999999999998</v>
      </c>
      <c r="E224" s="9" t="s">
        <v>508</v>
      </c>
    </row>
    <row r="225" spans="1:5" x14ac:dyDescent="0.2">
      <c r="A225" s="405"/>
      <c r="B225" s="408"/>
      <c r="C225" s="51" t="s">
        <v>439</v>
      </c>
      <c r="D225" s="69">
        <v>3.06</v>
      </c>
      <c r="E225" s="9" t="s">
        <v>508</v>
      </c>
    </row>
    <row r="226" spans="1:5" x14ac:dyDescent="0.2">
      <c r="A226" s="405"/>
      <c r="B226" s="408"/>
      <c r="C226" s="51" t="s">
        <v>440</v>
      </c>
      <c r="D226" s="69">
        <v>3.06</v>
      </c>
      <c r="E226" s="9" t="s">
        <v>508</v>
      </c>
    </row>
    <row r="227" spans="1:5" x14ac:dyDescent="0.2">
      <c r="A227" s="405"/>
      <c r="B227" s="408"/>
      <c r="C227" s="51" t="s">
        <v>441</v>
      </c>
      <c r="D227" s="69">
        <v>3.83</v>
      </c>
      <c r="E227" s="9" t="s">
        <v>508</v>
      </c>
    </row>
    <row r="228" spans="1:5" x14ac:dyDescent="0.2">
      <c r="A228" s="405"/>
      <c r="B228" s="408"/>
      <c r="C228" s="51" t="s">
        <v>442</v>
      </c>
      <c r="D228" s="69">
        <v>3.06</v>
      </c>
      <c r="E228" s="9" t="s">
        <v>508</v>
      </c>
    </row>
    <row r="229" spans="1:5" x14ac:dyDescent="0.2">
      <c r="A229" s="405"/>
      <c r="B229" s="408"/>
      <c r="C229" s="51" t="s">
        <v>443</v>
      </c>
      <c r="D229" s="69">
        <v>3.83</v>
      </c>
      <c r="E229" s="9" t="s">
        <v>508</v>
      </c>
    </row>
    <row r="230" spans="1:5" x14ac:dyDescent="0.2">
      <c r="A230" s="405"/>
      <c r="B230" s="408"/>
      <c r="C230" s="51" t="s">
        <v>444</v>
      </c>
      <c r="D230" s="69">
        <v>3.83</v>
      </c>
      <c r="E230" s="9" t="s">
        <v>508</v>
      </c>
    </row>
    <row r="231" spans="1:5" x14ac:dyDescent="0.2">
      <c r="A231" s="405"/>
      <c r="B231" s="408"/>
      <c r="C231" s="51" t="s">
        <v>445</v>
      </c>
      <c r="D231" s="69">
        <v>3.06</v>
      </c>
      <c r="E231" s="9" t="s">
        <v>508</v>
      </c>
    </row>
    <row r="232" spans="1:5" x14ac:dyDescent="0.2">
      <c r="A232" s="405"/>
      <c r="B232" s="408"/>
      <c r="C232" s="51" t="s">
        <v>446</v>
      </c>
      <c r="D232" s="69">
        <v>3.06</v>
      </c>
      <c r="E232" s="9" t="s">
        <v>508</v>
      </c>
    </row>
    <row r="233" spans="1:5" x14ac:dyDescent="0.2">
      <c r="A233" s="405"/>
      <c r="B233" s="408"/>
      <c r="C233" s="51" t="s">
        <v>447</v>
      </c>
      <c r="D233" s="69">
        <v>3.06</v>
      </c>
      <c r="E233" s="9" t="s">
        <v>508</v>
      </c>
    </row>
    <row r="234" spans="1:5" x14ac:dyDescent="0.2">
      <c r="A234" s="405"/>
      <c r="B234" s="408"/>
      <c r="C234" s="51" t="s">
        <v>448</v>
      </c>
      <c r="D234" s="69">
        <v>3.83</v>
      </c>
      <c r="E234" s="9" t="s">
        <v>508</v>
      </c>
    </row>
    <row r="235" spans="1:5" x14ac:dyDescent="0.2">
      <c r="A235" s="405"/>
      <c r="B235" s="408"/>
      <c r="C235" s="51" t="s">
        <v>449</v>
      </c>
      <c r="D235" s="69">
        <v>3.83</v>
      </c>
      <c r="E235" s="9" t="s">
        <v>508</v>
      </c>
    </row>
    <row r="236" spans="1:5" x14ac:dyDescent="0.2">
      <c r="A236" s="405"/>
      <c r="B236" s="408"/>
      <c r="C236" s="51" t="s">
        <v>450</v>
      </c>
      <c r="D236" s="69">
        <v>3.83</v>
      </c>
      <c r="E236" s="9" t="s">
        <v>508</v>
      </c>
    </row>
    <row r="237" spans="1:5" x14ac:dyDescent="0.2">
      <c r="A237" s="405"/>
      <c r="B237" s="408"/>
      <c r="C237" s="51" t="s">
        <v>451</v>
      </c>
      <c r="D237" s="69">
        <v>3.83</v>
      </c>
      <c r="E237" s="9" t="s">
        <v>508</v>
      </c>
    </row>
    <row r="238" spans="1:5" x14ac:dyDescent="0.2">
      <c r="A238" s="405"/>
      <c r="B238" s="408"/>
      <c r="C238" s="51" t="s">
        <v>452</v>
      </c>
      <c r="D238" s="69">
        <v>3.06</v>
      </c>
      <c r="E238" s="9" t="s">
        <v>508</v>
      </c>
    </row>
    <row r="239" spans="1:5" x14ac:dyDescent="0.2">
      <c r="A239" s="405"/>
      <c r="B239" s="408"/>
      <c r="C239" s="51" t="s">
        <v>453</v>
      </c>
      <c r="D239" s="69">
        <v>3.83</v>
      </c>
      <c r="E239" s="9" t="s">
        <v>508</v>
      </c>
    </row>
    <row r="240" spans="1:5" x14ac:dyDescent="0.2">
      <c r="A240" s="405"/>
      <c r="B240" s="408"/>
      <c r="C240" s="51" t="s">
        <v>454</v>
      </c>
      <c r="D240" s="69">
        <v>3.83</v>
      </c>
      <c r="E240" s="9" t="s">
        <v>508</v>
      </c>
    </row>
    <row r="241" spans="1:5" x14ac:dyDescent="0.2">
      <c r="A241" s="405"/>
      <c r="B241" s="408"/>
      <c r="C241" s="51" t="s">
        <v>455</v>
      </c>
      <c r="D241" s="69">
        <v>3.83</v>
      </c>
      <c r="E241" s="9" t="s">
        <v>508</v>
      </c>
    </row>
    <row r="242" spans="1:5" x14ac:dyDescent="0.2">
      <c r="A242" s="405"/>
      <c r="B242" s="408"/>
      <c r="C242" s="51" t="s">
        <v>456</v>
      </c>
      <c r="D242" s="69">
        <v>3.83</v>
      </c>
      <c r="E242" s="9" t="s">
        <v>508</v>
      </c>
    </row>
    <row r="243" spans="1:5" x14ac:dyDescent="0.2">
      <c r="A243" s="405"/>
      <c r="B243" s="408"/>
      <c r="C243" s="51" t="s">
        <v>457</v>
      </c>
      <c r="D243" s="69">
        <v>3.83</v>
      </c>
      <c r="E243" s="9" t="s">
        <v>508</v>
      </c>
    </row>
    <row r="244" spans="1:5" x14ac:dyDescent="0.2">
      <c r="A244" s="405"/>
      <c r="B244" s="408"/>
      <c r="C244" s="51" t="s">
        <v>458</v>
      </c>
      <c r="D244" s="69">
        <v>3.83</v>
      </c>
      <c r="E244" s="9" t="s">
        <v>508</v>
      </c>
    </row>
    <row r="245" spans="1:5" x14ac:dyDescent="0.2">
      <c r="A245" s="405"/>
      <c r="B245" s="408"/>
      <c r="C245" s="51" t="s">
        <v>459</v>
      </c>
      <c r="D245" s="69">
        <v>3.83</v>
      </c>
      <c r="E245" s="9" t="s">
        <v>508</v>
      </c>
    </row>
    <row r="246" spans="1:5" x14ac:dyDescent="0.2">
      <c r="A246" s="405"/>
      <c r="B246" s="408"/>
      <c r="C246" s="51" t="s">
        <v>460</v>
      </c>
      <c r="D246" s="69">
        <v>3.83</v>
      </c>
      <c r="E246" s="9" t="s">
        <v>508</v>
      </c>
    </row>
    <row r="247" spans="1:5" x14ac:dyDescent="0.2">
      <c r="A247" s="405"/>
      <c r="B247" s="408"/>
      <c r="C247" s="51" t="s">
        <v>461</v>
      </c>
      <c r="D247" s="69">
        <v>3.83</v>
      </c>
      <c r="E247" s="9" t="s">
        <v>508</v>
      </c>
    </row>
    <row r="248" spans="1:5" x14ac:dyDescent="0.2">
      <c r="A248" s="405"/>
      <c r="B248" s="408"/>
      <c r="C248" s="51" t="s">
        <v>462</v>
      </c>
      <c r="D248" s="69">
        <v>3.83</v>
      </c>
      <c r="E248" s="9" t="s">
        <v>508</v>
      </c>
    </row>
    <row r="249" spans="1:5" x14ac:dyDescent="0.2">
      <c r="A249" s="405"/>
      <c r="B249" s="408"/>
      <c r="C249" s="51" t="s">
        <v>463</v>
      </c>
      <c r="D249" s="69">
        <v>3.83</v>
      </c>
      <c r="E249" s="9" t="s">
        <v>508</v>
      </c>
    </row>
    <row r="250" spans="1:5" x14ac:dyDescent="0.2">
      <c r="A250" s="405"/>
      <c r="B250" s="408"/>
      <c r="C250" s="51" t="s">
        <v>464</v>
      </c>
      <c r="D250" s="69">
        <v>3.83</v>
      </c>
      <c r="E250" s="9" t="s">
        <v>508</v>
      </c>
    </row>
    <row r="251" spans="1:5" x14ac:dyDescent="0.2">
      <c r="A251" s="405"/>
      <c r="B251" s="408"/>
      <c r="C251" s="51" t="s">
        <v>465</v>
      </c>
      <c r="D251" s="69">
        <v>3.83</v>
      </c>
      <c r="E251" s="9" t="s">
        <v>508</v>
      </c>
    </row>
    <row r="252" spans="1:5" x14ac:dyDescent="0.2">
      <c r="A252" s="405"/>
      <c r="B252" s="408"/>
      <c r="C252" s="51" t="s">
        <v>466</v>
      </c>
      <c r="D252" s="69">
        <v>3.83</v>
      </c>
      <c r="E252" s="9" t="s">
        <v>508</v>
      </c>
    </row>
    <row r="253" spans="1:5" x14ac:dyDescent="0.2">
      <c r="A253" s="405"/>
      <c r="B253" s="408"/>
      <c r="C253" s="51" t="s">
        <v>467</v>
      </c>
      <c r="D253" s="69">
        <v>3.83</v>
      </c>
      <c r="E253" s="9" t="s">
        <v>508</v>
      </c>
    </row>
    <row r="254" spans="1:5" x14ac:dyDescent="0.2">
      <c r="A254" s="405"/>
      <c r="B254" s="408"/>
      <c r="C254" s="51" t="s">
        <v>468</v>
      </c>
      <c r="D254" s="69">
        <v>3.83</v>
      </c>
      <c r="E254" s="9" t="s">
        <v>508</v>
      </c>
    </row>
    <row r="255" spans="1:5" x14ac:dyDescent="0.2">
      <c r="A255" s="405"/>
      <c r="B255" s="408"/>
      <c r="C255" s="51" t="s">
        <v>469</v>
      </c>
      <c r="D255" s="69">
        <v>3.83</v>
      </c>
      <c r="E255" s="9" t="s">
        <v>508</v>
      </c>
    </row>
    <row r="256" spans="1:5" x14ac:dyDescent="0.2">
      <c r="A256" s="405"/>
      <c r="B256" s="408"/>
      <c r="C256" s="51" t="s">
        <v>470</v>
      </c>
      <c r="D256" s="69">
        <v>3.83</v>
      </c>
      <c r="E256" s="9" t="s">
        <v>508</v>
      </c>
    </row>
    <row r="257" spans="1:5" x14ac:dyDescent="0.2">
      <c r="A257" s="405"/>
      <c r="B257" s="408"/>
      <c r="C257" s="51" t="s">
        <v>471</v>
      </c>
      <c r="D257" s="69">
        <v>3.83</v>
      </c>
      <c r="E257" s="9" t="s">
        <v>508</v>
      </c>
    </row>
    <row r="258" spans="1:5" x14ac:dyDescent="0.2">
      <c r="A258" s="405"/>
      <c r="B258" s="408"/>
      <c r="C258" s="51" t="s">
        <v>472</v>
      </c>
      <c r="D258" s="69">
        <v>4.26</v>
      </c>
      <c r="E258" s="9" t="s">
        <v>508</v>
      </c>
    </row>
    <row r="259" spans="1:5" x14ac:dyDescent="0.2">
      <c r="A259" s="405"/>
      <c r="B259" s="408"/>
      <c r="C259" s="51" t="s">
        <v>473</v>
      </c>
      <c r="D259" s="69">
        <v>4.26</v>
      </c>
      <c r="E259" s="9" t="s">
        <v>508</v>
      </c>
    </row>
    <row r="260" spans="1:5" x14ac:dyDescent="0.2">
      <c r="A260" s="405"/>
      <c r="B260" s="408"/>
      <c r="C260" s="51" t="s">
        <v>474</v>
      </c>
      <c r="D260" s="69">
        <v>4.26</v>
      </c>
      <c r="E260" s="9" t="s">
        <v>508</v>
      </c>
    </row>
    <row r="261" spans="1:5" x14ac:dyDescent="0.2">
      <c r="A261" s="405"/>
      <c r="B261" s="408"/>
      <c r="C261" s="51" t="s">
        <v>475</v>
      </c>
      <c r="D261" s="69">
        <v>4.26</v>
      </c>
      <c r="E261" s="9" t="s">
        <v>508</v>
      </c>
    </row>
    <row r="262" spans="1:5" x14ac:dyDescent="0.2">
      <c r="A262" s="405"/>
      <c r="B262" s="408"/>
      <c r="C262" s="51" t="s">
        <v>476</v>
      </c>
      <c r="D262" s="69">
        <v>4.26</v>
      </c>
      <c r="E262" s="9" t="s">
        <v>508</v>
      </c>
    </row>
    <row r="263" spans="1:5" x14ac:dyDescent="0.2">
      <c r="A263" s="405"/>
      <c r="B263" s="408"/>
      <c r="C263" s="51" t="s">
        <v>477</v>
      </c>
      <c r="D263" s="69">
        <v>4.26</v>
      </c>
      <c r="E263" s="9" t="s">
        <v>508</v>
      </c>
    </row>
    <row r="264" spans="1:5" x14ac:dyDescent="0.2">
      <c r="A264" s="405"/>
      <c r="B264" s="408"/>
      <c r="C264" s="51" t="s">
        <v>478</v>
      </c>
      <c r="D264" s="69">
        <v>3.83</v>
      </c>
      <c r="E264" s="9" t="s">
        <v>508</v>
      </c>
    </row>
    <row r="265" spans="1:5" x14ac:dyDescent="0.2">
      <c r="A265" s="405"/>
      <c r="B265" s="408"/>
      <c r="C265" s="51" t="s">
        <v>479</v>
      </c>
      <c r="D265" s="69">
        <v>4.26</v>
      </c>
      <c r="E265" s="9" t="s">
        <v>508</v>
      </c>
    </row>
    <row r="266" spans="1:5" x14ac:dyDescent="0.2">
      <c r="A266" s="405"/>
      <c r="B266" s="408"/>
      <c r="C266" s="51" t="s">
        <v>480</v>
      </c>
      <c r="D266" s="69">
        <v>4.26</v>
      </c>
      <c r="E266" s="9" t="s">
        <v>508</v>
      </c>
    </row>
    <row r="267" spans="1:5" x14ac:dyDescent="0.2">
      <c r="A267" s="405"/>
      <c r="B267" s="408"/>
      <c r="C267" s="51" t="s">
        <v>481</v>
      </c>
      <c r="D267" s="69">
        <v>4.26</v>
      </c>
      <c r="E267" s="9" t="s">
        <v>508</v>
      </c>
    </row>
    <row r="268" spans="1:5" x14ac:dyDescent="0.2">
      <c r="A268" s="405"/>
      <c r="B268" s="408"/>
      <c r="C268" s="51" t="s">
        <v>482</v>
      </c>
      <c r="D268" s="69">
        <v>4.26</v>
      </c>
      <c r="E268" s="9" t="s">
        <v>508</v>
      </c>
    </row>
    <row r="269" spans="1:5" x14ac:dyDescent="0.2">
      <c r="A269" s="405"/>
      <c r="B269" s="408"/>
      <c r="C269" s="51" t="s">
        <v>483</v>
      </c>
      <c r="D269" s="69">
        <v>4.26</v>
      </c>
      <c r="E269" s="9" t="s">
        <v>508</v>
      </c>
    </row>
    <row r="270" spans="1:5" x14ac:dyDescent="0.2">
      <c r="A270" s="405"/>
      <c r="B270" s="408"/>
      <c r="C270" s="51" t="s">
        <v>484</v>
      </c>
      <c r="D270" s="69">
        <v>4.72</v>
      </c>
      <c r="E270" s="9" t="s">
        <v>508</v>
      </c>
    </row>
    <row r="271" spans="1:5" x14ac:dyDescent="0.2">
      <c r="A271" s="405"/>
      <c r="B271" s="408"/>
      <c r="C271" s="51" t="s">
        <v>485</v>
      </c>
      <c r="D271" s="69">
        <v>4.72</v>
      </c>
      <c r="E271" s="9" t="s">
        <v>508</v>
      </c>
    </row>
    <row r="272" spans="1:5" x14ac:dyDescent="0.2">
      <c r="A272" s="405"/>
      <c r="B272" s="408"/>
      <c r="C272" s="51" t="s">
        <v>486</v>
      </c>
      <c r="D272" s="69">
        <v>4.72</v>
      </c>
      <c r="E272" s="9" t="s">
        <v>508</v>
      </c>
    </row>
    <row r="273" spans="1:5" x14ac:dyDescent="0.2">
      <c r="A273" s="405"/>
      <c r="B273" s="408"/>
      <c r="C273" s="51" t="s">
        <v>487</v>
      </c>
      <c r="D273" s="69">
        <v>4.72</v>
      </c>
      <c r="E273" s="9" t="s">
        <v>508</v>
      </c>
    </row>
    <row r="274" spans="1:5" x14ac:dyDescent="0.2">
      <c r="A274" s="405"/>
      <c r="B274" s="408"/>
      <c r="C274" s="51" t="s">
        <v>488</v>
      </c>
      <c r="D274" s="69">
        <v>4.72</v>
      </c>
      <c r="E274" s="9" t="s">
        <v>508</v>
      </c>
    </row>
    <row r="275" spans="1:5" x14ac:dyDescent="0.2">
      <c r="A275" s="405"/>
      <c r="B275" s="408"/>
      <c r="C275" s="51" t="s">
        <v>489</v>
      </c>
      <c r="D275" s="69">
        <v>4.26</v>
      </c>
      <c r="E275" s="9" t="s">
        <v>508</v>
      </c>
    </row>
    <row r="276" spans="1:5" x14ac:dyDescent="0.2">
      <c r="A276" s="405"/>
      <c r="B276" s="408"/>
      <c r="C276" s="51" t="s">
        <v>490</v>
      </c>
      <c r="D276" s="69">
        <v>4.72</v>
      </c>
      <c r="E276" s="9" t="s">
        <v>508</v>
      </c>
    </row>
    <row r="277" spans="1:5" x14ac:dyDescent="0.2">
      <c r="A277" s="405"/>
      <c r="B277" s="408"/>
      <c r="C277" s="51" t="s">
        <v>491</v>
      </c>
      <c r="D277" s="69">
        <v>4.72</v>
      </c>
      <c r="E277" s="9" t="s">
        <v>508</v>
      </c>
    </row>
    <row r="278" spans="1:5" x14ac:dyDescent="0.2">
      <c r="A278" s="405"/>
      <c r="B278" s="408"/>
      <c r="C278" s="51" t="s">
        <v>492</v>
      </c>
      <c r="D278" s="69">
        <v>4.72</v>
      </c>
      <c r="E278" s="9" t="s">
        <v>508</v>
      </c>
    </row>
    <row r="279" spans="1:5" x14ac:dyDescent="0.2">
      <c r="A279" s="405"/>
      <c r="B279" s="408"/>
      <c r="C279" s="51" t="s">
        <v>88</v>
      </c>
      <c r="D279" s="69">
        <v>3.83</v>
      </c>
      <c r="E279" s="9" t="s">
        <v>508</v>
      </c>
    </row>
    <row r="280" spans="1:5" ht="25.5" x14ac:dyDescent="0.2">
      <c r="A280" s="405"/>
      <c r="B280" s="408"/>
      <c r="C280" s="52" t="s">
        <v>138</v>
      </c>
      <c r="D280" s="62"/>
      <c r="E280" s="62"/>
    </row>
    <row r="281" spans="1:5" x14ac:dyDescent="0.2">
      <c r="A281" s="405"/>
      <c r="B281" s="408"/>
      <c r="C281" s="52" t="s">
        <v>410</v>
      </c>
      <c r="D281" s="69" t="s">
        <v>494</v>
      </c>
      <c r="E281" s="9" t="s">
        <v>508</v>
      </c>
    </row>
    <row r="282" spans="1:5" x14ac:dyDescent="0.2">
      <c r="A282" s="405"/>
      <c r="B282" s="408"/>
      <c r="C282" s="52" t="s">
        <v>411</v>
      </c>
      <c r="D282" s="69">
        <v>1.62</v>
      </c>
      <c r="E282" s="9" t="s">
        <v>508</v>
      </c>
    </row>
    <row r="283" spans="1:5" x14ac:dyDescent="0.2">
      <c r="A283" s="405"/>
      <c r="B283" s="408"/>
      <c r="C283" s="52" t="s">
        <v>412</v>
      </c>
      <c r="D283" s="69">
        <v>2.79</v>
      </c>
      <c r="E283" s="9" t="s">
        <v>508</v>
      </c>
    </row>
    <row r="284" spans="1:5" x14ac:dyDescent="0.2">
      <c r="A284" s="405"/>
      <c r="B284" s="408"/>
      <c r="C284" s="52" t="s">
        <v>413</v>
      </c>
      <c r="D284" s="69">
        <v>2.08</v>
      </c>
      <c r="E284" s="9" t="s">
        <v>508</v>
      </c>
    </row>
    <row r="285" spans="1:5" x14ac:dyDescent="0.2">
      <c r="A285" s="405"/>
      <c r="B285" s="408"/>
      <c r="C285" s="52" t="s">
        <v>414</v>
      </c>
      <c r="D285" s="69">
        <v>2.0699999999999998</v>
      </c>
      <c r="E285" s="9" t="s">
        <v>508</v>
      </c>
    </row>
    <row r="286" spans="1:5" x14ac:dyDescent="0.2">
      <c r="A286" s="405"/>
      <c r="B286" s="408"/>
      <c r="C286" s="52" t="s">
        <v>415</v>
      </c>
      <c r="D286" s="69">
        <v>2.6</v>
      </c>
      <c r="E286" s="9" t="s">
        <v>508</v>
      </c>
    </row>
    <row r="287" spans="1:5" x14ac:dyDescent="0.2">
      <c r="A287" s="405"/>
      <c r="B287" s="408"/>
      <c r="C287" s="52" t="s">
        <v>416</v>
      </c>
      <c r="D287" s="69">
        <v>2.79</v>
      </c>
      <c r="E287" s="9" t="s">
        <v>508</v>
      </c>
    </row>
    <row r="288" spans="1:5" x14ac:dyDescent="0.2">
      <c r="A288" s="405"/>
      <c r="B288" s="408"/>
      <c r="C288" s="52" t="s">
        <v>417</v>
      </c>
      <c r="D288" s="69">
        <v>2.09</v>
      </c>
      <c r="E288" s="9" t="s">
        <v>508</v>
      </c>
    </row>
    <row r="289" spans="1:5" x14ac:dyDescent="0.2">
      <c r="A289" s="405"/>
      <c r="B289" s="408"/>
      <c r="C289" s="52" t="s">
        <v>418</v>
      </c>
      <c r="D289" s="69">
        <v>2.1</v>
      </c>
      <c r="E289" s="9" t="s">
        <v>508</v>
      </c>
    </row>
    <row r="290" spans="1:5" x14ac:dyDescent="0.2">
      <c r="A290" s="405"/>
      <c r="B290" s="408"/>
      <c r="C290" s="52" t="s">
        <v>419</v>
      </c>
      <c r="D290" s="69">
        <v>2.65</v>
      </c>
      <c r="E290" s="9" t="s">
        <v>508</v>
      </c>
    </row>
    <row r="291" spans="1:5" x14ac:dyDescent="0.2">
      <c r="A291" s="405"/>
      <c r="B291" s="408"/>
      <c r="C291" s="52" t="s">
        <v>420</v>
      </c>
      <c r="D291" s="69">
        <v>2.86</v>
      </c>
      <c r="E291" s="9" t="s">
        <v>508</v>
      </c>
    </row>
    <row r="292" spans="1:5" x14ac:dyDescent="0.2">
      <c r="A292" s="405"/>
      <c r="B292" s="408"/>
      <c r="C292" s="52" t="s">
        <v>421</v>
      </c>
      <c r="D292" s="69">
        <v>1.53</v>
      </c>
      <c r="E292" s="9" t="s">
        <v>508</v>
      </c>
    </row>
    <row r="293" spans="1:5" x14ac:dyDescent="0.2">
      <c r="A293" s="405"/>
      <c r="B293" s="408"/>
      <c r="C293" s="52" t="s">
        <v>422</v>
      </c>
      <c r="D293" s="69">
        <v>2.13</v>
      </c>
      <c r="E293" s="9" t="s">
        <v>508</v>
      </c>
    </row>
    <row r="294" spans="1:5" x14ac:dyDescent="0.2">
      <c r="A294" s="405"/>
      <c r="B294" s="408"/>
      <c r="C294" s="52" t="s">
        <v>423</v>
      </c>
      <c r="D294" s="69">
        <v>2.09</v>
      </c>
      <c r="E294" s="9" t="s">
        <v>508</v>
      </c>
    </row>
    <row r="295" spans="1:5" x14ac:dyDescent="0.2">
      <c r="A295" s="405"/>
      <c r="B295" s="408"/>
      <c r="C295" s="52" t="s">
        <v>424</v>
      </c>
      <c r="D295" s="69">
        <v>2.08</v>
      </c>
      <c r="E295" s="9" t="s">
        <v>508</v>
      </c>
    </row>
    <row r="296" spans="1:5" x14ac:dyDescent="0.2">
      <c r="A296" s="405"/>
      <c r="B296" s="408"/>
      <c r="C296" s="52" t="s">
        <v>425</v>
      </c>
      <c r="D296" s="69">
        <v>2.12</v>
      </c>
      <c r="E296" s="9" t="s">
        <v>508</v>
      </c>
    </row>
    <row r="297" spans="1:5" x14ac:dyDescent="0.2">
      <c r="A297" s="405"/>
      <c r="B297" s="408"/>
      <c r="C297" s="52" t="s">
        <v>426</v>
      </c>
      <c r="D297" s="69">
        <v>2.0699999999999998</v>
      </c>
      <c r="E297" s="9" t="s">
        <v>508</v>
      </c>
    </row>
    <row r="298" spans="1:5" x14ac:dyDescent="0.2">
      <c r="A298" s="405"/>
      <c r="B298" s="408"/>
      <c r="C298" s="52" t="s">
        <v>427</v>
      </c>
      <c r="D298" s="69">
        <v>2.0699999999999998</v>
      </c>
      <c r="E298" s="9" t="s">
        <v>508</v>
      </c>
    </row>
    <row r="299" spans="1:5" x14ac:dyDescent="0.2">
      <c r="A299" s="405"/>
      <c r="B299" s="408"/>
      <c r="C299" s="52" t="s">
        <v>428</v>
      </c>
      <c r="D299" s="69">
        <v>2.11</v>
      </c>
      <c r="E299" s="9" t="s">
        <v>508</v>
      </c>
    </row>
    <row r="300" spans="1:5" x14ac:dyDescent="0.2">
      <c r="A300" s="405"/>
      <c r="B300" s="408"/>
      <c r="C300" s="52" t="s">
        <v>429</v>
      </c>
      <c r="D300" s="69">
        <v>2.0699999999999998</v>
      </c>
      <c r="E300" s="9" t="s">
        <v>508</v>
      </c>
    </row>
    <row r="301" spans="1:5" x14ac:dyDescent="0.2">
      <c r="A301" s="405"/>
      <c r="B301" s="408"/>
      <c r="C301" s="52" t="s">
        <v>430</v>
      </c>
      <c r="D301" s="69">
        <v>2.0699999999999998</v>
      </c>
      <c r="E301" s="9" t="s">
        <v>508</v>
      </c>
    </row>
    <row r="302" spans="1:5" x14ac:dyDescent="0.2">
      <c r="A302" s="405"/>
      <c r="B302" s="408"/>
      <c r="C302" s="52" t="s">
        <v>431</v>
      </c>
      <c r="D302" s="69">
        <v>2.0699999999999998</v>
      </c>
      <c r="E302" s="9" t="s">
        <v>508</v>
      </c>
    </row>
    <row r="303" spans="1:5" x14ac:dyDescent="0.2">
      <c r="A303" s="405"/>
      <c r="B303" s="408"/>
      <c r="C303" s="52" t="s">
        <v>432</v>
      </c>
      <c r="D303" s="69">
        <v>2.0699999999999998</v>
      </c>
      <c r="E303" s="9" t="s">
        <v>508</v>
      </c>
    </row>
    <row r="304" spans="1:5" x14ac:dyDescent="0.2">
      <c r="A304" s="405"/>
      <c r="B304" s="408"/>
      <c r="C304" s="52" t="s">
        <v>433</v>
      </c>
      <c r="D304" s="69">
        <v>2.06</v>
      </c>
      <c r="E304" s="9" t="s">
        <v>508</v>
      </c>
    </row>
    <row r="305" spans="1:5" x14ac:dyDescent="0.2">
      <c r="A305" s="405"/>
      <c r="B305" s="408"/>
      <c r="C305" s="52" t="s">
        <v>434</v>
      </c>
      <c r="D305" s="69">
        <v>2.09</v>
      </c>
      <c r="E305" s="9" t="s">
        <v>508</v>
      </c>
    </row>
    <row r="306" spans="1:5" x14ac:dyDescent="0.2">
      <c r="A306" s="405"/>
      <c r="B306" s="408"/>
      <c r="C306" s="52" t="s">
        <v>435</v>
      </c>
      <c r="D306" s="69">
        <v>2.11</v>
      </c>
      <c r="E306" s="9" t="s">
        <v>508</v>
      </c>
    </row>
    <row r="307" spans="1:5" x14ac:dyDescent="0.2">
      <c r="A307" s="405"/>
      <c r="B307" s="408"/>
      <c r="C307" s="52" t="s">
        <v>436</v>
      </c>
      <c r="D307" s="69">
        <v>2.11</v>
      </c>
      <c r="E307" s="9" t="s">
        <v>508</v>
      </c>
    </row>
    <row r="308" spans="1:5" x14ac:dyDescent="0.2">
      <c r="A308" s="405"/>
      <c r="B308" s="408"/>
      <c r="C308" s="52" t="s">
        <v>437</v>
      </c>
      <c r="D308" s="69">
        <v>2.11</v>
      </c>
      <c r="E308" s="9" t="s">
        <v>508</v>
      </c>
    </row>
    <row r="309" spans="1:5" x14ac:dyDescent="0.2">
      <c r="A309" s="405"/>
      <c r="B309" s="408"/>
      <c r="C309" s="52" t="s">
        <v>438</v>
      </c>
      <c r="D309" s="69">
        <v>2.06</v>
      </c>
      <c r="E309" s="9" t="s">
        <v>508</v>
      </c>
    </row>
    <row r="310" spans="1:5" x14ac:dyDescent="0.2">
      <c r="A310" s="405"/>
      <c r="B310" s="408"/>
      <c r="C310" s="52" t="s">
        <v>439</v>
      </c>
      <c r="D310" s="69">
        <v>2.08</v>
      </c>
      <c r="E310" s="9" t="s">
        <v>508</v>
      </c>
    </row>
    <row r="311" spans="1:5" x14ac:dyDescent="0.2">
      <c r="A311" s="405"/>
      <c r="B311" s="408"/>
      <c r="C311" s="52" t="s">
        <v>440</v>
      </c>
      <c r="D311" s="69">
        <v>2.1</v>
      </c>
      <c r="E311" s="9" t="s">
        <v>508</v>
      </c>
    </row>
    <row r="312" spans="1:5" x14ac:dyDescent="0.2">
      <c r="A312" s="405"/>
      <c r="B312" s="408"/>
      <c r="C312" s="52" t="s">
        <v>441</v>
      </c>
      <c r="D312" s="69">
        <v>2.2999999999999998</v>
      </c>
      <c r="E312" s="9" t="s">
        <v>508</v>
      </c>
    </row>
    <row r="313" spans="1:5" x14ac:dyDescent="0.2">
      <c r="A313" s="405"/>
      <c r="B313" s="408"/>
      <c r="C313" s="52" t="s">
        <v>442</v>
      </c>
      <c r="D313" s="69">
        <v>2.09</v>
      </c>
      <c r="E313" s="9" t="s">
        <v>508</v>
      </c>
    </row>
    <row r="314" spans="1:5" x14ac:dyDescent="0.2">
      <c r="A314" s="405"/>
      <c r="B314" s="408"/>
      <c r="C314" s="52" t="s">
        <v>443</v>
      </c>
      <c r="D314" s="69">
        <v>2.2999999999999998</v>
      </c>
      <c r="E314" s="9" t="s">
        <v>508</v>
      </c>
    </row>
    <row r="315" spans="1:5" x14ac:dyDescent="0.2">
      <c r="A315" s="405"/>
      <c r="B315" s="408"/>
      <c r="C315" s="52" t="s">
        <v>444</v>
      </c>
      <c r="D315" s="69">
        <v>2.2999999999999998</v>
      </c>
      <c r="E315" s="9" t="s">
        <v>508</v>
      </c>
    </row>
    <row r="316" spans="1:5" x14ac:dyDescent="0.2">
      <c r="A316" s="405"/>
      <c r="B316" s="408"/>
      <c r="C316" s="52" t="s">
        <v>445</v>
      </c>
      <c r="D316" s="69">
        <v>2.08</v>
      </c>
      <c r="E316" s="9" t="s">
        <v>508</v>
      </c>
    </row>
    <row r="317" spans="1:5" x14ac:dyDescent="0.2">
      <c r="A317" s="405"/>
      <c r="B317" s="408"/>
      <c r="C317" s="52" t="s">
        <v>446</v>
      </c>
      <c r="D317" s="69">
        <v>2.11</v>
      </c>
      <c r="E317" s="9" t="s">
        <v>508</v>
      </c>
    </row>
    <row r="318" spans="1:5" x14ac:dyDescent="0.2">
      <c r="A318" s="405"/>
      <c r="B318" s="408"/>
      <c r="C318" s="52" t="s">
        <v>447</v>
      </c>
      <c r="D318" s="69">
        <v>2.27</v>
      </c>
      <c r="E318" s="9" t="s">
        <v>508</v>
      </c>
    </row>
    <row r="319" spans="1:5" x14ac:dyDescent="0.2">
      <c r="A319" s="405"/>
      <c r="B319" s="408"/>
      <c r="C319" s="52" t="s">
        <v>448</v>
      </c>
      <c r="D319" s="69">
        <v>2.2999999999999998</v>
      </c>
      <c r="E319" s="9" t="s">
        <v>508</v>
      </c>
    </row>
    <row r="320" spans="1:5" x14ac:dyDescent="0.2">
      <c r="A320" s="405"/>
      <c r="B320" s="408"/>
      <c r="C320" s="52" t="s">
        <v>449</v>
      </c>
      <c r="D320" s="69">
        <v>2.2999999999999998</v>
      </c>
      <c r="E320" s="9" t="s">
        <v>508</v>
      </c>
    </row>
    <row r="321" spans="1:5" x14ac:dyDescent="0.2">
      <c r="A321" s="405"/>
      <c r="B321" s="408"/>
      <c r="C321" s="52" t="s">
        <v>450</v>
      </c>
      <c r="D321" s="69">
        <v>2.2999999999999998</v>
      </c>
      <c r="E321" s="9" t="s">
        <v>508</v>
      </c>
    </row>
    <row r="322" spans="1:5" x14ac:dyDescent="0.2">
      <c r="A322" s="405"/>
      <c r="B322" s="408"/>
      <c r="C322" s="52" t="s">
        <v>451</v>
      </c>
      <c r="D322" s="69">
        <v>2.2999999999999998</v>
      </c>
      <c r="E322" s="9" t="s">
        <v>508</v>
      </c>
    </row>
    <row r="323" spans="1:5" x14ac:dyDescent="0.2">
      <c r="A323" s="405"/>
      <c r="B323" s="408"/>
      <c r="C323" s="52" t="s">
        <v>452</v>
      </c>
      <c r="D323" s="69">
        <v>2.0299999999999998</v>
      </c>
      <c r="E323" s="9" t="s">
        <v>508</v>
      </c>
    </row>
    <row r="324" spans="1:5" x14ac:dyDescent="0.2">
      <c r="A324" s="405"/>
      <c r="B324" s="408"/>
      <c r="C324" s="52" t="s">
        <v>453</v>
      </c>
      <c r="D324" s="69">
        <v>2.2999999999999998</v>
      </c>
      <c r="E324" s="9" t="s">
        <v>508</v>
      </c>
    </row>
    <row r="325" spans="1:5" x14ac:dyDescent="0.2">
      <c r="A325" s="405"/>
      <c r="B325" s="408"/>
      <c r="C325" s="52" t="s">
        <v>454</v>
      </c>
      <c r="D325" s="69">
        <v>2.2999999999999998</v>
      </c>
      <c r="E325" s="9" t="s">
        <v>508</v>
      </c>
    </row>
    <row r="326" spans="1:5" x14ac:dyDescent="0.2">
      <c r="A326" s="405"/>
      <c r="B326" s="408"/>
      <c r="C326" s="52" t="s">
        <v>455</v>
      </c>
      <c r="D326" s="69">
        <v>2.2999999999999998</v>
      </c>
      <c r="E326" s="9" t="s">
        <v>508</v>
      </c>
    </row>
    <row r="327" spans="1:5" x14ac:dyDescent="0.2">
      <c r="A327" s="405"/>
      <c r="B327" s="408"/>
      <c r="C327" s="52" t="s">
        <v>456</v>
      </c>
      <c r="D327" s="69">
        <v>2.2999999999999998</v>
      </c>
      <c r="E327" s="9" t="s">
        <v>508</v>
      </c>
    </row>
    <row r="328" spans="1:5" x14ac:dyDescent="0.2">
      <c r="A328" s="405"/>
      <c r="B328" s="408"/>
      <c r="C328" s="52" t="s">
        <v>457</v>
      </c>
      <c r="D328" s="69">
        <v>2.2999999999999998</v>
      </c>
      <c r="E328" s="9" t="s">
        <v>508</v>
      </c>
    </row>
    <row r="329" spans="1:5" x14ac:dyDescent="0.2">
      <c r="A329" s="405"/>
      <c r="B329" s="408"/>
      <c r="C329" s="52" t="s">
        <v>458</v>
      </c>
      <c r="D329" s="69">
        <v>2.2999999999999998</v>
      </c>
      <c r="E329" s="9" t="s">
        <v>508</v>
      </c>
    </row>
    <row r="330" spans="1:5" x14ac:dyDescent="0.2">
      <c r="A330" s="405"/>
      <c r="B330" s="408"/>
      <c r="C330" s="52" t="s">
        <v>459</v>
      </c>
      <c r="D330" s="69">
        <v>2.2999999999999998</v>
      </c>
      <c r="E330" s="9" t="s">
        <v>508</v>
      </c>
    </row>
    <row r="331" spans="1:5" x14ac:dyDescent="0.2">
      <c r="A331" s="405"/>
      <c r="B331" s="408"/>
      <c r="C331" s="52" t="s">
        <v>460</v>
      </c>
      <c r="D331" s="69">
        <v>2.2999999999999998</v>
      </c>
      <c r="E331" s="9" t="s">
        <v>508</v>
      </c>
    </row>
    <row r="332" spans="1:5" x14ac:dyDescent="0.2">
      <c r="A332" s="405"/>
      <c r="B332" s="408"/>
      <c r="C332" s="52" t="s">
        <v>461</v>
      </c>
      <c r="D332" s="69">
        <v>2.2999999999999998</v>
      </c>
      <c r="E332" s="9" t="s">
        <v>508</v>
      </c>
    </row>
    <row r="333" spans="1:5" x14ac:dyDescent="0.2">
      <c r="A333" s="405"/>
      <c r="B333" s="408"/>
      <c r="C333" s="52" t="s">
        <v>462</v>
      </c>
      <c r="D333" s="69">
        <v>2.2999999999999998</v>
      </c>
      <c r="E333" s="9" t="s">
        <v>508</v>
      </c>
    </row>
    <row r="334" spans="1:5" x14ac:dyDescent="0.2">
      <c r="A334" s="405"/>
      <c r="B334" s="408"/>
      <c r="C334" s="52" t="s">
        <v>463</v>
      </c>
      <c r="D334" s="69">
        <v>2.2999999999999998</v>
      </c>
      <c r="E334" s="9" t="s">
        <v>508</v>
      </c>
    </row>
    <row r="335" spans="1:5" x14ac:dyDescent="0.2">
      <c r="A335" s="405"/>
      <c r="B335" s="408"/>
      <c r="C335" s="52" t="s">
        <v>464</v>
      </c>
      <c r="D335" s="69">
        <v>2.2999999999999998</v>
      </c>
      <c r="E335" s="9" t="s">
        <v>508</v>
      </c>
    </row>
    <row r="336" spans="1:5" x14ac:dyDescent="0.2">
      <c r="A336" s="405"/>
      <c r="B336" s="408"/>
      <c r="C336" s="52" t="s">
        <v>465</v>
      </c>
      <c r="D336" s="69">
        <v>2.2999999999999998</v>
      </c>
      <c r="E336" s="9" t="s">
        <v>508</v>
      </c>
    </row>
    <row r="337" spans="1:5" x14ac:dyDescent="0.2">
      <c r="A337" s="405"/>
      <c r="B337" s="408"/>
      <c r="C337" s="52" t="s">
        <v>466</v>
      </c>
      <c r="D337" s="69">
        <v>2.2999999999999998</v>
      </c>
      <c r="E337" s="9" t="s">
        <v>508</v>
      </c>
    </row>
    <row r="338" spans="1:5" x14ac:dyDescent="0.2">
      <c r="A338" s="405"/>
      <c r="B338" s="408"/>
      <c r="C338" s="52" t="s">
        <v>467</v>
      </c>
      <c r="D338" s="69">
        <v>2.2999999999999998</v>
      </c>
      <c r="E338" s="9" t="s">
        <v>508</v>
      </c>
    </row>
    <row r="339" spans="1:5" x14ac:dyDescent="0.2">
      <c r="A339" s="405"/>
      <c r="B339" s="408"/>
      <c r="C339" s="52" t="s">
        <v>468</v>
      </c>
      <c r="D339" s="69">
        <v>2.2999999999999998</v>
      </c>
      <c r="E339" s="9" t="s">
        <v>508</v>
      </c>
    </row>
    <row r="340" spans="1:5" x14ac:dyDescent="0.2">
      <c r="A340" s="405"/>
      <c r="B340" s="408"/>
      <c r="C340" s="52" t="s">
        <v>469</v>
      </c>
      <c r="D340" s="69">
        <v>2.69</v>
      </c>
      <c r="E340" s="9" t="s">
        <v>508</v>
      </c>
    </row>
    <row r="341" spans="1:5" x14ac:dyDescent="0.2">
      <c r="A341" s="405"/>
      <c r="B341" s="408"/>
      <c r="C341" s="52" t="s">
        <v>470</v>
      </c>
      <c r="D341" s="69">
        <v>2.2999999999999998</v>
      </c>
      <c r="E341" s="9" t="s">
        <v>508</v>
      </c>
    </row>
    <row r="342" spans="1:5" x14ac:dyDescent="0.2">
      <c r="A342" s="405"/>
      <c r="B342" s="408"/>
      <c r="C342" s="52" t="s">
        <v>471</v>
      </c>
      <c r="D342" s="69">
        <v>2.76</v>
      </c>
      <c r="E342" s="9" t="s">
        <v>508</v>
      </c>
    </row>
    <row r="343" spans="1:5" x14ac:dyDescent="0.2">
      <c r="A343" s="405"/>
      <c r="B343" s="408"/>
      <c r="C343" s="52" t="s">
        <v>472</v>
      </c>
      <c r="D343" s="69">
        <v>2.68</v>
      </c>
      <c r="E343" s="9" t="s">
        <v>508</v>
      </c>
    </row>
    <row r="344" spans="1:5" x14ac:dyDescent="0.2">
      <c r="A344" s="405"/>
      <c r="B344" s="408"/>
      <c r="C344" s="52" t="s">
        <v>473</v>
      </c>
      <c r="D344" s="69">
        <v>2.68</v>
      </c>
      <c r="E344" s="9" t="s">
        <v>508</v>
      </c>
    </row>
    <row r="345" spans="1:5" x14ac:dyDescent="0.2">
      <c r="A345" s="405"/>
      <c r="B345" s="408"/>
      <c r="C345" s="52" t="s">
        <v>474</v>
      </c>
      <c r="D345" s="69">
        <v>2.68</v>
      </c>
      <c r="E345" s="9" t="s">
        <v>508</v>
      </c>
    </row>
    <row r="346" spans="1:5" x14ac:dyDescent="0.2">
      <c r="A346" s="405"/>
      <c r="B346" s="408"/>
      <c r="C346" s="52" t="s">
        <v>475</v>
      </c>
      <c r="D346" s="69">
        <v>2.68</v>
      </c>
      <c r="E346" s="9" t="s">
        <v>508</v>
      </c>
    </row>
    <row r="347" spans="1:5" x14ac:dyDescent="0.2">
      <c r="A347" s="405"/>
      <c r="B347" s="408"/>
      <c r="C347" s="52" t="s">
        <v>476</v>
      </c>
      <c r="D347" s="69">
        <v>2.68</v>
      </c>
      <c r="E347" s="9" t="s">
        <v>508</v>
      </c>
    </row>
    <row r="348" spans="1:5" x14ac:dyDescent="0.2">
      <c r="A348" s="405"/>
      <c r="B348" s="408"/>
      <c r="C348" s="52" t="s">
        <v>477</v>
      </c>
      <c r="D348" s="69">
        <v>2.68</v>
      </c>
      <c r="E348" s="9" t="s">
        <v>508</v>
      </c>
    </row>
    <row r="349" spans="1:5" x14ac:dyDescent="0.2">
      <c r="A349" s="405"/>
      <c r="B349" s="408"/>
      <c r="C349" s="52" t="s">
        <v>478</v>
      </c>
      <c r="D349" s="69">
        <v>2.2999999999999998</v>
      </c>
      <c r="E349" s="9" t="s">
        <v>508</v>
      </c>
    </row>
    <row r="350" spans="1:5" x14ac:dyDescent="0.2">
      <c r="A350" s="405"/>
      <c r="B350" s="408"/>
      <c r="C350" s="52" t="s">
        <v>479</v>
      </c>
      <c r="D350" s="69">
        <v>2.68</v>
      </c>
      <c r="E350" s="9" t="s">
        <v>508</v>
      </c>
    </row>
    <row r="351" spans="1:5" x14ac:dyDescent="0.2">
      <c r="A351" s="405"/>
      <c r="B351" s="408"/>
      <c r="C351" s="52" t="s">
        <v>480</v>
      </c>
      <c r="D351" s="69">
        <v>2.68</v>
      </c>
      <c r="E351" s="9" t="s">
        <v>508</v>
      </c>
    </row>
    <row r="352" spans="1:5" x14ac:dyDescent="0.2">
      <c r="A352" s="405"/>
      <c r="B352" s="408"/>
      <c r="C352" s="52" t="s">
        <v>481</v>
      </c>
      <c r="D352" s="69">
        <v>2.68</v>
      </c>
      <c r="E352" s="9" t="s">
        <v>508</v>
      </c>
    </row>
    <row r="353" spans="1:5" x14ac:dyDescent="0.2">
      <c r="A353" s="405"/>
      <c r="B353" s="408"/>
      <c r="C353" s="52" t="s">
        <v>482</v>
      </c>
      <c r="D353" s="69">
        <v>2.68</v>
      </c>
      <c r="E353" s="9" t="s">
        <v>508</v>
      </c>
    </row>
    <row r="354" spans="1:5" x14ac:dyDescent="0.2">
      <c r="A354" s="405"/>
      <c r="B354" s="408"/>
      <c r="C354" s="52" t="s">
        <v>483</v>
      </c>
      <c r="D354" s="69">
        <v>2.68</v>
      </c>
      <c r="E354" s="9" t="s">
        <v>508</v>
      </c>
    </row>
    <row r="355" spans="1:5" x14ac:dyDescent="0.2">
      <c r="A355" s="405"/>
      <c r="B355" s="408"/>
      <c r="C355" s="52" t="s">
        <v>484</v>
      </c>
      <c r="D355" s="69">
        <v>2.81</v>
      </c>
      <c r="E355" s="9" t="s">
        <v>508</v>
      </c>
    </row>
    <row r="356" spans="1:5" x14ac:dyDescent="0.2">
      <c r="A356" s="405"/>
      <c r="B356" s="408"/>
      <c r="C356" s="52" t="s">
        <v>485</v>
      </c>
      <c r="D356" s="69">
        <v>2.81</v>
      </c>
      <c r="E356" s="9" t="s">
        <v>508</v>
      </c>
    </row>
    <row r="357" spans="1:5" x14ac:dyDescent="0.2">
      <c r="A357" s="405"/>
      <c r="B357" s="408"/>
      <c r="C357" s="52" t="s">
        <v>486</v>
      </c>
      <c r="D357" s="69">
        <v>2.81</v>
      </c>
      <c r="E357" s="9" t="s">
        <v>508</v>
      </c>
    </row>
    <row r="358" spans="1:5" x14ac:dyDescent="0.2">
      <c r="A358" s="405"/>
      <c r="B358" s="408"/>
      <c r="C358" s="52" t="s">
        <v>487</v>
      </c>
      <c r="D358" s="69">
        <v>2.81</v>
      </c>
      <c r="E358" s="9" t="s">
        <v>508</v>
      </c>
    </row>
    <row r="359" spans="1:5" x14ac:dyDescent="0.2">
      <c r="A359" s="405"/>
      <c r="B359" s="408"/>
      <c r="C359" s="52" t="s">
        <v>488</v>
      </c>
      <c r="D359" s="69">
        <v>2.81</v>
      </c>
      <c r="E359" s="9" t="s">
        <v>508</v>
      </c>
    </row>
    <row r="360" spans="1:5" x14ac:dyDescent="0.2">
      <c r="A360" s="405"/>
      <c r="B360" s="408"/>
      <c r="C360" s="52" t="s">
        <v>489</v>
      </c>
      <c r="D360" s="69">
        <v>2.98</v>
      </c>
      <c r="E360" s="9" t="s">
        <v>508</v>
      </c>
    </row>
    <row r="361" spans="1:5" x14ac:dyDescent="0.2">
      <c r="A361" s="405"/>
      <c r="B361" s="408"/>
      <c r="C361" s="52" t="s">
        <v>490</v>
      </c>
      <c r="D361" s="69">
        <v>2.81</v>
      </c>
      <c r="E361" s="9" t="s">
        <v>508</v>
      </c>
    </row>
    <row r="362" spans="1:5" x14ac:dyDescent="0.2">
      <c r="A362" s="405"/>
      <c r="B362" s="408"/>
      <c r="C362" s="52" t="s">
        <v>491</v>
      </c>
      <c r="D362" s="69">
        <v>2.81</v>
      </c>
      <c r="E362" s="9" t="s">
        <v>508</v>
      </c>
    </row>
    <row r="363" spans="1:5" x14ac:dyDescent="0.2">
      <c r="A363" s="405"/>
      <c r="B363" s="408"/>
      <c r="C363" s="52" t="s">
        <v>492</v>
      </c>
      <c r="D363" s="69">
        <v>2.98</v>
      </c>
      <c r="E363" s="9" t="s">
        <v>508</v>
      </c>
    </row>
    <row r="364" spans="1:5" x14ac:dyDescent="0.2">
      <c r="A364" s="405"/>
      <c r="B364" s="408"/>
      <c r="C364" s="51" t="s">
        <v>88</v>
      </c>
      <c r="D364" s="69">
        <v>2.2999999999999998</v>
      </c>
      <c r="E364" s="9" t="s">
        <v>508</v>
      </c>
    </row>
    <row r="365" spans="1:5" ht="156.75" customHeight="1" x14ac:dyDescent="0.2">
      <c r="A365" s="406"/>
      <c r="B365" s="409"/>
      <c r="C365" s="48" t="s">
        <v>91</v>
      </c>
      <c r="D365" s="18">
        <v>2.54</v>
      </c>
      <c r="E365" s="32" t="s">
        <v>494</v>
      </c>
    </row>
    <row r="366" spans="1:5" ht="117.75" customHeight="1" x14ac:dyDescent="0.2">
      <c r="A366" s="426" t="s">
        <v>75</v>
      </c>
      <c r="B366" s="407" t="s">
        <v>92</v>
      </c>
      <c r="C366" s="50" t="s">
        <v>90</v>
      </c>
      <c r="D366" s="62"/>
      <c r="E366" s="62"/>
    </row>
    <row r="367" spans="1:5" x14ac:dyDescent="0.2">
      <c r="A367" s="426"/>
      <c r="B367" s="408"/>
      <c r="C367" s="50" t="s">
        <v>410</v>
      </c>
      <c r="D367" s="9" t="s">
        <v>508</v>
      </c>
      <c r="E367" s="69" t="s">
        <v>494</v>
      </c>
    </row>
    <row r="368" spans="1:5" x14ac:dyDescent="0.2">
      <c r="A368" s="426"/>
      <c r="B368" s="408"/>
      <c r="C368" s="50" t="s">
        <v>411</v>
      </c>
      <c r="D368" s="9" t="s">
        <v>508</v>
      </c>
      <c r="E368" s="69">
        <v>1.85</v>
      </c>
    </row>
    <row r="369" spans="1:5" x14ac:dyDescent="0.2">
      <c r="A369" s="426"/>
      <c r="B369" s="408"/>
      <c r="C369" s="50" t="s">
        <v>412</v>
      </c>
      <c r="D369" s="9" t="s">
        <v>508</v>
      </c>
      <c r="E369" s="69">
        <v>2.2000000000000002</v>
      </c>
    </row>
    <row r="370" spans="1:5" x14ac:dyDescent="0.2">
      <c r="A370" s="426"/>
      <c r="B370" s="408"/>
      <c r="C370" s="50" t="s">
        <v>413</v>
      </c>
      <c r="D370" s="9" t="s">
        <v>508</v>
      </c>
      <c r="E370" s="69">
        <v>2.2000000000000002</v>
      </c>
    </row>
    <row r="371" spans="1:5" x14ac:dyDescent="0.2">
      <c r="A371" s="426"/>
      <c r="B371" s="408"/>
      <c r="C371" s="50" t="s">
        <v>414</v>
      </c>
      <c r="D371" s="9" t="s">
        <v>508</v>
      </c>
      <c r="E371" s="69">
        <v>2.2000000000000002</v>
      </c>
    </row>
    <row r="372" spans="1:5" x14ac:dyDescent="0.2">
      <c r="A372" s="426"/>
      <c r="B372" s="408"/>
      <c r="C372" s="50" t="s">
        <v>415</v>
      </c>
      <c r="D372" s="9" t="s">
        <v>508</v>
      </c>
      <c r="E372" s="69">
        <v>2.2000000000000002</v>
      </c>
    </row>
    <row r="373" spans="1:5" x14ac:dyDescent="0.2">
      <c r="A373" s="426"/>
      <c r="B373" s="408"/>
      <c r="C373" s="50" t="s">
        <v>416</v>
      </c>
      <c r="D373" s="9" t="s">
        <v>508</v>
      </c>
      <c r="E373" s="69">
        <v>2.2000000000000002</v>
      </c>
    </row>
    <row r="374" spans="1:5" x14ac:dyDescent="0.2">
      <c r="A374" s="426"/>
      <c r="B374" s="408"/>
      <c r="C374" s="50" t="s">
        <v>417</v>
      </c>
      <c r="D374" s="9" t="s">
        <v>508</v>
      </c>
      <c r="E374" s="69">
        <v>2.2000000000000002</v>
      </c>
    </row>
    <row r="375" spans="1:5" x14ac:dyDescent="0.2">
      <c r="A375" s="426"/>
      <c r="B375" s="408"/>
      <c r="C375" s="50" t="s">
        <v>418</v>
      </c>
      <c r="D375" s="9" t="s">
        <v>508</v>
      </c>
      <c r="E375" s="69">
        <v>2.2000000000000002</v>
      </c>
    </row>
    <row r="376" spans="1:5" x14ac:dyDescent="0.2">
      <c r="A376" s="426"/>
      <c r="B376" s="408"/>
      <c r="C376" s="50" t="s">
        <v>419</v>
      </c>
      <c r="D376" s="9" t="s">
        <v>508</v>
      </c>
      <c r="E376" s="69">
        <v>2.2000000000000002</v>
      </c>
    </row>
    <row r="377" spans="1:5" x14ac:dyDescent="0.2">
      <c r="A377" s="426"/>
      <c r="B377" s="408"/>
      <c r="C377" s="50" t="s">
        <v>420</v>
      </c>
      <c r="D377" s="9" t="s">
        <v>508</v>
      </c>
      <c r="E377" s="69">
        <v>2.2000000000000002</v>
      </c>
    </row>
    <row r="378" spans="1:5" x14ac:dyDescent="0.2">
      <c r="A378" s="426"/>
      <c r="B378" s="408"/>
      <c r="C378" s="50" t="s">
        <v>421</v>
      </c>
      <c r="D378" s="9" t="s">
        <v>508</v>
      </c>
      <c r="E378" s="69">
        <v>1.95</v>
      </c>
    </row>
    <row r="379" spans="1:5" x14ac:dyDescent="0.2">
      <c r="A379" s="426"/>
      <c r="B379" s="408"/>
      <c r="C379" s="50" t="s">
        <v>422</v>
      </c>
      <c r="D379" s="9" t="s">
        <v>508</v>
      </c>
      <c r="E379" s="69">
        <v>2.2999999999999998</v>
      </c>
    </row>
    <row r="380" spans="1:5" x14ac:dyDescent="0.2">
      <c r="A380" s="426"/>
      <c r="B380" s="408"/>
      <c r="C380" s="50" t="s">
        <v>423</v>
      </c>
      <c r="D380" s="9" t="s">
        <v>508</v>
      </c>
      <c r="E380" s="69">
        <v>2.2999999999999998</v>
      </c>
    </row>
    <row r="381" spans="1:5" x14ac:dyDescent="0.2">
      <c r="A381" s="426"/>
      <c r="B381" s="408"/>
      <c r="C381" s="50" t="s">
        <v>424</v>
      </c>
      <c r="D381" s="9" t="s">
        <v>508</v>
      </c>
      <c r="E381" s="69">
        <v>2.2999999999999998</v>
      </c>
    </row>
    <row r="382" spans="1:5" x14ac:dyDescent="0.2">
      <c r="A382" s="426"/>
      <c r="B382" s="408"/>
      <c r="C382" s="50" t="s">
        <v>425</v>
      </c>
      <c r="D382" s="9" t="s">
        <v>508</v>
      </c>
      <c r="E382" s="69">
        <v>2.2999999999999998</v>
      </c>
    </row>
    <row r="383" spans="1:5" x14ac:dyDescent="0.2">
      <c r="A383" s="426"/>
      <c r="B383" s="408"/>
      <c r="C383" s="50" t="s">
        <v>426</v>
      </c>
      <c r="D383" s="9" t="s">
        <v>508</v>
      </c>
      <c r="E383" s="69">
        <v>2.2999999999999998</v>
      </c>
    </row>
    <row r="384" spans="1:5" x14ac:dyDescent="0.2">
      <c r="A384" s="426"/>
      <c r="B384" s="408"/>
      <c r="C384" s="50" t="s">
        <v>427</v>
      </c>
      <c r="D384" s="9" t="s">
        <v>508</v>
      </c>
      <c r="E384" s="69">
        <v>2.2999999999999998</v>
      </c>
    </row>
    <row r="385" spans="1:5" x14ac:dyDescent="0.2">
      <c r="A385" s="426"/>
      <c r="B385" s="408"/>
      <c r="C385" s="50" t="s">
        <v>428</v>
      </c>
      <c r="D385" s="9" t="s">
        <v>508</v>
      </c>
      <c r="E385" s="69">
        <v>2.2999999999999998</v>
      </c>
    </row>
    <row r="386" spans="1:5" x14ac:dyDescent="0.2">
      <c r="A386" s="426"/>
      <c r="B386" s="408"/>
      <c r="C386" s="50" t="s">
        <v>429</v>
      </c>
      <c r="D386" s="9" t="s">
        <v>508</v>
      </c>
      <c r="E386" s="69">
        <v>2.2999999999999998</v>
      </c>
    </row>
    <row r="387" spans="1:5" x14ac:dyDescent="0.2">
      <c r="A387" s="426"/>
      <c r="B387" s="408"/>
      <c r="C387" s="50" t="s">
        <v>430</v>
      </c>
      <c r="D387" s="9" t="s">
        <v>508</v>
      </c>
      <c r="E387" s="69">
        <v>2.2999999999999998</v>
      </c>
    </row>
    <row r="388" spans="1:5" x14ac:dyDescent="0.2">
      <c r="A388" s="426"/>
      <c r="B388" s="408"/>
      <c r="C388" s="50" t="s">
        <v>431</v>
      </c>
      <c r="D388" s="9" t="s">
        <v>508</v>
      </c>
      <c r="E388" s="69">
        <v>2.2999999999999998</v>
      </c>
    </row>
    <row r="389" spans="1:5" x14ac:dyDescent="0.2">
      <c r="A389" s="426"/>
      <c r="B389" s="408"/>
      <c r="C389" s="50" t="s">
        <v>432</v>
      </c>
      <c r="D389" s="9" t="s">
        <v>508</v>
      </c>
      <c r="E389" s="69">
        <v>2.2999999999999998</v>
      </c>
    </row>
    <row r="390" spans="1:5" x14ac:dyDescent="0.2">
      <c r="A390" s="426"/>
      <c r="B390" s="408"/>
      <c r="C390" s="50" t="s">
        <v>433</v>
      </c>
      <c r="D390" s="9" t="s">
        <v>508</v>
      </c>
      <c r="E390" s="69">
        <v>2.2999999999999998</v>
      </c>
    </row>
    <row r="391" spans="1:5" x14ac:dyDescent="0.2">
      <c r="A391" s="426"/>
      <c r="B391" s="408"/>
      <c r="C391" s="50" t="s">
        <v>434</v>
      </c>
      <c r="D391" s="9" t="s">
        <v>508</v>
      </c>
      <c r="E391" s="69">
        <v>2.2999999999999998</v>
      </c>
    </row>
    <row r="392" spans="1:5" x14ac:dyDescent="0.2">
      <c r="A392" s="426"/>
      <c r="B392" s="408"/>
      <c r="C392" s="50" t="s">
        <v>435</v>
      </c>
      <c r="D392" s="9" t="s">
        <v>508</v>
      </c>
      <c r="E392" s="69">
        <v>2.2999999999999998</v>
      </c>
    </row>
    <row r="393" spans="1:5" x14ac:dyDescent="0.2">
      <c r="A393" s="426"/>
      <c r="B393" s="408"/>
      <c r="C393" s="50" t="s">
        <v>436</v>
      </c>
      <c r="D393" s="9" t="s">
        <v>508</v>
      </c>
      <c r="E393" s="69">
        <v>2.2999999999999998</v>
      </c>
    </row>
    <row r="394" spans="1:5" x14ac:dyDescent="0.2">
      <c r="A394" s="426"/>
      <c r="B394" s="408"/>
      <c r="C394" s="50" t="s">
        <v>437</v>
      </c>
      <c r="D394" s="9" t="s">
        <v>508</v>
      </c>
      <c r="E394" s="69">
        <v>2.2999999999999998</v>
      </c>
    </row>
    <row r="395" spans="1:5" x14ac:dyDescent="0.2">
      <c r="A395" s="426"/>
      <c r="B395" s="408"/>
      <c r="C395" s="50" t="s">
        <v>438</v>
      </c>
      <c r="D395" s="9" t="s">
        <v>508</v>
      </c>
      <c r="E395" s="69">
        <v>2.2999999999999998</v>
      </c>
    </row>
    <row r="396" spans="1:5" x14ac:dyDescent="0.2">
      <c r="A396" s="426"/>
      <c r="B396" s="408"/>
      <c r="C396" s="50" t="s">
        <v>439</v>
      </c>
      <c r="D396" s="9" t="s">
        <v>508</v>
      </c>
      <c r="E396" s="69">
        <v>2.2999999999999998</v>
      </c>
    </row>
    <row r="397" spans="1:5" x14ac:dyDescent="0.2">
      <c r="A397" s="426"/>
      <c r="B397" s="408"/>
      <c r="C397" s="50" t="s">
        <v>440</v>
      </c>
      <c r="D397" s="9" t="s">
        <v>508</v>
      </c>
      <c r="E397" s="69">
        <v>2.2999999999999998</v>
      </c>
    </row>
    <row r="398" spans="1:5" x14ac:dyDescent="0.2">
      <c r="A398" s="426"/>
      <c r="B398" s="408"/>
      <c r="C398" s="50" t="s">
        <v>441</v>
      </c>
      <c r="D398" s="9" t="s">
        <v>508</v>
      </c>
      <c r="E398" s="69">
        <v>2.6</v>
      </c>
    </row>
    <row r="399" spans="1:5" x14ac:dyDescent="0.2">
      <c r="A399" s="426"/>
      <c r="B399" s="408"/>
      <c r="C399" s="50" t="s">
        <v>442</v>
      </c>
      <c r="D399" s="9" t="s">
        <v>508</v>
      </c>
      <c r="E399" s="69">
        <v>2.2999999999999998</v>
      </c>
    </row>
    <row r="400" spans="1:5" x14ac:dyDescent="0.2">
      <c r="A400" s="426"/>
      <c r="B400" s="408"/>
      <c r="C400" s="50" t="s">
        <v>443</v>
      </c>
      <c r="D400" s="9" t="s">
        <v>508</v>
      </c>
      <c r="E400" s="69">
        <v>2.6</v>
      </c>
    </row>
    <row r="401" spans="1:5" x14ac:dyDescent="0.2">
      <c r="A401" s="426"/>
      <c r="B401" s="408"/>
      <c r="C401" s="50" t="s">
        <v>444</v>
      </c>
      <c r="D401" s="9" t="s">
        <v>508</v>
      </c>
      <c r="E401" s="69">
        <v>2.6</v>
      </c>
    </row>
    <row r="402" spans="1:5" x14ac:dyDescent="0.2">
      <c r="A402" s="426"/>
      <c r="B402" s="408"/>
      <c r="C402" s="50" t="s">
        <v>445</v>
      </c>
      <c r="D402" s="9" t="s">
        <v>508</v>
      </c>
      <c r="E402" s="69">
        <v>2.2999999999999998</v>
      </c>
    </row>
    <row r="403" spans="1:5" x14ac:dyDescent="0.2">
      <c r="A403" s="426"/>
      <c r="B403" s="408"/>
      <c r="C403" s="50" t="s">
        <v>446</v>
      </c>
      <c r="D403" s="9" t="s">
        <v>508</v>
      </c>
      <c r="E403" s="69">
        <v>2.2999999999999998</v>
      </c>
    </row>
    <row r="404" spans="1:5" x14ac:dyDescent="0.2">
      <c r="A404" s="426"/>
      <c r="B404" s="408"/>
      <c r="C404" s="50" t="s">
        <v>447</v>
      </c>
      <c r="D404" s="9" t="s">
        <v>508</v>
      </c>
      <c r="E404" s="69">
        <v>2.2999999999999998</v>
      </c>
    </row>
    <row r="405" spans="1:5" x14ac:dyDescent="0.2">
      <c r="A405" s="426"/>
      <c r="B405" s="408"/>
      <c r="C405" s="50" t="s">
        <v>448</v>
      </c>
      <c r="D405" s="9" t="s">
        <v>508</v>
      </c>
      <c r="E405" s="69">
        <v>2.6</v>
      </c>
    </row>
    <row r="406" spans="1:5" x14ac:dyDescent="0.2">
      <c r="A406" s="426"/>
      <c r="B406" s="408"/>
      <c r="C406" s="50" t="s">
        <v>449</v>
      </c>
      <c r="D406" s="9" t="s">
        <v>508</v>
      </c>
      <c r="E406" s="69">
        <v>2.6</v>
      </c>
    </row>
    <row r="407" spans="1:5" x14ac:dyDescent="0.2">
      <c r="A407" s="426"/>
      <c r="B407" s="408"/>
      <c r="C407" s="50" t="s">
        <v>450</v>
      </c>
      <c r="D407" s="9" t="s">
        <v>508</v>
      </c>
      <c r="E407" s="69">
        <v>2.6</v>
      </c>
    </row>
    <row r="408" spans="1:5" x14ac:dyDescent="0.2">
      <c r="A408" s="426"/>
      <c r="B408" s="408"/>
      <c r="C408" s="50" t="s">
        <v>451</v>
      </c>
      <c r="D408" s="9" t="s">
        <v>508</v>
      </c>
      <c r="E408" s="69">
        <v>2.6</v>
      </c>
    </row>
    <row r="409" spans="1:5" x14ac:dyDescent="0.2">
      <c r="A409" s="426"/>
      <c r="B409" s="408"/>
      <c r="C409" s="50" t="s">
        <v>452</v>
      </c>
      <c r="D409" s="9" t="s">
        <v>508</v>
      </c>
      <c r="E409" s="69">
        <v>2.2999999999999998</v>
      </c>
    </row>
    <row r="410" spans="1:5" x14ac:dyDescent="0.2">
      <c r="A410" s="426"/>
      <c r="B410" s="408"/>
      <c r="C410" s="50" t="s">
        <v>453</v>
      </c>
      <c r="D410" s="9" t="s">
        <v>508</v>
      </c>
      <c r="E410" s="69">
        <v>2.6</v>
      </c>
    </row>
    <row r="411" spans="1:5" x14ac:dyDescent="0.2">
      <c r="A411" s="426"/>
      <c r="B411" s="408"/>
      <c r="C411" s="50" t="s">
        <v>454</v>
      </c>
      <c r="D411" s="9" t="s">
        <v>508</v>
      </c>
      <c r="E411" s="69">
        <v>2.6</v>
      </c>
    </row>
    <row r="412" spans="1:5" x14ac:dyDescent="0.2">
      <c r="A412" s="426"/>
      <c r="B412" s="408"/>
      <c r="C412" s="50" t="s">
        <v>455</v>
      </c>
      <c r="D412" s="9" t="s">
        <v>508</v>
      </c>
      <c r="E412" s="69">
        <v>2.6</v>
      </c>
    </row>
    <row r="413" spans="1:5" x14ac:dyDescent="0.2">
      <c r="A413" s="426"/>
      <c r="B413" s="408"/>
      <c r="C413" s="50" t="s">
        <v>456</v>
      </c>
      <c r="D413" s="9" t="s">
        <v>508</v>
      </c>
      <c r="E413" s="69">
        <v>2.6</v>
      </c>
    </row>
    <row r="414" spans="1:5" x14ac:dyDescent="0.2">
      <c r="A414" s="426"/>
      <c r="B414" s="408"/>
      <c r="C414" s="50" t="s">
        <v>457</v>
      </c>
      <c r="D414" s="9" t="s">
        <v>508</v>
      </c>
      <c r="E414" s="69">
        <v>2.6</v>
      </c>
    </row>
    <row r="415" spans="1:5" x14ac:dyDescent="0.2">
      <c r="A415" s="426"/>
      <c r="B415" s="408"/>
      <c r="C415" s="50" t="s">
        <v>458</v>
      </c>
      <c r="D415" s="9" t="s">
        <v>508</v>
      </c>
      <c r="E415" s="69">
        <v>2.6</v>
      </c>
    </row>
    <row r="416" spans="1:5" x14ac:dyDescent="0.2">
      <c r="A416" s="426"/>
      <c r="B416" s="408"/>
      <c r="C416" s="50" t="s">
        <v>459</v>
      </c>
      <c r="D416" s="9" t="s">
        <v>508</v>
      </c>
      <c r="E416" s="69">
        <v>2.6</v>
      </c>
    </row>
    <row r="417" spans="1:5" x14ac:dyDescent="0.2">
      <c r="A417" s="426"/>
      <c r="B417" s="408"/>
      <c r="C417" s="50" t="s">
        <v>460</v>
      </c>
      <c r="D417" s="9" t="s">
        <v>508</v>
      </c>
      <c r="E417" s="69">
        <v>2.6</v>
      </c>
    </row>
    <row r="418" spans="1:5" x14ac:dyDescent="0.2">
      <c r="A418" s="426"/>
      <c r="B418" s="408"/>
      <c r="C418" s="50" t="s">
        <v>461</v>
      </c>
      <c r="D418" s="9" t="s">
        <v>508</v>
      </c>
      <c r="E418" s="69">
        <v>2.6</v>
      </c>
    </row>
    <row r="419" spans="1:5" x14ac:dyDescent="0.2">
      <c r="A419" s="426"/>
      <c r="B419" s="408"/>
      <c r="C419" s="50" t="s">
        <v>462</v>
      </c>
      <c r="D419" s="9" t="s">
        <v>508</v>
      </c>
      <c r="E419" s="69">
        <v>2.6</v>
      </c>
    </row>
    <row r="420" spans="1:5" x14ac:dyDescent="0.2">
      <c r="A420" s="426"/>
      <c r="B420" s="408"/>
      <c r="C420" s="50" t="s">
        <v>463</v>
      </c>
      <c r="D420" s="9" t="s">
        <v>508</v>
      </c>
      <c r="E420" s="69">
        <v>2.6</v>
      </c>
    </row>
    <row r="421" spans="1:5" x14ac:dyDescent="0.2">
      <c r="A421" s="426"/>
      <c r="B421" s="408"/>
      <c r="C421" s="50" t="s">
        <v>464</v>
      </c>
      <c r="D421" s="9" t="s">
        <v>508</v>
      </c>
      <c r="E421" s="69">
        <v>2.6</v>
      </c>
    </row>
    <row r="422" spans="1:5" x14ac:dyDescent="0.2">
      <c r="A422" s="426"/>
      <c r="B422" s="408"/>
      <c r="C422" s="50" t="s">
        <v>465</v>
      </c>
      <c r="D422" s="9" t="s">
        <v>508</v>
      </c>
      <c r="E422" s="69">
        <v>2.6</v>
      </c>
    </row>
    <row r="423" spans="1:5" x14ac:dyDescent="0.2">
      <c r="A423" s="426"/>
      <c r="B423" s="408"/>
      <c r="C423" s="50" t="s">
        <v>466</v>
      </c>
      <c r="D423" s="9" t="s">
        <v>508</v>
      </c>
      <c r="E423" s="69">
        <v>2.6</v>
      </c>
    </row>
    <row r="424" spans="1:5" x14ac:dyDescent="0.2">
      <c r="A424" s="426"/>
      <c r="B424" s="408"/>
      <c r="C424" s="50" t="s">
        <v>467</v>
      </c>
      <c r="D424" s="9" t="s">
        <v>508</v>
      </c>
      <c r="E424" s="69">
        <v>2.6</v>
      </c>
    </row>
    <row r="425" spans="1:5" x14ac:dyDescent="0.2">
      <c r="A425" s="426"/>
      <c r="B425" s="408"/>
      <c r="C425" s="50" t="s">
        <v>468</v>
      </c>
      <c r="D425" s="9" t="s">
        <v>508</v>
      </c>
      <c r="E425" s="69">
        <v>2.6</v>
      </c>
    </row>
    <row r="426" spans="1:5" x14ac:dyDescent="0.2">
      <c r="A426" s="426"/>
      <c r="B426" s="408"/>
      <c r="C426" s="50" t="s">
        <v>469</v>
      </c>
      <c r="D426" s="9" t="s">
        <v>508</v>
      </c>
      <c r="E426" s="69">
        <v>2.6</v>
      </c>
    </row>
    <row r="427" spans="1:5" x14ac:dyDescent="0.2">
      <c r="A427" s="426"/>
      <c r="B427" s="408"/>
      <c r="C427" s="50" t="s">
        <v>470</v>
      </c>
      <c r="D427" s="9" t="s">
        <v>508</v>
      </c>
      <c r="E427" s="69">
        <v>2.6</v>
      </c>
    </row>
    <row r="428" spans="1:5" x14ac:dyDescent="0.2">
      <c r="A428" s="426"/>
      <c r="B428" s="408"/>
      <c r="C428" s="50" t="s">
        <v>471</v>
      </c>
      <c r="D428" s="9" t="s">
        <v>508</v>
      </c>
      <c r="E428" s="69">
        <v>2.6</v>
      </c>
    </row>
    <row r="429" spans="1:5" x14ac:dyDescent="0.2">
      <c r="A429" s="426"/>
      <c r="B429" s="408"/>
      <c r="C429" s="50" t="s">
        <v>472</v>
      </c>
      <c r="D429" s="9" t="s">
        <v>508</v>
      </c>
      <c r="E429" s="69">
        <v>3.3</v>
      </c>
    </row>
    <row r="430" spans="1:5" x14ac:dyDescent="0.2">
      <c r="A430" s="426"/>
      <c r="B430" s="408"/>
      <c r="C430" s="50" t="s">
        <v>473</v>
      </c>
      <c r="D430" s="9" t="s">
        <v>508</v>
      </c>
      <c r="E430" s="69">
        <v>3.3</v>
      </c>
    </row>
    <row r="431" spans="1:5" x14ac:dyDescent="0.2">
      <c r="A431" s="426"/>
      <c r="B431" s="408"/>
      <c r="C431" s="50" t="s">
        <v>474</v>
      </c>
      <c r="D431" s="9" t="s">
        <v>508</v>
      </c>
      <c r="E431" s="69">
        <v>3.3</v>
      </c>
    </row>
    <row r="432" spans="1:5" x14ac:dyDescent="0.2">
      <c r="A432" s="426"/>
      <c r="B432" s="408"/>
      <c r="C432" s="50" t="s">
        <v>475</v>
      </c>
      <c r="D432" s="9" t="s">
        <v>508</v>
      </c>
      <c r="E432" s="69">
        <v>3.3</v>
      </c>
    </row>
    <row r="433" spans="1:5" x14ac:dyDescent="0.2">
      <c r="A433" s="426"/>
      <c r="B433" s="408"/>
      <c r="C433" s="50" t="s">
        <v>476</v>
      </c>
      <c r="D433" s="9" t="s">
        <v>508</v>
      </c>
      <c r="E433" s="69">
        <v>3.3</v>
      </c>
    </row>
    <row r="434" spans="1:5" x14ac:dyDescent="0.2">
      <c r="A434" s="426"/>
      <c r="B434" s="408"/>
      <c r="C434" s="50" t="s">
        <v>477</v>
      </c>
      <c r="D434" s="9" t="s">
        <v>508</v>
      </c>
      <c r="E434" s="69">
        <v>3.3</v>
      </c>
    </row>
    <row r="435" spans="1:5" x14ac:dyDescent="0.2">
      <c r="A435" s="426"/>
      <c r="B435" s="408"/>
      <c r="C435" s="50" t="s">
        <v>478</v>
      </c>
      <c r="D435" s="9" t="s">
        <v>508</v>
      </c>
      <c r="E435" s="69">
        <v>2.6</v>
      </c>
    </row>
    <row r="436" spans="1:5" x14ac:dyDescent="0.2">
      <c r="A436" s="426"/>
      <c r="B436" s="408"/>
      <c r="C436" s="50" t="s">
        <v>479</v>
      </c>
      <c r="D436" s="9" t="s">
        <v>508</v>
      </c>
      <c r="E436" s="69">
        <v>3.3</v>
      </c>
    </row>
    <row r="437" spans="1:5" x14ac:dyDescent="0.2">
      <c r="A437" s="426"/>
      <c r="B437" s="408"/>
      <c r="C437" s="50" t="s">
        <v>480</v>
      </c>
      <c r="D437" s="9" t="s">
        <v>508</v>
      </c>
      <c r="E437" s="69">
        <v>3.3</v>
      </c>
    </row>
    <row r="438" spans="1:5" x14ac:dyDescent="0.2">
      <c r="A438" s="426"/>
      <c r="B438" s="408"/>
      <c r="C438" s="50" t="s">
        <v>481</v>
      </c>
      <c r="D438" s="9" t="s">
        <v>508</v>
      </c>
      <c r="E438" s="69">
        <v>3.3</v>
      </c>
    </row>
    <row r="439" spans="1:5" x14ac:dyDescent="0.2">
      <c r="A439" s="426"/>
      <c r="B439" s="408"/>
      <c r="C439" s="50" t="s">
        <v>482</v>
      </c>
      <c r="D439" s="9" t="s">
        <v>508</v>
      </c>
      <c r="E439" s="69">
        <v>3.3</v>
      </c>
    </row>
    <row r="440" spans="1:5" x14ac:dyDescent="0.2">
      <c r="A440" s="426"/>
      <c r="B440" s="408"/>
      <c r="C440" s="50" t="s">
        <v>483</v>
      </c>
      <c r="D440" s="9" t="s">
        <v>508</v>
      </c>
      <c r="E440" s="69">
        <v>3.3</v>
      </c>
    </row>
    <row r="441" spans="1:5" x14ac:dyDescent="0.2">
      <c r="A441" s="426"/>
      <c r="B441" s="408"/>
      <c r="C441" s="50" t="s">
        <v>484</v>
      </c>
      <c r="D441" s="9" t="s">
        <v>508</v>
      </c>
      <c r="E441" s="69">
        <v>3.6</v>
      </c>
    </row>
    <row r="442" spans="1:5" x14ac:dyDescent="0.2">
      <c r="A442" s="426"/>
      <c r="B442" s="408"/>
      <c r="C442" s="50" t="s">
        <v>485</v>
      </c>
      <c r="D442" s="9" t="s">
        <v>508</v>
      </c>
      <c r="E442" s="69">
        <v>3.6</v>
      </c>
    </row>
    <row r="443" spans="1:5" x14ac:dyDescent="0.2">
      <c r="A443" s="426"/>
      <c r="B443" s="408"/>
      <c r="C443" s="50" t="s">
        <v>486</v>
      </c>
      <c r="D443" s="9" t="s">
        <v>508</v>
      </c>
      <c r="E443" s="69">
        <v>3.6</v>
      </c>
    </row>
    <row r="444" spans="1:5" x14ac:dyDescent="0.2">
      <c r="A444" s="426"/>
      <c r="B444" s="408"/>
      <c r="C444" s="50" t="s">
        <v>487</v>
      </c>
      <c r="D444" s="9" t="s">
        <v>508</v>
      </c>
      <c r="E444" s="69">
        <v>3.6</v>
      </c>
    </row>
    <row r="445" spans="1:5" x14ac:dyDescent="0.2">
      <c r="A445" s="426"/>
      <c r="B445" s="408"/>
      <c r="C445" s="50" t="s">
        <v>488</v>
      </c>
      <c r="D445" s="9" t="s">
        <v>508</v>
      </c>
      <c r="E445" s="69">
        <v>3.6</v>
      </c>
    </row>
    <row r="446" spans="1:5" x14ac:dyDescent="0.2">
      <c r="A446" s="426"/>
      <c r="B446" s="408"/>
      <c r="C446" s="50" t="s">
        <v>489</v>
      </c>
      <c r="D446" s="9" t="s">
        <v>508</v>
      </c>
      <c r="E446" s="69">
        <v>3.3</v>
      </c>
    </row>
    <row r="447" spans="1:5" x14ac:dyDescent="0.2">
      <c r="A447" s="426"/>
      <c r="B447" s="408"/>
      <c r="C447" s="50" t="s">
        <v>490</v>
      </c>
      <c r="D447" s="9" t="s">
        <v>508</v>
      </c>
      <c r="E447" s="69">
        <v>3.6</v>
      </c>
    </row>
    <row r="448" spans="1:5" x14ac:dyDescent="0.2">
      <c r="A448" s="426"/>
      <c r="B448" s="408"/>
      <c r="C448" s="50" t="s">
        <v>491</v>
      </c>
      <c r="D448" s="9" t="s">
        <v>508</v>
      </c>
      <c r="E448" s="69">
        <v>3.6</v>
      </c>
    </row>
    <row r="449" spans="1:5" x14ac:dyDescent="0.2">
      <c r="A449" s="426"/>
      <c r="B449" s="408"/>
      <c r="C449" s="50" t="s">
        <v>492</v>
      </c>
      <c r="D449" s="9" t="s">
        <v>508</v>
      </c>
      <c r="E449" s="69">
        <v>3.6</v>
      </c>
    </row>
    <row r="450" spans="1:5" x14ac:dyDescent="0.2">
      <c r="A450" s="426"/>
      <c r="B450" s="408"/>
      <c r="C450" s="50" t="s">
        <v>88</v>
      </c>
      <c r="D450" s="9" t="s">
        <v>508</v>
      </c>
      <c r="E450" s="69">
        <v>2.2999999999999998</v>
      </c>
    </row>
    <row r="451" spans="1:5" ht="156" customHeight="1" x14ac:dyDescent="0.2">
      <c r="A451" s="427"/>
      <c r="B451" s="430"/>
      <c r="C451" s="48" t="s">
        <v>91</v>
      </c>
      <c r="D451" s="62"/>
      <c r="E451" s="62"/>
    </row>
    <row r="452" spans="1:5" x14ac:dyDescent="0.2">
      <c r="A452" s="427"/>
      <c r="B452" s="430"/>
      <c r="C452" s="51" t="s">
        <v>410</v>
      </c>
      <c r="D452" s="9" t="s">
        <v>508</v>
      </c>
      <c r="E452" s="69" t="s">
        <v>494</v>
      </c>
    </row>
    <row r="453" spans="1:5" x14ac:dyDescent="0.2">
      <c r="A453" s="427"/>
      <c r="B453" s="430"/>
      <c r="C453" s="51" t="s">
        <v>411</v>
      </c>
      <c r="D453" s="9" t="s">
        <v>508</v>
      </c>
      <c r="E453" s="69">
        <v>1.85</v>
      </c>
    </row>
    <row r="454" spans="1:5" x14ac:dyDescent="0.2">
      <c r="A454" s="427"/>
      <c r="B454" s="430"/>
      <c r="C454" s="51" t="s">
        <v>412</v>
      </c>
      <c r="D454" s="9" t="s">
        <v>508</v>
      </c>
      <c r="E454" s="69">
        <v>2.2000000000000002</v>
      </c>
    </row>
    <row r="455" spans="1:5" x14ac:dyDescent="0.2">
      <c r="A455" s="427"/>
      <c r="B455" s="430"/>
      <c r="C455" s="51" t="s">
        <v>413</v>
      </c>
      <c r="D455" s="9" t="s">
        <v>508</v>
      </c>
      <c r="E455" s="69">
        <v>2.2000000000000002</v>
      </c>
    </row>
    <row r="456" spans="1:5" x14ac:dyDescent="0.2">
      <c r="A456" s="427"/>
      <c r="B456" s="430"/>
      <c r="C456" s="51" t="s">
        <v>414</v>
      </c>
      <c r="D456" s="9" t="s">
        <v>508</v>
      </c>
      <c r="E456" s="69">
        <v>2.2000000000000002</v>
      </c>
    </row>
    <row r="457" spans="1:5" x14ac:dyDescent="0.2">
      <c r="A457" s="427"/>
      <c r="B457" s="430"/>
      <c r="C457" s="51" t="s">
        <v>415</v>
      </c>
      <c r="D457" s="9" t="s">
        <v>508</v>
      </c>
      <c r="E457" s="69">
        <v>2.2000000000000002</v>
      </c>
    </row>
    <row r="458" spans="1:5" x14ac:dyDescent="0.2">
      <c r="A458" s="427"/>
      <c r="B458" s="430"/>
      <c r="C458" s="51" t="s">
        <v>416</v>
      </c>
      <c r="D458" s="9" t="s">
        <v>508</v>
      </c>
      <c r="E458" s="69">
        <v>2.2000000000000002</v>
      </c>
    </row>
    <row r="459" spans="1:5" x14ac:dyDescent="0.2">
      <c r="A459" s="427"/>
      <c r="B459" s="430"/>
      <c r="C459" s="51" t="s">
        <v>417</v>
      </c>
      <c r="D459" s="9" t="s">
        <v>508</v>
      </c>
      <c r="E459" s="69">
        <v>2.2000000000000002</v>
      </c>
    </row>
    <row r="460" spans="1:5" x14ac:dyDescent="0.2">
      <c r="A460" s="427"/>
      <c r="B460" s="430"/>
      <c r="C460" s="51" t="s">
        <v>418</v>
      </c>
      <c r="D460" s="9" t="s">
        <v>508</v>
      </c>
      <c r="E460" s="69">
        <v>2.2000000000000002</v>
      </c>
    </row>
    <row r="461" spans="1:5" x14ac:dyDescent="0.2">
      <c r="A461" s="427"/>
      <c r="B461" s="430"/>
      <c r="C461" s="51" t="s">
        <v>419</v>
      </c>
      <c r="D461" s="9" t="s">
        <v>508</v>
      </c>
      <c r="E461" s="69">
        <v>2.2000000000000002</v>
      </c>
    </row>
    <row r="462" spans="1:5" x14ac:dyDescent="0.2">
      <c r="A462" s="427"/>
      <c r="B462" s="430"/>
      <c r="C462" s="51" t="s">
        <v>420</v>
      </c>
      <c r="D462" s="9" t="s">
        <v>508</v>
      </c>
      <c r="E462" s="69">
        <v>2.2000000000000002</v>
      </c>
    </row>
    <row r="463" spans="1:5" x14ac:dyDescent="0.2">
      <c r="A463" s="427"/>
      <c r="B463" s="430"/>
      <c r="C463" s="51" t="s">
        <v>421</v>
      </c>
      <c r="D463" s="9" t="s">
        <v>508</v>
      </c>
      <c r="E463" s="69">
        <v>1.95</v>
      </c>
    </row>
    <row r="464" spans="1:5" x14ac:dyDescent="0.2">
      <c r="A464" s="427"/>
      <c r="B464" s="430"/>
      <c r="C464" s="51" t="s">
        <v>422</v>
      </c>
      <c r="D464" s="9" t="s">
        <v>508</v>
      </c>
      <c r="E464" s="69">
        <v>2.2999999999999998</v>
      </c>
    </row>
    <row r="465" spans="1:5" x14ac:dyDescent="0.2">
      <c r="A465" s="427"/>
      <c r="B465" s="430"/>
      <c r="C465" s="51" t="s">
        <v>423</v>
      </c>
      <c r="D465" s="9" t="s">
        <v>508</v>
      </c>
      <c r="E465" s="69">
        <v>2.2999999999999998</v>
      </c>
    </row>
    <row r="466" spans="1:5" x14ac:dyDescent="0.2">
      <c r="A466" s="427"/>
      <c r="B466" s="430"/>
      <c r="C466" s="51" t="s">
        <v>424</v>
      </c>
      <c r="D466" s="9" t="s">
        <v>508</v>
      </c>
      <c r="E466" s="69">
        <v>2.2999999999999998</v>
      </c>
    </row>
    <row r="467" spans="1:5" x14ac:dyDescent="0.2">
      <c r="A467" s="427"/>
      <c r="B467" s="430"/>
      <c r="C467" s="51" t="s">
        <v>425</v>
      </c>
      <c r="D467" s="9" t="s">
        <v>508</v>
      </c>
      <c r="E467" s="69">
        <v>2.2999999999999998</v>
      </c>
    </row>
    <row r="468" spans="1:5" x14ac:dyDescent="0.2">
      <c r="A468" s="427"/>
      <c r="B468" s="430"/>
      <c r="C468" s="51" t="s">
        <v>426</v>
      </c>
      <c r="D468" s="9" t="s">
        <v>508</v>
      </c>
      <c r="E468" s="69">
        <v>2.2999999999999998</v>
      </c>
    </row>
    <row r="469" spans="1:5" x14ac:dyDescent="0.2">
      <c r="A469" s="427"/>
      <c r="B469" s="430"/>
      <c r="C469" s="51" t="s">
        <v>427</v>
      </c>
      <c r="D469" s="9" t="s">
        <v>508</v>
      </c>
      <c r="E469" s="69">
        <v>2.2999999999999998</v>
      </c>
    </row>
    <row r="470" spans="1:5" x14ac:dyDescent="0.2">
      <c r="A470" s="427"/>
      <c r="B470" s="430"/>
      <c r="C470" s="51" t="s">
        <v>428</v>
      </c>
      <c r="D470" s="9" t="s">
        <v>508</v>
      </c>
      <c r="E470" s="69">
        <v>2.2999999999999998</v>
      </c>
    </row>
    <row r="471" spans="1:5" x14ac:dyDescent="0.2">
      <c r="A471" s="427"/>
      <c r="B471" s="430"/>
      <c r="C471" s="51" t="s">
        <v>429</v>
      </c>
      <c r="D471" s="9" t="s">
        <v>508</v>
      </c>
      <c r="E471" s="69">
        <v>2.2999999999999998</v>
      </c>
    </row>
    <row r="472" spans="1:5" x14ac:dyDescent="0.2">
      <c r="A472" s="427"/>
      <c r="B472" s="430"/>
      <c r="C472" s="51" t="s">
        <v>430</v>
      </c>
      <c r="D472" s="9" t="s">
        <v>508</v>
      </c>
      <c r="E472" s="69">
        <v>2.2999999999999998</v>
      </c>
    </row>
    <row r="473" spans="1:5" x14ac:dyDescent="0.2">
      <c r="A473" s="427"/>
      <c r="B473" s="430"/>
      <c r="C473" s="51" t="s">
        <v>431</v>
      </c>
      <c r="D473" s="9" t="s">
        <v>508</v>
      </c>
      <c r="E473" s="69">
        <v>2.2999999999999998</v>
      </c>
    </row>
    <row r="474" spans="1:5" x14ac:dyDescent="0.2">
      <c r="A474" s="427"/>
      <c r="B474" s="430"/>
      <c r="C474" s="51" t="s">
        <v>432</v>
      </c>
      <c r="D474" s="9" t="s">
        <v>508</v>
      </c>
      <c r="E474" s="69">
        <v>2.2999999999999998</v>
      </c>
    </row>
    <row r="475" spans="1:5" x14ac:dyDescent="0.2">
      <c r="A475" s="427"/>
      <c r="B475" s="430"/>
      <c r="C475" s="51" t="s">
        <v>433</v>
      </c>
      <c r="D475" s="9" t="s">
        <v>508</v>
      </c>
      <c r="E475" s="69">
        <v>2.2999999999999998</v>
      </c>
    </row>
    <row r="476" spans="1:5" x14ac:dyDescent="0.2">
      <c r="A476" s="427"/>
      <c r="B476" s="430"/>
      <c r="C476" s="51" t="s">
        <v>434</v>
      </c>
      <c r="D476" s="9" t="s">
        <v>508</v>
      </c>
      <c r="E476" s="69">
        <v>2.2999999999999998</v>
      </c>
    </row>
    <row r="477" spans="1:5" x14ac:dyDescent="0.2">
      <c r="A477" s="427"/>
      <c r="B477" s="430"/>
      <c r="C477" s="51" t="s">
        <v>435</v>
      </c>
      <c r="D477" s="9" t="s">
        <v>508</v>
      </c>
      <c r="E477" s="69">
        <v>2.2999999999999998</v>
      </c>
    </row>
    <row r="478" spans="1:5" x14ac:dyDescent="0.2">
      <c r="A478" s="427"/>
      <c r="B478" s="430"/>
      <c r="C478" s="51" t="s">
        <v>436</v>
      </c>
      <c r="D478" s="9" t="s">
        <v>508</v>
      </c>
      <c r="E478" s="69">
        <v>2.2999999999999998</v>
      </c>
    </row>
    <row r="479" spans="1:5" x14ac:dyDescent="0.2">
      <c r="A479" s="427"/>
      <c r="B479" s="430"/>
      <c r="C479" s="51" t="s">
        <v>437</v>
      </c>
      <c r="D479" s="9" t="s">
        <v>508</v>
      </c>
      <c r="E479" s="69">
        <v>2.2999999999999998</v>
      </c>
    </row>
    <row r="480" spans="1:5" x14ac:dyDescent="0.2">
      <c r="A480" s="427"/>
      <c r="B480" s="430"/>
      <c r="C480" s="51" t="s">
        <v>438</v>
      </c>
      <c r="D480" s="9" t="s">
        <v>508</v>
      </c>
      <c r="E480" s="69">
        <v>2.2999999999999998</v>
      </c>
    </row>
    <row r="481" spans="1:5" x14ac:dyDescent="0.2">
      <c r="A481" s="427"/>
      <c r="B481" s="430"/>
      <c r="C481" s="51" t="s">
        <v>439</v>
      </c>
      <c r="D481" s="9" t="s">
        <v>508</v>
      </c>
      <c r="E481" s="69">
        <v>2.2999999999999998</v>
      </c>
    </row>
    <row r="482" spans="1:5" x14ac:dyDescent="0.2">
      <c r="A482" s="427"/>
      <c r="B482" s="430"/>
      <c r="C482" s="51" t="s">
        <v>440</v>
      </c>
      <c r="D482" s="9" t="s">
        <v>508</v>
      </c>
      <c r="E482" s="69">
        <v>2.2999999999999998</v>
      </c>
    </row>
    <row r="483" spans="1:5" x14ac:dyDescent="0.2">
      <c r="A483" s="427"/>
      <c r="B483" s="430"/>
      <c r="C483" s="51" t="s">
        <v>441</v>
      </c>
      <c r="D483" s="9" t="s">
        <v>508</v>
      </c>
      <c r="E483" s="69">
        <v>2.6</v>
      </c>
    </row>
    <row r="484" spans="1:5" x14ac:dyDescent="0.2">
      <c r="A484" s="427"/>
      <c r="B484" s="430"/>
      <c r="C484" s="51" t="s">
        <v>442</v>
      </c>
      <c r="D484" s="9" t="s">
        <v>508</v>
      </c>
      <c r="E484" s="69">
        <v>2.2999999999999998</v>
      </c>
    </row>
    <row r="485" spans="1:5" x14ac:dyDescent="0.2">
      <c r="A485" s="427"/>
      <c r="B485" s="430"/>
      <c r="C485" s="51" t="s">
        <v>443</v>
      </c>
      <c r="D485" s="9" t="s">
        <v>508</v>
      </c>
      <c r="E485" s="69">
        <v>2.6</v>
      </c>
    </row>
    <row r="486" spans="1:5" x14ac:dyDescent="0.2">
      <c r="A486" s="427"/>
      <c r="B486" s="430"/>
      <c r="C486" s="51" t="s">
        <v>444</v>
      </c>
      <c r="D486" s="9" t="s">
        <v>508</v>
      </c>
      <c r="E486" s="69">
        <v>2.6</v>
      </c>
    </row>
    <row r="487" spans="1:5" x14ac:dyDescent="0.2">
      <c r="A487" s="427"/>
      <c r="B487" s="430"/>
      <c r="C487" s="51" t="s">
        <v>445</v>
      </c>
      <c r="D487" s="9" t="s">
        <v>508</v>
      </c>
      <c r="E487" s="69">
        <v>2.2999999999999998</v>
      </c>
    </row>
    <row r="488" spans="1:5" x14ac:dyDescent="0.2">
      <c r="A488" s="427"/>
      <c r="B488" s="430"/>
      <c r="C488" s="51" t="s">
        <v>446</v>
      </c>
      <c r="D488" s="9" t="s">
        <v>508</v>
      </c>
      <c r="E488" s="69">
        <v>2.2999999999999998</v>
      </c>
    </row>
    <row r="489" spans="1:5" x14ac:dyDescent="0.2">
      <c r="A489" s="427"/>
      <c r="B489" s="430"/>
      <c r="C489" s="51" t="s">
        <v>447</v>
      </c>
      <c r="D489" s="9" t="s">
        <v>508</v>
      </c>
      <c r="E489" s="69">
        <v>2.2999999999999998</v>
      </c>
    </row>
    <row r="490" spans="1:5" x14ac:dyDescent="0.2">
      <c r="A490" s="427"/>
      <c r="B490" s="430"/>
      <c r="C490" s="51" t="s">
        <v>448</v>
      </c>
      <c r="D490" s="9" t="s">
        <v>508</v>
      </c>
      <c r="E490" s="69">
        <v>2.6</v>
      </c>
    </row>
    <row r="491" spans="1:5" x14ac:dyDescent="0.2">
      <c r="A491" s="427"/>
      <c r="B491" s="430"/>
      <c r="C491" s="51" t="s">
        <v>449</v>
      </c>
      <c r="D491" s="9" t="s">
        <v>508</v>
      </c>
      <c r="E491" s="69">
        <v>2.6</v>
      </c>
    </row>
    <row r="492" spans="1:5" x14ac:dyDescent="0.2">
      <c r="A492" s="427"/>
      <c r="B492" s="430"/>
      <c r="C492" s="51" t="s">
        <v>450</v>
      </c>
      <c r="D492" s="9" t="s">
        <v>508</v>
      </c>
      <c r="E492" s="69">
        <v>2.6</v>
      </c>
    </row>
    <row r="493" spans="1:5" x14ac:dyDescent="0.2">
      <c r="A493" s="427"/>
      <c r="B493" s="430"/>
      <c r="C493" s="51" t="s">
        <v>451</v>
      </c>
      <c r="D493" s="9" t="s">
        <v>508</v>
      </c>
      <c r="E493" s="69">
        <v>2.6</v>
      </c>
    </row>
    <row r="494" spans="1:5" x14ac:dyDescent="0.2">
      <c r="A494" s="427"/>
      <c r="B494" s="430"/>
      <c r="C494" s="51" t="s">
        <v>452</v>
      </c>
      <c r="D494" s="9" t="s">
        <v>508</v>
      </c>
      <c r="E494" s="69">
        <v>2.2999999999999998</v>
      </c>
    </row>
    <row r="495" spans="1:5" x14ac:dyDescent="0.2">
      <c r="A495" s="427"/>
      <c r="B495" s="430"/>
      <c r="C495" s="51" t="s">
        <v>453</v>
      </c>
      <c r="D495" s="9" t="s">
        <v>508</v>
      </c>
      <c r="E495" s="69">
        <v>2.6</v>
      </c>
    </row>
    <row r="496" spans="1:5" x14ac:dyDescent="0.2">
      <c r="A496" s="427"/>
      <c r="B496" s="430"/>
      <c r="C496" s="51" t="s">
        <v>454</v>
      </c>
      <c r="D496" s="9" t="s">
        <v>508</v>
      </c>
      <c r="E496" s="69">
        <v>2.6</v>
      </c>
    </row>
    <row r="497" spans="1:5" x14ac:dyDescent="0.2">
      <c r="A497" s="427"/>
      <c r="B497" s="430"/>
      <c r="C497" s="51" t="s">
        <v>455</v>
      </c>
      <c r="D497" s="9" t="s">
        <v>508</v>
      </c>
      <c r="E497" s="69">
        <v>2.6</v>
      </c>
    </row>
    <row r="498" spans="1:5" x14ac:dyDescent="0.2">
      <c r="A498" s="427"/>
      <c r="B498" s="430"/>
      <c r="C498" s="51" t="s">
        <v>456</v>
      </c>
      <c r="D498" s="9" t="s">
        <v>508</v>
      </c>
      <c r="E498" s="69">
        <v>2.6</v>
      </c>
    </row>
    <row r="499" spans="1:5" x14ac:dyDescent="0.2">
      <c r="A499" s="427"/>
      <c r="B499" s="430"/>
      <c r="C499" s="51" t="s">
        <v>457</v>
      </c>
      <c r="D499" s="9" t="s">
        <v>508</v>
      </c>
      <c r="E499" s="69">
        <v>2.6</v>
      </c>
    </row>
    <row r="500" spans="1:5" x14ac:dyDescent="0.2">
      <c r="A500" s="427"/>
      <c r="B500" s="430"/>
      <c r="C500" s="51" t="s">
        <v>458</v>
      </c>
      <c r="D500" s="9" t="s">
        <v>508</v>
      </c>
      <c r="E500" s="69">
        <v>2.6</v>
      </c>
    </row>
    <row r="501" spans="1:5" x14ac:dyDescent="0.2">
      <c r="A501" s="427"/>
      <c r="B501" s="430"/>
      <c r="C501" s="51" t="s">
        <v>459</v>
      </c>
      <c r="D501" s="9" t="s">
        <v>508</v>
      </c>
      <c r="E501" s="69">
        <v>2.6</v>
      </c>
    </row>
    <row r="502" spans="1:5" x14ac:dyDescent="0.2">
      <c r="A502" s="427"/>
      <c r="B502" s="430"/>
      <c r="C502" s="51" t="s">
        <v>460</v>
      </c>
      <c r="D502" s="9" t="s">
        <v>508</v>
      </c>
      <c r="E502" s="69">
        <v>2.6</v>
      </c>
    </row>
    <row r="503" spans="1:5" x14ac:dyDescent="0.2">
      <c r="A503" s="427"/>
      <c r="B503" s="430"/>
      <c r="C503" s="51" t="s">
        <v>461</v>
      </c>
      <c r="D503" s="9" t="s">
        <v>508</v>
      </c>
      <c r="E503" s="69">
        <v>2.6</v>
      </c>
    </row>
    <row r="504" spans="1:5" x14ac:dyDescent="0.2">
      <c r="A504" s="427"/>
      <c r="B504" s="430"/>
      <c r="C504" s="51" t="s">
        <v>462</v>
      </c>
      <c r="D504" s="9" t="s">
        <v>508</v>
      </c>
      <c r="E504" s="69">
        <v>2.6</v>
      </c>
    </row>
    <row r="505" spans="1:5" x14ac:dyDescent="0.2">
      <c r="A505" s="427"/>
      <c r="B505" s="430"/>
      <c r="C505" s="51" t="s">
        <v>463</v>
      </c>
      <c r="D505" s="9" t="s">
        <v>508</v>
      </c>
      <c r="E505" s="69">
        <v>2.6</v>
      </c>
    </row>
    <row r="506" spans="1:5" x14ac:dyDescent="0.2">
      <c r="A506" s="427"/>
      <c r="B506" s="430"/>
      <c r="C506" s="51" t="s">
        <v>464</v>
      </c>
      <c r="D506" s="9" t="s">
        <v>508</v>
      </c>
      <c r="E506" s="69">
        <v>2.6</v>
      </c>
    </row>
    <row r="507" spans="1:5" x14ac:dyDescent="0.2">
      <c r="A507" s="427"/>
      <c r="B507" s="430"/>
      <c r="C507" s="51" t="s">
        <v>465</v>
      </c>
      <c r="D507" s="9" t="s">
        <v>508</v>
      </c>
      <c r="E507" s="69">
        <v>2.6</v>
      </c>
    </row>
    <row r="508" spans="1:5" x14ac:dyDescent="0.2">
      <c r="A508" s="427"/>
      <c r="B508" s="430"/>
      <c r="C508" s="51" t="s">
        <v>466</v>
      </c>
      <c r="D508" s="9" t="s">
        <v>508</v>
      </c>
      <c r="E508" s="69">
        <v>2.6</v>
      </c>
    </row>
    <row r="509" spans="1:5" x14ac:dyDescent="0.2">
      <c r="A509" s="427"/>
      <c r="B509" s="430"/>
      <c r="C509" s="51" t="s">
        <v>467</v>
      </c>
      <c r="D509" s="9" t="s">
        <v>508</v>
      </c>
      <c r="E509" s="69">
        <v>2.6</v>
      </c>
    </row>
    <row r="510" spans="1:5" x14ac:dyDescent="0.2">
      <c r="A510" s="427"/>
      <c r="B510" s="430"/>
      <c r="C510" s="51" t="s">
        <v>468</v>
      </c>
      <c r="D510" s="9" t="s">
        <v>508</v>
      </c>
      <c r="E510" s="69">
        <v>2.6</v>
      </c>
    </row>
    <row r="511" spans="1:5" x14ac:dyDescent="0.2">
      <c r="A511" s="427"/>
      <c r="B511" s="430"/>
      <c r="C511" s="51" t="s">
        <v>469</v>
      </c>
      <c r="D511" s="9" t="s">
        <v>508</v>
      </c>
      <c r="E511" s="69">
        <v>2.6</v>
      </c>
    </row>
    <row r="512" spans="1:5" x14ac:dyDescent="0.2">
      <c r="A512" s="427"/>
      <c r="B512" s="430"/>
      <c r="C512" s="51" t="s">
        <v>470</v>
      </c>
      <c r="D512" s="9" t="s">
        <v>508</v>
      </c>
      <c r="E512" s="69">
        <v>2.6</v>
      </c>
    </row>
    <row r="513" spans="1:5" x14ac:dyDescent="0.2">
      <c r="A513" s="427"/>
      <c r="B513" s="430"/>
      <c r="C513" s="51" t="s">
        <v>471</v>
      </c>
      <c r="D513" s="9" t="s">
        <v>508</v>
      </c>
      <c r="E513" s="69">
        <v>2.6</v>
      </c>
    </row>
    <row r="514" spans="1:5" x14ac:dyDescent="0.2">
      <c r="A514" s="427"/>
      <c r="B514" s="430"/>
      <c r="C514" s="51" t="s">
        <v>472</v>
      </c>
      <c r="D514" s="9" t="s">
        <v>508</v>
      </c>
      <c r="E514" s="69">
        <v>3.3</v>
      </c>
    </row>
    <row r="515" spans="1:5" x14ac:dyDescent="0.2">
      <c r="A515" s="427"/>
      <c r="B515" s="430"/>
      <c r="C515" s="51" t="s">
        <v>473</v>
      </c>
      <c r="D515" s="9" t="s">
        <v>508</v>
      </c>
      <c r="E515" s="69">
        <v>3.3</v>
      </c>
    </row>
    <row r="516" spans="1:5" x14ac:dyDescent="0.2">
      <c r="A516" s="427"/>
      <c r="B516" s="430"/>
      <c r="C516" s="51" t="s">
        <v>474</v>
      </c>
      <c r="D516" s="9" t="s">
        <v>508</v>
      </c>
      <c r="E516" s="69">
        <v>3.3</v>
      </c>
    </row>
    <row r="517" spans="1:5" x14ac:dyDescent="0.2">
      <c r="A517" s="427"/>
      <c r="B517" s="430"/>
      <c r="C517" s="51" t="s">
        <v>475</v>
      </c>
      <c r="D517" s="9" t="s">
        <v>508</v>
      </c>
      <c r="E517" s="69">
        <v>3.3</v>
      </c>
    </row>
    <row r="518" spans="1:5" x14ac:dyDescent="0.2">
      <c r="A518" s="427"/>
      <c r="B518" s="430"/>
      <c r="C518" s="51" t="s">
        <v>476</v>
      </c>
      <c r="D518" s="9" t="s">
        <v>508</v>
      </c>
      <c r="E518" s="69">
        <v>3.3</v>
      </c>
    </row>
    <row r="519" spans="1:5" x14ac:dyDescent="0.2">
      <c r="A519" s="427"/>
      <c r="B519" s="430"/>
      <c r="C519" s="51" t="s">
        <v>477</v>
      </c>
      <c r="D519" s="9" t="s">
        <v>508</v>
      </c>
      <c r="E519" s="69">
        <v>3.3</v>
      </c>
    </row>
    <row r="520" spans="1:5" x14ac:dyDescent="0.2">
      <c r="A520" s="427"/>
      <c r="B520" s="430"/>
      <c r="C520" s="51" t="s">
        <v>478</v>
      </c>
      <c r="D520" s="9" t="s">
        <v>508</v>
      </c>
      <c r="E520" s="69">
        <v>2.6</v>
      </c>
    </row>
    <row r="521" spans="1:5" x14ac:dyDescent="0.2">
      <c r="A521" s="427"/>
      <c r="B521" s="430"/>
      <c r="C521" s="51" t="s">
        <v>479</v>
      </c>
      <c r="D521" s="9" t="s">
        <v>508</v>
      </c>
      <c r="E521" s="69">
        <v>3.3</v>
      </c>
    </row>
    <row r="522" spans="1:5" x14ac:dyDescent="0.2">
      <c r="A522" s="427"/>
      <c r="B522" s="430"/>
      <c r="C522" s="51" t="s">
        <v>480</v>
      </c>
      <c r="D522" s="9" t="s">
        <v>508</v>
      </c>
      <c r="E522" s="69">
        <v>3.3</v>
      </c>
    </row>
    <row r="523" spans="1:5" x14ac:dyDescent="0.2">
      <c r="A523" s="427"/>
      <c r="B523" s="430"/>
      <c r="C523" s="51" t="s">
        <v>481</v>
      </c>
      <c r="D523" s="9" t="s">
        <v>508</v>
      </c>
      <c r="E523" s="69">
        <v>3.3</v>
      </c>
    </row>
    <row r="524" spans="1:5" x14ac:dyDescent="0.2">
      <c r="A524" s="427"/>
      <c r="B524" s="430"/>
      <c r="C524" s="51" t="s">
        <v>482</v>
      </c>
      <c r="D524" s="9" t="s">
        <v>508</v>
      </c>
      <c r="E524" s="69">
        <v>3.3</v>
      </c>
    </row>
    <row r="525" spans="1:5" x14ac:dyDescent="0.2">
      <c r="A525" s="427"/>
      <c r="B525" s="430"/>
      <c r="C525" s="51" t="s">
        <v>483</v>
      </c>
      <c r="D525" s="9" t="s">
        <v>508</v>
      </c>
      <c r="E525" s="69">
        <v>3.3</v>
      </c>
    </row>
    <row r="526" spans="1:5" x14ac:dyDescent="0.2">
      <c r="A526" s="427"/>
      <c r="B526" s="430"/>
      <c r="C526" s="51" t="s">
        <v>484</v>
      </c>
      <c r="D526" s="9" t="s">
        <v>508</v>
      </c>
      <c r="E526" s="69">
        <v>3.6</v>
      </c>
    </row>
    <row r="527" spans="1:5" x14ac:dyDescent="0.2">
      <c r="A527" s="427"/>
      <c r="B527" s="430"/>
      <c r="C527" s="51" t="s">
        <v>485</v>
      </c>
      <c r="D527" s="9" t="s">
        <v>508</v>
      </c>
      <c r="E527" s="69">
        <v>3.6</v>
      </c>
    </row>
    <row r="528" spans="1:5" x14ac:dyDescent="0.2">
      <c r="A528" s="427"/>
      <c r="B528" s="430"/>
      <c r="C528" s="51" t="s">
        <v>486</v>
      </c>
      <c r="D528" s="9" t="s">
        <v>508</v>
      </c>
      <c r="E528" s="69">
        <v>3.6</v>
      </c>
    </row>
    <row r="529" spans="1:5" x14ac:dyDescent="0.2">
      <c r="A529" s="427"/>
      <c r="B529" s="430"/>
      <c r="C529" s="51" t="s">
        <v>487</v>
      </c>
      <c r="D529" s="9" t="s">
        <v>508</v>
      </c>
      <c r="E529" s="69">
        <v>3.6</v>
      </c>
    </row>
    <row r="530" spans="1:5" x14ac:dyDescent="0.2">
      <c r="A530" s="427"/>
      <c r="B530" s="430"/>
      <c r="C530" s="51" t="s">
        <v>488</v>
      </c>
      <c r="D530" s="9" t="s">
        <v>508</v>
      </c>
      <c r="E530" s="69">
        <v>3.6</v>
      </c>
    </row>
    <row r="531" spans="1:5" x14ac:dyDescent="0.2">
      <c r="A531" s="427"/>
      <c r="B531" s="430"/>
      <c r="C531" s="51" t="s">
        <v>489</v>
      </c>
      <c r="D531" s="9" t="s">
        <v>508</v>
      </c>
      <c r="E531" s="69">
        <v>3.3</v>
      </c>
    </row>
    <row r="532" spans="1:5" x14ac:dyDescent="0.2">
      <c r="A532" s="427"/>
      <c r="B532" s="430"/>
      <c r="C532" s="51" t="s">
        <v>490</v>
      </c>
      <c r="D532" s="9" t="s">
        <v>508</v>
      </c>
      <c r="E532" s="69">
        <v>3.6</v>
      </c>
    </row>
    <row r="533" spans="1:5" x14ac:dyDescent="0.2">
      <c r="A533" s="427"/>
      <c r="B533" s="430"/>
      <c r="C533" s="51" t="s">
        <v>491</v>
      </c>
      <c r="D533" s="9" t="s">
        <v>508</v>
      </c>
      <c r="E533" s="69">
        <v>3.6</v>
      </c>
    </row>
    <row r="534" spans="1:5" x14ac:dyDescent="0.2">
      <c r="A534" s="427"/>
      <c r="B534" s="430"/>
      <c r="C534" s="51" t="s">
        <v>492</v>
      </c>
      <c r="D534" s="9" t="s">
        <v>508</v>
      </c>
      <c r="E534" s="69">
        <v>3.6</v>
      </c>
    </row>
    <row r="535" spans="1:5" x14ac:dyDescent="0.2">
      <c r="A535" s="427"/>
      <c r="B535" s="430"/>
      <c r="C535" s="51" t="s">
        <v>88</v>
      </c>
      <c r="D535" s="9" t="s">
        <v>508</v>
      </c>
      <c r="E535" s="69">
        <v>2.2999999999999998</v>
      </c>
    </row>
    <row r="536" spans="1:5" ht="120" customHeight="1" x14ac:dyDescent="0.2">
      <c r="A536" s="404" t="s">
        <v>83</v>
      </c>
      <c r="B536" s="435" t="s">
        <v>93</v>
      </c>
      <c r="C536" s="50" t="s">
        <v>90</v>
      </c>
      <c r="D536" s="62"/>
      <c r="E536" s="62"/>
    </row>
    <row r="537" spans="1:5" x14ac:dyDescent="0.2">
      <c r="A537" s="405"/>
      <c r="B537" s="436"/>
      <c r="C537" s="51" t="s">
        <v>410</v>
      </c>
      <c r="D537" s="9" t="s">
        <v>508</v>
      </c>
      <c r="E537" s="69" t="s">
        <v>494</v>
      </c>
    </row>
    <row r="538" spans="1:5" x14ac:dyDescent="0.2">
      <c r="A538" s="405"/>
      <c r="B538" s="436"/>
      <c r="C538" s="51" t="s">
        <v>411</v>
      </c>
      <c r="D538" s="9" t="s">
        <v>508</v>
      </c>
      <c r="E538" s="69">
        <v>1.7</v>
      </c>
    </row>
    <row r="539" spans="1:5" x14ac:dyDescent="0.2">
      <c r="A539" s="405"/>
      <c r="B539" s="436"/>
      <c r="C539" s="51" t="s">
        <v>412</v>
      </c>
      <c r="D539" s="9" t="s">
        <v>508</v>
      </c>
      <c r="E539" s="69">
        <v>2.1</v>
      </c>
    </row>
    <row r="540" spans="1:5" x14ac:dyDescent="0.2">
      <c r="A540" s="405"/>
      <c r="B540" s="436"/>
      <c r="C540" s="51" t="s">
        <v>413</v>
      </c>
      <c r="D540" s="9" t="s">
        <v>508</v>
      </c>
      <c r="E540" s="69">
        <v>2.1</v>
      </c>
    </row>
    <row r="541" spans="1:5" x14ac:dyDescent="0.2">
      <c r="A541" s="405"/>
      <c r="B541" s="436"/>
      <c r="C541" s="51" t="s">
        <v>414</v>
      </c>
      <c r="D541" s="9" t="s">
        <v>508</v>
      </c>
      <c r="E541" s="69">
        <v>2.1</v>
      </c>
    </row>
    <row r="542" spans="1:5" x14ac:dyDescent="0.2">
      <c r="A542" s="405"/>
      <c r="B542" s="436"/>
      <c r="C542" s="51" t="s">
        <v>415</v>
      </c>
      <c r="D542" s="9" t="s">
        <v>508</v>
      </c>
      <c r="E542" s="69">
        <v>2.1</v>
      </c>
    </row>
    <row r="543" spans="1:5" x14ac:dyDescent="0.2">
      <c r="A543" s="405"/>
      <c r="B543" s="436"/>
      <c r="C543" s="51" t="s">
        <v>416</v>
      </c>
      <c r="D543" s="9" t="s">
        <v>508</v>
      </c>
      <c r="E543" s="69">
        <v>2.1</v>
      </c>
    </row>
    <row r="544" spans="1:5" x14ac:dyDescent="0.2">
      <c r="A544" s="405"/>
      <c r="B544" s="436"/>
      <c r="C544" s="51" t="s">
        <v>417</v>
      </c>
      <c r="D544" s="9" t="s">
        <v>508</v>
      </c>
      <c r="E544" s="69">
        <v>2.1</v>
      </c>
    </row>
    <row r="545" spans="1:5" x14ac:dyDescent="0.2">
      <c r="A545" s="405"/>
      <c r="B545" s="436"/>
      <c r="C545" s="51" t="s">
        <v>418</v>
      </c>
      <c r="D545" s="9" t="s">
        <v>508</v>
      </c>
      <c r="E545" s="69">
        <v>2.1</v>
      </c>
    </row>
    <row r="546" spans="1:5" x14ac:dyDescent="0.2">
      <c r="A546" s="405"/>
      <c r="B546" s="436"/>
      <c r="C546" s="51" t="s">
        <v>419</v>
      </c>
      <c r="D546" s="9" t="s">
        <v>508</v>
      </c>
      <c r="E546" s="69">
        <v>2.1</v>
      </c>
    </row>
    <row r="547" spans="1:5" x14ac:dyDescent="0.2">
      <c r="A547" s="405"/>
      <c r="B547" s="436"/>
      <c r="C547" s="51" t="s">
        <v>420</v>
      </c>
      <c r="D547" s="9" t="s">
        <v>508</v>
      </c>
      <c r="E547" s="69">
        <v>2.1</v>
      </c>
    </row>
    <row r="548" spans="1:5" x14ac:dyDescent="0.2">
      <c r="A548" s="405"/>
      <c r="B548" s="436"/>
      <c r="C548" s="51" t="s">
        <v>421</v>
      </c>
      <c r="D548" s="9" t="s">
        <v>508</v>
      </c>
      <c r="E548" s="69">
        <v>1.5</v>
      </c>
    </row>
    <row r="549" spans="1:5" x14ac:dyDescent="0.2">
      <c r="A549" s="405"/>
      <c r="B549" s="436"/>
      <c r="C549" s="51" t="s">
        <v>422</v>
      </c>
      <c r="D549" s="9" t="s">
        <v>508</v>
      </c>
      <c r="E549" s="69">
        <v>2.2000000000000002</v>
      </c>
    </row>
    <row r="550" spans="1:5" x14ac:dyDescent="0.2">
      <c r="A550" s="405"/>
      <c r="B550" s="436"/>
      <c r="C550" s="51" t="s">
        <v>423</v>
      </c>
      <c r="D550" s="9" t="s">
        <v>508</v>
      </c>
      <c r="E550" s="69">
        <v>2.2000000000000002</v>
      </c>
    </row>
    <row r="551" spans="1:5" x14ac:dyDescent="0.2">
      <c r="A551" s="405"/>
      <c r="B551" s="436"/>
      <c r="C551" s="51" t="s">
        <v>424</v>
      </c>
      <c r="D551" s="9" t="s">
        <v>508</v>
      </c>
      <c r="E551" s="69">
        <v>2.2000000000000002</v>
      </c>
    </row>
    <row r="552" spans="1:5" x14ac:dyDescent="0.2">
      <c r="A552" s="405"/>
      <c r="B552" s="436"/>
      <c r="C552" s="51" t="s">
        <v>425</v>
      </c>
      <c r="D552" s="9" t="s">
        <v>508</v>
      </c>
      <c r="E552" s="69">
        <v>2.2000000000000002</v>
      </c>
    </row>
    <row r="553" spans="1:5" x14ac:dyDescent="0.2">
      <c r="A553" s="405"/>
      <c r="B553" s="436"/>
      <c r="C553" s="51" t="s">
        <v>426</v>
      </c>
      <c r="D553" s="9" t="s">
        <v>508</v>
      </c>
      <c r="E553" s="69">
        <v>2.2000000000000002</v>
      </c>
    </row>
    <row r="554" spans="1:5" x14ac:dyDescent="0.2">
      <c r="A554" s="405"/>
      <c r="B554" s="436"/>
      <c r="C554" s="51" t="s">
        <v>427</v>
      </c>
      <c r="D554" s="9" t="s">
        <v>508</v>
      </c>
      <c r="E554" s="69">
        <v>2.2000000000000002</v>
      </c>
    </row>
    <row r="555" spans="1:5" x14ac:dyDescent="0.2">
      <c r="A555" s="405"/>
      <c r="B555" s="436"/>
      <c r="C555" s="51" t="s">
        <v>428</v>
      </c>
      <c r="D555" s="9" t="s">
        <v>508</v>
      </c>
      <c r="E555" s="69">
        <v>2.2000000000000002</v>
      </c>
    </row>
    <row r="556" spans="1:5" x14ac:dyDescent="0.2">
      <c r="A556" s="405"/>
      <c r="B556" s="436"/>
      <c r="C556" s="51" t="s">
        <v>429</v>
      </c>
      <c r="D556" s="9" t="s">
        <v>508</v>
      </c>
      <c r="E556" s="69">
        <v>2.2000000000000002</v>
      </c>
    </row>
    <row r="557" spans="1:5" x14ac:dyDescent="0.2">
      <c r="A557" s="405"/>
      <c r="B557" s="436"/>
      <c r="C557" s="51" t="s">
        <v>430</v>
      </c>
      <c r="D557" s="9" t="s">
        <v>508</v>
      </c>
      <c r="E557" s="69">
        <v>2.2000000000000002</v>
      </c>
    </row>
    <row r="558" spans="1:5" x14ac:dyDescent="0.2">
      <c r="A558" s="405"/>
      <c r="B558" s="436"/>
      <c r="C558" s="51" t="s">
        <v>431</v>
      </c>
      <c r="D558" s="9" t="s">
        <v>508</v>
      </c>
      <c r="E558" s="69">
        <v>2.2000000000000002</v>
      </c>
    </row>
    <row r="559" spans="1:5" x14ac:dyDescent="0.2">
      <c r="A559" s="405"/>
      <c r="B559" s="436"/>
      <c r="C559" s="51" t="s">
        <v>432</v>
      </c>
      <c r="D559" s="9" t="s">
        <v>508</v>
      </c>
      <c r="E559" s="69">
        <v>2.2000000000000002</v>
      </c>
    </row>
    <row r="560" spans="1:5" x14ac:dyDescent="0.2">
      <c r="A560" s="405"/>
      <c r="B560" s="436"/>
      <c r="C560" s="51" t="s">
        <v>433</v>
      </c>
      <c r="D560" s="9" t="s">
        <v>508</v>
      </c>
      <c r="E560" s="69">
        <v>2.2000000000000002</v>
      </c>
    </row>
    <row r="561" spans="1:5" x14ac:dyDescent="0.2">
      <c r="A561" s="405"/>
      <c r="B561" s="436"/>
      <c r="C561" s="51" t="s">
        <v>434</v>
      </c>
      <c r="D561" s="9" t="s">
        <v>508</v>
      </c>
      <c r="E561" s="69">
        <v>2.2000000000000002</v>
      </c>
    </row>
    <row r="562" spans="1:5" x14ac:dyDescent="0.2">
      <c r="A562" s="405"/>
      <c r="B562" s="436"/>
      <c r="C562" s="51" t="s">
        <v>435</v>
      </c>
      <c r="D562" s="9" t="s">
        <v>508</v>
      </c>
      <c r="E562" s="69">
        <v>2.2000000000000002</v>
      </c>
    </row>
    <row r="563" spans="1:5" x14ac:dyDescent="0.2">
      <c r="A563" s="405"/>
      <c r="B563" s="436"/>
      <c r="C563" s="51" t="s">
        <v>436</v>
      </c>
      <c r="D563" s="9" t="s">
        <v>508</v>
      </c>
      <c r="E563" s="69">
        <v>2.2000000000000002</v>
      </c>
    </row>
    <row r="564" spans="1:5" x14ac:dyDescent="0.2">
      <c r="A564" s="405"/>
      <c r="B564" s="436"/>
      <c r="C564" s="51" t="s">
        <v>437</v>
      </c>
      <c r="D564" s="9" t="s">
        <v>508</v>
      </c>
      <c r="E564" s="69">
        <v>2.2000000000000002</v>
      </c>
    </row>
    <row r="565" spans="1:5" x14ac:dyDescent="0.2">
      <c r="A565" s="405"/>
      <c r="B565" s="436"/>
      <c r="C565" s="51" t="s">
        <v>438</v>
      </c>
      <c r="D565" s="9" t="s">
        <v>508</v>
      </c>
      <c r="E565" s="69">
        <v>2.2000000000000002</v>
      </c>
    </row>
    <row r="566" spans="1:5" x14ac:dyDescent="0.2">
      <c r="A566" s="405"/>
      <c r="B566" s="436"/>
      <c r="C566" s="51" t="s">
        <v>439</v>
      </c>
      <c r="D566" s="9" t="s">
        <v>508</v>
      </c>
      <c r="E566" s="69">
        <v>2.2000000000000002</v>
      </c>
    </row>
    <row r="567" spans="1:5" x14ac:dyDescent="0.2">
      <c r="A567" s="405"/>
      <c r="B567" s="436"/>
      <c r="C567" s="51" t="s">
        <v>440</v>
      </c>
      <c r="D567" s="9" t="s">
        <v>508</v>
      </c>
      <c r="E567" s="69">
        <v>2.2000000000000002</v>
      </c>
    </row>
    <row r="568" spans="1:5" x14ac:dyDescent="0.2">
      <c r="A568" s="405"/>
      <c r="B568" s="436"/>
      <c r="C568" s="51" t="s">
        <v>441</v>
      </c>
      <c r="D568" s="9" t="s">
        <v>508</v>
      </c>
      <c r="E568" s="69">
        <v>2.75</v>
      </c>
    </row>
    <row r="569" spans="1:5" x14ac:dyDescent="0.2">
      <c r="A569" s="405"/>
      <c r="B569" s="436"/>
      <c r="C569" s="51" t="s">
        <v>442</v>
      </c>
      <c r="D569" s="9" t="s">
        <v>508</v>
      </c>
      <c r="E569" s="69">
        <v>2.2000000000000002</v>
      </c>
    </row>
    <row r="570" spans="1:5" x14ac:dyDescent="0.2">
      <c r="A570" s="405"/>
      <c r="B570" s="436"/>
      <c r="C570" s="51" t="s">
        <v>443</v>
      </c>
      <c r="D570" s="9" t="s">
        <v>508</v>
      </c>
      <c r="E570" s="69">
        <v>2.75</v>
      </c>
    </row>
    <row r="571" spans="1:5" x14ac:dyDescent="0.2">
      <c r="A571" s="405"/>
      <c r="B571" s="436"/>
      <c r="C571" s="51" t="s">
        <v>444</v>
      </c>
      <c r="D571" s="9" t="s">
        <v>508</v>
      </c>
      <c r="E571" s="69">
        <v>2.75</v>
      </c>
    </row>
    <row r="572" spans="1:5" x14ac:dyDescent="0.2">
      <c r="A572" s="405"/>
      <c r="B572" s="436"/>
      <c r="C572" s="51" t="s">
        <v>445</v>
      </c>
      <c r="D572" s="9" t="s">
        <v>508</v>
      </c>
      <c r="E572" s="69">
        <v>2.2000000000000002</v>
      </c>
    </row>
    <row r="573" spans="1:5" x14ac:dyDescent="0.2">
      <c r="A573" s="405"/>
      <c r="B573" s="436"/>
      <c r="C573" s="51" t="s">
        <v>446</v>
      </c>
      <c r="D573" s="9" t="s">
        <v>508</v>
      </c>
      <c r="E573" s="69">
        <v>2.2000000000000002</v>
      </c>
    </row>
    <row r="574" spans="1:5" x14ac:dyDescent="0.2">
      <c r="A574" s="405"/>
      <c r="B574" s="436"/>
      <c r="C574" s="51" t="s">
        <v>447</v>
      </c>
      <c r="D574" s="9" t="s">
        <v>508</v>
      </c>
      <c r="E574" s="69">
        <v>2.2000000000000002</v>
      </c>
    </row>
    <row r="575" spans="1:5" x14ac:dyDescent="0.2">
      <c r="A575" s="405"/>
      <c r="B575" s="436"/>
      <c r="C575" s="51" t="s">
        <v>448</v>
      </c>
      <c r="D575" s="9" t="s">
        <v>508</v>
      </c>
      <c r="E575" s="69">
        <v>2.75</v>
      </c>
    </row>
    <row r="576" spans="1:5" x14ac:dyDescent="0.2">
      <c r="A576" s="405"/>
      <c r="B576" s="436"/>
      <c r="C576" s="51" t="s">
        <v>449</v>
      </c>
      <c r="D576" s="9" t="s">
        <v>508</v>
      </c>
      <c r="E576" s="69">
        <v>2.75</v>
      </c>
    </row>
    <row r="577" spans="1:5" x14ac:dyDescent="0.2">
      <c r="A577" s="405"/>
      <c r="B577" s="436"/>
      <c r="C577" s="51" t="s">
        <v>450</v>
      </c>
      <c r="D577" s="9" t="s">
        <v>508</v>
      </c>
      <c r="E577" s="69">
        <v>2.75</v>
      </c>
    </row>
    <row r="578" spans="1:5" x14ac:dyDescent="0.2">
      <c r="A578" s="405"/>
      <c r="B578" s="436"/>
      <c r="C578" s="51" t="s">
        <v>451</v>
      </c>
      <c r="D578" s="9" t="s">
        <v>508</v>
      </c>
      <c r="E578" s="69">
        <v>2.75</v>
      </c>
    </row>
    <row r="579" spans="1:5" x14ac:dyDescent="0.2">
      <c r="A579" s="405"/>
      <c r="B579" s="436"/>
      <c r="C579" s="51" t="s">
        <v>452</v>
      </c>
      <c r="D579" s="9" t="s">
        <v>508</v>
      </c>
      <c r="E579" s="69">
        <v>2.2000000000000002</v>
      </c>
    </row>
    <row r="580" spans="1:5" x14ac:dyDescent="0.2">
      <c r="A580" s="405"/>
      <c r="B580" s="436"/>
      <c r="C580" s="51" t="s">
        <v>453</v>
      </c>
      <c r="D580" s="9" t="s">
        <v>508</v>
      </c>
      <c r="E580" s="69">
        <v>2.75</v>
      </c>
    </row>
    <row r="581" spans="1:5" x14ac:dyDescent="0.2">
      <c r="A581" s="405"/>
      <c r="B581" s="436"/>
      <c r="C581" s="51" t="s">
        <v>454</v>
      </c>
      <c r="D581" s="9" t="s">
        <v>508</v>
      </c>
      <c r="E581" s="69">
        <v>2.75</v>
      </c>
    </row>
    <row r="582" spans="1:5" x14ac:dyDescent="0.2">
      <c r="A582" s="405"/>
      <c r="B582" s="436"/>
      <c r="C582" s="51" t="s">
        <v>455</v>
      </c>
      <c r="D582" s="9" t="s">
        <v>508</v>
      </c>
      <c r="E582" s="69">
        <v>2.75</v>
      </c>
    </row>
    <row r="583" spans="1:5" x14ac:dyDescent="0.2">
      <c r="A583" s="405"/>
      <c r="B583" s="436"/>
      <c r="C583" s="51" t="s">
        <v>456</v>
      </c>
      <c r="D583" s="9" t="s">
        <v>508</v>
      </c>
      <c r="E583" s="69">
        <v>2.75</v>
      </c>
    </row>
    <row r="584" spans="1:5" x14ac:dyDescent="0.2">
      <c r="A584" s="405"/>
      <c r="B584" s="436"/>
      <c r="C584" s="51" t="s">
        <v>457</v>
      </c>
      <c r="D584" s="9" t="s">
        <v>508</v>
      </c>
      <c r="E584" s="69">
        <v>2.75</v>
      </c>
    </row>
    <row r="585" spans="1:5" x14ac:dyDescent="0.2">
      <c r="A585" s="405"/>
      <c r="B585" s="436"/>
      <c r="C585" s="51" t="s">
        <v>458</v>
      </c>
      <c r="D585" s="9" t="s">
        <v>508</v>
      </c>
      <c r="E585" s="69">
        <v>2.75</v>
      </c>
    </row>
    <row r="586" spans="1:5" x14ac:dyDescent="0.2">
      <c r="A586" s="405"/>
      <c r="B586" s="436"/>
      <c r="C586" s="51" t="s">
        <v>459</v>
      </c>
      <c r="D586" s="9" t="s">
        <v>508</v>
      </c>
      <c r="E586" s="69">
        <v>2.75</v>
      </c>
    </row>
    <row r="587" spans="1:5" x14ac:dyDescent="0.2">
      <c r="A587" s="405"/>
      <c r="B587" s="436"/>
      <c r="C587" s="51" t="s">
        <v>460</v>
      </c>
      <c r="D587" s="9" t="s">
        <v>508</v>
      </c>
      <c r="E587" s="69">
        <v>2.75</v>
      </c>
    </row>
    <row r="588" spans="1:5" x14ac:dyDescent="0.2">
      <c r="A588" s="405"/>
      <c r="B588" s="436"/>
      <c r="C588" s="51" t="s">
        <v>461</v>
      </c>
      <c r="D588" s="9" t="s">
        <v>508</v>
      </c>
      <c r="E588" s="69">
        <v>2.75</v>
      </c>
    </row>
    <row r="589" spans="1:5" x14ac:dyDescent="0.2">
      <c r="A589" s="405"/>
      <c r="B589" s="436"/>
      <c r="C589" s="51" t="s">
        <v>462</v>
      </c>
      <c r="D589" s="9" t="s">
        <v>508</v>
      </c>
      <c r="E589" s="69">
        <v>2.75</v>
      </c>
    </row>
    <row r="590" spans="1:5" x14ac:dyDescent="0.2">
      <c r="A590" s="405"/>
      <c r="B590" s="436"/>
      <c r="C590" s="51" t="s">
        <v>463</v>
      </c>
      <c r="D590" s="9" t="s">
        <v>508</v>
      </c>
      <c r="E590" s="69">
        <v>2.75</v>
      </c>
    </row>
    <row r="591" spans="1:5" x14ac:dyDescent="0.2">
      <c r="A591" s="405"/>
      <c r="B591" s="436"/>
      <c r="C591" s="51" t="s">
        <v>464</v>
      </c>
      <c r="D591" s="9" t="s">
        <v>508</v>
      </c>
      <c r="E591" s="69">
        <v>2.75</v>
      </c>
    </row>
    <row r="592" spans="1:5" x14ac:dyDescent="0.2">
      <c r="A592" s="405"/>
      <c r="B592" s="436"/>
      <c r="C592" s="51" t="s">
        <v>465</v>
      </c>
      <c r="D592" s="9" t="s">
        <v>508</v>
      </c>
      <c r="E592" s="69">
        <v>2.75</v>
      </c>
    </row>
    <row r="593" spans="1:5" x14ac:dyDescent="0.2">
      <c r="A593" s="405"/>
      <c r="B593" s="436"/>
      <c r="C593" s="51" t="s">
        <v>466</v>
      </c>
      <c r="D593" s="9" t="s">
        <v>508</v>
      </c>
      <c r="E593" s="69">
        <v>2.75</v>
      </c>
    </row>
    <row r="594" spans="1:5" x14ac:dyDescent="0.2">
      <c r="A594" s="405"/>
      <c r="B594" s="436"/>
      <c r="C594" s="51" t="s">
        <v>467</v>
      </c>
      <c r="D594" s="9" t="s">
        <v>508</v>
      </c>
      <c r="E594" s="69">
        <v>2.75</v>
      </c>
    </row>
    <row r="595" spans="1:5" x14ac:dyDescent="0.2">
      <c r="A595" s="405"/>
      <c r="B595" s="436"/>
      <c r="C595" s="51" t="s">
        <v>468</v>
      </c>
      <c r="D595" s="9" t="s">
        <v>508</v>
      </c>
      <c r="E595" s="69">
        <v>2.75</v>
      </c>
    </row>
    <row r="596" spans="1:5" x14ac:dyDescent="0.2">
      <c r="A596" s="405"/>
      <c r="B596" s="436"/>
      <c r="C596" s="51" t="s">
        <v>469</v>
      </c>
      <c r="D596" s="9" t="s">
        <v>508</v>
      </c>
      <c r="E596" s="69">
        <v>2.75</v>
      </c>
    </row>
    <row r="597" spans="1:5" x14ac:dyDescent="0.2">
      <c r="A597" s="405"/>
      <c r="B597" s="436"/>
      <c r="C597" s="51" t="s">
        <v>470</v>
      </c>
      <c r="D597" s="9" t="s">
        <v>508</v>
      </c>
      <c r="E597" s="69">
        <v>2.75</v>
      </c>
    </row>
    <row r="598" spans="1:5" x14ac:dyDescent="0.2">
      <c r="A598" s="405"/>
      <c r="B598" s="436"/>
      <c r="C598" s="51" t="s">
        <v>471</v>
      </c>
      <c r="D598" s="9" t="s">
        <v>508</v>
      </c>
      <c r="E598" s="69">
        <v>2.75</v>
      </c>
    </row>
    <row r="599" spans="1:5" x14ac:dyDescent="0.2">
      <c r="A599" s="405"/>
      <c r="B599" s="436"/>
      <c r="C599" s="51" t="s">
        <v>472</v>
      </c>
      <c r="D599" s="9" t="s">
        <v>508</v>
      </c>
      <c r="E599" s="69">
        <v>3.5</v>
      </c>
    </row>
    <row r="600" spans="1:5" x14ac:dyDescent="0.2">
      <c r="A600" s="405"/>
      <c r="B600" s="436"/>
      <c r="C600" s="51" t="s">
        <v>473</v>
      </c>
      <c r="D600" s="9" t="s">
        <v>508</v>
      </c>
      <c r="E600" s="69">
        <v>3.5</v>
      </c>
    </row>
    <row r="601" spans="1:5" x14ac:dyDescent="0.2">
      <c r="A601" s="405"/>
      <c r="B601" s="436"/>
      <c r="C601" s="51" t="s">
        <v>474</v>
      </c>
      <c r="D601" s="9" t="s">
        <v>508</v>
      </c>
      <c r="E601" s="69">
        <v>3.5</v>
      </c>
    </row>
    <row r="602" spans="1:5" x14ac:dyDescent="0.2">
      <c r="A602" s="405"/>
      <c r="B602" s="436"/>
      <c r="C602" s="51" t="s">
        <v>475</v>
      </c>
      <c r="D602" s="9" t="s">
        <v>508</v>
      </c>
      <c r="E602" s="69">
        <v>3.5</v>
      </c>
    </row>
    <row r="603" spans="1:5" x14ac:dyDescent="0.2">
      <c r="A603" s="405"/>
      <c r="B603" s="436"/>
      <c r="C603" s="51" t="s">
        <v>476</v>
      </c>
      <c r="D603" s="9" t="s">
        <v>508</v>
      </c>
      <c r="E603" s="69">
        <v>3.5</v>
      </c>
    </row>
    <row r="604" spans="1:5" x14ac:dyDescent="0.2">
      <c r="A604" s="405"/>
      <c r="B604" s="436"/>
      <c r="C604" s="51" t="s">
        <v>477</v>
      </c>
      <c r="D604" s="9" t="s">
        <v>508</v>
      </c>
      <c r="E604" s="69">
        <v>3.5</v>
      </c>
    </row>
    <row r="605" spans="1:5" x14ac:dyDescent="0.2">
      <c r="A605" s="405"/>
      <c r="B605" s="436"/>
      <c r="C605" s="51" t="s">
        <v>478</v>
      </c>
      <c r="D605" s="9" t="s">
        <v>508</v>
      </c>
      <c r="E605" s="69">
        <v>2.75</v>
      </c>
    </row>
    <row r="606" spans="1:5" x14ac:dyDescent="0.2">
      <c r="A606" s="405"/>
      <c r="B606" s="436"/>
      <c r="C606" s="51" t="s">
        <v>479</v>
      </c>
      <c r="D606" s="9" t="s">
        <v>508</v>
      </c>
      <c r="E606" s="69">
        <v>3.5</v>
      </c>
    </row>
    <row r="607" spans="1:5" x14ac:dyDescent="0.2">
      <c r="A607" s="405"/>
      <c r="B607" s="436"/>
      <c r="C607" s="51" t="s">
        <v>480</v>
      </c>
      <c r="D607" s="9" t="s">
        <v>508</v>
      </c>
      <c r="E607" s="69">
        <v>3.5</v>
      </c>
    </row>
    <row r="608" spans="1:5" x14ac:dyDescent="0.2">
      <c r="A608" s="405"/>
      <c r="B608" s="436"/>
      <c r="C608" s="51" t="s">
        <v>481</v>
      </c>
      <c r="D608" s="9" t="s">
        <v>508</v>
      </c>
      <c r="E608" s="69">
        <v>3.5</v>
      </c>
    </row>
    <row r="609" spans="1:5" x14ac:dyDescent="0.2">
      <c r="A609" s="405"/>
      <c r="B609" s="436"/>
      <c r="C609" s="51" t="s">
        <v>482</v>
      </c>
      <c r="D609" s="9" t="s">
        <v>508</v>
      </c>
      <c r="E609" s="69">
        <v>3.5</v>
      </c>
    </row>
    <row r="610" spans="1:5" x14ac:dyDescent="0.2">
      <c r="A610" s="405"/>
      <c r="B610" s="436"/>
      <c r="C610" s="51" t="s">
        <v>483</v>
      </c>
      <c r="D610" s="9" t="s">
        <v>508</v>
      </c>
      <c r="E610" s="69">
        <v>3.5</v>
      </c>
    </row>
    <row r="611" spans="1:5" x14ac:dyDescent="0.2">
      <c r="A611" s="405"/>
      <c r="B611" s="436"/>
      <c r="C611" s="51" t="s">
        <v>484</v>
      </c>
      <c r="D611" s="9" t="s">
        <v>508</v>
      </c>
      <c r="E611" s="69">
        <v>3.7</v>
      </c>
    </row>
    <row r="612" spans="1:5" x14ac:dyDescent="0.2">
      <c r="A612" s="405"/>
      <c r="B612" s="436"/>
      <c r="C612" s="51" t="s">
        <v>485</v>
      </c>
      <c r="D612" s="9" t="s">
        <v>508</v>
      </c>
      <c r="E612" s="69">
        <v>3.7</v>
      </c>
    </row>
    <row r="613" spans="1:5" x14ac:dyDescent="0.2">
      <c r="A613" s="405"/>
      <c r="B613" s="436"/>
      <c r="C613" s="51" t="s">
        <v>486</v>
      </c>
      <c r="D613" s="9" t="s">
        <v>508</v>
      </c>
      <c r="E613" s="69">
        <v>3.7</v>
      </c>
    </row>
    <row r="614" spans="1:5" x14ac:dyDescent="0.2">
      <c r="A614" s="405"/>
      <c r="B614" s="436"/>
      <c r="C614" s="51" t="s">
        <v>487</v>
      </c>
      <c r="D614" s="9" t="s">
        <v>508</v>
      </c>
      <c r="E614" s="69">
        <v>3.7</v>
      </c>
    </row>
    <row r="615" spans="1:5" x14ac:dyDescent="0.2">
      <c r="A615" s="405"/>
      <c r="B615" s="436"/>
      <c r="C615" s="51" t="s">
        <v>488</v>
      </c>
      <c r="D615" s="9" t="s">
        <v>508</v>
      </c>
      <c r="E615" s="69">
        <v>3.7</v>
      </c>
    </row>
    <row r="616" spans="1:5" x14ac:dyDescent="0.2">
      <c r="A616" s="405"/>
      <c r="B616" s="436"/>
      <c r="C616" s="51" t="s">
        <v>489</v>
      </c>
      <c r="D616" s="9" t="s">
        <v>508</v>
      </c>
      <c r="E616" s="69">
        <v>3.5</v>
      </c>
    </row>
    <row r="617" spans="1:5" x14ac:dyDescent="0.2">
      <c r="A617" s="405"/>
      <c r="B617" s="436"/>
      <c r="C617" s="51" t="s">
        <v>490</v>
      </c>
      <c r="D617" s="9" t="s">
        <v>508</v>
      </c>
      <c r="E617" s="69">
        <v>3.7</v>
      </c>
    </row>
    <row r="618" spans="1:5" x14ac:dyDescent="0.2">
      <c r="A618" s="405"/>
      <c r="B618" s="436"/>
      <c r="C618" s="51" t="s">
        <v>491</v>
      </c>
      <c r="D618" s="9" t="s">
        <v>508</v>
      </c>
      <c r="E618" s="69">
        <v>3.7</v>
      </c>
    </row>
    <row r="619" spans="1:5" x14ac:dyDescent="0.2">
      <c r="A619" s="405"/>
      <c r="B619" s="436"/>
      <c r="C619" s="51" t="s">
        <v>492</v>
      </c>
      <c r="D619" s="9" t="s">
        <v>508</v>
      </c>
      <c r="E619" s="69">
        <v>3.7</v>
      </c>
    </row>
    <row r="620" spans="1:5" x14ac:dyDescent="0.2">
      <c r="A620" s="405"/>
      <c r="B620" s="436"/>
      <c r="C620" s="51" t="s">
        <v>88</v>
      </c>
      <c r="D620" s="9" t="s">
        <v>508</v>
      </c>
      <c r="E620" s="69">
        <v>2.2999999999999998</v>
      </c>
    </row>
    <row r="621" spans="1:5" ht="158.25" customHeight="1" x14ac:dyDescent="0.2">
      <c r="A621" s="405"/>
      <c r="B621" s="436"/>
      <c r="C621" s="48" t="s">
        <v>91</v>
      </c>
      <c r="D621" s="62"/>
      <c r="E621" s="62"/>
    </row>
    <row r="622" spans="1:5" ht="25.5" x14ac:dyDescent="0.2">
      <c r="A622" s="405"/>
      <c r="B622" s="436"/>
      <c r="C622" s="48" t="s">
        <v>550</v>
      </c>
      <c r="D622" s="9" t="s">
        <v>508</v>
      </c>
      <c r="E622" s="65">
        <v>2.4</v>
      </c>
    </row>
    <row r="623" spans="1:5" x14ac:dyDescent="0.2">
      <c r="A623" s="405"/>
      <c r="B623" s="436"/>
      <c r="C623" s="48" t="s">
        <v>411</v>
      </c>
      <c r="D623" s="9" t="s">
        <v>508</v>
      </c>
      <c r="E623" s="65">
        <v>1.9</v>
      </c>
    </row>
    <row r="624" spans="1:5" x14ac:dyDescent="0.2">
      <c r="A624" s="406"/>
      <c r="B624" s="437"/>
      <c r="C624" s="48" t="s">
        <v>88</v>
      </c>
      <c r="D624" s="9" t="s">
        <v>508</v>
      </c>
      <c r="E624" s="65">
        <v>2.2999999999999998</v>
      </c>
    </row>
    <row r="625" spans="1:5" ht="119.25" customHeight="1" x14ac:dyDescent="0.2">
      <c r="A625" s="426" t="s">
        <v>85</v>
      </c>
      <c r="B625" s="428" t="s">
        <v>94</v>
      </c>
      <c r="C625" s="50" t="s">
        <v>90</v>
      </c>
      <c r="D625" s="62"/>
      <c r="E625" s="62"/>
    </row>
    <row r="626" spans="1:5" x14ac:dyDescent="0.2">
      <c r="A626" s="427"/>
      <c r="B626" s="431"/>
      <c r="C626" s="51" t="s">
        <v>410</v>
      </c>
      <c r="D626" s="9" t="s">
        <v>508</v>
      </c>
      <c r="E626" s="69" t="s">
        <v>494</v>
      </c>
    </row>
    <row r="627" spans="1:5" x14ac:dyDescent="0.2">
      <c r="A627" s="427"/>
      <c r="B627" s="431"/>
      <c r="C627" s="51" t="s">
        <v>411</v>
      </c>
      <c r="D627" s="9" t="s">
        <v>508</v>
      </c>
      <c r="E627" s="69">
        <v>1.85</v>
      </c>
    </row>
    <row r="628" spans="1:5" x14ac:dyDescent="0.2">
      <c r="A628" s="427"/>
      <c r="B628" s="431"/>
      <c r="C628" s="51" t="s">
        <v>412</v>
      </c>
      <c r="D628" s="9" t="s">
        <v>508</v>
      </c>
      <c r="E628" s="69">
        <v>2.2000000000000002</v>
      </c>
    </row>
    <row r="629" spans="1:5" x14ac:dyDescent="0.2">
      <c r="A629" s="427"/>
      <c r="B629" s="431"/>
      <c r="C629" s="51" t="s">
        <v>413</v>
      </c>
      <c r="D629" s="9" t="s">
        <v>508</v>
      </c>
      <c r="E629" s="69">
        <v>2.2000000000000002</v>
      </c>
    </row>
    <row r="630" spans="1:5" x14ac:dyDescent="0.2">
      <c r="A630" s="427"/>
      <c r="B630" s="431"/>
      <c r="C630" s="51" t="s">
        <v>414</v>
      </c>
      <c r="D630" s="9" t="s">
        <v>508</v>
      </c>
      <c r="E630" s="69">
        <v>2.2000000000000002</v>
      </c>
    </row>
    <row r="631" spans="1:5" x14ac:dyDescent="0.2">
      <c r="A631" s="427"/>
      <c r="B631" s="431"/>
      <c r="C631" s="51" t="s">
        <v>415</v>
      </c>
      <c r="D631" s="9" t="s">
        <v>508</v>
      </c>
      <c r="E631" s="69">
        <v>2.2000000000000002</v>
      </c>
    </row>
    <row r="632" spans="1:5" x14ac:dyDescent="0.2">
      <c r="A632" s="427"/>
      <c r="B632" s="431"/>
      <c r="C632" s="51" t="s">
        <v>416</v>
      </c>
      <c r="D632" s="9" t="s">
        <v>508</v>
      </c>
      <c r="E632" s="69">
        <v>2.2000000000000002</v>
      </c>
    </row>
    <row r="633" spans="1:5" x14ac:dyDescent="0.2">
      <c r="A633" s="427"/>
      <c r="B633" s="431"/>
      <c r="C633" s="51" t="s">
        <v>417</v>
      </c>
      <c r="D633" s="9" t="s">
        <v>508</v>
      </c>
      <c r="E633" s="69">
        <v>2.2000000000000002</v>
      </c>
    </row>
    <row r="634" spans="1:5" x14ac:dyDescent="0.2">
      <c r="A634" s="427"/>
      <c r="B634" s="431"/>
      <c r="C634" s="51" t="s">
        <v>418</v>
      </c>
      <c r="D634" s="9" t="s">
        <v>508</v>
      </c>
      <c r="E634" s="69">
        <v>2.2000000000000002</v>
      </c>
    </row>
    <row r="635" spans="1:5" x14ac:dyDescent="0.2">
      <c r="A635" s="427"/>
      <c r="B635" s="431"/>
      <c r="C635" s="51" t="s">
        <v>419</v>
      </c>
      <c r="D635" s="9" t="s">
        <v>508</v>
      </c>
      <c r="E635" s="69">
        <v>2.2000000000000002</v>
      </c>
    </row>
    <row r="636" spans="1:5" x14ac:dyDescent="0.2">
      <c r="A636" s="427"/>
      <c r="B636" s="431"/>
      <c r="C636" s="51" t="s">
        <v>420</v>
      </c>
      <c r="D636" s="9" t="s">
        <v>508</v>
      </c>
      <c r="E636" s="69">
        <v>2.2000000000000002</v>
      </c>
    </row>
    <row r="637" spans="1:5" x14ac:dyDescent="0.2">
      <c r="A637" s="427"/>
      <c r="B637" s="431"/>
      <c r="C637" s="51" t="s">
        <v>421</v>
      </c>
      <c r="D637" s="9" t="s">
        <v>508</v>
      </c>
      <c r="E637" s="69">
        <v>1.95</v>
      </c>
    </row>
    <row r="638" spans="1:5" x14ac:dyDescent="0.2">
      <c r="A638" s="427"/>
      <c r="B638" s="431"/>
      <c r="C638" s="51" t="s">
        <v>422</v>
      </c>
      <c r="D638" s="9" t="s">
        <v>508</v>
      </c>
      <c r="E638" s="69">
        <v>2.2000000000000002</v>
      </c>
    </row>
    <row r="639" spans="1:5" x14ac:dyDescent="0.2">
      <c r="A639" s="427"/>
      <c r="B639" s="431"/>
      <c r="C639" s="51" t="s">
        <v>423</v>
      </c>
      <c r="D639" s="9" t="s">
        <v>508</v>
      </c>
      <c r="E639" s="69">
        <v>2.2000000000000002</v>
      </c>
    </row>
    <row r="640" spans="1:5" x14ac:dyDescent="0.2">
      <c r="A640" s="427"/>
      <c r="B640" s="431"/>
      <c r="C640" s="51" t="s">
        <v>424</v>
      </c>
      <c r="D640" s="9" t="s">
        <v>508</v>
      </c>
      <c r="E640" s="69">
        <v>2.2000000000000002</v>
      </c>
    </row>
    <row r="641" spans="1:5" x14ac:dyDescent="0.2">
      <c r="A641" s="427"/>
      <c r="B641" s="431"/>
      <c r="C641" s="51" t="s">
        <v>425</v>
      </c>
      <c r="D641" s="9" t="s">
        <v>508</v>
      </c>
      <c r="E641" s="69">
        <v>2.2000000000000002</v>
      </c>
    </row>
    <row r="642" spans="1:5" x14ac:dyDescent="0.2">
      <c r="A642" s="427"/>
      <c r="B642" s="431"/>
      <c r="C642" s="51" t="s">
        <v>426</v>
      </c>
      <c r="D642" s="9" t="s">
        <v>508</v>
      </c>
      <c r="E642" s="69">
        <v>2.2000000000000002</v>
      </c>
    </row>
    <row r="643" spans="1:5" x14ac:dyDescent="0.2">
      <c r="A643" s="427"/>
      <c r="B643" s="431"/>
      <c r="C643" s="51" t="s">
        <v>427</v>
      </c>
      <c r="D643" s="9" t="s">
        <v>508</v>
      </c>
      <c r="E643" s="69">
        <v>2.2000000000000002</v>
      </c>
    </row>
    <row r="644" spans="1:5" x14ac:dyDescent="0.2">
      <c r="A644" s="427"/>
      <c r="B644" s="431"/>
      <c r="C644" s="51" t="s">
        <v>428</v>
      </c>
      <c r="D644" s="9" t="s">
        <v>508</v>
      </c>
      <c r="E644" s="69">
        <v>2.2000000000000002</v>
      </c>
    </row>
    <row r="645" spans="1:5" x14ac:dyDescent="0.2">
      <c r="A645" s="427"/>
      <c r="B645" s="431"/>
      <c r="C645" s="51" t="s">
        <v>429</v>
      </c>
      <c r="D645" s="9" t="s">
        <v>508</v>
      </c>
      <c r="E645" s="69">
        <v>2.2000000000000002</v>
      </c>
    </row>
    <row r="646" spans="1:5" x14ac:dyDescent="0.2">
      <c r="A646" s="427"/>
      <c r="B646" s="431"/>
      <c r="C646" s="51" t="s">
        <v>430</v>
      </c>
      <c r="D646" s="9" t="s">
        <v>508</v>
      </c>
      <c r="E646" s="69">
        <v>2.2000000000000002</v>
      </c>
    </row>
    <row r="647" spans="1:5" x14ac:dyDescent="0.2">
      <c r="A647" s="427"/>
      <c r="B647" s="431"/>
      <c r="C647" s="51" t="s">
        <v>431</v>
      </c>
      <c r="D647" s="9" t="s">
        <v>508</v>
      </c>
      <c r="E647" s="69">
        <v>2.2000000000000002</v>
      </c>
    </row>
    <row r="648" spans="1:5" x14ac:dyDescent="0.2">
      <c r="A648" s="427"/>
      <c r="B648" s="431"/>
      <c r="C648" s="51" t="s">
        <v>432</v>
      </c>
      <c r="D648" s="9" t="s">
        <v>508</v>
      </c>
      <c r="E648" s="69">
        <v>2.2000000000000002</v>
      </c>
    </row>
    <row r="649" spans="1:5" x14ac:dyDescent="0.2">
      <c r="A649" s="427"/>
      <c r="B649" s="431"/>
      <c r="C649" s="51" t="s">
        <v>433</v>
      </c>
      <c r="D649" s="9" t="s">
        <v>508</v>
      </c>
      <c r="E649" s="69">
        <v>2.2000000000000002</v>
      </c>
    </row>
    <row r="650" spans="1:5" x14ac:dyDescent="0.2">
      <c r="A650" s="427"/>
      <c r="B650" s="431"/>
      <c r="C650" s="51" t="s">
        <v>434</v>
      </c>
      <c r="D650" s="9" t="s">
        <v>508</v>
      </c>
      <c r="E650" s="69">
        <v>2.2000000000000002</v>
      </c>
    </row>
    <row r="651" spans="1:5" x14ac:dyDescent="0.2">
      <c r="A651" s="427"/>
      <c r="B651" s="431"/>
      <c r="C651" s="51" t="s">
        <v>435</v>
      </c>
      <c r="D651" s="9" t="s">
        <v>508</v>
      </c>
      <c r="E651" s="69">
        <v>2.2000000000000002</v>
      </c>
    </row>
    <row r="652" spans="1:5" x14ac:dyDescent="0.2">
      <c r="A652" s="427"/>
      <c r="B652" s="431"/>
      <c r="C652" s="51" t="s">
        <v>436</v>
      </c>
      <c r="D652" s="9" t="s">
        <v>508</v>
      </c>
      <c r="E652" s="69">
        <v>2.2000000000000002</v>
      </c>
    </row>
    <row r="653" spans="1:5" x14ac:dyDescent="0.2">
      <c r="A653" s="427"/>
      <c r="B653" s="431"/>
      <c r="C653" s="51" t="s">
        <v>437</v>
      </c>
      <c r="D653" s="9" t="s">
        <v>508</v>
      </c>
      <c r="E653" s="69">
        <v>2.2000000000000002</v>
      </c>
    </row>
    <row r="654" spans="1:5" x14ac:dyDescent="0.2">
      <c r="A654" s="427"/>
      <c r="B654" s="431"/>
      <c r="C654" s="51" t="s">
        <v>438</v>
      </c>
      <c r="D654" s="9" t="s">
        <v>508</v>
      </c>
      <c r="E654" s="69">
        <v>2.2000000000000002</v>
      </c>
    </row>
    <row r="655" spans="1:5" x14ac:dyDescent="0.2">
      <c r="A655" s="427"/>
      <c r="B655" s="431"/>
      <c r="C655" s="51" t="s">
        <v>439</v>
      </c>
      <c r="D655" s="9" t="s">
        <v>508</v>
      </c>
      <c r="E655" s="69">
        <v>2.2999999999999998</v>
      </c>
    </row>
    <row r="656" spans="1:5" x14ac:dyDescent="0.2">
      <c r="A656" s="427"/>
      <c r="B656" s="431"/>
      <c r="C656" s="51" t="s">
        <v>440</v>
      </c>
      <c r="D656" s="9" t="s">
        <v>508</v>
      </c>
      <c r="E656" s="69">
        <v>2.2999999999999998</v>
      </c>
    </row>
    <row r="657" spans="1:5" x14ac:dyDescent="0.2">
      <c r="A657" s="427"/>
      <c r="B657" s="431"/>
      <c r="C657" s="51" t="s">
        <v>441</v>
      </c>
      <c r="D657" s="9" t="s">
        <v>508</v>
      </c>
      <c r="E657" s="69">
        <v>2.2999999999999998</v>
      </c>
    </row>
    <row r="658" spans="1:5" x14ac:dyDescent="0.2">
      <c r="A658" s="427"/>
      <c r="B658" s="431"/>
      <c r="C658" s="51" t="s">
        <v>442</v>
      </c>
      <c r="D658" s="9" t="s">
        <v>508</v>
      </c>
      <c r="E658" s="69">
        <v>2.2999999999999998</v>
      </c>
    </row>
    <row r="659" spans="1:5" x14ac:dyDescent="0.2">
      <c r="A659" s="427"/>
      <c r="B659" s="431"/>
      <c r="C659" s="51" t="s">
        <v>443</v>
      </c>
      <c r="D659" s="9" t="s">
        <v>508</v>
      </c>
      <c r="E659" s="69">
        <v>2.2999999999999998</v>
      </c>
    </row>
    <row r="660" spans="1:5" x14ac:dyDescent="0.2">
      <c r="A660" s="427"/>
      <c r="B660" s="431"/>
      <c r="C660" s="51" t="s">
        <v>444</v>
      </c>
      <c r="D660" s="9" t="s">
        <v>508</v>
      </c>
      <c r="E660" s="69">
        <v>2.2999999999999998</v>
      </c>
    </row>
    <row r="661" spans="1:5" x14ac:dyDescent="0.2">
      <c r="A661" s="427"/>
      <c r="B661" s="431"/>
      <c r="C661" s="51" t="s">
        <v>445</v>
      </c>
      <c r="D661" s="9" t="s">
        <v>508</v>
      </c>
      <c r="E661" s="69">
        <v>2.2999999999999998</v>
      </c>
    </row>
    <row r="662" spans="1:5" x14ac:dyDescent="0.2">
      <c r="A662" s="427"/>
      <c r="B662" s="431"/>
      <c r="C662" s="51" t="s">
        <v>446</v>
      </c>
      <c r="D662" s="9" t="s">
        <v>508</v>
      </c>
      <c r="E662" s="69">
        <v>2.2999999999999998</v>
      </c>
    </row>
    <row r="663" spans="1:5" x14ac:dyDescent="0.2">
      <c r="A663" s="427"/>
      <c r="B663" s="431"/>
      <c r="C663" s="51" t="s">
        <v>447</v>
      </c>
      <c r="D663" s="9" t="s">
        <v>508</v>
      </c>
      <c r="E663" s="69">
        <v>2.2999999999999998</v>
      </c>
    </row>
    <row r="664" spans="1:5" x14ac:dyDescent="0.2">
      <c r="A664" s="427"/>
      <c r="B664" s="431"/>
      <c r="C664" s="51" t="s">
        <v>448</v>
      </c>
      <c r="D664" s="9" t="s">
        <v>508</v>
      </c>
      <c r="E664" s="69">
        <v>2.2999999999999998</v>
      </c>
    </row>
    <row r="665" spans="1:5" x14ac:dyDescent="0.2">
      <c r="A665" s="427"/>
      <c r="B665" s="431"/>
      <c r="C665" s="51" t="s">
        <v>449</v>
      </c>
      <c r="D665" s="9" t="s">
        <v>508</v>
      </c>
      <c r="E665" s="69">
        <v>2.2999999999999998</v>
      </c>
    </row>
    <row r="666" spans="1:5" x14ac:dyDescent="0.2">
      <c r="A666" s="427"/>
      <c r="B666" s="431"/>
      <c r="C666" s="51" t="s">
        <v>450</v>
      </c>
      <c r="D666" s="9" t="s">
        <v>508</v>
      </c>
      <c r="E666" s="69">
        <v>2.2999999999999998</v>
      </c>
    </row>
    <row r="667" spans="1:5" x14ac:dyDescent="0.2">
      <c r="A667" s="427"/>
      <c r="B667" s="431"/>
      <c r="C667" s="51" t="s">
        <v>451</v>
      </c>
      <c r="D667" s="9" t="s">
        <v>508</v>
      </c>
      <c r="E667" s="69">
        <v>2.2999999999999998</v>
      </c>
    </row>
    <row r="668" spans="1:5" x14ac:dyDescent="0.2">
      <c r="A668" s="427"/>
      <c r="B668" s="431"/>
      <c r="C668" s="51" t="s">
        <v>452</v>
      </c>
      <c r="D668" s="9" t="s">
        <v>508</v>
      </c>
      <c r="E668" s="69">
        <v>2.2999999999999998</v>
      </c>
    </row>
    <row r="669" spans="1:5" x14ac:dyDescent="0.2">
      <c r="A669" s="427"/>
      <c r="B669" s="431"/>
      <c r="C669" s="51" t="s">
        <v>453</v>
      </c>
      <c r="D669" s="9" t="s">
        <v>508</v>
      </c>
      <c r="E669" s="69">
        <v>2.5</v>
      </c>
    </row>
    <row r="670" spans="1:5" x14ac:dyDescent="0.2">
      <c r="A670" s="427"/>
      <c r="B670" s="431"/>
      <c r="C670" s="51" t="s">
        <v>454</v>
      </c>
      <c r="D670" s="9" t="s">
        <v>508</v>
      </c>
      <c r="E670" s="69">
        <v>2.5</v>
      </c>
    </row>
    <row r="671" spans="1:5" x14ac:dyDescent="0.2">
      <c r="A671" s="427"/>
      <c r="B671" s="431"/>
      <c r="C671" s="51" t="s">
        <v>455</v>
      </c>
      <c r="D671" s="9" t="s">
        <v>508</v>
      </c>
      <c r="E671" s="69">
        <v>2.5</v>
      </c>
    </row>
    <row r="672" spans="1:5" x14ac:dyDescent="0.2">
      <c r="A672" s="427"/>
      <c r="B672" s="431"/>
      <c r="C672" s="51" t="s">
        <v>456</v>
      </c>
      <c r="D672" s="9" t="s">
        <v>508</v>
      </c>
      <c r="E672" s="69">
        <v>2.5</v>
      </c>
    </row>
    <row r="673" spans="1:5" x14ac:dyDescent="0.2">
      <c r="A673" s="427"/>
      <c r="B673" s="431"/>
      <c r="C673" s="51" t="s">
        <v>457</v>
      </c>
      <c r="D673" s="9" t="s">
        <v>508</v>
      </c>
      <c r="E673" s="69">
        <v>2.5</v>
      </c>
    </row>
    <row r="674" spans="1:5" x14ac:dyDescent="0.2">
      <c r="A674" s="427"/>
      <c r="B674" s="431"/>
      <c r="C674" s="51" t="s">
        <v>458</v>
      </c>
      <c r="D674" s="9" t="s">
        <v>508</v>
      </c>
      <c r="E674" s="69">
        <v>2.5</v>
      </c>
    </row>
    <row r="675" spans="1:5" x14ac:dyDescent="0.2">
      <c r="A675" s="427"/>
      <c r="B675" s="431"/>
      <c r="C675" s="51" t="s">
        <v>459</v>
      </c>
      <c r="D675" s="9" t="s">
        <v>508</v>
      </c>
      <c r="E675" s="69">
        <v>2.5</v>
      </c>
    </row>
    <row r="676" spans="1:5" x14ac:dyDescent="0.2">
      <c r="A676" s="427"/>
      <c r="B676" s="431"/>
      <c r="C676" s="51" t="s">
        <v>460</v>
      </c>
      <c r="D676" s="9" t="s">
        <v>508</v>
      </c>
      <c r="E676" s="69">
        <v>2.5</v>
      </c>
    </row>
    <row r="677" spans="1:5" x14ac:dyDescent="0.2">
      <c r="A677" s="427"/>
      <c r="B677" s="431"/>
      <c r="C677" s="51" t="s">
        <v>461</v>
      </c>
      <c r="D677" s="9" t="s">
        <v>508</v>
      </c>
      <c r="E677" s="69">
        <v>2.5</v>
      </c>
    </row>
    <row r="678" spans="1:5" x14ac:dyDescent="0.2">
      <c r="A678" s="427"/>
      <c r="B678" s="431"/>
      <c r="C678" s="51" t="s">
        <v>462</v>
      </c>
      <c r="D678" s="9" t="s">
        <v>508</v>
      </c>
      <c r="E678" s="69">
        <v>2.5</v>
      </c>
    </row>
    <row r="679" spans="1:5" x14ac:dyDescent="0.2">
      <c r="A679" s="427"/>
      <c r="B679" s="431"/>
      <c r="C679" s="51" t="s">
        <v>463</v>
      </c>
      <c r="D679" s="9" t="s">
        <v>508</v>
      </c>
      <c r="E679" s="69">
        <v>2.5</v>
      </c>
    </row>
    <row r="680" spans="1:5" x14ac:dyDescent="0.2">
      <c r="A680" s="427"/>
      <c r="B680" s="431"/>
      <c r="C680" s="51" t="s">
        <v>464</v>
      </c>
      <c r="D680" s="9" t="s">
        <v>508</v>
      </c>
      <c r="E680" s="69">
        <v>2.5</v>
      </c>
    </row>
    <row r="681" spans="1:5" x14ac:dyDescent="0.2">
      <c r="A681" s="427"/>
      <c r="B681" s="431"/>
      <c r="C681" s="51" t="s">
        <v>465</v>
      </c>
      <c r="D681" s="9" t="s">
        <v>508</v>
      </c>
      <c r="E681" s="69">
        <v>2.5</v>
      </c>
    </row>
    <row r="682" spans="1:5" x14ac:dyDescent="0.2">
      <c r="A682" s="427"/>
      <c r="B682" s="431"/>
      <c r="C682" s="51" t="s">
        <v>466</v>
      </c>
      <c r="D682" s="9" t="s">
        <v>508</v>
      </c>
      <c r="E682" s="69">
        <v>2.5</v>
      </c>
    </row>
    <row r="683" spans="1:5" x14ac:dyDescent="0.2">
      <c r="A683" s="427"/>
      <c r="B683" s="431"/>
      <c r="C683" s="51" t="s">
        <v>467</v>
      </c>
      <c r="D683" s="9" t="s">
        <v>508</v>
      </c>
      <c r="E683" s="69">
        <v>2.5</v>
      </c>
    </row>
    <row r="684" spans="1:5" x14ac:dyDescent="0.2">
      <c r="A684" s="427"/>
      <c r="B684" s="431"/>
      <c r="C684" s="51" t="s">
        <v>468</v>
      </c>
      <c r="D684" s="9" t="s">
        <v>508</v>
      </c>
      <c r="E684" s="69">
        <v>2.5</v>
      </c>
    </row>
    <row r="685" spans="1:5" x14ac:dyDescent="0.2">
      <c r="A685" s="427"/>
      <c r="B685" s="431"/>
      <c r="C685" s="51" t="s">
        <v>469</v>
      </c>
      <c r="D685" s="9" t="s">
        <v>508</v>
      </c>
      <c r="E685" s="69">
        <v>2.5</v>
      </c>
    </row>
    <row r="686" spans="1:5" x14ac:dyDescent="0.2">
      <c r="A686" s="427"/>
      <c r="B686" s="431"/>
      <c r="C686" s="51" t="s">
        <v>470</v>
      </c>
      <c r="D686" s="9" t="s">
        <v>508</v>
      </c>
      <c r="E686" s="69">
        <v>2.5</v>
      </c>
    </row>
    <row r="687" spans="1:5" x14ac:dyDescent="0.2">
      <c r="A687" s="427"/>
      <c r="B687" s="431"/>
      <c r="C687" s="51" t="s">
        <v>471</v>
      </c>
      <c r="D687" s="9" t="s">
        <v>508</v>
      </c>
      <c r="E687" s="69">
        <v>2.5</v>
      </c>
    </row>
    <row r="688" spans="1:5" x14ac:dyDescent="0.2">
      <c r="A688" s="427"/>
      <c r="B688" s="431"/>
      <c r="C688" s="51" t="s">
        <v>472</v>
      </c>
      <c r="D688" s="9" t="s">
        <v>508</v>
      </c>
      <c r="E688" s="69">
        <v>2.95</v>
      </c>
    </row>
    <row r="689" spans="1:5" x14ac:dyDescent="0.2">
      <c r="A689" s="427"/>
      <c r="B689" s="431"/>
      <c r="C689" s="51" t="s">
        <v>473</v>
      </c>
      <c r="D689" s="9" t="s">
        <v>508</v>
      </c>
      <c r="E689" s="69">
        <v>2.95</v>
      </c>
    </row>
    <row r="690" spans="1:5" x14ac:dyDescent="0.2">
      <c r="A690" s="427"/>
      <c r="B690" s="431"/>
      <c r="C690" s="51" t="s">
        <v>474</v>
      </c>
      <c r="D690" s="9" t="s">
        <v>508</v>
      </c>
      <c r="E690" s="69">
        <v>2.95</v>
      </c>
    </row>
    <row r="691" spans="1:5" x14ac:dyDescent="0.2">
      <c r="A691" s="427"/>
      <c r="B691" s="431"/>
      <c r="C691" s="51" t="s">
        <v>475</v>
      </c>
      <c r="D691" s="9" t="s">
        <v>508</v>
      </c>
      <c r="E691" s="69">
        <v>2.95</v>
      </c>
    </row>
    <row r="692" spans="1:5" x14ac:dyDescent="0.2">
      <c r="A692" s="427"/>
      <c r="B692" s="431"/>
      <c r="C692" s="51" t="s">
        <v>476</v>
      </c>
      <c r="D692" s="9" t="s">
        <v>508</v>
      </c>
      <c r="E692" s="69">
        <v>2.95</v>
      </c>
    </row>
    <row r="693" spans="1:5" x14ac:dyDescent="0.2">
      <c r="A693" s="427"/>
      <c r="B693" s="431"/>
      <c r="C693" s="51" t="s">
        <v>477</v>
      </c>
      <c r="D693" s="9" t="s">
        <v>508</v>
      </c>
      <c r="E693" s="69">
        <v>2.95</v>
      </c>
    </row>
    <row r="694" spans="1:5" x14ac:dyDescent="0.2">
      <c r="A694" s="427"/>
      <c r="B694" s="431"/>
      <c r="C694" s="51" t="s">
        <v>478</v>
      </c>
      <c r="D694" s="9" t="s">
        <v>508</v>
      </c>
      <c r="E694" s="69">
        <v>2.95</v>
      </c>
    </row>
    <row r="695" spans="1:5" x14ac:dyDescent="0.2">
      <c r="A695" s="427"/>
      <c r="B695" s="431"/>
      <c r="C695" s="51" t="s">
        <v>479</v>
      </c>
      <c r="D695" s="9" t="s">
        <v>508</v>
      </c>
      <c r="E695" s="69">
        <v>2.95</v>
      </c>
    </row>
    <row r="696" spans="1:5" x14ac:dyDescent="0.2">
      <c r="A696" s="427"/>
      <c r="B696" s="431"/>
      <c r="C696" s="51" t="s">
        <v>480</v>
      </c>
      <c r="D696" s="9" t="s">
        <v>508</v>
      </c>
      <c r="E696" s="69">
        <v>2.95</v>
      </c>
    </row>
    <row r="697" spans="1:5" x14ac:dyDescent="0.2">
      <c r="A697" s="427"/>
      <c r="B697" s="431"/>
      <c r="C697" s="51" t="s">
        <v>481</v>
      </c>
      <c r="D697" s="9" t="s">
        <v>508</v>
      </c>
      <c r="E697" s="69">
        <v>2.95</v>
      </c>
    </row>
    <row r="698" spans="1:5" x14ac:dyDescent="0.2">
      <c r="A698" s="427"/>
      <c r="B698" s="431"/>
      <c r="C698" s="51" t="s">
        <v>482</v>
      </c>
      <c r="D698" s="9" t="s">
        <v>508</v>
      </c>
      <c r="E698" s="69">
        <v>2.95</v>
      </c>
    </row>
    <row r="699" spans="1:5" x14ac:dyDescent="0.2">
      <c r="A699" s="427"/>
      <c r="B699" s="431"/>
      <c r="C699" s="51" t="s">
        <v>483</v>
      </c>
      <c r="D699" s="9" t="s">
        <v>508</v>
      </c>
      <c r="E699" s="69">
        <v>2.95</v>
      </c>
    </row>
    <row r="700" spans="1:5" x14ac:dyDescent="0.2">
      <c r="A700" s="427"/>
      <c r="B700" s="431"/>
      <c r="C700" s="51" t="s">
        <v>484</v>
      </c>
      <c r="D700" s="9" t="s">
        <v>508</v>
      </c>
      <c r="E700" s="69">
        <v>3.3</v>
      </c>
    </row>
    <row r="701" spans="1:5" x14ac:dyDescent="0.2">
      <c r="A701" s="427"/>
      <c r="B701" s="431"/>
      <c r="C701" s="51" t="s">
        <v>485</v>
      </c>
      <c r="D701" s="9" t="s">
        <v>508</v>
      </c>
      <c r="E701" s="69">
        <v>3.3</v>
      </c>
    </row>
    <row r="702" spans="1:5" x14ac:dyDescent="0.2">
      <c r="A702" s="427"/>
      <c r="B702" s="431"/>
      <c r="C702" s="51" t="s">
        <v>486</v>
      </c>
      <c r="D702" s="9" t="s">
        <v>508</v>
      </c>
      <c r="E702" s="69">
        <v>3.3</v>
      </c>
    </row>
    <row r="703" spans="1:5" x14ac:dyDescent="0.2">
      <c r="A703" s="427"/>
      <c r="B703" s="431"/>
      <c r="C703" s="51" t="s">
        <v>487</v>
      </c>
      <c r="D703" s="9" t="s">
        <v>508</v>
      </c>
      <c r="E703" s="69">
        <v>3.3</v>
      </c>
    </row>
    <row r="704" spans="1:5" x14ac:dyDescent="0.2">
      <c r="A704" s="427"/>
      <c r="B704" s="431"/>
      <c r="C704" s="51" t="s">
        <v>488</v>
      </c>
      <c r="D704" s="9" t="s">
        <v>508</v>
      </c>
      <c r="E704" s="69">
        <v>3.3</v>
      </c>
    </row>
    <row r="705" spans="1:5" x14ac:dyDescent="0.2">
      <c r="A705" s="427"/>
      <c r="B705" s="431"/>
      <c r="C705" s="51" t="s">
        <v>489</v>
      </c>
      <c r="D705" s="9" t="s">
        <v>508</v>
      </c>
      <c r="E705" s="69">
        <v>3.3</v>
      </c>
    </row>
    <row r="706" spans="1:5" x14ac:dyDescent="0.2">
      <c r="A706" s="427"/>
      <c r="B706" s="431"/>
      <c r="C706" s="51" t="s">
        <v>490</v>
      </c>
      <c r="D706" s="9" t="s">
        <v>508</v>
      </c>
      <c r="E706" s="69">
        <v>3.3</v>
      </c>
    </row>
    <row r="707" spans="1:5" x14ac:dyDescent="0.2">
      <c r="A707" s="427"/>
      <c r="B707" s="431"/>
      <c r="C707" s="51" t="s">
        <v>491</v>
      </c>
      <c r="D707" s="9" t="s">
        <v>508</v>
      </c>
      <c r="E707" s="69">
        <v>3.3</v>
      </c>
    </row>
    <row r="708" spans="1:5" x14ac:dyDescent="0.2">
      <c r="A708" s="427"/>
      <c r="B708" s="431"/>
      <c r="C708" s="51" t="s">
        <v>492</v>
      </c>
      <c r="D708" s="9" t="s">
        <v>508</v>
      </c>
      <c r="E708" s="69">
        <v>3.3</v>
      </c>
    </row>
    <row r="709" spans="1:5" x14ac:dyDescent="0.2">
      <c r="A709" s="427"/>
      <c r="B709" s="431"/>
      <c r="C709" s="51" t="s">
        <v>88</v>
      </c>
      <c r="D709" s="9" t="s">
        <v>508</v>
      </c>
      <c r="E709" s="69">
        <v>2.2999999999999998</v>
      </c>
    </row>
    <row r="710" spans="1:5" ht="155.25" customHeight="1" x14ac:dyDescent="0.2">
      <c r="A710" s="427"/>
      <c r="B710" s="431"/>
      <c r="C710" s="48" t="s">
        <v>91</v>
      </c>
      <c r="D710" s="62"/>
      <c r="E710" s="62"/>
    </row>
    <row r="711" spans="1:5" x14ac:dyDescent="0.2">
      <c r="A711" s="427"/>
      <c r="B711" s="431"/>
      <c r="C711" s="51" t="s">
        <v>410</v>
      </c>
      <c r="D711" s="9" t="s">
        <v>508</v>
      </c>
      <c r="E711" s="69" t="s">
        <v>494</v>
      </c>
    </row>
    <row r="712" spans="1:5" x14ac:dyDescent="0.2">
      <c r="A712" s="427"/>
      <c r="B712" s="431"/>
      <c r="C712" s="51" t="s">
        <v>411</v>
      </c>
      <c r="D712" s="9" t="s">
        <v>508</v>
      </c>
      <c r="E712" s="69">
        <v>1.85</v>
      </c>
    </row>
    <row r="713" spans="1:5" x14ac:dyDescent="0.2">
      <c r="A713" s="427"/>
      <c r="B713" s="431"/>
      <c r="C713" s="51" t="s">
        <v>412</v>
      </c>
      <c r="D713" s="9" t="s">
        <v>508</v>
      </c>
      <c r="E713" s="69">
        <v>2.2000000000000002</v>
      </c>
    </row>
    <row r="714" spans="1:5" x14ac:dyDescent="0.2">
      <c r="A714" s="427"/>
      <c r="B714" s="431"/>
      <c r="C714" s="51" t="s">
        <v>413</v>
      </c>
      <c r="D714" s="9" t="s">
        <v>508</v>
      </c>
      <c r="E714" s="69">
        <v>2.2000000000000002</v>
      </c>
    </row>
    <row r="715" spans="1:5" x14ac:dyDescent="0.2">
      <c r="A715" s="427"/>
      <c r="B715" s="431"/>
      <c r="C715" s="51" t="s">
        <v>414</v>
      </c>
      <c r="D715" s="9" t="s">
        <v>508</v>
      </c>
      <c r="E715" s="69">
        <v>2.2000000000000002</v>
      </c>
    </row>
    <row r="716" spans="1:5" x14ac:dyDescent="0.2">
      <c r="A716" s="427"/>
      <c r="B716" s="431"/>
      <c r="C716" s="51" t="s">
        <v>415</v>
      </c>
      <c r="D716" s="9" t="s">
        <v>508</v>
      </c>
      <c r="E716" s="69">
        <v>2.2000000000000002</v>
      </c>
    </row>
    <row r="717" spans="1:5" x14ac:dyDescent="0.2">
      <c r="A717" s="427"/>
      <c r="B717" s="431"/>
      <c r="C717" s="51" t="s">
        <v>416</v>
      </c>
      <c r="D717" s="9" t="s">
        <v>508</v>
      </c>
      <c r="E717" s="69">
        <v>2.2000000000000002</v>
      </c>
    </row>
    <row r="718" spans="1:5" x14ac:dyDescent="0.2">
      <c r="A718" s="427"/>
      <c r="B718" s="431"/>
      <c r="C718" s="51" t="s">
        <v>417</v>
      </c>
      <c r="D718" s="9" t="s">
        <v>508</v>
      </c>
      <c r="E718" s="69">
        <v>2.2000000000000002</v>
      </c>
    </row>
    <row r="719" spans="1:5" x14ac:dyDescent="0.2">
      <c r="A719" s="427"/>
      <c r="B719" s="431"/>
      <c r="C719" s="51" t="s">
        <v>418</v>
      </c>
      <c r="D719" s="9" t="s">
        <v>508</v>
      </c>
      <c r="E719" s="69">
        <v>2.2000000000000002</v>
      </c>
    </row>
    <row r="720" spans="1:5" x14ac:dyDescent="0.2">
      <c r="A720" s="427"/>
      <c r="B720" s="431"/>
      <c r="C720" s="51" t="s">
        <v>419</v>
      </c>
      <c r="D720" s="9" t="s">
        <v>508</v>
      </c>
      <c r="E720" s="69">
        <v>2.2000000000000002</v>
      </c>
    </row>
    <row r="721" spans="1:5" x14ac:dyDescent="0.2">
      <c r="A721" s="427"/>
      <c r="B721" s="431"/>
      <c r="C721" s="51" t="s">
        <v>420</v>
      </c>
      <c r="D721" s="9" t="s">
        <v>508</v>
      </c>
      <c r="E721" s="69">
        <v>2.2000000000000002</v>
      </c>
    </row>
    <row r="722" spans="1:5" x14ac:dyDescent="0.2">
      <c r="A722" s="427"/>
      <c r="B722" s="431"/>
      <c r="C722" s="51" t="s">
        <v>421</v>
      </c>
      <c r="D722" s="9" t="s">
        <v>508</v>
      </c>
      <c r="E722" s="69">
        <v>1.95</v>
      </c>
    </row>
    <row r="723" spans="1:5" x14ac:dyDescent="0.2">
      <c r="A723" s="427"/>
      <c r="B723" s="431"/>
      <c r="C723" s="51" t="s">
        <v>422</v>
      </c>
      <c r="D723" s="9" t="s">
        <v>508</v>
      </c>
      <c r="E723" s="69">
        <v>2.2000000000000002</v>
      </c>
    </row>
    <row r="724" spans="1:5" x14ac:dyDescent="0.2">
      <c r="A724" s="427"/>
      <c r="B724" s="431"/>
      <c r="C724" s="51" t="s">
        <v>423</v>
      </c>
      <c r="D724" s="9" t="s">
        <v>508</v>
      </c>
      <c r="E724" s="69">
        <v>2.2000000000000002</v>
      </c>
    </row>
    <row r="725" spans="1:5" x14ac:dyDescent="0.2">
      <c r="A725" s="427"/>
      <c r="B725" s="431"/>
      <c r="C725" s="51" t="s">
        <v>424</v>
      </c>
      <c r="D725" s="9" t="s">
        <v>508</v>
      </c>
      <c r="E725" s="69">
        <v>2.2000000000000002</v>
      </c>
    </row>
    <row r="726" spans="1:5" x14ac:dyDescent="0.2">
      <c r="A726" s="427"/>
      <c r="B726" s="431"/>
      <c r="C726" s="51" t="s">
        <v>425</v>
      </c>
      <c r="D726" s="9" t="s">
        <v>508</v>
      </c>
      <c r="E726" s="69">
        <v>2.2000000000000002</v>
      </c>
    </row>
    <row r="727" spans="1:5" x14ac:dyDescent="0.2">
      <c r="A727" s="427"/>
      <c r="B727" s="431"/>
      <c r="C727" s="51" t="s">
        <v>426</v>
      </c>
      <c r="D727" s="9" t="s">
        <v>508</v>
      </c>
      <c r="E727" s="69">
        <v>2.2000000000000002</v>
      </c>
    </row>
    <row r="728" spans="1:5" x14ac:dyDescent="0.2">
      <c r="A728" s="427"/>
      <c r="B728" s="431"/>
      <c r="C728" s="51" t="s">
        <v>427</v>
      </c>
      <c r="D728" s="9" t="s">
        <v>508</v>
      </c>
      <c r="E728" s="69">
        <v>2.2000000000000002</v>
      </c>
    </row>
    <row r="729" spans="1:5" x14ac:dyDescent="0.2">
      <c r="A729" s="427"/>
      <c r="B729" s="431"/>
      <c r="C729" s="51" t="s">
        <v>428</v>
      </c>
      <c r="D729" s="9" t="s">
        <v>508</v>
      </c>
      <c r="E729" s="69">
        <v>2.2000000000000002</v>
      </c>
    </row>
    <row r="730" spans="1:5" x14ac:dyDescent="0.2">
      <c r="A730" s="427"/>
      <c r="B730" s="431"/>
      <c r="C730" s="51" t="s">
        <v>429</v>
      </c>
      <c r="D730" s="9" t="s">
        <v>508</v>
      </c>
      <c r="E730" s="69">
        <v>2.2000000000000002</v>
      </c>
    </row>
    <row r="731" spans="1:5" x14ac:dyDescent="0.2">
      <c r="A731" s="427"/>
      <c r="B731" s="431"/>
      <c r="C731" s="51" t="s">
        <v>430</v>
      </c>
      <c r="D731" s="9" t="s">
        <v>508</v>
      </c>
      <c r="E731" s="69">
        <v>2.2000000000000002</v>
      </c>
    </row>
    <row r="732" spans="1:5" x14ac:dyDescent="0.2">
      <c r="A732" s="427"/>
      <c r="B732" s="431"/>
      <c r="C732" s="51" t="s">
        <v>431</v>
      </c>
      <c r="D732" s="9" t="s">
        <v>508</v>
      </c>
      <c r="E732" s="69">
        <v>2.2000000000000002</v>
      </c>
    </row>
    <row r="733" spans="1:5" x14ac:dyDescent="0.2">
      <c r="A733" s="427"/>
      <c r="B733" s="431"/>
      <c r="C733" s="51" t="s">
        <v>432</v>
      </c>
      <c r="D733" s="9" t="s">
        <v>508</v>
      </c>
      <c r="E733" s="69">
        <v>2.2000000000000002</v>
      </c>
    </row>
    <row r="734" spans="1:5" x14ac:dyDescent="0.2">
      <c r="A734" s="427"/>
      <c r="B734" s="431"/>
      <c r="C734" s="51" t="s">
        <v>433</v>
      </c>
      <c r="D734" s="9" t="s">
        <v>508</v>
      </c>
      <c r="E734" s="69">
        <v>2.2000000000000002</v>
      </c>
    </row>
    <row r="735" spans="1:5" x14ac:dyDescent="0.2">
      <c r="A735" s="427"/>
      <c r="B735" s="431"/>
      <c r="C735" s="51" t="s">
        <v>434</v>
      </c>
      <c r="D735" s="9" t="s">
        <v>508</v>
      </c>
      <c r="E735" s="69">
        <v>2.2000000000000002</v>
      </c>
    </row>
    <row r="736" spans="1:5" x14ac:dyDescent="0.2">
      <c r="A736" s="427"/>
      <c r="B736" s="431"/>
      <c r="C736" s="51" t="s">
        <v>435</v>
      </c>
      <c r="D736" s="9" t="s">
        <v>508</v>
      </c>
      <c r="E736" s="69">
        <v>2.2000000000000002</v>
      </c>
    </row>
    <row r="737" spans="1:5" x14ac:dyDescent="0.2">
      <c r="A737" s="427"/>
      <c r="B737" s="431"/>
      <c r="C737" s="51" t="s">
        <v>436</v>
      </c>
      <c r="D737" s="9" t="s">
        <v>508</v>
      </c>
      <c r="E737" s="69">
        <v>2.2000000000000002</v>
      </c>
    </row>
    <row r="738" spans="1:5" x14ac:dyDescent="0.2">
      <c r="A738" s="427"/>
      <c r="B738" s="431"/>
      <c r="C738" s="51" t="s">
        <v>437</v>
      </c>
      <c r="D738" s="9" t="s">
        <v>508</v>
      </c>
      <c r="E738" s="69">
        <v>2.2000000000000002</v>
      </c>
    </row>
    <row r="739" spans="1:5" x14ac:dyDescent="0.2">
      <c r="A739" s="427"/>
      <c r="B739" s="431"/>
      <c r="C739" s="51" t="s">
        <v>438</v>
      </c>
      <c r="D739" s="9" t="s">
        <v>508</v>
      </c>
      <c r="E739" s="69">
        <v>2.2000000000000002</v>
      </c>
    </row>
    <row r="740" spans="1:5" x14ac:dyDescent="0.2">
      <c r="A740" s="427"/>
      <c r="B740" s="431"/>
      <c r="C740" s="51" t="s">
        <v>439</v>
      </c>
      <c r="D740" s="9" t="s">
        <v>508</v>
      </c>
      <c r="E740" s="69">
        <v>2.2999999999999998</v>
      </c>
    </row>
    <row r="741" spans="1:5" x14ac:dyDescent="0.2">
      <c r="A741" s="427"/>
      <c r="B741" s="431"/>
      <c r="C741" s="51" t="s">
        <v>440</v>
      </c>
      <c r="D741" s="9" t="s">
        <v>508</v>
      </c>
      <c r="E741" s="69">
        <v>2.2999999999999998</v>
      </c>
    </row>
    <row r="742" spans="1:5" x14ac:dyDescent="0.2">
      <c r="A742" s="427"/>
      <c r="B742" s="431"/>
      <c r="C742" s="51" t="s">
        <v>441</v>
      </c>
      <c r="D742" s="9" t="s">
        <v>508</v>
      </c>
      <c r="E742" s="69">
        <v>2.2999999999999998</v>
      </c>
    </row>
    <row r="743" spans="1:5" x14ac:dyDescent="0.2">
      <c r="A743" s="427"/>
      <c r="B743" s="431"/>
      <c r="C743" s="51" t="s">
        <v>442</v>
      </c>
      <c r="D743" s="9" t="s">
        <v>508</v>
      </c>
      <c r="E743" s="69">
        <v>2.2999999999999998</v>
      </c>
    </row>
    <row r="744" spans="1:5" x14ac:dyDescent="0.2">
      <c r="A744" s="427"/>
      <c r="B744" s="431"/>
      <c r="C744" s="51" t="s">
        <v>443</v>
      </c>
      <c r="D744" s="9" t="s">
        <v>508</v>
      </c>
      <c r="E744" s="69">
        <v>2.2999999999999998</v>
      </c>
    </row>
    <row r="745" spans="1:5" x14ac:dyDescent="0.2">
      <c r="A745" s="427"/>
      <c r="B745" s="431"/>
      <c r="C745" s="51" t="s">
        <v>444</v>
      </c>
      <c r="D745" s="9" t="s">
        <v>508</v>
      </c>
      <c r="E745" s="69">
        <v>2.2999999999999998</v>
      </c>
    </row>
    <row r="746" spans="1:5" x14ac:dyDescent="0.2">
      <c r="A746" s="427"/>
      <c r="B746" s="431"/>
      <c r="C746" s="51" t="s">
        <v>445</v>
      </c>
      <c r="D746" s="9" t="s">
        <v>508</v>
      </c>
      <c r="E746" s="69">
        <v>2.2999999999999998</v>
      </c>
    </row>
    <row r="747" spans="1:5" x14ac:dyDescent="0.2">
      <c r="A747" s="427"/>
      <c r="B747" s="431"/>
      <c r="C747" s="51" t="s">
        <v>446</v>
      </c>
      <c r="D747" s="9" t="s">
        <v>508</v>
      </c>
      <c r="E747" s="69">
        <v>2.2999999999999998</v>
      </c>
    </row>
    <row r="748" spans="1:5" x14ac:dyDescent="0.2">
      <c r="A748" s="427"/>
      <c r="B748" s="431"/>
      <c r="C748" s="51" t="s">
        <v>447</v>
      </c>
      <c r="D748" s="9" t="s">
        <v>508</v>
      </c>
      <c r="E748" s="69">
        <v>2.2999999999999998</v>
      </c>
    </row>
    <row r="749" spans="1:5" x14ac:dyDescent="0.2">
      <c r="A749" s="427"/>
      <c r="B749" s="431"/>
      <c r="C749" s="51" t="s">
        <v>448</v>
      </c>
      <c r="D749" s="9" t="s">
        <v>508</v>
      </c>
      <c r="E749" s="69">
        <v>2.2999999999999998</v>
      </c>
    </row>
    <row r="750" spans="1:5" x14ac:dyDescent="0.2">
      <c r="A750" s="427"/>
      <c r="B750" s="431"/>
      <c r="C750" s="51" t="s">
        <v>449</v>
      </c>
      <c r="D750" s="9" t="s">
        <v>508</v>
      </c>
      <c r="E750" s="69">
        <v>2.2999999999999998</v>
      </c>
    </row>
    <row r="751" spans="1:5" x14ac:dyDescent="0.2">
      <c r="A751" s="427"/>
      <c r="B751" s="431"/>
      <c r="C751" s="51" t="s">
        <v>450</v>
      </c>
      <c r="D751" s="9" t="s">
        <v>508</v>
      </c>
      <c r="E751" s="69">
        <v>2.2999999999999998</v>
      </c>
    </row>
    <row r="752" spans="1:5" x14ac:dyDescent="0.2">
      <c r="A752" s="427"/>
      <c r="B752" s="431"/>
      <c r="C752" s="51" t="s">
        <v>451</v>
      </c>
      <c r="D752" s="9" t="s">
        <v>508</v>
      </c>
      <c r="E752" s="69">
        <v>2.2999999999999998</v>
      </c>
    </row>
    <row r="753" spans="1:5" x14ac:dyDescent="0.2">
      <c r="A753" s="427"/>
      <c r="B753" s="431"/>
      <c r="C753" s="51" t="s">
        <v>452</v>
      </c>
      <c r="D753" s="9" t="s">
        <v>508</v>
      </c>
      <c r="E753" s="69">
        <v>2.2999999999999998</v>
      </c>
    </row>
    <row r="754" spans="1:5" x14ac:dyDescent="0.2">
      <c r="A754" s="427"/>
      <c r="B754" s="431"/>
      <c r="C754" s="51" t="s">
        <v>453</v>
      </c>
      <c r="D754" s="9" t="s">
        <v>508</v>
      </c>
      <c r="E754" s="69">
        <v>2.5</v>
      </c>
    </row>
    <row r="755" spans="1:5" x14ac:dyDescent="0.2">
      <c r="A755" s="427"/>
      <c r="B755" s="431"/>
      <c r="C755" s="51" t="s">
        <v>454</v>
      </c>
      <c r="D755" s="9" t="s">
        <v>508</v>
      </c>
      <c r="E755" s="69">
        <v>2.5</v>
      </c>
    </row>
    <row r="756" spans="1:5" x14ac:dyDescent="0.2">
      <c r="A756" s="427"/>
      <c r="B756" s="431"/>
      <c r="C756" s="51" t="s">
        <v>455</v>
      </c>
      <c r="D756" s="9" t="s">
        <v>508</v>
      </c>
      <c r="E756" s="69">
        <v>2.5</v>
      </c>
    </row>
    <row r="757" spans="1:5" x14ac:dyDescent="0.2">
      <c r="A757" s="427"/>
      <c r="B757" s="431"/>
      <c r="C757" s="51" t="s">
        <v>456</v>
      </c>
      <c r="D757" s="9" t="s">
        <v>508</v>
      </c>
      <c r="E757" s="69">
        <v>2.5</v>
      </c>
    </row>
    <row r="758" spans="1:5" x14ac:dyDescent="0.2">
      <c r="A758" s="427"/>
      <c r="B758" s="431"/>
      <c r="C758" s="51" t="s">
        <v>457</v>
      </c>
      <c r="D758" s="9" t="s">
        <v>508</v>
      </c>
      <c r="E758" s="69">
        <v>2.5</v>
      </c>
    </row>
    <row r="759" spans="1:5" x14ac:dyDescent="0.2">
      <c r="A759" s="427"/>
      <c r="B759" s="431"/>
      <c r="C759" s="51" t="s">
        <v>458</v>
      </c>
      <c r="D759" s="9" t="s">
        <v>508</v>
      </c>
      <c r="E759" s="69">
        <v>2.5</v>
      </c>
    </row>
    <row r="760" spans="1:5" x14ac:dyDescent="0.2">
      <c r="A760" s="427"/>
      <c r="B760" s="431"/>
      <c r="C760" s="51" t="s">
        <v>459</v>
      </c>
      <c r="D760" s="9" t="s">
        <v>508</v>
      </c>
      <c r="E760" s="69">
        <v>2.5</v>
      </c>
    </row>
    <row r="761" spans="1:5" x14ac:dyDescent="0.2">
      <c r="A761" s="427"/>
      <c r="B761" s="431"/>
      <c r="C761" s="51" t="s">
        <v>460</v>
      </c>
      <c r="D761" s="9" t="s">
        <v>508</v>
      </c>
      <c r="E761" s="69">
        <v>2.5</v>
      </c>
    </row>
    <row r="762" spans="1:5" x14ac:dyDescent="0.2">
      <c r="A762" s="427"/>
      <c r="B762" s="431"/>
      <c r="C762" s="51" t="s">
        <v>461</v>
      </c>
      <c r="D762" s="9" t="s">
        <v>508</v>
      </c>
      <c r="E762" s="69">
        <v>2.5</v>
      </c>
    </row>
    <row r="763" spans="1:5" x14ac:dyDescent="0.2">
      <c r="A763" s="427"/>
      <c r="B763" s="431"/>
      <c r="C763" s="51" t="s">
        <v>462</v>
      </c>
      <c r="D763" s="9" t="s">
        <v>508</v>
      </c>
      <c r="E763" s="69">
        <v>2.5</v>
      </c>
    </row>
    <row r="764" spans="1:5" x14ac:dyDescent="0.2">
      <c r="A764" s="427"/>
      <c r="B764" s="431"/>
      <c r="C764" s="51" t="s">
        <v>463</v>
      </c>
      <c r="D764" s="9" t="s">
        <v>508</v>
      </c>
      <c r="E764" s="69">
        <v>2.5</v>
      </c>
    </row>
    <row r="765" spans="1:5" x14ac:dyDescent="0.2">
      <c r="A765" s="427"/>
      <c r="B765" s="431"/>
      <c r="C765" s="51" t="s">
        <v>464</v>
      </c>
      <c r="D765" s="9" t="s">
        <v>508</v>
      </c>
      <c r="E765" s="69">
        <v>2.5</v>
      </c>
    </row>
    <row r="766" spans="1:5" x14ac:dyDescent="0.2">
      <c r="A766" s="427"/>
      <c r="B766" s="431"/>
      <c r="C766" s="51" t="s">
        <v>465</v>
      </c>
      <c r="D766" s="9" t="s">
        <v>508</v>
      </c>
      <c r="E766" s="69">
        <v>2.5</v>
      </c>
    </row>
    <row r="767" spans="1:5" x14ac:dyDescent="0.2">
      <c r="A767" s="427"/>
      <c r="B767" s="431"/>
      <c r="C767" s="51" t="s">
        <v>466</v>
      </c>
      <c r="D767" s="9" t="s">
        <v>508</v>
      </c>
      <c r="E767" s="69">
        <v>2.5</v>
      </c>
    </row>
    <row r="768" spans="1:5" x14ac:dyDescent="0.2">
      <c r="A768" s="427"/>
      <c r="B768" s="431"/>
      <c r="C768" s="51" t="s">
        <v>467</v>
      </c>
      <c r="D768" s="9" t="s">
        <v>508</v>
      </c>
      <c r="E768" s="69">
        <v>2.5</v>
      </c>
    </row>
    <row r="769" spans="1:5" x14ac:dyDescent="0.2">
      <c r="A769" s="427"/>
      <c r="B769" s="431"/>
      <c r="C769" s="51" t="s">
        <v>468</v>
      </c>
      <c r="D769" s="9" t="s">
        <v>508</v>
      </c>
      <c r="E769" s="69">
        <v>2.5</v>
      </c>
    </row>
    <row r="770" spans="1:5" x14ac:dyDescent="0.2">
      <c r="A770" s="427"/>
      <c r="B770" s="431"/>
      <c r="C770" s="51" t="s">
        <v>469</v>
      </c>
      <c r="D770" s="9" t="s">
        <v>508</v>
      </c>
      <c r="E770" s="69">
        <v>2.5</v>
      </c>
    </row>
    <row r="771" spans="1:5" x14ac:dyDescent="0.2">
      <c r="A771" s="427"/>
      <c r="B771" s="431"/>
      <c r="C771" s="51" t="s">
        <v>470</v>
      </c>
      <c r="D771" s="9" t="s">
        <v>508</v>
      </c>
      <c r="E771" s="69">
        <v>2.5</v>
      </c>
    </row>
    <row r="772" spans="1:5" x14ac:dyDescent="0.2">
      <c r="A772" s="427"/>
      <c r="B772" s="431"/>
      <c r="C772" s="51" t="s">
        <v>471</v>
      </c>
      <c r="D772" s="9" t="s">
        <v>508</v>
      </c>
      <c r="E772" s="69">
        <v>2.5</v>
      </c>
    </row>
    <row r="773" spans="1:5" x14ac:dyDescent="0.2">
      <c r="A773" s="427"/>
      <c r="B773" s="431"/>
      <c r="C773" s="51" t="s">
        <v>472</v>
      </c>
      <c r="D773" s="9" t="s">
        <v>508</v>
      </c>
      <c r="E773" s="69">
        <v>2.95</v>
      </c>
    </row>
    <row r="774" spans="1:5" x14ac:dyDescent="0.2">
      <c r="A774" s="427"/>
      <c r="B774" s="431"/>
      <c r="C774" s="51" t="s">
        <v>473</v>
      </c>
      <c r="D774" s="9" t="s">
        <v>508</v>
      </c>
      <c r="E774" s="69">
        <v>2.95</v>
      </c>
    </row>
    <row r="775" spans="1:5" x14ac:dyDescent="0.2">
      <c r="A775" s="427"/>
      <c r="B775" s="431"/>
      <c r="C775" s="51" t="s">
        <v>474</v>
      </c>
      <c r="D775" s="9" t="s">
        <v>508</v>
      </c>
      <c r="E775" s="69">
        <v>2.95</v>
      </c>
    </row>
    <row r="776" spans="1:5" x14ac:dyDescent="0.2">
      <c r="A776" s="427"/>
      <c r="B776" s="431"/>
      <c r="C776" s="51" t="s">
        <v>475</v>
      </c>
      <c r="D776" s="9" t="s">
        <v>508</v>
      </c>
      <c r="E776" s="69">
        <v>2.95</v>
      </c>
    </row>
    <row r="777" spans="1:5" x14ac:dyDescent="0.2">
      <c r="A777" s="427"/>
      <c r="B777" s="431"/>
      <c r="C777" s="51" t="s">
        <v>476</v>
      </c>
      <c r="D777" s="9" t="s">
        <v>508</v>
      </c>
      <c r="E777" s="69">
        <v>2.95</v>
      </c>
    </row>
    <row r="778" spans="1:5" x14ac:dyDescent="0.2">
      <c r="A778" s="427"/>
      <c r="B778" s="431"/>
      <c r="C778" s="51" t="s">
        <v>477</v>
      </c>
      <c r="D778" s="9" t="s">
        <v>508</v>
      </c>
      <c r="E778" s="69">
        <v>2.95</v>
      </c>
    </row>
    <row r="779" spans="1:5" x14ac:dyDescent="0.2">
      <c r="A779" s="427"/>
      <c r="B779" s="431"/>
      <c r="C779" s="51" t="s">
        <v>478</v>
      </c>
      <c r="D779" s="9" t="s">
        <v>508</v>
      </c>
      <c r="E779" s="69">
        <v>2.95</v>
      </c>
    </row>
    <row r="780" spans="1:5" x14ac:dyDescent="0.2">
      <c r="A780" s="427"/>
      <c r="B780" s="431"/>
      <c r="C780" s="51" t="s">
        <v>479</v>
      </c>
      <c r="D780" s="9" t="s">
        <v>508</v>
      </c>
      <c r="E780" s="69">
        <v>2.95</v>
      </c>
    </row>
    <row r="781" spans="1:5" x14ac:dyDescent="0.2">
      <c r="A781" s="427"/>
      <c r="B781" s="431"/>
      <c r="C781" s="51" t="s">
        <v>480</v>
      </c>
      <c r="D781" s="9" t="s">
        <v>508</v>
      </c>
      <c r="E781" s="69">
        <v>2.95</v>
      </c>
    </row>
    <row r="782" spans="1:5" x14ac:dyDescent="0.2">
      <c r="A782" s="427"/>
      <c r="B782" s="431"/>
      <c r="C782" s="51" t="s">
        <v>481</v>
      </c>
      <c r="D782" s="9" t="s">
        <v>508</v>
      </c>
      <c r="E782" s="69">
        <v>2.95</v>
      </c>
    </row>
    <row r="783" spans="1:5" x14ac:dyDescent="0.2">
      <c r="A783" s="427"/>
      <c r="B783" s="431"/>
      <c r="C783" s="51" t="s">
        <v>482</v>
      </c>
      <c r="D783" s="9" t="s">
        <v>508</v>
      </c>
      <c r="E783" s="69">
        <v>2.95</v>
      </c>
    </row>
    <row r="784" spans="1:5" x14ac:dyDescent="0.2">
      <c r="A784" s="427"/>
      <c r="B784" s="431"/>
      <c r="C784" s="51" t="s">
        <v>483</v>
      </c>
      <c r="D784" s="9" t="s">
        <v>508</v>
      </c>
      <c r="E784" s="69">
        <v>2.95</v>
      </c>
    </row>
    <row r="785" spans="1:5" x14ac:dyDescent="0.2">
      <c r="A785" s="427"/>
      <c r="B785" s="431"/>
      <c r="C785" s="51" t="s">
        <v>484</v>
      </c>
      <c r="D785" s="9" t="s">
        <v>508</v>
      </c>
      <c r="E785" s="69">
        <v>3.3</v>
      </c>
    </row>
    <row r="786" spans="1:5" x14ac:dyDescent="0.2">
      <c r="A786" s="427"/>
      <c r="B786" s="431"/>
      <c r="C786" s="51" t="s">
        <v>485</v>
      </c>
      <c r="D786" s="9" t="s">
        <v>508</v>
      </c>
      <c r="E786" s="69">
        <v>3.3</v>
      </c>
    </row>
    <row r="787" spans="1:5" x14ac:dyDescent="0.2">
      <c r="A787" s="427"/>
      <c r="B787" s="431"/>
      <c r="C787" s="51" t="s">
        <v>486</v>
      </c>
      <c r="D787" s="9" t="s">
        <v>508</v>
      </c>
      <c r="E787" s="69">
        <v>3.3</v>
      </c>
    </row>
    <row r="788" spans="1:5" x14ac:dyDescent="0.2">
      <c r="A788" s="427"/>
      <c r="B788" s="431"/>
      <c r="C788" s="51" t="s">
        <v>487</v>
      </c>
      <c r="D788" s="9" t="s">
        <v>508</v>
      </c>
      <c r="E788" s="69">
        <v>3.3</v>
      </c>
    </row>
    <row r="789" spans="1:5" x14ac:dyDescent="0.2">
      <c r="A789" s="427"/>
      <c r="B789" s="431"/>
      <c r="C789" s="51" t="s">
        <v>488</v>
      </c>
      <c r="D789" s="9" t="s">
        <v>508</v>
      </c>
      <c r="E789" s="69">
        <v>3.3</v>
      </c>
    </row>
    <row r="790" spans="1:5" x14ac:dyDescent="0.2">
      <c r="A790" s="427"/>
      <c r="B790" s="431"/>
      <c r="C790" s="51" t="s">
        <v>489</v>
      </c>
      <c r="D790" s="9" t="s">
        <v>508</v>
      </c>
      <c r="E790" s="69">
        <v>3.3</v>
      </c>
    </row>
    <row r="791" spans="1:5" x14ac:dyDescent="0.2">
      <c r="A791" s="427"/>
      <c r="B791" s="431"/>
      <c r="C791" s="51" t="s">
        <v>490</v>
      </c>
      <c r="D791" s="9" t="s">
        <v>508</v>
      </c>
      <c r="E791" s="69">
        <v>3.3</v>
      </c>
    </row>
    <row r="792" spans="1:5" x14ac:dyDescent="0.2">
      <c r="A792" s="427"/>
      <c r="B792" s="431"/>
      <c r="C792" s="51" t="s">
        <v>491</v>
      </c>
      <c r="D792" s="9" t="s">
        <v>508</v>
      </c>
      <c r="E792" s="69">
        <v>3.3</v>
      </c>
    </row>
    <row r="793" spans="1:5" x14ac:dyDescent="0.2">
      <c r="A793" s="427"/>
      <c r="B793" s="431"/>
      <c r="C793" s="51" t="s">
        <v>492</v>
      </c>
      <c r="D793" s="9" t="s">
        <v>508</v>
      </c>
      <c r="E793" s="69">
        <v>3.3</v>
      </c>
    </row>
    <row r="794" spans="1:5" x14ac:dyDescent="0.2">
      <c r="A794" s="427"/>
      <c r="B794" s="431"/>
      <c r="C794" s="51" t="s">
        <v>88</v>
      </c>
      <c r="D794" s="9" t="s">
        <v>508</v>
      </c>
      <c r="E794" s="69">
        <v>2.2999999999999998</v>
      </c>
    </row>
    <row r="795" spans="1:5" x14ac:dyDescent="0.2">
      <c r="A795" s="396" t="s">
        <v>581</v>
      </c>
      <c r="B795" s="393" t="s">
        <v>580</v>
      </c>
      <c r="C795" s="104" t="s">
        <v>582</v>
      </c>
      <c r="D795" s="102"/>
      <c r="E795" s="103"/>
    </row>
    <row r="796" spans="1:5" ht="25.5" x14ac:dyDescent="0.2">
      <c r="A796" s="397"/>
      <c r="B796" s="394"/>
      <c r="C796" s="10" t="s">
        <v>583</v>
      </c>
      <c r="D796" s="9"/>
      <c r="E796" s="17"/>
    </row>
    <row r="797" spans="1:5" x14ac:dyDescent="0.2">
      <c r="A797" s="397"/>
      <c r="B797" s="394"/>
      <c r="C797" s="105" t="s">
        <v>410</v>
      </c>
      <c r="D797" s="9" t="s">
        <v>494</v>
      </c>
      <c r="E797" s="147" t="s">
        <v>494</v>
      </c>
    </row>
    <row r="798" spans="1:5" x14ac:dyDescent="0.2">
      <c r="A798" s="397"/>
      <c r="B798" s="394"/>
      <c r="C798" s="105" t="s">
        <v>411</v>
      </c>
      <c r="D798" s="9" t="s">
        <v>494</v>
      </c>
      <c r="E798" s="147">
        <v>1.5</v>
      </c>
    </row>
    <row r="799" spans="1:5" x14ac:dyDescent="0.2">
      <c r="A799" s="397"/>
      <c r="B799" s="394"/>
      <c r="C799" s="105" t="s">
        <v>412</v>
      </c>
      <c r="D799" s="9" t="s">
        <v>494</v>
      </c>
      <c r="E799" s="147">
        <v>1.9</v>
      </c>
    </row>
    <row r="800" spans="1:5" x14ac:dyDescent="0.2">
      <c r="A800" s="397"/>
      <c r="B800" s="394"/>
      <c r="C800" s="105" t="s">
        <v>413</v>
      </c>
      <c r="D800" s="9" t="s">
        <v>494</v>
      </c>
      <c r="E800" s="147">
        <v>1.9</v>
      </c>
    </row>
    <row r="801" spans="1:5" x14ac:dyDescent="0.2">
      <c r="A801" s="397"/>
      <c r="B801" s="394"/>
      <c r="C801" s="105" t="s">
        <v>414</v>
      </c>
      <c r="D801" s="9" t="s">
        <v>494</v>
      </c>
      <c r="E801" s="147">
        <v>1.9</v>
      </c>
    </row>
    <row r="802" spans="1:5" x14ac:dyDescent="0.2">
      <c r="A802" s="397"/>
      <c r="B802" s="394"/>
      <c r="C802" s="105" t="s">
        <v>415</v>
      </c>
      <c r="D802" s="9" t="s">
        <v>494</v>
      </c>
      <c r="E802" s="147">
        <v>1.9</v>
      </c>
    </row>
    <row r="803" spans="1:5" x14ac:dyDescent="0.2">
      <c r="A803" s="397"/>
      <c r="B803" s="394"/>
      <c r="C803" s="105" t="s">
        <v>416</v>
      </c>
      <c r="D803" s="9" t="s">
        <v>494</v>
      </c>
      <c r="E803" s="147">
        <v>1.9</v>
      </c>
    </row>
    <row r="804" spans="1:5" x14ac:dyDescent="0.2">
      <c r="A804" s="397"/>
      <c r="B804" s="394"/>
      <c r="C804" s="105" t="s">
        <v>417</v>
      </c>
      <c r="D804" s="9" t="s">
        <v>494</v>
      </c>
      <c r="E804" s="147">
        <v>1.9</v>
      </c>
    </row>
    <row r="805" spans="1:5" x14ac:dyDescent="0.2">
      <c r="A805" s="397"/>
      <c r="B805" s="394"/>
      <c r="C805" s="105" t="s">
        <v>418</v>
      </c>
      <c r="D805" s="9" t="s">
        <v>494</v>
      </c>
      <c r="E805" s="147">
        <v>1.9</v>
      </c>
    </row>
    <row r="806" spans="1:5" x14ac:dyDescent="0.2">
      <c r="A806" s="397"/>
      <c r="B806" s="394"/>
      <c r="C806" s="105" t="s">
        <v>419</v>
      </c>
      <c r="D806" s="9" t="s">
        <v>494</v>
      </c>
      <c r="E806" s="147">
        <v>1.9</v>
      </c>
    </row>
    <row r="807" spans="1:5" x14ac:dyDescent="0.2">
      <c r="A807" s="397"/>
      <c r="B807" s="394"/>
      <c r="C807" s="105" t="s">
        <v>420</v>
      </c>
      <c r="D807" s="9" t="s">
        <v>494</v>
      </c>
      <c r="E807" s="147">
        <v>1.9</v>
      </c>
    </row>
    <row r="808" spans="1:5" x14ac:dyDescent="0.2">
      <c r="A808" s="397"/>
      <c r="B808" s="394"/>
      <c r="C808" s="105" t="s">
        <v>421</v>
      </c>
      <c r="D808" s="9" t="s">
        <v>494</v>
      </c>
      <c r="E808" s="17">
        <v>1.5</v>
      </c>
    </row>
    <row r="809" spans="1:5" x14ac:dyDescent="0.2">
      <c r="A809" s="397"/>
      <c r="B809" s="394"/>
      <c r="C809" s="105" t="s">
        <v>422</v>
      </c>
      <c r="D809" s="9" t="s">
        <v>494</v>
      </c>
      <c r="E809" s="147">
        <v>2</v>
      </c>
    </row>
    <row r="810" spans="1:5" x14ac:dyDescent="0.2">
      <c r="A810" s="397"/>
      <c r="B810" s="394"/>
      <c r="C810" s="105" t="s">
        <v>423</v>
      </c>
      <c r="D810" s="9" t="s">
        <v>494</v>
      </c>
      <c r="E810" s="147">
        <v>2</v>
      </c>
    </row>
    <row r="811" spans="1:5" x14ac:dyDescent="0.2">
      <c r="A811" s="397"/>
      <c r="B811" s="394"/>
      <c r="C811" s="105" t="s">
        <v>424</v>
      </c>
      <c r="D811" s="9" t="s">
        <v>494</v>
      </c>
      <c r="E811" s="147">
        <v>2</v>
      </c>
    </row>
    <row r="812" spans="1:5" x14ac:dyDescent="0.2">
      <c r="A812" s="397"/>
      <c r="B812" s="394"/>
      <c r="C812" s="105" t="s">
        <v>425</v>
      </c>
      <c r="D812" s="9" t="s">
        <v>494</v>
      </c>
      <c r="E812" s="147">
        <v>2</v>
      </c>
    </row>
    <row r="813" spans="1:5" x14ac:dyDescent="0.2">
      <c r="A813" s="397"/>
      <c r="B813" s="394"/>
      <c r="C813" s="105" t="s">
        <v>426</v>
      </c>
      <c r="D813" s="9" t="s">
        <v>494</v>
      </c>
      <c r="E813" s="147">
        <v>2</v>
      </c>
    </row>
    <row r="814" spans="1:5" x14ac:dyDescent="0.2">
      <c r="A814" s="397"/>
      <c r="B814" s="394"/>
      <c r="C814" s="105" t="s">
        <v>427</v>
      </c>
      <c r="D814" s="9" t="s">
        <v>494</v>
      </c>
      <c r="E814" s="147">
        <v>2</v>
      </c>
    </row>
    <row r="815" spans="1:5" x14ac:dyDescent="0.2">
      <c r="A815" s="397"/>
      <c r="B815" s="394"/>
      <c r="C815" s="105" t="s">
        <v>428</v>
      </c>
      <c r="D815" s="9" t="s">
        <v>494</v>
      </c>
      <c r="E815" s="147">
        <v>2</v>
      </c>
    </row>
    <row r="816" spans="1:5" x14ac:dyDescent="0.2">
      <c r="A816" s="397"/>
      <c r="B816" s="394"/>
      <c r="C816" s="105" t="s">
        <v>429</v>
      </c>
      <c r="D816" s="9" t="s">
        <v>494</v>
      </c>
      <c r="E816" s="147">
        <v>2</v>
      </c>
    </row>
    <row r="817" spans="1:5" x14ac:dyDescent="0.2">
      <c r="A817" s="397"/>
      <c r="B817" s="394"/>
      <c r="C817" s="105" t="s">
        <v>430</v>
      </c>
      <c r="D817" s="9" t="s">
        <v>494</v>
      </c>
      <c r="E817" s="147">
        <v>2</v>
      </c>
    </row>
    <row r="818" spans="1:5" x14ac:dyDescent="0.2">
      <c r="A818" s="397"/>
      <c r="B818" s="394"/>
      <c r="C818" s="105" t="s">
        <v>431</v>
      </c>
      <c r="D818" s="9" t="s">
        <v>494</v>
      </c>
      <c r="E818" s="147">
        <v>2</v>
      </c>
    </row>
    <row r="819" spans="1:5" x14ac:dyDescent="0.2">
      <c r="A819" s="397"/>
      <c r="B819" s="394"/>
      <c r="C819" s="105" t="s">
        <v>432</v>
      </c>
      <c r="D819" s="9" t="s">
        <v>494</v>
      </c>
      <c r="E819" s="147">
        <v>2</v>
      </c>
    </row>
    <row r="820" spans="1:5" x14ac:dyDescent="0.2">
      <c r="A820" s="397"/>
      <c r="B820" s="394"/>
      <c r="C820" s="105" t="s">
        <v>433</v>
      </c>
      <c r="D820" s="9" t="s">
        <v>494</v>
      </c>
      <c r="E820" s="147">
        <v>2</v>
      </c>
    </row>
    <row r="821" spans="1:5" x14ac:dyDescent="0.2">
      <c r="A821" s="397"/>
      <c r="B821" s="394"/>
      <c r="C821" s="105" t="s">
        <v>434</v>
      </c>
      <c r="D821" s="9" t="s">
        <v>494</v>
      </c>
      <c r="E821" s="147">
        <v>2</v>
      </c>
    </row>
    <row r="822" spans="1:5" x14ac:dyDescent="0.2">
      <c r="A822" s="397"/>
      <c r="B822" s="394"/>
      <c r="C822" s="105" t="s">
        <v>435</v>
      </c>
      <c r="D822" s="9" t="s">
        <v>494</v>
      </c>
      <c r="E822" s="147">
        <v>2</v>
      </c>
    </row>
    <row r="823" spans="1:5" x14ac:dyDescent="0.2">
      <c r="A823" s="397"/>
      <c r="B823" s="394"/>
      <c r="C823" s="105" t="s">
        <v>436</v>
      </c>
      <c r="D823" s="9" t="s">
        <v>494</v>
      </c>
      <c r="E823" s="147">
        <v>2</v>
      </c>
    </row>
    <row r="824" spans="1:5" x14ac:dyDescent="0.2">
      <c r="A824" s="397"/>
      <c r="B824" s="394"/>
      <c r="C824" s="105" t="s">
        <v>437</v>
      </c>
      <c r="D824" s="9" t="s">
        <v>494</v>
      </c>
      <c r="E824" s="147">
        <v>2</v>
      </c>
    </row>
    <row r="825" spans="1:5" x14ac:dyDescent="0.2">
      <c r="A825" s="397"/>
      <c r="B825" s="394"/>
      <c r="C825" s="105" t="s">
        <v>438</v>
      </c>
      <c r="D825" s="9" t="s">
        <v>494</v>
      </c>
      <c r="E825" s="147">
        <v>2</v>
      </c>
    </row>
    <row r="826" spans="1:5" x14ac:dyDescent="0.2">
      <c r="A826" s="397"/>
      <c r="B826" s="394"/>
      <c r="C826" s="105" t="s">
        <v>439</v>
      </c>
      <c r="D826" s="9" t="s">
        <v>494</v>
      </c>
      <c r="E826" s="147">
        <v>2.1</v>
      </c>
    </row>
    <row r="827" spans="1:5" x14ac:dyDescent="0.2">
      <c r="A827" s="397"/>
      <c r="B827" s="394"/>
      <c r="C827" s="105" t="s">
        <v>440</v>
      </c>
      <c r="D827" s="9" t="s">
        <v>494</v>
      </c>
      <c r="E827" s="147">
        <v>2.1</v>
      </c>
    </row>
    <row r="828" spans="1:5" x14ac:dyDescent="0.2">
      <c r="A828" s="397"/>
      <c r="B828" s="394"/>
      <c r="C828" s="105" t="s">
        <v>441</v>
      </c>
      <c r="D828" s="9" t="s">
        <v>494</v>
      </c>
      <c r="E828" s="147">
        <v>2.1</v>
      </c>
    </row>
    <row r="829" spans="1:5" x14ac:dyDescent="0.2">
      <c r="A829" s="397"/>
      <c r="B829" s="394"/>
      <c r="C829" s="105" t="s">
        <v>442</v>
      </c>
      <c r="D829" s="9" t="s">
        <v>494</v>
      </c>
      <c r="E829" s="147">
        <v>2.1</v>
      </c>
    </row>
    <row r="830" spans="1:5" x14ac:dyDescent="0.2">
      <c r="A830" s="397"/>
      <c r="B830" s="394"/>
      <c r="C830" s="105" t="s">
        <v>443</v>
      </c>
      <c r="D830" s="9" t="s">
        <v>494</v>
      </c>
      <c r="E830" s="147">
        <v>2.1</v>
      </c>
    </row>
    <row r="831" spans="1:5" x14ac:dyDescent="0.2">
      <c r="A831" s="397"/>
      <c r="B831" s="394"/>
      <c r="C831" s="105" t="s">
        <v>444</v>
      </c>
      <c r="D831" s="9" t="s">
        <v>494</v>
      </c>
      <c r="E831" s="147">
        <v>2.1</v>
      </c>
    </row>
    <row r="832" spans="1:5" x14ac:dyDescent="0.2">
      <c r="A832" s="397"/>
      <c r="B832" s="394"/>
      <c r="C832" s="105" t="s">
        <v>445</v>
      </c>
      <c r="D832" s="9" t="s">
        <v>494</v>
      </c>
      <c r="E832" s="147">
        <v>2.1</v>
      </c>
    </row>
    <row r="833" spans="1:5" x14ac:dyDescent="0.2">
      <c r="A833" s="397"/>
      <c r="B833" s="394"/>
      <c r="C833" s="105" t="s">
        <v>446</v>
      </c>
      <c r="D833" s="9" t="s">
        <v>494</v>
      </c>
      <c r="E833" s="147">
        <v>2.1</v>
      </c>
    </row>
    <row r="834" spans="1:5" x14ac:dyDescent="0.2">
      <c r="A834" s="397"/>
      <c r="B834" s="394"/>
      <c r="C834" s="105" t="s">
        <v>447</v>
      </c>
      <c r="D834" s="9" t="s">
        <v>494</v>
      </c>
      <c r="E834" s="147">
        <v>2.1</v>
      </c>
    </row>
    <row r="835" spans="1:5" x14ac:dyDescent="0.2">
      <c r="A835" s="397"/>
      <c r="B835" s="394"/>
      <c r="C835" s="105" t="s">
        <v>448</v>
      </c>
      <c r="D835" s="9" t="s">
        <v>494</v>
      </c>
      <c r="E835" s="147">
        <v>2.1</v>
      </c>
    </row>
    <row r="836" spans="1:5" x14ac:dyDescent="0.2">
      <c r="A836" s="397"/>
      <c r="B836" s="394"/>
      <c r="C836" s="105" t="s">
        <v>449</v>
      </c>
      <c r="D836" s="9" t="s">
        <v>494</v>
      </c>
      <c r="E836" s="147">
        <v>2.1</v>
      </c>
    </row>
    <row r="837" spans="1:5" x14ac:dyDescent="0.2">
      <c r="A837" s="397"/>
      <c r="B837" s="394"/>
      <c r="C837" s="105" t="s">
        <v>450</v>
      </c>
      <c r="D837" s="9" t="s">
        <v>494</v>
      </c>
      <c r="E837" s="147">
        <v>2.1</v>
      </c>
    </row>
    <row r="838" spans="1:5" x14ac:dyDescent="0.2">
      <c r="A838" s="397"/>
      <c r="B838" s="394"/>
      <c r="C838" s="105" t="s">
        <v>451</v>
      </c>
      <c r="D838" s="9" t="s">
        <v>494</v>
      </c>
      <c r="E838" s="147">
        <v>2.1</v>
      </c>
    </row>
    <row r="839" spans="1:5" x14ac:dyDescent="0.2">
      <c r="A839" s="397"/>
      <c r="B839" s="394"/>
      <c r="C839" s="105" t="s">
        <v>452</v>
      </c>
      <c r="D839" s="9" t="s">
        <v>494</v>
      </c>
      <c r="E839" s="147">
        <v>2.1</v>
      </c>
    </row>
    <row r="840" spans="1:5" x14ac:dyDescent="0.2">
      <c r="A840" s="397"/>
      <c r="B840" s="394"/>
      <c r="C840" s="105" t="s">
        <v>453</v>
      </c>
      <c r="D840" s="9" t="s">
        <v>494</v>
      </c>
      <c r="E840" s="147">
        <v>2.4</v>
      </c>
    </row>
    <row r="841" spans="1:5" x14ac:dyDescent="0.2">
      <c r="A841" s="397"/>
      <c r="B841" s="394"/>
      <c r="C841" s="105" t="s">
        <v>454</v>
      </c>
      <c r="D841" s="9" t="s">
        <v>494</v>
      </c>
      <c r="E841" s="147">
        <v>2.4</v>
      </c>
    </row>
    <row r="842" spans="1:5" x14ac:dyDescent="0.2">
      <c r="A842" s="397"/>
      <c r="B842" s="394"/>
      <c r="C842" s="105" t="s">
        <v>455</v>
      </c>
      <c r="D842" s="9" t="s">
        <v>494</v>
      </c>
      <c r="E842" s="147">
        <v>2.4</v>
      </c>
    </row>
    <row r="843" spans="1:5" x14ac:dyDescent="0.2">
      <c r="A843" s="397"/>
      <c r="B843" s="394"/>
      <c r="C843" s="105" t="s">
        <v>456</v>
      </c>
      <c r="D843" s="9" t="s">
        <v>494</v>
      </c>
      <c r="E843" s="147">
        <v>2.4</v>
      </c>
    </row>
    <row r="844" spans="1:5" x14ac:dyDescent="0.2">
      <c r="A844" s="397"/>
      <c r="B844" s="394"/>
      <c r="C844" s="105" t="s">
        <v>457</v>
      </c>
      <c r="D844" s="9" t="s">
        <v>494</v>
      </c>
      <c r="E844" s="147">
        <v>2.4</v>
      </c>
    </row>
    <row r="845" spans="1:5" x14ac:dyDescent="0.2">
      <c r="A845" s="397"/>
      <c r="B845" s="394"/>
      <c r="C845" s="105" t="s">
        <v>458</v>
      </c>
      <c r="D845" s="9" t="s">
        <v>494</v>
      </c>
      <c r="E845" s="147">
        <v>2.4</v>
      </c>
    </row>
    <row r="846" spans="1:5" x14ac:dyDescent="0.2">
      <c r="A846" s="397"/>
      <c r="B846" s="394"/>
      <c r="C846" s="106" t="s">
        <v>459</v>
      </c>
      <c r="D846" s="9" t="s">
        <v>494</v>
      </c>
      <c r="E846" s="147">
        <v>2.4</v>
      </c>
    </row>
    <row r="847" spans="1:5" x14ac:dyDescent="0.2">
      <c r="A847" s="397"/>
      <c r="B847" s="394"/>
      <c r="C847" s="106" t="s">
        <v>460</v>
      </c>
      <c r="D847" s="9" t="s">
        <v>494</v>
      </c>
      <c r="E847" s="147">
        <v>2.4</v>
      </c>
    </row>
    <row r="848" spans="1:5" x14ac:dyDescent="0.2">
      <c r="A848" s="397"/>
      <c r="B848" s="394"/>
      <c r="C848" s="106" t="s">
        <v>461</v>
      </c>
      <c r="D848" s="9" t="s">
        <v>494</v>
      </c>
      <c r="E848" s="147">
        <v>2.4</v>
      </c>
    </row>
    <row r="849" spans="1:5" x14ac:dyDescent="0.2">
      <c r="A849" s="397"/>
      <c r="B849" s="394"/>
      <c r="C849" s="106" t="s">
        <v>462</v>
      </c>
      <c r="D849" s="9" t="s">
        <v>494</v>
      </c>
      <c r="E849" s="147">
        <v>2.4</v>
      </c>
    </row>
    <row r="850" spans="1:5" x14ac:dyDescent="0.2">
      <c r="A850" s="397"/>
      <c r="B850" s="394"/>
      <c r="C850" s="106" t="s">
        <v>463</v>
      </c>
      <c r="D850" s="9" t="s">
        <v>494</v>
      </c>
      <c r="E850" s="147">
        <v>2.4</v>
      </c>
    </row>
    <row r="851" spans="1:5" x14ac:dyDescent="0.2">
      <c r="A851" s="397"/>
      <c r="B851" s="394"/>
      <c r="C851" s="106" t="s">
        <v>464</v>
      </c>
      <c r="D851" s="9" t="s">
        <v>494</v>
      </c>
      <c r="E851" s="147">
        <v>2.4</v>
      </c>
    </row>
    <row r="852" spans="1:5" x14ac:dyDescent="0.2">
      <c r="A852" s="397"/>
      <c r="B852" s="394"/>
      <c r="C852" s="106" t="s">
        <v>465</v>
      </c>
      <c r="D852" s="9" t="s">
        <v>494</v>
      </c>
      <c r="E852" s="147">
        <v>2.4</v>
      </c>
    </row>
    <row r="853" spans="1:5" x14ac:dyDescent="0.2">
      <c r="A853" s="397"/>
      <c r="B853" s="394"/>
      <c r="C853" s="106" t="s">
        <v>466</v>
      </c>
      <c r="D853" s="9" t="s">
        <v>494</v>
      </c>
      <c r="E853" s="147">
        <v>2.4</v>
      </c>
    </row>
    <row r="854" spans="1:5" x14ac:dyDescent="0.2">
      <c r="A854" s="397"/>
      <c r="B854" s="394"/>
      <c r="C854" s="106" t="s">
        <v>467</v>
      </c>
      <c r="D854" s="9" t="s">
        <v>494</v>
      </c>
      <c r="E854" s="147">
        <v>2.4</v>
      </c>
    </row>
    <row r="855" spans="1:5" x14ac:dyDescent="0.2">
      <c r="A855" s="397"/>
      <c r="B855" s="394"/>
      <c r="C855" s="106" t="s">
        <v>468</v>
      </c>
      <c r="D855" s="9" t="s">
        <v>494</v>
      </c>
      <c r="E855" s="147">
        <v>2.4</v>
      </c>
    </row>
    <row r="856" spans="1:5" x14ac:dyDescent="0.2">
      <c r="A856" s="397"/>
      <c r="B856" s="394"/>
      <c r="C856" s="106" t="s">
        <v>469</v>
      </c>
      <c r="D856" s="9" t="s">
        <v>494</v>
      </c>
      <c r="E856" s="147">
        <v>2.4</v>
      </c>
    </row>
    <row r="857" spans="1:5" x14ac:dyDescent="0.2">
      <c r="A857" s="397"/>
      <c r="B857" s="394"/>
      <c r="C857" s="106" t="s">
        <v>470</v>
      </c>
      <c r="D857" s="9" t="s">
        <v>494</v>
      </c>
      <c r="E857" s="147">
        <v>2.4</v>
      </c>
    </row>
    <row r="858" spans="1:5" x14ac:dyDescent="0.2">
      <c r="A858" s="397"/>
      <c r="B858" s="394"/>
      <c r="C858" s="106" t="s">
        <v>471</v>
      </c>
      <c r="D858" s="9" t="s">
        <v>494</v>
      </c>
      <c r="E858" s="147">
        <v>2.4</v>
      </c>
    </row>
    <row r="859" spans="1:5" x14ac:dyDescent="0.2">
      <c r="A859" s="397"/>
      <c r="B859" s="394"/>
      <c r="C859" s="105" t="s">
        <v>472</v>
      </c>
      <c r="D859" s="9" t="s">
        <v>494</v>
      </c>
      <c r="E859" s="147">
        <v>2.8</v>
      </c>
    </row>
    <row r="860" spans="1:5" x14ac:dyDescent="0.2">
      <c r="A860" s="397"/>
      <c r="B860" s="394"/>
      <c r="C860" s="105" t="s">
        <v>473</v>
      </c>
      <c r="D860" s="9" t="s">
        <v>494</v>
      </c>
      <c r="E860" s="147">
        <v>2.8</v>
      </c>
    </row>
    <row r="861" spans="1:5" x14ac:dyDescent="0.2">
      <c r="A861" s="397"/>
      <c r="B861" s="394"/>
      <c r="C861" s="105" t="s">
        <v>474</v>
      </c>
      <c r="D861" s="9" t="s">
        <v>494</v>
      </c>
      <c r="E861" s="147">
        <v>2.8</v>
      </c>
    </row>
    <row r="862" spans="1:5" x14ac:dyDescent="0.2">
      <c r="A862" s="397"/>
      <c r="B862" s="394"/>
      <c r="C862" s="105" t="s">
        <v>475</v>
      </c>
      <c r="D862" s="9" t="s">
        <v>494</v>
      </c>
      <c r="E862" s="147">
        <v>2.8</v>
      </c>
    </row>
    <row r="863" spans="1:5" x14ac:dyDescent="0.2">
      <c r="A863" s="397"/>
      <c r="B863" s="394"/>
      <c r="C863" s="105" t="s">
        <v>476</v>
      </c>
      <c r="D863" s="9" t="s">
        <v>494</v>
      </c>
      <c r="E863" s="147">
        <v>2.8</v>
      </c>
    </row>
    <row r="864" spans="1:5" x14ac:dyDescent="0.2">
      <c r="A864" s="397"/>
      <c r="B864" s="394"/>
      <c r="C864" s="105" t="s">
        <v>477</v>
      </c>
      <c r="D864" s="9" t="s">
        <v>494</v>
      </c>
      <c r="E864" s="147">
        <v>2.8</v>
      </c>
    </row>
    <row r="865" spans="1:5" x14ac:dyDescent="0.2">
      <c r="A865" s="397"/>
      <c r="B865" s="394"/>
      <c r="C865" s="105" t="s">
        <v>478</v>
      </c>
      <c r="D865" s="9" t="s">
        <v>494</v>
      </c>
      <c r="E865" s="147">
        <v>2.8</v>
      </c>
    </row>
    <row r="866" spans="1:5" x14ac:dyDescent="0.2">
      <c r="A866" s="397"/>
      <c r="B866" s="394"/>
      <c r="C866" s="105" t="s">
        <v>479</v>
      </c>
      <c r="D866" s="9" t="s">
        <v>494</v>
      </c>
      <c r="E866" s="147">
        <v>2.8</v>
      </c>
    </row>
    <row r="867" spans="1:5" x14ac:dyDescent="0.2">
      <c r="A867" s="397"/>
      <c r="B867" s="394"/>
      <c r="C867" s="105" t="s">
        <v>480</v>
      </c>
      <c r="D867" s="9" t="s">
        <v>494</v>
      </c>
      <c r="E867" s="147">
        <v>2.8</v>
      </c>
    </row>
    <row r="868" spans="1:5" x14ac:dyDescent="0.2">
      <c r="A868" s="397"/>
      <c r="B868" s="394"/>
      <c r="C868" s="105" t="s">
        <v>481</v>
      </c>
      <c r="D868" s="9" t="s">
        <v>494</v>
      </c>
      <c r="E868" s="147">
        <v>2.8</v>
      </c>
    </row>
    <row r="869" spans="1:5" x14ac:dyDescent="0.2">
      <c r="A869" s="397"/>
      <c r="B869" s="394"/>
      <c r="C869" s="105" t="s">
        <v>482</v>
      </c>
      <c r="D869" s="9" t="s">
        <v>494</v>
      </c>
      <c r="E869" s="147">
        <v>2.8</v>
      </c>
    </row>
    <row r="870" spans="1:5" x14ac:dyDescent="0.2">
      <c r="A870" s="397"/>
      <c r="B870" s="394"/>
      <c r="C870" s="105" t="s">
        <v>483</v>
      </c>
      <c r="D870" s="9" t="s">
        <v>494</v>
      </c>
      <c r="E870" s="147">
        <v>2.8</v>
      </c>
    </row>
    <row r="871" spans="1:5" x14ac:dyDescent="0.2">
      <c r="A871" s="397"/>
      <c r="B871" s="394"/>
      <c r="C871" s="106" t="s">
        <v>484</v>
      </c>
      <c r="D871" s="9" t="s">
        <v>494</v>
      </c>
      <c r="E871" s="17">
        <v>3</v>
      </c>
    </row>
    <row r="872" spans="1:5" x14ac:dyDescent="0.2">
      <c r="A872" s="397"/>
      <c r="B872" s="394"/>
      <c r="C872" s="106" t="s">
        <v>485</v>
      </c>
      <c r="D872" s="9" t="s">
        <v>494</v>
      </c>
      <c r="E872" s="17">
        <v>3</v>
      </c>
    </row>
    <row r="873" spans="1:5" x14ac:dyDescent="0.2">
      <c r="A873" s="397"/>
      <c r="B873" s="394"/>
      <c r="C873" s="106" t="s">
        <v>486</v>
      </c>
      <c r="D873" s="9" t="s">
        <v>494</v>
      </c>
      <c r="E873" s="17">
        <v>3</v>
      </c>
    </row>
    <row r="874" spans="1:5" x14ac:dyDescent="0.2">
      <c r="A874" s="397"/>
      <c r="B874" s="394"/>
      <c r="C874" s="106" t="s">
        <v>487</v>
      </c>
      <c r="D874" s="9" t="s">
        <v>494</v>
      </c>
      <c r="E874" s="17">
        <v>3</v>
      </c>
    </row>
    <row r="875" spans="1:5" x14ac:dyDescent="0.2">
      <c r="A875" s="397"/>
      <c r="B875" s="394"/>
      <c r="C875" s="106" t="s">
        <v>488</v>
      </c>
      <c r="D875" s="9" t="s">
        <v>494</v>
      </c>
      <c r="E875" s="17">
        <v>3</v>
      </c>
    </row>
    <row r="876" spans="1:5" x14ac:dyDescent="0.2">
      <c r="A876" s="397"/>
      <c r="B876" s="394"/>
      <c r="C876" s="106" t="s">
        <v>489</v>
      </c>
      <c r="D876" s="9" t="s">
        <v>494</v>
      </c>
      <c r="E876" s="17">
        <v>3</v>
      </c>
    </row>
    <row r="877" spans="1:5" x14ac:dyDescent="0.2">
      <c r="A877" s="397"/>
      <c r="B877" s="394"/>
      <c r="C877" s="106" t="s">
        <v>490</v>
      </c>
      <c r="D877" s="9" t="s">
        <v>494</v>
      </c>
      <c r="E877" s="17">
        <v>3</v>
      </c>
    </row>
    <row r="878" spans="1:5" x14ac:dyDescent="0.2">
      <c r="A878" s="397"/>
      <c r="B878" s="394"/>
      <c r="C878" s="106" t="s">
        <v>491</v>
      </c>
      <c r="D878" s="9" t="s">
        <v>494</v>
      </c>
      <c r="E878" s="17">
        <v>3</v>
      </c>
    </row>
    <row r="879" spans="1:5" x14ac:dyDescent="0.2">
      <c r="A879" s="397"/>
      <c r="B879" s="394"/>
      <c r="C879" s="106" t="s">
        <v>492</v>
      </c>
      <c r="D879" s="9" t="s">
        <v>494</v>
      </c>
      <c r="E879" s="17">
        <v>3</v>
      </c>
    </row>
    <row r="880" spans="1:5" x14ac:dyDescent="0.2">
      <c r="A880" s="397"/>
      <c r="B880" s="394"/>
      <c r="C880" s="107" t="s">
        <v>88</v>
      </c>
      <c r="D880" s="9" t="s">
        <v>494</v>
      </c>
      <c r="E880" s="17">
        <v>2.2999999999999998</v>
      </c>
    </row>
    <row r="881" spans="1:5" x14ac:dyDescent="0.2">
      <c r="A881" s="397"/>
      <c r="B881" s="394"/>
      <c r="C881" s="104" t="s">
        <v>584</v>
      </c>
      <c r="D881" s="9"/>
      <c r="E881" s="17"/>
    </row>
    <row r="882" spans="1:5" ht="25.5" x14ac:dyDescent="0.2">
      <c r="A882" s="397"/>
      <c r="B882" s="394"/>
      <c r="C882" s="10" t="s">
        <v>583</v>
      </c>
      <c r="D882" s="9"/>
      <c r="E882" s="17"/>
    </row>
    <row r="883" spans="1:5" x14ac:dyDescent="0.2">
      <c r="A883" s="397"/>
      <c r="B883" s="394"/>
      <c r="C883" s="105" t="s">
        <v>410</v>
      </c>
      <c r="D883" s="9" t="s">
        <v>494</v>
      </c>
      <c r="E883" s="17" t="s">
        <v>494</v>
      </c>
    </row>
    <row r="884" spans="1:5" x14ac:dyDescent="0.2">
      <c r="A884" s="397"/>
      <c r="B884" s="394"/>
      <c r="C884" s="105" t="s">
        <v>411</v>
      </c>
      <c r="D884" s="9" t="s">
        <v>494</v>
      </c>
      <c r="E884" s="17">
        <v>2</v>
      </c>
    </row>
    <row r="885" spans="1:5" x14ac:dyDescent="0.2">
      <c r="A885" s="397"/>
      <c r="B885" s="394"/>
      <c r="C885" s="105" t="s">
        <v>412</v>
      </c>
      <c r="D885" s="9" t="s">
        <v>494</v>
      </c>
      <c r="E885" s="17">
        <v>2.1</v>
      </c>
    </row>
    <row r="886" spans="1:5" x14ac:dyDescent="0.2">
      <c r="A886" s="397"/>
      <c r="B886" s="394"/>
      <c r="C886" s="105" t="s">
        <v>413</v>
      </c>
      <c r="D886" s="9" t="s">
        <v>494</v>
      </c>
      <c r="E886" s="17">
        <v>2.1</v>
      </c>
    </row>
    <row r="887" spans="1:5" x14ac:dyDescent="0.2">
      <c r="A887" s="397"/>
      <c r="B887" s="394"/>
      <c r="C887" s="105" t="s">
        <v>414</v>
      </c>
      <c r="D887" s="9" t="s">
        <v>494</v>
      </c>
      <c r="E887" s="17">
        <v>2.1</v>
      </c>
    </row>
    <row r="888" spans="1:5" x14ac:dyDescent="0.2">
      <c r="A888" s="397"/>
      <c r="B888" s="394"/>
      <c r="C888" s="105" t="s">
        <v>415</v>
      </c>
      <c r="D888" s="9" t="s">
        <v>494</v>
      </c>
      <c r="E888" s="17">
        <v>2.1</v>
      </c>
    </row>
    <row r="889" spans="1:5" x14ac:dyDescent="0.2">
      <c r="A889" s="397"/>
      <c r="B889" s="394"/>
      <c r="C889" s="105" t="s">
        <v>416</v>
      </c>
      <c r="D889" s="9" t="s">
        <v>494</v>
      </c>
      <c r="E889" s="17">
        <v>2.1</v>
      </c>
    </row>
    <row r="890" spans="1:5" x14ac:dyDescent="0.2">
      <c r="A890" s="397"/>
      <c r="B890" s="394"/>
      <c r="C890" s="105" t="s">
        <v>417</v>
      </c>
      <c r="D890" s="9" t="s">
        <v>494</v>
      </c>
      <c r="E890" s="17">
        <v>2.1</v>
      </c>
    </row>
    <row r="891" spans="1:5" x14ac:dyDescent="0.2">
      <c r="A891" s="397"/>
      <c r="B891" s="394"/>
      <c r="C891" s="105" t="s">
        <v>418</v>
      </c>
      <c r="D891" s="9" t="s">
        <v>494</v>
      </c>
      <c r="E891" s="17">
        <v>2.1</v>
      </c>
    </row>
    <row r="892" spans="1:5" x14ac:dyDescent="0.2">
      <c r="A892" s="397"/>
      <c r="B892" s="394"/>
      <c r="C892" s="105" t="s">
        <v>419</v>
      </c>
      <c r="D892" s="9" t="s">
        <v>494</v>
      </c>
      <c r="E892" s="17">
        <v>2.1</v>
      </c>
    </row>
    <row r="893" spans="1:5" x14ac:dyDescent="0.2">
      <c r="A893" s="397"/>
      <c r="B893" s="394"/>
      <c r="C893" s="105" t="s">
        <v>420</v>
      </c>
      <c r="D893" s="9" t="s">
        <v>494</v>
      </c>
      <c r="E893" s="17">
        <v>2.1</v>
      </c>
    </row>
    <row r="894" spans="1:5" x14ac:dyDescent="0.2">
      <c r="A894" s="397"/>
      <c r="B894" s="394"/>
      <c r="C894" s="105" t="s">
        <v>421</v>
      </c>
      <c r="D894" s="9" t="s">
        <v>494</v>
      </c>
      <c r="E894" s="17">
        <v>2</v>
      </c>
    </row>
    <row r="895" spans="1:5" x14ac:dyDescent="0.2">
      <c r="A895" s="397"/>
      <c r="B895" s="394"/>
      <c r="C895" s="105" t="s">
        <v>422</v>
      </c>
      <c r="D895" s="9" t="s">
        <v>494</v>
      </c>
      <c r="E895" s="17">
        <v>2.1</v>
      </c>
    </row>
    <row r="896" spans="1:5" x14ac:dyDescent="0.2">
      <c r="A896" s="397"/>
      <c r="B896" s="394"/>
      <c r="C896" s="105" t="s">
        <v>423</v>
      </c>
      <c r="D896" s="9" t="s">
        <v>494</v>
      </c>
      <c r="E896" s="17">
        <v>2.1</v>
      </c>
    </row>
    <row r="897" spans="1:5" x14ac:dyDescent="0.2">
      <c r="A897" s="397"/>
      <c r="B897" s="394"/>
      <c r="C897" s="105" t="s">
        <v>424</v>
      </c>
      <c r="D897" s="9" t="s">
        <v>494</v>
      </c>
      <c r="E897" s="17">
        <v>2.1</v>
      </c>
    </row>
    <row r="898" spans="1:5" x14ac:dyDescent="0.2">
      <c r="A898" s="397"/>
      <c r="B898" s="394"/>
      <c r="C898" s="105" t="s">
        <v>425</v>
      </c>
      <c r="D898" s="9" t="s">
        <v>494</v>
      </c>
      <c r="E898" s="17">
        <v>2.1</v>
      </c>
    </row>
    <row r="899" spans="1:5" x14ac:dyDescent="0.2">
      <c r="A899" s="397"/>
      <c r="B899" s="394"/>
      <c r="C899" s="105" t="s">
        <v>426</v>
      </c>
      <c r="D899" s="9" t="s">
        <v>494</v>
      </c>
      <c r="E899" s="17">
        <v>2.1</v>
      </c>
    </row>
    <row r="900" spans="1:5" x14ac:dyDescent="0.2">
      <c r="A900" s="397"/>
      <c r="B900" s="394"/>
      <c r="C900" s="105" t="s">
        <v>427</v>
      </c>
      <c r="D900" s="9" t="s">
        <v>494</v>
      </c>
      <c r="E900" s="17">
        <v>2.1</v>
      </c>
    </row>
    <row r="901" spans="1:5" x14ac:dyDescent="0.2">
      <c r="A901" s="397"/>
      <c r="B901" s="394"/>
      <c r="C901" s="105" t="s">
        <v>428</v>
      </c>
      <c r="D901" s="9" t="s">
        <v>494</v>
      </c>
      <c r="E901" s="17">
        <v>2.1</v>
      </c>
    </row>
    <row r="902" spans="1:5" x14ac:dyDescent="0.2">
      <c r="A902" s="397"/>
      <c r="B902" s="394"/>
      <c r="C902" s="105" t="s">
        <v>429</v>
      </c>
      <c r="D902" s="9" t="s">
        <v>494</v>
      </c>
      <c r="E902" s="17">
        <v>2.1</v>
      </c>
    </row>
    <row r="903" spans="1:5" x14ac:dyDescent="0.2">
      <c r="A903" s="397"/>
      <c r="B903" s="394"/>
      <c r="C903" s="105" t="s">
        <v>430</v>
      </c>
      <c r="D903" s="9" t="s">
        <v>494</v>
      </c>
      <c r="E903" s="17">
        <v>2.1</v>
      </c>
    </row>
    <row r="904" spans="1:5" x14ac:dyDescent="0.2">
      <c r="A904" s="397"/>
      <c r="B904" s="394"/>
      <c r="C904" s="105" t="s">
        <v>431</v>
      </c>
      <c r="D904" s="9" t="s">
        <v>494</v>
      </c>
      <c r="E904" s="17">
        <v>2.1</v>
      </c>
    </row>
    <row r="905" spans="1:5" x14ac:dyDescent="0.2">
      <c r="A905" s="397"/>
      <c r="B905" s="394"/>
      <c r="C905" s="105" t="s">
        <v>432</v>
      </c>
      <c r="D905" s="9" t="s">
        <v>494</v>
      </c>
      <c r="E905" s="17">
        <v>2.1</v>
      </c>
    </row>
    <row r="906" spans="1:5" x14ac:dyDescent="0.2">
      <c r="A906" s="397"/>
      <c r="B906" s="394"/>
      <c r="C906" s="105" t="s">
        <v>433</v>
      </c>
      <c r="D906" s="9" t="s">
        <v>494</v>
      </c>
      <c r="E906" s="17">
        <v>2.1</v>
      </c>
    </row>
    <row r="907" spans="1:5" x14ac:dyDescent="0.2">
      <c r="A907" s="397"/>
      <c r="B907" s="394"/>
      <c r="C907" s="105" t="s">
        <v>434</v>
      </c>
      <c r="D907" s="9" t="s">
        <v>494</v>
      </c>
      <c r="E907" s="17">
        <v>2.1</v>
      </c>
    </row>
    <row r="908" spans="1:5" x14ac:dyDescent="0.2">
      <c r="A908" s="397"/>
      <c r="B908" s="394"/>
      <c r="C908" s="105" t="s">
        <v>435</v>
      </c>
      <c r="D908" s="9" t="s">
        <v>494</v>
      </c>
      <c r="E908" s="17">
        <v>2.1</v>
      </c>
    </row>
    <row r="909" spans="1:5" x14ac:dyDescent="0.2">
      <c r="A909" s="397"/>
      <c r="B909" s="394"/>
      <c r="C909" s="105" t="s">
        <v>436</v>
      </c>
      <c r="D909" s="9" t="s">
        <v>494</v>
      </c>
      <c r="E909" s="17">
        <v>2.1</v>
      </c>
    </row>
    <row r="910" spans="1:5" x14ac:dyDescent="0.2">
      <c r="A910" s="397"/>
      <c r="B910" s="394"/>
      <c r="C910" s="105" t="s">
        <v>437</v>
      </c>
      <c r="D910" s="9" t="s">
        <v>494</v>
      </c>
      <c r="E910" s="17">
        <v>2.1</v>
      </c>
    </row>
    <row r="911" spans="1:5" x14ac:dyDescent="0.2">
      <c r="A911" s="397"/>
      <c r="B911" s="394"/>
      <c r="C911" s="105" t="s">
        <v>438</v>
      </c>
      <c r="D911" s="9" t="s">
        <v>494</v>
      </c>
      <c r="E911" s="17">
        <v>2.1</v>
      </c>
    </row>
    <row r="912" spans="1:5" x14ac:dyDescent="0.2">
      <c r="A912" s="397"/>
      <c r="B912" s="394"/>
      <c r="C912" s="105" t="s">
        <v>439</v>
      </c>
      <c r="D912" s="9" t="s">
        <v>494</v>
      </c>
      <c r="E912" s="17">
        <v>2.2000000000000002</v>
      </c>
    </row>
    <row r="913" spans="1:5" x14ac:dyDescent="0.2">
      <c r="A913" s="397"/>
      <c r="B913" s="394"/>
      <c r="C913" s="105" t="s">
        <v>440</v>
      </c>
      <c r="D913" s="9" t="s">
        <v>494</v>
      </c>
      <c r="E913" s="17">
        <v>2.2000000000000002</v>
      </c>
    </row>
    <row r="914" spans="1:5" x14ac:dyDescent="0.2">
      <c r="A914" s="397"/>
      <c r="B914" s="394"/>
      <c r="C914" s="105" t="s">
        <v>441</v>
      </c>
      <c r="D914" s="9" t="s">
        <v>494</v>
      </c>
      <c r="E914" s="17">
        <v>2.2000000000000002</v>
      </c>
    </row>
    <row r="915" spans="1:5" x14ac:dyDescent="0.2">
      <c r="A915" s="397"/>
      <c r="B915" s="394"/>
      <c r="C915" s="105" t="s">
        <v>442</v>
      </c>
      <c r="D915" s="9" t="s">
        <v>494</v>
      </c>
      <c r="E915" s="17">
        <v>2.2000000000000002</v>
      </c>
    </row>
    <row r="916" spans="1:5" x14ac:dyDescent="0.2">
      <c r="A916" s="397"/>
      <c r="B916" s="394"/>
      <c r="C916" s="105" t="s">
        <v>443</v>
      </c>
      <c r="D916" s="9" t="s">
        <v>494</v>
      </c>
      <c r="E916" s="17">
        <v>2.2000000000000002</v>
      </c>
    </row>
    <row r="917" spans="1:5" x14ac:dyDescent="0.2">
      <c r="A917" s="397"/>
      <c r="B917" s="394"/>
      <c r="C917" s="105" t="s">
        <v>444</v>
      </c>
      <c r="D917" s="9" t="s">
        <v>494</v>
      </c>
      <c r="E917" s="17">
        <v>2.2000000000000002</v>
      </c>
    </row>
    <row r="918" spans="1:5" x14ac:dyDescent="0.2">
      <c r="A918" s="397"/>
      <c r="B918" s="394"/>
      <c r="C918" s="105" t="s">
        <v>445</v>
      </c>
      <c r="D918" s="9" t="s">
        <v>494</v>
      </c>
      <c r="E918" s="17">
        <v>2.2000000000000002</v>
      </c>
    </row>
    <row r="919" spans="1:5" x14ac:dyDescent="0.2">
      <c r="A919" s="397"/>
      <c r="B919" s="394"/>
      <c r="C919" s="105" t="s">
        <v>446</v>
      </c>
      <c r="D919" s="9" t="s">
        <v>494</v>
      </c>
      <c r="E919" s="17">
        <v>2.2000000000000002</v>
      </c>
    </row>
    <row r="920" spans="1:5" x14ac:dyDescent="0.2">
      <c r="A920" s="397"/>
      <c r="B920" s="394"/>
      <c r="C920" s="105" t="s">
        <v>447</v>
      </c>
      <c r="D920" s="9" t="s">
        <v>494</v>
      </c>
      <c r="E920" s="17">
        <v>2.2000000000000002</v>
      </c>
    </row>
    <row r="921" spans="1:5" x14ac:dyDescent="0.2">
      <c r="A921" s="397"/>
      <c r="B921" s="394"/>
      <c r="C921" s="105" t="s">
        <v>448</v>
      </c>
      <c r="D921" s="9" t="s">
        <v>494</v>
      </c>
      <c r="E921" s="17">
        <v>2.2000000000000002</v>
      </c>
    </row>
    <row r="922" spans="1:5" x14ac:dyDescent="0.2">
      <c r="A922" s="397"/>
      <c r="B922" s="394"/>
      <c r="C922" s="105" t="s">
        <v>449</v>
      </c>
      <c r="D922" s="9" t="s">
        <v>494</v>
      </c>
      <c r="E922" s="17">
        <v>2.2000000000000002</v>
      </c>
    </row>
    <row r="923" spans="1:5" x14ac:dyDescent="0.2">
      <c r="A923" s="397"/>
      <c r="B923" s="394"/>
      <c r="C923" s="105" t="s">
        <v>450</v>
      </c>
      <c r="D923" s="9" t="s">
        <v>494</v>
      </c>
      <c r="E923" s="17">
        <v>2.2000000000000002</v>
      </c>
    </row>
    <row r="924" spans="1:5" x14ac:dyDescent="0.2">
      <c r="A924" s="397"/>
      <c r="B924" s="394"/>
      <c r="C924" s="105" t="s">
        <v>451</v>
      </c>
      <c r="D924" s="9" t="s">
        <v>494</v>
      </c>
      <c r="E924" s="17">
        <v>2.2000000000000002</v>
      </c>
    </row>
    <row r="925" spans="1:5" x14ac:dyDescent="0.2">
      <c r="A925" s="397"/>
      <c r="B925" s="394"/>
      <c r="C925" s="105" t="s">
        <v>452</v>
      </c>
      <c r="D925" s="9" t="s">
        <v>494</v>
      </c>
      <c r="E925" s="17">
        <v>2.2000000000000002</v>
      </c>
    </row>
    <row r="926" spans="1:5" x14ac:dyDescent="0.2">
      <c r="A926" s="397"/>
      <c r="B926" s="394"/>
      <c r="C926" s="105" t="s">
        <v>453</v>
      </c>
      <c r="D926" s="9" t="s">
        <v>494</v>
      </c>
      <c r="E926" s="17">
        <v>2.4</v>
      </c>
    </row>
    <row r="927" spans="1:5" x14ac:dyDescent="0.2">
      <c r="A927" s="397"/>
      <c r="B927" s="394"/>
      <c r="C927" s="105" t="s">
        <v>454</v>
      </c>
      <c r="D927" s="9" t="s">
        <v>494</v>
      </c>
      <c r="E927" s="17">
        <v>2.4</v>
      </c>
    </row>
    <row r="928" spans="1:5" x14ac:dyDescent="0.2">
      <c r="A928" s="397"/>
      <c r="B928" s="394"/>
      <c r="C928" s="105" t="s">
        <v>455</v>
      </c>
      <c r="D928" s="9" t="s">
        <v>494</v>
      </c>
      <c r="E928" s="17">
        <v>2.4</v>
      </c>
    </row>
    <row r="929" spans="1:5" x14ac:dyDescent="0.2">
      <c r="A929" s="397"/>
      <c r="B929" s="394"/>
      <c r="C929" s="105" t="s">
        <v>456</v>
      </c>
      <c r="D929" s="9" t="s">
        <v>494</v>
      </c>
      <c r="E929" s="17">
        <v>2.4</v>
      </c>
    </row>
    <row r="930" spans="1:5" x14ac:dyDescent="0.2">
      <c r="A930" s="397"/>
      <c r="B930" s="394"/>
      <c r="C930" s="105" t="s">
        <v>457</v>
      </c>
      <c r="D930" s="9" t="s">
        <v>494</v>
      </c>
      <c r="E930" s="17">
        <v>2.4</v>
      </c>
    </row>
    <row r="931" spans="1:5" x14ac:dyDescent="0.2">
      <c r="A931" s="397"/>
      <c r="B931" s="394"/>
      <c r="C931" s="105" t="s">
        <v>458</v>
      </c>
      <c r="D931" s="9" t="s">
        <v>494</v>
      </c>
      <c r="E931" s="17">
        <v>2.4</v>
      </c>
    </row>
    <row r="932" spans="1:5" x14ac:dyDescent="0.2">
      <c r="A932" s="397"/>
      <c r="B932" s="394"/>
      <c r="C932" s="106" t="s">
        <v>459</v>
      </c>
      <c r="D932" s="9" t="s">
        <v>494</v>
      </c>
      <c r="E932" s="17">
        <v>2.4</v>
      </c>
    </row>
    <row r="933" spans="1:5" x14ac:dyDescent="0.2">
      <c r="A933" s="397"/>
      <c r="B933" s="394"/>
      <c r="C933" s="106" t="s">
        <v>460</v>
      </c>
      <c r="D933" s="9" t="s">
        <v>494</v>
      </c>
      <c r="E933" s="17">
        <v>2.4</v>
      </c>
    </row>
    <row r="934" spans="1:5" x14ac:dyDescent="0.2">
      <c r="A934" s="397"/>
      <c r="B934" s="394"/>
      <c r="C934" s="106" t="s">
        <v>461</v>
      </c>
      <c r="D934" s="9" t="s">
        <v>494</v>
      </c>
      <c r="E934" s="17">
        <v>2.4</v>
      </c>
    </row>
    <row r="935" spans="1:5" x14ac:dyDescent="0.2">
      <c r="A935" s="397"/>
      <c r="B935" s="394"/>
      <c r="C935" s="106" t="s">
        <v>462</v>
      </c>
      <c r="D935" s="9" t="s">
        <v>494</v>
      </c>
      <c r="E935" s="17">
        <v>2.4</v>
      </c>
    </row>
    <row r="936" spans="1:5" x14ac:dyDescent="0.2">
      <c r="A936" s="397"/>
      <c r="B936" s="394"/>
      <c r="C936" s="106" t="s">
        <v>463</v>
      </c>
      <c r="D936" s="9" t="s">
        <v>494</v>
      </c>
      <c r="E936" s="17">
        <v>2.4</v>
      </c>
    </row>
    <row r="937" spans="1:5" x14ac:dyDescent="0.2">
      <c r="A937" s="397"/>
      <c r="B937" s="394"/>
      <c r="C937" s="106" t="s">
        <v>464</v>
      </c>
      <c r="D937" s="9" t="s">
        <v>494</v>
      </c>
      <c r="E937" s="17">
        <v>2.4</v>
      </c>
    </row>
    <row r="938" spans="1:5" x14ac:dyDescent="0.2">
      <c r="A938" s="397"/>
      <c r="B938" s="394"/>
      <c r="C938" s="106" t="s">
        <v>465</v>
      </c>
      <c r="D938" s="9" t="s">
        <v>494</v>
      </c>
      <c r="E938" s="17">
        <v>2.4</v>
      </c>
    </row>
    <row r="939" spans="1:5" x14ac:dyDescent="0.2">
      <c r="A939" s="397"/>
      <c r="B939" s="394"/>
      <c r="C939" s="106" t="s">
        <v>466</v>
      </c>
      <c r="D939" s="9" t="s">
        <v>494</v>
      </c>
      <c r="E939" s="17">
        <v>2.4</v>
      </c>
    </row>
    <row r="940" spans="1:5" x14ac:dyDescent="0.2">
      <c r="A940" s="397"/>
      <c r="B940" s="394"/>
      <c r="C940" s="106" t="s">
        <v>467</v>
      </c>
      <c r="D940" s="9" t="s">
        <v>494</v>
      </c>
      <c r="E940" s="17">
        <v>2.4</v>
      </c>
    </row>
    <row r="941" spans="1:5" x14ac:dyDescent="0.2">
      <c r="A941" s="397"/>
      <c r="B941" s="394"/>
      <c r="C941" s="106" t="s">
        <v>468</v>
      </c>
      <c r="D941" s="9" t="s">
        <v>494</v>
      </c>
      <c r="E941" s="17">
        <v>2.4</v>
      </c>
    </row>
    <row r="942" spans="1:5" x14ac:dyDescent="0.2">
      <c r="A942" s="397"/>
      <c r="B942" s="394"/>
      <c r="C942" s="106" t="s">
        <v>469</v>
      </c>
      <c r="D942" s="9" t="s">
        <v>494</v>
      </c>
      <c r="E942" s="17">
        <v>2.4</v>
      </c>
    </row>
    <row r="943" spans="1:5" x14ac:dyDescent="0.2">
      <c r="A943" s="397"/>
      <c r="B943" s="394"/>
      <c r="C943" s="106" t="s">
        <v>470</v>
      </c>
      <c r="D943" s="9" t="s">
        <v>494</v>
      </c>
      <c r="E943" s="17">
        <v>2.4</v>
      </c>
    </row>
    <row r="944" spans="1:5" x14ac:dyDescent="0.2">
      <c r="A944" s="397"/>
      <c r="B944" s="394"/>
      <c r="C944" s="106" t="s">
        <v>471</v>
      </c>
      <c r="D944" s="9" t="s">
        <v>494</v>
      </c>
      <c r="E944" s="17">
        <v>2.4</v>
      </c>
    </row>
    <row r="945" spans="1:5" x14ac:dyDescent="0.2">
      <c r="A945" s="397"/>
      <c r="B945" s="394"/>
      <c r="C945" s="105" t="s">
        <v>472</v>
      </c>
      <c r="D945" s="9" t="s">
        <v>494</v>
      </c>
      <c r="E945" s="17">
        <v>2.4</v>
      </c>
    </row>
    <row r="946" spans="1:5" x14ac:dyDescent="0.2">
      <c r="A946" s="397"/>
      <c r="B946" s="394"/>
      <c r="C946" s="105" t="s">
        <v>473</v>
      </c>
      <c r="D946" s="9" t="s">
        <v>494</v>
      </c>
      <c r="E946" s="17">
        <v>2.4</v>
      </c>
    </row>
    <row r="947" spans="1:5" x14ac:dyDescent="0.2">
      <c r="A947" s="397"/>
      <c r="B947" s="394"/>
      <c r="C947" s="105" t="s">
        <v>474</v>
      </c>
      <c r="D947" s="9" t="s">
        <v>494</v>
      </c>
      <c r="E947" s="17">
        <v>2.4</v>
      </c>
    </row>
    <row r="948" spans="1:5" x14ac:dyDescent="0.2">
      <c r="A948" s="397"/>
      <c r="B948" s="394"/>
      <c r="C948" s="105" t="s">
        <v>475</v>
      </c>
      <c r="D948" s="9" t="s">
        <v>494</v>
      </c>
      <c r="E948" s="17">
        <v>2.4</v>
      </c>
    </row>
    <row r="949" spans="1:5" x14ac:dyDescent="0.2">
      <c r="A949" s="397"/>
      <c r="B949" s="394"/>
      <c r="C949" s="105" t="s">
        <v>476</v>
      </c>
      <c r="D949" s="9" t="s">
        <v>494</v>
      </c>
      <c r="E949" s="17">
        <v>2.4</v>
      </c>
    </row>
    <row r="950" spans="1:5" x14ac:dyDescent="0.2">
      <c r="A950" s="397"/>
      <c r="B950" s="394"/>
      <c r="C950" s="105" t="s">
        <v>477</v>
      </c>
      <c r="D950" s="9" t="s">
        <v>494</v>
      </c>
      <c r="E950" s="17">
        <v>2.4</v>
      </c>
    </row>
    <row r="951" spans="1:5" x14ac:dyDescent="0.2">
      <c r="A951" s="397"/>
      <c r="B951" s="394"/>
      <c r="C951" s="105" t="s">
        <v>478</v>
      </c>
      <c r="D951" s="9" t="s">
        <v>494</v>
      </c>
      <c r="E951" s="17">
        <v>2.4</v>
      </c>
    </row>
    <row r="952" spans="1:5" x14ac:dyDescent="0.2">
      <c r="A952" s="397"/>
      <c r="B952" s="394"/>
      <c r="C952" s="105" t="s">
        <v>479</v>
      </c>
      <c r="D952" s="9" t="s">
        <v>494</v>
      </c>
      <c r="E952" s="17">
        <v>2.4</v>
      </c>
    </row>
    <row r="953" spans="1:5" x14ac:dyDescent="0.2">
      <c r="A953" s="397"/>
      <c r="B953" s="394"/>
      <c r="C953" s="105" t="s">
        <v>480</v>
      </c>
      <c r="D953" s="9" t="s">
        <v>494</v>
      </c>
      <c r="E953" s="17">
        <v>2.4</v>
      </c>
    </row>
    <row r="954" spans="1:5" x14ac:dyDescent="0.2">
      <c r="A954" s="397"/>
      <c r="B954" s="394"/>
      <c r="C954" s="105" t="s">
        <v>481</v>
      </c>
      <c r="D954" s="9" t="s">
        <v>494</v>
      </c>
      <c r="E954" s="17">
        <v>2.4</v>
      </c>
    </row>
    <row r="955" spans="1:5" x14ac:dyDescent="0.2">
      <c r="A955" s="397"/>
      <c r="B955" s="394"/>
      <c r="C955" s="105" t="s">
        <v>482</v>
      </c>
      <c r="D955" s="9" t="s">
        <v>494</v>
      </c>
      <c r="E955" s="17">
        <v>2.4</v>
      </c>
    </row>
    <row r="956" spans="1:5" x14ac:dyDescent="0.2">
      <c r="A956" s="397"/>
      <c r="B956" s="394"/>
      <c r="C956" s="105" t="s">
        <v>483</v>
      </c>
      <c r="D956" s="9" t="s">
        <v>494</v>
      </c>
      <c r="E956" s="17">
        <v>2.4</v>
      </c>
    </row>
    <row r="957" spans="1:5" x14ac:dyDescent="0.2">
      <c r="A957" s="397"/>
      <c r="B957" s="394"/>
      <c r="C957" s="106" t="s">
        <v>484</v>
      </c>
      <c r="D957" s="9" t="s">
        <v>494</v>
      </c>
      <c r="E957" s="17">
        <v>2.4</v>
      </c>
    </row>
    <row r="958" spans="1:5" x14ac:dyDescent="0.2">
      <c r="A958" s="397"/>
      <c r="B958" s="394"/>
      <c r="C958" s="106" t="s">
        <v>485</v>
      </c>
      <c r="D958" s="9" t="s">
        <v>494</v>
      </c>
      <c r="E958" s="17">
        <v>2.4</v>
      </c>
    </row>
    <row r="959" spans="1:5" x14ac:dyDescent="0.2">
      <c r="A959" s="397"/>
      <c r="B959" s="394"/>
      <c r="C959" s="106" t="s">
        <v>486</v>
      </c>
      <c r="D959" s="9" t="s">
        <v>494</v>
      </c>
      <c r="E959" s="17">
        <v>2.4</v>
      </c>
    </row>
    <row r="960" spans="1:5" x14ac:dyDescent="0.2">
      <c r="A960" s="397"/>
      <c r="B960" s="394"/>
      <c r="C960" s="106" t="s">
        <v>487</v>
      </c>
      <c r="D960" s="9" t="s">
        <v>494</v>
      </c>
      <c r="E960" s="17">
        <v>2.4</v>
      </c>
    </row>
    <row r="961" spans="1:5" x14ac:dyDescent="0.2">
      <c r="A961" s="397"/>
      <c r="B961" s="394"/>
      <c r="C961" s="106" t="s">
        <v>488</v>
      </c>
      <c r="D961" s="9" t="s">
        <v>494</v>
      </c>
      <c r="E961" s="17">
        <v>2.4</v>
      </c>
    </row>
    <row r="962" spans="1:5" x14ac:dyDescent="0.2">
      <c r="A962" s="397"/>
      <c r="B962" s="394"/>
      <c r="C962" s="106" t="s">
        <v>489</v>
      </c>
      <c r="D962" s="9" t="s">
        <v>494</v>
      </c>
      <c r="E962" s="17">
        <v>2.4</v>
      </c>
    </row>
    <row r="963" spans="1:5" x14ac:dyDescent="0.2">
      <c r="A963" s="397"/>
      <c r="B963" s="394"/>
      <c r="C963" s="106" t="s">
        <v>490</v>
      </c>
      <c r="D963" s="9" t="s">
        <v>494</v>
      </c>
      <c r="E963" s="17">
        <v>2.4</v>
      </c>
    </row>
    <row r="964" spans="1:5" x14ac:dyDescent="0.2">
      <c r="A964" s="397"/>
      <c r="B964" s="394"/>
      <c r="C964" s="106" t="s">
        <v>491</v>
      </c>
      <c r="D964" s="9" t="s">
        <v>494</v>
      </c>
      <c r="E964" s="17">
        <v>2.4</v>
      </c>
    </row>
    <row r="965" spans="1:5" x14ac:dyDescent="0.2">
      <c r="A965" s="397"/>
      <c r="B965" s="394"/>
      <c r="C965" s="106" t="s">
        <v>492</v>
      </c>
      <c r="D965" s="9" t="s">
        <v>494</v>
      </c>
      <c r="E965" s="17">
        <v>2.4</v>
      </c>
    </row>
    <row r="966" spans="1:5" x14ac:dyDescent="0.2">
      <c r="A966" s="398"/>
      <c r="B966" s="395"/>
      <c r="C966" s="107" t="s">
        <v>88</v>
      </c>
      <c r="D966" s="9" t="s">
        <v>494</v>
      </c>
      <c r="E966" s="17">
        <v>2.2999999999999998</v>
      </c>
    </row>
    <row r="967" spans="1:5" x14ac:dyDescent="0.2">
      <c r="A967" s="386" t="s">
        <v>589</v>
      </c>
      <c r="B967" s="356" t="s">
        <v>588</v>
      </c>
      <c r="C967" s="306" t="s">
        <v>582</v>
      </c>
      <c r="D967" s="214"/>
      <c r="E967" s="307"/>
    </row>
    <row r="968" spans="1:5" ht="25.5" x14ac:dyDescent="0.2">
      <c r="A968" s="387"/>
      <c r="B968" s="394"/>
      <c r="C968" s="308" t="s">
        <v>583</v>
      </c>
      <c r="D968" s="309"/>
      <c r="E968" s="310"/>
    </row>
    <row r="969" spans="1:5" x14ac:dyDescent="0.2">
      <c r="A969" s="387"/>
      <c r="B969" s="394"/>
      <c r="C969" s="311" t="s">
        <v>411</v>
      </c>
      <c r="D969" s="220" t="s">
        <v>494</v>
      </c>
      <c r="E969" s="13">
        <v>1.2</v>
      </c>
    </row>
    <row r="970" spans="1:5" x14ac:dyDescent="0.2">
      <c r="A970" s="387"/>
      <c r="B970" s="394"/>
      <c r="C970" s="311" t="s">
        <v>412</v>
      </c>
      <c r="D970" s="220" t="s">
        <v>494</v>
      </c>
      <c r="E970" s="13">
        <v>1.8</v>
      </c>
    </row>
    <row r="971" spans="1:5" x14ac:dyDescent="0.2">
      <c r="A971" s="387"/>
      <c r="B971" s="394"/>
      <c r="C971" s="311" t="s">
        <v>413</v>
      </c>
      <c r="D971" s="220" t="s">
        <v>494</v>
      </c>
      <c r="E971" s="13">
        <v>1.8</v>
      </c>
    </row>
    <row r="972" spans="1:5" x14ac:dyDescent="0.2">
      <c r="A972" s="387"/>
      <c r="B972" s="394"/>
      <c r="C972" s="311" t="s">
        <v>414</v>
      </c>
      <c r="D972" s="220" t="s">
        <v>494</v>
      </c>
      <c r="E972" s="13">
        <v>1.8</v>
      </c>
    </row>
    <row r="973" spans="1:5" x14ac:dyDescent="0.2">
      <c r="A973" s="387"/>
      <c r="B973" s="394"/>
      <c r="C973" s="311" t="s">
        <v>415</v>
      </c>
      <c r="D973" s="220" t="s">
        <v>494</v>
      </c>
      <c r="E973" s="13">
        <v>1.8</v>
      </c>
    </row>
    <row r="974" spans="1:5" x14ac:dyDescent="0.2">
      <c r="A974" s="387"/>
      <c r="B974" s="394"/>
      <c r="C974" s="311" t="s">
        <v>416</v>
      </c>
      <c r="D974" s="220" t="s">
        <v>494</v>
      </c>
      <c r="E974" s="13">
        <v>1.8</v>
      </c>
    </row>
    <row r="975" spans="1:5" x14ac:dyDescent="0.2">
      <c r="A975" s="387"/>
      <c r="B975" s="394"/>
      <c r="C975" s="311" t="s">
        <v>417</v>
      </c>
      <c r="D975" s="220" t="s">
        <v>494</v>
      </c>
      <c r="E975" s="13">
        <v>1.8</v>
      </c>
    </row>
    <row r="976" spans="1:5" x14ac:dyDescent="0.2">
      <c r="A976" s="387"/>
      <c r="B976" s="394"/>
      <c r="C976" s="311" t="s">
        <v>418</v>
      </c>
      <c r="D976" s="220" t="s">
        <v>494</v>
      </c>
      <c r="E976" s="13">
        <v>1.8</v>
      </c>
    </row>
    <row r="977" spans="1:5" x14ac:dyDescent="0.2">
      <c r="A977" s="387"/>
      <c r="B977" s="394"/>
      <c r="C977" s="311" t="s">
        <v>419</v>
      </c>
      <c r="D977" s="220" t="s">
        <v>494</v>
      </c>
      <c r="E977" s="13">
        <v>1.8</v>
      </c>
    </row>
    <row r="978" spans="1:5" x14ac:dyDescent="0.2">
      <c r="A978" s="387"/>
      <c r="B978" s="394"/>
      <c r="C978" s="311" t="s">
        <v>420</v>
      </c>
      <c r="D978" s="220" t="s">
        <v>494</v>
      </c>
      <c r="E978" s="13">
        <v>1.8</v>
      </c>
    </row>
    <row r="979" spans="1:5" x14ac:dyDescent="0.2">
      <c r="A979" s="387"/>
      <c r="B979" s="394"/>
      <c r="C979" s="311" t="s">
        <v>421</v>
      </c>
      <c r="D979" s="220" t="s">
        <v>494</v>
      </c>
      <c r="E979" s="13">
        <v>1.8</v>
      </c>
    </row>
    <row r="980" spans="1:5" x14ac:dyDescent="0.2">
      <c r="A980" s="387"/>
      <c r="B980" s="394"/>
      <c r="C980" s="311" t="s">
        <v>422</v>
      </c>
      <c r="D980" s="220" t="s">
        <v>494</v>
      </c>
      <c r="E980" s="13">
        <v>1.8</v>
      </c>
    </row>
    <row r="981" spans="1:5" x14ac:dyDescent="0.2">
      <c r="A981" s="387"/>
      <c r="B981" s="394"/>
      <c r="C981" s="311" t="s">
        <v>423</v>
      </c>
      <c r="D981" s="220" t="s">
        <v>494</v>
      </c>
      <c r="E981" s="13">
        <v>1.8</v>
      </c>
    </row>
    <row r="982" spans="1:5" x14ac:dyDescent="0.2">
      <c r="A982" s="387"/>
      <c r="B982" s="394"/>
      <c r="C982" s="311" t="s">
        <v>424</v>
      </c>
      <c r="D982" s="220" t="s">
        <v>494</v>
      </c>
      <c r="E982" s="13">
        <v>1.8</v>
      </c>
    </row>
    <row r="983" spans="1:5" x14ac:dyDescent="0.2">
      <c r="A983" s="387"/>
      <c r="B983" s="394"/>
      <c r="C983" s="311" t="s">
        <v>425</v>
      </c>
      <c r="D983" s="220" t="s">
        <v>494</v>
      </c>
      <c r="E983" s="13">
        <v>1.8</v>
      </c>
    </row>
    <row r="984" spans="1:5" x14ac:dyDescent="0.2">
      <c r="A984" s="387"/>
      <c r="B984" s="394"/>
      <c r="C984" s="311" t="s">
        <v>426</v>
      </c>
      <c r="D984" s="220" t="s">
        <v>494</v>
      </c>
      <c r="E984" s="13">
        <v>1.8</v>
      </c>
    </row>
    <row r="985" spans="1:5" x14ac:dyDescent="0.2">
      <c r="A985" s="387"/>
      <c r="B985" s="394"/>
      <c r="C985" s="311" t="s">
        <v>427</v>
      </c>
      <c r="D985" s="220" t="s">
        <v>494</v>
      </c>
      <c r="E985" s="13">
        <v>1.8</v>
      </c>
    </row>
    <row r="986" spans="1:5" x14ac:dyDescent="0.2">
      <c r="A986" s="387"/>
      <c r="B986" s="394"/>
      <c r="C986" s="311" t="s">
        <v>428</v>
      </c>
      <c r="D986" s="220" t="s">
        <v>494</v>
      </c>
      <c r="E986" s="13">
        <v>1.8</v>
      </c>
    </row>
    <row r="987" spans="1:5" x14ac:dyDescent="0.2">
      <c r="A987" s="387"/>
      <c r="B987" s="394"/>
      <c r="C987" s="311" t="s">
        <v>429</v>
      </c>
      <c r="D987" s="220" t="s">
        <v>494</v>
      </c>
      <c r="E987" s="13">
        <v>1.8</v>
      </c>
    </row>
    <row r="988" spans="1:5" x14ac:dyDescent="0.2">
      <c r="A988" s="387"/>
      <c r="B988" s="394"/>
      <c r="C988" s="311" t="s">
        <v>430</v>
      </c>
      <c r="D988" s="220" t="s">
        <v>494</v>
      </c>
      <c r="E988" s="13">
        <v>1.8</v>
      </c>
    </row>
    <row r="989" spans="1:5" x14ac:dyDescent="0.2">
      <c r="A989" s="387"/>
      <c r="B989" s="394"/>
      <c r="C989" s="311" t="s">
        <v>431</v>
      </c>
      <c r="D989" s="220" t="s">
        <v>494</v>
      </c>
      <c r="E989" s="13">
        <v>1.8</v>
      </c>
    </row>
    <row r="990" spans="1:5" x14ac:dyDescent="0.2">
      <c r="A990" s="387"/>
      <c r="B990" s="394"/>
      <c r="C990" s="311" t="s">
        <v>432</v>
      </c>
      <c r="D990" s="220" t="s">
        <v>494</v>
      </c>
      <c r="E990" s="13">
        <v>1.8</v>
      </c>
    </row>
    <row r="991" spans="1:5" x14ac:dyDescent="0.2">
      <c r="A991" s="387"/>
      <c r="B991" s="394"/>
      <c r="C991" s="311" t="s">
        <v>433</v>
      </c>
      <c r="D991" s="220" t="s">
        <v>494</v>
      </c>
      <c r="E991" s="13">
        <v>1.8</v>
      </c>
    </row>
    <row r="992" spans="1:5" x14ac:dyDescent="0.2">
      <c r="A992" s="387"/>
      <c r="B992" s="394"/>
      <c r="C992" s="311" t="s">
        <v>434</v>
      </c>
      <c r="D992" s="220" t="s">
        <v>494</v>
      </c>
      <c r="E992" s="13">
        <v>1.8</v>
      </c>
    </row>
    <row r="993" spans="1:5" x14ac:dyDescent="0.2">
      <c r="A993" s="387"/>
      <c r="B993" s="394"/>
      <c r="C993" s="311" t="s">
        <v>435</v>
      </c>
      <c r="D993" s="220" t="s">
        <v>494</v>
      </c>
      <c r="E993" s="13">
        <v>1.8</v>
      </c>
    </row>
    <row r="994" spans="1:5" x14ac:dyDescent="0.2">
      <c r="A994" s="387"/>
      <c r="B994" s="394"/>
      <c r="C994" s="311" t="s">
        <v>436</v>
      </c>
      <c r="D994" s="220" t="s">
        <v>494</v>
      </c>
      <c r="E994" s="13">
        <v>1.8</v>
      </c>
    </row>
    <row r="995" spans="1:5" x14ac:dyDescent="0.2">
      <c r="A995" s="387"/>
      <c r="B995" s="394"/>
      <c r="C995" s="311" t="s">
        <v>437</v>
      </c>
      <c r="D995" s="220" t="s">
        <v>494</v>
      </c>
      <c r="E995" s="13">
        <v>1.8</v>
      </c>
    </row>
    <row r="996" spans="1:5" x14ac:dyDescent="0.2">
      <c r="A996" s="387"/>
      <c r="B996" s="394"/>
      <c r="C996" s="311" t="s">
        <v>438</v>
      </c>
      <c r="D996" s="220" t="s">
        <v>494</v>
      </c>
      <c r="E996" s="13">
        <v>1.8</v>
      </c>
    </row>
    <row r="997" spans="1:5" x14ac:dyDescent="0.2">
      <c r="A997" s="387"/>
      <c r="B997" s="394"/>
      <c r="C997" s="311" t="s">
        <v>439</v>
      </c>
      <c r="D997" s="220" t="s">
        <v>494</v>
      </c>
      <c r="E997" s="13">
        <v>1.9</v>
      </c>
    </row>
    <row r="998" spans="1:5" x14ac:dyDescent="0.2">
      <c r="A998" s="387"/>
      <c r="B998" s="394"/>
      <c r="C998" s="311" t="s">
        <v>440</v>
      </c>
      <c r="D998" s="220" t="s">
        <v>494</v>
      </c>
      <c r="E998" s="13">
        <v>1.9</v>
      </c>
    </row>
    <row r="999" spans="1:5" x14ac:dyDescent="0.2">
      <c r="A999" s="387"/>
      <c r="B999" s="394"/>
      <c r="C999" s="311" t="s">
        <v>441</v>
      </c>
      <c r="D999" s="220" t="s">
        <v>494</v>
      </c>
      <c r="E999" s="13">
        <v>1.9</v>
      </c>
    </row>
    <row r="1000" spans="1:5" x14ac:dyDescent="0.2">
      <c r="A1000" s="387"/>
      <c r="B1000" s="394"/>
      <c r="C1000" s="311" t="s">
        <v>442</v>
      </c>
      <c r="D1000" s="220" t="s">
        <v>494</v>
      </c>
      <c r="E1000" s="13">
        <v>1.9</v>
      </c>
    </row>
    <row r="1001" spans="1:5" x14ac:dyDescent="0.2">
      <c r="A1001" s="387"/>
      <c r="B1001" s="394"/>
      <c r="C1001" s="311" t="s">
        <v>443</v>
      </c>
      <c r="D1001" s="220" t="s">
        <v>494</v>
      </c>
      <c r="E1001" s="13">
        <v>1.9</v>
      </c>
    </row>
    <row r="1002" spans="1:5" x14ac:dyDescent="0.2">
      <c r="A1002" s="387"/>
      <c r="B1002" s="394"/>
      <c r="C1002" s="311" t="s">
        <v>444</v>
      </c>
      <c r="D1002" s="220" t="s">
        <v>494</v>
      </c>
      <c r="E1002" s="13">
        <v>1.9</v>
      </c>
    </row>
    <row r="1003" spans="1:5" x14ac:dyDescent="0.2">
      <c r="A1003" s="387"/>
      <c r="B1003" s="394"/>
      <c r="C1003" s="311" t="s">
        <v>445</v>
      </c>
      <c r="D1003" s="220" t="s">
        <v>494</v>
      </c>
      <c r="E1003" s="13">
        <v>1.9</v>
      </c>
    </row>
    <row r="1004" spans="1:5" x14ac:dyDescent="0.2">
      <c r="A1004" s="387"/>
      <c r="B1004" s="394"/>
      <c r="C1004" s="311" t="s">
        <v>446</v>
      </c>
      <c r="D1004" s="220" t="s">
        <v>494</v>
      </c>
      <c r="E1004" s="13">
        <v>1.9</v>
      </c>
    </row>
    <row r="1005" spans="1:5" x14ac:dyDescent="0.2">
      <c r="A1005" s="387"/>
      <c r="B1005" s="394"/>
      <c r="C1005" s="311" t="s">
        <v>447</v>
      </c>
      <c r="D1005" s="220" t="s">
        <v>494</v>
      </c>
      <c r="E1005" s="13">
        <v>1.9</v>
      </c>
    </row>
    <row r="1006" spans="1:5" x14ac:dyDescent="0.2">
      <c r="A1006" s="387"/>
      <c r="B1006" s="394"/>
      <c r="C1006" s="311" t="s">
        <v>448</v>
      </c>
      <c r="D1006" s="220" t="s">
        <v>494</v>
      </c>
      <c r="E1006" s="13">
        <v>1.9</v>
      </c>
    </row>
    <row r="1007" spans="1:5" x14ac:dyDescent="0.2">
      <c r="A1007" s="387"/>
      <c r="B1007" s="394"/>
      <c r="C1007" s="311" t="s">
        <v>449</v>
      </c>
      <c r="D1007" s="220" t="s">
        <v>494</v>
      </c>
      <c r="E1007" s="13">
        <v>1.9</v>
      </c>
    </row>
    <row r="1008" spans="1:5" x14ac:dyDescent="0.2">
      <c r="A1008" s="387"/>
      <c r="B1008" s="394"/>
      <c r="C1008" s="311" t="s">
        <v>450</v>
      </c>
      <c r="D1008" s="220" t="s">
        <v>494</v>
      </c>
      <c r="E1008" s="13">
        <v>1.9</v>
      </c>
    </row>
    <row r="1009" spans="1:5" x14ac:dyDescent="0.2">
      <c r="A1009" s="387"/>
      <c r="B1009" s="394"/>
      <c r="C1009" s="311" t="s">
        <v>451</v>
      </c>
      <c r="D1009" s="220" t="s">
        <v>494</v>
      </c>
      <c r="E1009" s="13">
        <v>1.9</v>
      </c>
    </row>
    <row r="1010" spans="1:5" x14ac:dyDescent="0.2">
      <c r="A1010" s="387"/>
      <c r="B1010" s="394"/>
      <c r="C1010" s="311" t="s">
        <v>452</v>
      </c>
      <c r="D1010" s="220" t="s">
        <v>494</v>
      </c>
      <c r="E1010" s="13">
        <v>1.9</v>
      </c>
    </row>
    <row r="1011" spans="1:5" x14ac:dyDescent="0.2">
      <c r="A1011" s="387"/>
      <c r="B1011" s="394"/>
      <c r="C1011" s="311" t="s">
        <v>453</v>
      </c>
      <c r="D1011" s="220" t="s">
        <v>494</v>
      </c>
      <c r="E1011" s="13">
        <v>1.9</v>
      </c>
    </row>
    <row r="1012" spans="1:5" x14ac:dyDescent="0.2">
      <c r="A1012" s="387"/>
      <c r="B1012" s="394"/>
      <c r="C1012" s="311" t="s">
        <v>454</v>
      </c>
      <c r="D1012" s="220" t="s">
        <v>494</v>
      </c>
      <c r="E1012" s="13">
        <v>1.9</v>
      </c>
    </row>
    <row r="1013" spans="1:5" x14ac:dyDescent="0.2">
      <c r="A1013" s="387"/>
      <c r="B1013" s="394"/>
      <c r="C1013" s="311" t="s">
        <v>455</v>
      </c>
      <c r="D1013" s="220" t="s">
        <v>494</v>
      </c>
      <c r="E1013" s="13">
        <v>1.9</v>
      </c>
    </row>
    <row r="1014" spans="1:5" x14ac:dyDescent="0.2">
      <c r="A1014" s="387"/>
      <c r="B1014" s="394"/>
      <c r="C1014" s="311" t="s">
        <v>456</v>
      </c>
      <c r="D1014" s="220" t="s">
        <v>494</v>
      </c>
      <c r="E1014" s="13">
        <v>1.9</v>
      </c>
    </row>
    <row r="1015" spans="1:5" x14ac:dyDescent="0.2">
      <c r="A1015" s="387"/>
      <c r="B1015" s="394"/>
      <c r="C1015" s="311" t="s">
        <v>457</v>
      </c>
      <c r="D1015" s="220" t="s">
        <v>494</v>
      </c>
      <c r="E1015" s="13">
        <v>1.9</v>
      </c>
    </row>
    <row r="1016" spans="1:5" x14ac:dyDescent="0.2">
      <c r="A1016" s="387"/>
      <c r="B1016" s="394"/>
      <c r="C1016" s="311" t="s">
        <v>458</v>
      </c>
      <c r="D1016" s="220" t="s">
        <v>494</v>
      </c>
      <c r="E1016" s="13">
        <v>1.9</v>
      </c>
    </row>
    <row r="1017" spans="1:5" x14ac:dyDescent="0.2">
      <c r="A1017" s="387"/>
      <c r="B1017" s="394"/>
      <c r="C1017" s="6" t="s">
        <v>459</v>
      </c>
      <c r="D1017" s="220" t="s">
        <v>494</v>
      </c>
      <c r="E1017" s="13">
        <v>1.9</v>
      </c>
    </row>
    <row r="1018" spans="1:5" x14ac:dyDescent="0.2">
      <c r="A1018" s="387"/>
      <c r="B1018" s="394"/>
      <c r="C1018" s="6" t="s">
        <v>460</v>
      </c>
      <c r="D1018" s="220" t="s">
        <v>494</v>
      </c>
      <c r="E1018" s="13">
        <v>1.9</v>
      </c>
    </row>
    <row r="1019" spans="1:5" x14ac:dyDescent="0.2">
      <c r="A1019" s="387"/>
      <c r="B1019" s="394"/>
      <c r="C1019" s="6" t="s">
        <v>461</v>
      </c>
      <c r="D1019" s="220" t="s">
        <v>494</v>
      </c>
      <c r="E1019" s="13">
        <v>1.9</v>
      </c>
    </row>
    <row r="1020" spans="1:5" x14ac:dyDescent="0.2">
      <c r="A1020" s="387"/>
      <c r="B1020" s="394"/>
      <c r="C1020" s="6" t="s">
        <v>462</v>
      </c>
      <c r="D1020" s="220" t="s">
        <v>494</v>
      </c>
      <c r="E1020" s="13">
        <v>1.9</v>
      </c>
    </row>
    <row r="1021" spans="1:5" x14ac:dyDescent="0.2">
      <c r="A1021" s="387"/>
      <c r="B1021" s="394"/>
      <c r="C1021" s="6" t="s">
        <v>463</v>
      </c>
      <c r="D1021" s="220" t="s">
        <v>494</v>
      </c>
      <c r="E1021" s="13">
        <v>1.9</v>
      </c>
    </row>
    <row r="1022" spans="1:5" x14ac:dyDescent="0.2">
      <c r="A1022" s="387"/>
      <c r="B1022" s="394"/>
      <c r="C1022" s="6" t="s">
        <v>464</v>
      </c>
      <c r="D1022" s="220" t="s">
        <v>494</v>
      </c>
      <c r="E1022" s="13">
        <v>1.9</v>
      </c>
    </row>
    <row r="1023" spans="1:5" x14ac:dyDescent="0.2">
      <c r="A1023" s="387"/>
      <c r="B1023" s="394"/>
      <c r="C1023" s="6" t="s">
        <v>465</v>
      </c>
      <c r="D1023" s="220" t="s">
        <v>494</v>
      </c>
      <c r="E1023" s="13">
        <v>1.9</v>
      </c>
    </row>
    <row r="1024" spans="1:5" x14ac:dyDescent="0.2">
      <c r="A1024" s="387"/>
      <c r="B1024" s="394"/>
      <c r="C1024" s="6" t="s">
        <v>466</v>
      </c>
      <c r="D1024" s="220" t="s">
        <v>494</v>
      </c>
      <c r="E1024" s="13">
        <v>2</v>
      </c>
    </row>
    <row r="1025" spans="1:5" x14ac:dyDescent="0.2">
      <c r="A1025" s="387"/>
      <c r="B1025" s="394"/>
      <c r="C1025" s="6" t="s">
        <v>467</v>
      </c>
      <c r="D1025" s="220" t="s">
        <v>494</v>
      </c>
      <c r="E1025" s="13">
        <v>2</v>
      </c>
    </row>
    <row r="1026" spans="1:5" x14ac:dyDescent="0.2">
      <c r="A1026" s="387"/>
      <c r="B1026" s="394"/>
      <c r="C1026" s="6" t="s">
        <v>468</v>
      </c>
      <c r="D1026" s="220" t="s">
        <v>494</v>
      </c>
      <c r="E1026" s="13">
        <v>2</v>
      </c>
    </row>
    <row r="1027" spans="1:5" x14ac:dyDescent="0.2">
      <c r="A1027" s="387"/>
      <c r="B1027" s="394"/>
      <c r="C1027" s="6" t="s">
        <v>469</v>
      </c>
      <c r="D1027" s="220" t="s">
        <v>494</v>
      </c>
      <c r="E1027" s="13">
        <v>2</v>
      </c>
    </row>
    <row r="1028" spans="1:5" x14ac:dyDescent="0.2">
      <c r="A1028" s="387"/>
      <c r="B1028" s="394"/>
      <c r="C1028" s="6" t="s">
        <v>470</v>
      </c>
      <c r="D1028" s="220" t="s">
        <v>494</v>
      </c>
      <c r="E1028" s="13">
        <v>2</v>
      </c>
    </row>
    <row r="1029" spans="1:5" x14ac:dyDescent="0.2">
      <c r="A1029" s="387"/>
      <c r="B1029" s="394"/>
      <c r="C1029" s="6" t="s">
        <v>471</v>
      </c>
      <c r="D1029" s="220" t="s">
        <v>494</v>
      </c>
      <c r="E1029" s="13">
        <v>2</v>
      </c>
    </row>
    <row r="1030" spans="1:5" x14ac:dyDescent="0.2">
      <c r="A1030" s="387"/>
      <c r="B1030" s="394"/>
      <c r="C1030" s="311" t="s">
        <v>472</v>
      </c>
      <c r="D1030" s="220" t="s">
        <v>494</v>
      </c>
      <c r="E1030" s="13">
        <v>2.2000000000000002</v>
      </c>
    </row>
    <row r="1031" spans="1:5" x14ac:dyDescent="0.2">
      <c r="A1031" s="387"/>
      <c r="B1031" s="394"/>
      <c r="C1031" s="311" t="s">
        <v>473</v>
      </c>
      <c r="D1031" s="220" t="s">
        <v>494</v>
      </c>
      <c r="E1031" s="13">
        <v>2.2000000000000002</v>
      </c>
    </row>
    <row r="1032" spans="1:5" x14ac:dyDescent="0.2">
      <c r="A1032" s="387"/>
      <c r="B1032" s="394"/>
      <c r="C1032" s="311" t="s">
        <v>474</v>
      </c>
      <c r="D1032" s="220" t="s">
        <v>494</v>
      </c>
      <c r="E1032" s="13">
        <v>2.2000000000000002</v>
      </c>
    </row>
    <row r="1033" spans="1:5" x14ac:dyDescent="0.2">
      <c r="A1033" s="387"/>
      <c r="B1033" s="394"/>
      <c r="C1033" s="311" t="s">
        <v>475</v>
      </c>
      <c r="D1033" s="220" t="s">
        <v>494</v>
      </c>
      <c r="E1033" s="13">
        <v>2.2000000000000002</v>
      </c>
    </row>
    <row r="1034" spans="1:5" x14ac:dyDescent="0.2">
      <c r="A1034" s="387"/>
      <c r="B1034" s="394"/>
      <c r="C1034" s="311" t="s">
        <v>476</v>
      </c>
      <c r="D1034" s="220" t="s">
        <v>494</v>
      </c>
      <c r="E1034" s="13">
        <v>2.2000000000000002</v>
      </c>
    </row>
    <row r="1035" spans="1:5" x14ac:dyDescent="0.2">
      <c r="A1035" s="387"/>
      <c r="B1035" s="394"/>
      <c r="C1035" s="311" t="s">
        <v>477</v>
      </c>
      <c r="D1035" s="220" t="s">
        <v>494</v>
      </c>
      <c r="E1035" s="13">
        <v>2.2000000000000002</v>
      </c>
    </row>
    <row r="1036" spans="1:5" x14ac:dyDescent="0.2">
      <c r="A1036" s="387"/>
      <c r="B1036" s="394"/>
      <c r="C1036" s="311" t="s">
        <v>478</v>
      </c>
      <c r="D1036" s="220" t="s">
        <v>494</v>
      </c>
      <c r="E1036" s="13">
        <v>2.2000000000000002</v>
      </c>
    </row>
    <row r="1037" spans="1:5" x14ac:dyDescent="0.2">
      <c r="A1037" s="387"/>
      <c r="B1037" s="394"/>
      <c r="C1037" s="311" t="s">
        <v>479</v>
      </c>
      <c r="D1037" s="220" t="s">
        <v>494</v>
      </c>
      <c r="E1037" s="13">
        <v>2.2000000000000002</v>
      </c>
    </row>
    <row r="1038" spans="1:5" x14ac:dyDescent="0.2">
      <c r="A1038" s="387"/>
      <c r="B1038" s="394"/>
      <c r="C1038" s="311" t="s">
        <v>480</v>
      </c>
      <c r="D1038" s="220" t="s">
        <v>494</v>
      </c>
      <c r="E1038" s="13">
        <v>2.2000000000000002</v>
      </c>
    </row>
    <row r="1039" spans="1:5" x14ac:dyDescent="0.2">
      <c r="A1039" s="387"/>
      <c r="B1039" s="394"/>
      <c r="C1039" s="311" t="s">
        <v>481</v>
      </c>
      <c r="D1039" s="220" t="s">
        <v>494</v>
      </c>
      <c r="E1039" s="13">
        <v>2.2000000000000002</v>
      </c>
    </row>
    <row r="1040" spans="1:5" x14ac:dyDescent="0.2">
      <c r="A1040" s="387"/>
      <c r="B1040" s="394"/>
      <c r="C1040" s="311" t="s">
        <v>482</v>
      </c>
      <c r="D1040" s="312"/>
      <c r="E1040" s="13">
        <v>2.2000000000000002</v>
      </c>
    </row>
    <row r="1041" spans="1:5" x14ac:dyDescent="0.2">
      <c r="A1041" s="387"/>
      <c r="B1041" s="394"/>
      <c r="C1041" s="311" t="s">
        <v>483</v>
      </c>
      <c r="D1041" s="312" t="s">
        <v>494</v>
      </c>
      <c r="E1041" s="13">
        <v>2.2000000000000002</v>
      </c>
    </row>
    <row r="1042" spans="1:5" x14ac:dyDescent="0.2">
      <c r="A1042" s="387"/>
      <c r="B1042" s="394"/>
      <c r="C1042" s="6" t="s">
        <v>484</v>
      </c>
      <c r="D1042" s="312" t="s">
        <v>494</v>
      </c>
      <c r="E1042" s="13">
        <v>2.5</v>
      </c>
    </row>
    <row r="1043" spans="1:5" x14ac:dyDescent="0.2">
      <c r="A1043" s="387"/>
      <c r="B1043" s="394"/>
      <c r="C1043" s="6" t="s">
        <v>485</v>
      </c>
      <c r="D1043" s="312" t="s">
        <v>494</v>
      </c>
      <c r="E1043" s="13">
        <v>2.5</v>
      </c>
    </row>
    <row r="1044" spans="1:5" x14ac:dyDescent="0.2">
      <c r="A1044" s="387"/>
      <c r="B1044" s="394"/>
      <c r="C1044" s="6" t="s">
        <v>486</v>
      </c>
      <c r="D1044" s="312" t="s">
        <v>494</v>
      </c>
      <c r="E1044" s="13">
        <v>2.5</v>
      </c>
    </row>
    <row r="1045" spans="1:5" x14ac:dyDescent="0.2">
      <c r="A1045" s="387"/>
      <c r="B1045" s="394"/>
      <c r="C1045" s="6" t="s">
        <v>487</v>
      </c>
      <c r="D1045" s="312" t="s">
        <v>494</v>
      </c>
      <c r="E1045" s="13">
        <v>2.5</v>
      </c>
    </row>
    <row r="1046" spans="1:5" x14ac:dyDescent="0.2">
      <c r="A1046" s="387"/>
      <c r="B1046" s="394"/>
      <c r="C1046" s="6" t="s">
        <v>488</v>
      </c>
      <c r="D1046" s="312" t="s">
        <v>494</v>
      </c>
      <c r="E1046" s="13">
        <v>2.5</v>
      </c>
    </row>
    <row r="1047" spans="1:5" x14ac:dyDescent="0.2">
      <c r="A1047" s="387"/>
      <c r="B1047" s="394"/>
      <c r="C1047" s="6" t="s">
        <v>489</v>
      </c>
      <c r="D1047" s="312" t="s">
        <v>494</v>
      </c>
      <c r="E1047" s="13">
        <v>2.5</v>
      </c>
    </row>
    <row r="1048" spans="1:5" x14ac:dyDescent="0.2">
      <c r="A1048" s="387"/>
      <c r="B1048" s="394"/>
      <c r="C1048" s="6" t="s">
        <v>490</v>
      </c>
      <c r="D1048" s="312" t="s">
        <v>494</v>
      </c>
      <c r="E1048" s="13">
        <v>2.5</v>
      </c>
    </row>
    <row r="1049" spans="1:5" x14ac:dyDescent="0.2">
      <c r="A1049" s="387"/>
      <c r="B1049" s="394"/>
      <c r="C1049" s="6" t="s">
        <v>491</v>
      </c>
      <c r="D1049" s="312" t="s">
        <v>494</v>
      </c>
      <c r="E1049" s="13">
        <v>2.5</v>
      </c>
    </row>
    <row r="1050" spans="1:5" x14ac:dyDescent="0.2">
      <c r="A1050" s="387"/>
      <c r="B1050" s="394"/>
      <c r="C1050" s="6" t="s">
        <v>492</v>
      </c>
      <c r="D1050" s="312" t="s">
        <v>494</v>
      </c>
      <c r="E1050" s="13">
        <v>2.5</v>
      </c>
    </row>
    <row r="1051" spans="1:5" x14ac:dyDescent="0.2">
      <c r="A1051" s="387"/>
      <c r="B1051" s="394"/>
      <c r="C1051" s="311" t="s">
        <v>88</v>
      </c>
      <c r="D1051" s="312" t="s">
        <v>494</v>
      </c>
      <c r="E1051" s="13">
        <v>2</v>
      </c>
    </row>
    <row r="1052" spans="1:5" x14ac:dyDescent="0.2">
      <c r="A1052" s="387"/>
      <c r="B1052" s="394"/>
      <c r="C1052" s="313" t="s">
        <v>598</v>
      </c>
      <c r="D1052" s="312" t="s">
        <v>494</v>
      </c>
      <c r="E1052" s="314"/>
    </row>
    <row r="1053" spans="1:5" ht="25.5" x14ac:dyDescent="0.2">
      <c r="A1053" s="387"/>
      <c r="B1053" s="394"/>
      <c r="C1053" s="308" t="s">
        <v>583</v>
      </c>
      <c r="D1053" s="312"/>
      <c r="E1053" s="314"/>
    </row>
    <row r="1054" spans="1:5" x14ac:dyDescent="0.2">
      <c r="A1054" s="387"/>
      <c r="B1054" s="394"/>
      <c r="C1054" s="311" t="s">
        <v>411</v>
      </c>
      <c r="D1054" s="312" t="s">
        <v>494</v>
      </c>
      <c r="E1054" s="13">
        <v>1.8</v>
      </c>
    </row>
    <row r="1055" spans="1:5" x14ac:dyDescent="0.2">
      <c r="A1055" s="387"/>
      <c r="B1055" s="394"/>
      <c r="C1055" s="311" t="s">
        <v>412</v>
      </c>
      <c r="D1055" s="312" t="s">
        <v>494</v>
      </c>
      <c r="E1055" s="13">
        <v>2</v>
      </c>
    </row>
    <row r="1056" spans="1:5" x14ac:dyDescent="0.2">
      <c r="A1056" s="387"/>
      <c r="B1056" s="394"/>
      <c r="C1056" s="311" t="s">
        <v>413</v>
      </c>
      <c r="D1056" s="312" t="s">
        <v>494</v>
      </c>
      <c r="E1056" s="13">
        <v>2</v>
      </c>
    </row>
    <row r="1057" spans="1:5" x14ac:dyDescent="0.2">
      <c r="A1057" s="387"/>
      <c r="B1057" s="394"/>
      <c r="C1057" s="311" t="s">
        <v>414</v>
      </c>
      <c r="D1057" s="312" t="s">
        <v>494</v>
      </c>
      <c r="E1057" s="13">
        <v>2</v>
      </c>
    </row>
    <row r="1058" spans="1:5" x14ac:dyDescent="0.2">
      <c r="A1058" s="387"/>
      <c r="B1058" s="394"/>
      <c r="C1058" s="311" t="s">
        <v>415</v>
      </c>
      <c r="D1058" s="312" t="s">
        <v>494</v>
      </c>
      <c r="E1058" s="13">
        <v>2</v>
      </c>
    </row>
    <row r="1059" spans="1:5" x14ac:dyDescent="0.2">
      <c r="A1059" s="387"/>
      <c r="B1059" s="394"/>
      <c r="C1059" s="311" t="s">
        <v>416</v>
      </c>
      <c r="D1059" s="312" t="s">
        <v>494</v>
      </c>
      <c r="E1059" s="13">
        <v>2</v>
      </c>
    </row>
    <row r="1060" spans="1:5" x14ac:dyDescent="0.2">
      <c r="A1060" s="387"/>
      <c r="B1060" s="394"/>
      <c r="C1060" s="311" t="s">
        <v>417</v>
      </c>
      <c r="D1060" s="312" t="s">
        <v>494</v>
      </c>
      <c r="E1060" s="13">
        <v>2</v>
      </c>
    </row>
    <row r="1061" spans="1:5" x14ac:dyDescent="0.2">
      <c r="A1061" s="387"/>
      <c r="B1061" s="394"/>
      <c r="C1061" s="311" t="s">
        <v>418</v>
      </c>
      <c r="D1061" s="312" t="s">
        <v>494</v>
      </c>
      <c r="E1061" s="13">
        <v>2</v>
      </c>
    </row>
    <row r="1062" spans="1:5" x14ac:dyDescent="0.2">
      <c r="A1062" s="387"/>
      <c r="B1062" s="394"/>
      <c r="C1062" s="311" t="s">
        <v>419</v>
      </c>
      <c r="D1062" s="312" t="s">
        <v>494</v>
      </c>
      <c r="E1062" s="13">
        <v>2</v>
      </c>
    </row>
    <row r="1063" spans="1:5" x14ac:dyDescent="0.2">
      <c r="A1063" s="387"/>
      <c r="B1063" s="394"/>
      <c r="C1063" s="311" t="s">
        <v>420</v>
      </c>
      <c r="D1063" s="312" t="s">
        <v>494</v>
      </c>
      <c r="E1063" s="13">
        <v>2</v>
      </c>
    </row>
    <row r="1064" spans="1:5" x14ac:dyDescent="0.2">
      <c r="A1064" s="387"/>
      <c r="B1064" s="394"/>
      <c r="C1064" s="311" t="s">
        <v>421</v>
      </c>
      <c r="D1064" s="312" t="s">
        <v>494</v>
      </c>
      <c r="E1064" s="13">
        <v>1.8</v>
      </c>
    </row>
    <row r="1065" spans="1:5" x14ac:dyDescent="0.2">
      <c r="A1065" s="387"/>
      <c r="B1065" s="394"/>
      <c r="C1065" s="311" t="s">
        <v>422</v>
      </c>
      <c r="D1065" s="312" t="s">
        <v>494</v>
      </c>
      <c r="E1065" s="13">
        <v>2</v>
      </c>
    </row>
    <row r="1066" spans="1:5" x14ac:dyDescent="0.2">
      <c r="A1066" s="387"/>
      <c r="B1066" s="394"/>
      <c r="C1066" s="311" t="s">
        <v>423</v>
      </c>
      <c r="D1066" s="312" t="s">
        <v>494</v>
      </c>
      <c r="E1066" s="13">
        <v>2</v>
      </c>
    </row>
    <row r="1067" spans="1:5" x14ac:dyDescent="0.2">
      <c r="A1067" s="387"/>
      <c r="B1067" s="394"/>
      <c r="C1067" s="311" t="s">
        <v>424</v>
      </c>
      <c r="D1067" s="312" t="s">
        <v>494</v>
      </c>
      <c r="E1067" s="13">
        <v>2</v>
      </c>
    </row>
    <row r="1068" spans="1:5" x14ac:dyDescent="0.2">
      <c r="A1068" s="387"/>
      <c r="B1068" s="394"/>
      <c r="C1068" s="311" t="s">
        <v>425</v>
      </c>
      <c r="D1068" s="312" t="s">
        <v>494</v>
      </c>
      <c r="E1068" s="13">
        <v>2</v>
      </c>
    </row>
    <row r="1069" spans="1:5" x14ac:dyDescent="0.2">
      <c r="A1069" s="387"/>
      <c r="B1069" s="394"/>
      <c r="C1069" s="311" t="s">
        <v>426</v>
      </c>
      <c r="D1069" s="312" t="s">
        <v>494</v>
      </c>
      <c r="E1069" s="13">
        <v>2</v>
      </c>
    </row>
    <row r="1070" spans="1:5" x14ac:dyDescent="0.2">
      <c r="A1070" s="387"/>
      <c r="B1070" s="394"/>
      <c r="C1070" s="311" t="s">
        <v>427</v>
      </c>
      <c r="D1070" s="312" t="s">
        <v>494</v>
      </c>
      <c r="E1070" s="13">
        <v>2</v>
      </c>
    </row>
    <row r="1071" spans="1:5" x14ac:dyDescent="0.2">
      <c r="A1071" s="387"/>
      <c r="B1071" s="394"/>
      <c r="C1071" s="311" t="s">
        <v>428</v>
      </c>
      <c r="D1071" s="312" t="s">
        <v>494</v>
      </c>
      <c r="E1071" s="13">
        <v>2</v>
      </c>
    </row>
    <row r="1072" spans="1:5" x14ac:dyDescent="0.2">
      <c r="A1072" s="387"/>
      <c r="B1072" s="394"/>
      <c r="C1072" s="311" t="s">
        <v>429</v>
      </c>
      <c r="D1072" s="312" t="s">
        <v>494</v>
      </c>
      <c r="E1072" s="13">
        <v>2</v>
      </c>
    </row>
    <row r="1073" spans="1:5" x14ac:dyDescent="0.2">
      <c r="A1073" s="387"/>
      <c r="B1073" s="394"/>
      <c r="C1073" s="311" t="s">
        <v>430</v>
      </c>
      <c r="D1073" s="312" t="s">
        <v>494</v>
      </c>
      <c r="E1073" s="13">
        <v>2</v>
      </c>
    </row>
    <row r="1074" spans="1:5" x14ac:dyDescent="0.2">
      <c r="A1074" s="387"/>
      <c r="B1074" s="394"/>
      <c r="C1074" s="311" t="s">
        <v>431</v>
      </c>
      <c r="D1074" s="312" t="s">
        <v>494</v>
      </c>
      <c r="E1074" s="13">
        <v>2</v>
      </c>
    </row>
    <row r="1075" spans="1:5" x14ac:dyDescent="0.2">
      <c r="A1075" s="387"/>
      <c r="B1075" s="394"/>
      <c r="C1075" s="311" t="s">
        <v>432</v>
      </c>
      <c r="D1075" s="312" t="s">
        <v>494</v>
      </c>
      <c r="E1075" s="13">
        <v>2</v>
      </c>
    </row>
    <row r="1076" spans="1:5" x14ac:dyDescent="0.2">
      <c r="A1076" s="387"/>
      <c r="B1076" s="394"/>
      <c r="C1076" s="311" t="s">
        <v>433</v>
      </c>
      <c r="D1076" s="312" t="s">
        <v>494</v>
      </c>
      <c r="E1076" s="13">
        <v>2</v>
      </c>
    </row>
    <row r="1077" spans="1:5" x14ac:dyDescent="0.2">
      <c r="A1077" s="387"/>
      <c r="B1077" s="394"/>
      <c r="C1077" s="311" t="s">
        <v>434</v>
      </c>
      <c r="D1077" s="312" t="s">
        <v>494</v>
      </c>
      <c r="E1077" s="13">
        <v>2</v>
      </c>
    </row>
    <row r="1078" spans="1:5" x14ac:dyDescent="0.2">
      <c r="A1078" s="387"/>
      <c r="B1078" s="394"/>
      <c r="C1078" s="311" t="s">
        <v>435</v>
      </c>
      <c r="D1078" s="312" t="s">
        <v>494</v>
      </c>
      <c r="E1078" s="13">
        <v>2</v>
      </c>
    </row>
    <row r="1079" spans="1:5" x14ac:dyDescent="0.2">
      <c r="A1079" s="387"/>
      <c r="B1079" s="394"/>
      <c r="C1079" s="311" t="s">
        <v>436</v>
      </c>
      <c r="D1079" s="312" t="s">
        <v>494</v>
      </c>
      <c r="E1079" s="13">
        <v>2</v>
      </c>
    </row>
    <row r="1080" spans="1:5" x14ac:dyDescent="0.2">
      <c r="A1080" s="387"/>
      <c r="B1080" s="394"/>
      <c r="C1080" s="311" t="s">
        <v>437</v>
      </c>
      <c r="D1080" s="312" t="s">
        <v>494</v>
      </c>
      <c r="E1080" s="13">
        <v>2</v>
      </c>
    </row>
    <row r="1081" spans="1:5" x14ac:dyDescent="0.2">
      <c r="A1081" s="387"/>
      <c r="B1081" s="394"/>
      <c r="C1081" s="311" t="s">
        <v>438</v>
      </c>
      <c r="D1081" s="312" t="s">
        <v>494</v>
      </c>
      <c r="E1081" s="13">
        <v>2</v>
      </c>
    </row>
    <row r="1082" spans="1:5" x14ac:dyDescent="0.2">
      <c r="A1082" s="387"/>
      <c r="B1082" s="394"/>
      <c r="C1082" s="311" t="s">
        <v>439</v>
      </c>
      <c r="D1082" s="312" t="s">
        <v>494</v>
      </c>
      <c r="E1082" s="13">
        <v>2</v>
      </c>
    </row>
    <row r="1083" spans="1:5" x14ac:dyDescent="0.2">
      <c r="A1083" s="387"/>
      <c r="B1083" s="394"/>
      <c r="C1083" s="311" t="s">
        <v>440</v>
      </c>
      <c r="D1083" s="312" t="s">
        <v>494</v>
      </c>
      <c r="E1083" s="13">
        <v>2</v>
      </c>
    </row>
    <row r="1084" spans="1:5" x14ac:dyDescent="0.2">
      <c r="A1084" s="387"/>
      <c r="B1084" s="394"/>
      <c r="C1084" s="311" t="s">
        <v>441</v>
      </c>
      <c r="D1084" s="312" t="s">
        <v>494</v>
      </c>
      <c r="E1084" s="13">
        <v>2</v>
      </c>
    </row>
    <row r="1085" spans="1:5" x14ac:dyDescent="0.2">
      <c r="A1085" s="387"/>
      <c r="B1085" s="394"/>
      <c r="C1085" s="311" t="s">
        <v>442</v>
      </c>
      <c r="D1085" s="312" t="s">
        <v>494</v>
      </c>
      <c r="E1085" s="13">
        <v>2</v>
      </c>
    </row>
    <row r="1086" spans="1:5" x14ac:dyDescent="0.2">
      <c r="A1086" s="387"/>
      <c r="B1086" s="394"/>
      <c r="C1086" s="311" t="s">
        <v>443</v>
      </c>
      <c r="D1086" s="312" t="s">
        <v>494</v>
      </c>
      <c r="E1086" s="13">
        <v>2</v>
      </c>
    </row>
    <row r="1087" spans="1:5" x14ac:dyDescent="0.2">
      <c r="A1087" s="387"/>
      <c r="B1087" s="394"/>
      <c r="C1087" s="311" t="s">
        <v>444</v>
      </c>
      <c r="D1087" s="312" t="s">
        <v>494</v>
      </c>
      <c r="E1087" s="13">
        <v>2</v>
      </c>
    </row>
    <row r="1088" spans="1:5" x14ac:dyDescent="0.2">
      <c r="A1088" s="387"/>
      <c r="B1088" s="394"/>
      <c r="C1088" s="311" t="s">
        <v>445</v>
      </c>
      <c r="D1088" s="312" t="s">
        <v>494</v>
      </c>
      <c r="E1088" s="13">
        <v>2</v>
      </c>
    </row>
    <row r="1089" spans="1:5" x14ac:dyDescent="0.2">
      <c r="A1089" s="387"/>
      <c r="B1089" s="394"/>
      <c r="C1089" s="311" t="s">
        <v>446</v>
      </c>
      <c r="D1089" s="312" t="s">
        <v>494</v>
      </c>
      <c r="E1089" s="13">
        <v>2</v>
      </c>
    </row>
    <row r="1090" spans="1:5" x14ac:dyDescent="0.2">
      <c r="A1090" s="387"/>
      <c r="B1090" s="394"/>
      <c r="C1090" s="311" t="s">
        <v>447</v>
      </c>
      <c r="D1090" s="312" t="s">
        <v>494</v>
      </c>
      <c r="E1090" s="13">
        <v>2</v>
      </c>
    </row>
    <row r="1091" spans="1:5" x14ac:dyDescent="0.2">
      <c r="A1091" s="387"/>
      <c r="B1091" s="394"/>
      <c r="C1091" s="311" t="s">
        <v>448</v>
      </c>
      <c r="D1091" s="312" t="s">
        <v>494</v>
      </c>
      <c r="E1091" s="13">
        <v>2</v>
      </c>
    </row>
    <row r="1092" spans="1:5" x14ac:dyDescent="0.2">
      <c r="A1092" s="387"/>
      <c r="B1092" s="394"/>
      <c r="C1092" s="311" t="s">
        <v>449</v>
      </c>
      <c r="D1092" s="312" t="s">
        <v>494</v>
      </c>
      <c r="E1092" s="13">
        <v>2</v>
      </c>
    </row>
    <row r="1093" spans="1:5" x14ac:dyDescent="0.2">
      <c r="A1093" s="387"/>
      <c r="B1093" s="394"/>
      <c r="C1093" s="311" t="s">
        <v>450</v>
      </c>
      <c r="D1093" s="312" t="s">
        <v>494</v>
      </c>
      <c r="E1093" s="13">
        <v>2</v>
      </c>
    </row>
    <row r="1094" spans="1:5" x14ac:dyDescent="0.2">
      <c r="A1094" s="387"/>
      <c r="B1094" s="394"/>
      <c r="C1094" s="311" t="s">
        <v>451</v>
      </c>
      <c r="D1094" s="312" t="s">
        <v>494</v>
      </c>
      <c r="E1094" s="13">
        <v>2</v>
      </c>
    </row>
    <row r="1095" spans="1:5" x14ac:dyDescent="0.2">
      <c r="A1095" s="387"/>
      <c r="B1095" s="394"/>
      <c r="C1095" s="311" t="s">
        <v>452</v>
      </c>
      <c r="D1095" s="312" t="s">
        <v>494</v>
      </c>
      <c r="E1095" s="13">
        <v>2</v>
      </c>
    </row>
    <row r="1096" spans="1:5" x14ac:dyDescent="0.2">
      <c r="A1096" s="387"/>
      <c r="B1096" s="394"/>
      <c r="C1096" s="311" t="s">
        <v>453</v>
      </c>
      <c r="D1096" s="312" t="s">
        <v>494</v>
      </c>
      <c r="E1096" s="13">
        <v>2</v>
      </c>
    </row>
    <row r="1097" spans="1:5" x14ac:dyDescent="0.2">
      <c r="A1097" s="387"/>
      <c r="B1097" s="394"/>
      <c r="C1097" s="311" t="s">
        <v>454</v>
      </c>
      <c r="D1097" s="312" t="s">
        <v>494</v>
      </c>
      <c r="E1097" s="13">
        <v>2</v>
      </c>
    </row>
    <row r="1098" spans="1:5" x14ac:dyDescent="0.2">
      <c r="A1098" s="387"/>
      <c r="B1098" s="394"/>
      <c r="C1098" s="311" t="s">
        <v>455</v>
      </c>
      <c r="D1098" s="312" t="s">
        <v>494</v>
      </c>
      <c r="E1098" s="13">
        <v>2</v>
      </c>
    </row>
    <row r="1099" spans="1:5" x14ac:dyDescent="0.2">
      <c r="A1099" s="387"/>
      <c r="B1099" s="394"/>
      <c r="C1099" s="311" t="s">
        <v>456</v>
      </c>
      <c r="D1099" s="312" t="s">
        <v>494</v>
      </c>
      <c r="E1099" s="13">
        <v>2</v>
      </c>
    </row>
    <row r="1100" spans="1:5" x14ac:dyDescent="0.2">
      <c r="A1100" s="387"/>
      <c r="B1100" s="394"/>
      <c r="C1100" s="311" t="s">
        <v>457</v>
      </c>
      <c r="D1100" s="312" t="s">
        <v>494</v>
      </c>
      <c r="E1100" s="13">
        <v>2</v>
      </c>
    </row>
    <row r="1101" spans="1:5" x14ac:dyDescent="0.2">
      <c r="A1101" s="387"/>
      <c r="B1101" s="394"/>
      <c r="C1101" s="311" t="s">
        <v>458</v>
      </c>
      <c r="D1101" s="312" t="s">
        <v>494</v>
      </c>
      <c r="E1101" s="13">
        <v>2</v>
      </c>
    </row>
    <row r="1102" spans="1:5" x14ac:dyDescent="0.2">
      <c r="A1102" s="387"/>
      <c r="B1102" s="394"/>
      <c r="C1102" s="6" t="s">
        <v>459</v>
      </c>
      <c r="D1102" s="312" t="s">
        <v>494</v>
      </c>
      <c r="E1102" s="13">
        <v>2</v>
      </c>
    </row>
    <row r="1103" spans="1:5" x14ac:dyDescent="0.2">
      <c r="A1103" s="387"/>
      <c r="B1103" s="394"/>
      <c r="C1103" s="6" t="s">
        <v>460</v>
      </c>
      <c r="D1103" s="312" t="s">
        <v>494</v>
      </c>
      <c r="E1103" s="13">
        <v>2</v>
      </c>
    </row>
    <row r="1104" spans="1:5" x14ac:dyDescent="0.2">
      <c r="A1104" s="387"/>
      <c r="B1104" s="394"/>
      <c r="C1104" s="6" t="s">
        <v>461</v>
      </c>
      <c r="D1104" s="312" t="s">
        <v>494</v>
      </c>
      <c r="E1104" s="13">
        <v>2</v>
      </c>
    </row>
    <row r="1105" spans="1:5" x14ac:dyDescent="0.2">
      <c r="A1105" s="387"/>
      <c r="B1105" s="394"/>
      <c r="C1105" s="6" t="s">
        <v>462</v>
      </c>
      <c r="D1105" s="312" t="s">
        <v>494</v>
      </c>
      <c r="E1105" s="13">
        <v>2</v>
      </c>
    </row>
    <row r="1106" spans="1:5" x14ac:dyDescent="0.2">
      <c r="A1106" s="387"/>
      <c r="B1106" s="394"/>
      <c r="C1106" s="6" t="s">
        <v>463</v>
      </c>
      <c r="D1106" s="312" t="s">
        <v>494</v>
      </c>
      <c r="E1106" s="13">
        <v>2</v>
      </c>
    </row>
    <row r="1107" spans="1:5" x14ac:dyDescent="0.2">
      <c r="A1107" s="387"/>
      <c r="B1107" s="394"/>
      <c r="C1107" s="6" t="s">
        <v>464</v>
      </c>
      <c r="D1107" s="312" t="s">
        <v>494</v>
      </c>
      <c r="E1107" s="13">
        <v>2</v>
      </c>
    </row>
    <row r="1108" spans="1:5" x14ac:dyDescent="0.2">
      <c r="A1108" s="387"/>
      <c r="B1108" s="394"/>
      <c r="C1108" s="6" t="s">
        <v>465</v>
      </c>
      <c r="D1108" s="312" t="s">
        <v>494</v>
      </c>
      <c r="E1108" s="13">
        <v>2</v>
      </c>
    </row>
    <row r="1109" spans="1:5" x14ac:dyDescent="0.2">
      <c r="A1109" s="387"/>
      <c r="B1109" s="394"/>
      <c r="C1109" s="6" t="s">
        <v>466</v>
      </c>
      <c r="D1109" s="312" t="s">
        <v>494</v>
      </c>
      <c r="E1109" s="13">
        <v>2</v>
      </c>
    </row>
    <row r="1110" spans="1:5" x14ac:dyDescent="0.2">
      <c r="A1110" s="387"/>
      <c r="B1110" s="394"/>
      <c r="C1110" s="6" t="s">
        <v>467</v>
      </c>
      <c r="D1110" s="312" t="s">
        <v>494</v>
      </c>
      <c r="E1110" s="13">
        <v>2</v>
      </c>
    </row>
    <row r="1111" spans="1:5" x14ac:dyDescent="0.2">
      <c r="A1111" s="387"/>
      <c r="B1111" s="394"/>
      <c r="C1111" s="6" t="s">
        <v>468</v>
      </c>
      <c r="D1111" s="312" t="s">
        <v>494</v>
      </c>
      <c r="E1111" s="13">
        <v>2</v>
      </c>
    </row>
    <row r="1112" spans="1:5" x14ac:dyDescent="0.2">
      <c r="A1112" s="387"/>
      <c r="B1112" s="394"/>
      <c r="C1112" s="6" t="s">
        <v>469</v>
      </c>
      <c r="D1112" s="312" t="s">
        <v>494</v>
      </c>
      <c r="E1112" s="13">
        <v>2</v>
      </c>
    </row>
    <row r="1113" spans="1:5" x14ac:dyDescent="0.2">
      <c r="A1113" s="387"/>
      <c r="B1113" s="394"/>
      <c r="C1113" s="6" t="s">
        <v>470</v>
      </c>
      <c r="D1113" s="312" t="s">
        <v>494</v>
      </c>
      <c r="E1113" s="13">
        <v>2</v>
      </c>
    </row>
    <row r="1114" spans="1:5" x14ac:dyDescent="0.2">
      <c r="A1114" s="387"/>
      <c r="B1114" s="394"/>
      <c r="C1114" s="6" t="s">
        <v>471</v>
      </c>
      <c r="D1114" s="312" t="s">
        <v>494</v>
      </c>
      <c r="E1114" s="13">
        <v>2</v>
      </c>
    </row>
    <row r="1115" spans="1:5" x14ac:dyDescent="0.2">
      <c r="A1115" s="387"/>
      <c r="B1115" s="394"/>
      <c r="C1115" s="311" t="s">
        <v>472</v>
      </c>
      <c r="D1115" s="312" t="s">
        <v>494</v>
      </c>
      <c r="E1115" s="13">
        <v>2</v>
      </c>
    </row>
    <row r="1116" spans="1:5" x14ac:dyDescent="0.2">
      <c r="A1116" s="387"/>
      <c r="B1116" s="394"/>
      <c r="C1116" s="311" t="s">
        <v>473</v>
      </c>
      <c r="D1116" s="312" t="s">
        <v>494</v>
      </c>
      <c r="E1116" s="13">
        <v>2</v>
      </c>
    </row>
    <row r="1117" spans="1:5" x14ac:dyDescent="0.2">
      <c r="A1117" s="387"/>
      <c r="B1117" s="394"/>
      <c r="C1117" s="311" t="s">
        <v>474</v>
      </c>
      <c r="D1117" s="312" t="s">
        <v>494</v>
      </c>
      <c r="E1117" s="13">
        <v>2</v>
      </c>
    </row>
    <row r="1118" spans="1:5" x14ac:dyDescent="0.2">
      <c r="A1118" s="387"/>
      <c r="B1118" s="394"/>
      <c r="C1118" s="311" t="s">
        <v>475</v>
      </c>
      <c r="D1118" s="312" t="s">
        <v>494</v>
      </c>
      <c r="E1118" s="13">
        <v>2</v>
      </c>
    </row>
    <row r="1119" spans="1:5" x14ac:dyDescent="0.2">
      <c r="A1119" s="387"/>
      <c r="B1119" s="394"/>
      <c r="C1119" s="311" t="s">
        <v>476</v>
      </c>
      <c r="D1119" s="312" t="s">
        <v>494</v>
      </c>
      <c r="E1119" s="13">
        <v>2</v>
      </c>
    </row>
    <row r="1120" spans="1:5" x14ac:dyDescent="0.2">
      <c r="A1120" s="387"/>
      <c r="B1120" s="394"/>
      <c r="C1120" s="311" t="s">
        <v>477</v>
      </c>
      <c r="D1120" s="312" t="s">
        <v>494</v>
      </c>
      <c r="E1120" s="13">
        <v>2</v>
      </c>
    </row>
    <row r="1121" spans="1:5" x14ac:dyDescent="0.2">
      <c r="A1121" s="387"/>
      <c r="B1121" s="394"/>
      <c r="C1121" s="311" t="s">
        <v>478</v>
      </c>
      <c r="D1121" s="312" t="s">
        <v>494</v>
      </c>
      <c r="E1121" s="13">
        <v>2</v>
      </c>
    </row>
    <row r="1122" spans="1:5" x14ac:dyDescent="0.2">
      <c r="A1122" s="387"/>
      <c r="B1122" s="394"/>
      <c r="C1122" s="311" t="s">
        <v>479</v>
      </c>
      <c r="D1122" s="312" t="s">
        <v>494</v>
      </c>
      <c r="E1122" s="13">
        <v>2</v>
      </c>
    </row>
    <row r="1123" spans="1:5" x14ac:dyDescent="0.2">
      <c r="A1123" s="387"/>
      <c r="B1123" s="394"/>
      <c r="C1123" s="311" t="s">
        <v>480</v>
      </c>
      <c r="D1123" s="312" t="s">
        <v>494</v>
      </c>
      <c r="E1123" s="13">
        <v>2</v>
      </c>
    </row>
    <row r="1124" spans="1:5" x14ac:dyDescent="0.2">
      <c r="A1124" s="387"/>
      <c r="B1124" s="394"/>
      <c r="C1124" s="311" t="s">
        <v>481</v>
      </c>
      <c r="D1124" s="312" t="s">
        <v>494</v>
      </c>
      <c r="E1124" s="13">
        <v>2</v>
      </c>
    </row>
    <row r="1125" spans="1:5" x14ac:dyDescent="0.2">
      <c r="A1125" s="387"/>
      <c r="B1125" s="394"/>
      <c r="C1125" s="311" t="s">
        <v>482</v>
      </c>
      <c r="D1125" s="312" t="s">
        <v>494</v>
      </c>
      <c r="E1125" s="13">
        <v>2</v>
      </c>
    </row>
    <row r="1126" spans="1:5" x14ac:dyDescent="0.2">
      <c r="A1126" s="387"/>
      <c r="B1126" s="394"/>
      <c r="C1126" s="311" t="s">
        <v>483</v>
      </c>
      <c r="D1126" s="312" t="s">
        <v>494</v>
      </c>
      <c r="E1126" s="13">
        <v>2</v>
      </c>
    </row>
    <row r="1127" spans="1:5" x14ac:dyDescent="0.2">
      <c r="A1127" s="387"/>
      <c r="B1127" s="394"/>
      <c r="C1127" s="6" t="s">
        <v>484</v>
      </c>
      <c r="D1127" s="312" t="s">
        <v>494</v>
      </c>
      <c r="E1127" s="13">
        <v>2</v>
      </c>
    </row>
    <row r="1128" spans="1:5" x14ac:dyDescent="0.2">
      <c r="A1128" s="387"/>
      <c r="B1128" s="394"/>
      <c r="C1128" s="6" t="s">
        <v>485</v>
      </c>
      <c r="D1128" s="312" t="s">
        <v>494</v>
      </c>
      <c r="E1128" s="13">
        <v>2</v>
      </c>
    </row>
    <row r="1129" spans="1:5" x14ac:dyDescent="0.2">
      <c r="A1129" s="387"/>
      <c r="B1129" s="394"/>
      <c r="C1129" s="6" t="s">
        <v>486</v>
      </c>
      <c r="D1129" s="312" t="s">
        <v>494</v>
      </c>
      <c r="E1129" s="13">
        <v>2</v>
      </c>
    </row>
    <row r="1130" spans="1:5" x14ac:dyDescent="0.2">
      <c r="A1130" s="387"/>
      <c r="B1130" s="394"/>
      <c r="C1130" s="6" t="s">
        <v>487</v>
      </c>
      <c r="D1130" s="312" t="s">
        <v>494</v>
      </c>
      <c r="E1130" s="13">
        <v>2</v>
      </c>
    </row>
    <row r="1131" spans="1:5" x14ac:dyDescent="0.2">
      <c r="A1131" s="387"/>
      <c r="B1131" s="394"/>
      <c r="C1131" s="6" t="s">
        <v>488</v>
      </c>
      <c r="D1131" s="312" t="s">
        <v>494</v>
      </c>
      <c r="E1131" s="13">
        <v>2</v>
      </c>
    </row>
    <row r="1132" spans="1:5" x14ac:dyDescent="0.2">
      <c r="A1132" s="387"/>
      <c r="B1132" s="394"/>
      <c r="C1132" s="6" t="s">
        <v>489</v>
      </c>
      <c r="D1132" s="312" t="s">
        <v>494</v>
      </c>
      <c r="E1132" s="13">
        <v>2</v>
      </c>
    </row>
    <row r="1133" spans="1:5" x14ac:dyDescent="0.2">
      <c r="A1133" s="387"/>
      <c r="B1133" s="394"/>
      <c r="C1133" s="6" t="s">
        <v>490</v>
      </c>
      <c r="D1133" s="312" t="s">
        <v>494</v>
      </c>
      <c r="E1133" s="13">
        <v>2</v>
      </c>
    </row>
    <row r="1134" spans="1:5" x14ac:dyDescent="0.2">
      <c r="A1134" s="387"/>
      <c r="B1134" s="394"/>
      <c r="C1134" s="6" t="s">
        <v>491</v>
      </c>
      <c r="D1134" s="312" t="s">
        <v>494</v>
      </c>
      <c r="E1134" s="13">
        <v>2</v>
      </c>
    </row>
    <row r="1135" spans="1:5" x14ac:dyDescent="0.2">
      <c r="A1135" s="387"/>
      <c r="B1135" s="394"/>
      <c r="C1135" s="6" t="s">
        <v>492</v>
      </c>
      <c r="D1135" s="312" t="s">
        <v>494</v>
      </c>
      <c r="E1135" s="13">
        <v>2</v>
      </c>
    </row>
    <row r="1136" spans="1:5" x14ac:dyDescent="0.2">
      <c r="A1136" s="387"/>
      <c r="B1136" s="394"/>
      <c r="C1136" s="311" t="s">
        <v>88</v>
      </c>
      <c r="D1136" s="312" t="s">
        <v>494</v>
      </c>
      <c r="E1136" s="13">
        <v>2</v>
      </c>
    </row>
    <row r="1137" spans="1:5" ht="18.75" customHeight="1" x14ac:dyDescent="0.2">
      <c r="A1137" s="148" t="s">
        <v>95</v>
      </c>
      <c r="B1137" s="423" t="s">
        <v>96</v>
      </c>
      <c r="C1137" s="424"/>
      <c r="D1137" s="424"/>
      <c r="E1137" s="425"/>
    </row>
    <row r="1138" spans="1:5" ht="25.5" x14ac:dyDescent="0.2">
      <c r="A1138" s="432" t="s">
        <v>98</v>
      </c>
      <c r="B1138" s="407" t="s">
        <v>97</v>
      </c>
      <c r="C1138" s="48" t="s">
        <v>53</v>
      </c>
      <c r="D1138" s="150"/>
      <c r="E1138" s="150"/>
    </row>
    <row r="1139" spans="1:5" x14ac:dyDescent="0.2">
      <c r="A1139" s="433"/>
      <c r="B1139" s="408"/>
      <c r="C1139" s="81" t="s">
        <v>99</v>
      </c>
      <c r="D1139" s="66">
        <v>7.65</v>
      </c>
      <c r="E1139" s="66">
        <v>6.48</v>
      </c>
    </row>
    <row r="1140" spans="1:5" x14ac:dyDescent="0.2">
      <c r="A1140" s="433"/>
      <c r="B1140" s="408"/>
      <c r="C1140" s="81" t="s">
        <v>100</v>
      </c>
      <c r="D1140" s="66">
        <v>15</v>
      </c>
      <c r="E1140" s="66">
        <v>12.71</v>
      </c>
    </row>
    <row r="1141" spans="1:5" x14ac:dyDescent="0.2">
      <c r="A1141" s="433"/>
      <c r="B1141" s="408"/>
      <c r="C1141" s="81" t="s">
        <v>101</v>
      </c>
      <c r="D1141" s="66">
        <v>21.9</v>
      </c>
      <c r="E1141" s="66">
        <v>18.559999999999999</v>
      </c>
    </row>
    <row r="1142" spans="1:5" x14ac:dyDescent="0.2">
      <c r="A1142" s="433"/>
      <c r="B1142" s="408"/>
      <c r="C1142" s="81" t="s">
        <v>102</v>
      </c>
      <c r="D1142" s="66">
        <v>15</v>
      </c>
      <c r="E1142" s="66">
        <v>12.71</v>
      </c>
    </row>
    <row r="1143" spans="1:5" x14ac:dyDescent="0.2">
      <c r="A1143" s="433"/>
      <c r="B1143" s="408"/>
      <c r="C1143" s="81" t="s">
        <v>103</v>
      </c>
      <c r="D1143" s="66">
        <v>19.5</v>
      </c>
      <c r="E1143" s="66">
        <v>16.53</v>
      </c>
    </row>
    <row r="1144" spans="1:5" x14ac:dyDescent="0.2">
      <c r="A1144" s="433"/>
      <c r="B1144" s="408"/>
      <c r="C1144" s="81" t="s">
        <v>104</v>
      </c>
      <c r="D1144" s="66">
        <v>38.85</v>
      </c>
      <c r="E1144" s="66">
        <v>32.92</v>
      </c>
    </row>
    <row r="1145" spans="1:5" x14ac:dyDescent="0.2">
      <c r="A1145" s="433"/>
      <c r="B1145" s="408"/>
      <c r="C1145" s="81" t="s">
        <v>105</v>
      </c>
      <c r="D1145" s="66">
        <v>37.76</v>
      </c>
      <c r="E1145" s="66">
        <v>50</v>
      </c>
    </row>
    <row r="1146" spans="1:5" x14ac:dyDescent="0.2">
      <c r="A1146" s="433"/>
      <c r="B1146" s="408"/>
      <c r="C1146" s="81" t="s">
        <v>106</v>
      </c>
      <c r="D1146" s="66">
        <v>29.4</v>
      </c>
      <c r="E1146" s="66">
        <v>24.92</v>
      </c>
    </row>
    <row r="1147" spans="1:5" x14ac:dyDescent="0.2">
      <c r="A1147" s="433"/>
      <c r="B1147" s="408"/>
      <c r="C1147" s="81" t="s">
        <v>107</v>
      </c>
      <c r="D1147" s="66">
        <v>44.85</v>
      </c>
      <c r="E1147" s="66">
        <v>38.01</v>
      </c>
    </row>
    <row r="1148" spans="1:5" x14ac:dyDescent="0.2">
      <c r="A1148" s="433"/>
      <c r="B1148" s="408"/>
      <c r="C1148" s="81" t="s">
        <v>108</v>
      </c>
      <c r="D1148" s="66">
        <v>42.3</v>
      </c>
      <c r="E1148" s="66">
        <v>35.85</v>
      </c>
    </row>
    <row r="1149" spans="1:5" x14ac:dyDescent="0.2">
      <c r="A1149" s="433"/>
      <c r="B1149" s="408"/>
      <c r="C1149" s="81" t="s">
        <v>620</v>
      </c>
      <c r="D1149" s="66">
        <v>41.5</v>
      </c>
      <c r="E1149" s="66">
        <v>35</v>
      </c>
    </row>
    <row r="1150" spans="1:5" x14ac:dyDescent="0.2">
      <c r="A1150" s="433"/>
      <c r="B1150" s="408"/>
      <c r="C1150" s="81" t="s">
        <v>109</v>
      </c>
      <c r="D1150" s="66">
        <v>35.4</v>
      </c>
      <c r="E1150" s="66">
        <v>30</v>
      </c>
    </row>
    <row r="1151" spans="1:5" x14ac:dyDescent="0.2">
      <c r="A1151" s="433"/>
      <c r="B1151" s="408"/>
      <c r="C1151" s="81" t="s">
        <v>110</v>
      </c>
      <c r="D1151" s="66">
        <v>10.5</v>
      </c>
      <c r="E1151" s="66">
        <v>8.9</v>
      </c>
    </row>
    <row r="1152" spans="1:5" x14ac:dyDescent="0.2">
      <c r="A1152" s="433"/>
      <c r="B1152" s="408"/>
      <c r="C1152" s="81" t="s">
        <v>111</v>
      </c>
      <c r="D1152" s="66">
        <v>16.350000000000001</v>
      </c>
      <c r="E1152" s="66">
        <v>13.86</v>
      </c>
    </row>
    <row r="1153" spans="1:5" x14ac:dyDescent="0.2">
      <c r="A1153" s="433"/>
      <c r="B1153" s="408"/>
      <c r="C1153" s="81" t="s">
        <v>112</v>
      </c>
      <c r="D1153" s="66">
        <v>12</v>
      </c>
      <c r="E1153" s="66">
        <v>10.17</v>
      </c>
    </row>
    <row r="1154" spans="1:5" x14ac:dyDescent="0.2">
      <c r="A1154" s="433"/>
      <c r="B1154" s="408"/>
      <c r="C1154" s="81" t="s">
        <v>113</v>
      </c>
      <c r="D1154" s="66">
        <v>12</v>
      </c>
      <c r="E1154" s="66">
        <v>10.17</v>
      </c>
    </row>
    <row r="1155" spans="1:5" x14ac:dyDescent="0.2">
      <c r="A1155" s="433"/>
      <c r="B1155" s="408"/>
      <c r="C1155" s="81" t="s">
        <v>114</v>
      </c>
      <c r="D1155" s="66">
        <v>12</v>
      </c>
      <c r="E1155" s="66">
        <v>10.17</v>
      </c>
    </row>
    <row r="1156" spans="1:5" x14ac:dyDescent="0.2">
      <c r="A1156" s="433"/>
      <c r="B1156" s="408"/>
      <c r="C1156" s="81" t="s">
        <v>115</v>
      </c>
      <c r="D1156" s="66">
        <v>12</v>
      </c>
      <c r="E1156" s="66">
        <v>10.17</v>
      </c>
    </row>
    <row r="1157" spans="1:5" x14ac:dyDescent="0.2">
      <c r="A1157" s="433"/>
      <c r="B1157" s="408"/>
      <c r="C1157" s="81" t="s">
        <v>116</v>
      </c>
      <c r="D1157" s="66">
        <v>12</v>
      </c>
      <c r="E1157" s="66">
        <v>10.17</v>
      </c>
    </row>
    <row r="1158" spans="1:5" x14ac:dyDescent="0.2">
      <c r="A1158" s="433"/>
      <c r="B1158" s="408"/>
      <c r="C1158" s="81" t="s">
        <v>117</v>
      </c>
      <c r="D1158" s="66">
        <v>12</v>
      </c>
      <c r="E1158" s="66">
        <v>10.17</v>
      </c>
    </row>
    <row r="1159" spans="1:5" x14ac:dyDescent="0.2">
      <c r="A1159" s="433"/>
      <c r="B1159" s="408"/>
      <c r="C1159" s="81" t="s">
        <v>118</v>
      </c>
      <c r="D1159" s="66">
        <v>21.6</v>
      </c>
      <c r="E1159" s="66">
        <v>18.309999999999999</v>
      </c>
    </row>
    <row r="1160" spans="1:5" x14ac:dyDescent="0.2">
      <c r="A1160" s="433"/>
      <c r="B1160" s="408"/>
      <c r="C1160" s="81" t="s">
        <v>119</v>
      </c>
      <c r="D1160" s="66">
        <v>21.6</v>
      </c>
      <c r="E1160" s="66">
        <v>18.309999999999999</v>
      </c>
    </row>
    <row r="1161" spans="1:5" x14ac:dyDescent="0.2">
      <c r="A1161" s="433"/>
      <c r="B1161" s="408"/>
      <c r="C1161" s="81" t="s">
        <v>120</v>
      </c>
      <c r="D1161" s="66">
        <v>21.6</v>
      </c>
      <c r="E1161" s="66">
        <v>18.309999999999999</v>
      </c>
    </row>
    <row r="1162" spans="1:5" x14ac:dyDescent="0.2">
      <c r="A1162" s="433"/>
      <c r="B1162" s="408"/>
      <c r="C1162" s="81" t="s">
        <v>121</v>
      </c>
      <c r="D1162" s="66">
        <v>21.6</v>
      </c>
      <c r="E1162" s="66">
        <v>18.309999999999999</v>
      </c>
    </row>
    <row r="1163" spans="1:5" x14ac:dyDescent="0.2">
      <c r="A1163" s="433"/>
      <c r="B1163" s="408"/>
      <c r="C1163" s="81" t="s">
        <v>122</v>
      </c>
      <c r="D1163" s="62">
        <v>65</v>
      </c>
      <c r="E1163" s="66">
        <v>55</v>
      </c>
    </row>
    <row r="1164" spans="1:5" x14ac:dyDescent="0.2">
      <c r="A1164" s="433"/>
      <c r="B1164" s="408"/>
      <c r="C1164" s="81" t="s">
        <v>123</v>
      </c>
      <c r="D1164" s="62">
        <v>58.65</v>
      </c>
      <c r="E1164" s="66">
        <v>49.7</v>
      </c>
    </row>
    <row r="1165" spans="1:5" x14ac:dyDescent="0.2">
      <c r="A1165" s="433"/>
      <c r="B1165" s="408"/>
      <c r="C1165" s="81" t="s">
        <v>124</v>
      </c>
      <c r="D1165" s="62">
        <v>51</v>
      </c>
      <c r="E1165" s="66">
        <v>43.22</v>
      </c>
    </row>
    <row r="1166" spans="1:5" x14ac:dyDescent="0.2">
      <c r="A1166" s="433"/>
      <c r="B1166" s="408"/>
      <c r="C1166" s="81" t="s">
        <v>125</v>
      </c>
      <c r="D1166" s="62">
        <v>64.260000000000005</v>
      </c>
      <c r="E1166" s="66">
        <v>54.46</v>
      </c>
    </row>
    <row r="1167" spans="1:5" x14ac:dyDescent="0.2">
      <c r="A1167" s="433"/>
      <c r="B1167" s="408"/>
      <c r="C1167" s="81" t="s">
        <v>126</v>
      </c>
      <c r="D1167" s="62">
        <v>165</v>
      </c>
      <c r="E1167" s="66">
        <v>140</v>
      </c>
    </row>
    <row r="1168" spans="1:5" ht="25.5" x14ac:dyDescent="0.2">
      <c r="A1168" s="433"/>
      <c r="B1168" s="408"/>
      <c r="C1168" s="81" t="s">
        <v>127</v>
      </c>
      <c r="D1168" s="66">
        <v>120</v>
      </c>
      <c r="E1168" s="66">
        <v>120</v>
      </c>
    </row>
    <row r="1169" spans="1:5" ht="25.5" x14ac:dyDescent="0.2">
      <c r="A1169" s="433"/>
      <c r="B1169" s="408"/>
      <c r="C1169" s="81" t="s">
        <v>128</v>
      </c>
      <c r="D1169" s="66">
        <v>80</v>
      </c>
      <c r="E1169" s="66">
        <v>80</v>
      </c>
    </row>
    <row r="1170" spans="1:5" ht="25.5" x14ac:dyDescent="0.2">
      <c r="A1170" s="433"/>
      <c r="B1170" s="408"/>
      <c r="C1170" s="81" t="s">
        <v>129</v>
      </c>
      <c r="D1170" s="66">
        <v>240</v>
      </c>
      <c r="E1170" s="66">
        <v>240</v>
      </c>
    </row>
    <row r="1171" spans="1:5" ht="25.5" x14ac:dyDescent="0.2">
      <c r="A1171" s="433"/>
      <c r="B1171" s="408"/>
      <c r="C1171" s="81" t="s">
        <v>130</v>
      </c>
      <c r="D1171" s="66">
        <v>120</v>
      </c>
      <c r="E1171" s="66">
        <v>120</v>
      </c>
    </row>
    <row r="1172" spans="1:5" ht="25.5" x14ac:dyDescent="0.2">
      <c r="A1172" s="433"/>
      <c r="B1172" s="408"/>
      <c r="C1172" s="81" t="s">
        <v>131</v>
      </c>
      <c r="D1172" s="66">
        <v>240</v>
      </c>
      <c r="E1172" s="66">
        <v>240</v>
      </c>
    </row>
    <row r="1173" spans="1:5" ht="25.5" x14ac:dyDescent="0.2">
      <c r="A1173" s="433"/>
      <c r="B1173" s="408"/>
      <c r="C1173" s="81" t="s">
        <v>132</v>
      </c>
      <c r="D1173" s="66">
        <v>240</v>
      </c>
      <c r="E1173" s="66">
        <v>240</v>
      </c>
    </row>
    <row r="1174" spans="1:5" ht="25.5" x14ac:dyDescent="0.2">
      <c r="A1174" s="433"/>
      <c r="B1174" s="408"/>
      <c r="C1174" s="81" t="s">
        <v>133</v>
      </c>
      <c r="D1174" s="66">
        <v>80</v>
      </c>
      <c r="E1174" s="66">
        <v>80</v>
      </c>
    </row>
    <row r="1175" spans="1:5" ht="25.5" x14ac:dyDescent="0.2">
      <c r="A1175" s="433"/>
      <c r="B1175" s="408"/>
      <c r="C1175" s="81" t="s">
        <v>134</v>
      </c>
      <c r="D1175" s="66">
        <v>100</v>
      </c>
      <c r="E1175" s="66">
        <v>100</v>
      </c>
    </row>
    <row r="1176" spans="1:5" x14ac:dyDescent="0.2">
      <c r="A1176" s="433"/>
      <c r="B1176" s="408"/>
      <c r="C1176" s="81" t="s">
        <v>135</v>
      </c>
      <c r="D1176" s="66">
        <v>210</v>
      </c>
      <c r="E1176" s="66">
        <v>210</v>
      </c>
    </row>
    <row r="1177" spans="1:5" x14ac:dyDescent="0.2">
      <c r="A1177" s="433"/>
      <c r="B1177" s="408"/>
      <c r="C1177" s="81" t="s">
        <v>593</v>
      </c>
      <c r="D1177" s="66">
        <v>55</v>
      </c>
      <c r="E1177" s="66">
        <v>55</v>
      </c>
    </row>
    <row r="1178" spans="1:5" x14ac:dyDescent="0.2">
      <c r="A1178" s="433"/>
      <c r="B1178" s="408"/>
      <c r="C1178" s="81" t="s">
        <v>136</v>
      </c>
      <c r="D1178" s="66">
        <v>90</v>
      </c>
      <c r="E1178" s="66">
        <v>90</v>
      </c>
    </row>
    <row r="1179" spans="1:5" x14ac:dyDescent="0.2">
      <c r="A1179" s="434"/>
      <c r="B1179" s="409"/>
      <c r="C1179" s="81" t="s">
        <v>137</v>
      </c>
      <c r="D1179" s="66">
        <v>120</v>
      </c>
      <c r="E1179" s="66">
        <v>110</v>
      </c>
    </row>
    <row r="1180" spans="1:5" ht="77.25" customHeight="1" x14ac:dyDescent="0.2">
      <c r="A1180" s="432" t="s">
        <v>140</v>
      </c>
      <c r="B1180" s="407" t="s">
        <v>139</v>
      </c>
      <c r="C1180" s="48" t="s">
        <v>409</v>
      </c>
      <c r="D1180" s="66"/>
      <c r="E1180" s="66"/>
    </row>
    <row r="1181" spans="1:5" x14ac:dyDescent="0.2">
      <c r="A1181" s="433"/>
      <c r="B1181" s="408"/>
      <c r="C1181" s="81" t="s">
        <v>99</v>
      </c>
      <c r="D1181" s="67">
        <v>11.48</v>
      </c>
      <c r="E1181" s="67">
        <v>9.7200000000000006</v>
      </c>
    </row>
    <row r="1182" spans="1:5" x14ac:dyDescent="0.2">
      <c r="A1182" s="433"/>
      <c r="B1182" s="408"/>
      <c r="C1182" s="81" t="s">
        <v>100</v>
      </c>
      <c r="D1182" s="67">
        <v>22.5</v>
      </c>
      <c r="E1182" s="67">
        <v>19.07</v>
      </c>
    </row>
    <row r="1183" spans="1:5" x14ac:dyDescent="0.2">
      <c r="A1183" s="433"/>
      <c r="B1183" s="408"/>
      <c r="C1183" s="81" t="s">
        <v>101</v>
      </c>
      <c r="D1183" s="67">
        <v>32.85</v>
      </c>
      <c r="E1183" s="67">
        <v>27.84</v>
      </c>
    </row>
    <row r="1184" spans="1:5" x14ac:dyDescent="0.2">
      <c r="A1184" s="433"/>
      <c r="B1184" s="408"/>
      <c r="C1184" s="81" t="s">
        <v>102</v>
      </c>
      <c r="D1184" s="67">
        <v>22.5</v>
      </c>
      <c r="E1184" s="67">
        <v>19.07</v>
      </c>
    </row>
    <row r="1185" spans="1:5" x14ac:dyDescent="0.2">
      <c r="A1185" s="433"/>
      <c r="B1185" s="408"/>
      <c r="C1185" s="81" t="s">
        <v>103</v>
      </c>
      <c r="D1185" s="67">
        <v>29.25</v>
      </c>
      <c r="E1185" s="67">
        <v>24.8</v>
      </c>
    </row>
    <row r="1186" spans="1:5" x14ac:dyDescent="0.2">
      <c r="A1186" s="433"/>
      <c r="B1186" s="408"/>
      <c r="C1186" s="81" t="s">
        <v>104</v>
      </c>
      <c r="D1186" s="67">
        <v>58.28</v>
      </c>
      <c r="E1186" s="67">
        <v>49.38</v>
      </c>
    </row>
    <row r="1187" spans="1:5" x14ac:dyDescent="0.2">
      <c r="A1187" s="433"/>
      <c r="B1187" s="408"/>
      <c r="C1187" s="81" t="s">
        <v>105</v>
      </c>
      <c r="D1187" s="67">
        <v>56.64</v>
      </c>
      <c r="E1187" s="67">
        <v>75</v>
      </c>
    </row>
    <row r="1188" spans="1:5" x14ac:dyDescent="0.2">
      <c r="A1188" s="433"/>
      <c r="B1188" s="408"/>
      <c r="C1188" s="81" t="s">
        <v>106</v>
      </c>
      <c r="D1188" s="67">
        <v>44.1</v>
      </c>
      <c r="E1188" s="67">
        <v>37.380000000000003</v>
      </c>
    </row>
    <row r="1189" spans="1:5" x14ac:dyDescent="0.2">
      <c r="A1189" s="433"/>
      <c r="B1189" s="408"/>
      <c r="C1189" s="81" t="s">
        <v>107</v>
      </c>
      <c r="D1189" s="67">
        <v>67.28</v>
      </c>
      <c r="E1189" s="67">
        <v>57.02</v>
      </c>
    </row>
    <row r="1190" spans="1:5" x14ac:dyDescent="0.2">
      <c r="A1190" s="433"/>
      <c r="B1190" s="408"/>
      <c r="C1190" s="81" t="s">
        <v>108</v>
      </c>
      <c r="D1190" s="67">
        <v>63.45</v>
      </c>
      <c r="E1190" s="67">
        <v>53.78</v>
      </c>
    </row>
    <row r="1191" spans="1:5" x14ac:dyDescent="0.2">
      <c r="A1191" s="433"/>
      <c r="B1191" s="408"/>
      <c r="C1191" s="81" t="s">
        <v>594</v>
      </c>
      <c r="D1191" s="67">
        <v>62.25</v>
      </c>
      <c r="E1191" s="67">
        <v>52.5</v>
      </c>
    </row>
    <row r="1192" spans="1:5" x14ac:dyDescent="0.2">
      <c r="A1192" s="433"/>
      <c r="B1192" s="408"/>
      <c r="C1192" s="81" t="s">
        <v>109</v>
      </c>
      <c r="D1192" s="67">
        <v>53.1</v>
      </c>
      <c r="E1192" s="67">
        <v>45</v>
      </c>
    </row>
    <row r="1193" spans="1:5" x14ac:dyDescent="0.2">
      <c r="A1193" s="433"/>
      <c r="B1193" s="408"/>
      <c r="C1193" s="81" t="s">
        <v>110</v>
      </c>
      <c r="D1193" s="67">
        <v>15.75</v>
      </c>
      <c r="E1193" s="67">
        <v>13.35</v>
      </c>
    </row>
    <row r="1194" spans="1:5" x14ac:dyDescent="0.2">
      <c r="A1194" s="433"/>
      <c r="B1194" s="408"/>
      <c r="C1194" s="81" t="s">
        <v>111</v>
      </c>
      <c r="D1194" s="67">
        <v>24.53</v>
      </c>
      <c r="E1194" s="67">
        <v>20.79</v>
      </c>
    </row>
    <row r="1195" spans="1:5" x14ac:dyDescent="0.2">
      <c r="A1195" s="433"/>
      <c r="B1195" s="408"/>
      <c r="C1195" s="81" t="s">
        <v>112</v>
      </c>
      <c r="D1195" s="67">
        <v>18</v>
      </c>
      <c r="E1195" s="67">
        <v>15.26</v>
      </c>
    </row>
    <row r="1196" spans="1:5" x14ac:dyDescent="0.2">
      <c r="A1196" s="433"/>
      <c r="B1196" s="408"/>
      <c r="C1196" s="81" t="s">
        <v>113</v>
      </c>
      <c r="D1196" s="67">
        <v>18</v>
      </c>
      <c r="E1196" s="67">
        <v>15.26</v>
      </c>
    </row>
    <row r="1197" spans="1:5" x14ac:dyDescent="0.2">
      <c r="A1197" s="433"/>
      <c r="B1197" s="408"/>
      <c r="C1197" s="81" t="s">
        <v>114</v>
      </c>
      <c r="D1197" s="67">
        <v>18</v>
      </c>
      <c r="E1197" s="67">
        <v>15.26</v>
      </c>
    </row>
    <row r="1198" spans="1:5" x14ac:dyDescent="0.2">
      <c r="A1198" s="433"/>
      <c r="B1198" s="408"/>
      <c r="C1198" s="81" t="s">
        <v>115</v>
      </c>
      <c r="D1198" s="67">
        <v>18</v>
      </c>
      <c r="E1198" s="67">
        <v>15.26</v>
      </c>
    </row>
    <row r="1199" spans="1:5" x14ac:dyDescent="0.2">
      <c r="A1199" s="433"/>
      <c r="B1199" s="408"/>
      <c r="C1199" s="81" t="s">
        <v>116</v>
      </c>
      <c r="D1199" s="67">
        <v>18</v>
      </c>
      <c r="E1199" s="67">
        <v>15.26</v>
      </c>
    </row>
    <row r="1200" spans="1:5" x14ac:dyDescent="0.2">
      <c r="A1200" s="433"/>
      <c r="B1200" s="408"/>
      <c r="C1200" s="81" t="s">
        <v>117</v>
      </c>
      <c r="D1200" s="67">
        <v>18</v>
      </c>
      <c r="E1200" s="67">
        <v>15.26</v>
      </c>
    </row>
    <row r="1201" spans="1:5" x14ac:dyDescent="0.2">
      <c r="A1201" s="433"/>
      <c r="B1201" s="408"/>
      <c r="C1201" s="81" t="s">
        <v>118</v>
      </c>
      <c r="D1201" s="67">
        <v>32.4</v>
      </c>
      <c r="E1201" s="67">
        <v>27.47</v>
      </c>
    </row>
    <row r="1202" spans="1:5" x14ac:dyDescent="0.2">
      <c r="A1202" s="433"/>
      <c r="B1202" s="408"/>
      <c r="C1202" s="81" t="s">
        <v>119</v>
      </c>
      <c r="D1202" s="67">
        <v>32.4</v>
      </c>
      <c r="E1202" s="67">
        <v>27.47</v>
      </c>
    </row>
    <row r="1203" spans="1:5" x14ac:dyDescent="0.2">
      <c r="A1203" s="433"/>
      <c r="B1203" s="408"/>
      <c r="C1203" s="81" t="s">
        <v>120</v>
      </c>
      <c r="D1203" s="67">
        <v>32.4</v>
      </c>
      <c r="E1203" s="67">
        <v>27.47</v>
      </c>
    </row>
    <row r="1204" spans="1:5" x14ac:dyDescent="0.2">
      <c r="A1204" s="433"/>
      <c r="B1204" s="408"/>
      <c r="C1204" s="81" t="s">
        <v>121</v>
      </c>
      <c r="D1204" s="67">
        <v>32.4</v>
      </c>
      <c r="E1204" s="67">
        <v>27.47</v>
      </c>
    </row>
    <row r="1205" spans="1:5" x14ac:dyDescent="0.2">
      <c r="A1205" s="433"/>
      <c r="B1205" s="408"/>
      <c r="C1205" s="81" t="s">
        <v>122</v>
      </c>
      <c r="D1205" s="67">
        <v>81.25</v>
      </c>
      <c r="E1205" s="67">
        <v>68.75</v>
      </c>
    </row>
    <row r="1206" spans="1:5" x14ac:dyDescent="0.2">
      <c r="A1206" s="433"/>
      <c r="B1206" s="408"/>
      <c r="C1206" s="81" t="s">
        <v>123</v>
      </c>
      <c r="D1206" s="67">
        <v>73.31</v>
      </c>
      <c r="E1206" s="67">
        <v>62.13</v>
      </c>
    </row>
    <row r="1207" spans="1:5" x14ac:dyDescent="0.2">
      <c r="A1207" s="433"/>
      <c r="B1207" s="408"/>
      <c r="C1207" s="81" t="s">
        <v>124</v>
      </c>
      <c r="D1207" s="67">
        <v>63.75</v>
      </c>
      <c r="E1207" s="67">
        <v>54.03</v>
      </c>
    </row>
    <row r="1208" spans="1:5" x14ac:dyDescent="0.2">
      <c r="A1208" s="433"/>
      <c r="B1208" s="408"/>
      <c r="C1208" s="81" t="s">
        <v>125</v>
      </c>
      <c r="D1208" s="67">
        <v>80.33</v>
      </c>
      <c r="E1208" s="67">
        <v>68.08</v>
      </c>
    </row>
    <row r="1209" spans="1:5" x14ac:dyDescent="0.2">
      <c r="A1209" s="433"/>
      <c r="B1209" s="408"/>
      <c r="C1209" s="81" t="s">
        <v>126</v>
      </c>
      <c r="D1209" s="67">
        <v>206.25</v>
      </c>
      <c r="E1209" s="67">
        <v>175</v>
      </c>
    </row>
    <row r="1210" spans="1:5" ht="25.5" x14ac:dyDescent="0.2">
      <c r="A1210" s="433"/>
      <c r="B1210" s="408"/>
      <c r="C1210" s="81" t="s">
        <v>127</v>
      </c>
      <c r="D1210" s="67">
        <v>150</v>
      </c>
      <c r="E1210" s="67">
        <v>150</v>
      </c>
    </row>
    <row r="1211" spans="1:5" ht="25.5" x14ac:dyDescent="0.2">
      <c r="A1211" s="433"/>
      <c r="B1211" s="408"/>
      <c r="C1211" s="81" t="s">
        <v>128</v>
      </c>
      <c r="D1211" s="67">
        <v>100</v>
      </c>
      <c r="E1211" s="67">
        <v>100</v>
      </c>
    </row>
    <row r="1212" spans="1:5" ht="25.5" x14ac:dyDescent="0.2">
      <c r="A1212" s="433"/>
      <c r="B1212" s="408"/>
      <c r="C1212" s="81" t="s">
        <v>129</v>
      </c>
      <c r="D1212" s="67">
        <v>300</v>
      </c>
      <c r="E1212" s="67">
        <v>300</v>
      </c>
    </row>
    <row r="1213" spans="1:5" ht="25.5" x14ac:dyDescent="0.2">
      <c r="A1213" s="433"/>
      <c r="B1213" s="408"/>
      <c r="C1213" s="81" t="s">
        <v>130</v>
      </c>
      <c r="D1213" s="67">
        <v>150</v>
      </c>
      <c r="E1213" s="67">
        <v>150</v>
      </c>
    </row>
    <row r="1214" spans="1:5" ht="25.5" x14ac:dyDescent="0.2">
      <c r="A1214" s="433"/>
      <c r="B1214" s="408"/>
      <c r="C1214" s="81" t="s">
        <v>131</v>
      </c>
      <c r="D1214" s="67">
        <v>300</v>
      </c>
      <c r="E1214" s="67">
        <v>300</v>
      </c>
    </row>
    <row r="1215" spans="1:5" ht="25.5" x14ac:dyDescent="0.2">
      <c r="A1215" s="433"/>
      <c r="B1215" s="408"/>
      <c r="C1215" s="81" t="s">
        <v>132</v>
      </c>
      <c r="D1215" s="67">
        <v>300</v>
      </c>
      <c r="E1215" s="67">
        <v>300</v>
      </c>
    </row>
    <row r="1216" spans="1:5" ht="25.5" x14ac:dyDescent="0.2">
      <c r="A1216" s="433"/>
      <c r="B1216" s="408"/>
      <c r="C1216" s="81" t="s">
        <v>133</v>
      </c>
      <c r="D1216" s="67">
        <v>100</v>
      </c>
      <c r="E1216" s="67">
        <v>100</v>
      </c>
    </row>
    <row r="1217" spans="1:5" ht="25.5" x14ac:dyDescent="0.2">
      <c r="A1217" s="433"/>
      <c r="B1217" s="408"/>
      <c r="C1217" s="81" t="s">
        <v>134</v>
      </c>
      <c r="D1217" s="67">
        <v>125</v>
      </c>
      <c r="E1217" s="67">
        <v>125</v>
      </c>
    </row>
    <row r="1218" spans="1:5" x14ac:dyDescent="0.2">
      <c r="A1218" s="433"/>
      <c r="B1218" s="408"/>
      <c r="C1218" s="81" t="s">
        <v>135</v>
      </c>
      <c r="D1218" s="67">
        <v>262.5</v>
      </c>
      <c r="E1218" s="67">
        <v>262.5</v>
      </c>
    </row>
    <row r="1219" spans="1:5" x14ac:dyDescent="0.2">
      <c r="A1219" s="433"/>
      <c r="B1219" s="408"/>
      <c r="C1219" s="81" t="s">
        <v>593</v>
      </c>
      <c r="D1219" s="67">
        <v>82.5</v>
      </c>
      <c r="E1219" s="67">
        <v>82.5</v>
      </c>
    </row>
    <row r="1220" spans="1:5" x14ac:dyDescent="0.2">
      <c r="A1220" s="433"/>
      <c r="B1220" s="408"/>
      <c r="C1220" s="81" t="s">
        <v>136</v>
      </c>
      <c r="D1220" s="67">
        <v>112.5</v>
      </c>
      <c r="E1220" s="67">
        <v>112.5</v>
      </c>
    </row>
    <row r="1221" spans="1:5" x14ac:dyDescent="0.2">
      <c r="A1221" s="433"/>
      <c r="B1221" s="408"/>
      <c r="C1221" s="81" t="s">
        <v>137</v>
      </c>
      <c r="D1221" s="67">
        <v>150</v>
      </c>
      <c r="E1221" s="67">
        <v>137.5</v>
      </c>
    </row>
    <row r="1222" spans="1:5" ht="84" customHeight="1" x14ac:dyDescent="0.2">
      <c r="A1222" s="433"/>
      <c r="B1222" s="408"/>
      <c r="C1222" s="48" t="s">
        <v>408</v>
      </c>
      <c r="D1222" s="66"/>
      <c r="E1222" s="66"/>
    </row>
    <row r="1223" spans="1:5" x14ac:dyDescent="0.2">
      <c r="A1223" s="433"/>
      <c r="B1223" s="408"/>
      <c r="C1223" s="81" t="s">
        <v>99</v>
      </c>
      <c r="D1223" s="68">
        <v>7.65</v>
      </c>
      <c r="E1223" s="68">
        <v>6.48</v>
      </c>
    </row>
    <row r="1224" spans="1:5" x14ac:dyDescent="0.2">
      <c r="A1224" s="433"/>
      <c r="B1224" s="408"/>
      <c r="C1224" s="81" t="s">
        <v>100</v>
      </c>
      <c r="D1224" s="68">
        <v>15</v>
      </c>
      <c r="E1224" s="68">
        <v>12.71</v>
      </c>
    </row>
    <row r="1225" spans="1:5" x14ac:dyDescent="0.2">
      <c r="A1225" s="433"/>
      <c r="B1225" s="408"/>
      <c r="C1225" s="81" t="s">
        <v>101</v>
      </c>
      <c r="D1225" s="68">
        <v>21.9</v>
      </c>
      <c r="E1225" s="68">
        <v>18.559999999999999</v>
      </c>
    </row>
    <row r="1226" spans="1:5" x14ac:dyDescent="0.2">
      <c r="A1226" s="433"/>
      <c r="B1226" s="408"/>
      <c r="C1226" s="81" t="s">
        <v>102</v>
      </c>
      <c r="D1226" s="68">
        <v>15</v>
      </c>
      <c r="E1226" s="68">
        <v>12.71</v>
      </c>
    </row>
    <row r="1227" spans="1:5" x14ac:dyDescent="0.2">
      <c r="A1227" s="433"/>
      <c r="B1227" s="408"/>
      <c r="C1227" s="81" t="s">
        <v>103</v>
      </c>
      <c r="D1227" s="68">
        <v>19.5</v>
      </c>
      <c r="E1227" s="68">
        <v>16.53</v>
      </c>
    </row>
    <row r="1228" spans="1:5" x14ac:dyDescent="0.2">
      <c r="A1228" s="433"/>
      <c r="B1228" s="408"/>
      <c r="C1228" s="81" t="s">
        <v>104</v>
      </c>
      <c r="D1228" s="68">
        <v>38.85</v>
      </c>
      <c r="E1228" s="68">
        <v>32.92</v>
      </c>
    </row>
    <row r="1229" spans="1:5" x14ac:dyDescent="0.2">
      <c r="A1229" s="433"/>
      <c r="B1229" s="408"/>
      <c r="C1229" s="81" t="s">
        <v>105</v>
      </c>
      <c r="D1229" s="68">
        <v>37.76</v>
      </c>
      <c r="E1229" s="68">
        <v>50</v>
      </c>
    </row>
    <row r="1230" spans="1:5" x14ac:dyDescent="0.2">
      <c r="A1230" s="433"/>
      <c r="B1230" s="408"/>
      <c r="C1230" s="81" t="s">
        <v>106</v>
      </c>
      <c r="D1230" s="68">
        <v>29.4</v>
      </c>
      <c r="E1230" s="68">
        <v>24.92</v>
      </c>
    </row>
    <row r="1231" spans="1:5" x14ac:dyDescent="0.2">
      <c r="A1231" s="433"/>
      <c r="B1231" s="408"/>
      <c r="C1231" s="81" t="s">
        <v>107</v>
      </c>
      <c r="D1231" s="68">
        <v>44.85</v>
      </c>
      <c r="E1231" s="68">
        <v>38.01</v>
      </c>
    </row>
    <row r="1232" spans="1:5" x14ac:dyDescent="0.2">
      <c r="A1232" s="433"/>
      <c r="B1232" s="408"/>
      <c r="C1232" s="81" t="s">
        <v>108</v>
      </c>
      <c r="D1232" s="68">
        <v>42.3</v>
      </c>
      <c r="E1232" s="68">
        <v>35.85</v>
      </c>
    </row>
    <row r="1233" spans="1:5" x14ac:dyDescent="0.2">
      <c r="A1233" s="433"/>
      <c r="B1233" s="408"/>
      <c r="C1233" s="81" t="s">
        <v>594</v>
      </c>
      <c r="D1233" s="68">
        <v>41.5</v>
      </c>
      <c r="E1233" s="68">
        <v>35</v>
      </c>
    </row>
    <row r="1234" spans="1:5" x14ac:dyDescent="0.2">
      <c r="A1234" s="433"/>
      <c r="B1234" s="408"/>
      <c r="C1234" s="81" t="s">
        <v>109</v>
      </c>
      <c r="D1234" s="68">
        <v>35.4</v>
      </c>
      <c r="E1234" s="68">
        <v>30</v>
      </c>
    </row>
    <row r="1235" spans="1:5" x14ac:dyDescent="0.2">
      <c r="A1235" s="433"/>
      <c r="B1235" s="408"/>
      <c r="C1235" s="81" t="s">
        <v>110</v>
      </c>
      <c r="D1235" s="60">
        <v>10.5</v>
      </c>
      <c r="E1235" s="60">
        <v>8.9</v>
      </c>
    </row>
    <row r="1236" spans="1:5" x14ac:dyDescent="0.2">
      <c r="A1236" s="433"/>
      <c r="B1236" s="408"/>
      <c r="C1236" s="81" t="s">
        <v>111</v>
      </c>
      <c r="D1236" s="60">
        <v>16.350000000000001</v>
      </c>
      <c r="E1236" s="60">
        <v>13.86</v>
      </c>
    </row>
    <row r="1237" spans="1:5" x14ac:dyDescent="0.2">
      <c r="A1237" s="433"/>
      <c r="B1237" s="408"/>
      <c r="C1237" s="81" t="s">
        <v>112</v>
      </c>
      <c r="D1237" s="60">
        <v>12</v>
      </c>
      <c r="E1237" s="60">
        <v>10.17</v>
      </c>
    </row>
    <row r="1238" spans="1:5" x14ac:dyDescent="0.2">
      <c r="A1238" s="433"/>
      <c r="B1238" s="408"/>
      <c r="C1238" s="81" t="s">
        <v>113</v>
      </c>
      <c r="D1238" s="60">
        <v>12</v>
      </c>
      <c r="E1238" s="60">
        <v>10.17</v>
      </c>
    </row>
    <row r="1239" spans="1:5" x14ac:dyDescent="0.2">
      <c r="A1239" s="433"/>
      <c r="B1239" s="408"/>
      <c r="C1239" s="81" t="s">
        <v>114</v>
      </c>
      <c r="D1239" s="60">
        <v>12</v>
      </c>
      <c r="E1239" s="60">
        <v>10.17</v>
      </c>
    </row>
    <row r="1240" spans="1:5" x14ac:dyDescent="0.2">
      <c r="A1240" s="433"/>
      <c r="B1240" s="408"/>
      <c r="C1240" s="81" t="s">
        <v>115</v>
      </c>
      <c r="D1240" s="60">
        <v>12</v>
      </c>
      <c r="E1240" s="60">
        <v>10.17</v>
      </c>
    </row>
    <row r="1241" spans="1:5" x14ac:dyDescent="0.2">
      <c r="A1241" s="433"/>
      <c r="B1241" s="408"/>
      <c r="C1241" s="81" t="s">
        <v>116</v>
      </c>
      <c r="D1241" s="60">
        <v>12</v>
      </c>
      <c r="E1241" s="60">
        <v>10.17</v>
      </c>
    </row>
    <row r="1242" spans="1:5" x14ac:dyDescent="0.2">
      <c r="A1242" s="433"/>
      <c r="B1242" s="408"/>
      <c r="C1242" s="81" t="s">
        <v>117</v>
      </c>
      <c r="D1242" s="60">
        <v>12</v>
      </c>
      <c r="E1242" s="60">
        <v>10.17</v>
      </c>
    </row>
    <row r="1243" spans="1:5" x14ac:dyDescent="0.2">
      <c r="A1243" s="433"/>
      <c r="B1243" s="408"/>
      <c r="C1243" s="81" t="s">
        <v>118</v>
      </c>
      <c r="D1243" s="60">
        <v>21.6</v>
      </c>
      <c r="E1243" s="60">
        <v>18.309999999999999</v>
      </c>
    </row>
    <row r="1244" spans="1:5" x14ac:dyDescent="0.2">
      <c r="A1244" s="433"/>
      <c r="B1244" s="408"/>
      <c r="C1244" s="81" t="s">
        <v>119</v>
      </c>
      <c r="D1244" s="60">
        <v>21.6</v>
      </c>
      <c r="E1244" s="60">
        <v>18.309999999999999</v>
      </c>
    </row>
    <row r="1245" spans="1:5" x14ac:dyDescent="0.2">
      <c r="A1245" s="433"/>
      <c r="B1245" s="408"/>
      <c r="C1245" s="81" t="s">
        <v>120</v>
      </c>
      <c r="D1245" s="60">
        <v>21.6</v>
      </c>
      <c r="E1245" s="60">
        <v>18.309999999999999</v>
      </c>
    </row>
    <row r="1246" spans="1:5" x14ac:dyDescent="0.2">
      <c r="A1246" s="433"/>
      <c r="B1246" s="408"/>
      <c r="C1246" s="81" t="s">
        <v>121</v>
      </c>
      <c r="D1246" s="60">
        <v>21.6</v>
      </c>
      <c r="E1246" s="60">
        <v>18.309999999999999</v>
      </c>
    </row>
    <row r="1247" spans="1:5" x14ac:dyDescent="0.2">
      <c r="A1247" s="433"/>
      <c r="B1247" s="408"/>
      <c r="C1247" s="81" t="s">
        <v>122</v>
      </c>
      <c r="D1247" s="60">
        <v>65</v>
      </c>
      <c r="E1247" s="60">
        <v>55</v>
      </c>
    </row>
    <row r="1248" spans="1:5" x14ac:dyDescent="0.2">
      <c r="A1248" s="433"/>
      <c r="B1248" s="408"/>
      <c r="C1248" s="81" t="s">
        <v>123</v>
      </c>
      <c r="D1248" s="60">
        <v>58.65</v>
      </c>
      <c r="E1248" s="60">
        <v>49.7</v>
      </c>
    </row>
    <row r="1249" spans="1:5" x14ac:dyDescent="0.2">
      <c r="A1249" s="433"/>
      <c r="B1249" s="408"/>
      <c r="C1249" s="81" t="s">
        <v>124</v>
      </c>
      <c r="D1249" s="60">
        <v>51</v>
      </c>
      <c r="E1249" s="60">
        <v>43.22</v>
      </c>
    </row>
    <row r="1250" spans="1:5" x14ac:dyDescent="0.2">
      <c r="A1250" s="433"/>
      <c r="B1250" s="408"/>
      <c r="C1250" s="81" t="s">
        <v>125</v>
      </c>
      <c r="D1250" s="60">
        <v>64.260000000000005</v>
      </c>
      <c r="E1250" s="60">
        <v>54.46</v>
      </c>
    </row>
    <row r="1251" spans="1:5" x14ac:dyDescent="0.2">
      <c r="A1251" s="433"/>
      <c r="B1251" s="408"/>
      <c r="C1251" s="81" t="s">
        <v>126</v>
      </c>
      <c r="D1251" s="60">
        <v>165</v>
      </c>
      <c r="E1251" s="60">
        <v>140</v>
      </c>
    </row>
    <row r="1252" spans="1:5" ht="25.5" x14ac:dyDescent="0.2">
      <c r="A1252" s="433"/>
      <c r="B1252" s="408"/>
      <c r="C1252" s="81" t="s">
        <v>127</v>
      </c>
      <c r="D1252" s="60">
        <v>120</v>
      </c>
      <c r="E1252" s="60">
        <v>120</v>
      </c>
    </row>
    <row r="1253" spans="1:5" ht="25.5" x14ac:dyDescent="0.2">
      <c r="A1253" s="433"/>
      <c r="B1253" s="408"/>
      <c r="C1253" s="81" t="s">
        <v>128</v>
      </c>
      <c r="D1253" s="60">
        <v>80</v>
      </c>
      <c r="E1253" s="60">
        <v>80</v>
      </c>
    </row>
    <row r="1254" spans="1:5" ht="25.5" x14ac:dyDescent="0.2">
      <c r="A1254" s="433"/>
      <c r="B1254" s="408"/>
      <c r="C1254" s="81" t="s">
        <v>129</v>
      </c>
      <c r="D1254" s="60">
        <v>240</v>
      </c>
      <c r="E1254" s="60">
        <v>240</v>
      </c>
    </row>
    <row r="1255" spans="1:5" ht="25.5" x14ac:dyDescent="0.2">
      <c r="A1255" s="433"/>
      <c r="B1255" s="408"/>
      <c r="C1255" s="81" t="s">
        <v>130</v>
      </c>
      <c r="D1255" s="60">
        <v>120</v>
      </c>
      <c r="E1255" s="60">
        <v>120</v>
      </c>
    </row>
    <row r="1256" spans="1:5" ht="25.5" x14ac:dyDescent="0.2">
      <c r="A1256" s="433"/>
      <c r="B1256" s="408"/>
      <c r="C1256" s="81" t="s">
        <v>131</v>
      </c>
      <c r="D1256" s="60">
        <v>240</v>
      </c>
      <c r="E1256" s="60">
        <v>240</v>
      </c>
    </row>
    <row r="1257" spans="1:5" ht="25.5" x14ac:dyDescent="0.2">
      <c r="A1257" s="433"/>
      <c r="B1257" s="408"/>
      <c r="C1257" s="81" t="s">
        <v>132</v>
      </c>
      <c r="D1257" s="60">
        <v>240</v>
      </c>
      <c r="E1257" s="60">
        <v>240</v>
      </c>
    </row>
    <row r="1258" spans="1:5" ht="25.5" x14ac:dyDescent="0.2">
      <c r="A1258" s="433"/>
      <c r="B1258" s="408"/>
      <c r="C1258" s="81" t="s">
        <v>133</v>
      </c>
      <c r="D1258" s="60">
        <v>80</v>
      </c>
      <c r="E1258" s="60">
        <v>80</v>
      </c>
    </row>
    <row r="1259" spans="1:5" ht="25.5" x14ac:dyDescent="0.2">
      <c r="A1259" s="433"/>
      <c r="B1259" s="408"/>
      <c r="C1259" s="81" t="s">
        <v>134</v>
      </c>
      <c r="D1259" s="60">
        <v>100</v>
      </c>
      <c r="E1259" s="60">
        <v>100</v>
      </c>
    </row>
    <row r="1260" spans="1:5" x14ac:dyDescent="0.2">
      <c r="A1260" s="433"/>
      <c r="B1260" s="408"/>
      <c r="C1260" s="81" t="s">
        <v>135</v>
      </c>
      <c r="D1260" s="60">
        <v>210</v>
      </c>
      <c r="E1260" s="60">
        <v>210</v>
      </c>
    </row>
    <row r="1261" spans="1:5" x14ac:dyDescent="0.2">
      <c r="A1261" s="433"/>
      <c r="B1261" s="408"/>
      <c r="C1261" s="81" t="s">
        <v>593</v>
      </c>
      <c r="D1261" s="60">
        <v>55</v>
      </c>
      <c r="E1261" s="60">
        <v>55</v>
      </c>
    </row>
    <row r="1262" spans="1:5" x14ac:dyDescent="0.2">
      <c r="A1262" s="433"/>
      <c r="B1262" s="408"/>
      <c r="C1262" s="81" t="s">
        <v>136</v>
      </c>
      <c r="D1262" s="60">
        <v>90</v>
      </c>
      <c r="E1262" s="60">
        <v>90</v>
      </c>
    </row>
    <row r="1263" spans="1:5" x14ac:dyDescent="0.2">
      <c r="A1263" s="433"/>
      <c r="B1263" s="408"/>
      <c r="C1263" s="81" t="s">
        <v>137</v>
      </c>
      <c r="D1263" s="60">
        <v>120</v>
      </c>
      <c r="E1263" s="60">
        <v>110</v>
      </c>
    </row>
    <row r="1264" spans="1:5" ht="70.5" customHeight="1" x14ac:dyDescent="0.2">
      <c r="A1264" s="433"/>
      <c r="B1264" s="408"/>
      <c r="C1264" s="48" t="s">
        <v>407</v>
      </c>
      <c r="D1264" s="66"/>
      <c r="E1264" s="66"/>
    </row>
    <row r="1265" spans="1:5" x14ac:dyDescent="0.2">
      <c r="A1265" s="433"/>
      <c r="B1265" s="408"/>
      <c r="C1265" s="81" t="s">
        <v>99</v>
      </c>
      <c r="D1265" s="68">
        <v>22.96</v>
      </c>
      <c r="E1265" s="68">
        <v>19.440000000000001</v>
      </c>
    </row>
    <row r="1266" spans="1:5" x14ac:dyDescent="0.2">
      <c r="A1266" s="433"/>
      <c r="B1266" s="408"/>
      <c r="C1266" s="81" t="s">
        <v>100</v>
      </c>
      <c r="D1266" s="68">
        <v>45</v>
      </c>
      <c r="E1266" s="68">
        <v>38.14</v>
      </c>
    </row>
    <row r="1267" spans="1:5" x14ac:dyDescent="0.2">
      <c r="A1267" s="433"/>
      <c r="B1267" s="408"/>
      <c r="C1267" s="81" t="s">
        <v>101</v>
      </c>
      <c r="D1267" s="68">
        <v>65.7</v>
      </c>
      <c r="E1267" s="68">
        <v>55.68</v>
      </c>
    </row>
    <row r="1268" spans="1:5" x14ac:dyDescent="0.2">
      <c r="A1268" s="433"/>
      <c r="B1268" s="408"/>
      <c r="C1268" s="81" t="s">
        <v>102</v>
      </c>
      <c r="D1268" s="68">
        <v>45</v>
      </c>
      <c r="E1268" s="68">
        <v>38.14</v>
      </c>
    </row>
    <row r="1269" spans="1:5" x14ac:dyDescent="0.2">
      <c r="A1269" s="433"/>
      <c r="B1269" s="408"/>
      <c r="C1269" s="81" t="s">
        <v>103</v>
      </c>
      <c r="D1269" s="68">
        <v>58.5</v>
      </c>
      <c r="E1269" s="68">
        <v>49.6</v>
      </c>
    </row>
    <row r="1270" spans="1:5" x14ac:dyDescent="0.2">
      <c r="A1270" s="433"/>
      <c r="B1270" s="408"/>
      <c r="C1270" s="81" t="s">
        <v>104</v>
      </c>
      <c r="D1270" s="68">
        <v>116.56</v>
      </c>
      <c r="E1270" s="68">
        <v>98.76</v>
      </c>
    </row>
    <row r="1271" spans="1:5" x14ac:dyDescent="0.2">
      <c r="A1271" s="433"/>
      <c r="B1271" s="408"/>
      <c r="C1271" s="81" t="s">
        <v>105</v>
      </c>
      <c r="D1271" s="68">
        <v>113.28</v>
      </c>
      <c r="E1271" s="68">
        <v>150</v>
      </c>
    </row>
    <row r="1272" spans="1:5" x14ac:dyDescent="0.2">
      <c r="A1272" s="433"/>
      <c r="B1272" s="408"/>
      <c r="C1272" s="81" t="s">
        <v>106</v>
      </c>
      <c r="D1272" s="68">
        <v>88.2</v>
      </c>
      <c r="E1272" s="68">
        <v>74.760000000000005</v>
      </c>
    </row>
    <row r="1273" spans="1:5" x14ac:dyDescent="0.2">
      <c r="A1273" s="433"/>
      <c r="B1273" s="408"/>
      <c r="C1273" s="81" t="s">
        <v>107</v>
      </c>
      <c r="D1273" s="68">
        <v>134.56</v>
      </c>
      <c r="E1273" s="68">
        <v>114.04</v>
      </c>
    </row>
    <row r="1274" spans="1:5" x14ac:dyDescent="0.2">
      <c r="A1274" s="433"/>
      <c r="B1274" s="408"/>
      <c r="C1274" s="81" t="s">
        <v>108</v>
      </c>
      <c r="D1274" s="68">
        <v>126.9</v>
      </c>
      <c r="E1274" s="68">
        <v>107.56</v>
      </c>
    </row>
    <row r="1275" spans="1:5" x14ac:dyDescent="0.2">
      <c r="A1275" s="433"/>
      <c r="B1275" s="408"/>
      <c r="C1275" s="81" t="s">
        <v>594</v>
      </c>
      <c r="D1275" s="68">
        <v>124.5</v>
      </c>
      <c r="E1275" s="68">
        <v>105</v>
      </c>
    </row>
    <row r="1276" spans="1:5" x14ac:dyDescent="0.2">
      <c r="A1276" s="433"/>
      <c r="B1276" s="408"/>
      <c r="C1276" s="81" t="s">
        <v>109</v>
      </c>
      <c r="D1276" s="60">
        <v>106.2</v>
      </c>
      <c r="E1276" s="60">
        <v>90</v>
      </c>
    </row>
    <row r="1277" spans="1:5" x14ac:dyDescent="0.2">
      <c r="A1277" s="433"/>
      <c r="B1277" s="408"/>
      <c r="C1277" s="81" t="s">
        <v>110</v>
      </c>
      <c r="D1277" s="60">
        <v>31.5</v>
      </c>
      <c r="E1277" s="60">
        <v>26.7</v>
      </c>
    </row>
    <row r="1278" spans="1:5" x14ac:dyDescent="0.2">
      <c r="A1278" s="433"/>
      <c r="B1278" s="408"/>
      <c r="C1278" s="81" t="s">
        <v>111</v>
      </c>
      <c r="D1278" s="60">
        <v>49.06</v>
      </c>
      <c r="E1278" s="60">
        <v>41.58</v>
      </c>
    </row>
    <row r="1279" spans="1:5" x14ac:dyDescent="0.2">
      <c r="A1279" s="433"/>
      <c r="B1279" s="408"/>
      <c r="C1279" s="81" t="s">
        <v>112</v>
      </c>
      <c r="D1279" s="60">
        <v>36</v>
      </c>
      <c r="E1279" s="60">
        <v>30.52</v>
      </c>
    </row>
    <row r="1280" spans="1:5" x14ac:dyDescent="0.2">
      <c r="A1280" s="433"/>
      <c r="B1280" s="408"/>
      <c r="C1280" s="81" t="s">
        <v>113</v>
      </c>
      <c r="D1280" s="60">
        <v>36</v>
      </c>
      <c r="E1280" s="60">
        <v>30.52</v>
      </c>
    </row>
    <row r="1281" spans="1:5" x14ac:dyDescent="0.2">
      <c r="A1281" s="433"/>
      <c r="B1281" s="408"/>
      <c r="C1281" s="81" t="s">
        <v>114</v>
      </c>
      <c r="D1281" s="60">
        <v>36</v>
      </c>
      <c r="E1281" s="60">
        <v>30.52</v>
      </c>
    </row>
    <row r="1282" spans="1:5" x14ac:dyDescent="0.2">
      <c r="A1282" s="433"/>
      <c r="B1282" s="408"/>
      <c r="C1282" s="81" t="s">
        <v>115</v>
      </c>
      <c r="D1282" s="60">
        <v>36</v>
      </c>
      <c r="E1282" s="60">
        <v>30.52</v>
      </c>
    </row>
    <row r="1283" spans="1:5" x14ac:dyDescent="0.2">
      <c r="A1283" s="433"/>
      <c r="B1283" s="408"/>
      <c r="C1283" s="81" t="s">
        <v>116</v>
      </c>
      <c r="D1283" s="60">
        <v>36</v>
      </c>
      <c r="E1283" s="60">
        <v>30.52</v>
      </c>
    </row>
    <row r="1284" spans="1:5" x14ac:dyDescent="0.2">
      <c r="A1284" s="433"/>
      <c r="B1284" s="408"/>
      <c r="C1284" s="81" t="s">
        <v>117</v>
      </c>
      <c r="D1284" s="60">
        <v>36</v>
      </c>
      <c r="E1284" s="60">
        <v>30.52</v>
      </c>
    </row>
    <row r="1285" spans="1:5" x14ac:dyDescent="0.2">
      <c r="A1285" s="433"/>
      <c r="B1285" s="408"/>
      <c r="C1285" s="81" t="s">
        <v>118</v>
      </c>
      <c r="D1285" s="60">
        <v>64.8</v>
      </c>
      <c r="E1285" s="60">
        <v>54.94</v>
      </c>
    </row>
    <row r="1286" spans="1:5" x14ac:dyDescent="0.2">
      <c r="A1286" s="433"/>
      <c r="B1286" s="408"/>
      <c r="C1286" s="81" t="s">
        <v>119</v>
      </c>
      <c r="D1286" s="60">
        <v>64.8</v>
      </c>
      <c r="E1286" s="60">
        <v>54.94</v>
      </c>
    </row>
    <row r="1287" spans="1:5" x14ac:dyDescent="0.2">
      <c r="A1287" s="433"/>
      <c r="B1287" s="408"/>
      <c r="C1287" s="81" t="s">
        <v>120</v>
      </c>
      <c r="D1287" s="60">
        <v>64.8</v>
      </c>
      <c r="E1287" s="60">
        <v>54.94</v>
      </c>
    </row>
    <row r="1288" spans="1:5" x14ac:dyDescent="0.2">
      <c r="A1288" s="433"/>
      <c r="B1288" s="408"/>
      <c r="C1288" s="81" t="s">
        <v>121</v>
      </c>
      <c r="D1288" s="60">
        <v>64.8</v>
      </c>
      <c r="E1288" s="60">
        <v>54.94</v>
      </c>
    </row>
    <row r="1289" spans="1:5" x14ac:dyDescent="0.2">
      <c r="A1289" s="433"/>
      <c r="B1289" s="408"/>
      <c r="C1289" s="81" t="s">
        <v>122</v>
      </c>
      <c r="D1289" s="60">
        <v>121.88</v>
      </c>
      <c r="E1289" s="60">
        <v>103.13</v>
      </c>
    </row>
    <row r="1290" spans="1:5" x14ac:dyDescent="0.2">
      <c r="A1290" s="433"/>
      <c r="B1290" s="408"/>
      <c r="C1290" s="81" t="s">
        <v>123</v>
      </c>
      <c r="D1290" s="60">
        <v>109.97</v>
      </c>
      <c r="E1290" s="60">
        <v>93.2</v>
      </c>
    </row>
    <row r="1291" spans="1:5" x14ac:dyDescent="0.2">
      <c r="A1291" s="433"/>
      <c r="B1291" s="408"/>
      <c r="C1291" s="81" t="s">
        <v>124</v>
      </c>
      <c r="D1291" s="60">
        <v>95.63</v>
      </c>
      <c r="E1291" s="60">
        <v>81.05</v>
      </c>
    </row>
    <row r="1292" spans="1:5" x14ac:dyDescent="0.2">
      <c r="A1292" s="433"/>
      <c r="B1292" s="408"/>
      <c r="C1292" s="81" t="s">
        <v>125</v>
      </c>
      <c r="D1292" s="60">
        <v>120.5</v>
      </c>
      <c r="E1292" s="60">
        <v>102.12</v>
      </c>
    </row>
    <row r="1293" spans="1:5" x14ac:dyDescent="0.2">
      <c r="A1293" s="433"/>
      <c r="B1293" s="408"/>
      <c r="C1293" s="81" t="s">
        <v>126</v>
      </c>
      <c r="D1293" s="60">
        <v>309.38</v>
      </c>
      <c r="E1293" s="60">
        <v>262.5</v>
      </c>
    </row>
    <row r="1294" spans="1:5" ht="25.5" x14ac:dyDescent="0.2">
      <c r="A1294" s="433"/>
      <c r="B1294" s="408"/>
      <c r="C1294" s="81" t="s">
        <v>127</v>
      </c>
      <c r="D1294" s="60">
        <v>225</v>
      </c>
      <c r="E1294" s="60">
        <v>225</v>
      </c>
    </row>
    <row r="1295" spans="1:5" ht="25.5" x14ac:dyDescent="0.2">
      <c r="A1295" s="433"/>
      <c r="B1295" s="408"/>
      <c r="C1295" s="81" t="s">
        <v>128</v>
      </c>
      <c r="D1295" s="60">
        <v>150</v>
      </c>
      <c r="E1295" s="60">
        <v>150</v>
      </c>
    </row>
    <row r="1296" spans="1:5" ht="25.5" x14ac:dyDescent="0.2">
      <c r="A1296" s="433"/>
      <c r="B1296" s="408"/>
      <c r="C1296" s="81" t="s">
        <v>129</v>
      </c>
      <c r="D1296" s="60">
        <v>450</v>
      </c>
      <c r="E1296" s="60">
        <v>450</v>
      </c>
    </row>
    <row r="1297" spans="1:5" ht="25.5" x14ac:dyDescent="0.2">
      <c r="A1297" s="433"/>
      <c r="B1297" s="408"/>
      <c r="C1297" s="81" t="s">
        <v>130</v>
      </c>
      <c r="D1297" s="60">
        <v>225</v>
      </c>
      <c r="E1297" s="60">
        <v>225</v>
      </c>
    </row>
    <row r="1298" spans="1:5" ht="25.5" x14ac:dyDescent="0.2">
      <c r="A1298" s="433"/>
      <c r="B1298" s="408"/>
      <c r="C1298" s="81" t="s">
        <v>131</v>
      </c>
      <c r="D1298" s="60">
        <v>450</v>
      </c>
      <c r="E1298" s="60">
        <v>450</v>
      </c>
    </row>
    <row r="1299" spans="1:5" ht="25.5" x14ac:dyDescent="0.2">
      <c r="A1299" s="433"/>
      <c r="B1299" s="408"/>
      <c r="C1299" s="81" t="s">
        <v>132</v>
      </c>
      <c r="D1299" s="60">
        <v>450</v>
      </c>
      <c r="E1299" s="60">
        <v>450</v>
      </c>
    </row>
    <row r="1300" spans="1:5" ht="25.5" x14ac:dyDescent="0.2">
      <c r="A1300" s="433"/>
      <c r="B1300" s="408"/>
      <c r="C1300" s="81" t="s">
        <v>133</v>
      </c>
      <c r="D1300" s="60">
        <v>150</v>
      </c>
      <c r="E1300" s="60">
        <v>150</v>
      </c>
    </row>
    <row r="1301" spans="1:5" ht="25.5" x14ac:dyDescent="0.2">
      <c r="A1301" s="433"/>
      <c r="B1301" s="408"/>
      <c r="C1301" s="81" t="s">
        <v>134</v>
      </c>
      <c r="D1301" s="60">
        <v>187.5</v>
      </c>
      <c r="E1301" s="60">
        <v>187.5</v>
      </c>
    </row>
    <row r="1302" spans="1:5" x14ac:dyDescent="0.2">
      <c r="A1302" s="433"/>
      <c r="B1302" s="408"/>
      <c r="C1302" s="81" t="s">
        <v>135</v>
      </c>
      <c r="D1302" s="60">
        <v>393.75</v>
      </c>
      <c r="E1302" s="60">
        <v>393.75</v>
      </c>
    </row>
    <row r="1303" spans="1:5" x14ac:dyDescent="0.2">
      <c r="A1303" s="433"/>
      <c r="B1303" s="408"/>
      <c r="C1303" s="81" t="s">
        <v>593</v>
      </c>
      <c r="D1303" s="60">
        <v>165</v>
      </c>
      <c r="E1303" s="60">
        <v>165</v>
      </c>
    </row>
    <row r="1304" spans="1:5" x14ac:dyDescent="0.2">
      <c r="A1304" s="433"/>
      <c r="B1304" s="408"/>
      <c r="C1304" s="81" t="s">
        <v>136</v>
      </c>
      <c r="D1304" s="60">
        <v>168.75</v>
      </c>
      <c r="E1304" s="60">
        <v>168.75</v>
      </c>
    </row>
    <row r="1305" spans="1:5" x14ac:dyDescent="0.2">
      <c r="A1305" s="433"/>
      <c r="B1305" s="408"/>
      <c r="C1305" s="81" t="s">
        <v>137</v>
      </c>
      <c r="D1305" s="66">
        <v>225</v>
      </c>
      <c r="E1305" s="66">
        <v>206.25</v>
      </c>
    </row>
    <row r="1306" spans="1:5" ht="66" customHeight="1" x14ac:dyDescent="0.2">
      <c r="A1306" s="433"/>
      <c r="B1306" s="408"/>
      <c r="C1306" s="48" t="s">
        <v>406</v>
      </c>
      <c r="D1306" s="66"/>
      <c r="E1306" s="66"/>
    </row>
    <row r="1307" spans="1:5" x14ac:dyDescent="0.2">
      <c r="A1307" s="433"/>
      <c r="B1307" s="408"/>
      <c r="C1307" s="81" t="s">
        <v>99</v>
      </c>
      <c r="D1307" s="68">
        <v>15.3</v>
      </c>
      <c r="E1307" s="68">
        <v>12.96</v>
      </c>
    </row>
    <row r="1308" spans="1:5" x14ac:dyDescent="0.2">
      <c r="A1308" s="433"/>
      <c r="B1308" s="408"/>
      <c r="C1308" s="81" t="s">
        <v>100</v>
      </c>
      <c r="D1308" s="68">
        <v>30</v>
      </c>
      <c r="E1308" s="68">
        <v>25.42</v>
      </c>
    </row>
    <row r="1309" spans="1:5" x14ac:dyDescent="0.2">
      <c r="A1309" s="433"/>
      <c r="B1309" s="408"/>
      <c r="C1309" s="81" t="s">
        <v>101</v>
      </c>
      <c r="D1309" s="68">
        <v>43.8</v>
      </c>
      <c r="E1309" s="68">
        <v>37.119999999999997</v>
      </c>
    </row>
    <row r="1310" spans="1:5" x14ac:dyDescent="0.2">
      <c r="A1310" s="433"/>
      <c r="B1310" s="408"/>
      <c r="C1310" s="81" t="s">
        <v>102</v>
      </c>
      <c r="D1310" s="68">
        <v>30</v>
      </c>
      <c r="E1310" s="68">
        <v>25.42</v>
      </c>
    </row>
    <row r="1311" spans="1:5" x14ac:dyDescent="0.2">
      <c r="A1311" s="433"/>
      <c r="B1311" s="408"/>
      <c r="C1311" s="81" t="s">
        <v>103</v>
      </c>
      <c r="D1311" s="68">
        <v>39</v>
      </c>
      <c r="E1311" s="68">
        <v>33.06</v>
      </c>
    </row>
    <row r="1312" spans="1:5" x14ac:dyDescent="0.2">
      <c r="A1312" s="433"/>
      <c r="B1312" s="408"/>
      <c r="C1312" s="81" t="s">
        <v>104</v>
      </c>
      <c r="D1312" s="68">
        <v>77.7</v>
      </c>
      <c r="E1312" s="68">
        <v>65.84</v>
      </c>
    </row>
    <row r="1313" spans="1:5" x14ac:dyDescent="0.2">
      <c r="A1313" s="433"/>
      <c r="B1313" s="408"/>
      <c r="C1313" s="81" t="s">
        <v>105</v>
      </c>
      <c r="D1313" s="68">
        <v>75.52</v>
      </c>
      <c r="E1313" s="68">
        <v>100</v>
      </c>
    </row>
    <row r="1314" spans="1:5" x14ac:dyDescent="0.2">
      <c r="A1314" s="433"/>
      <c r="B1314" s="408"/>
      <c r="C1314" s="81" t="s">
        <v>106</v>
      </c>
      <c r="D1314" s="68">
        <v>58.8</v>
      </c>
      <c r="E1314" s="68">
        <v>49.84</v>
      </c>
    </row>
    <row r="1315" spans="1:5" x14ac:dyDescent="0.2">
      <c r="A1315" s="433"/>
      <c r="B1315" s="408"/>
      <c r="C1315" s="81" t="s">
        <v>107</v>
      </c>
      <c r="D1315" s="68">
        <v>89.7</v>
      </c>
      <c r="E1315" s="68">
        <v>76.02</v>
      </c>
    </row>
    <row r="1316" spans="1:5" x14ac:dyDescent="0.2">
      <c r="A1316" s="433"/>
      <c r="B1316" s="408"/>
      <c r="C1316" s="81" t="s">
        <v>108</v>
      </c>
      <c r="D1316" s="68">
        <v>84.6</v>
      </c>
      <c r="E1316" s="68">
        <v>71.7</v>
      </c>
    </row>
    <row r="1317" spans="1:5" x14ac:dyDescent="0.2">
      <c r="A1317" s="433"/>
      <c r="B1317" s="408"/>
      <c r="C1317" s="81" t="s">
        <v>594</v>
      </c>
      <c r="D1317" s="68">
        <v>83</v>
      </c>
      <c r="E1317" s="68">
        <v>70</v>
      </c>
    </row>
    <row r="1318" spans="1:5" x14ac:dyDescent="0.2">
      <c r="A1318" s="433"/>
      <c r="B1318" s="408"/>
      <c r="C1318" s="81" t="s">
        <v>109</v>
      </c>
      <c r="D1318" s="68">
        <v>70.8</v>
      </c>
      <c r="E1318" s="68">
        <v>60</v>
      </c>
    </row>
    <row r="1319" spans="1:5" x14ac:dyDescent="0.2">
      <c r="A1319" s="433"/>
      <c r="B1319" s="408"/>
      <c r="C1319" s="81" t="s">
        <v>110</v>
      </c>
      <c r="D1319" s="60">
        <v>21</v>
      </c>
      <c r="E1319" s="60">
        <v>17.8</v>
      </c>
    </row>
    <row r="1320" spans="1:5" x14ac:dyDescent="0.2">
      <c r="A1320" s="433"/>
      <c r="B1320" s="408"/>
      <c r="C1320" s="81" t="s">
        <v>111</v>
      </c>
      <c r="D1320" s="60">
        <v>32.700000000000003</v>
      </c>
      <c r="E1320" s="60">
        <v>27.72</v>
      </c>
    </row>
    <row r="1321" spans="1:5" x14ac:dyDescent="0.2">
      <c r="A1321" s="433"/>
      <c r="B1321" s="408"/>
      <c r="C1321" s="81" t="s">
        <v>112</v>
      </c>
      <c r="D1321" s="60">
        <v>24</v>
      </c>
      <c r="E1321" s="60">
        <v>20.34</v>
      </c>
    </row>
    <row r="1322" spans="1:5" x14ac:dyDescent="0.2">
      <c r="A1322" s="433"/>
      <c r="B1322" s="408"/>
      <c r="C1322" s="81" t="s">
        <v>113</v>
      </c>
      <c r="D1322" s="60">
        <v>24</v>
      </c>
      <c r="E1322" s="60">
        <v>20.34</v>
      </c>
    </row>
    <row r="1323" spans="1:5" x14ac:dyDescent="0.2">
      <c r="A1323" s="433"/>
      <c r="B1323" s="408"/>
      <c r="C1323" s="81" t="s">
        <v>114</v>
      </c>
      <c r="D1323" s="60">
        <v>24</v>
      </c>
      <c r="E1323" s="60">
        <v>20.34</v>
      </c>
    </row>
    <row r="1324" spans="1:5" x14ac:dyDescent="0.2">
      <c r="A1324" s="433"/>
      <c r="B1324" s="408"/>
      <c r="C1324" s="81" t="s">
        <v>115</v>
      </c>
      <c r="D1324" s="60">
        <v>24</v>
      </c>
      <c r="E1324" s="60">
        <v>20.34</v>
      </c>
    </row>
    <row r="1325" spans="1:5" x14ac:dyDescent="0.2">
      <c r="A1325" s="433"/>
      <c r="B1325" s="408"/>
      <c r="C1325" s="81" t="s">
        <v>116</v>
      </c>
      <c r="D1325" s="60">
        <v>24</v>
      </c>
      <c r="E1325" s="60">
        <v>20.34</v>
      </c>
    </row>
    <row r="1326" spans="1:5" x14ac:dyDescent="0.2">
      <c r="A1326" s="433"/>
      <c r="B1326" s="408"/>
      <c r="C1326" s="81" t="s">
        <v>117</v>
      </c>
      <c r="D1326" s="60">
        <v>24</v>
      </c>
      <c r="E1326" s="60">
        <v>20.34</v>
      </c>
    </row>
    <row r="1327" spans="1:5" x14ac:dyDescent="0.2">
      <c r="A1327" s="433"/>
      <c r="B1327" s="408"/>
      <c r="C1327" s="81" t="s">
        <v>118</v>
      </c>
      <c r="D1327" s="60">
        <v>43.2</v>
      </c>
      <c r="E1327" s="60">
        <v>36.619999999999997</v>
      </c>
    </row>
    <row r="1328" spans="1:5" x14ac:dyDescent="0.2">
      <c r="A1328" s="433"/>
      <c r="B1328" s="408"/>
      <c r="C1328" s="81" t="s">
        <v>119</v>
      </c>
      <c r="D1328" s="60">
        <v>43.2</v>
      </c>
      <c r="E1328" s="60">
        <v>36.619999999999997</v>
      </c>
    </row>
    <row r="1329" spans="1:5" x14ac:dyDescent="0.2">
      <c r="A1329" s="433"/>
      <c r="B1329" s="408"/>
      <c r="C1329" s="81" t="s">
        <v>120</v>
      </c>
      <c r="D1329" s="60">
        <v>43.2</v>
      </c>
      <c r="E1329" s="60">
        <v>36.619999999999997</v>
      </c>
    </row>
    <row r="1330" spans="1:5" x14ac:dyDescent="0.2">
      <c r="A1330" s="433"/>
      <c r="B1330" s="408"/>
      <c r="C1330" s="81" t="s">
        <v>121</v>
      </c>
      <c r="D1330" s="60">
        <v>43.2</v>
      </c>
      <c r="E1330" s="60">
        <v>36.619999999999997</v>
      </c>
    </row>
    <row r="1331" spans="1:5" x14ac:dyDescent="0.2">
      <c r="A1331" s="433"/>
      <c r="B1331" s="408"/>
      <c r="C1331" s="81" t="s">
        <v>122</v>
      </c>
      <c r="D1331" s="60">
        <v>97.5</v>
      </c>
      <c r="E1331" s="60">
        <v>82.5</v>
      </c>
    </row>
    <row r="1332" spans="1:5" x14ac:dyDescent="0.2">
      <c r="A1332" s="433"/>
      <c r="B1332" s="408"/>
      <c r="C1332" s="81" t="s">
        <v>123</v>
      </c>
      <c r="D1332" s="60">
        <v>87.98</v>
      </c>
      <c r="E1332" s="60">
        <v>74.55</v>
      </c>
    </row>
    <row r="1333" spans="1:5" x14ac:dyDescent="0.2">
      <c r="A1333" s="433"/>
      <c r="B1333" s="408"/>
      <c r="C1333" s="81" t="s">
        <v>124</v>
      </c>
      <c r="D1333" s="60">
        <v>76.5</v>
      </c>
      <c r="E1333" s="60">
        <v>64.83</v>
      </c>
    </row>
    <row r="1334" spans="1:5" x14ac:dyDescent="0.2">
      <c r="A1334" s="433"/>
      <c r="B1334" s="408"/>
      <c r="C1334" s="81" t="s">
        <v>125</v>
      </c>
      <c r="D1334" s="60">
        <v>96.39</v>
      </c>
      <c r="E1334" s="60">
        <v>81.69</v>
      </c>
    </row>
    <row r="1335" spans="1:5" x14ac:dyDescent="0.2">
      <c r="A1335" s="433"/>
      <c r="B1335" s="408"/>
      <c r="C1335" s="81" t="s">
        <v>126</v>
      </c>
      <c r="D1335" s="60">
        <v>247.5</v>
      </c>
      <c r="E1335" s="60">
        <v>210</v>
      </c>
    </row>
    <row r="1336" spans="1:5" ht="25.5" x14ac:dyDescent="0.2">
      <c r="A1336" s="433"/>
      <c r="B1336" s="408"/>
      <c r="C1336" s="81" t="s">
        <v>127</v>
      </c>
      <c r="D1336" s="60">
        <v>180</v>
      </c>
      <c r="E1336" s="60">
        <v>180</v>
      </c>
    </row>
    <row r="1337" spans="1:5" ht="25.5" x14ac:dyDescent="0.2">
      <c r="A1337" s="433"/>
      <c r="B1337" s="408"/>
      <c r="C1337" s="81" t="s">
        <v>128</v>
      </c>
      <c r="D1337" s="60">
        <v>120</v>
      </c>
      <c r="E1337" s="60">
        <v>120</v>
      </c>
    </row>
    <row r="1338" spans="1:5" ht="25.5" x14ac:dyDescent="0.2">
      <c r="A1338" s="433"/>
      <c r="B1338" s="408"/>
      <c r="C1338" s="81" t="s">
        <v>129</v>
      </c>
      <c r="D1338" s="60">
        <v>360</v>
      </c>
      <c r="E1338" s="60">
        <v>360</v>
      </c>
    </row>
    <row r="1339" spans="1:5" ht="25.5" x14ac:dyDescent="0.2">
      <c r="A1339" s="433"/>
      <c r="B1339" s="408"/>
      <c r="C1339" s="81" t="s">
        <v>130</v>
      </c>
      <c r="D1339" s="60">
        <v>180</v>
      </c>
      <c r="E1339" s="60">
        <v>180</v>
      </c>
    </row>
    <row r="1340" spans="1:5" ht="25.5" x14ac:dyDescent="0.2">
      <c r="A1340" s="433"/>
      <c r="B1340" s="408"/>
      <c r="C1340" s="81" t="s">
        <v>131</v>
      </c>
      <c r="D1340" s="60">
        <v>360</v>
      </c>
      <c r="E1340" s="60">
        <v>360</v>
      </c>
    </row>
    <row r="1341" spans="1:5" ht="25.5" x14ac:dyDescent="0.2">
      <c r="A1341" s="433"/>
      <c r="B1341" s="408"/>
      <c r="C1341" s="81" t="s">
        <v>132</v>
      </c>
      <c r="D1341" s="60">
        <v>360</v>
      </c>
      <c r="E1341" s="60">
        <v>360</v>
      </c>
    </row>
    <row r="1342" spans="1:5" ht="25.5" x14ac:dyDescent="0.2">
      <c r="A1342" s="433"/>
      <c r="B1342" s="408"/>
      <c r="C1342" s="81" t="s">
        <v>133</v>
      </c>
      <c r="D1342" s="60">
        <v>120</v>
      </c>
      <c r="E1342" s="60">
        <v>120</v>
      </c>
    </row>
    <row r="1343" spans="1:5" ht="25.5" x14ac:dyDescent="0.2">
      <c r="A1343" s="433"/>
      <c r="B1343" s="408"/>
      <c r="C1343" s="81" t="s">
        <v>134</v>
      </c>
      <c r="D1343" s="60">
        <v>150</v>
      </c>
      <c r="E1343" s="60">
        <v>150</v>
      </c>
    </row>
    <row r="1344" spans="1:5" x14ac:dyDescent="0.2">
      <c r="A1344" s="433"/>
      <c r="B1344" s="408"/>
      <c r="C1344" s="81" t="s">
        <v>135</v>
      </c>
      <c r="D1344" s="60">
        <v>315</v>
      </c>
      <c r="E1344" s="60">
        <v>315</v>
      </c>
    </row>
    <row r="1345" spans="1:5" x14ac:dyDescent="0.2">
      <c r="A1345" s="433"/>
      <c r="B1345" s="408"/>
      <c r="C1345" s="81" t="s">
        <v>593</v>
      </c>
      <c r="D1345" s="60">
        <v>110</v>
      </c>
      <c r="E1345" s="60">
        <v>110</v>
      </c>
    </row>
    <row r="1346" spans="1:5" x14ac:dyDescent="0.2">
      <c r="A1346" s="433"/>
      <c r="B1346" s="408"/>
      <c r="C1346" s="81" t="s">
        <v>136</v>
      </c>
      <c r="D1346" s="60">
        <v>135</v>
      </c>
      <c r="E1346" s="60">
        <v>135</v>
      </c>
    </row>
    <row r="1347" spans="1:5" x14ac:dyDescent="0.2">
      <c r="A1347" s="434"/>
      <c r="B1347" s="409"/>
      <c r="C1347" s="81" t="s">
        <v>137</v>
      </c>
      <c r="D1347" s="60">
        <v>180</v>
      </c>
      <c r="E1347" s="60">
        <v>165</v>
      </c>
    </row>
    <row r="1348" spans="1:5" ht="15.75" x14ac:dyDescent="0.2">
      <c r="A1348" s="432" t="s">
        <v>141</v>
      </c>
      <c r="B1348" s="407" t="s">
        <v>97</v>
      </c>
      <c r="C1348" s="48" t="s">
        <v>55</v>
      </c>
      <c r="D1348" s="150"/>
      <c r="E1348" s="150"/>
    </row>
    <row r="1349" spans="1:5" ht="15.75" x14ac:dyDescent="0.2">
      <c r="A1349" s="433"/>
      <c r="B1349" s="408"/>
      <c r="C1349" s="51" t="s">
        <v>142</v>
      </c>
      <c r="D1349" s="150"/>
      <c r="E1349" s="150"/>
    </row>
    <row r="1350" spans="1:5" x14ac:dyDescent="0.2">
      <c r="A1350" s="433"/>
      <c r="B1350" s="408"/>
      <c r="C1350" s="81" t="s">
        <v>99</v>
      </c>
      <c r="D1350" s="66">
        <v>7.65</v>
      </c>
      <c r="E1350" s="66">
        <v>6.48</v>
      </c>
    </row>
    <row r="1351" spans="1:5" x14ac:dyDescent="0.2">
      <c r="A1351" s="433"/>
      <c r="B1351" s="408"/>
      <c r="C1351" s="81" t="s">
        <v>100</v>
      </c>
      <c r="D1351" s="66">
        <v>15</v>
      </c>
      <c r="E1351" s="66">
        <v>12.71</v>
      </c>
    </row>
    <row r="1352" spans="1:5" x14ac:dyDescent="0.2">
      <c r="A1352" s="433"/>
      <c r="B1352" s="408"/>
      <c r="C1352" s="81" t="s">
        <v>101</v>
      </c>
      <c r="D1352" s="66">
        <v>21.9</v>
      </c>
      <c r="E1352" s="66">
        <v>18.559999999999999</v>
      </c>
    </row>
    <row r="1353" spans="1:5" x14ac:dyDescent="0.2">
      <c r="A1353" s="433"/>
      <c r="B1353" s="408"/>
      <c r="C1353" s="81" t="s">
        <v>102</v>
      </c>
      <c r="D1353" s="66">
        <v>15</v>
      </c>
      <c r="E1353" s="66">
        <v>12.71</v>
      </c>
    </row>
    <row r="1354" spans="1:5" x14ac:dyDescent="0.2">
      <c r="A1354" s="433"/>
      <c r="B1354" s="408"/>
      <c r="C1354" s="81" t="s">
        <v>103</v>
      </c>
      <c r="D1354" s="66">
        <v>19.5</v>
      </c>
      <c r="E1354" s="66">
        <v>16.53</v>
      </c>
    </row>
    <row r="1355" spans="1:5" x14ac:dyDescent="0.2">
      <c r="A1355" s="433"/>
      <c r="B1355" s="408"/>
      <c r="C1355" s="81" t="s">
        <v>104</v>
      </c>
      <c r="D1355" s="66">
        <v>38.85</v>
      </c>
      <c r="E1355" s="66">
        <v>32.92</v>
      </c>
    </row>
    <row r="1356" spans="1:5" x14ac:dyDescent="0.2">
      <c r="A1356" s="433"/>
      <c r="B1356" s="408"/>
      <c r="C1356" s="81" t="s">
        <v>105</v>
      </c>
      <c r="D1356" s="66">
        <v>37.76</v>
      </c>
      <c r="E1356" s="66">
        <v>50</v>
      </c>
    </row>
    <row r="1357" spans="1:5" x14ac:dyDescent="0.2">
      <c r="A1357" s="433"/>
      <c r="B1357" s="408"/>
      <c r="C1357" s="81" t="s">
        <v>106</v>
      </c>
      <c r="D1357" s="66">
        <v>29.4</v>
      </c>
      <c r="E1357" s="66">
        <v>24.92</v>
      </c>
    </row>
    <row r="1358" spans="1:5" x14ac:dyDescent="0.2">
      <c r="A1358" s="433"/>
      <c r="B1358" s="408"/>
      <c r="C1358" s="81" t="s">
        <v>107</v>
      </c>
      <c r="D1358" s="66">
        <v>44.85</v>
      </c>
      <c r="E1358" s="66">
        <v>38.01</v>
      </c>
    </row>
    <row r="1359" spans="1:5" x14ac:dyDescent="0.2">
      <c r="A1359" s="433"/>
      <c r="B1359" s="408"/>
      <c r="C1359" s="81" t="s">
        <v>108</v>
      </c>
      <c r="D1359" s="66">
        <v>42.3</v>
      </c>
      <c r="E1359" s="66">
        <v>35.85</v>
      </c>
    </row>
    <row r="1360" spans="1:5" x14ac:dyDescent="0.2">
      <c r="A1360" s="433"/>
      <c r="B1360" s="408"/>
      <c r="C1360" s="81" t="s">
        <v>594</v>
      </c>
      <c r="D1360" s="66">
        <v>41.5</v>
      </c>
      <c r="E1360" s="66">
        <v>35</v>
      </c>
    </row>
    <row r="1361" spans="1:5" x14ac:dyDescent="0.2">
      <c r="A1361" s="433"/>
      <c r="B1361" s="408"/>
      <c r="C1361" s="81" t="s">
        <v>109</v>
      </c>
      <c r="D1361" s="66">
        <v>35.4</v>
      </c>
      <c r="E1361" s="66">
        <v>30</v>
      </c>
    </row>
    <row r="1362" spans="1:5" x14ac:dyDescent="0.2">
      <c r="A1362" s="433"/>
      <c r="B1362" s="408"/>
      <c r="C1362" s="81" t="s">
        <v>110</v>
      </c>
      <c r="D1362" s="66">
        <v>10.5</v>
      </c>
      <c r="E1362" s="66">
        <v>8.9</v>
      </c>
    </row>
    <row r="1363" spans="1:5" x14ac:dyDescent="0.2">
      <c r="A1363" s="433"/>
      <c r="B1363" s="408"/>
      <c r="C1363" s="81" t="s">
        <v>111</v>
      </c>
      <c r="D1363" s="66">
        <v>16.350000000000001</v>
      </c>
      <c r="E1363" s="66">
        <v>13.86</v>
      </c>
    </row>
    <row r="1364" spans="1:5" x14ac:dyDescent="0.2">
      <c r="A1364" s="433"/>
      <c r="B1364" s="408"/>
      <c r="C1364" s="81" t="s">
        <v>112</v>
      </c>
      <c r="D1364" s="66">
        <v>12</v>
      </c>
      <c r="E1364" s="66">
        <v>10.17</v>
      </c>
    </row>
    <row r="1365" spans="1:5" x14ac:dyDescent="0.2">
      <c r="A1365" s="433"/>
      <c r="B1365" s="408"/>
      <c r="C1365" s="81" t="s">
        <v>113</v>
      </c>
      <c r="D1365" s="66">
        <v>12</v>
      </c>
      <c r="E1365" s="66">
        <v>10.17</v>
      </c>
    </row>
    <row r="1366" spans="1:5" x14ac:dyDescent="0.2">
      <c r="A1366" s="433"/>
      <c r="B1366" s="408"/>
      <c r="C1366" s="81" t="s">
        <v>114</v>
      </c>
      <c r="D1366" s="66">
        <v>12</v>
      </c>
      <c r="E1366" s="66">
        <v>10.17</v>
      </c>
    </row>
    <row r="1367" spans="1:5" x14ac:dyDescent="0.2">
      <c r="A1367" s="433"/>
      <c r="B1367" s="408"/>
      <c r="C1367" s="81" t="s">
        <v>115</v>
      </c>
      <c r="D1367" s="66">
        <v>12</v>
      </c>
      <c r="E1367" s="66">
        <v>10.17</v>
      </c>
    </row>
    <row r="1368" spans="1:5" x14ac:dyDescent="0.2">
      <c r="A1368" s="433"/>
      <c r="B1368" s="408"/>
      <c r="C1368" s="81" t="s">
        <v>116</v>
      </c>
      <c r="D1368" s="66">
        <v>12</v>
      </c>
      <c r="E1368" s="66">
        <v>10.17</v>
      </c>
    </row>
    <row r="1369" spans="1:5" x14ac:dyDescent="0.2">
      <c r="A1369" s="433"/>
      <c r="B1369" s="408"/>
      <c r="C1369" s="81" t="s">
        <v>117</v>
      </c>
      <c r="D1369" s="66">
        <v>12</v>
      </c>
      <c r="E1369" s="66">
        <v>10.17</v>
      </c>
    </row>
    <row r="1370" spans="1:5" x14ac:dyDescent="0.2">
      <c r="A1370" s="433"/>
      <c r="B1370" s="408"/>
      <c r="C1370" s="81" t="s">
        <v>118</v>
      </c>
      <c r="D1370" s="66">
        <v>21.6</v>
      </c>
      <c r="E1370" s="66">
        <v>18.309999999999999</v>
      </c>
    </row>
    <row r="1371" spans="1:5" x14ac:dyDescent="0.2">
      <c r="A1371" s="433"/>
      <c r="B1371" s="408"/>
      <c r="C1371" s="81" t="s">
        <v>119</v>
      </c>
      <c r="D1371" s="66">
        <v>21.6</v>
      </c>
      <c r="E1371" s="66">
        <v>18.309999999999999</v>
      </c>
    </row>
    <row r="1372" spans="1:5" x14ac:dyDescent="0.2">
      <c r="A1372" s="433"/>
      <c r="B1372" s="408"/>
      <c r="C1372" s="81" t="s">
        <v>120</v>
      </c>
      <c r="D1372" s="66">
        <v>21.6</v>
      </c>
      <c r="E1372" s="66">
        <v>18.309999999999999</v>
      </c>
    </row>
    <row r="1373" spans="1:5" x14ac:dyDescent="0.2">
      <c r="A1373" s="433"/>
      <c r="B1373" s="408"/>
      <c r="C1373" s="81" t="s">
        <v>121</v>
      </c>
      <c r="D1373" s="66">
        <v>21.6</v>
      </c>
      <c r="E1373" s="66">
        <v>18.309999999999999</v>
      </c>
    </row>
    <row r="1374" spans="1:5" x14ac:dyDescent="0.2">
      <c r="A1374" s="433"/>
      <c r="B1374" s="408"/>
      <c r="C1374" s="81" t="s">
        <v>122</v>
      </c>
      <c r="D1374" s="62">
        <v>65</v>
      </c>
      <c r="E1374" s="66">
        <v>55</v>
      </c>
    </row>
    <row r="1375" spans="1:5" x14ac:dyDescent="0.2">
      <c r="A1375" s="433"/>
      <c r="B1375" s="408"/>
      <c r="C1375" s="81" t="s">
        <v>123</v>
      </c>
      <c r="D1375" s="62">
        <v>58.65</v>
      </c>
      <c r="E1375" s="62">
        <v>49.7</v>
      </c>
    </row>
    <row r="1376" spans="1:5" x14ac:dyDescent="0.2">
      <c r="A1376" s="433"/>
      <c r="B1376" s="408"/>
      <c r="C1376" s="81" t="s">
        <v>124</v>
      </c>
      <c r="D1376" s="62">
        <v>51</v>
      </c>
      <c r="E1376" s="62">
        <v>43.22</v>
      </c>
    </row>
    <row r="1377" spans="1:5" x14ac:dyDescent="0.2">
      <c r="A1377" s="433"/>
      <c r="B1377" s="408"/>
      <c r="C1377" s="81" t="s">
        <v>125</v>
      </c>
      <c r="D1377" s="62">
        <v>64.260000000000005</v>
      </c>
      <c r="E1377" s="62">
        <v>54.46</v>
      </c>
    </row>
    <row r="1378" spans="1:5" x14ac:dyDescent="0.2">
      <c r="A1378" s="433"/>
      <c r="B1378" s="408"/>
      <c r="C1378" s="81" t="s">
        <v>126</v>
      </c>
      <c r="D1378" s="62">
        <v>165</v>
      </c>
      <c r="E1378" s="66">
        <v>140</v>
      </c>
    </row>
    <row r="1379" spans="1:5" ht="25.5" x14ac:dyDescent="0.2">
      <c r="A1379" s="433"/>
      <c r="B1379" s="408"/>
      <c r="C1379" s="81" t="s">
        <v>127</v>
      </c>
      <c r="D1379" s="66">
        <v>120</v>
      </c>
      <c r="E1379" s="66">
        <v>120</v>
      </c>
    </row>
    <row r="1380" spans="1:5" ht="25.5" x14ac:dyDescent="0.2">
      <c r="A1380" s="433"/>
      <c r="B1380" s="408"/>
      <c r="C1380" s="81" t="s">
        <v>128</v>
      </c>
      <c r="D1380" s="66">
        <v>80</v>
      </c>
      <c r="E1380" s="66">
        <v>80</v>
      </c>
    </row>
    <row r="1381" spans="1:5" ht="25.5" x14ac:dyDescent="0.2">
      <c r="A1381" s="433"/>
      <c r="B1381" s="408"/>
      <c r="C1381" s="81" t="s">
        <v>129</v>
      </c>
      <c r="D1381" s="66">
        <v>240</v>
      </c>
      <c r="E1381" s="66">
        <v>240</v>
      </c>
    </row>
    <row r="1382" spans="1:5" ht="25.5" x14ac:dyDescent="0.2">
      <c r="A1382" s="433"/>
      <c r="B1382" s="408"/>
      <c r="C1382" s="81" t="s">
        <v>130</v>
      </c>
      <c r="D1382" s="66">
        <v>120</v>
      </c>
      <c r="E1382" s="66">
        <v>120</v>
      </c>
    </row>
    <row r="1383" spans="1:5" ht="25.5" x14ac:dyDescent="0.2">
      <c r="A1383" s="433"/>
      <c r="B1383" s="408"/>
      <c r="C1383" s="81" t="s">
        <v>131</v>
      </c>
      <c r="D1383" s="66">
        <v>240</v>
      </c>
      <c r="E1383" s="66">
        <v>240</v>
      </c>
    </row>
    <row r="1384" spans="1:5" ht="25.5" x14ac:dyDescent="0.2">
      <c r="A1384" s="433"/>
      <c r="B1384" s="408"/>
      <c r="C1384" s="81" t="s">
        <v>132</v>
      </c>
      <c r="D1384" s="66">
        <v>240</v>
      </c>
      <c r="E1384" s="66">
        <v>240</v>
      </c>
    </row>
    <row r="1385" spans="1:5" ht="25.5" x14ac:dyDescent="0.2">
      <c r="A1385" s="433"/>
      <c r="B1385" s="408"/>
      <c r="C1385" s="81" t="s">
        <v>133</v>
      </c>
      <c r="D1385" s="66">
        <v>80</v>
      </c>
      <c r="E1385" s="66">
        <v>80</v>
      </c>
    </row>
    <row r="1386" spans="1:5" ht="25.5" x14ac:dyDescent="0.2">
      <c r="A1386" s="433"/>
      <c r="B1386" s="408"/>
      <c r="C1386" s="81" t="s">
        <v>134</v>
      </c>
      <c r="D1386" s="66">
        <v>100</v>
      </c>
      <c r="E1386" s="66">
        <v>100</v>
      </c>
    </row>
    <row r="1387" spans="1:5" x14ac:dyDescent="0.2">
      <c r="A1387" s="433"/>
      <c r="B1387" s="408"/>
      <c r="C1387" s="81" t="s">
        <v>135</v>
      </c>
      <c r="D1387" s="66">
        <v>210</v>
      </c>
      <c r="E1387" s="66">
        <v>210</v>
      </c>
    </row>
    <row r="1388" spans="1:5" x14ac:dyDescent="0.2">
      <c r="A1388" s="433"/>
      <c r="B1388" s="408"/>
      <c r="C1388" s="81" t="s">
        <v>593</v>
      </c>
      <c r="D1388" s="66">
        <v>55</v>
      </c>
      <c r="E1388" s="66">
        <v>55</v>
      </c>
    </row>
    <row r="1389" spans="1:5" x14ac:dyDescent="0.2">
      <c r="A1389" s="433"/>
      <c r="B1389" s="408"/>
      <c r="C1389" s="81" t="s">
        <v>136</v>
      </c>
      <c r="D1389" s="66">
        <v>90</v>
      </c>
      <c r="E1389" s="66">
        <v>90</v>
      </c>
    </row>
    <row r="1390" spans="1:5" x14ac:dyDescent="0.2">
      <c r="A1390" s="434"/>
      <c r="B1390" s="409"/>
      <c r="C1390" s="81" t="s">
        <v>137</v>
      </c>
      <c r="D1390" s="66">
        <v>120</v>
      </c>
      <c r="E1390" s="66">
        <v>110</v>
      </c>
    </row>
    <row r="1391" spans="1:5" ht="25.5" x14ac:dyDescent="0.2">
      <c r="A1391" s="432"/>
      <c r="B1391" s="435"/>
      <c r="C1391" s="52" t="s">
        <v>143</v>
      </c>
      <c r="D1391" s="150"/>
      <c r="E1391" s="150"/>
    </row>
    <row r="1392" spans="1:5" x14ac:dyDescent="0.2">
      <c r="A1392" s="433"/>
      <c r="B1392" s="436"/>
      <c r="C1392" s="81" t="s">
        <v>99</v>
      </c>
      <c r="D1392" s="66">
        <v>6.5</v>
      </c>
      <c r="E1392" s="66">
        <v>5.51</v>
      </c>
    </row>
    <row r="1393" spans="1:5" x14ac:dyDescent="0.2">
      <c r="A1393" s="433"/>
      <c r="B1393" s="436"/>
      <c r="C1393" s="81" t="s">
        <v>100</v>
      </c>
      <c r="D1393" s="66">
        <v>12.75</v>
      </c>
      <c r="E1393" s="66">
        <v>10.8</v>
      </c>
    </row>
    <row r="1394" spans="1:5" x14ac:dyDescent="0.2">
      <c r="A1394" s="433"/>
      <c r="B1394" s="436"/>
      <c r="C1394" s="81" t="s">
        <v>101</v>
      </c>
      <c r="D1394" s="66">
        <v>18.62</v>
      </c>
      <c r="E1394" s="66">
        <v>15.78</v>
      </c>
    </row>
    <row r="1395" spans="1:5" x14ac:dyDescent="0.2">
      <c r="A1395" s="433"/>
      <c r="B1395" s="436"/>
      <c r="C1395" s="81" t="s">
        <v>102</v>
      </c>
      <c r="D1395" s="66">
        <v>12.75</v>
      </c>
      <c r="E1395" s="66">
        <v>10.8</v>
      </c>
    </row>
    <row r="1396" spans="1:5" x14ac:dyDescent="0.2">
      <c r="A1396" s="433"/>
      <c r="B1396" s="436"/>
      <c r="C1396" s="81" t="s">
        <v>103</v>
      </c>
      <c r="D1396" s="66">
        <v>16.579999999999998</v>
      </c>
      <c r="E1396" s="66">
        <v>14.05</v>
      </c>
    </row>
    <row r="1397" spans="1:5" x14ac:dyDescent="0.2">
      <c r="A1397" s="433"/>
      <c r="B1397" s="436"/>
      <c r="C1397" s="81" t="s">
        <v>104</v>
      </c>
      <c r="D1397" s="66">
        <v>33.020000000000003</v>
      </c>
      <c r="E1397" s="66">
        <v>27.98</v>
      </c>
    </row>
    <row r="1398" spans="1:5" x14ac:dyDescent="0.2">
      <c r="A1398" s="433"/>
      <c r="B1398" s="436"/>
      <c r="C1398" s="81" t="s">
        <v>105</v>
      </c>
      <c r="D1398" s="66">
        <v>37.76</v>
      </c>
      <c r="E1398" s="66">
        <v>50</v>
      </c>
    </row>
    <row r="1399" spans="1:5" x14ac:dyDescent="0.2">
      <c r="A1399" s="433"/>
      <c r="B1399" s="436"/>
      <c r="C1399" s="81" t="s">
        <v>106</v>
      </c>
      <c r="D1399" s="66">
        <v>24.99</v>
      </c>
      <c r="E1399" s="66">
        <v>21.18</v>
      </c>
    </row>
    <row r="1400" spans="1:5" x14ac:dyDescent="0.2">
      <c r="A1400" s="433"/>
      <c r="B1400" s="436"/>
      <c r="C1400" s="81" t="s">
        <v>107</v>
      </c>
      <c r="D1400" s="66">
        <v>38.119999999999997</v>
      </c>
      <c r="E1400" s="66">
        <v>32.31</v>
      </c>
    </row>
    <row r="1401" spans="1:5" x14ac:dyDescent="0.2">
      <c r="A1401" s="433"/>
      <c r="B1401" s="436"/>
      <c r="C1401" s="81" t="s">
        <v>108</v>
      </c>
      <c r="D1401" s="66">
        <v>35.96</v>
      </c>
      <c r="E1401" s="66">
        <v>30.47</v>
      </c>
    </row>
    <row r="1402" spans="1:5" x14ac:dyDescent="0.2">
      <c r="A1402" s="433"/>
      <c r="B1402" s="436"/>
      <c r="C1402" s="81" t="s">
        <v>594</v>
      </c>
      <c r="D1402" s="66">
        <v>41.5</v>
      </c>
      <c r="E1402" s="66">
        <v>35</v>
      </c>
    </row>
    <row r="1403" spans="1:5" x14ac:dyDescent="0.2">
      <c r="A1403" s="433"/>
      <c r="B1403" s="436"/>
      <c r="C1403" s="81" t="s">
        <v>109</v>
      </c>
      <c r="D1403" s="66">
        <v>30.09</v>
      </c>
      <c r="E1403" s="66">
        <v>25.5</v>
      </c>
    </row>
    <row r="1404" spans="1:5" x14ac:dyDescent="0.2">
      <c r="A1404" s="433"/>
      <c r="B1404" s="436"/>
      <c r="C1404" s="81" t="s">
        <v>110</v>
      </c>
      <c r="D1404" s="66">
        <v>8.93</v>
      </c>
      <c r="E1404" s="66">
        <v>7.57</v>
      </c>
    </row>
    <row r="1405" spans="1:5" x14ac:dyDescent="0.2">
      <c r="A1405" s="433"/>
      <c r="B1405" s="436"/>
      <c r="C1405" s="81" t="s">
        <v>111</v>
      </c>
      <c r="D1405" s="66">
        <v>13.9</v>
      </c>
      <c r="E1405" s="66">
        <v>11.78</v>
      </c>
    </row>
    <row r="1406" spans="1:5" x14ac:dyDescent="0.2">
      <c r="A1406" s="433"/>
      <c r="B1406" s="436"/>
      <c r="C1406" s="81" t="s">
        <v>112</v>
      </c>
      <c r="D1406" s="66">
        <v>10.199999999999999</v>
      </c>
      <c r="E1406" s="66">
        <v>8.64</v>
      </c>
    </row>
    <row r="1407" spans="1:5" x14ac:dyDescent="0.2">
      <c r="A1407" s="433"/>
      <c r="B1407" s="436"/>
      <c r="C1407" s="81" t="s">
        <v>113</v>
      </c>
      <c r="D1407" s="66">
        <v>10.199999999999999</v>
      </c>
      <c r="E1407" s="66">
        <v>8.64</v>
      </c>
    </row>
    <row r="1408" spans="1:5" x14ac:dyDescent="0.2">
      <c r="A1408" s="433"/>
      <c r="B1408" s="436"/>
      <c r="C1408" s="81" t="s">
        <v>114</v>
      </c>
      <c r="D1408" s="66">
        <v>10.199999999999999</v>
      </c>
      <c r="E1408" s="66">
        <v>8.64</v>
      </c>
    </row>
    <row r="1409" spans="1:5" x14ac:dyDescent="0.2">
      <c r="A1409" s="433"/>
      <c r="B1409" s="436"/>
      <c r="C1409" s="81" t="s">
        <v>115</v>
      </c>
      <c r="D1409" s="66">
        <v>10.199999999999999</v>
      </c>
      <c r="E1409" s="66">
        <v>8.64</v>
      </c>
    </row>
    <row r="1410" spans="1:5" x14ac:dyDescent="0.2">
      <c r="A1410" s="433"/>
      <c r="B1410" s="436"/>
      <c r="C1410" s="81" t="s">
        <v>116</v>
      </c>
      <c r="D1410" s="66">
        <v>10.199999999999999</v>
      </c>
      <c r="E1410" s="66">
        <v>8.64</v>
      </c>
    </row>
    <row r="1411" spans="1:5" x14ac:dyDescent="0.2">
      <c r="A1411" s="433"/>
      <c r="B1411" s="436"/>
      <c r="C1411" s="81" t="s">
        <v>117</v>
      </c>
      <c r="D1411" s="66">
        <v>10.199999999999999</v>
      </c>
      <c r="E1411" s="66">
        <v>8.64</v>
      </c>
    </row>
    <row r="1412" spans="1:5" x14ac:dyDescent="0.2">
      <c r="A1412" s="433"/>
      <c r="B1412" s="436"/>
      <c r="C1412" s="81" t="s">
        <v>118</v>
      </c>
      <c r="D1412" s="66">
        <v>18.36</v>
      </c>
      <c r="E1412" s="66">
        <v>15.56</v>
      </c>
    </row>
    <row r="1413" spans="1:5" x14ac:dyDescent="0.2">
      <c r="A1413" s="433"/>
      <c r="B1413" s="436"/>
      <c r="C1413" s="81" t="s">
        <v>119</v>
      </c>
      <c r="D1413" s="66">
        <v>18.36</v>
      </c>
      <c r="E1413" s="66">
        <v>15.56</v>
      </c>
    </row>
    <row r="1414" spans="1:5" x14ac:dyDescent="0.2">
      <c r="A1414" s="433"/>
      <c r="B1414" s="436"/>
      <c r="C1414" s="81" t="s">
        <v>120</v>
      </c>
      <c r="D1414" s="66">
        <v>18.36</v>
      </c>
      <c r="E1414" s="66">
        <v>15.56</v>
      </c>
    </row>
    <row r="1415" spans="1:5" x14ac:dyDescent="0.2">
      <c r="A1415" s="433"/>
      <c r="B1415" s="436"/>
      <c r="C1415" s="81" t="s">
        <v>121</v>
      </c>
      <c r="D1415" s="66">
        <v>18.36</v>
      </c>
      <c r="E1415" s="66">
        <v>15.56</v>
      </c>
    </row>
    <row r="1416" spans="1:5" x14ac:dyDescent="0.2">
      <c r="A1416" s="433"/>
      <c r="B1416" s="436"/>
      <c r="C1416" s="81" t="s">
        <v>122</v>
      </c>
      <c r="D1416" s="62">
        <v>65</v>
      </c>
      <c r="E1416" s="66">
        <v>55</v>
      </c>
    </row>
    <row r="1417" spans="1:5" x14ac:dyDescent="0.2">
      <c r="A1417" s="433"/>
      <c r="B1417" s="436"/>
      <c r="C1417" s="81" t="s">
        <v>123</v>
      </c>
      <c r="D1417" s="66">
        <v>58.65</v>
      </c>
      <c r="E1417" s="62">
        <v>49.7</v>
      </c>
    </row>
    <row r="1418" spans="1:5" x14ac:dyDescent="0.2">
      <c r="A1418" s="433"/>
      <c r="B1418" s="436"/>
      <c r="C1418" s="81" t="s">
        <v>124</v>
      </c>
      <c r="D1418" s="66">
        <v>51</v>
      </c>
      <c r="E1418" s="62">
        <v>43.22</v>
      </c>
    </row>
    <row r="1419" spans="1:5" x14ac:dyDescent="0.2">
      <c r="A1419" s="433"/>
      <c r="B1419" s="436"/>
      <c r="C1419" s="81" t="s">
        <v>125</v>
      </c>
      <c r="D1419" s="66">
        <v>64.260000000000005</v>
      </c>
      <c r="E1419" s="66">
        <v>54.46</v>
      </c>
    </row>
    <row r="1420" spans="1:5" x14ac:dyDescent="0.2">
      <c r="A1420" s="433"/>
      <c r="B1420" s="436"/>
      <c r="C1420" s="81" t="s">
        <v>126</v>
      </c>
      <c r="D1420" s="62">
        <v>165</v>
      </c>
      <c r="E1420" s="66">
        <v>140</v>
      </c>
    </row>
    <row r="1421" spans="1:5" ht="25.5" x14ac:dyDescent="0.2">
      <c r="A1421" s="433"/>
      <c r="B1421" s="436"/>
      <c r="C1421" s="81" t="s">
        <v>127</v>
      </c>
      <c r="D1421" s="66">
        <v>120</v>
      </c>
      <c r="E1421" s="66">
        <v>120</v>
      </c>
    </row>
    <row r="1422" spans="1:5" ht="25.5" x14ac:dyDescent="0.2">
      <c r="A1422" s="433"/>
      <c r="B1422" s="436"/>
      <c r="C1422" s="81" t="s">
        <v>128</v>
      </c>
      <c r="D1422" s="66">
        <v>80</v>
      </c>
      <c r="E1422" s="66">
        <v>80</v>
      </c>
    </row>
    <row r="1423" spans="1:5" ht="25.5" x14ac:dyDescent="0.2">
      <c r="A1423" s="433"/>
      <c r="B1423" s="436"/>
      <c r="C1423" s="81" t="s">
        <v>129</v>
      </c>
      <c r="D1423" s="66">
        <v>240</v>
      </c>
      <c r="E1423" s="66">
        <v>240</v>
      </c>
    </row>
    <row r="1424" spans="1:5" ht="25.5" x14ac:dyDescent="0.2">
      <c r="A1424" s="433"/>
      <c r="B1424" s="436"/>
      <c r="C1424" s="81" t="s">
        <v>130</v>
      </c>
      <c r="D1424" s="66">
        <v>120</v>
      </c>
      <c r="E1424" s="66">
        <v>120</v>
      </c>
    </row>
    <row r="1425" spans="1:5" ht="25.5" x14ac:dyDescent="0.2">
      <c r="A1425" s="433"/>
      <c r="B1425" s="436"/>
      <c r="C1425" s="81" t="s">
        <v>131</v>
      </c>
      <c r="D1425" s="66">
        <v>240</v>
      </c>
      <c r="E1425" s="66">
        <v>240</v>
      </c>
    </row>
    <row r="1426" spans="1:5" ht="25.5" x14ac:dyDescent="0.2">
      <c r="A1426" s="433"/>
      <c r="B1426" s="436"/>
      <c r="C1426" s="81" t="s">
        <v>132</v>
      </c>
      <c r="D1426" s="66">
        <v>240</v>
      </c>
      <c r="E1426" s="66">
        <v>240</v>
      </c>
    </row>
    <row r="1427" spans="1:5" ht="25.5" x14ac:dyDescent="0.2">
      <c r="A1427" s="433"/>
      <c r="B1427" s="436"/>
      <c r="C1427" s="81" t="s">
        <v>133</v>
      </c>
      <c r="D1427" s="66">
        <v>80</v>
      </c>
      <c r="E1427" s="66">
        <v>80</v>
      </c>
    </row>
    <row r="1428" spans="1:5" ht="25.5" x14ac:dyDescent="0.2">
      <c r="A1428" s="433"/>
      <c r="B1428" s="436"/>
      <c r="C1428" s="81" t="s">
        <v>134</v>
      </c>
      <c r="D1428" s="66">
        <v>100</v>
      </c>
      <c r="E1428" s="66">
        <v>100</v>
      </c>
    </row>
    <row r="1429" spans="1:5" x14ac:dyDescent="0.2">
      <c r="A1429" s="433"/>
      <c r="B1429" s="436"/>
      <c r="C1429" s="81" t="s">
        <v>135</v>
      </c>
      <c r="D1429" s="66">
        <v>210</v>
      </c>
      <c r="E1429" s="66">
        <v>210</v>
      </c>
    </row>
    <row r="1430" spans="1:5" x14ac:dyDescent="0.2">
      <c r="A1430" s="433"/>
      <c r="B1430" s="436"/>
      <c r="C1430" s="81" t="s">
        <v>593</v>
      </c>
      <c r="D1430" s="66">
        <v>55</v>
      </c>
      <c r="E1430" s="66">
        <v>55</v>
      </c>
    </row>
    <row r="1431" spans="1:5" x14ac:dyDescent="0.2">
      <c r="A1431" s="433"/>
      <c r="B1431" s="436"/>
      <c r="C1431" s="81" t="s">
        <v>136</v>
      </c>
      <c r="D1431" s="66">
        <v>90</v>
      </c>
      <c r="E1431" s="66">
        <v>90</v>
      </c>
    </row>
    <row r="1432" spans="1:5" x14ac:dyDescent="0.2">
      <c r="A1432" s="434"/>
      <c r="B1432" s="437"/>
      <c r="C1432" s="81" t="s">
        <v>137</v>
      </c>
      <c r="D1432" s="66">
        <v>120</v>
      </c>
      <c r="E1432" s="66">
        <v>110</v>
      </c>
    </row>
    <row r="1433" spans="1:5" ht="43.5" customHeight="1" x14ac:dyDescent="0.2">
      <c r="A1433" s="432" t="s">
        <v>144</v>
      </c>
      <c r="B1433" s="407" t="s">
        <v>64</v>
      </c>
      <c r="C1433" s="48" t="s">
        <v>405</v>
      </c>
      <c r="D1433" s="66"/>
      <c r="E1433" s="66"/>
    </row>
    <row r="1434" spans="1:5" x14ac:dyDescent="0.2">
      <c r="A1434" s="433"/>
      <c r="B1434" s="408"/>
      <c r="C1434" s="51" t="s">
        <v>142</v>
      </c>
      <c r="D1434" s="66"/>
      <c r="E1434" s="66"/>
    </row>
    <row r="1435" spans="1:5" x14ac:dyDescent="0.2">
      <c r="A1435" s="433"/>
      <c r="B1435" s="408"/>
      <c r="C1435" s="81" t="s">
        <v>99</v>
      </c>
      <c r="D1435" s="66">
        <v>7.65</v>
      </c>
      <c r="E1435" s="66" t="s">
        <v>494</v>
      </c>
    </row>
    <row r="1436" spans="1:5" x14ac:dyDescent="0.2">
      <c r="A1436" s="433"/>
      <c r="B1436" s="408"/>
      <c r="C1436" s="81" t="s">
        <v>100</v>
      </c>
      <c r="D1436" s="66">
        <v>15</v>
      </c>
      <c r="E1436" s="66" t="s">
        <v>494</v>
      </c>
    </row>
    <row r="1437" spans="1:5" x14ac:dyDescent="0.2">
      <c r="A1437" s="433"/>
      <c r="B1437" s="408"/>
      <c r="C1437" s="81" t="s">
        <v>101</v>
      </c>
      <c r="D1437" s="66">
        <v>21.9</v>
      </c>
      <c r="E1437" s="66" t="s">
        <v>494</v>
      </c>
    </row>
    <row r="1438" spans="1:5" x14ac:dyDescent="0.2">
      <c r="A1438" s="433"/>
      <c r="B1438" s="408"/>
      <c r="C1438" s="81" t="s">
        <v>102</v>
      </c>
      <c r="D1438" s="66">
        <v>15</v>
      </c>
      <c r="E1438" s="66" t="s">
        <v>494</v>
      </c>
    </row>
    <row r="1439" spans="1:5" x14ac:dyDescent="0.2">
      <c r="A1439" s="433"/>
      <c r="B1439" s="408"/>
      <c r="C1439" s="81" t="s">
        <v>103</v>
      </c>
      <c r="D1439" s="66">
        <v>19.5</v>
      </c>
      <c r="E1439" s="66" t="s">
        <v>494</v>
      </c>
    </row>
    <row r="1440" spans="1:5" x14ac:dyDescent="0.2">
      <c r="A1440" s="433"/>
      <c r="B1440" s="408"/>
      <c r="C1440" s="81" t="s">
        <v>104</v>
      </c>
      <c r="D1440" s="66">
        <v>38.85</v>
      </c>
      <c r="E1440" s="66" t="s">
        <v>494</v>
      </c>
    </row>
    <row r="1441" spans="1:5" x14ac:dyDescent="0.2">
      <c r="A1441" s="433"/>
      <c r="B1441" s="408"/>
      <c r="C1441" s="81" t="s">
        <v>105</v>
      </c>
      <c r="D1441" s="66">
        <v>37.76</v>
      </c>
      <c r="E1441" s="66" t="s">
        <v>494</v>
      </c>
    </row>
    <row r="1442" spans="1:5" x14ac:dyDescent="0.2">
      <c r="A1442" s="433"/>
      <c r="B1442" s="408"/>
      <c r="C1442" s="81" t="s">
        <v>106</v>
      </c>
      <c r="D1442" s="66">
        <v>29.4</v>
      </c>
      <c r="E1442" s="66" t="s">
        <v>494</v>
      </c>
    </row>
    <row r="1443" spans="1:5" x14ac:dyDescent="0.2">
      <c r="A1443" s="433"/>
      <c r="B1443" s="408"/>
      <c r="C1443" s="81" t="s">
        <v>107</v>
      </c>
      <c r="D1443" s="66">
        <v>44.85</v>
      </c>
      <c r="E1443" s="66" t="s">
        <v>494</v>
      </c>
    </row>
    <row r="1444" spans="1:5" x14ac:dyDescent="0.2">
      <c r="A1444" s="433"/>
      <c r="B1444" s="408"/>
      <c r="C1444" s="81" t="s">
        <v>108</v>
      </c>
      <c r="D1444" s="66">
        <v>42.3</v>
      </c>
      <c r="E1444" s="66" t="s">
        <v>494</v>
      </c>
    </row>
    <row r="1445" spans="1:5" x14ac:dyDescent="0.2">
      <c r="A1445" s="433"/>
      <c r="B1445" s="408"/>
      <c r="C1445" s="81" t="s">
        <v>594</v>
      </c>
      <c r="D1445" s="66">
        <v>41.5</v>
      </c>
      <c r="E1445" s="66" t="s">
        <v>494</v>
      </c>
    </row>
    <row r="1446" spans="1:5" x14ac:dyDescent="0.2">
      <c r="A1446" s="433"/>
      <c r="B1446" s="408"/>
      <c r="C1446" s="81" t="s">
        <v>109</v>
      </c>
      <c r="D1446" s="66">
        <v>35.4</v>
      </c>
      <c r="E1446" s="66" t="s">
        <v>494</v>
      </c>
    </row>
    <row r="1447" spans="1:5" x14ac:dyDescent="0.2">
      <c r="A1447" s="433"/>
      <c r="B1447" s="408"/>
      <c r="C1447" s="81" t="s">
        <v>110</v>
      </c>
      <c r="D1447" s="66">
        <v>10.5</v>
      </c>
      <c r="E1447" s="66" t="s">
        <v>494</v>
      </c>
    </row>
    <row r="1448" spans="1:5" x14ac:dyDescent="0.2">
      <c r="A1448" s="433"/>
      <c r="B1448" s="408"/>
      <c r="C1448" s="81" t="s">
        <v>111</v>
      </c>
      <c r="D1448" s="66">
        <v>16.350000000000001</v>
      </c>
      <c r="E1448" s="66" t="s">
        <v>494</v>
      </c>
    </row>
    <row r="1449" spans="1:5" x14ac:dyDescent="0.2">
      <c r="A1449" s="433"/>
      <c r="B1449" s="408"/>
      <c r="C1449" s="81" t="s">
        <v>112</v>
      </c>
      <c r="D1449" s="66">
        <v>12</v>
      </c>
      <c r="E1449" s="66" t="s">
        <v>494</v>
      </c>
    </row>
    <row r="1450" spans="1:5" x14ac:dyDescent="0.2">
      <c r="A1450" s="433"/>
      <c r="B1450" s="408"/>
      <c r="C1450" s="81" t="s">
        <v>113</v>
      </c>
      <c r="D1450" s="66">
        <v>12</v>
      </c>
      <c r="E1450" s="66" t="s">
        <v>494</v>
      </c>
    </row>
    <row r="1451" spans="1:5" x14ac:dyDescent="0.2">
      <c r="A1451" s="433"/>
      <c r="B1451" s="408"/>
      <c r="C1451" s="81" t="s">
        <v>114</v>
      </c>
      <c r="D1451" s="66">
        <v>12</v>
      </c>
      <c r="E1451" s="66" t="s">
        <v>494</v>
      </c>
    </row>
    <row r="1452" spans="1:5" x14ac:dyDescent="0.2">
      <c r="A1452" s="433"/>
      <c r="B1452" s="408"/>
      <c r="C1452" s="81" t="s">
        <v>115</v>
      </c>
      <c r="D1452" s="66">
        <v>12</v>
      </c>
      <c r="E1452" s="66" t="s">
        <v>494</v>
      </c>
    </row>
    <row r="1453" spans="1:5" x14ac:dyDescent="0.2">
      <c r="A1453" s="433"/>
      <c r="B1453" s="408"/>
      <c r="C1453" s="81" t="s">
        <v>116</v>
      </c>
      <c r="D1453" s="66">
        <v>12</v>
      </c>
      <c r="E1453" s="66" t="s">
        <v>494</v>
      </c>
    </row>
    <row r="1454" spans="1:5" x14ac:dyDescent="0.2">
      <c r="A1454" s="433"/>
      <c r="B1454" s="408"/>
      <c r="C1454" s="81" t="s">
        <v>117</v>
      </c>
      <c r="D1454" s="66">
        <v>12</v>
      </c>
      <c r="E1454" s="66" t="s">
        <v>494</v>
      </c>
    </row>
    <row r="1455" spans="1:5" x14ac:dyDescent="0.2">
      <c r="A1455" s="433"/>
      <c r="B1455" s="408"/>
      <c r="C1455" s="81" t="s">
        <v>118</v>
      </c>
      <c r="D1455" s="66">
        <v>21.6</v>
      </c>
      <c r="E1455" s="66" t="s">
        <v>494</v>
      </c>
    </row>
    <row r="1456" spans="1:5" x14ac:dyDescent="0.2">
      <c r="A1456" s="433"/>
      <c r="B1456" s="408"/>
      <c r="C1456" s="81" t="s">
        <v>119</v>
      </c>
      <c r="D1456" s="66">
        <v>21.6</v>
      </c>
      <c r="E1456" s="66" t="s">
        <v>494</v>
      </c>
    </row>
    <row r="1457" spans="1:5" x14ac:dyDescent="0.2">
      <c r="A1457" s="433"/>
      <c r="B1457" s="408"/>
      <c r="C1457" s="81" t="s">
        <v>120</v>
      </c>
      <c r="D1457" s="66">
        <v>21.6</v>
      </c>
      <c r="E1457" s="66" t="s">
        <v>494</v>
      </c>
    </row>
    <row r="1458" spans="1:5" x14ac:dyDescent="0.2">
      <c r="A1458" s="433"/>
      <c r="B1458" s="408"/>
      <c r="C1458" s="81" t="s">
        <v>121</v>
      </c>
      <c r="D1458" s="66">
        <v>21.6</v>
      </c>
      <c r="E1458" s="66" t="s">
        <v>494</v>
      </c>
    </row>
    <row r="1459" spans="1:5" x14ac:dyDescent="0.2">
      <c r="A1459" s="433"/>
      <c r="B1459" s="408"/>
      <c r="C1459" s="81" t="s">
        <v>122</v>
      </c>
      <c r="D1459" s="62">
        <v>65</v>
      </c>
      <c r="E1459" s="66" t="s">
        <v>494</v>
      </c>
    </row>
    <row r="1460" spans="1:5" x14ac:dyDescent="0.2">
      <c r="A1460" s="433"/>
      <c r="B1460" s="408"/>
      <c r="C1460" s="81" t="s">
        <v>123</v>
      </c>
      <c r="D1460" s="62">
        <v>45.996399999999994</v>
      </c>
      <c r="E1460" s="66" t="s">
        <v>494</v>
      </c>
    </row>
    <row r="1461" spans="1:5" x14ac:dyDescent="0.2">
      <c r="A1461" s="433"/>
      <c r="B1461" s="408"/>
      <c r="C1461" s="81" t="s">
        <v>124</v>
      </c>
      <c r="D1461" s="62">
        <v>40</v>
      </c>
      <c r="E1461" s="66" t="s">
        <v>494</v>
      </c>
    </row>
    <row r="1462" spans="1:5" x14ac:dyDescent="0.2">
      <c r="A1462" s="433"/>
      <c r="B1462" s="408"/>
      <c r="C1462" s="81" t="s">
        <v>125</v>
      </c>
      <c r="D1462" s="66">
        <v>50.4</v>
      </c>
      <c r="E1462" s="66" t="s">
        <v>494</v>
      </c>
    </row>
    <row r="1463" spans="1:5" x14ac:dyDescent="0.2">
      <c r="A1463" s="433"/>
      <c r="B1463" s="408"/>
      <c r="C1463" s="81" t="s">
        <v>126</v>
      </c>
      <c r="D1463" s="66">
        <v>165</v>
      </c>
      <c r="E1463" s="66" t="s">
        <v>494</v>
      </c>
    </row>
    <row r="1464" spans="1:5" ht="25.5" x14ac:dyDescent="0.2">
      <c r="A1464" s="433"/>
      <c r="B1464" s="408"/>
      <c r="C1464" s="81" t="s">
        <v>127</v>
      </c>
      <c r="D1464" s="66">
        <v>120</v>
      </c>
      <c r="E1464" s="66" t="s">
        <v>494</v>
      </c>
    </row>
    <row r="1465" spans="1:5" ht="25.5" x14ac:dyDescent="0.2">
      <c r="A1465" s="433"/>
      <c r="B1465" s="408"/>
      <c r="C1465" s="81" t="s">
        <v>128</v>
      </c>
      <c r="D1465" s="66">
        <v>80</v>
      </c>
      <c r="E1465" s="66" t="s">
        <v>494</v>
      </c>
    </row>
    <row r="1466" spans="1:5" ht="25.5" x14ac:dyDescent="0.2">
      <c r="A1466" s="433"/>
      <c r="B1466" s="408"/>
      <c r="C1466" s="81" t="s">
        <v>129</v>
      </c>
      <c r="D1466" s="66">
        <v>240</v>
      </c>
      <c r="E1466" s="66" t="s">
        <v>494</v>
      </c>
    </row>
    <row r="1467" spans="1:5" ht="25.5" x14ac:dyDescent="0.2">
      <c r="A1467" s="433"/>
      <c r="B1467" s="408"/>
      <c r="C1467" s="81" t="s">
        <v>130</v>
      </c>
      <c r="D1467" s="66">
        <v>120</v>
      </c>
      <c r="E1467" s="66" t="s">
        <v>494</v>
      </c>
    </row>
    <row r="1468" spans="1:5" ht="25.5" x14ac:dyDescent="0.2">
      <c r="A1468" s="433"/>
      <c r="B1468" s="408"/>
      <c r="C1468" s="81" t="s">
        <v>131</v>
      </c>
      <c r="D1468" s="66">
        <v>240</v>
      </c>
      <c r="E1468" s="66" t="s">
        <v>494</v>
      </c>
    </row>
    <row r="1469" spans="1:5" ht="25.5" x14ac:dyDescent="0.2">
      <c r="A1469" s="433"/>
      <c r="B1469" s="408"/>
      <c r="C1469" s="81" t="s">
        <v>132</v>
      </c>
      <c r="D1469" s="66">
        <v>240</v>
      </c>
      <c r="E1469" s="66" t="s">
        <v>494</v>
      </c>
    </row>
    <row r="1470" spans="1:5" ht="25.5" x14ac:dyDescent="0.2">
      <c r="A1470" s="433"/>
      <c r="B1470" s="408"/>
      <c r="C1470" s="81" t="s">
        <v>133</v>
      </c>
      <c r="D1470" s="66">
        <v>80</v>
      </c>
      <c r="E1470" s="66" t="s">
        <v>494</v>
      </c>
    </row>
    <row r="1471" spans="1:5" ht="25.5" x14ac:dyDescent="0.2">
      <c r="A1471" s="433"/>
      <c r="B1471" s="408"/>
      <c r="C1471" s="81" t="s">
        <v>134</v>
      </c>
      <c r="D1471" s="66">
        <v>100</v>
      </c>
      <c r="E1471" s="66" t="s">
        <v>494</v>
      </c>
    </row>
    <row r="1472" spans="1:5" x14ac:dyDescent="0.2">
      <c r="A1472" s="433"/>
      <c r="B1472" s="408"/>
      <c r="C1472" s="81" t="s">
        <v>135</v>
      </c>
      <c r="D1472" s="66">
        <v>210</v>
      </c>
      <c r="E1472" s="66" t="s">
        <v>494</v>
      </c>
    </row>
    <row r="1473" spans="1:5" x14ac:dyDescent="0.2">
      <c r="A1473" s="433"/>
      <c r="B1473" s="408"/>
      <c r="C1473" s="81" t="s">
        <v>593</v>
      </c>
      <c r="D1473" s="66">
        <v>55</v>
      </c>
      <c r="E1473" s="66"/>
    </row>
    <row r="1474" spans="1:5" x14ac:dyDescent="0.2">
      <c r="A1474" s="433"/>
      <c r="B1474" s="408"/>
      <c r="C1474" s="81" t="s">
        <v>136</v>
      </c>
      <c r="D1474" s="66">
        <v>90</v>
      </c>
      <c r="E1474" s="66" t="s">
        <v>494</v>
      </c>
    </row>
    <row r="1475" spans="1:5" x14ac:dyDescent="0.2">
      <c r="A1475" s="433"/>
      <c r="B1475" s="408"/>
      <c r="C1475" s="81" t="s">
        <v>137</v>
      </c>
      <c r="D1475" s="66">
        <v>120</v>
      </c>
      <c r="E1475" s="66" t="s">
        <v>494</v>
      </c>
    </row>
    <row r="1476" spans="1:5" ht="25.5" x14ac:dyDescent="0.2">
      <c r="A1476" s="433"/>
      <c r="B1476" s="408"/>
      <c r="C1476" s="52" t="s">
        <v>143</v>
      </c>
      <c r="D1476" s="66"/>
      <c r="E1476" s="66"/>
    </row>
    <row r="1477" spans="1:5" x14ac:dyDescent="0.2">
      <c r="A1477" s="433"/>
      <c r="B1477" s="408"/>
      <c r="C1477" s="81" t="s">
        <v>99</v>
      </c>
      <c r="D1477" s="66">
        <v>5.0999999999999996</v>
      </c>
      <c r="E1477" s="66" t="s">
        <v>494</v>
      </c>
    </row>
    <row r="1478" spans="1:5" x14ac:dyDescent="0.2">
      <c r="A1478" s="433"/>
      <c r="B1478" s="408"/>
      <c r="C1478" s="81" t="s">
        <v>100</v>
      </c>
      <c r="D1478" s="66">
        <v>10</v>
      </c>
      <c r="E1478" s="66" t="s">
        <v>494</v>
      </c>
    </row>
    <row r="1479" spans="1:5" x14ac:dyDescent="0.2">
      <c r="A1479" s="433"/>
      <c r="B1479" s="408"/>
      <c r="C1479" s="81" t="s">
        <v>101</v>
      </c>
      <c r="D1479" s="66">
        <v>14.6</v>
      </c>
      <c r="E1479" s="66" t="s">
        <v>494</v>
      </c>
    </row>
    <row r="1480" spans="1:5" x14ac:dyDescent="0.2">
      <c r="A1480" s="433"/>
      <c r="B1480" s="408"/>
      <c r="C1480" s="81" t="s">
        <v>102</v>
      </c>
      <c r="D1480" s="66">
        <v>10</v>
      </c>
      <c r="E1480" s="66" t="s">
        <v>494</v>
      </c>
    </row>
    <row r="1481" spans="1:5" x14ac:dyDescent="0.2">
      <c r="A1481" s="433"/>
      <c r="B1481" s="408"/>
      <c r="C1481" s="81" t="s">
        <v>103</v>
      </c>
      <c r="D1481" s="66">
        <v>13</v>
      </c>
      <c r="E1481" s="66" t="s">
        <v>494</v>
      </c>
    </row>
    <row r="1482" spans="1:5" x14ac:dyDescent="0.2">
      <c r="A1482" s="433"/>
      <c r="B1482" s="408"/>
      <c r="C1482" s="81" t="s">
        <v>104</v>
      </c>
      <c r="D1482" s="66">
        <v>25.9</v>
      </c>
      <c r="E1482" s="66" t="s">
        <v>494</v>
      </c>
    </row>
    <row r="1483" spans="1:5" x14ac:dyDescent="0.2">
      <c r="A1483" s="433"/>
      <c r="B1483" s="408"/>
      <c r="C1483" s="81" t="s">
        <v>105</v>
      </c>
      <c r="D1483" s="66">
        <v>37.76</v>
      </c>
      <c r="E1483" s="66" t="s">
        <v>494</v>
      </c>
    </row>
    <row r="1484" spans="1:5" x14ac:dyDescent="0.2">
      <c r="A1484" s="433"/>
      <c r="B1484" s="408"/>
      <c r="C1484" s="81" t="s">
        <v>106</v>
      </c>
      <c r="D1484" s="66">
        <v>19.600000000000001</v>
      </c>
      <c r="E1484" s="66" t="s">
        <v>494</v>
      </c>
    </row>
    <row r="1485" spans="1:5" x14ac:dyDescent="0.2">
      <c r="A1485" s="433"/>
      <c r="B1485" s="408"/>
      <c r="C1485" s="81" t="s">
        <v>107</v>
      </c>
      <c r="D1485" s="66">
        <v>29.9</v>
      </c>
      <c r="E1485" s="66" t="s">
        <v>494</v>
      </c>
    </row>
    <row r="1486" spans="1:5" x14ac:dyDescent="0.2">
      <c r="A1486" s="433"/>
      <c r="B1486" s="408"/>
      <c r="C1486" s="81" t="s">
        <v>108</v>
      </c>
      <c r="D1486" s="66">
        <v>28.2</v>
      </c>
      <c r="E1486" s="66" t="s">
        <v>494</v>
      </c>
    </row>
    <row r="1487" spans="1:5" x14ac:dyDescent="0.2">
      <c r="A1487" s="433"/>
      <c r="B1487" s="408"/>
      <c r="C1487" s="81" t="s">
        <v>594</v>
      </c>
      <c r="D1487" s="66">
        <v>41.5</v>
      </c>
      <c r="E1487" s="66" t="s">
        <v>494</v>
      </c>
    </row>
    <row r="1488" spans="1:5" x14ac:dyDescent="0.2">
      <c r="A1488" s="433"/>
      <c r="B1488" s="408"/>
      <c r="C1488" s="81" t="s">
        <v>109</v>
      </c>
      <c r="D1488" s="66">
        <v>23.6</v>
      </c>
      <c r="E1488" s="66" t="s">
        <v>494</v>
      </c>
    </row>
    <row r="1489" spans="1:5" x14ac:dyDescent="0.2">
      <c r="A1489" s="433"/>
      <c r="B1489" s="408"/>
      <c r="C1489" s="81" t="s">
        <v>110</v>
      </c>
      <c r="D1489" s="66">
        <v>7</v>
      </c>
      <c r="E1489" s="66" t="s">
        <v>494</v>
      </c>
    </row>
    <row r="1490" spans="1:5" x14ac:dyDescent="0.2">
      <c r="A1490" s="433"/>
      <c r="B1490" s="408"/>
      <c r="C1490" s="81" t="s">
        <v>111</v>
      </c>
      <c r="D1490" s="66">
        <v>10.9</v>
      </c>
      <c r="E1490" s="66" t="s">
        <v>494</v>
      </c>
    </row>
    <row r="1491" spans="1:5" x14ac:dyDescent="0.2">
      <c r="A1491" s="433"/>
      <c r="B1491" s="408"/>
      <c r="C1491" s="81" t="s">
        <v>112</v>
      </c>
      <c r="D1491" s="66">
        <v>8</v>
      </c>
      <c r="E1491" s="66" t="s">
        <v>494</v>
      </c>
    </row>
    <row r="1492" spans="1:5" x14ac:dyDescent="0.2">
      <c r="A1492" s="433"/>
      <c r="B1492" s="408"/>
      <c r="C1492" s="81" t="s">
        <v>113</v>
      </c>
      <c r="D1492" s="66">
        <v>8</v>
      </c>
      <c r="E1492" s="66" t="s">
        <v>494</v>
      </c>
    </row>
    <row r="1493" spans="1:5" x14ac:dyDescent="0.2">
      <c r="A1493" s="433"/>
      <c r="B1493" s="408"/>
      <c r="C1493" s="81" t="s">
        <v>114</v>
      </c>
      <c r="D1493" s="66">
        <v>8</v>
      </c>
      <c r="E1493" s="66" t="s">
        <v>494</v>
      </c>
    </row>
    <row r="1494" spans="1:5" x14ac:dyDescent="0.2">
      <c r="A1494" s="433"/>
      <c r="B1494" s="408"/>
      <c r="C1494" s="81" t="s">
        <v>115</v>
      </c>
      <c r="D1494" s="66">
        <v>8</v>
      </c>
      <c r="E1494" s="66" t="s">
        <v>494</v>
      </c>
    </row>
    <row r="1495" spans="1:5" x14ac:dyDescent="0.2">
      <c r="A1495" s="433"/>
      <c r="B1495" s="408"/>
      <c r="C1495" s="81" t="s">
        <v>116</v>
      </c>
      <c r="D1495" s="66">
        <v>8</v>
      </c>
      <c r="E1495" s="66" t="s">
        <v>494</v>
      </c>
    </row>
    <row r="1496" spans="1:5" x14ac:dyDescent="0.2">
      <c r="A1496" s="433"/>
      <c r="B1496" s="408"/>
      <c r="C1496" s="81" t="s">
        <v>117</v>
      </c>
      <c r="D1496" s="66">
        <v>8</v>
      </c>
      <c r="E1496" s="66" t="s">
        <v>494</v>
      </c>
    </row>
    <row r="1497" spans="1:5" x14ac:dyDescent="0.2">
      <c r="A1497" s="433"/>
      <c r="B1497" s="408"/>
      <c r="C1497" s="81" t="s">
        <v>118</v>
      </c>
      <c r="D1497" s="66">
        <v>14.4</v>
      </c>
      <c r="E1497" s="66" t="s">
        <v>494</v>
      </c>
    </row>
    <row r="1498" spans="1:5" x14ac:dyDescent="0.2">
      <c r="A1498" s="433"/>
      <c r="B1498" s="408"/>
      <c r="C1498" s="81" t="s">
        <v>119</v>
      </c>
      <c r="D1498" s="66">
        <v>14.4</v>
      </c>
      <c r="E1498" s="66" t="s">
        <v>494</v>
      </c>
    </row>
    <row r="1499" spans="1:5" x14ac:dyDescent="0.2">
      <c r="A1499" s="433"/>
      <c r="B1499" s="408"/>
      <c r="C1499" s="81" t="s">
        <v>120</v>
      </c>
      <c r="D1499" s="66">
        <v>14.4</v>
      </c>
      <c r="E1499" s="66" t="s">
        <v>494</v>
      </c>
    </row>
    <row r="1500" spans="1:5" x14ac:dyDescent="0.2">
      <c r="A1500" s="433"/>
      <c r="B1500" s="408"/>
      <c r="C1500" s="81" t="s">
        <v>121</v>
      </c>
      <c r="D1500" s="66">
        <v>14.4</v>
      </c>
      <c r="E1500" s="66" t="s">
        <v>494</v>
      </c>
    </row>
    <row r="1501" spans="1:5" x14ac:dyDescent="0.2">
      <c r="A1501" s="433"/>
      <c r="B1501" s="408"/>
      <c r="C1501" s="81" t="s">
        <v>122</v>
      </c>
      <c r="D1501" s="62">
        <v>65</v>
      </c>
      <c r="E1501" s="66" t="s">
        <v>494</v>
      </c>
    </row>
    <row r="1502" spans="1:5" x14ac:dyDescent="0.2">
      <c r="A1502" s="433"/>
      <c r="B1502" s="408"/>
      <c r="C1502" s="81" t="s">
        <v>123</v>
      </c>
      <c r="D1502" s="62">
        <v>45.996399999999994</v>
      </c>
      <c r="E1502" s="66" t="s">
        <v>494</v>
      </c>
    </row>
    <row r="1503" spans="1:5" x14ac:dyDescent="0.2">
      <c r="A1503" s="433"/>
      <c r="B1503" s="408"/>
      <c r="C1503" s="81" t="s">
        <v>124</v>
      </c>
      <c r="D1503" s="62">
        <v>40</v>
      </c>
      <c r="E1503" s="66" t="s">
        <v>494</v>
      </c>
    </row>
    <row r="1504" spans="1:5" x14ac:dyDescent="0.2">
      <c r="A1504" s="433"/>
      <c r="B1504" s="408"/>
      <c r="C1504" s="81" t="s">
        <v>125</v>
      </c>
      <c r="D1504" s="66">
        <v>50.4</v>
      </c>
      <c r="E1504" s="66" t="s">
        <v>494</v>
      </c>
    </row>
    <row r="1505" spans="1:5" x14ac:dyDescent="0.2">
      <c r="A1505" s="433"/>
      <c r="B1505" s="408"/>
      <c r="C1505" s="81" t="s">
        <v>126</v>
      </c>
      <c r="D1505" s="66">
        <v>165</v>
      </c>
      <c r="E1505" s="66" t="s">
        <v>494</v>
      </c>
    </row>
    <row r="1506" spans="1:5" ht="25.5" x14ac:dyDescent="0.2">
      <c r="A1506" s="433"/>
      <c r="B1506" s="408"/>
      <c r="C1506" s="81" t="s">
        <v>127</v>
      </c>
      <c r="D1506" s="66">
        <v>120</v>
      </c>
      <c r="E1506" s="66" t="s">
        <v>494</v>
      </c>
    </row>
    <row r="1507" spans="1:5" ht="25.5" x14ac:dyDescent="0.2">
      <c r="A1507" s="433"/>
      <c r="B1507" s="408"/>
      <c r="C1507" s="81" t="s">
        <v>128</v>
      </c>
      <c r="D1507" s="66">
        <v>80</v>
      </c>
      <c r="E1507" s="66" t="s">
        <v>494</v>
      </c>
    </row>
    <row r="1508" spans="1:5" ht="25.5" x14ac:dyDescent="0.2">
      <c r="A1508" s="433"/>
      <c r="B1508" s="408"/>
      <c r="C1508" s="81" t="s">
        <v>129</v>
      </c>
      <c r="D1508" s="66">
        <v>240</v>
      </c>
      <c r="E1508" s="66" t="s">
        <v>494</v>
      </c>
    </row>
    <row r="1509" spans="1:5" ht="25.5" x14ac:dyDescent="0.2">
      <c r="A1509" s="433"/>
      <c r="B1509" s="408"/>
      <c r="C1509" s="81" t="s">
        <v>130</v>
      </c>
      <c r="D1509" s="66">
        <v>120</v>
      </c>
      <c r="E1509" s="66" t="s">
        <v>494</v>
      </c>
    </row>
    <row r="1510" spans="1:5" ht="25.5" x14ac:dyDescent="0.2">
      <c r="A1510" s="433"/>
      <c r="B1510" s="408"/>
      <c r="C1510" s="81" t="s">
        <v>131</v>
      </c>
      <c r="D1510" s="66">
        <v>240</v>
      </c>
      <c r="E1510" s="66" t="s">
        <v>494</v>
      </c>
    </row>
    <row r="1511" spans="1:5" ht="25.5" x14ac:dyDescent="0.2">
      <c r="A1511" s="433"/>
      <c r="B1511" s="408"/>
      <c r="C1511" s="81" t="s">
        <v>132</v>
      </c>
      <c r="D1511" s="66">
        <v>240</v>
      </c>
      <c r="E1511" s="66" t="s">
        <v>494</v>
      </c>
    </row>
    <row r="1512" spans="1:5" ht="25.5" x14ac:dyDescent="0.2">
      <c r="A1512" s="433"/>
      <c r="B1512" s="408"/>
      <c r="C1512" s="81" t="s">
        <v>133</v>
      </c>
      <c r="D1512" s="66">
        <v>80</v>
      </c>
      <c r="E1512" s="66" t="s">
        <v>494</v>
      </c>
    </row>
    <row r="1513" spans="1:5" ht="25.5" x14ac:dyDescent="0.2">
      <c r="A1513" s="433"/>
      <c r="B1513" s="408"/>
      <c r="C1513" s="81" t="s">
        <v>134</v>
      </c>
      <c r="D1513" s="66">
        <v>100</v>
      </c>
      <c r="E1513" s="66" t="s">
        <v>494</v>
      </c>
    </row>
    <row r="1514" spans="1:5" x14ac:dyDescent="0.2">
      <c r="A1514" s="433"/>
      <c r="B1514" s="408"/>
      <c r="C1514" s="81" t="s">
        <v>135</v>
      </c>
      <c r="D1514" s="66">
        <v>210</v>
      </c>
      <c r="E1514" s="66" t="s">
        <v>494</v>
      </c>
    </row>
    <row r="1515" spans="1:5" x14ac:dyDescent="0.2">
      <c r="A1515" s="433"/>
      <c r="B1515" s="408"/>
      <c r="C1515" s="81" t="s">
        <v>593</v>
      </c>
      <c r="D1515" s="66">
        <v>55</v>
      </c>
      <c r="E1515" s="66"/>
    </row>
    <row r="1516" spans="1:5" x14ac:dyDescent="0.2">
      <c r="A1516" s="433"/>
      <c r="B1516" s="408"/>
      <c r="C1516" s="81" t="s">
        <v>136</v>
      </c>
      <c r="D1516" s="66">
        <v>90</v>
      </c>
      <c r="E1516" s="66" t="s">
        <v>494</v>
      </c>
    </row>
    <row r="1517" spans="1:5" x14ac:dyDescent="0.2">
      <c r="A1517" s="434"/>
      <c r="B1517" s="409"/>
      <c r="C1517" s="81" t="s">
        <v>137</v>
      </c>
      <c r="D1517" s="66">
        <v>120</v>
      </c>
      <c r="E1517" s="66" t="s">
        <v>494</v>
      </c>
    </row>
    <row r="1518" spans="1:5" ht="38.25" x14ac:dyDescent="0.2">
      <c r="A1518" s="432" t="s">
        <v>145</v>
      </c>
      <c r="B1518" s="407" t="s">
        <v>67</v>
      </c>
      <c r="C1518" s="48" t="s">
        <v>405</v>
      </c>
      <c r="D1518" s="66"/>
      <c r="E1518" s="66"/>
    </row>
    <row r="1519" spans="1:5" x14ac:dyDescent="0.2">
      <c r="A1519" s="438"/>
      <c r="B1519" s="430"/>
      <c r="C1519" s="81" t="s">
        <v>99</v>
      </c>
      <c r="D1519" s="66">
        <v>4.59</v>
      </c>
      <c r="E1519" s="66" t="s">
        <v>494</v>
      </c>
    </row>
    <row r="1520" spans="1:5" x14ac:dyDescent="0.2">
      <c r="A1520" s="438"/>
      <c r="B1520" s="430"/>
      <c r="C1520" s="81" t="s">
        <v>100</v>
      </c>
      <c r="D1520" s="66">
        <v>9</v>
      </c>
      <c r="E1520" s="66" t="s">
        <v>494</v>
      </c>
    </row>
    <row r="1521" spans="1:5" x14ac:dyDescent="0.2">
      <c r="A1521" s="438"/>
      <c r="B1521" s="430"/>
      <c r="C1521" s="81" t="s">
        <v>101</v>
      </c>
      <c r="D1521" s="66">
        <v>13.14</v>
      </c>
      <c r="E1521" s="66" t="s">
        <v>494</v>
      </c>
    </row>
    <row r="1522" spans="1:5" x14ac:dyDescent="0.2">
      <c r="A1522" s="438"/>
      <c r="B1522" s="430"/>
      <c r="C1522" s="81" t="s">
        <v>102</v>
      </c>
      <c r="D1522" s="66">
        <v>9</v>
      </c>
      <c r="E1522" s="66" t="s">
        <v>494</v>
      </c>
    </row>
    <row r="1523" spans="1:5" x14ac:dyDescent="0.2">
      <c r="A1523" s="438"/>
      <c r="B1523" s="430"/>
      <c r="C1523" s="81" t="s">
        <v>103</v>
      </c>
      <c r="D1523" s="66">
        <v>11.7</v>
      </c>
      <c r="E1523" s="66" t="s">
        <v>494</v>
      </c>
    </row>
    <row r="1524" spans="1:5" x14ac:dyDescent="0.2">
      <c r="A1524" s="438"/>
      <c r="B1524" s="430"/>
      <c r="C1524" s="81" t="s">
        <v>104</v>
      </c>
      <c r="D1524" s="66">
        <v>23.31</v>
      </c>
      <c r="E1524" s="66" t="s">
        <v>494</v>
      </c>
    </row>
    <row r="1525" spans="1:5" x14ac:dyDescent="0.2">
      <c r="A1525" s="438"/>
      <c r="B1525" s="430"/>
      <c r="C1525" s="81" t="s">
        <v>105</v>
      </c>
      <c r="D1525" s="66">
        <v>37.76</v>
      </c>
      <c r="E1525" s="66" t="s">
        <v>494</v>
      </c>
    </row>
    <row r="1526" spans="1:5" x14ac:dyDescent="0.2">
      <c r="A1526" s="438"/>
      <c r="B1526" s="430"/>
      <c r="C1526" s="81" t="s">
        <v>106</v>
      </c>
      <c r="D1526" s="66">
        <v>17.64</v>
      </c>
      <c r="E1526" s="66" t="s">
        <v>494</v>
      </c>
    </row>
    <row r="1527" spans="1:5" x14ac:dyDescent="0.2">
      <c r="A1527" s="438"/>
      <c r="B1527" s="430"/>
      <c r="C1527" s="81" t="s">
        <v>107</v>
      </c>
      <c r="D1527" s="66">
        <v>26.91</v>
      </c>
      <c r="E1527" s="66" t="s">
        <v>494</v>
      </c>
    </row>
    <row r="1528" spans="1:5" x14ac:dyDescent="0.2">
      <c r="A1528" s="438"/>
      <c r="B1528" s="430"/>
      <c r="C1528" s="81" t="s">
        <v>108</v>
      </c>
      <c r="D1528" s="66">
        <v>25.38</v>
      </c>
      <c r="E1528" s="66" t="s">
        <v>494</v>
      </c>
    </row>
    <row r="1529" spans="1:5" x14ac:dyDescent="0.2">
      <c r="A1529" s="438"/>
      <c r="B1529" s="430"/>
      <c r="C1529" s="81" t="s">
        <v>594</v>
      </c>
      <c r="D1529" s="66">
        <v>41.5</v>
      </c>
      <c r="E1529" s="66" t="s">
        <v>494</v>
      </c>
    </row>
    <row r="1530" spans="1:5" x14ac:dyDescent="0.2">
      <c r="A1530" s="438"/>
      <c r="B1530" s="430"/>
      <c r="C1530" s="81" t="s">
        <v>109</v>
      </c>
      <c r="D1530" s="66">
        <v>21.24</v>
      </c>
      <c r="E1530" s="66" t="s">
        <v>494</v>
      </c>
    </row>
    <row r="1531" spans="1:5" x14ac:dyDescent="0.2">
      <c r="A1531" s="438"/>
      <c r="B1531" s="430"/>
      <c r="C1531" s="81" t="s">
        <v>110</v>
      </c>
      <c r="D1531" s="66">
        <v>6.3</v>
      </c>
      <c r="E1531" s="66" t="s">
        <v>494</v>
      </c>
    </row>
    <row r="1532" spans="1:5" x14ac:dyDescent="0.2">
      <c r="A1532" s="438"/>
      <c r="B1532" s="430"/>
      <c r="C1532" s="81" t="s">
        <v>111</v>
      </c>
      <c r="D1532" s="66">
        <v>9.81</v>
      </c>
      <c r="E1532" s="66" t="s">
        <v>494</v>
      </c>
    </row>
    <row r="1533" spans="1:5" x14ac:dyDescent="0.2">
      <c r="A1533" s="438"/>
      <c r="B1533" s="430"/>
      <c r="C1533" s="81" t="s">
        <v>112</v>
      </c>
      <c r="D1533" s="66">
        <v>7.2</v>
      </c>
      <c r="E1533" s="66" t="s">
        <v>494</v>
      </c>
    </row>
    <row r="1534" spans="1:5" x14ac:dyDescent="0.2">
      <c r="A1534" s="438"/>
      <c r="B1534" s="430"/>
      <c r="C1534" s="81" t="s">
        <v>113</v>
      </c>
      <c r="D1534" s="66">
        <v>7.2</v>
      </c>
      <c r="E1534" s="66" t="s">
        <v>494</v>
      </c>
    </row>
    <row r="1535" spans="1:5" x14ac:dyDescent="0.2">
      <c r="A1535" s="438"/>
      <c r="B1535" s="430"/>
      <c r="C1535" s="81" t="s">
        <v>114</v>
      </c>
      <c r="D1535" s="66">
        <v>7.2</v>
      </c>
      <c r="E1535" s="66" t="s">
        <v>494</v>
      </c>
    </row>
    <row r="1536" spans="1:5" x14ac:dyDescent="0.2">
      <c r="A1536" s="438"/>
      <c r="B1536" s="430"/>
      <c r="C1536" s="81" t="s">
        <v>115</v>
      </c>
      <c r="D1536" s="66">
        <v>7.2</v>
      </c>
      <c r="E1536" s="66" t="s">
        <v>494</v>
      </c>
    </row>
    <row r="1537" spans="1:5" x14ac:dyDescent="0.2">
      <c r="A1537" s="438"/>
      <c r="B1537" s="430"/>
      <c r="C1537" s="81" t="s">
        <v>116</v>
      </c>
      <c r="D1537" s="66">
        <v>7.2</v>
      </c>
      <c r="E1537" s="66" t="s">
        <v>494</v>
      </c>
    </row>
    <row r="1538" spans="1:5" x14ac:dyDescent="0.2">
      <c r="A1538" s="438"/>
      <c r="B1538" s="430"/>
      <c r="C1538" s="81" t="s">
        <v>117</v>
      </c>
      <c r="D1538" s="66">
        <v>7.2</v>
      </c>
      <c r="E1538" s="66" t="s">
        <v>494</v>
      </c>
    </row>
    <row r="1539" spans="1:5" x14ac:dyDescent="0.2">
      <c r="A1539" s="438"/>
      <c r="B1539" s="430"/>
      <c r="C1539" s="81" t="s">
        <v>118</v>
      </c>
      <c r="D1539" s="66">
        <v>12.96</v>
      </c>
      <c r="E1539" s="66" t="s">
        <v>494</v>
      </c>
    </row>
    <row r="1540" spans="1:5" x14ac:dyDescent="0.2">
      <c r="A1540" s="438"/>
      <c r="B1540" s="430"/>
      <c r="C1540" s="81" t="s">
        <v>119</v>
      </c>
      <c r="D1540" s="66">
        <v>12.96</v>
      </c>
      <c r="E1540" s="66" t="s">
        <v>494</v>
      </c>
    </row>
    <row r="1541" spans="1:5" x14ac:dyDescent="0.2">
      <c r="A1541" s="438"/>
      <c r="B1541" s="430"/>
      <c r="C1541" s="81" t="s">
        <v>120</v>
      </c>
      <c r="D1541" s="66">
        <v>12.96</v>
      </c>
      <c r="E1541" s="66" t="s">
        <v>494</v>
      </c>
    </row>
    <row r="1542" spans="1:5" x14ac:dyDescent="0.2">
      <c r="A1542" s="438"/>
      <c r="B1542" s="430"/>
      <c r="C1542" s="81" t="s">
        <v>121</v>
      </c>
      <c r="D1542" s="66">
        <v>12.96</v>
      </c>
      <c r="E1542" s="66" t="s">
        <v>494</v>
      </c>
    </row>
    <row r="1543" spans="1:5" x14ac:dyDescent="0.2">
      <c r="A1543" s="438"/>
      <c r="B1543" s="430"/>
      <c r="C1543" s="81" t="s">
        <v>122</v>
      </c>
      <c r="D1543" s="66">
        <v>65</v>
      </c>
      <c r="E1543" s="66" t="s">
        <v>494</v>
      </c>
    </row>
    <row r="1544" spans="1:5" x14ac:dyDescent="0.2">
      <c r="A1544" s="438"/>
      <c r="B1544" s="430"/>
      <c r="C1544" s="81" t="s">
        <v>123</v>
      </c>
      <c r="D1544" s="66">
        <v>45.996399999999994</v>
      </c>
      <c r="E1544" s="66" t="s">
        <v>494</v>
      </c>
    </row>
    <row r="1545" spans="1:5" x14ac:dyDescent="0.2">
      <c r="A1545" s="438"/>
      <c r="B1545" s="430"/>
      <c r="C1545" s="81" t="s">
        <v>124</v>
      </c>
      <c r="D1545" s="66">
        <v>40</v>
      </c>
      <c r="E1545" s="66" t="s">
        <v>494</v>
      </c>
    </row>
    <row r="1546" spans="1:5" x14ac:dyDescent="0.2">
      <c r="A1546" s="438"/>
      <c r="B1546" s="430"/>
      <c r="C1546" s="81" t="s">
        <v>125</v>
      </c>
      <c r="D1546" s="66">
        <v>50.4</v>
      </c>
      <c r="E1546" s="66" t="s">
        <v>494</v>
      </c>
    </row>
    <row r="1547" spans="1:5" x14ac:dyDescent="0.2">
      <c r="A1547" s="438"/>
      <c r="B1547" s="430"/>
      <c r="C1547" s="81" t="s">
        <v>126</v>
      </c>
      <c r="D1547" s="66">
        <v>165</v>
      </c>
      <c r="E1547" s="66" t="s">
        <v>494</v>
      </c>
    </row>
    <row r="1548" spans="1:5" ht="25.5" x14ac:dyDescent="0.2">
      <c r="A1548" s="438"/>
      <c r="B1548" s="430"/>
      <c r="C1548" s="81" t="s">
        <v>127</v>
      </c>
      <c r="D1548" s="66">
        <v>120</v>
      </c>
      <c r="E1548" s="66" t="s">
        <v>494</v>
      </c>
    </row>
    <row r="1549" spans="1:5" ht="25.5" x14ac:dyDescent="0.2">
      <c r="A1549" s="438"/>
      <c r="B1549" s="430"/>
      <c r="C1549" s="81" t="s">
        <v>128</v>
      </c>
      <c r="D1549" s="66">
        <v>80</v>
      </c>
      <c r="E1549" s="66" t="s">
        <v>494</v>
      </c>
    </row>
    <row r="1550" spans="1:5" ht="25.5" x14ac:dyDescent="0.2">
      <c r="A1550" s="438"/>
      <c r="B1550" s="430"/>
      <c r="C1550" s="81" t="s">
        <v>129</v>
      </c>
      <c r="D1550" s="66">
        <v>240</v>
      </c>
      <c r="E1550" s="66" t="s">
        <v>494</v>
      </c>
    </row>
    <row r="1551" spans="1:5" ht="25.5" x14ac:dyDescent="0.2">
      <c r="A1551" s="438"/>
      <c r="B1551" s="430"/>
      <c r="C1551" s="81" t="s">
        <v>130</v>
      </c>
      <c r="D1551" s="66">
        <v>120</v>
      </c>
      <c r="E1551" s="66" t="s">
        <v>494</v>
      </c>
    </row>
    <row r="1552" spans="1:5" ht="25.5" x14ac:dyDescent="0.2">
      <c r="A1552" s="438"/>
      <c r="B1552" s="430"/>
      <c r="C1552" s="81" t="s">
        <v>131</v>
      </c>
      <c r="D1552" s="66">
        <v>240</v>
      </c>
      <c r="E1552" s="66" t="s">
        <v>494</v>
      </c>
    </row>
    <row r="1553" spans="1:5" ht="25.5" x14ac:dyDescent="0.2">
      <c r="A1553" s="438"/>
      <c r="B1553" s="430"/>
      <c r="C1553" s="81" t="s">
        <v>132</v>
      </c>
      <c r="D1553" s="66">
        <v>240</v>
      </c>
      <c r="E1553" s="66" t="s">
        <v>494</v>
      </c>
    </row>
    <row r="1554" spans="1:5" ht="25.5" x14ac:dyDescent="0.2">
      <c r="A1554" s="438"/>
      <c r="B1554" s="430"/>
      <c r="C1554" s="81" t="s">
        <v>133</v>
      </c>
      <c r="D1554" s="66">
        <v>80</v>
      </c>
      <c r="E1554" s="66" t="s">
        <v>494</v>
      </c>
    </row>
    <row r="1555" spans="1:5" ht="25.5" x14ac:dyDescent="0.2">
      <c r="A1555" s="438"/>
      <c r="B1555" s="430"/>
      <c r="C1555" s="81" t="s">
        <v>134</v>
      </c>
      <c r="D1555" s="66">
        <v>100</v>
      </c>
      <c r="E1555" s="66" t="s">
        <v>494</v>
      </c>
    </row>
    <row r="1556" spans="1:5" x14ac:dyDescent="0.2">
      <c r="A1556" s="438"/>
      <c r="B1556" s="430"/>
      <c r="C1556" s="81" t="s">
        <v>135</v>
      </c>
      <c r="D1556" s="66">
        <v>210</v>
      </c>
      <c r="E1556" s="66" t="s">
        <v>494</v>
      </c>
    </row>
    <row r="1557" spans="1:5" x14ac:dyDescent="0.2">
      <c r="A1557" s="438"/>
      <c r="B1557" s="430"/>
      <c r="C1557" s="81" t="s">
        <v>593</v>
      </c>
      <c r="D1557" s="66">
        <v>55</v>
      </c>
      <c r="E1557" s="66"/>
    </row>
    <row r="1558" spans="1:5" x14ac:dyDescent="0.2">
      <c r="A1558" s="438"/>
      <c r="B1558" s="430"/>
      <c r="C1558" s="81" t="s">
        <v>136</v>
      </c>
      <c r="D1558" s="66">
        <v>90</v>
      </c>
      <c r="E1558" s="66" t="s">
        <v>494</v>
      </c>
    </row>
    <row r="1559" spans="1:5" x14ac:dyDescent="0.2">
      <c r="A1559" s="439"/>
      <c r="B1559" s="440"/>
      <c r="C1559" s="81" t="s">
        <v>137</v>
      </c>
      <c r="D1559" s="66">
        <v>120</v>
      </c>
      <c r="E1559" s="66" t="s">
        <v>494</v>
      </c>
    </row>
    <row r="1560" spans="1:5" ht="38.25" x14ac:dyDescent="0.2">
      <c r="A1560" s="432" t="s">
        <v>151</v>
      </c>
      <c r="B1560" s="407" t="s">
        <v>568</v>
      </c>
      <c r="C1560" s="48" t="s">
        <v>405</v>
      </c>
      <c r="D1560" s="66"/>
      <c r="E1560" s="66"/>
    </row>
    <row r="1561" spans="1:5" x14ac:dyDescent="0.2">
      <c r="A1561" s="438"/>
      <c r="B1561" s="430"/>
      <c r="C1561" s="81" t="s">
        <v>99</v>
      </c>
      <c r="D1561" s="66" t="s">
        <v>494</v>
      </c>
      <c r="E1561" s="23">
        <v>6.16</v>
      </c>
    </row>
    <row r="1562" spans="1:5" x14ac:dyDescent="0.2">
      <c r="A1562" s="438"/>
      <c r="B1562" s="430"/>
      <c r="C1562" s="81" t="s">
        <v>100</v>
      </c>
      <c r="D1562" s="66" t="s">
        <v>494</v>
      </c>
      <c r="E1562" s="23">
        <v>12.07</v>
      </c>
    </row>
    <row r="1563" spans="1:5" x14ac:dyDescent="0.2">
      <c r="A1563" s="438"/>
      <c r="B1563" s="430"/>
      <c r="C1563" s="81" t="s">
        <v>101</v>
      </c>
      <c r="D1563" s="66" t="s">
        <v>494</v>
      </c>
      <c r="E1563" s="23">
        <v>17.63</v>
      </c>
    </row>
    <row r="1564" spans="1:5" x14ac:dyDescent="0.2">
      <c r="A1564" s="438"/>
      <c r="B1564" s="430"/>
      <c r="C1564" s="81" t="s">
        <v>102</v>
      </c>
      <c r="D1564" s="66" t="s">
        <v>494</v>
      </c>
      <c r="E1564" s="23">
        <v>12.07</v>
      </c>
    </row>
    <row r="1565" spans="1:5" x14ac:dyDescent="0.2">
      <c r="A1565" s="438"/>
      <c r="B1565" s="430"/>
      <c r="C1565" s="81" t="s">
        <v>103</v>
      </c>
      <c r="D1565" s="66" t="s">
        <v>494</v>
      </c>
      <c r="E1565" s="23">
        <v>12.4</v>
      </c>
    </row>
    <row r="1566" spans="1:5" x14ac:dyDescent="0.2">
      <c r="A1566" s="438"/>
      <c r="B1566" s="430"/>
      <c r="C1566" s="81" t="s">
        <v>104</v>
      </c>
      <c r="D1566" s="66" t="s">
        <v>494</v>
      </c>
      <c r="E1566" s="23">
        <v>24.69</v>
      </c>
    </row>
    <row r="1567" spans="1:5" x14ac:dyDescent="0.2">
      <c r="A1567" s="438"/>
      <c r="B1567" s="430"/>
      <c r="C1567" s="81" t="s">
        <v>105</v>
      </c>
      <c r="D1567" s="66" t="s">
        <v>494</v>
      </c>
      <c r="E1567" s="24">
        <v>32</v>
      </c>
    </row>
    <row r="1568" spans="1:5" x14ac:dyDescent="0.2">
      <c r="A1568" s="438"/>
      <c r="B1568" s="430"/>
      <c r="C1568" s="81" t="s">
        <v>106</v>
      </c>
      <c r="D1568" s="66" t="s">
        <v>494</v>
      </c>
      <c r="E1568" s="23">
        <v>23.67</v>
      </c>
    </row>
    <row r="1569" spans="1:5" x14ac:dyDescent="0.2">
      <c r="A1569" s="438"/>
      <c r="B1569" s="430"/>
      <c r="C1569" s="81" t="s">
        <v>107</v>
      </c>
      <c r="D1569" s="66" t="s">
        <v>494</v>
      </c>
      <c r="E1569" s="23">
        <v>36.11</v>
      </c>
    </row>
    <row r="1570" spans="1:5" x14ac:dyDescent="0.2">
      <c r="A1570" s="438"/>
      <c r="B1570" s="430"/>
      <c r="C1570" s="81" t="s">
        <v>108</v>
      </c>
      <c r="D1570" s="66" t="s">
        <v>494</v>
      </c>
      <c r="E1570" s="23">
        <v>26.89</v>
      </c>
    </row>
    <row r="1571" spans="1:5" x14ac:dyDescent="0.2">
      <c r="A1571" s="438"/>
      <c r="B1571" s="430"/>
      <c r="C1571" s="81" t="s">
        <v>594</v>
      </c>
      <c r="D1571" s="66" t="s">
        <v>494</v>
      </c>
      <c r="E1571" s="23">
        <v>35</v>
      </c>
    </row>
    <row r="1572" spans="1:5" x14ac:dyDescent="0.2">
      <c r="A1572" s="438"/>
      <c r="B1572" s="430"/>
      <c r="C1572" s="81" t="s">
        <v>109</v>
      </c>
      <c r="D1572" s="66" t="s">
        <v>494</v>
      </c>
      <c r="E1572" s="23">
        <v>22.5</v>
      </c>
    </row>
    <row r="1573" spans="1:5" x14ac:dyDescent="0.2">
      <c r="A1573" s="438"/>
      <c r="B1573" s="430"/>
      <c r="C1573" s="81" t="s">
        <v>110</v>
      </c>
      <c r="D1573" s="66" t="s">
        <v>494</v>
      </c>
      <c r="E1573" s="23">
        <v>8.4600000000000009</v>
      </c>
    </row>
    <row r="1574" spans="1:5" x14ac:dyDescent="0.2">
      <c r="A1574" s="438"/>
      <c r="B1574" s="430"/>
      <c r="C1574" s="81" t="s">
        <v>111</v>
      </c>
      <c r="D1574" s="66" t="s">
        <v>494</v>
      </c>
      <c r="E1574" s="23">
        <v>13.17</v>
      </c>
    </row>
    <row r="1575" spans="1:5" x14ac:dyDescent="0.2">
      <c r="A1575" s="438"/>
      <c r="B1575" s="430"/>
      <c r="C1575" s="81" t="s">
        <v>112</v>
      </c>
      <c r="D1575" s="66" t="s">
        <v>494</v>
      </c>
      <c r="E1575" s="23">
        <v>9.66</v>
      </c>
    </row>
    <row r="1576" spans="1:5" x14ac:dyDescent="0.2">
      <c r="A1576" s="438"/>
      <c r="B1576" s="430"/>
      <c r="C1576" s="81" t="s">
        <v>113</v>
      </c>
      <c r="D1576" s="66" t="s">
        <v>494</v>
      </c>
      <c r="E1576" s="23">
        <v>9.66</v>
      </c>
    </row>
    <row r="1577" spans="1:5" x14ac:dyDescent="0.2">
      <c r="A1577" s="438"/>
      <c r="B1577" s="430"/>
      <c r="C1577" s="81" t="s">
        <v>114</v>
      </c>
      <c r="D1577" s="66" t="s">
        <v>494</v>
      </c>
      <c r="E1577" s="23">
        <v>9.66</v>
      </c>
    </row>
    <row r="1578" spans="1:5" x14ac:dyDescent="0.2">
      <c r="A1578" s="438"/>
      <c r="B1578" s="430"/>
      <c r="C1578" s="81" t="s">
        <v>115</v>
      </c>
      <c r="D1578" s="66" t="s">
        <v>494</v>
      </c>
      <c r="E1578" s="23">
        <v>9.66</v>
      </c>
    </row>
    <row r="1579" spans="1:5" x14ac:dyDescent="0.2">
      <c r="A1579" s="438"/>
      <c r="B1579" s="430"/>
      <c r="C1579" s="81" t="s">
        <v>116</v>
      </c>
      <c r="D1579" s="66" t="s">
        <v>494</v>
      </c>
      <c r="E1579" s="23">
        <v>9.66</v>
      </c>
    </row>
    <row r="1580" spans="1:5" x14ac:dyDescent="0.2">
      <c r="A1580" s="438"/>
      <c r="B1580" s="430"/>
      <c r="C1580" s="81" t="s">
        <v>117</v>
      </c>
      <c r="D1580" s="66" t="s">
        <v>494</v>
      </c>
      <c r="E1580" s="23">
        <v>9.66</v>
      </c>
    </row>
    <row r="1581" spans="1:5" x14ac:dyDescent="0.2">
      <c r="A1581" s="438"/>
      <c r="B1581" s="430"/>
      <c r="C1581" s="81" t="s">
        <v>118</v>
      </c>
      <c r="D1581" s="66" t="s">
        <v>494</v>
      </c>
      <c r="E1581" s="23">
        <v>17.39</v>
      </c>
    </row>
    <row r="1582" spans="1:5" x14ac:dyDescent="0.2">
      <c r="A1582" s="438"/>
      <c r="B1582" s="430"/>
      <c r="C1582" s="81" t="s">
        <v>119</v>
      </c>
      <c r="D1582" s="66" t="s">
        <v>494</v>
      </c>
      <c r="E1582" s="23">
        <v>17.39</v>
      </c>
    </row>
    <row r="1583" spans="1:5" x14ac:dyDescent="0.2">
      <c r="A1583" s="438"/>
      <c r="B1583" s="430"/>
      <c r="C1583" s="81" t="s">
        <v>120</v>
      </c>
      <c r="D1583" s="66" t="s">
        <v>494</v>
      </c>
      <c r="E1583" s="23">
        <v>17.39</v>
      </c>
    </row>
    <row r="1584" spans="1:5" x14ac:dyDescent="0.2">
      <c r="A1584" s="438"/>
      <c r="B1584" s="430"/>
      <c r="C1584" s="81" t="s">
        <v>121</v>
      </c>
      <c r="D1584" s="66" t="s">
        <v>494</v>
      </c>
      <c r="E1584" s="23">
        <v>17.39</v>
      </c>
    </row>
    <row r="1585" spans="1:5" x14ac:dyDescent="0.2">
      <c r="A1585" s="438"/>
      <c r="B1585" s="430"/>
      <c r="C1585" s="81" t="s">
        <v>122</v>
      </c>
      <c r="D1585" s="66" t="s">
        <v>494</v>
      </c>
      <c r="E1585" s="23">
        <v>55</v>
      </c>
    </row>
    <row r="1586" spans="1:5" x14ac:dyDescent="0.2">
      <c r="A1586" s="438"/>
      <c r="B1586" s="430"/>
      <c r="C1586" s="81" t="s">
        <v>123</v>
      </c>
      <c r="D1586" s="66" t="s">
        <v>494</v>
      </c>
      <c r="E1586" s="23">
        <v>49.7</v>
      </c>
    </row>
    <row r="1587" spans="1:5" x14ac:dyDescent="0.2">
      <c r="A1587" s="438"/>
      <c r="B1587" s="430"/>
      <c r="C1587" s="81" t="s">
        <v>124</v>
      </c>
      <c r="D1587" s="66" t="s">
        <v>494</v>
      </c>
      <c r="E1587" s="23">
        <v>43.22</v>
      </c>
    </row>
    <row r="1588" spans="1:5" x14ac:dyDescent="0.2">
      <c r="A1588" s="438"/>
      <c r="B1588" s="430"/>
      <c r="C1588" s="81" t="s">
        <v>125</v>
      </c>
      <c r="D1588" s="66" t="s">
        <v>494</v>
      </c>
      <c r="E1588" s="23">
        <v>54.46</v>
      </c>
    </row>
    <row r="1589" spans="1:5" x14ac:dyDescent="0.2">
      <c r="A1589" s="438"/>
      <c r="B1589" s="430"/>
      <c r="C1589" s="81" t="s">
        <v>126</v>
      </c>
      <c r="D1589" s="66" t="s">
        <v>494</v>
      </c>
      <c r="E1589" s="23">
        <v>140</v>
      </c>
    </row>
    <row r="1590" spans="1:5" ht="25.5" x14ac:dyDescent="0.2">
      <c r="A1590" s="438"/>
      <c r="B1590" s="430"/>
      <c r="C1590" s="81" t="s">
        <v>127</v>
      </c>
      <c r="D1590" s="66" t="s">
        <v>494</v>
      </c>
      <c r="E1590" s="66">
        <v>120</v>
      </c>
    </row>
    <row r="1591" spans="1:5" ht="25.5" x14ac:dyDescent="0.2">
      <c r="A1591" s="438"/>
      <c r="B1591" s="430"/>
      <c r="C1591" s="81" t="s">
        <v>128</v>
      </c>
      <c r="D1591" s="66" t="s">
        <v>494</v>
      </c>
      <c r="E1591" s="66">
        <v>80</v>
      </c>
    </row>
    <row r="1592" spans="1:5" ht="25.5" x14ac:dyDescent="0.2">
      <c r="A1592" s="438"/>
      <c r="B1592" s="430"/>
      <c r="C1592" s="81" t="s">
        <v>129</v>
      </c>
      <c r="D1592" s="66" t="s">
        <v>494</v>
      </c>
      <c r="E1592" s="66">
        <v>240</v>
      </c>
    </row>
    <row r="1593" spans="1:5" ht="25.5" x14ac:dyDescent="0.2">
      <c r="A1593" s="438"/>
      <c r="B1593" s="430"/>
      <c r="C1593" s="81" t="s">
        <v>130</v>
      </c>
      <c r="D1593" s="66" t="s">
        <v>494</v>
      </c>
      <c r="E1593" s="66">
        <v>120</v>
      </c>
    </row>
    <row r="1594" spans="1:5" ht="25.5" x14ac:dyDescent="0.2">
      <c r="A1594" s="438"/>
      <c r="B1594" s="430"/>
      <c r="C1594" s="81" t="s">
        <v>131</v>
      </c>
      <c r="D1594" s="66" t="s">
        <v>494</v>
      </c>
      <c r="E1594" s="66">
        <v>240</v>
      </c>
    </row>
    <row r="1595" spans="1:5" ht="25.5" x14ac:dyDescent="0.2">
      <c r="A1595" s="438"/>
      <c r="B1595" s="430"/>
      <c r="C1595" s="81" t="s">
        <v>132</v>
      </c>
      <c r="D1595" s="66" t="s">
        <v>494</v>
      </c>
      <c r="E1595" s="66">
        <v>240</v>
      </c>
    </row>
    <row r="1596" spans="1:5" ht="25.5" x14ac:dyDescent="0.2">
      <c r="A1596" s="438"/>
      <c r="B1596" s="430"/>
      <c r="C1596" s="81" t="s">
        <v>133</v>
      </c>
      <c r="D1596" s="66" t="s">
        <v>494</v>
      </c>
      <c r="E1596" s="66">
        <v>80</v>
      </c>
    </row>
    <row r="1597" spans="1:5" ht="25.5" x14ac:dyDescent="0.2">
      <c r="A1597" s="438"/>
      <c r="B1597" s="430"/>
      <c r="C1597" s="81" t="s">
        <v>134</v>
      </c>
      <c r="D1597" s="66" t="s">
        <v>494</v>
      </c>
      <c r="E1597" s="66">
        <v>100</v>
      </c>
    </row>
    <row r="1598" spans="1:5" x14ac:dyDescent="0.2">
      <c r="A1598" s="438"/>
      <c r="B1598" s="430"/>
      <c r="C1598" s="81" t="s">
        <v>135</v>
      </c>
      <c r="D1598" s="66" t="s">
        <v>494</v>
      </c>
      <c r="E1598" s="66">
        <v>210</v>
      </c>
    </row>
    <row r="1599" spans="1:5" x14ac:dyDescent="0.2">
      <c r="A1599" s="438"/>
      <c r="B1599" s="430"/>
      <c r="C1599" s="81" t="s">
        <v>593</v>
      </c>
      <c r="D1599" s="66" t="s">
        <v>508</v>
      </c>
      <c r="E1599" s="66">
        <v>55</v>
      </c>
    </row>
    <row r="1600" spans="1:5" x14ac:dyDescent="0.2">
      <c r="A1600" s="438"/>
      <c r="B1600" s="430"/>
      <c r="C1600" s="81" t="s">
        <v>136</v>
      </c>
      <c r="D1600" s="66" t="s">
        <v>494</v>
      </c>
      <c r="E1600" s="66">
        <v>90</v>
      </c>
    </row>
    <row r="1601" spans="1:5" x14ac:dyDescent="0.2">
      <c r="A1601" s="439"/>
      <c r="B1601" s="440"/>
      <c r="C1601" s="81" t="s">
        <v>137</v>
      </c>
      <c r="D1601" s="66" t="s">
        <v>494</v>
      </c>
      <c r="E1601" s="66">
        <v>110</v>
      </c>
    </row>
    <row r="1602" spans="1:5" ht="38.25" x14ac:dyDescent="0.2">
      <c r="A1602" s="432" t="s">
        <v>223</v>
      </c>
      <c r="B1602" s="407" t="s">
        <v>76</v>
      </c>
      <c r="C1602" s="48" t="s">
        <v>405</v>
      </c>
      <c r="D1602" s="66"/>
      <c r="E1602" s="66"/>
    </row>
    <row r="1603" spans="1:5" x14ac:dyDescent="0.2">
      <c r="A1603" s="438"/>
      <c r="B1603" s="430"/>
      <c r="C1603" s="81" t="s">
        <v>99</v>
      </c>
      <c r="D1603" s="66" t="s">
        <v>494</v>
      </c>
      <c r="E1603" s="23">
        <v>6.48</v>
      </c>
    </row>
    <row r="1604" spans="1:5" x14ac:dyDescent="0.2">
      <c r="A1604" s="438"/>
      <c r="B1604" s="430"/>
      <c r="C1604" s="81" t="s">
        <v>100</v>
      </c>
      <c r="D1604" s="66" t="s">
        <v>494</v>
      </c>
      <c r="E1604" s="23">
        <v>12.71</v>
      </c>
    </row>
    <row r="1605" spans="1:5" x14ac:dyDescent="0.2">
      <c r="A1605" s="438"/>
      <c r="B1605" s="430"/>
      <c r="C1605" s="81" t="s">
        <v>101</v>
      </c>
      <c r="D1605" s="66" t="s">
        <v>494</v>
      </c>
      <c r="E1605" s="23">
        <v>18.559999999999999</v>
      </c>
    </row>
    <row r="1606" spans="1:5" x14ac:dyDescent="0.2">
      <c r="A1606" s="438"/>
      <c r="B1606" s="430"/>
      <c r="C1606" s="81" t="s">
        <v>102</v>
      </c>
      <c r="D1606" s="66" t="s">
        <v>494</v>
      </c>
      <c r="E1606" s="23">
        <v>12.71</v>
      </c>
    </row>
    <row r="1607" spans="1:5" x14ac:dyDescent="0.2">
      <c r="A1607" s="438"/>
      <c r="B1607" s="430"/>
      <c r="C1607" s="81" t="s">
        <v>103</v>
      </c>
      <c r="D1607" s="66" t="s">
        <v>494</v>
      </c>
      <c r="E1607" s="23">
        <v>16.53</v>
      </c>
    </row>
    <row r="1608" spans="1:5" x14ac:dyDescent="0.2">
      <c r="A1608" s="438"/>
      <c r="B1608" s="430"/>
      <c r="C1608" s="81" t="s">
        <v>104</v>
      </c>
      <c r="D1608" s="66" t="s">
        <v>494</v>
      </c>
      <c r="E1608" s="23">
        <v>32.92</v>
      </c>
    </row>
    <row r="1609" spans="1:5" x14ac:dyDescent="0.2">
      <c r="A1609" s="438"/>
      <c r="B1609" s="430"/>
      <c r="C1609" s="81" t="s">
        <v>105</v>
      </c>
      <c r="D1609" s="66" t="s">
        <v>494</v>
      </c>
      <c r="E1609" s="23">
        <v>32</v>
      </c>
    </row>
    <row r="1610" spans="1:5" x14ac:dyDescent="0.2">
      <c r="A1610" s="438"/>
      <c r="B1610" s="430"/>
      <c r="C1610" s="81" t="s">
        <v>106</v>
      </c>
      <c r="D1610" s="66" t="s">
        <v>494</v>
      </c>
      <c r="E1610" s="23">
        <v>24.92</v>
      </c>
    </row>
    <row r="1611" spans="1:5" x14ac:dyDescent="0.2">
      <c r="A1611" s="438"/>
      <c r="B1611" s="430"/>
      <c r="C1611" s="81" t="s">
        <v>107</v>
      </c>
      <c r="D1611" s="66" t="s">
        <v>494</v>
      </c>
      <c r="E1611" s="23">
        <v>38.01</v>
      </c>
    </row>
    <row r="1612" spans="1:5" x14ac:dyDescent="0.2">
      <c r="A1612" s="438"/>
      <c r="B1612" s="430"/>
      <c r="C1612" s="81" t="s">
        <v>108</v>
      </c>
      <c r="D1612" s="66" t="s">
        <v>494</v>
      </c>
      <c r="E1612" s="23">
        <v>35.85</v>
      </c>
    </row>
    <row r="1613" spans="1:5" x14ac:dyDescent="0.2">
      <c r="A1613" s="438"/>
      <c r="B1613" s="430"/>
      <c r="C1613" s="81" t="s">
        <v>594</v>
      </c>
      <c r="D1613" s="66" t="s">
        <v>494</v>
      </c>
      <c r="E1613" s="23">
        <v>35</v>
      </c>
    </row>
    <row r="1614" spans="1:5" x14ac:dyDescent="0.2">
      <c r="A1614" s="438"/>
      <c r="B1614" s="430"/>
      <c r="C1614" s="81" t="s">
        <v>109</v>
      </c>
      <c r="D1614" s="66" t="s">
        <v>494</v>
      </c>
      <c r="E1614" s="23">
        <v>30</v>
      </c>
    </row>
    <row r="1615" spans="1:5" x14ac:dyDescent="0.2">
      <c r="A1615" s="438"/>
      <c r="B1615" s="430"/>
      <c r="C1615" s="81" t="s">
        <v>110</v>
      </c>
      <c r="D1615" s="66" t="s">
        <v>494</v>
      </c>
      <c r="E1615" s="23">
        <v>7</v>
      </c>
    </row>
    <row r="1616" spans="1:5" x14ac:dyDescent="0.2">
      <c r="A1616" s="438"/>
      <c r="B1616" s="430"/>
      <c r="C1616" s="81" t="s">
        <v>111</v>
      </c>
      <c r="D1616" s="66" t="s">
        <v>494</v>
      </c>
      <c r="E1616" s="23">
        <v>10.5</v>
      </c>
    </row>
    <row r="1617" spans="1:5" x14ac:dyDescent="0.2">
      <c r="A1617" s="438"/>
      <c r="B1617" s="430"/>
      <c r="C1617" s="81" t="s">
        <v>112</v>
      </c>
      <c r="D1617" s="66" t="s">
        <v>494</v>
      </c>
      <c r="E1617" s="23">
        <v>8.9499999999999993</v>
      </c>
    </row>
    <row r="1618" spans="1:5" x14ac:dyDescent="0.2">
      <c r="A1618" s="438"/>
      <c r="B1618" s="430"/>
      <c r="C1618" s="81" t="s">
        <v>113</v>
      </c>
      <c r="D1618" s="66" t="s">
        <v>494</v>
      </c>
      <c r="E1618" s="23">
        <v>8.9499999999999993</v>
      </c>
    </row>
    <row r="1619" spans="1:5" x14ac:dyDescent="0.2">
      <c r="A1619" s="438"/>
      <c r="B1619" s="430"/>
      <c r="C1619" s="81" t="s">
        <v>114</v>
      </c>
      <c r="D1619" s="66" t="s">
        <v>494</v>
      </c>
      <c r="E1619" s="23">
        <v>8.9499999999999993</v>
      </c>
    </row>
    <row r="1620" spans="1:5" x14ac:dyDescent="0.2">
      <c r="A1620" s="438"/>
      <c r="B1620" s="430"/>
      <c r="C1620" s="81" t="s">
        <v>115</v>
      </c>
      <c r="D1620" s="66" t="s">
        <v>494</v>
      </c>
      <c r="E1620" s="23">
        <v>8.9499999999999993</v>
      </c>
    </row>
    <row r="1621" spans="1:5" x14ac:dyDescent="0.2">
      <c r="A1621" s="438"/>
      <c r="B1621" s="430"/>
      <c r="C1621" s="81" t="s">
        <v>147</v>
      </c>
      <c r="D1621" s="66" t="s">
        <v>494</v>
      </c>
      <c r="E1621" s="23">
        <v>8.9499999999999993</v>
      </c>
    </row>
    <row r="1622" spans="1:5" x14ac:dyDescent="0.2">
      <c r="A1622" s="438"/>
      <c r="B1622" s="430"/>
      <c r="C1622" s="81" t="s">
        <v>148</v>
      </c>
      <c r="D1622" s="66" t="s">
        <v>494</v>
      </c>
      <c r="E1622" s="23">
        <v>9.5</v>
      </c>
    </row>
    <row r="1623" spans="1:5" x14ac:dyDescent="0.2">
      <c r="A1623" s="438"/>
      <c r="B1623" s="430"/>
      <c r="C1623" s="81" t="s">
        <v>149</v>
      </c>
      <c r="D1623" s="66" t="s">
        <v>494</v>
      </c>
      <c r="E1623" s="23">
        <v>11</v>
      </c>
    </row>
    <row r="1624" spans="1:5" x14ac:dyDescent="0.2">
      <c r="A1624" s="438"/>
      <c r="B1624" s="430"/>
      <c r="C1624" s="81" t="s">
        <v>150</v>
      </c>
      <c r="D1624" s="66" t="s">
        <v>494</v>
      </c>
      <c r="E1624" s="23">
        <v>11</v>
      </c>
    </row>
    <row r="1625" spans="1:5" x14ac:dyDescent="0.2">
      <c r="A1625" s="438"/>
      <c r="B1625" s="430"/>
      <c r="C1625" s="81" t="s">
        <v>120</v>
      </c>
      <c r="D1625" s="66" t="s">
        <v>494</v>
      </c>
      <c r="E1625" s="23">
        <v>11</v>
      </c>
    </row>
    <row r="1626" spans="1:5" x14ac:dyDescent="0.2">
      <c r="A1626" s="438"/>
      <c r="B1626" s="430"/>
      <c r="C1626" s="81" t="s">
        <v>121</v>
      </c>
      <c r="D1626" s="66" t="s">
        <v>494</v>
      </c>
      <c r="E1626" s="23">
        <v>11</v>
      </c>
    </row>
    <row r="1627" spans="1:5" x14ac:dyDescent="0.2">
      <c r="A1627" s="438"/>
      <c r="B1627" s="430"/>
      <c r="C1627" s="81" t="s">
        <v>122</v>
      </c>
      <c r="D1627" s="66" t="s">
        <v>494</v>
      </c>
      <c r="E1627" s="23">
        <v>55</v>
      </c>
    </row>
    <row r="1628" spans="1:5" x14ac:dyDescent="0.2">
      <c r="A1628" s="438"/>
      <c r="B1628" s="430"/>
      <c r="C1628" s="81" t="s">
        <v>123</v>
      </c>
      <c r="D1628" s="66" t="s">
        <v>494</v>
      </c>
      <c r="E1628" s="23">
        <v>49.7</v>
      </c>
    </row>
    <row r="1629" spans="1:5" x14ac:dyDescent="0.2">
      <c r="A1629" s="438"/>
      <c r="B1629" s="430"/>
      <c r="C1629" s="81" t="s">
        <v>124</v>
      </c>
      <c r="D1629" s="66" t="s">
        <v>494</v>
      </c>
      <c r="E1629" s="23">
        <v>43.22</v>
      </c>
    </row>
    <row r="1630" spans="1:5" x14ac:dyDescent="0.2">
      <c r="A1630" s="438"/>
      <c r="B1630" s="430"/>
      <c r="C1630" s="81" t="s">
        <v>125</v>
      </c>
      <c r="D1630" s="66" t="s">
        <v>494</v>
      </c>
      <c r="E1630" s="23">
        <v>54.46</v>
      </c>
    </row>
    <row r="1631" spans="1:5" x14ac:dyDescent="0.2">
      <c r="A1631" s="438"/>
      <c r="B1631" s="430"/>
      <c r="C1631" s="81" t="s">
        <v>126</v>
      </c>
      <c r="D1631" s="66" t="s">
        <v>494</v>
      </c>
      <c r="E1631" s="23">
        <v>140</v>
      </c>
    </row>
    <row r="1632" spans="1:5" ht="25.5" x14ac:dyDescent="0.2">
      <c r="A1632" s="438"/>
      <c r="B1632" s="430"/>
      <c r="C1632" s="81" t="s">
        <v>127</v>
      </c>
      <c r="D1632" s="66" t="s">
        <v>494</v>
      </c>
      <c r="E1632" s="66">
        <v>120</v>
      </c>
    </row>
    <row r="1633" spans="1:5" ht="25.5" x14ac:dyDescent="0.2">
      <c r="A1633" s="438"/>
      <c r="B1633" s="430"/>
      <c r="C1633" s="81" t="s">
        <v>128</v>
      </c>
      <c r="D1633" s="66" t="s">
        <v>494</v>
      </c>
      <c r="E1633" s="66">
        <v>80</v>
      </c>
    </row>
    <row r="1634" spans="1:5" ht="25.5" x14ac:dyDescent="0.2">
      <c r="A1634" s="438"/>
      <c r="B1634" s="430"/>
      <c r="C1634" s="81" t="s">
        <v>129</v>
      </c>
      <c r="D1634" s="66" t="s">
        <v>494</v>
      </c>
      <c r="E1634" s="66">
        <v>240</v>
      </c>
    </row>
    <row r="1635" spans="1:5" ht="25.5" x14ac:dyDescent="0.2">
      <c r="A1635" s="438"/>
      <c r="B1635" s="430"/>
      <c r="C1635" s="81" t="s">
        <v>130</v>
      </c>
      <c r="D1635" s="66" t="s">
        <v>494</v>
      </c>
      <c r="E1635" s="66">
        <v>120</v>
      </c>
    </row>
    <row r="1636" spans="1:5" ht="25.5" x14ac:dyDescent="0.2">
      <c r="A1636" s="438"/>
      <c r="B1636" s="430"/>
      <c r="C1636" s="81" t="s">
        <v>131</v>
      </c>
      <c r="D1636" s="66" t="s">
        <v>494</v>
      </c>
      <c r="E1636" s="66">
        <v>240</v>
      </c>
    </row>
    <row r="1637" spans="1:5" ht="25.5" x14ac:dyDescent="0.2">
      <c r="A1637" s="438"/>
      <c r="B1637" s="430"/>
      <c r="C1637" s="81" t="s">
        <v>132</v>
      </c>
      <c r="D1637" s="66" t="s">
        <v>494</v>
      </c>
      <c r="E1637" s="66">
        <v>240</v>
      </c>
    </row>
    <row r="1638" spans="1:5" ht="25.5" x14ac:dyDescent="0.2">
      <c r="A1638" s="438"/>
      <c r="B1638" s="430"/>
      <c r="C1638" s="81" t="s">
        <v>133</v>
      </c>
      <c r="D1638" s="66" t="s">
        <v>494</v>
      </c>
      <c r="E1638" s="66">
        <v>80</v>
      </c>
    </row>
    <row r="1639" spans="1:5" ht="25.5" x14ac:dyDescent="0.2">
      <c r="A1639" s="438"/>
      <c r="B1639" s="430"/>
      <c r="C1639" s="81" t="s">
        <v>134</v>
      </c>
      <c r="D1639" s="66" t="s">
        <v>494</v>
      </c>
      <c r="E1639" s="66">
        <v>100</v>
      </c>
    </row>
    <row r="1640" spans="1:5" x14ac:dyDescent="0.2">
      <c r="A1640" s="438"/>
      <c r="B1640" s="430"/>
      <c r="C1640" s="81" t="s">
        <v>135</v>
      </c>
      <c r="D1640" s="66" t="s">
        <v>494</v>
      </c>
      <c r="E1640" s="66">
        <v>210</v>
      </c>
    </row>
    <row r="1641" spans="1:5" x14ac:dyDescent="0.2">
      <c r="A1641" s="438"/>
      <c r="B1641" s="430"/>
      <c r="C1641" s="81" t="s">
        <v>593</v>
      </c>
      <c r="D1641" s="66" t="s">
        <v>508</v>
      </c>
      <c r="E1641" s="66">
        <v>55</v>
      </c>
    </row>
    <row r="1642" spans="1:5" x14ac:dyDescent="0.2">
      <c r="A1642" s="438"/>
      <c r="B1642" s="430"/>
      <c r="C1642" s="81" t="s">
        <v>136</v>
      </c>
      <c r="D1642" s="66" t="s">
        <v>494</v>
      </c>
      <c r="E1642" s="66">
        <v>90</v>
      </c>
    </row>
    <row r="1643" spans="1:5" x14ac:dyDescent="0.2">
      <c r="A1643" s="439"/>
      <c r="B1643" s="440"/>
      <c r="C1643" s="81" t="s">
        <v>137</v>
      </c>
      <c r="D1643" s="66" t="s">
        <v>494</v>
      </c>
      <c r="E1643" s="66">
        <v>110</v>
      </c>
    </row>
    <row r="1644" spans="1:5" ht="38.25" x14ac:dyDescent="0.2">
      <c r="A1644" s="432" t="s">
        <v>263</v>
      </c>
      <c r="B1644" s="407" t="s">
        <v>84</v>
      </c>
      <c r="C1644" s="48" t="s">
        <v>405</v>
      </c>
      <c r="D1644" s="66"/>
      <c r="E1644" s="66"/>
    </row>
    <row r="1645" spans="1:5" x14ac:dyDescent="0.2">
      <c r="A1645" s="438"/>
      <c r="B1645" s="430"/>
      <c r="C1645" s="81" t="s">
        <v>152</v>
      </c>
      <c r="D1645" s="66" t="s">
        <v>494</v>
      </c>
      <c r="E1645" s="23">
        <v>5.85</v>
      </c>
    </row>
    <row r="1646" spans="1:5" x14ac:dyDescent="0.2">
      <c r="A1646" s="438"/>
      <c r="B1646" s="430"/>
      <c r="C1646" s="81" t="s">
        <v>153</v>
      </c>
      <c r="D1646" s="66" t="s">
        <v>494</v>
      </c>
      <c r="E1646" s="23">
        <v>11.48</v>
      </c>
    </row>
    <row r="1647" spans="1:5" x14ac:dyDescent="0.2">
      <c r="A1647" s="438"/>
      <c r="B1647" s="430"/>
      <c r="C1647" s="81" t="s">
        <v>154</v>
      </c>
      <c r="D1647" s="66" t="s">
        <v>494</v>
      </c>
      <c r="E1647" s="23">
        <v>5.85</v>
      </c>
    </row>
    <row r="1648" spans="1:5" x14ac:dyDescent="0.2">
      <c r="A1648" s="438"/>
      <c r="B1648" s="430"/>
      <c r="C1648" s="81" t="s">
        <v>155</v>
      </c>
      <c r="D1648" s="66" t="s">
        <v>494</v>
      </c>
      <c r="E1648" s="23">
        <v>11.48</v>
      </c>
    </row>
    <row r="1649" spans="1:5" x14ac:dyDescent="0.2">
      <c r="A1649" s="438"/>
      <c r="B1649" s="430"/>
      <c r="C1649" s="81" t="s">
        <v>156</v>
      </c>
      <c r="D1649" s="66" t="s">
        <v>494</v>
      </c>
      <c r="E1649" s="23">
        <v>5.85</v>
      </c>
    </row>
    <row r="1650" spans="1:5" x14ac:dyDescent="0.2">
      <c r="A1650" s="438"/>
      <c r="B1650" s="430"/>
      <c r="C1650" s="81" t="s">
        <v>157</v>
      </c>
      <c r="D1650" s="66" t="s">
        <v>494</v>
      </c>
      <c r="E1650" s="23">
        <v>11.48</v>
      </c>
    </row>
    <row r="1651" spans="1:5" x14ac:dyDescent="0.2">
      <c r="A1651" s="438"/>
      <c r="B1651" s="430"/>
      <c r="C1651" s="81" t="s">
        <v>158</v>
      </c>
      <c r="D1651" s="66" t="s">
        <v>494</v>
      </c>
      <c r="E1651" s="23">
        <v>5.85</v>
      </c>
    </row>
    <row r="1652" spans="1:5" x14ac:dyDescent="0.2">
      <c r="A1652" s="438"/>
      <c r="B1652" s="430"/>
      <c r="C1652" s="81" t="s">
        <v>159</v>
      </c>
      <c r="D1652" s="66" t="s">
        <v>494</v>
      </c>
      <c r="E1652" s="23">
        <v>12.71</v>
      </c>
    </row>
    <row r="1653" spans="1:5" x14ac:dyDescent="0.2">
      <c r="A1653" s="438"/>
      <c r="B1653" s="430"/>
      <c r="C1653" s="81" t="s">
        <v>160</v>
      </c>
      <c r="D1653" s="66" t="s">
        <v>494</v>
      </c>
      <c r="E1653" s="23">
        <v>4.7699999999999996</v>
      </c>
    </row>
    <row r="1654" spans="1:5" x14ac:dyDescent="0.2">
      <c r="A1654" s="438"/>
      <c r="B1654" s="430"/>
      <c r="C1654" s="81" t="s">
        <v>161</v>
      </c>
      <c r="D1654" s="66" t="s">
        <v>494</v>
      </c>
      <c r="E1654" s="23">
        <v>11.48</v>
      </c>
    </row>
    <row r="1655" spans="1:5" x14ac:dyDescent="0.2">
      <c r="A1655" s="438"/>
      <c r="B1655" s="430"/>
      <c r="C1655" s="81" t="s">
        <v>162</v>
      </c>
      <c r="D1655" s="66" t="s">
        <v>494</v>
      </c>
      <c r="E1655" s="23">
        <v>5.85</v>
      </c>
    </row>
    <row r="1656" spans="1:5" x14ac:dyDescent="0.2">
      <c r="A1656" s="438"/>
      <c r="B1656" s="430"/>
      <c r="C1656" s="81" t="s">
        <v>163</v>
      </c>
      <c r="D1656" s="66" t="s">
        <v>494</v>
      </c>
      <c r="E1656" s="23">
        <v>11.48</v>
      </c>
    </row>
    <row r="1657" spans="1:5" x14ac:dyDescent="0.2">
      <c r="A1657" s="438"/>
      <c r="B1657" s="430"/>
      <c r="C1657" s="81" t="s">
        <v>164</v>
      </c>
      <c r="D1657" s="66" t="s">
        <v>494</v>
      </c>
      <c r="E1657" s="23">
        <v>4.7699999999999996</v>
      </c>
    </row>
    <row r="1658" spans="1:5" x14ac:dyDescent="0.2">
      <c r="A1658" s="438"/>
      <c r="B1658" s="430"/>
      <c r="C1658" s="81" t="s">
        <v>165</v>
      </c>
      <c r="D1658" s="66" t="s">
        <v>494</v>
      </c>
      <c r="E1658" s="23">
        <v>11.48</v>
      </c>
    </row>
    <row r="1659" spans="1:5" x14ac:dyDescent="0.2">
      <c r="A1659" s="438"/>
      <c r="B1659" s="430"/>
      <c r="C1659" s="81" t="s">
        <v>166</v>
      </c>
      <c r="D1659" s="66" t="s">
        <v>494</v>
      </c>
      <c r="E1659" s="23">
        <v>5.85</v>
      </c>
    </row>
    <row r="1660" spans="1:5" x14ac:dyDescent="0.2">
      <c r="A1660" s="438"/>
      <c r="B1660" s="430"/>
      <c r="C1660" s="81" t="s">
        <v>167</v>
      </c>
      <c r="D1660" s="66" t="s">
        <v>494</v>
      </c>
      <c r="E1660" s="23">
        <v>11.48</v>
      </c>
    </row>
    <row r="1661" spans="1:5" x14ac:dyDescent="0.2">
      <c r="A1661" s="438"/>
      <c r="B1661" s="430"/>
      <c r="C1661" s="81" t="s">
        <v>168</v>
      </c>
      <c r="D1661" s="66" t="s">
        <v>494</v>
      </c>
      <c r="E1661" s="23">
        <v>6.48</v>
      </c>
    </row>
    <row r="1662" spans="1:5" x14ac:dyDescent="0.2">
      <c r="A1662" s="438"/>
      <c r="B1662" s="430"/>
      <c r="C1662" s="81" t="s">
        <v>169</v>
      </c>
      <c r="D1662" s="66" t="s">
        <v>494</v>
      </c>
      <c r="E1662" s="23">
        <v>11.48</v>
      </c>
    </row>
    <row r="1663" spans="1:5" x14ac:dyDescent="0.2">
      <c r="A1663" s="438"/>
      <c r="B1663" s="430"/>
      <c r="C1663" s="81" t="s">
        <v>170</v>
      </c>
      <c r="D1663" s="66" t="s">
        <v>494</v>
      </c>
      <c r="E1663" s="23">
        <v>6.48</v>
      </c>
    </row>
    <row r="1664" spans="1:5" x14ac:dyDescent="0.2">
      <c r="A1664" s="438"/>
      <c r="B1664" s="430"/>
      <c r="C1664" s="81" t="s">
        <v>171</v>
      </c>
      <c r="D1664" s="66" t="s">
        <v>494</v>
      </c>
      <c r="E1664" s="23">
        <v>11.48</v>
      </c>
    </row>
    <row r="1665" spans="1:5" x14ac:dyDescent="0.2">
      <c r="A1665" s="438"/>
      <c r="B1665" s="430"/>
      <c r="C1665" s="81" t="s">
        <v>172</v>
      </c>
      <c r="D1665" s="66" t="s">
        <v>494</v>
      </c>
      <c r="E1665" s="23">
        <v>6.48</v>
      </c>
    </row>
    <row r="1666" spans="1:5" x14ac:dyDescent="0.2">
      <c r="A1666" s="438"/>
      <c r="B1666" s="430"/>
      <c r="C1666" s="81" t="s">
        <v>173</v>
      </c>
      <c r="D1666" s="66" t="s">
        <v>494</v>
      </c>
      <c r="E1666" s="23">
        <v>11.48</v>
      </c>
    </row>
    <row r="1667" spans="1:5" x14ac:dyDescent="0.2">
      <c r="A1667" s="438"/>
      <c r="B1667" s="430"/>
      <c r="C1667" s="81" t="s">
        <v>174</v>
      </c>
      <c r="D1667" s="66" t="s">
        <v>494</v>
      </c>
      <c r="E1667" s="23">
        <v>5.85</v>
      </c>
    </row>
    <row r="1668" spans="1:5" x14ac:dyDescent="0.2">
      <c r="A1668" s="438"/>
      <c r="B1668" s="430"/>
      <c r="C1668" s="81" t="s">
        <v>175</v>
      </c>
      <c r="D1668" s="66" t="s">
        <v>494</v>
      </c>
      <c r="E1668" s="23">
        <v>11.48</v>
      </c>
    </row>
    <row r="1669" spans="1:5" x14ac:dyDescent="0.2">
      <c r="A1669" s="438"/>
      <c r="B1669" s="430"/>
      <c r="C1669" s="81" t="s">
        <v>176</v>
      </c>
      <c r="D1669" s="66" t="s">
        <v>494</v>
      </c>
      <c r="E1669" s="23">
        <v>5.24</v>
      </c>
    </row>
    <row r="1670" spans="1:5" x14ac:dyDescent="0.2">
      <c r="A1670" s="438"/>
      <c r="B1670" s="430"/>
      <c r="C1670" s="81" t="s">
        <v>177</v>
      </c>
      <c r="D1670" s="66" t="s">
        <v>494</v>
      </c>
      <c r="E1670" s="23">
        <v>11.48</v>
      </c>
    </row>
    <row r="1671" spans="1:5" x14ac:dyDescent="0.2">
      <c r="A1671" s="438"/>
      <c r="B1671" s="430"/>
      <c r="C1671" s="81" t="s">
        <v>178</v>
      </c>
      <c r="D1671" s="66" t="s">
        <v>494</v>
      </c>
      <c r="E1671" s="23">
        <v>5.59</v>
      </c>
    </row>
    <row r="1672" spans="1:5" x14ac:dyDescent="0.2">
      <c r="A1672" s="438"/>
      <c r="B1672" s="430"/>
      <c r="C1672" s="81" t="s">
        <v>179</v>
      </c>
      <c r="D1672" s="66" t="s">
        <v>494</v>
      </c>
      <c r="E1672" s="23">
        <v>11.48</v>
      </c>
    </row>
    <row r="1673" spans="1:5" x14ac:dyDescent="0.2">
      <c r="A1673" s="438"/>
      <c r="B1673" s="430"/>
      <c r="C1673" s="81" t="s">
        <v>180</v>
      </c>
      <c r="D1673" s="66" t="s">
        <v>494</v>
      </c>
      <c r="E1673" s="23">
        <v>5.85</v>
      </c>
    </row>
    <row r="1674" spans="1:5" x14ac:dyDescent="0.2">
      <c r="A1674" s="438"/>
      <c r="B1674" s="430"/>
      <c r="C1674" s="81" t="s">
        <v>181</v>
      </c>
      <c r="D1674" s="66" t="s">
        <v>494</v>
      </c>
      <c r="E1674" s="23">
        <v>11.48</v>
      </c>
    </row>
    <row r="1675" spans="1:5" x14ac:dyDescent="0.2">
      <c r="A1675" s="438"/>
      <c r="B1675" s="430"/>
      <c r="C1675" s="81" t="s">
        <v>182</v>
      </c>
      <c r="D1675" s="66" t="s">
        <v>494</v>
      </c>
      <c r="E1675" s="23">
        <v>5.85</v>
      </c>
    </row>
    <row r="1676" spans="1:5" x14ac:dyDescent="0.2">
      <c r="A1676" s="438"/>
      <c r="B1676" s="430"/>
      <c r="C1676" s="81" t="s">
        <v>183</v>
      </c>
      <c r="D1676" s="66" t="s">
        <v>494</v>
      </c>
      <c r="E1676" s="23">
        <v>12.28</v>
      </c>
    </row>
    <row r="1677" spans="1:5" x14ac:dyDescent="0.2">
      <c r="A1677" s="438"/>
      <c r="B1677" s="430"/>
      <c r="C1677" s="81" t="s">
        <v>184</v>
      </c>
      <c r="D1677" s="66" t="s">
        <v>494</v>
      </c>
      <c r="E1677" s="23">
        <v>5.85</v>
      </c>
    </row>
    <row r="1678" spans="1:5" x14ac:dyDescent="0.2">
      <c r="A1678" s="438"/>
      <c r="B1678" s="430"/>
      <c r="C1678" s="81" t="s">
        <v>185</v>
      </c>
      <c r="D1678" s="66" t="s">
        <v>494</v>
      </c>
      <c r="E1678" s="23">
        <v>11.48</v>
      </c>
    </row>
    <row r="1679" spans="1:5" x14ac:dyDescent="0.2">
      <c r="A1679" s="438"/>
      <c r="B1679" s="430"/>
      <c r="C1679" s="81" t="s">
        <v>186</v>
      </c>
      <c r="D1679" s="66" t="s">
        <v>494</v>
      </c>
      <c r="E1679" s="23">
        <v>5.85</v>
      </c>
    </row>
    <row r="1680" spans="1:5" x14ac:dyDescent="0.2">
      <c r="A1680" s="438"/>
      <c r="B1680" s="430"/>
      <c r="C1680" s="81" t="s">
        <v>187</v>
      </c>
      <c r="D1680" s="66" t="s">
        <v>494</v>
      </c>
      <c r="E1680" s="23">
        <v>11.48</v>
      </c>
    </row>
    <row r="1681" spans="1:5" x14ac:dyDescent="0.2">
      <c r="A1681" s="438"/>
      <c r="B1681" s="430"/>
      <c r="C1681" s="81" t="s">
        <v>188</v>
      </c>
      <c r="D1681" s="66" t="s">
        <v>494</v>
      </c>
      <c r="E1681" s="23">
        <v>5.85</v>
      </c>
    </row>
    <row r="1682" spans="1:5" x14ac:dyDescent="0.2">
      <c r="A1682" s="438"/>
      <c r="B1682" s="430"/>
      <c r="C1682" s="81" t="s">
        <v>189</v>
      </c>
      <c r="D1682" s="66" t="s">
        <v>494</v>
      </c>
      <c r="E1682" s="23">
        <v>11.48</v>
      </c>
    </row>
    <row r="1683" spans="1:5" x14ac:dyDescent="0.2">
      <c r="A1683" s="438"/>
      <c r="B1683" s="430"/>
      <c r="C1683" s="81" t="s">
        <v>190</v>
      </c>
      <c r="D1683" s="66" t="s">
        <v>494</v>
      </c>
      <c r="E1683" s="23">
        <v>6.48</v>
      </c>
    </row>
    <row r="1684" spans="1:5" x14ac:dyDescent="0.2">
      <c r="A1684" s="438"/>
      <c r="B1684" s="430"/>
      <c r="C1684" s="81" t="s">
        <v>191</v>
      </c>
      <c r="D1684" s="66" t="s">
        <v>494</v>
      </c>
      <c r="E1684" s="23">
        <v>12.71</v>
      </c>
    </row>
    <row r="1685" spans="1:5" x14ac:dyDescent="0.2">
      <c r="A1685" s="438"/>
      <c r="B1685" s="430"/>
      <c r="C1685" s="81" t="s">
        <v>192</v>
      </c>
      <c r="D1685" s="66" t="s">
        <v>494</v>
      </c>
      <c r="E1685" s="23">
        <v>5.29</v>
      </c>
    </row>
    <row r="1686" spans="1:5" x14ac:dyDescent="0.2">
      <c r="A1686" s="438"/>
      <c r="B1686" s="430"/>
      <c r="C1686" s="81" t="s">
        <v>193</v>
      </c>
      <c r="D1686" s="66" t="s">
        <v>494</v>
      </c>
      <c r="E1686" s="23">
        <v>11.48</v>
      </c>
    </row>
    <row r="1687" spans="1:5" x14ac:dyDescent="0.2">
      <c r="A1687" s="438"/>
      <c r="B1687" s="430"/>
      <c r="C1687" s="81" t="s">
        <v>194</v>
      </c>
      <c r="D1687" s="66" t="s">
        <v>494</v>
      </c>
      <c r="E1687" s="23">
        <v>4.7699999999999996</v>
      </c>
    </row>
    <row r="1688" spans="1:5" x14ac:dyDescent="0.2">
      <c r="A1688" s="438"/>
      <c r="B1688" s="430"/>
      <c r="C1688" s="81" t="s">
        <v>195</v>
      </c>
      <c r="D1688" s="66" t="s">
        <v>494</v>
      </c>
      <c r="E1688" s="23">
        <v>11.48</v>
      </c>
    </row>
    <row r="1689" spans="1:5" x14ac:dyDescent="0.2">
      <c r="A1689" s="438"/>
      <c r="B1689" s="430"/>
      <c r="C1689" s="81" t="s">
        <v>196</v>
      </c>
      <c r="D1689" s="66" t="s">
        <v>494</v>
      </c>
      <c r="E1689" s="23">
        <v>5.85</v>
      </c>
    </row>
    <row r="1690" spans="1:5" x14ac:dyDescent="0.2">
      <c r="A1690" s="438"/>
      <c r="B1690" s="430"/>
      <c r="C1690" s="81" t="s">
        <v>197</v>
      </c>
      <c r="D1690" s="66" t="s">
        <v>494</v>
      </c>
      <c r="E1690" s="23">
        <v>11.48</v>
      </c>
    </row>
    <row r="1691" spans="1:5" x14ac:dyDescent="0.2">
      <c r="A1691" s="438"/>
      <c r="B1691" s="430"/>
      <c r="C1691" s="81" t="s">
        <v>198</v>
      </c>
      <c r="D1691" s="66" t="s">
        <v>494</v>
      </c>
      <c r="E1691" s="23">
        <v>5.85</v>
      </c>
    </row>
    <row r="1692" spans="1:5" x14ac:dyDescent="0.2">
      <c r="A1692" s="438"/>
      <c r="B1692" s="430"/>
      <c r="C1692" s="81" t="s">
        <v>199</v>
      </c>
      <c r="D1692" s="66" t="s">
        <v>494</v>
      </c>
      <c r="E1692" s="23">
        <v>10.3</v>
      </c>
    </row>
    <row r="1693" spans="1:5" x14ac:dyDescent="0.2">
      <c r="A1693" s="438"/>
      <c r="B1693" s="430"/>
      <c r="C1693" s="81" t="s">
        <v>200</v>
      </c>
      <c r="D1693" s="66" t="s">
        <v>494</v>
      </c>
      <c r="E1693" s="23">
        <v>5.85</v>
      </c>
    </row>
    <row r="1694" spans="1:5" x14ac:dyDescent="0.2">
      <c r="A1694" s="438"/>
      <c r="B1694" s="430"/>
      <c r="C1694" s="81" t="s">
        <v>201</v>
      </c>
      <c r="D1694" s="66" t="s">
        <v>494</v>
      </c>
      <c r="E1694" s="23">
        <v>11.48</v>
      </c>
    </row>
    <row r="1695" spans="1:5" x14ac:dyDescent="0.2">
      <c r="A1695" s="438"/>
      <c r="B1695" s="430"/>
      <c r="C1695" s="81" t="s">
        <v>202</v>
      </c>
      <c r="D1695" s="66" t="s">
        <v>494</v>
      </c>
      <c r="E1695" s="23">
        <v>5.27</v>
      </c>
    </row>
    <row r="1696" spans="1:5" x14ac:dyDescent="0.2">
      <c r="A1696" s="438"/>
      <c r="B1696" s="430"/>
      <c r="C1696" s="81" t="s">
        <v>203</v>
      </c>
      <c r="D1696" s="66" t="s">
        <v>494</v>
      </c>
      <c r="E1696" s="23">
        <v>11.48</v>
      </c>
    </row>
    <row r="1697" spans="1:5" x14ac:dyDescent="0.2">
      <c r="A1697" s="438"/>
      <c r="B1697" s="430"/>
      <c r="C1697" s="81" t="s">
        <v>204</v>
      </c>
      <c r="D1697" s="66" t="s">
        <v>494</v>
      </c>
      <c r="E1697" s="23">
        <v>5.24</v>
      </c>
    </row>
    <row r="1698" spans="1:5" x14ac:dyDescent="0.2">
      <c r="A1698" s="438"/>
      <c r="B1698" s="430"/>
      <c r="C1698" s="81" t="s">
        <v>205</v>
      </c>
      <c r="D1698" s="66" t="s">
        <v>494</v>
      </c>
      <c r="E1698" s="23">
        <v>11.7</v>
      </c>
    </row>
    <row r="1699" spans="1:5" x14ac:dyDescent="0.2">
      <c r="A1699" s="438"/>
      <c r="B1699" s="430"/>
      <c r="C1699" s="81" t="s">
        <v>206</v>
      </c>
      <c r="D1699" s="66" t="s">
        <v>494</v>
      </c>
      <c r="E1699" s="23">
        <v>11.74</v>
      </c>
    </row>
    <row r="1700" spans="1:5" x14ac:dyDescent="0.2">
      <c r="A1700" s="438"/>
      <c r="B1700" s="430"/>
      <c r="C1700" s="81" t="s">
        <v>207</v>
      </c>
      <c r="D1700" s="66" t="s">
        <v>494</v>
      </c>
      <c r="E1700" s="23">
        <v>12.71</v>
      </c>
    </row>
    <row r="1701" spans="1:5" x14ac:dyDescent="0.2">
      <c r="A1701" s="438"/>
      <c r="B1701" s="430"/>
      <c r="C1701" s="81" t="s">
        <v>208</v>
      </c>
      <c r="D1701" s="66" t="s">
        <v>494</v>
      </c>
      <c r="E1701" s="23">
        <v>11.48</v>
      </c>
    </row>
    <row r="1702" spans="1:5" x14ac:dyDescent="0.2">
      <c r="A1702" s="438"/>
      <c r="B1702" s="430"/>
      <c r="C1702" s="81" t="s">
        <v>209</v>
      </c>
      <c r="D1702" s="66" t="s">
        <v>494</v>
      </c>
      <c r="E1702" s="23">
        <v>11.48</v>
      </c>
    </row>
    <row r="1703" spans="1:5" x14ac:dyDescent="0.2">
      <c r="A1703" s="438"/>
      <c r="B1703" s="430"/>
      <c r="C1703" s="81" t="s">
        <v>210</v>
      </c>
      <c r="D1703" s="66" t="s">
        <v>494</v>
      </c>
      <c r="E1703" s="23">
        <v>11.48</v>
      </c>
    </row>
    <row r="1704" spans="1:5" x14ac:dyDescent="0.2">
      <c r="A1704" s="438"/>
      <c r="B1704" s="430"/>
      <c r="C1704" s="81" t="s">
        <v>211</v>
      </c>
      <c r="D1704" s="66" t="s">
        <v>494</v>
      </c>
      <c r="E1704" s="23">
        <v>11.48</v>
      </c>
    </row>
    <row r="1705" spans="1:5" x14ac:dyDescent="0.2">
      <c r="A1705" s="438"/>
      <c r="B1705" s="430"/>
      <c r="C1705" s="81" t="s">
        <v>212</v>
      </c>
      <c r="D1705" s="66" t="s">
        <v>494</v>
      </c>
      <c r="E1705" s="23">
        <v>11.48</v>
      </c>
    </row>
    <row r="1706" spans="1:5" x14ac:dyDescent="0.2">
      <c r="A1706" s="438"/>
      <c r="B1706" s="430"/>
      <c r="C1706" s="81" t="s">
        <v>213</v>
      </c>
      <c r="D1706" s="66" t="s">
        <v>494</v>
      </c>
      <c r="E1706" s="23">
        <v>11.48</v>
      </c>
    </row>
    <row r="1707" spans="1:5" x14ac:dyDescent="0.2">
      <c r="A1707" s="438"/>
      <c r="B1707" s="430"/>
      <c r="C1707" s="81" t="s">
        <v>214</v>
      </c>
      <c r="D1707" s="66" t="s">
        <v>494</v>
      </c>
      <c r="E1707" s="23">
        <v>11.48</v>
      </c>
    </row>
    <row r="1708" spans="1:5" x14ac:dyDescent="0.2">
      <c r="A1708" s="438"/>
      <c r="B1708" s="430"/>
      <c r="C1708" s="81" t="s">
        <v>215</v>
      </c>
      <c r="D1708" s="66" t="s">
        <v>494</v>
      </c>
      <c r="E1708" s="23">
        <v>12.27</v>
      </c>
    </row>
    <row r="1709" spans="1:5" x14ac:dyDescent="0.2">
      <c r="A1709" s="438"/>
      <c r="B1709" s="430"/>
      <c r="C1709" s="81" t="s">
        <v>216</v>
      </c>
      <c r="D1709" s="66" t="s">
        <v>494</v>
      </c>
      <c r="E1709" s="23">
        <v>12.2</v>
      </c>
    </row>
    <row r="1710" spans="1:5" x14ac:dyDescent="0.2">
      <c r="A1710" s="438"/>
      <c r="B1710" s="430"/>
      <c r="C1710" s="81" t="s">
        <v>217</v>
      </c>
      <c r="D1710" s="66" t="s">
        <v>494</v>
      </c>
      <c r="E1710" s="23">
        <v>18.559999999999999</v>
      </c>
    </row>
    <row r="1711" spans="1:5" x14ac:dyDescent="0.2">
      <c r="A1711" s="438"/>
      <c r="B1711" s="430"/>
      <c r="C1711" s="81" t="s">
        <v>218</v>
      </c>
      <c r="D1711" s="66" t="s">
        <v>494</v>
      </c>
      <c r="E1711" s="23">
        <v>11.48</v>
      </c>
    </row>
    <row r="1712" spans="1:5" x14ac:dyDescent="0.2">
      <c r="A1712" s="438"/>
      <c r="B1712" s="430"/>
      <c r="C1712" s="81" t="s">
        <v>219</v>
      </c>
      <c r="D1712" s="66" t="s">
        <v>494</v>
      </c>
      <c r="E1712" s="23">
        <v>16.87</v>
      </c>
    </row>
    <row r="1713" spans="1:5" x14ac:dyDescent="0.2">
      <c r="A1713" s="438"/>
      <c r="B1713" s="430"/>
      <c r="C1713" s="81" t="s">
        <v>220</v>
      </c>
      <c r="D1713" s="66" t="s">
        <v>494</v>
      </c>
      <c r="E1713" s="23">
        <v>11.73</v>
      </c>
    </row>
    <row r="1714" spans="1:5" x14ac:dyDescent="0.2">
      <c r="A1714" s="438"/>
      <c r="B1714" s="430"/>
      <c r="C1714" s="81" t="s">
        <v>221</v>
      </c>
      <c r="D1714" s="66" t="s">
        <v>494</v>
      </c>
      <c r="E1714" s="23">
        <v>11.48</v>
      </c>
    </row>
    <row r="1715" spans="1:5" x14ac:dyDescent="0.2">
      <c r="A1715" s="438"/>
      <c r="B1715" s="430"/>
      <c r="C1715" s="81" t="s">
        <v>222</v>
      </c>
      <c r="D1715" s="66" t="s">
        <v>494</v>
      </c>
      <c r="E1715" s="23">
        <v>11.48</v>
      </c>
    </row>
    <row r="1716" spans="1:5" x14ac:dyDescent="0.2">
      <c r="A1716" s="438"/>
      <c r="B1716" s="430"/>
      <c r="C1716" s="81" t="s">
        <v>103</v>
      </c>
      <c r="D1716" s="66" t="s">
        <v>494</v>
      </c>
      <c r="E1716" s="23">
        <v>16.53</v>
      </c>
    </row>
    <row r="1717" spans="1:5" x14ac:dyDescent="0.2">
      <c r="A1717" s="438"/>
      <c r="B1717" s="430"/>
      <c r="C1717" s="81" t="s">
        <v>104</v>
      </c>
      <c r="D1717" s="66" t="s">
        <v>494</v>
      </c>
      <c r="E1717" s="23">
        <v>32.92</v>
      </c>
    </row>
    <row r="1718" spans="1:5" x14ac:dyDescent="0.2">
      <c r="A1718" s="438"/>
      <c r="B1718" s="430"/>
      <c r="C1718" s="81" t="s">
        <v>105</v>
      </c>
      <c r="D1718" s="66" t="s">
        <v>494</v>
      </c>
      <c r="E1718" s="23">
        <v>32</v>
      </c>
    </row>
    <row r="1719" spans="1:5" x14ac:dyDescent="0.2">
      <c r="A1719" s="438"/>
      <c r="B1719" s="430"/>
      <c r="C1719" s="81" t="s">
        <v>106</v>
      </c>
      <c r="D1719" s="66" t="s">
        <v>494</v>
      </c>
      <c r="E1719" s="23">
        <v>24.92</v>
      </c>
    </row>
    <row r="1720" spans="1:5" x14ac:dyDescent="0.2">
      <c r="A1720" s="438"/>
      <c r="B1720" s="430"/>
      <c r="C1720" s="81" t="s">
        <v>107</v>
      </c>
      <c r="D1720" s="66" t="s">
        <v>494</v>
      </c>
      <c r="E1720" s="23">
        <v>38.01</v>
      </c>
    </row>
    <row r="1721" spans="1:5" x14ac:dyDescent="0.2">
      <c r="A1721" s="438"/>
      <c r="B1721" s="430"/>
      <c r="C1721" s="81" t="s">
        <v>108</v>
      </c>
      <c r="D1721" s="66" t="s">
        <v>494</v>
      </c>
      <c r="E1721" s="23">
        <v>35.85</v>
      </c>
    </row>
    <row r="1722" spans="1:5" x14ac:dyDescent="0.2">
      <c r="A1722" s="438"/>
      <c r="B1722" s="430"/>
      <c r="C1722" s="81" t="s">
        <v>594</v>
      </c>
      <c r="D1722" s="66" t="s">
        <v>494</v>
      </c>
      <c r="E1722" s="23">
        <v>35</v>
      </c>
    </row>
    <row r="1723" spans="1:5" x14ac:dyDescent="0.2">
      <c r="A1723" s="438"/>
      <c r="B1723" s="430"/>
      <c r="C1723" s="81" t="s">
        <v>109</v>
      </c>
      <c r="D1723" s="66" t="s">
        <v>494</v>
      </c>
      <c r="E1723" s="23">
        <v>30</v>
      </c>
    </row>
    <row r="1724" spans="1:5" x14ac:dyDescent="0.2">
      <c r="A1724" s="438"/>
      <c r="B1724" s="430"/>
      <c r="C1724" s="81" t="s">
        <v>110</v>
      </c>
      <c r="D1724" s="66" t="s">
        <v>494</v>
      </c>
      <c r="E1724" s="23">
        <v>8.9</v>
      </c>
    </row>
    <row r="1725" spans="1:5" x14ac:dyDescent="0.2">
      <c r="A1725" s="438"/>
      <c r="B1725" s="430"/>
      <c r="C1725" s="81" t="s">
        <v>111</v>
      </c>
      <c r="D1725" s="66" t="s">
        <v>494</v>
      </c>
      <c r="E1725" s="23">
        <v>13.86</v>
      </c>
    </row>
    <row r="1726" spans="1:5" x14ac:dyDescent="0.2">
      <c r="A1726" s="438"/>
      <c r="B1726" s="430"/>
      <c r="C1726" s="81" t="s">
        <v>112</v>
      </c>
      <c r="D1726" s="66" t="s">
        <v>494</v>
      </c>
      <c r="E1726" s="23">
        <v>10.17</v>
      </c>
    </row>
    <row r="1727" spans="1:5" x14ac:dyDescent="0.2">
      <c r="A1727" s="438"/>
      <c r="B1727" s="430"/>
      <c r="C1727" s="81" t="s">
        <v>113</v>
      </c>
      <c r="D1727" s="66" t="s">
        <v>494</v>
      </c>
      <c r="E1727" s="23">
        <v>10.17</v>
      </c>
    </row>
    <row r="1728" spans="1:5" x14ac:dyDescent="0.2">
      <c r="A1728" s="438"/>
      <c r="B1728" s="430"/>
      <c r="C1728" s="81" t="s">
        <v>114</v>
      </c>
      <c r="D1728" s="66" t="s">
        <v>494</v>
      </c>
      <c r="E1728" s="23">
        <v>10.17</v>
      </c>
    </row>
    <row r="1729" spans="1:5" x14ac:dyDescent="0.2">
      <c r="A1729" s="438"/>
      <c r="B1729" s="430"/>
      <c r="C1729" s="81" t="s">
        <v>115</v>
      </c>
      <c r="D1729" s="66" t="s">
        <v>494</v>
      </c>
      <c r="E1729" s="23">
        <v>10.17</v>
      </c>
    </row>
    <row r="1730" spans="1:5" x14ac:dyDescent="0.2">
      <c r="A1730" s="438"/>
      <c r="B1730" s="430"/>
      <c r="C1730" s="81" t="s">
        <v>116</v>
      </c>
      <c r="D1730" s="66" t="s">
        <v>494</v>
      </c>
      <c r="E1730" s="23">
        <v>10.17</v>
      </c>
    </row>
    <row r="1731" spans="1:5" x14ac:dyDescent="0.2">
      <c r="A1731" s="438"/>
      <c r="B1731" s="430"/>
      <c r="C1731" s="81" t="s">
        <v>117</v>
      </c>
      <c r="D1731" s="66" t="s">
        <v>494</v>
      </c>
      <c r="E1731" s="23">
        <v>10.17</v>
      </c>
    </row>
    <row r="1732" spans="1:5" x14ac:dyDescent="0.2">
      <c r="A1732" s="438"/>
      <c r="B1732" s="430"/>
      <c r="C1732" s="81" t="s">
        <v>118</v>
      </c>
      <c r="D1732" s="66" t="s">
        <v>494</v>
      </c>
      <c r="E1732" s="23">
        <v>18.309999999999999</v>
      </c>
    </row>
    <row r="1733" spans="1:5" x14ac:dyDescent="0.2">
      <c r="A1733" s="438"/>
      <c r="B1733" s="430"/>
      <c r="C1733" s="81" t="s">
        <v>119</v>
      </c>
      <c r="D1733" s="66" t="s">
        <v>494</v>
      </c>
      <c r="E1733" s="23">
        <v>18.309999999999999</v>
      </c>
    </row>
    <row r="1734" spans="1:5" x14ac:dyDescent="0.2">
      <c r="A1734" s="438"/>
      <c r="B1734" s="430"/>
      <c r="C1734" s="81" t="s">
        <v>120</v>
      </c>
      <c r="D1734" s="66" t="s">
        <v>494</v>
      </c>
      <c r="E1734" s="23">
        <v>18.309999999999999</v>
      </c>
    </row>
    <row r="1735" spans="1:5" x14ac:dyDescent="0.2">
      <c r="A1735" s="438"/>
      <c r="B1735" s="430"/>
      <c r="C1735" s="81" t="s">
        <v>121</v>
      </c>
      <c r="D1735" s="66" t="s">
        <v>494</v>
      </c>
      <c r="E1735" s="23">
        <v>18.309999999999999</v>
      </c>
    </row>
    <row r="1736" spans="1:5" x14ac:dyDescent="0.2">
      <c r="A1736" s="438"/>
      <c r="B1736" s="430"/>
      <c r="C1736" s="81" t="s">
        <v>122</v>
      </c>
      <c r="D1736" s="66" t="s">
        <v>494</v>
      </c>
      <c r="E1736" s="23">
        <v>55</v>
      </c>
    </row>
    <row r="1737" spans="1:5" x14ac:dyDescent="0.2">
      <c r="A1737" s="438"/>
      <c r="B1737" s="430"/>
      <c r="C1737" s="81" t="s">
        <v>123</v>
      </c>
      <c r="D1737" s="66" t="s">
        <v>494</v>
      </c>
      <c r="E1737" s="23">
        <v>49.7</v>
      </c>
    </row>
    <row r="1738" spans="1:5" x14ac:dyDescent="0.2">
      <c r="A1738" s="438"/>
      <c r="B1738" s="430"/>
      <c r="C1738" s="81" t="s">
        <v>124</v>
      </c>
      <c r="D1738" s="66" t="s">
        <v>494</v>
      </c>
      <c r="E1738" s="23">
        <v>43.22</v>
      </c>
    </row>
    <row r="1739" spans="1:5" x14ac:dyDescent="0.2">
      <c r="A1739" s="438"/>
      <c r="B1739" s="430"/>
      <c r="C1739" s="81" t="s">
        <v>125</v>
      </c>
      <c r="D1739" s="66" t="s">
        <v>494</v>
      </c>
      <c r="E1739" s="23">
        <v>54.46</v>
      </c>
    </row>
    <row r="1740" spans="1:5" x14ac:dyDescent="0.2">
      <c r="A1740" s="438"/>
      <c r="B1740" s="430"/>
      <c r="C1740" s="81" t="s">
        <v>126</v>
      </c>
      <c r="D1740" s="66" t="s">
        <v>494</v>
      </c>
      <c r="E1740" s="23">
        <v>140</v>
      </c>
    </row>
    <row r="1741" spans="1:5" ht="25.5" x14ac:dyDescent="0.2">
      <c r="A1741" s="438"/>
      <c r="B1741" s="430"/>
      <c r="C1741" s="81" t="s">
        <v>127</v>
      </c>
      <c r="D1741" s="66" t="s">
        <v>494</v>
      </c>
      <c r="E1741" s="66">
        <v>120</v>
      </c>
    </row>
    <row r="1742" spans="1:5" ht="25.5" x14ac:dyDescent="0.2">
      <c r="A1742" s="438"/>
      <c r="B1742" s="430"/>
      <c r="C1742" s="81" t="s">
        <v>128</v>
      </c>
      <c r="D1742" s="66" t="s">
        <v>494</v>
      </c>
      <c r="E1742" s="66">
        <v>80</v>
      </c>
    </row>
    <row r="1743" spans="1:5" ht="25.5" x14ac:dyDescent="0.2">
      <c r="A1743" s="438"/>
      <c r="B1743" s="430"/>
      <c r="C1743" s="81" t="s">
        <v>129</v>
      </c>
      <c r="D1743" s="66" t="s">
        <v>494</v>
      </c>
      <c r="E1743" s="66">
        <v>240</v>
      </c>
    </row>
    <row r="1744" spans="1:5" ht="25.5" x14ac:dyDescent="0.2">
      <c r="A1744" s="438"/>
      <c r="B1744" s="430"/>
      <c r="C1744" s="81" t="s">
        <v>130</v>
      </c>
      <c r="D1744" s="66" t="s">
        <v>494</v>
      </c>
      <c r="E1744" s="66">
        <v>120</v>
      </c>
    </row>
    <row r="1745" spans="1:5" ht="25.5" x14ac:dyDescent="0.2">
      <c r="A1745" s="438"/>
      <c r="B1745" s="430"/>
      <c r="C1745" s="81" t="s">
        <v>131</v>
      </c>
      <c r="D1745" s="66" t="s">
        <v>494</v>
      </c>
      <c r="E1745" s="66">
        <v>240</v>
      </c>
    </row>
    <row r="1746" spans="1:5" ht="25.5" x14ac:dyDescent="0.2">
      <c r="A1746" s="438"/>
      <c r="B1746" s="430"/>
      <c r="C1746" s="81" t="s">
        <v>132</v>
      </c>
      <c r="D1746" s="66" t="s">
        <v>494</v>
      </c>
      <c r="E1746" s="66">
        <v>240</v>
      </c>
    </row>
    <row r="1747" spans="1:5" ht="25.5" x14ac:dyDescent="0.2">
      <c r="A1747" s="438"/>
      <c r="B1747" s="430"/>
      <c r="C1747" s="81" t="s">
        <v>133</v>
      </c>
      <c r="D1747" s="66" t="s">
        <v>494</v>
      </c>
      <c r="E1747" s="66">
        <v>80</v>
      </c>
    </row>
    <row r="1748" spans="1:5" ht="25.5" x14ac:dyDescent="0.2">
      <c r="A1748" s="438"/>
      <c r="B1748" s="430"/>
      <c r="C1748" s="81" t="s">
        <v>134</v>
      </c>
      <c r="D1748" s="66" t="s">
        <v>494</v>
      </c>
      <c r="E1748" s="66">
        <v>100</v>
      </c>
    </row>
    <row r="1749" spans="1:5" x14ac:dyDescent="0.2">
      <c r="A1749" s="438"/>
      <c r="B1749" s="430"/>
      <c r="C1749" s="81" t="s">
        <v>135</v>
      </c>
      <c r="D1749" s="66" t="s">
        <v>494</v>
      </c>
      <c r="E1749" s="66">
        <v>210</v>
      </c>
    </row>
    <row r="1750" spans="1:5" x14ac:dyDescent="0.2">
      <c r="A1750" s="438"/>
      <c r="B1750" s="430"/>
      <c r="C1750" s="81" t="s">
        <v>593</v>
      </c>
      <c r="D1750" s="66" t="s">
        <v>508</v>
      </c>
      <c r="E1750" s="66">
        <v>55</v>
      </c>
    </row>
    <row r="1751" spans="1:5" x14ac:dyDescent="0.2">
      <c r="A1751" s="438"/>
      <c r="B1751" s="430"/>
      <c r="C1751" s="81" t="s">
        <v>136</v>
      </c>
      <c r="D1751" s="66" t="s">
        <v>494</v>
      </c>
      <c r="E1751" s="66">
        <v>90</v>
      </c>
    </row>
    <row r="1752" spans="1:5" x14ac:dyDescent="0.2">
      <c r="A1752" s="439"/>
      <c r="B1752" s="440"/>
      <c r="C1752" s="81" t="s">
        <v>137</v>
      </c>
      <c r="D1752" s="66" t="s">
        <v>494</v>
      </c>
      <c r="E1752" s="66">
        <v>110</v>
      </c>
    </row>
    <row r="1753" spans="1:5" ht="38.25" x14ac:dyDescent="0.2">
      <c r="A1753" s="432" t="s">
        <v>391</v>
      </c>
      <c r="B1753" s="407" t="s">
        <v>86</v>
      </c>
      <c r="C1753" s="48" t="s">
        <v>405</v>
      </c>
      <c r="D1753" s="66"/>
      <c r="E1753" s="66"/>
    </row>
    <row r="1754" spans="1:5" x14ac:dyDescent="0.2">
      <c r="A1754" s="438"/>
      <c r="B1754" s="430"/>
      <c r="C1754" s="81" t="s">
        <v>99</v>
      </c>
      <c r="D1754" s="66" t="s">
        <v>494</v>
      </c>
      <c r="E1754" s="23">
        <v>6.48</v>
      </c>
    </row>
    <row r="1755" spans="1:5" x14ac:dyDescent="0.2">
      <c r="A1755" s="438"/>
      <c r="B1755" s="430"/>
      <c r="C1755" s="81" t="s">
        <v>100</v>
      </c>
      <c r="D1755" s="66" t="s">
        <v>494</v>
      </c>
      <c r="E1755" s="23">
        <v>12.71</v>
      </c>
    </row>
    <row r="1756" spans="1:5" x14ac:dyDescent="0.2">
      <c r="A1756" s="438"/>
      <c r="B1756" s="430"/>
      <c r="C1756" s="81" t="s">
        <v>101</v>
      </c>
      <c r="D1756" s="66" t="s">
        <v>494</v>
      </c>
      <c r="E1756" s="23">
        <v>18.559999999999999</v>
      </c>
    </row>
    <row r="1757" spans="1:5" x14ac:dyDescent="0.2">
      <c r="A1757" s="438"/>
      <c r="B1757" s="430"/>
      <c r="C1757" s="81" t="s">
        <v>102</v>
      </c>
      <c r="D1757" s="66" t="s">
        <v>494</v>
      </c>
      <c r="E1757" s="23">
        <v>12.71</v>
      </c>
    </row>
    <row r="1758" spans="1:5" x14ac:dyDescent="0.2">
      <c r="A1758" s="438"/>
      <c r="B1758" s="430"/>
      <c r="C1758" s="81" t="s">
        <v>103</v>
      </c>
      <c r="D1758" s="66" t="s">
        <v>494</v>
      </c>
      <c r="E1758" s="23">
        <v>16.53</v>
      </c>
    </row>
    <row r="1759" spans="1:5" x14ac:dyDescent="0.2">
      <c r="A1759" s="438"/>
      <c r="B1759" s="430"/>
      <c r="C1759" s="81" t="s">
        <v>104</v>
      </c>
      <c r="D1759" s="66" t="s">
        <v>494</v>
      </c>
      <c r="E1759" s="23">
        <v>32.92</v>
      </c>
    </row>
    <row r="1760" spans="1:5" x14ac:dyDescent="0.2">
      <c r="A1760" s="438"/>
      <c r="B1760" s="430"/>
      <c r="C1760" s="81" t="s">
        <v>105</v>
      </c>
      <c r="D1760" s="66" t="s">
        <v>494</v>
      </c>
      <c r="E1760" s="23">
        <v>32</v>
      </c>
    </row>
    <row r="1761" spans="1:5" x14ac:dyDescent="0.2">
      <c r="A1761" s="438"/>
      <c r="B1761" s="430"/>
      <c r="C1761" s="81" t="s">
        <v>224</v>
      </c>
      <c r="D1761" s="66" t="s">
        <v>494</v>
      </c>
      <c r="E1761" s="23">
        <v>22.5</v>
      </c>
    </row>
    <row r="1762" spans="1:5" x14ac:dyDescent="0.2">
      <c r="A1762" s="438"/>
      <c r="B1762" s="430"/>
      <c r="C1762" s="81" t="s">
        <v>225</v>
      </c>
      <c r="D1762" s="66" t="s">
        <v>494</v>
      </c>
      <c r="E1762" s="23">
        <v>22.5</v>
      </c>
    </row>
    <row r="1763" spans="1:5" x14ac:dyDescent="0.2">
      <c r="A1763" s="438"/>
      <c r="B1763" s="430"/>
      <c r="C1763" s="81" t="s">
        <v>226</v>
      </c>
      <c r="D1763" s="66" t="s">
        <v>494</v>
      </c>
      <c r="E1763" s="23">
        <v>22.5</v>
      </c>
    </row>
    <row r="1764" spans="1:5" x14ac:dyDescent="0.2">
      <c r="A1764" s="438"/>
      <c r="B1764" s="430"/>
      <c r="C1764" s="81" t="s">
        <v>227</v>
      </c>
      <c r="D1764" s="66" t="s">
        <v>494</v>
      </c>
      <c r="E1764" s="23">
        <v>22.5</v>
      </c>
    </row>
    <row r="1765" spans="1:5" x14ac:dyDescent="0.2">
      <c r="A1765" s="438"/>
      <c r="B1765" s="430"/>
      <c r="C1765" s="81" t="s">
        <v>228</v>
      </c>
      <c r="D1765" s="66" t="s">
        <v>494</v>
      </c>
      <c r="E1765" s="23">
        <v>22.5</v>
      </c>
    </row>
    <row r="1766" spans="1:5" x14ac:dyDescent="0.2">
      <c r="A1766" s="438"/>
      <c r="B1766" s="430"/>
      <c r="C1766" s="81" t="s">
        <v>229</v>
      </c>
      <c r="D1766" s="66" t="s">
        <v>494</v>
      </c>
      <c r="E1766" s="23">
        <v>22.5</v>
      </c>
    </row>
    <row r="1767" spans="1:5" x14ac:dyDescent="0.2">
      <c r="A1767" s="438"/>
      <c r="B1767" s="430"/>
      <c r="C1767" s="81" t="s">
        <v>230</v>
      </c>
      <c r="D1767" s="66" t="s">
        <v>494</v>
      </c>
      <c r="E1767" s="23">
        <v>22.5</v>
      </c>
    </row>
    <row r="1768" spans="1:5" x14ac:dyDescent="0.2">
      <c r="A1768" s="438"/>
      <c r="B1768" s="430"/>
      <c r="C1768" s="81" t="s">
        <v>231</v>
      </c>
      <c r="D1768" s="66" t="s">
        <v>494</v>
      </c>
      <c r="E1768" s="23">
        <v>22.5</v>
      </c>
    </row>
    <row r="1769" spans="1:5" x14ac:dyDescent="0.2">
      <c r="A1769" s="438"/>
      <c r="B1769" s="430"/>
      <c r="C1769" s="81" t="s">
        <v>232</v>
      </c>
      <c r="D1769" s="66" t="s">
        <v>494</v>
      </c>
      <c r="E1769" s="23">
        <v>22.5</v>
      </c>
    </row>
    <row r="1770" spans="1:5" x14ac:dyDescent="0.2">
      <c r="A1770" s="438"/>
      <c r="B1770" s="430"/>
      <c r="C1770" s="81" t="s">
        <v>233</v>
      </c>
      <c r="D1770" s="66" t="s">
        <v>494</v>
      </c>
      <c r="E1770" s="23">
        <v>22.5</v>
      </c>
    </row>
    <row r="1771" spans="1:5" x14ac:dyDescent="0.2">
      <c r="A1771" s="438"/>
      <c r="B1771" s="430"/>
      <c r="C1771" s="81" t="s">
        <v>234</v>
      </c>
      <c r="D1771" s="66" t="s">
        <v>494</v>
      </c>
      <c r="E1771" s="23">
        <v>22.5</v>
      </c>
    </row>
    <row r="1772" spans="1:5" x14ac:dyDescent="0.2">
      <c r="A1772" s="438"/>
      <c r="B1772" s="430"/>
      <c r="C1772" s="81" t="s">
        <v>235</v>
      </c>
      <c r="D1772" s="66" t="s">
        <v>494</v>
      </c>
      <c r="E1772" s="23">
        <v>22.5</v>
      </c>
    </row>
    <row r="1773" spans="1:5" x14ac:dyDescent="0.2">
      <c r="A1773" s="438"/>
      <c r="B1773" s="430"/>
      <c r="C1773" s="81" t="s">
        <v>236</v>
      </c>
      <c r="D1773" s="66" t="s">
        <v>494</v>
      </c>
      <c r="E1773" s="23">
        <v>22.5</v>
      </c>
    </row>
    <row r="1774" spans="1:5" x14ac:dyDescent="0.2">
      <c r="A1774" s="438"/>
      <c r="B1774" s="430"/>
      <c r="C1774" s="81" t="s">
        <v>237</v>
      </c>
      <c r="D1774" s="66" t="s">
        <v>494</v>
      </c>
      <c r="E1774" s="23">
        <v>22.5</v>
      </c>
    </row>
    <row r="1775" spans="1:5" x14ac:dyDescent="0.2">
      <c r="A1775" s="438"/>
      <c r="B1775" s="430"/>
      <c r="C1775" s="81" t="s">
        <v>238</v>
      </c>
      <c r="D1775" s="66" t="s">
        <v>494</v>
      </c>
      <c r="E1775" s="23">
        <v>22.5</v>
      </c>
    </row>
    <row r="1776" spans="1:5" x14ac:dyDescent="0.2">
      <c r="A1776" s="438"/>
      <c r="B1776" s="430"/>
      <c r="C1776" s="81" t="s">
        <v>239</v>
      </c>
      <c r="D1776" s="66" t="s">
        <v>494</v>
      </c>
      <c r="E1776" s="23">
        <v>22.5</v>
      </c>
    </row>
    <row r="1777" spans="1:5" x14ac:dyDescent="0.2">
      <c r="A1777" s="438"/>
      <c r="B1777" s="430"/>
      <c r="C1777" s="81" t="s">
        <v>240</v>
      </c>
      <c r="D1777" s="66" t="s">
        <v>494</v>
      </c>
      <c r="E1777" s="23">
        <v>22.5</v>
      </c>
    </row>
    <row r="1778" spans="1:5" x14ac:dyDescent="0.2">
      <c r="A1778" s="438"/>
      <c r="B1778" s="430"/>
      <c r="C1778" s="81" t="s">
        <v>241</v>
      </c>
      <c r="D1778" s="66" t="s">
        <v>494</v>
      </c>
      <c r="E1778" s="23">
        <v>22.5</v>
      </c>
    </row>
    <row r="1779" spans="1:5" x14ac:dyDescent="0.2">
      <c r="A1779" s="438"/>
      <c r="B1779" s="430"/>
      <c r="C1779" s="81" t="s">
        <v>242</v>
      </c>
      <c r="D1779" s="66" t="s">
        <v>494</v>
      </c>
      <c r="E1779" s="23">
        <v>22.5</v>
      </c>
    </row>
    <row r="1780" spans="1:5" x14ac:dyDescent="0.2">
      <c r="A1780" s="438"/>
      <c r="B1780" s="430"/>
      <c r="C1780" s="81" t="s">
        <v>243</v>
      </c>
      <c r="D1780" s="66" t="s">
        <v>494</v>
      </c>
      <c r="E1780" s="23">
        <v>22.5</v>
      </c>
    </row>
    <row r="1781" spans="1:5" x14ac:dyDescent="0.2">
      <c r="A1781" s="438"/>
      <c r="B1781" s="430"/>
      <c r="C1781" s="81" t="s">
        <v>244</v>
      </c>
      <c r="D1781" s="66" t="s">
        <v>494</v>
      </c>
      <c r="E1781" s="23">
        <v>22.5</v>
      </c>
    </row>
    <row r="1782" spans="1:5" x14ac:dyDescent="0.2">
      <c r="A1782" s="438"/>
      <c r="B1782" s="430"/>
      <c r="C1782" s="81" t="s">
        <v>245</v>
      </c>
      <c r="D1782" s="66" t="s">
        <v>494</v>
      </c>
      <c r="E1782" s="23">
        <v>22.5</v>
      </c>
    </row>
    <row r="1783" spans="1:5" x14ac:dyDescent="0.2">
      <c r="A1783" s="438"/>
      <c r="B1783" s="430"/>
      <c r="C1783" s="81" t="s">
        <v>246</v>
      </c>
      <c r="D1783" s="66" t="s">
        <v>494</v>
      </c>
      <c r="E1783" s="23">
        <v>22.5</v>
      </c>
    </row>
    <row r="1784" spans="1:5" x14ac:dyDescent="0.2">
      <c r="A1784" s="438"/>
      <c r="B1784" s="430"/>
      <c r="C1784" s="81" t="s">
        <v>247</v>
      </c>
      <c r="D1784" s="66" t="s">
        <v>494</v>
      </c>
      <c r="E1784" s="23">
        <v>22.5</v>
      </c>
    </row>
    <row r="1785" spans="1:5" x14ac:dyDescent="0.2">
      <c r="A1785" s="438"/>
      <c r="B1785" s="430"/>
      <c r="C1785" s="81" t="s">
        <v>248</v>
      </c>
      <c r="D1785" s="66" t="s">
        <v>494</v>
      </c>
      <c r="E1785" s="23">
        <v>22.5</v>
      </c>
    </row>
    <row r="1786" spans="1:5" x14ac:dyDescent="0.2">
      <c r="A1786" s="438"/>
      <c r="B1786" s="430"/>
      <c r="C1786" s="81" t="s">
        <v>249</v>
      </c>
      <c r="D1786" s="66" t="s">
        <v>494</v>
      </c>
      <c r="E1786" s="23">
        <v>22.5</v>
      </c>
    </row>
    <row r="1787" spans="1:5" x14ac:dyDescent="0.2">
      <c r="A1787" s="438"/>
      <c r="B1787" s="430"/>
      <c r="C1787" s="81" t="s">
        <v>250</v>
      </c>
      <c r="D1787" s="66" t="s">
        <v>494</v>
      </c>
      <c r="E1787" s="23">
        <v>22.5</v>
      </c>
    </row>
    <row r="1788" spans="1:5" x14ac:dyDescent="0.2">
      <c r="A1788" s="438"/>
      <c r="B1788" s="430"/>
      <c r="C1788" s="81" t="s">
        <v>251</v>
      </c>
      <c r="D1788" s="66" t="s">
        <v>494</v>
      </c>
      <c r="E1788" s="23">
        <v>22.5</v>
      </c>
    </row>
    <row r="1789" spans="1:5" x14ac:dyDescent="0.2">
      <c r="A1789" s="438"/>
      <c r="B1789" s="430"/>
      <c r="C1789" s="81" t="s">
        <v>252</v>
      </c>
      <c r="D1789" s="66" t="s">
        <v>494</v>
      </c>
      <c r="E1789" s="23">
        <v>22.5</v>
      </c>
    </row>
    <row r="1790" spans="1:5" x14ac:dyDescent="0.2">
      <c r="A1790" s="438"/>
      <c r="B1790" s="430"/>
      <c r="C1790" s="81" t="s">
        <v>253</v>
      </c>
      <c r="D1790" s="66" t="s">
        <v>494</v>
      </c>
      <c r="E1790" s="23">
        <v>22.5</v>
      </c>
    </row>
    <row r="1791" spans="1:5" x14ac:dyDescent="0.2">
      <c r="A1791" s="438"/>
      <c r="B1791" s="430"/>
      <c r="C1791" s="81" t="s">
        <v>254</v>
      </c>
      <c r="D1791" s="66" t="s">
        <v>494</v>
      </c>
      <c r="E1791" s="23">
        <v>22.5</v>
      </c>
    </row>
    <row r="1792" spans="1:5" x14ac:dyDescent="0.2">
      <c r="A1792" s="438"/>
      <c r="B1792" s="430"/>
      <c r="C1792" s="81" t="s">
        <v>255</v>
      </c>
      <c r="D1792" s="66" t="s">
        <v>494</v>
      </c>
      <c r="E1792" s="23">
        <v>22.5</v>
      </c>
    </row>
    <row r="1793" spans="1:5" x14ac:dyDescent="0.2">
      <c r="A1793" s="438"/>
      <c r="B1793" s="430"/>
      <c r="C1793" s="81" t="s">
        <v>256</v>
      </c>
      <c r="D1793" s="66" t="s">
        <v>494</v>
      </c>
      <c r="E1793" s="23">
        <v>22.5</v>
      </c>
    </row>
    <row r="1794" spans="1:5" x14ac:dyDescent="0.2">
      <c r="A1794" s="438"/>
      <c r="B1794" s="430"/>
      <c r="C1794" s="81" t="s">
        <v>257</v>
      </c>
      <c r="D1794" s="66" t="s">
        <v>494</v>
      </c>
      <c r="E1794" s="23">
        <v>22.5</v>
      </c>
    </row>
    <row r="1795" spans="1:5" x14ac:dyDescent="0.2">
      <c r="A1795" s="438"/>
      <c r="B1795" s="430"/>
      <c r="C1795" s="81" t="s">
        <v>258</v>
      </c>
      <c r="D1795" s="66" t="s">
        <v>494</v>
      </c>
      <c r="E1795" s="23">
        <v>22.5</v>
      </c>
    </row>
    <row r="1796" spans="1:5" x14ac:dyDescent="0.2">
      <c r="A1796" s="438"/>
      <c r="B1796" s="430"/>
      <c r="C1796" s="81" t="s">
        <v>259</v>
      </c>
      <c r="D1796" s="66" t="s">
        <v>494</v>
      </c>
      <c r="E1796" s="23">
        <v>22.5</v>
      </c>
    </row>
    <row r="1797" spans="1:5" x14ac:dyDescent="0.2">
      <c r="A1797" s="438"/>
      <c r="B1797" s="430"/>
      <c r="C1797" s="81" t="s">
        <v>260</v>
      </c>
      <c r="D1797" s="66" t="s">
        <v>494</v>
      </c>
      <c r="E1797" s="23">
        <v>22.5</v>
      </c>
    </row>
    <row r="1798" spans="1:5" x14ac:dyDescent="0.2">
      <c r="A1798" s="438"/>
      <c r="B1798" s="430"/>
      <c r="C1798" s="81" t="s">
        <v>261</v>
      </c>
      <c r="D1798" s="66" t="s">
        <v>494</v>
      </c>
      <c r="E1798" s="23">
        <v>22.5</v>
      </c>
    </row>
    <row r="1799" spans="1:5" x14ac:dyDescent="0.2">
      <c r="A1799" s="438"/>
      <c r="B1799" s="430"/>
      <c r="C1799" s="81" t="s">
        <v>262</v>
      </c>
      <c r="D1799" s="66" t="s">
        <v>494</v>
      </c>
      <c r="E1799" s="23">
        <v>22.5</v>
      </c>
    </row>
    <row r="1800" spans="1:5" x14ac:dyDescent="0.2">
      <c r="A1800" s="438"/>
      <c r="B1800" s="430"/>
      <c r="C1800" s="81" t="s">
        <v>108</v>
      </c>
      <c r="D1800" s="66" t="s">
        <v>494</v>
      </c>
      <c r="E1800" s="23">
        <v>35.85</v>
      </c>
    </row>
    <row r="1801" spans="1:5" x14ac:dyDescent="0.2">
      <c r="A1801" s="438"/>
      <c r="B1801" s="430"/>
      <c r="C1801" s="81" t="s">
        <v>594</v>
      </c>
      <c r="D1801" s="66" t="s">
        <v>494</v>
      </c>
      <c r="E1801" s="23">
        <v>35</v>
      </c>
    </row>
    <row r="1802" spans="1:5" x14ac:dyDescent="0.2">
      <c r="A1802" s="438"/>
      <c r="B1802" s="430"/>
      <c r="C1802" s="81" t="s">
        <v>109</v>
      </c>
      <c r="D1802" s="66" t="s">
        <v>494</v>
      </c>
      <c r="E1802" s="23">
        <v>30</v>
      </c>
    </row>
    <row r="1803" spans="1:5" x14ac:dyDescent="0.2">
      <c r="A1803" s="438"/>
      <c r="B1803" s="430"/>
      <c r="C1803" s="81" t="s">
        <v>110</v>
      </c>
      <c r="D1803" s="66" t="s">
        <v>494</v>
      </c>
      <c r="E1803" s="23">
        <v>8.9</v>
      </c>
    </row>
    <row r="1804" spans="1:5" x14ac:dyDescent="0.2">
      <c r="A1804" s="438"/>
      <c r="B1804" s="430"/>
      <c r="C1804" s="81" t="s">
        <v>111</v>
      </c>
      <c r="D1804" s="66" t="s">
        <v>494</v>
      </c>
      <c r="E1804" s="23">
        <v>13.86</v>
      </c>
    </row>
    <row r="1805" spans="1:5" x14ac:dyDescent="0.2">
      <c r="A1805" s="438"/>
      <c r="B1805" s="430"/>
      <c r="C1805" s="81" t="s">
        <v>112</v>
      </c>
      <c r="D1805" s="66" t="s">
        <v>494</v>
      </c>
      <c r="E1805" s="23">
        <v>10.17</v>
      </c>
    </row>
    <row r="1806" spans="1:5" x14ac:dyDescent="0.2">
      <c r="A1806" s="438"/>
      <c r="B1806" s="430"/>
      <c r="C1806" s="81" t="s">
        <v>113</v>
      </c>
      <c r="D1806" s="66" t="s">
        <v>494</v>
      </c>
      <c r="E1806" s="23">
        <v>10.17</v>
      </c>
    </row>
    <row r="1807" spans="1:5" x14ac:dyDescent="0.2">
      <c r="A1807" s="438"/>
      <c r="B1807" s="430"/>
      <c r="C1807" s="81" t="s">
        <v>114</v>
      </c>
      <c r="D1807" s="66" t="s">
        <v>494</v>
      </c>
      <c r="E1807" s="23">
        <v>10.17</v>
      </c>
    </row>
    <row r="1808" spans="1:5" x14ac:dyDescent="0.2">
      <c r="A1808" s="438"/>
      <c r="B1808" s="430"/>
      <c r="C1808" s="81" t="s">
        <v>115</v>
      </c>
      <c r="D1808" s="66" t="s">
        <v>494</v>
      </c>
      <c r="E1808" s="23">
        <v>10.17</v>
      </c>
    </row>
    <row r="1809" spans="1:5" x14ac:dyDescent="0.2">
      <c r="A1809" s="438"/>
      <c r="B1809" s="430"/>
      <c r="C1809" s="81" t="s">
        <v>116</v>
      </c>
      <c r="D1809" s="66" t="s">
        <v>494</v>
      </c>
      <c r="E1809" s="23">
        <v>10.17</v>
      </c>
    </row>
    <row r="1810" spans="1:5" x14ac:dyDescent="0.2">
      <c r="A1810" s="438"/>
      <c r="B1810" s="430"/>
      <c r="C1810" s="81" t="s">
        <v>117</v>
      </c>
      <c r="D1810" s="66" t="s">
        <v>494</v>
      </c>
      <c r="E1810" s="23">
        <v>10.17</v>
      </c>
    </row>
    <row r="1811" spans="1:5" x14ac:dyDescent="0.2">
      <c r="A1811" s="438"/>
      <c r="B1811" s="430"/>
      <c r="C1811" s="81" t="s">
        <v>118</v>
      </c>
      <c r="D1811" s="66" t="s">
        <v>494</v>
      </c>
      <c r="E1811" s="23">
        <v>18.309999999999999</v>
      </c>
    </row>
    <row r="1812" spans="1:5" x14ac:dyDescent="0.2">
      <c r="A1812" s="438"/>
      <c r="B1812" s="430"/>
      <c r="C1812" s="81" t="s">
        <v>119</v>
      </c>
      <c r="D1812" s="66" t="s">
        <v>494</v>
      </c>
      <c r="E1812" s="23">
        <v>18.309999999999999</v>
      </c>
    </row>
    <row r="1813" spans="1:5" x14ac:dyDescent="0.2">
      <c r="A1813" s="438"/>
      <c r="B1813" s="430"/>
      <c r="C1813" s="81" t="s">
        <v>120</v>
      </c>
      <c r="D1813" s="66" t="s">
        <v>494</v>
      </c>
      <c r="E1813" s="23">
        <v>18.309999999999999</v>
      </c>
    </row>
    <row r="1814" spans="1:5" x14ac:dyDescent="0.2">
      <c r="A1814" s="438"/>
      <c r="B1814" s="430"/>
      <c r="C1814" s="81" t="s">
        <v>121</v>
      </c>
      <c r="D1814" s="66" t="s">
        <v>494</v>
      </c>
      <c r="E1814" s="23">
        <v>18.309999999999999</v>
      </c>
    </row>
    <row r="1815" spans="1:5" x14ac:dyDescent="0.2">
      <c r="A1815" s="438"/>
      <c r="B1815" s="430"/>
      <c r="C1815" s="81" t="s">
        <v>122</v>
      </c>
      <c r="D1815" s="66" t="s">
        <v>494</v>
      </c>
      <c r="E1815" s="23">
        <v>55</v>
      </c>
    </row>
    <row r="1816" spans="1:5" x14ac:dyDescent="0.2">
      <c r="A1816" s="438"/>
      <c r="B1816" s="430"/>
      <c r="C1816" s="81" t="s">
        <v>123</v>
      </c>
      <c r="D1816" s="66" t="s">
        <v>494</v>
      </c>
      <c r="E1816" s="23">
        <v>49.7</v>
      </c>
    </row>
    <row r="1817" spans="1:5" x14ac:dyDescent="0.2">
      <c r="A1817" s="438"/>
      <c r="B1817" s="430"/>
      <c r="C1817" s="81" t="s">
        <v>124</v>
      </c>
      <c r="D1817" s="66" t="s">
        <v>494</v>
      </c>
      <c r="E1817" s="23">
        <v>43.22</v>
      </c>
    </row>
    <row r="1818" spans="1:5" x14ac:dyDescent="0.2">
      <c r="A1818" s="438"/>
      <c r="B1818" s="430"/>
      <c r="C1818" s="81" t="s">
        <v>125</v>
      </c>
      <c r="D1818" s="66" t="s">
        <v>494</v>
      </c>
      <c r="E1818" s="23">
        <v>54.46</v>
      </c>
    </row>
    <row r="1819" spans="1:5" x14ac:dyDescent="0.2">
      <c r="A1819" s="438"/>
      <c r="B1819" s="430"/>
      <c r="C1819" s="81" t="s">
        <v>126</v>
      </c>
      <c r="D1819" s="66" t="s">
        <v>494</v>
      </c>
      <c r="E1819" s="23">
        <v>140</v>
      </c>
    </row>
    <row r="1820" spans="1:5" ht="25.5" x14ac:dyDescent="0.2">
      <c r="A1820" s="438"/>
      <c r="B1820" s="430"/>
      <c r="C1820" s="81" t="s">
        <v>127</v>
      </c>
      <c r="D1820" s="66" t="s">
        <v>494</v>
      </c>
      <c r="E1820" s="66">
        <v>120</v>
      </c>
    </row>
    <row r="1821" spans="1:5" ht="25.5" x14ac:dyDescent="0.2">
      <c r="A1821" s="438"/>
      <c r="B1821" s="430"/>
      <c r="C1821" s="81" t="s">
        <v>128</v>
      </c>
      <c r="D1821" s="66" t="s">
        <v>494</v>
      </c>
      <c r="E1821" s="66">
        <v>80</v>
      </c>
    </row>
    <row r="1822" spans="1:5" ht="25.5" x14ac:dyDescent="0.2">
      <c r="A1822" s="438"/>
      <c r="B1822" s="430"/>
      <c r="C1822" s="81" t="s">
        <v>129</v>
      </c>
      <c r="D1822" s="66" t="s">
        <v>494</v>
      </c>
      <c r="E1822" s="66">
        <v>240</v>
      </c>
    </row>
    <row r="1823" spans="1:5" ht="25.5" x14ac:dyDescent="0.2">
      <c r="A1823" s="438"/>
      <c r="B1823" s="430"/>
      <c r="C1823" s="81" t="s">
        <v>130</v>
      </c>
      <c r="D1823" s="66" t="s">
        <v>494</v>
      </c>
      <c r="E1823" s="66">
        <v>120</v>
      </c>
    </row>
    <row r="1824" spans="1:5" ht="25.5" x14ac:dyDescent="0.2">
      <c r="A1824" s="438"/>
      <c r="B1824" s="430"/>
      <c r="C1824" s="81" t="s">
        <v>131</v>
      </c>
      <c r="D1824" s="66" t="s">
        <v>494</v>
      </c>
      <c r="E1824" s="66">
        <v>240</v>
      </c>
    </row>
    <row r="1825" spans="1:5" ht="25.5" x14ac:dyDescent="0.2">
      <c r="A1825" s="438"/>
      <c r="B1825" s="430"/>
      <c r="C1825" s="81" t="s">
        <v>132</v>
      </c>
      <c r="D1825" s="66" t="s">
        <v>494</v>
      </c>
      <c r="E1825" s="66">
        <v>240</v>
      </c>
    </row>
    <row r="1826" spans="1:5" ht="25.5" x14ac:dyDescent="0.2">
      <c r="A1826" s="438"/>
      <c r="B1826" s="430"/>
      <c r="C1826" s="81" t="s">
        <v>133</v>
      </c>
      <c r="D1826" s="66" t="s">
        <v>494</v>
      </c>
      <c r="E1826" s="66">
        <v>80</v>
      </c>
    </row>
    <row r="1827" spans="1:5" ht="25.5" x14ac:dyDescent="0.2">
      <c r="A1827" s="438"/>
      <c r="B1827" s="430"/>
      <c r="C1827" s="81" t="s">
        <v>134</v>
      </c>
      <c r="D1827" s="66" t="s">
        <v>494</v>
      </c>
      <c r="E1827" s="66">
        <v>100</v>
      </c>
    </row>
    <row r="1828" spans="1:5" x14ac:dyDescent="0.2">
      <c r="A1828" s="438"/>
      <c r="B1828" s="430"/>
      <c r="C1828" s="81" t="s">
        <v>135</v>
      </c>
      <c r="D1828" s="66" t="s">
        <v>494</v>
      </c>
      <c r="E1828" s="66">
        <v>210</v>
      </c>
    </row>
    <row r="1829" spans="1:5" x14ac:dyDescent="0.2">
      <c r="A1829" s="438"/>
      <c r="B1829" s="430"/>
      <c r="C1829" s="81" t="s">
        <v>593</v>
      </c>
      <c r="D1829" s="66" t="s">
        <v>508</v>
      </c>
      <c r="E1829" s="66">
        <v>55</v>
      </c>
    </row>
    <row r="1830" spans="1:5" x14ac:dyDescent="0.2">
      <c r="A1830" s="438"/>
      <c r="B1830" s="430"/>
      <c r="C1830" s="81" t="s">
        <v>136</v>
      </c>
      <c r="D1830" s="66" t="s">
        <v>494</v>
      </c>
      <c r="E1830" s="66">
        <v>90</v>
      </c>
    </row>
    <row r="1831" spans="1:5" x14ac:dyDescent="0.2">
      <c r="A1831" s="439"/>
      <c r="B1831" s="440"/>
      <c r="C1831" s="81" t="s">
        <v>137</v>
      </c>
      <c r="D1831" s="66" t="s">
        <v>494</v>
      </c>
      <c r="E1831" s="66">
        <v>110</v>
      </c>
    </row>
    <row r="1832" spans="1:5" ht="38.25" x14ac:dyDescent="0.2">
      <c r="A1832" s="432" t="s">
        <v>392</v>
      </c>
      <c r="B1832" s="407" t="s">
        <v>87</v>
      </c>
      <c r="C1832" s="48" t="s">
        <v>405</v>
      </c>
      <c r="D1832" s="66"/>
      <c r="E1832" s="66"/>
    </row>
    <row r="1833" spans="1:5" x14ac:dyDescent="0.2">
      <c r="A1833" s="433"/>
      <c r="B1833" s="408"/>
      <c r="C1833" s="48" t="s">
        <v>516</v>
      </c>
      <c r="D1833" s="66"/>
      <c r="E1833" s="66"/>
    </row>
    <row r="1834" spans="1:5" x14ac:dyDescent="0.2">
      <c r="A1834" s="433"/>
      <c r="B1834" s="408"/>
      <c r="C1834" s="48" t="s">
        <v>504</v>
      </c>
      <c r="D1834" s="66"/>
      <c r="E1834" s="66"/>
    </row>
    <row r="1835" spans="1:5" x14ac:dyDescent="0.2">
      <c r="A1835" s="438"/>
      <c r="B1835" s="430"/>
      <c r="C1835" s="81" t="s">
        <v>121</v>
      </c>
      <c r="D1835" s="69">
        <v>11.21</v>
      </c>
      <c r="E1835" s="66" t="s">
        <v>494</v>
      </c>
    </row>
    <row r="1836" spans="1:5" x14ac:dyDescent="0.2">
      <c r="A1836" s="438"/>
      <c r="B1836" s="430"/>
      <c r="C1836" s="81" t="s">
        <v>264</v>
      </c>
      <c r="D1836" s="69">
        <v>31.86</v>
      </c>
      <c r="E1836" s="66" t="s">
        <v>494</v>
      </c>
    </row>
    <row r="1837" spans="1:5" x14ac:dyDescent="0.2">
      <c r="A1837" s="438"/>
      <c r="B1837" s="430"/>
      <c r="C1837" s="81" t="s">
        <v>152</v>
      </c>
      <c r="D1837" s="69">
        <v>6.88</v>
      </c>
      <c r="E1837" s="66" t="s">
        <v>494</v>
      </c>
    </row>
    <row r="1838" spans="1:5" x14ac:dyDescent="0.2">
      <c r="A1838" s="438"/>
      <c r="B1838" s="430"/>
      <c r="C1838" s="81" t="s">
        <v>149</v>
      </c>
      <c r="D1838" s="69">
        <v>11.21</v>
      </c>
      <c r="E1838" s="66" t="s">
        <v>494</v>
      </c>
    </row>
    <row r="1839" spans="1:5" x14ac:dyDescent="0.2">
      <c r="A1839" s="438"/>
      <c r="B1839" s="430"/>
      <c r="C1839" s="81" t="s">
        <v>206</v>
      </c>
      <c r="D1839" s="69">
        <v>13.5</v>
      </c>
      <c r="E1839" s="66" t="s">
        <v>494</v>
      </c>
    </row>
    <row r="1840" spans="1:5" x14ac:dyDescent="0.2">
      <c r="A1840" s="438"/>
      <c r="B1840" s="430"/>
      <c r="C1840" s="81" t="s">
        <v>265</v>
      </c>
      <c r="D1840" s="69">
        <v>38.07</v>
      </c>
      <c r="E1840" s="66" t="s">
        <v>494</v>
      </c>
    </row>
    <row r="1841" spans="1:5" x14ac:dyDescent="0.2">
      <c r="A1841" s="438"/>
      <c r="B1841" s="430"/>
      <c r="C1841" s="81" t="s">
        <v>266</v>
      </c>
      <c r="D1841" s="69">
        <v>5.61</v>
      </c>
      <c r="E1841" s="66" t="s">
        <v>494</v>
      </c>
    </row>
    <row r="1842" spans="1:5" x14ac:dyDescent="0.2">
      <c r="A1842" s="438"/>
      <c r="B1842" s="430"/>
      <c r="C1842" s="81" t="s">
        <v>267</v>
      </c>
      <c r="D1842" s="69">
        <v>31.86</v>
      </c>
      <c r="E1842" s="66" t="s">
        <v>494</v>
      </c>
    </row>
    <row r="1843" spans="1:5" x14ac:dyDescent="0.2">
      <c r="A1843" s="438"/>
      <c r="B1843" s="430"/>
      <c r="C1843" s="81" t="s">
        <v>268</v>
      </c>
      <c r="D1843" s="69">
        <v>34.96</v>
      </c>
      <c r="E1843" s="66" t="s">
        <v>494</v>
      </c>
    </row>
    <row r="1844" spans="1:5" x14ac:dyDescent="0.2">
      <c r="A1844" s="438"/>
      <c r="B1844" s="430"/>
      <c r="C1844" s="81" t="s">
        <v>269</v>
      </c>
      <c r="D1844" s="69">
        <v>38.07</v>
      </c>
      <c r="E1844" s="66" t="s">
        <v>494</v>
      </c>
    </row>
    <row r="1845" spans="1:5" x14ac:dyDescent="0.2">
      <c r="A1845" s="438"/>
      <c r="B1845" s="430"/>
      <c r="C1845" s="81" t="s">
        <v>154</v>
      </c>
      <c r="D1845" s="69">
        <v>6.88</v>
      </c>
      <c r="E1845" s="66" t="s">
        <v>494</v>
      </c>
    </row>
    <row r="1846" spans="1:5" x14ac:dyDescent="0.2">
      <c r="A1846" s="438"/>
      <c r="B1846" s="430"/>
      <c r="C1846" s="81" t="s">
        <v>270</v>
      </c>
      <c r="D1846" s="69">
        <v>34.96</v>
      </c>
      <c r="E1846" s="66" t="s">
        <v>494</v>
      </c>
    </row>
    <row r="1847" spans="1:5" x14ac:dyDescent="0.2">
      <c r="A1847" s="438"/>
      <c r="B1847" s="430"/>
      <c r="C1847" s="81" t="s">
        <v>271</v>
      </c>
      <c r="D1847" s="69">
        <v>34.96</v>
      </c>
      <c r="E1847" s="66" t="s">
        <v>494</v>
      </c>
    </row>
    <row r="1848" spans="1:5" x14ac:dyDescent="0.2">
      <c r="A1848" s="438"/>
      <c r="B1848" s="430"/>
      <c r="C1848" s="81" t="s">
        <v>224</v>
      </c>
      <c r="D1848" s="69">
        <v>26.47</v>
      </c>
      <c r="E1848" s="66" t="s">
        <v>494</v>
      </c>
    </row>
    <row r="1849" spans="1:5" x14ac:dyDescent="0.2">
      <c r="A1849" s="438"/>
      <c r="B1849" s="430"/>
      <c r="C1849" s="81" t="s">
        <v>272</v>
      </c>
      <c r="D1849" s="69">
        <v>34.96</v>
      </c>
      <c r="E1849" s="66" t="s">
        <v>494</v>
      </c>
    </row>
    <row r="1850" spans="1:5" x14ac:dyDescent="0.2">
      <c r="A1850" s="438"/>
      <c r="B1850" s="430"/>
      <c r="C1850" s="81" t="s">
        <v>150</v>
      </c>
      <c r="D1850" s="69">
        <v>11.21</v>
      </c>
      <c r="E1850" s="66" t="s">
        <v>494</v>
      </c>
    </row>
    <row r="1851" spans="1:5" x14ac:dyDescent="0.2">
      <c r="A1851" s="438"/>
      <c r="B1851" s="430"/>
      <c r="C1851" s="81" t="s">
        <v>273</v>
      </c>
      <c r="D1851" s="69">
        <v>34.96</v>
      </c>
      <c r="E1851" s="66" t="s">
        <v>494</v>
      </c>
    </row>
    <row r="1852" spans="1:5" x14ac:dyDescent="0.2">
      <c r="A1852" s="438"/>
      <c r="B1852" s="430"/>
      <c r="C1852" s="81" t="s">
        <v>241</v>
      </c>
      <c r="D1852" s="69">
        <v>40.369999999999997</v>
      </c>
      <c r="E1852" s="66" t="s">
        <v>494</v>
      </c>
    </row>
    <row r="1853" spans="1:5" x14ac:dyDescent="0.2">
      <c r="A1853" s="438"/>
      <c r="B1853" s="430"/>
      <c r="C1853" s="81" t="s">
        <v>274</v>
      </c>
      <c r="D1853" s="69">
        <v>34.96</v>
      </c>
      <c r="E1853" s="66" t="s">
        <v>494</v>
      </c>
    </row>
    <row r="1854" spans="1:5" x14ac:dyDescent="0.2">
      <c r="A1854" s="438"/>
      <c r="B1854" s="430"/>
      <c r="C1854" s="81" t="s">
        <v>242</v>
      </c>
      <c r="D1854" s="69">
        <v>40.369999999999997</v>
      </c>
      <c r="E1854" s="66" t="s">
        <v>494</v>
      </c>
    </row>
    <row r="1855" spans="1:5" x14ac:dyDescent="0.2">
      <c r="A1855" s="438"/>
      <c r="B1855" s="430"/>
      <c r="C1855" s="81" t="s">
        <v>275</v>
      </c>
      <c r="D1855" s="69">
        <v>34.96</v>
      </c>
      <c r="E1855" s="66" t="s">
        <v>494</v>
      </c>
    </row>
    <row r="1856" spans="1:5" x14ac:dyDescent="0.2">
      <c r="A1856" s="438"/>
      <c r="B1856" s="430"/>
      <c r="C1856" s="81" t="s">
        <v>225</v>
      </c>
      <c r="D1856" s="69">
        <v>26.47</v>
      </c>
      <c r="E1856" s="66" t="s">
        <v>494</v>
      </c>
    </row>
    <row r="1857" spans="1:5" x14ac:dyDescent="0.2">
      <c r="A1857" s="438"/>
      <c r="B1857" s="430"/>
      <c r="C1857" s="81" t="s">
        <v>111</v>
      </c>
      <c r="D1857" s="69">
        <v>15.19</v>
      </c>
      <c r="E1857" s="66" t="s">
        <v>494</v>
      </c>
    </row>
    <row r="1858" spans="1:5" x14ac:dyDescent="0.2">
      <c r="A1858" s="438"/>
      <c r="B1858" s="430"/>
      <c r="C1858" s="81" t="s">
        <v>276</v>
      </c>
      <c r="D1858" s="69">
        <v>34.96</v>
      </c>
      <c r="E1858" s="66" t="s">
        <v>494</v>
      </c>
    </row>
    <row r="1859" spans="1:5" x14ac:dyDescent="0.2">
      <c r="A1859" s="438"/>
      <c r="B1859" s="430"/>
      <c r="C1859" s="81" t="s">
        <v>156</v>
      </c>
      <c r="D1859" s="69">
        <v>6.88</v>
      </c>
      <c r="E1859" s="66" t="s">
        <v>494</v>
      </c>
    </row>
    <row r="1860" spans="1:5" x14ac:dyDescent="0.2">
      <c r="A1860" s="438"/>
      <c r="B1860" s="430"/>
      <c r="C1860" s="81" t="s">
        <v>277</v>
      </c>
      <c r="D1860" s="69">
        <v>38.07</v>
      </c>
      <c r="E1860" s="66" t="s">
        <v>494</v>
      </c>
    </row>
    <row r="1861" spans="1:5" x14ac:dyDescent="0.2">
      <c r="A1861" s="438"/>
      <c r="B1861" s="430"/>
      <c r="C1861" s="81" t="s">
        <v>278</v>
      </c>
      <c r="D1861" s="69">
        <v>34.96</v>
      </c>
      <c r="E1861" s="66" t="s">
        <v>494</v>
      </c>
    </row>
    <row r="1862" spans="1:5" x14ac:dyDescent="0.2">
      <c r="A1862" s="438"/>
      <c r="B1862" s="430"/>
      <c r="C1862" s="81" t="s">
        <v>158</v>
      </c>
      <c r="D1862" s="69">
        <v>6.88</v>
      </c>
      <c r="E1862" s="66" t="s">
        <v>494</v>
      </c>
    </row>
    <row r="1863" spans="1:5" x14ac:dyDescent="0.2">
      <c r="A1863" s="438"/>
      <c r="B1863" s="430"/>
      <c r="C1863" s="81" t="s">
        <v>279</v>
      </c>
      <c r="D1863" s="69">
        <v>34.96</v>
      </c>
      <c r="E1863" s="66" t="s">
        <v>494</v>
      </c>
    </row>
    <row r="1864" spans="1:5" x14ac:dyDescent="0.2">
      <c r="A1864" s="438"/>
      <c r="B1864" s="430"/>
      <c r="C1864" s="81" t="s">
        <v>216</v>
      </c>
      <c r="D1864" s="69">
        <v>13.5</v>
      </c>
      <c r="E1864" s="66" t="s">
        <v>494</v>
      </c>
    </row>
    <row r="1865" spans="1:5" x14ac:dyDescent="0.2">
      <c r="A1865" s="438"/>
      <c r="B1865" s="430"/>
      <c r="C1865" s="81" t="s">
        <v>280</v>
      </c>
      <c r="D1865" s="69">
        <v>38.07</v>
      </c>
      <c r="E1865" s="66" t="s">
        <v>494</v>
      </c>
    </row>
    <row r="1866" spans="1:5" x14ac:dyDescent="0.2">
      <c r="A1866" s="438"/>
      <c r="B1866" s="430"/>
      <c r="C1866" s="81" t="s">
        <v>281</v>
      </c>
      <c r="D1866" s="69">
        <v>34.96</v>
      </c>
      <c r="E1866" s="66" t="s">
        <v>494</v>
      </c>
    </row>
    <row r="1867" spans="1:5" x14ac:dyDescent="0.2">
      <c r="A1867" s="438"/>
      <c r="B1867" s="430"/>
      <c r="C1867" s="81" t="s">
        <v>226</v>
      </c>
      <c r="D1867" s="69">
        <v>26.47</v>
      </c>
      <c r="E1867" s="66" t="s">
        <v>494</v>
      </c>
    </row>
    <row r="1868" spans="1:5" x14ac:dyDescent="0.2">
      <c r="A1868" s="438"/>
      <c r="B1868" s="430"/>
      <c r="C1868" s="81" t="s">
        <v>282</v>
      </c>
      <c r="D1868" s="69">
        <v>38.07</v>
      </c>
      <c r="E1868" s="66" t="s">
        <v>494</v>
      </c>
    </row>
    <row r="1869" spans="1:5" x14ac:dyDescent="0.2">
      <c r="A1869" s="438"/>
      <c r="B1869" s="430"/>
      <c r="C1869" s="81" t="s">
        <v>283</v>
      </c>
      <c r="D1869" s="69">
        <v>38.07</v>
      </c>
      <c r="E1869" s="66" t="s">
        <v>494</v>
      </c>
    </row>
    <row r="1870" spans="1:5" x14ac:dyDescent="0.2">
      <c r="A1870" s="438"/>
      <c r="B1870" s="430"/>
      <c r="C1870" s="81" t="s">
        <v>227</v>
      </c>
      <c r="D1870" s="69">
        <v>26.47</v>
      </c>
      <c r="E1870" s="66" t="s">
        <v>494</v>
      </c>
    </row>
    <row r="1871" spans="1:5" x14ac:dyDescent="0.2">
      <c r="A1871" s="438"/>
      <c r="B1871" s="430"/>
      <c r="C1871" s="81" t="s">
        <v>284</v>
      </c>
      <c r="D1871" s="69">
        <v>31.86</v>
      </c>
      <c r="E1871" s="66" t="s">
        <v>494</v>
      </c>
    </row>
    <row r="1872" spans="1:5" x14ac:dyDescent="0.2">
      <c r="A1872" s="438"/>
      <c r="B1872" s="430"/>
      <c r="C1872" s="81" t="s">
        <v>160</v>
      </c>
      <c r="D1872" s="69">
        <v>5.61</v>
      </c>
      <c r="E1872" s="66" t="s">
        <v>494</v>
      </c>
    </row>
    <row r="1873" spans="1:5" x14ac:dyDescent="0.2">
      <c r="A1873" s="438"/>
      <c r="B1873" s="430"/>
      <c r="C1873" s="81" t="s">
        <v>162</v>
      </c>
      <c r="D1873" s="69">
        <v>6.88</v>
      </c>
      <c r="E1873" s="66" t="s">
        <v>494</v>
      </c>
    </row>
    <row r="1874" spans="1:5" x14ac:dyDescent="0.2">
      <c r="A1874" s="438"/>
      <c r="B1874" s="430"/>
      <c r="C1874" s="81" t="s">
        <v>285</v>
      </c>
      <c r="D1874" s="69">
        <v>34.96</v>
      </c>
      <c r="E1874" s="66" t="s">
        <v>494</v>
      </c>
    </row>
    <row r="1875" spans="1:5" x14ac:dyDescent="0.2">
      <c r="A1875" s="438"/>
      <c r="B1875" s="430"/>
      <c r="C1875" s="81" t="s">
        <v>286</v>
      </c>
      <c r="D1875" s="69">
        <v>34.96</v>
      </c>
      <c r="E1875" s="66" t="s">
        <v>494</v>
      </c>
    </row>
    <row r="1876" spans="1:5" x14ac:dyDescent="0.2">
      <c r="A1876" s="438"/>
      <c r="B1876" s="430"/>
      <c r="C1876" s="81" t="s">
        <v>287</v>
      </c>
      <c r="D1876" s="69">
        <v>34.96</v>
      </c>
      <c r="E1876" s="66" t="s">
        <v>494</v>
      </c>
    </row>
    <row r="1877" spans="1:5" x14ac:dyDescent="0.2">
      <c r="A1877" s="438"/>
      <c r="B1877" s="430"/>
      <c r="C1877" s="81" t="s">
        <v>123</v>
      </c>
      <c r="D1877" s="69">
        <v>41.83</v>
      </c>
      <c r="E1877" s="66" t="s">
        <v>494</v>
      </c>
    </row>
    <row r="1878" spans="1:5" x14ac:dyDescent="0.2">
      <c r="A1878" s="438"/>
      <c r="B1878" s="430"/>
      <c r="C1878" s="81" t="s">
        <v>243</v>
      </c>
      <c r="D1878" s="69">
        <v>40.369999999999997</v>
      </c>
      <c r="E1878" s="66" t="s">
        <v>494</v>
      </c>
    </row>
    <row r="1879" spans="1:5" x14ac:dyDescent="0.2">
      <c r="A1879" s="438"/>
      <c r="B1879" s="430"/>
      <c r="C1879" s="81" t="s">
        <v>288</v>
      </c>
      <c r="D1879" s="69">
        <v>38.07</v>
      </c>
      <c r="E1879" s="66" t="s">
        <v>494</v>
      </c>
    </row>
    <row r="1880" spans="1:5" x14ac:dyDescent="0.2">
      <c r="A1880" s="438"/>
      <c r="B1880" s="430"/>
      <c r="C1880" s="81" t="s">
        <v>289</v>
      </c>
      <c r="D1880" s="69">
        <v>34.96</v>
      </c>
      <c r="E1880" s="66" t="s">
        <v>494</v>
      </c>
    </row>
    <row r="1881" spans="1:5" x14ac:dyDescent="0.2">
      <c r="A1881" s="438"/>
      <c r="B1881" s="430"/>
      <c r="C1881" s="81" t="s">
        <v>290</v>
      </c>
      <c r="D1881" s="69">
        <v>34.96</v>
      </c>
      <c r="E1881" s="66" t="s">
        <v>494</v>
      </c>
    </row>
    <row r="1882" spans="1:5" x14ac:dyDescent="0.2">
      <c r="A1882" s="438"/>
      <c r="B1882" s="430"/>
      <c r="C1882" s="81" t="s">
        <v>291</v>
      </c>
      <c r="D1882" s="69">
        <v>34.96</v>
      </c>
      <c r="E1882" s="66" t="s">
        <v>494</v>
      </c>
    </row>
    <row r="1883" spans="1:5" x14ac:dyDescent="0.2">
      <c r="A1883" s="438"/>
      <c r="B1883" s="430"/>
      <c r="C1883" s="81" t="s">
        <v>292</v>
      </c>
      <c r="D1883" s="69">
        <v>38.07</v>
      </c>
      <c r="E1883" s="66" t="s">
        <v>494</v>
      </c>
    </row>
    <row r="1884" spans="1:5" x14ac:dyDescent="0.2">
      <c r="A1884" s="438"/>
      <c r="B1884" s="430"/>
      <c r="C1884" s="81" t="s">
        <v>293</v>
      </c>
      <c r="D1884" s="69">
        <v>38.07</v>
      </c>
      <c r="E1884" s="66" t="s">
        <v>494</v>
      </c>
    </row>
    <row r="1885" spans="1:5" x14ac:dyDescent="0.2">
      <c r="A1885" s="438"/>
      <c r="B1885" s="430"/>
      <c r="C1885" s="81" t="s">
        <v>294</v>
      </c>
      <c r="D1885" s="69">
        <v>34.96</v>
      </c>
      <c r="E1885" s="66" t="s">
        <v>494</v>
      </c>
    </row>
    <row r="1886" spans="1:5" x14ac:dyDescent="0.2">
      <c r="A1886" s="438"/>
      <c r="B1886" s="430"/>
      <c r="C1886" s="81" t="s">
        <v>295</v>
      </c>
      <c r="D1886" s="69">
        <v>34.96</v>
      </c>
      <c r="E1886" s="66" t="s">
        <v>494</v>
      </c>
    </row>
    <row r="1887" spans="1:5" x14ac:dyDescent="0.2">
      <c r="A1887" s="438"/>
      <c r="B1887" s="430"/>
      <c r="C1887" s="81" t="s">
        <v>296</v>
      </c>
      <c r="D1887" s="69">
        <v>38.07</v>
      </c>
      <c r="E1887" s="66" t="s">
        <v>494</v>
      </c>
    </row>
    <row r="1888" spans="1:5" x14ac:dyDescent="0.2">
      <c r="A1888" s="438"/>
      <c r="B1888" s="430"/>
      <c r="C1888" s="81" t="s">
        <v>297</v>
      </c>
      <c r="D1888" s="69">
        <v>38.07</v>
      </c>
      <c r="E1888" s="66" t="s">
        <v>494</v>
      </c>
    </row>
    <row r="1889" spans="1:5" x14ac:dyDescent="0.2">
      <c r="A1889" s="438"/>
      <c r="B1889" s="430"/>
      <c r="C1889" s="81" t="s">
        <v>164</v>
      </c>
      <c r="D1889" s="69">
        <v>5.61</v>
      </c>
      <c r="E1889" s="66" t="s">
        <v>494</v>
      </c>
    </row>
    <row r="1890" spans="1:5" x14ac:dyDescent="0.2">
      <c r="A1890" s="438"/>
      <c r="B1890" s="430"/>
      <c r="C1890" s="81" t="s">
        <v>207</v>
      </c>
      <c r="D1890" s="69">
        <v>6.88</v>
      </c>
      <c r="E1890" s="66" t="s">
        <v>494</v>
      </c>
    </row>
    <row r="1891" spans="1:5" x14ac:dyDescent="0.2">
      <c r="A1891" s="438"/>
      <c r="B1891" s="430"/>
      <c r="C1891" s="81" t="s">
        <v>298</v>
      </c>
      <c r="D1891" s="69">
        <v>34.96</v>
      </c>
      <c r="E1891" s="66" t="s">
        <v>494</v>
      </c>
    </row>
    <row r="1892" spans="1:5" x14ac:dyDescent="0.2">
      <c r="A1892" s="438"/>
      <c r="B1892" s="430"/>
      <c r="C1892" s="81" t="s">
        <v>228</v>
      </c>
      <c r="D1892" s="69">
        <v>26.47</v>
      </c>
      <c r="E1892" s="66" t="s">
        <v>494</v>
      </c>
    </row>
    <row r="1893" spans="1:5" x14ac:dyDescent="0.2">
      <c r="A1893" s="438"/>
      <c r="B1893" s="430"/>
      <c r="C1893" s="81" t="s">
        <v>299</v>
      </c>
      <c r="D1893" s="69">
        <v>34.96</v>
      </c>
      <c r="E1893" s="66" t="s">
        <v>494</v>
      </c>
    </row>
    <row r="1894" spans="1:5" x14ac:dyDescent="0.2">
      <c r="A1894" s="438"/>
      <c r="B1894" s="430"/>
      <c r="C1894" s="81" t="s">
        <v>217</v>
      </c>
      <c r="D1894" s="69">
        <v>26.08</v>
      </c>
      <c r="E1894" s="66" t="s">
        <v>494</v>
      </c>
    </row>
    <row r="1895" spans="1:5" x14ac:dyDescent="0.2">
      <c r="A1895" s="438"/>
      <c r="B1895" s="430"/>
      <c r="C1895" s="81" t="s">
        <v>166</v>
      </c>
      <c r="D1895" s="69">
        <v>6.88</v>
      </c>
      <c r="E1895" s="66" t="s">
        <v>494</v>
      </c>
    </row>
    <row r="1896" spans="1:5" x14ac:dyDescent="0.2">
      <c r="A1896" s="438"/>
      <c r="B1896" s="430"/>
      <c r="C1896" s="81" t="s">
        <v>120</v>
      </c>
      <c r="D1896" s="69">
        <v>11.21</v>
      </c>
      <c r="E1896" s="66" t="s">
        <v>494</v>
      </c>
    </row>
    <row r="1897" spans="1:5" x14ac:dyDescent="0.2">
      <c r="A1897" s="438"/>
      <c r="B1897" s="430"/>
      <c r="C1897" s="81" t="s">
        <v>300</v>
      </c>
      <c r="D1897" s="69">
        <v>31.86</v>
      </c>
      <c r="E1897" s="66" t="s">
        <v>494</v>
      </c>
    </row>
    <row r="1898" spans="1:5" x14ac:dyDescent="0.2">
      <c r="A1898" s="438"/>
      <c r="B1898" s="430"/>
      <c r="C1898" s="81" t="s">
        <v>208</v>
      </c>
      <c r="D1898" s="69">
        <v>6.88</v>
      </c>
      <c r="E1898" s="66" t="s">
        <v>494</v>
      </c>
    </row>
    <row r="1899" spans="1:5" x14ac:dyDescent="0.2">
      <c r="A1899" s="438"/>
      <c r="B1899" s="430"/>
      <c r="C1899" s="81" t="s">
        <v>301</v>
      </c>
      <c r="D1899" s="69">
        <v>38.07</v>
      </c>
      <c r="E1899" s="66" t="s">
        <v>494</v>
      </c>
    </row>
    <row r="1900" spans="1:5" x14ac:dyDescent="0.2">
      <c r="A1900" s="438"/>
      <c r="B1900" s="430"/>
      <c r="C1900" s="81" t="s">
        <v>302</v>
      </c>
      <c r="D1900" s="69">
        <v>38.07</v>
      </c>
      <c r="E1900" s="66" t="s">
        <v>494</v>
      </c>
    </row>
    <row r="1901" spans="1:5" x14ac:dyDescent="0.2">
      <c r="A1901" s="438"/>
      <c r="B1901" s="430"/>
      <c r="C1901" s="81" t="s">
        <v>303</v>
      </c>
      <c r="D1901" s="69">
        <v>34.96</v>
      </c>
      <c r="E1901" s="66" t="s">
        <v>494</v>
      </c>
    </row>
    <row r="1902" spans="1:5" x14ac:dyDescent="0.2">
      <c r="A1902" s="438"/>
      <c r="B1902" s="430"/>
      <c r="C1902" s="81" t="s">
        <v>304</v>
      </c>
      <c r="D1902" s="69">
        <v>34.96</v>
      </c>
      <c r="E1902" s="66" t="s">
        <v>494</v>
      </c>
    </row>
    <row r="1903" spans="1:5" x14ac:dyDescent="0.2">
      <c r="A1903" s="438"/>
      <c r="B1903" s="430"/>
      <c r="C1903" s="81" t="s">
        <v>305</v>
      </c>
      <c r="D1903" s="69">
        <v>38.07</v>
      </c>
      <c r="E1903" s="66" t="s">
        <v>494</v>
      </c>
    </row>
    <row r="1904" spans="1:5" x14ac:dyDescent="0.2">
      <c r="A1904" s="438"/>
      <c r="B1904" s="430"/>
      <c r="C1904" s="81" t="s">
        <v>306</v>
      </c>
      <c r="D1904" s="69">
        <v>38.07</v>
      </c>
      <c r="E1904" s="66" t="s">
        <v>494</v>
      </c>
    </row>
    <row r="1905" spans="1:5" x14ac:dyDescent="0.2">
      <c r="A1905" s="438"/>
      <c r="B1905" s="430"/>
      <c r="C1905" s="81" t="s">
        <v>307</v>
      </c>
      <c r="D1905" s="69">
        <v>31.86</v>
      </c>
      <c r="E1905" s="66" t="s">
        <v>494</v>
      </c>
    </row>
    <row r="1906" spans="1:5" x14ac:dyDescent="0.2">
      <c r="A1906" s="438"/>
      <c r="B1906" s="430"/>
      <c r="C1906" s="81" t="s">
        <v>308</v>
      </c>
      <c r="D1906" s="69">
        <v>38.07</v>
      </c>
      <c r="E1906" s="66" t="s">
        <v>494</v>
      </c>
    </row>
    <row r="1907" spans="1:5" x14ac:dyDescent="0.2">
      <c r="A1907" s="438"/>
      <c r="B1907" s="430"/>
      <c r="C1907" s="81" t="s">
        <v>229</v>
      </c>
      <c r="D1907" s="69">
        <v>6.88</v>
      </c>
      <c r="E1907" s="66" t="s">
        <v>494</v>
      </c>
    </row>
    <row r="1908" spans="1:5" x14ac:dyDescent="0.2">
      <c r="A1908" s="438"/>
      <c r="B1908" s="430"/>
      <c r="C1908" s="81" t="s">
        <v>244</v>
      </c>
      <c r="D1908" s="69">
        <v>40.369999999999997</v>
      </c>
      <c r="E1908" s="66" t="s">
        <v>494</v>
      </c>
    </row>
    <row r="1909" spans="1:5" x14ac:dyDescent="0.2">
      <c r="A1909" s="438"/>
      <c r="B1909" s="430"/>
      <c r="C1909" s="81" t="s">
        <v>245</v>
      </c>
      <c r="D1909" s="69">
        <v>40.369999999999997</v>
      </c>
      <c r="E1909" s="66" t="s">
        <v>494</v>
      </c>
    </row>
    <row r="1910" spans="1:5" x14ac:dyDescent="0.2">
      <c r="A1910" s="438"/>
      <c r="B1910" s="430"/>
      <c r="C1910" s="81" t="s">
        <v>246</v>
      </c>
      <c r="D1910" s="69">
        <v>40.369999999999997</v>
      </c>
      <c r="E1910" s="66" t="s">
        <v>494</v>
      </c>
    </row>
    <row r="1911" spans="1:5" x14ac:dyDescent="0.2">
      <c r="A1911" s="438"/>
      <c r="B1911" s="430"/>
      <c r="C1911" s="81" t="s">
        <v>247</v>
      </c>
      <c r="D1911" s="69">
        <v>40.369999999999997</v>
      </c>
      <c r="E1911" s="66" t="s">
        <v>494</v>
      </c>
    </row>
    <row r="1912" spans="1:5" x14ac:dyDescent="0.2">
      <c r="A1912" s="438"/>
      <c r="B1912" s="430"/>
      <c r="C1912" s="81" t="s">
        <v>248</v>
      </c>
      <c r="D1912" s="69">
        <v>40.369999999999997</v>
      </c>
      <c r="E1912" s="66" t="s">
        <v>494</v>
      </c>
    </row>
    <row r="1913" spans="1:5" x14ac:dyDescent="0.2">
      <c r="A1913" s="438"/>
      <c r="B1913" s="430"/>
      <c r="C1913" s="81" t="s">
        <v>168</v>
      </c>
      <c r="D1913" s="69">
        <v>12.66</v>
      </c>
      <c r="E1913" s="66" t="s">
        <v>494</v>
      </c>
    </row>
    <row r="1914" spans="1:5" x14ac:dyDescent="0.2">
      <c r="A1914" s="438"/>
      <c r="B1914" s="430"/>
      <c r="C1914" s="81" t="s">
        <v>218</v>
      </c>
      <c r="D1914" s="69">
        <v>6.88</v>
      </c>
      <c r="E1914" s="66" t="s">
        <v>494</v>
      </c>
    </row>
    <row r="1915" spans="1:5" x14ac:dyDescent="0.2">
      <c r="A1915" s="438"/>
      <c r="B1915" s="430"/>
      <c r="C1915" s="81" t="s">
        <v>170</v>
      </c>
      <c r="D1915" s="69">
        <v>6.88</v>
      </c>
      <c r="E1915" s="66" t="s">
        <v>494</v>
      </c>
    </row>
    <row r="1916" spans="1:5" x14ac:dyDescent="0.2">
      <c r="A1916" s="438"/>
      <c r="B1916" s="430"/>
      <c r="C1916" s="81" t="s">
        <v>172</v>
      </c>
      <c r="D1916" s="69">
        <v>25.45</v>
      </c>
      <c r="E1916" s="66" t="s">
        <v>494</v>
      </c>
    </row>
    <row r="1917" spans="1:5" x14ac:dyDescent="0.2">
      <c r="A1917" s="438"/>
      <c r="B1917" s="430"/>
      <c r="C1917" s="81" t="s">
        <v>249</v>
      </c>
      <c r="D1917" s="69">
        <v>40.369999999999997</v>
      </c>
      <c r="E1917" s="66" t="s">
        <v>494</v>
      </c>
    </row>
    <row r="1918" spans="1:5" x14ac:dyDescent="0.2">
      <c r="A1918" s="438"/>
      <c r="B1918" s="430"/>
      <c r="C1918" s="81" t="s">
        <v>309</v>
      </c>
      <c r="D1918" s="69">
        <v>38.07</v>
      </c>
      <c r="E1918" s="66" t="s">
        <v>494</v>
      </c>
    </row>
    <row r="1919" spans="1:5" x14ac:dyDescent="0.2">
      <c r="A1919" s="438"/>
      <c r="B1919" s="430"/>
      <c r="C1919" s="81" t="s">
        <v>113</v>
      </c>
      <c r="D1919" s="69">
        <v>9.5299999999999994</v>
      </c>
      <c r="E1919" s="66" t="s">
        <v>494</v>
      </c>
    </row>
    <row r="1920" spans="1:5" x14ac:dyDescent="0.2">
      <c r="A1920" s="438"/>
      <c r="B1920" s="430"/>
      <c r="C1920" s="81" t="s">
        <v>310</v>
      </c>
      <c r="D1920" s="69">
        <v>34.96</v>
      </c>
      <c r="E1920" s="66" t="s">
        <v>494</v>
      </c>
    </row>
    <row r="1921" spans="1:5" x14ac:dyDescent="0.2">
      <c r="A1921" s="438"/>
      <c r="B1921" s="430"/>
      <c r="C1921" s="81" t="s">
        <v>250</v>
      </c>
      <c r="D1921" s="69">
        <v>40.369999999999997</v>
      </c>
      <c r="E1921" s="66" t="s">
        <v>494</v>
      </c>
    </row>
    <row r="1922" spans="1:5" x14ac:dyDescent="0.2">
      <c r="A1922" s="438"/>
      <c r="B1922" s="430"/>
      <c r="C1922" s="81" t="s">
        <v>311</v>
      </c>
      <c r="D1922" s="69">
        <v>38.07</v>
      </c>
      <c r="E1922" s="66" t="s">
        <v>494</v>
      </c>
    </row>
    <row r="1923" spans="1:5" x14ac:dyDescent="0.2">
      <c r="A1923" s="438"/>
      <c r="B1923" s="430"/>
      <c r="C1923" s="81" t="s">
        <v>312</v>
      </c>
      <c r="D1923" s="69">
        <v>5.61</v>
      </c>
      <c r="E1923" s="66" t="s">
        <v>494</v>
      </c>
    </row>
    <row r="1924" spans="1:5" x14ac:dyDescent="0.2">
      <c r="A1924" s="438"/>
      <c r="B1924" s="430"/>
      <c r="C1924" s="81" t="s">
        <v>230</v>
      </c>
      <c r="D1924" s="69">
        <v>26.47</v>
      </c>
      <c r="E1924" s="66" t="s">
        <v>494</v>
      </c>
    </row>
    <row r="1925" spans="1:5" x14ac:dyDescent="0.2">
      <c r="A1925" s="438"/>
      <c r="B1925" s="430"/>
      <c r="C1925" s="81" t="s">
        <v>313</v>
      </c>
      <c r="D1925" s="69">
        <v>38.07</v>
      </c>
      <c r="E1925" s="66" t="s">
        <v>494</v>
      </c>
    </row>
    <row r="1926" spans="1:5" x14ac:dyDescent="0.2">
      <c r="A1926" s="438"/>
      <c r="B1926" s="430"/>
      <c r="C1926" s="81" t="s">
        <v>174</v>
      </c>
      <c r="D1926" s="69">
        <v>6.88</v>
      </c>
      <c r="E1926" s="66" t="s">
        <v>494</v>
      </c>
    </row>
    <row r="1927" spans="1:5" x14ac:dyDescent="0.2">
      <c r="A1927" s="438"/>
      <c r="B1927" s="430"/>
      <c r="C1927" s="81" t="s">
        <v>314</v>
      </c>
      <c r="D1927" s="69">
        <v>31.86</v>
      </c>
      <c r="E1927" s="66" t="s">
        <v>494</v>
      </c>
    </row>
    <row r="1928" spans="1:5" x14ac:dyDescent="0.2">
      <c r="A1928" s="438"/>
      <c r="B1928" s="430"/>
      <c r="C1928" s="81" t="s">
        <v>251</v>
      </c>
      <c r="D1928" s="69">
        <v>40.369999999999997</v>
      </c>
      <c r="E1928" s="66" t="s">
        <v>494</v>
      </c>
    </row>
    <row r="1929" spans="1:5" x14ac:dyDescent="0.2">
      <c r="A1929" s="438"/>
      <c r="B1929" s="430"/>
      <c r="C1929" s="81" t="s">
        <v>231</v>
      </c>
      <c r="D1929" s="69">
        <v>26.47</v>
      </c>
      <c r="E1929" s="66" t="s">
        <v>494</v>
      </c>
    </row>
    <row r="1930" spans="1:5" x14ac:dyDescent="0.2">
      <c r="A1930" s="438"/>
      <c r="B1930" s="430"/>
      <c r="C1930" s="81" t="s">
        <v>315</v>
      </c>
      <c r="D1930" s="69">
        <v>34.96</v>
      </c>
      <c r="E1930" s="66" t="s">
        <v>494</v>
      </c>
    </row>
    <row r="1931" spans="1:5" x14ac:dyDescent="0.2">
      <c r="A1931" s="438"/>
      <c r="B1931" s="430"/>
      <c r="C1931" s="81" t="s">
        <v>316</v>
      </c>
      <c r="D1931" s="69">
        <v>38.07</v>
      </c>
      <c r="E1931" s="66" t="s">
        <v>494</v>
      </c>
    </row>
    <row r="1932" spans="1:5" x14ac:dyDescent="0.2">
      <c r="A1932" s="438"/>
      <c r="B1932" s="430"/>
      <c r="C1932" s="81" t="s">
        <v>317</v>
      </c>
      <c r="D1932" s="69">
        <v>38.07</v>
      </c>
      <c r="E1932" s="66" t="s">
        <v>494</v>
      </c>
    </row>
    <row r="1933" spans="1:5" x14ac:dyDescent="0.2">
      <c r="A1933" s="438"/>
      <c r="B1933" s="430"/>
      <c r="C1933" s="81" t="s">
        <v>232</v>
      </c>
      <c r="D1933" s="69">
        <v>26.47</v>
      </c>
      <c r="E1933" s="66" t="s">
        <v>494</v>
      </c>
    </row>
    <row r="1934" spans="1:5" x14ac:dyDescent="0.2">
      <c r="A1934" s="438"/>
      <c r="B1934" s="430"/>
      <c r="C1934" s="81" t="s">
        <v>318</v>
      </c>
      <c r="D1934" s="69">
        <v>34.96</v>
      </c>
      <c r="E1934" s="66" t="s">
        <v>494</v>
      </c>
    </row>
    <row r="1935" spans="1:5" x14ac:dyDescent="0.2">
      <c r="A1935" s="438"/>
      <c r="B1935" s="430"/>
      <c r="C1935" s="81" t="s">
        <v>319</v>
      </c>
      <c r="D1935" s="69">
        <v>38.07</v>
      </c>
      <c r="E1935" s="66" t="s">
        <v>494</v>
      </c>
    </row>
    <row r="1936" spans="1:5" x14ac:dyDescent="0.2">
      <c r="A1936" s="438"/>
      <c r="B1936" s="430"/>
      <c r="C1936" s="81" t="s">
        <v>105</v>
      </c>
      <c r="D1936" s="69">
        <v>37.76</v>
      </c>
      <c r="E1936" s="66" t="s">
        <v>494</v>
      </c>
    </row>
    <row r="1937" spans="1:5" x14ac:dyDescent="0.2">
      <c r="A1937" s="438"/>
      <c r="B1937" s="430"/>
      <c r="C1937" s="81" t="s">
        <v>252</v>
      </c>
      <c r="D1937" s="69">
        <v>40.369999999999997</v>
      </c>
      <c r="E1937" s="66" t="s">
        <v>494</v>
      </c>
    </row>
    <row r="1938" spans="1:5" x14ac:dyDescent="0.2">
      <c r="A1938" s="438"/>
      <c r="B1938" s="430"/>
      <c r="C1938" s="81" t="s">
        <v>147</v>
      </c>
      <c r="D1938" s="69">
        <v>10.8</v>
      </c>
      <c r="E1938" s="66" t="s">
        <v>494</v>
      </c>
    </row>
    <row r="1939" spans="1:5" x14ac:dyDescent="0.2">
      <c r="A1939" s="438"/>
      <c r="B1939" s="430"/>
      <c r="C1939" s="81" t="s">
        <v>253</v>
      </c>
      <c r="D1939" s="69">
        <v>40.369999999999997</v>
      </c>
      <c r="E1939" s="66" t="s">
        <v>494</v>
      </c>
    </row>
    <row r="1940" spans="1:5" x14ac:dyDescent="0.2">
      <c r="A1940" s="438"/>
      <c r="B1940" s="430"/>
      <c r="C1940" s="81" t="s">
        <v>176</v>
      </c>
      <c r="D1940" s="69">
        <v>6.17</v>
      </c>
      <c r="E1940" s="66" t="s">
        <v>494</v>
      </c>
    </row>
    <row r="1941" spans="1:5" x14ac:dyDescent="0.2">
      <c r="A1941" s="438"/>
      <c r="B1941" s="430"/>
      <c r="C1941" s="81" t="s">
        <v>320</v>
      </c>
      <c r="D1941" s="69">
        <v>38.07</v>
      </c>
      <c r="E1941" s="66" t="s">
        <v>494</v>
      </c>
    </row>
    <row r="1942" spans="1:5" x14ac:dyDescent="0.2">
      <c r="A1942" s="438"/>
      <c r="B1942" s="430"/>
      <c r="C1942" s="81" t="s">
        <v>321</v>
      </c>
      <c r="D1942" s="69">
        <v>38.07</v>
      </c>
      <c r="E1942" s="66" t="s">
        <v>494</v>
      </c>
    </row>
    <row r="1943" spans="1:5" x14ac:dyDescent="0.2">
      <c r="A1943" s="438"/>
      <c r="B1943" s="430"/>
      <c r="C1943" s="81" t="s">
        <v>254</v>
      </c>
      <c r="D1943" s="69">
        <v>40.369999999999997</v>
      </c>
      <c r="E1943" s="66" t="s">
        <v>494</v>
      </c>
    </row>
    <row r="1944" spans="1:5" x14ac:dyDescent="0.2">
      <c r="A1944" s="438"/>
      <c r="B1944" s="430"/>
      <c r="C1944" s="81" t="s">
        <v>322</v>
      </c>
      <c r="D1944" s="69">
        <v>38.07</v>
      </c>
      <c r="E1944" s="66" t="s">
        <v>494</v>
      </c>
    </row>
    <row r="1945" spans="1:5" x14ac:dyDescent="0.2">
      <c r="A1945" s="438"/>
      <c r="B1945" s="430"/>
      <c r="C1945" s="81" t="s">
        <v>178</v>
      </c>
      <c r="D1945" s="69">
        <v>6.17</v>
      </c>
      <c r="E1945" s="66" t="s">
        <v>494</v>
      </c>
    </row>
    <row r="1946" spans="1:5" x14ac:dyDescent="0.2">
      <c r="A1946" s="438"/>
      <c r="B1946" s="430"/>
      <c r="C1946" s="81" t="s">
        <v>219</v>
      </c>
      <c r="D1946" s="69">
        <v>7.07</v>
      </c>
      <c r="E1946" s="66" t="s">
        <v>494</v>
      </c>
    </row>
    <row r="1947" spans="1:5" x14ac:dyDescent="0.2">
      <c r="A1947" s="438"/>
      <c r="B1947" s="430"/>
      <c r="C1947" s="81" t="s">
        <v>180</v>
      </c>
      <c r="D1947" s="69">
        <v>6.88</v>
      </c>
      <c r="E1947" s="66" t="s">
        <v>494</v>
      </c>
    </row>
    <row r="1948" spans="1:5" x14ac:dyDescent="0.2">
      <c r="A1948" s="438"/>
      <c r="B1948" s="430"/>
      <c r="C1948" s="81" t="s">
        <v>323</v>
      </c>
      <c r="D1948" s="69">
        <v>38.07</v>
      </c>
      <c r="E1948" s="66" t="s">
        <v>494</v>
      </c>
    </row>
    <row r="1949" spans="1:5" x14ac:dyDescent="0.2">
      <c r="A1949" s="438"/>
      <c r="B1949" s="430"/>
      <c r="C1949" s="81" t="s">
        <v>324</v>
      </c>
      <c r="D1949" s="69">
        <v>38.07</v>
      </c>
      <c r="E1949" s="66" t="s">
        <v>494</v>
      </c>
    </row>
    <row r="1950" spans="1:5" x14ac:dyDescent="0.2">
      <c r="A1950" s="438"/>
      <c r="B1950" s="430"/>
      <c r="C1950" s="81" t="s">
        <v>325</v>
      </c>
      <c r="D1950" s="69">
        <v>38.07</v>
      </c>
      <c r="E1950" s="66" t="s">
        <v>494</v>
      </c>
    </row>
    <row r="1951" spans="1:5" x14ac:dyDescent="0.2">
      <c r="A1951" s="438"/>
      <c r="B1951" s="430"/>
      <c r="C1951" s="81" t="s">
        <v>220</v>
      </c>
      <c r="D1951" s="69">
        <v>13.5</v>
      </c>
      <c r="E1951" s="66" t="s">
        <v>494</v>
      </c>
    </row>
    <row r="1952" spans="1:5" x14ac:dyDescent="0.2">
      <c r="A1952" s="438"/>
      <c r="B1952" s="430"/>
      <c r="C1952" s="81" t="s">
        <v>326</v>
      </c>
      <c r="D1952" s="69">
        <v>38.07</v>
      </c>
      <c r="E1952" s="66" t="s">
        <v>494</v>
      </c>
    </row>
    <row r="1953" spans="1:5" x14ac:dyDescent="0.2">
      <c r="A1953" s="438"/>
      <c r="B1953" s="430"/>
      <c r="C1953" s="81" t="s">
        <v>233</v>
      </c>
      <c r="D1953" s="69">
        <v>26.47</v>
      </c>
      <c r="E1953" s="66" t="s">
        <v>494</v>
      </c>
    </row>
    <row r="1954" spans="1:5" x14ac:dyDescent="0.2">
      <c r="A1954" s="438"/>
      <c r="B1954" s="430"/>
      <c r="C1954" s="81" t="s">
        <v>327</v>
      </c>
      <c r="D1954" s="69">
        <v>38.07</v>
      </c>
      <c r="E1954" s="66" t="s">
        <v>494</v>
      </c>
    </row>
    <row r="1955" spans="1:5" x14ac:dyDescent="0.2">
      <c r="A1955" s="438"/>
      <c r="B1955" s="430"/>
      <c r="C1955" s="81" t="s">
        <v>255</v>
      </c>
      <c r="D1955" s="69">
        <v>40.369999999999997</v>
      </c>
      <c r="E1955" s="66" t="s">
        <v>494</v>
      </c>
    </row>
    <row r="1956" spans="1:5" x14ac:dyDescent="0.2">
      <c r="A1956" s="438"/>
      <c r="B1956" s="430"/>
      <c r="C1956" s="81" t="s">
        <v>209</v>
      </c>
      <c r="D1956" s="69">
        <v>13.5</v>
      </c>
      <c r="E1956" s="66" t="s">
        <v>494</v>
      </c>
    </row>
    <row r="1957" spans="1:5" x14ac:dyDescent="0.2">
      <c r="A1957" s="438"/>
      <c r="B1957" s="430"/>
      <c r="C1957" s="81" t="s">
        <v>328</v>
      </c>
      <c r="D1957" s="69">
        <v>38.07</v>
      </c>
      <c r="E1957" s="66" t="s">
        <v>494</v>
      </c>
    </row>
    <row r="1958" spans="1:5" x14ac:dyDescent="0.2">
      <c r="A1958" s="438"/>
      <c r="B1958" s="430"/>
      <c r="C1958" s="81" t="s">
        <v>329</v>
      </c>
      <c r="D1958" s="69">
        <v>34.96</v>
      </c>
      <c r="E1958" s="66" t="s">
        <v>494</v>
      </c>
    </row>
    <row r="1959" spans="1:5" x14ac:dyDescent="0.2">
      <c r="A1959" s="438"/>
      <c r="B1959" s="430"/>
      <c r="C1959" s="81" t="s">
        <v>330</v>
      </c>
      <c r="D1959" s="69">
        <v>120</v>
      </c>
      <c r="E1959" s="66" t="s">
        <v>494</v>
      </c>
    </row>
    <row r="1960" spans="1:5" x14ac:dyDescent="0.2">
      <c r="A1960" s="438"/>
      <c r="B1960" s="430"/>
      <c r="C1960" s="81" t="s">
        <v>331</v>
      </c>
      <c r="D1960" s="69">
        <v>80</v>
      </c>
      <c r="E1960" s="66" t="s">
        <v>494</v>
      </c>
    </row>
    <row r="1961" spans="1:5" x14ac:dyDescent="0.2">
      <c r="A1961" s="438"/>
      <c r="B1961" s="430"/>
      <c r="C1961" s="81" t="s">
        <v>332</v>
      </c>
      <c r="D1961" s="69">
        <v>240</v>
      </c>
      <c r="E1961" s="66" t="s">
        <v>494</v>
      </c>
    </row>
    <row r="1962" spans="1:5" x14ac:dyDescent="0.2">
      <c r="A1962" s="438"/>
      <c r="B1962" s="430"/>
      <c r="C1962" s="81" t="s">
        <v>333</v>
      </c>
      <c r="D1962" s="69">
        <v>120</v>
      </c>
      <c r="E1962" s="66" t="s">
        <v>494</v>
      </c>
    </row>
    <row r="1963" spans="1:5" x14ac:dyDescent="0.2">
      <c r="A1963" s="438"/>
      <c r="B1963" s="430"/>
      <c r="C1963" s="81" t="s">
        <v>334</v>
      </c>
      <c r="D1963" s="69">
        <v>240</v>
      </c>
      <c r="E1963" s="66" t="s">
        <v>494</v>
      </c>
    </row>
    <row r="1964" spans="1:5" x14ac:dyDescent="0.2">
      <c r="A1964" s="438"/>
      <c r="B1964" s="430"/>
      <c r="C1964" s="81" t="s">
        <v>335</v>
      </c>
      <c r="D1964" s="69">
        <v>240</v>
      </c>
      <c r="E1964" s="66" t="s">
        <v>494</v>
      </c>
    </row>
    <row r="1965" spans="1:5" x14ac:dyDescent="0.2">
      <c r="A1965" s="438"/>
      <c r="B1965" s="430"/>
      <c r="C1965" s="81" t="s">
        <v>336</v>
      </c>
      <c r="D1965" s="69">
        <v>80</v>
      </c>
      <c r="E1965" s="66" t="s">
        <v>494</v>
      </c>
    </row>
    <row r="1966" spans="1:5" x14ac:dyDescent="0.2">
      <c r="A1966" s="438"/>
      <c r="B1966" s="430"/>
      <c r="C1966" s="81" t="s">
        <v>337</v>
      </c>
      <c r="D1966" s="69">
        <v>100</v>
      </c>
      <c r="E1966" s="66" t="s">
        <v>494</v>
      </c>
    </row>
    <row r="1967" spans="1:5" x14ac:dyDescent="0.2">
      <c r="A1967" s="438"/>
      <c r="B1967" s="430"/>
      <c r="C1967" s="81" t="s">
        <v>135</v>
      </c>
      <c r="D1967" s="69">
        <v>210</v>
      </c>
      <c r="E1967" s="66" t="s">
        <v>494</v>
      </c>
    </row>
    <row r="1968" spans="1:5" x14ac:dyDescent="0.2">
      <c r="A1968" s="438"/>
      <c r="B1968" s="430"/>
      <c r="C1968" s="81" t="s">
        <v>593</v>
      </c>
      <c r="D1968" s="69">
        <v>55</v>
      </c>
      <c r="E1968" s="66"/>
    </row>
    <row r="1969" spans="1:5" x14ac:dyDescent="0.2">
      <c r="A1969" s="438"/>
      <c r="B1969" s="430"/>
      <c r="C1969" s="81" t="s">
        <v>136</v>
      </c>
      <c r="D1969" s="69">
        <v>90</v>
      </c>
      <c r="E1969" s="66" t="s">
        <v>494</v>
      </c>
    </row>
    <row r="1970" spans="1:5" x14ac:dyDescent="0.2">
      <c r="A1970" s="438"/>
      <c r="B1970" s="430"/>
      <c r="C1970" s="81" t="s">
        <v>137</v>
      </c>
      <c r="D1970" s="66">
        <v>120</v>
      </c>
      <c r="E1970" s="66" t="s">
        <v>494</v>
      </c>
    </row>
    <row r="1971" spans="1:5" x14ac:dyDescent="0.2">
      <c r="A1971" s="438"/>
      <c r="B1971" s="430"/>
      <c r="C1971" s="81" t="s">
        <v>338</v>
      </c>
      <c r="D1971" s="69">
        <v>34.96</v>
      </c>
      <c r="E1971" s="66" t="s">
        <v>494</v>
      </c>
    </row>
    <row r="1972" spans="1:5" x14ac:dyDescent="0.2">
      <c r="A1972" s="438"/>
      <c r="B1972" s="430"/>
      <c r="C1972" s="81" t="s">
        <v>339</v>
      </c>
      <c r="D1972" s="69">
        <v>38.07</v>
      </c>
      <c r="E1972" s="66" t="s">
        <v>494</v>
      </c>
    </row>
    <row r="1973" spans="1:5" x14ac:dyDescent="0.2">
      <c r="A1973" s="438"/>
      <c r="B1973" s="430"/>
      <c r="C1973" s="81" t="s">
        <v>112</v>
      </c>
      <c r="D1973" s="69">
        <v>10.8</v>
      </c>
      <c r="E1973" s="66" t="s">
        <v>494</v>
      </c>
    </row>
    <row r="1974" spans="1:5" x14ac:dyDescent="0.2">
      <c r="A1974" s="438"/>
      <c r="B1974" s="430"/>
      <c r="C1974" s="81" t="s">
        <v>182</v>
      </c>
      <c r="D1974" s="69">
        <v>6.88</v>
      </c>
      <c r="E1974" s="66" t="s">
        <v>494</v>
      </c>
    </row>
    <row r="1975" spans="1:5" x14ac:dyDescent="0.2">
      <c r="A1975" s="438"/>
      <c r="B1975" s="430"/>
      <c r="C1975" s="81" t="s">
        <v>234</v>
      </c>
      <c r="D1975" s="69">
        <v>26.47</v>
      </c>
      <c r="E1975" s="66" t="s">
        <v>494</v>
      </c>
    </row>
    <row r="1976" spans="1:5" x14ac:dyDescent="0.2">
      <c r="A1976" s="438"/>
      <c r="B1976" s="430"/>
      <c r="C1976" s="81" t="s">
        <v>340</v>
      </c>
      <c r="D1976" s="69">
        <v>34.96</v>
      </c>
      <c r="E1976" s="66" t="s">
        <v>494</v>
      </c>
    </row>
    <row r="1977" spans="1:5" x14ac:dyDescent="0.2">
      <c r="A1977" s="438"/>
      <c r="B1977" s="430"/>
      <c r="C1977" s="81" t="s">
        <v>235</v>
      </c>
      <c r="D1977" s="69">
        <v>26.47</v>
      </c>
      <c r="E1977" s="66" t="s">
        <v>494</v>
      </c>
    </row>
    <row r="1978" spans="1:5" x14ac:dyDescent="0.2">
      <c r="A1978" s="438"/>
      <c r="B1978" s="430"/>
      <c r="C1978" s="81" t="s">
        <v>341</v>
      </c>
      <c r="D1978" s="69">
        <v>38.07</v>
      </c>
      <c r="E1978" s="66" t="s">
        <v>494</v>
      </c>
    </row>
    <row r="1979" spans="1:5" x14ac:dyDescent="0.2">
      <c r="A1979" s="438"/>
      <c r="B1979" s="430"/>
      <c r="C1979" s="81" t="s">
        <v>256</v>
      </c>
      <c r="D1979" s="69">
        <v>40.369999999999997</v>
      </c>
      <c r="E1979" s="66" t="s">
        <v>494</v>
      </c>
    </row>
    <row r="1980" spans="1:5" x14ac:dyDescent="0.2">
      <c r="A1980" s="438"/>
      <c r="B1980" s="430"/>
      <c r="C1980" s="81" t="s">
        <v>342</v>
      </c>
      <c r="D1980" s="69">
        <v>38.07</v>
      </c>
      <c r="E1980" s="66" t="s">
        <v>494</v>
      </c>
    </row>
    <row r="1981" spans="1:5" x14ac:dyDescent="0.2">
      <c r="A1981" s="438"/>
      <c r="B1981" s="430"/>
      <c r="C1981" s="81" t="s">
        <v>343</v>
      </c>
      <c r="D1981" s="69">
        <v>38.07</v>
      </c>
      <c r="E1981" s="66" t="s">
        <v>494</v>
      </c>
    </row>
    <row r="1982" spans="1:5" x14ac:dyDescent="0.2">
      <c r="A1982" s="438"/>
      <c r="B1982" s="430"/>
      <c r="C1982" s="81" t="s">
        <v>184</v>
      </c>
      <c r="D1982" s="69">
        <v>6.88</v>
      </c>
      <c r="E1982" s="66" t="s">
        <v>494</v>
      </c>
    </row>
    <row r="1983" spans="1:5" x14ac:dyDescent="0.2">
      <c r="A1983" s="438"/>
      <c r="B1983" s="430"/>
      <c r="C1983" s="81" t="s">
        <v>344</v>
      </c>
      <c r="D1983" s="69">
        <v>34.96</v>
      </c>
      <c r="E1983" s="66" t="s">
        <v>494</v>
      </c>
    </row>
    <row r="1984" spans="1:5" x14ac:dyDescent="0.2">
      <c r="A1984" s="438"/>
      <c r="B1984" s="430"/>
      <c r="C1984" s="81" t="s">
        <v>345</v>
      </c>
      <c r="D1984" s="69">
        <v>31.86</v>
      </c>
      <c r="E1984" s="66" t="s">
        <v>494</v>
      </c>
    </row>
    <row r="1985" spans="1:5" x14ac:dyDescent="0.2">
      <c r="A1985" s="438"/>
      <c r="B1985" s="430"/>
      <c r="C1985" s="81" t="s">
        <v>346</v>
      </c>
      <c r="D1985" s="69">
        <v>31.86</v>
      </c>
      <c r="E1985" s="66" t="s">
        <v>494</v>
      </c>
    </row>
    <row r="1986" spans="1:5" x14ac:dyDescent="0.2">
      <c r="A1986" s="438"/>
      <c r="B1986" s="430"/>
      <c r="C1986" s="81" t="s">
        <v>210</v>
      </c>
      <c r="D1986" s="69">
        <v>6.2</v>
      </c>
      <c r="E1986" s="66" t="s">
        <v>494</v>
      </c>
    </row>
    <row r="1987" spans="1:5" x14ac:dyDescent="0.2">
      <c r="A1987" s="438"/>
      <c r="B1987" s="430"/>
      <c r="C1987" s="81" t="s">
        <v>347</v>
      </c>
      <c r="D1987" s="69">
        <v>48.23</v>
      </c>
      <c r="E1987" s="66" t="s">
        <v>494</v>
      </c>
    </row>
    <row r="1988" spans="1:5" x14ac:dyDescent="0.2">
      <c r="A1988" s="438"/>
      <c r="B1988" s="430"/>
      <c r="C1988" s="81" t="s">
        <v>236</v>
      </c>
      <c r="D1988" s="69">
        <v>26.47</v>
      </c>
      <c r="E1988" s="66" t="s">
        <v>494</v>
      </c>
    </row>
    <row r="1989" spans="1:5" x14ac:dyDescent="0.2">
      <c r="A1989" s="438"/>
      <c r="B1989" s="430"/>
      <c r="C1989" s="81" t="s">
        <v>237</v>
      </c>
      <c r="D1989" s="69">
        <v>26.47</v>
      </c>
      <c r="E1989" s="66" t="s">
        <v>494</v>
      </c>
    </row>
    <row r="1990" spans="1:5" x14ac:dyDescent="0.2">
      <c r="A1990" s="438"/>
      <c r="B1990" s="430"/>
      <c r="C1990" s="81" t="s">
        <v>257</v>
      </c>
      <c r="D1990" s="69">
        <v>40.369999999999997</v>
      </c>
      <c r="E1990" s="66" t="s">
        <v>494</v>
      </c>
    </row>
    <row r="1991" spans="1:5" x14ac:dyDescent="0.2">
      <c r="A1991" s="438"/>
      <c r="B1991" s="430"/>
      <c r="C1991" s="81" t="s">
        <v>124</v>
      </c>
      <c r="D1991" s="69">
        <v>31.86</v>
      </c>
      <c r="E1991" s="66" t="s">
        <v>494</v>
      </c>
    </row>
    <row r="1992" spans="1:5" x14ac:dyDescent="0.2">
      <c r="A1992" s="438"/>
      <c r="B1992" s="430"/>
      <c r="C1992" s="81" t="s">
        <v>348</v>
      </c>
      <c r="D1992" s="69">
        <v>34.96</v>
      </c>
      <c r="E1992" s="66" t="s">
        <v>494</v>
      </c>
    </row>
    <row r="1993" spans="1:5" x14ac:dyDescent="0.2">
      <c r="A1993" s="438"/>
      <c r="B1993" s="430"/>
      <c r="C1993" s="81" t="s">
        <v>349</v>
      </c>
      <c r="D1993" s="69">
        <v>31.86</v>
      </c>
      <c r="E1993" s="66" t="s">
        <v>494</v>
      </c>
    </row>
    <row r="1994" spans="1:5" x14ac:dyDescent="0.2">
      <c r="A1994" s="438"/>
      <c r="B1994" s="430"/>
      <c r="C1994" s="81" t="s">
        <v>350</v>
      </c>
      <c r="D1994" s="69">
        <v>34.96</v>
      </c>
      <c r="E1994" s="66" t="s">
        <v>494</v>
      </c>
    </row>
    <row r="1995" spans="1:5" x14ac:dyDescent="0.2">
      <c r="A1995" s="438"/>
      <c r="B1995" s="430"/>
      <c r="C1995" s="81" t="s">
        <v>351</v>
      </c>
      <c r="D1995" s="69">
        <v>34.96</v>
      </c>
      <c r="E1995" s="66" t="s">
        <v>494</v>
      </c>
    </row>
    <row r="1996" spans="1:5" x14ac:dyDescent="0.2">
      <c r="A1996" s="438"/>
      <c r="B1996" s="430"/>
      <c r="C1996" s="81" t="s">
        <v>186</v>
      </c>
      <c r="D1996" s="69">
        <v>6.88</v>
      </c>
      <c r="E1996" s="66" t="s">
        <v>494</v>
      </c>
    </row>
    <row r="1997" spans="1:5" x14ac:dyDescent="0.2">
      <c r="A1997" s="438"/>
      <c r="B1997" s="430"/>
      <c r="C1997" s="81" t="s">
        <v>188</v>
      </c>
      <c r="D1997" s="69">
        <v>6.88</v>
      </c>
      <c r="E1997" s="66" t="s">
        <v>494</v>
      </c>
    </row>
    <row r="1998" spans="1:5" x14ac:dyDescent="0.2">
      <c r="A1998" s="438"/>
      <c r="B1998" s="430"/>
      <c r="C1998" s="81" t="s">
        <v>352</v>
      </c>
      <c r="D1998" s="69">
        <v>34.96</v>
      </c>
      <c r="E1998" s="66" t="s">
        <v>494</v>
      </c>
    </row>
    <row r="1999" spans="1:5" x14ac:dyDescent="0.2">
      <c r="A1999" s="438"/>
      <c r="B1999" s="430"/>
      <c r="C1999" s="81" t="s">
        <v>353</v>
      </c>
      <c r="D1999" s="69">
        <v>38.07</v>
      </c>
      <c r="E1999" s="66" t="s">
        <v>494</v>
      </c>
    </row>
    <row r="2000" spans="1:5" x14ac:dyDescent="0.2">
      <c r="A2000" s="438"/>
      <c r="B2000" s="430"/>
      <c r="C2000" s="81" t="s">
        <v>354</v>
      </c>
      <c r="D2000" s="69">
        <v>38.07</v>
      </c>
      <c r="E2000" s="66" t="s">
        <v>494</v>
      </c>
    </row>
    <row r="2001" spans="1:5" x14ac:dyDescent="0.2">
      <c r="A2001" s="438"/>
      <c r="B2001" s="430"/>
      <c r="C2001" s="81" t="s">
        <v>221</v>
      </c>
      <c r="D2001" s="69">
        <v>13.5</v>
      </c>
      <c r="E2001" s="66" t="s">
        <v>494</v>
      </c>
    </row>
    <row r="2002" spans="1:5" x14ac:dyDescent="0.2">
      <c r="A2002" s="438"/>
      <c r="B2002" s="430"/>
      <c r="C2002" s="81" t="s">
        <v>355</v>
      </c>
      <c r="D2002" s="69">
        <v>34.96</v>
      </c>
      <c r="E2002" s="66" t="s">
        <v>494</v>
      </c>
    </row>
    <row r="2003" spans="1:5" x14ac:dyDescent="0.2">
      <c r="A2003" s="438"/>
      <c r="B2003" s="430"/>
      <c r="C2003" s="81" t="s">
        <v>211</v>
      </c>
      <c r="D2003" s="69">
        <v>13.5</v>
      </c>
      <c r="E2003" s="66" t="s">
        <v>494</v>
      </c>
    </row>
    <row r="2004" spans="1:5" x14ac:dyDescent="0.2">
      <c r="A2004" s="438"/>
      <c r="B2004" s="430"/>
      <c r="C2004" s="81" t="s">
        <v>356</v>
      </c>
      <c r="D2004" s="69">
        <v>48.64</v>
      </c>
      <c r="E2004" s="66" t="s">
        <v>494</v>
      </c>
    </row>
    <row r="2005" spans="1:5" x14ac:dyDescent="0.2">
      <c r="A2005" s="438"/>
      <c r="B2005" s="430"/>
      <c r="C2005" s="81" t="s">
        <v>258</v>
      </c>
      <c r="D2005" s="69">
        <v>40.369999999999997</v>
      </c>
      <c r="E2005" s="66" t="s">
        <v>494</v>
      </c>
    </row>
    <row r="2006" spans="1:5" x14ac:dyDescent="0.2">
      <c r="A2006" s="438"/>
      <c r="B2006" s="430"/>
      <c r="C2006" s="81" t="s">
        <v>357</v>
      </c>
      <c r="D2006" s="69">
        <v>38.07</v>
      </c>
      <c r="E2006" s="66" t="s">
        <v>494</v>
      </c>
    </row>
    <row r="2007" spans="1:5" x14ac:dyDescent="0.2">
      <c r="A2007" s="438"/>
      <c r="B2007" s="430"/>
      <c r="C2007" s="81" t="s">
        <v>358</v>
      </c>
      <c r="D2007" s="69">
        <v>38.07</v>
      </c>
      <c r="E2007" s="66" t="s">
        <v>494</v>
      </c>
    </row>
    <row r="2008" spans="1:5" x14ac:dyDescent="0.2">
      <c r="A2008" s="438"/>
      <c r="B2008" s="430"/>
      <c r="C2008" s="81" t="s">
        <v>359</v>
      </c>
      <c r="D2008" s="69">
        <v>38.07</v>
      </c>
      <c r="E2008" s="66" t="s">
        <v>494</v>
      </c>
    </row>
    <row r="2009" spans="1:5" x14ac:dyDescent="0.2">
      <c r="A2009" s="438"/>
      <c r="B2009" s="430"/>
      <c r="C2009" s="81" t="s">
        <v>360</v>
      </c>
      <c r="D2009" s="69">
        <v>34.96</v>
      </c>
      <c r="E2009" s="66" t="s">
        <v>494</v>
      </c>
    </row>
    <row r="2010" spans="1:5" x14ac:dyDescent="0.2">
      <c r="A2010" s="438"/>
      <c r="B2010" s="430"/>
      <c r="C2010" s="81" t="s">
        <v>361</v>
      </c>
      <c r="D2010" s="69">
        <v>34.96</v>
      </c>
      <c r="E2010" s="66" t="s">
        <v>494</v>
      </c>
    </row>
    <row r="2011" spans="1:5" x14ac:dyDescent="0.2">
      <c r="A2011" s="438"/>
      <c r="B2011" s="430"/>
      <c r="C2011" s="81" t="s">
        <v>362</v>
      </c>
      <c r="D2011" s="69">
        <v>34.96</v>
      </c>
      <c r="E2011" s="66" t="s">
        <v>494</v>
      </c>
    </row>
    <row r="2012" spans="1:5" x14ac:dyDescent="0.2">
      <c r="A2012" s="438"/>
      <c r="B2012" s="430"/>
      <c r="C2012" s="81" t="s">
        <v>214</v>
      </c>
      <c r="D2012" s="69">
        <v>13.5</v>
      </c>
      <c r="E2012" s="66" t="s">
        <v>494</v>
      </c>
    </row>
    <row r="2013" spans="1:5" x14ac:dyDescent="0.2">
      <c r="A2013" s="438"/>
      <c r="B2013" s="430"/>
      <c r="C2013" s="81" t="s">
        <v>363</v>
      </c>
      <c r="D2013" s="69">
        <v>65</v>
      </c>
      <c r="E2013" s="66" t="s">
        <v>494</v>
      </c>
    </row>
    <row r="2014" spans="1:5" x14ac:dyDescent="0.2">
      <c r="A2014" s="438"/>
      <c r="B2014" s="430"/>
      <c r="C2014" s="81" t="s">
        <v>126</v>
      </c>
      <c r="D2014" s="69">
        <v>165</v>
      </c>
      <c r="E2014" s="66" t="s">
        <v>494</v>
      </c>
    </row>
    <row r="2015" spans="1:5" x14ac:dyDescent="0.2">
      <c r="A2015" s="438"/>
      <c r="B2015" s="430"/>
      <c r="C2015" s="81" t="s">
        <v>125</v>
      </c>
      <c r="D2015" s="69">
        <v>100</v>
      </c>
      <c r="E2015" s="66" t="s">
        <v>494</v>
      </c>
    </row>
    <row r="2016" spans="1:5" x14ac:dyDescent="0.2">
      <c r="A2016" s="438"/>
      <c r="B2016" s="430"/>
      <c r="C2016" s="81" t="s">
        <v>238</v>
      </c>
      <c r="D2016" s="69">
        <v>26.47</v>
      </c>
      <c r="E2016" s="66" t="s">
        <v>494</v>
      </c>
    </row>
    <row r="2017" spans="1:5" x14ac:dyDescent="0.2">
      <c r="A2017" s="438"/>
      <c r="B2017" s="430"/>
      <c r="C2017" s="81" t="s">
        <v>259</v>
      </c>
      <c r="D2017" s="69">
        <v>40.369999999999997</v>
      </c>
      <c r="E2017" s="66" t="s">
        <v>494</v>
      </c>
    </row>
    <row r="2018" spans="1:5" x14ac:dyDescent="0.2">
      <c r="A2018" s="438"/>
      <c r="B2018" s="430"/>
      <c r="C2018" s="81" t="s">
        <v>222</v>
      </c>
      <c r="D2018" s="69">
        <v>13.5</v>
      </c>
      <c r="E2018" s="66" t="s">
        <v>494</v>
      </c>
    </row>
    <row r="2019" spans="1:5" x14ac:dyDescent="0.2">
      <c r="A2019" s="438"/>
      <c r="B2019" s="430"/>
      <c r="C2019" s="81" t="s">
        <v>190</v>
      </c>
      <c r="D2019" s="69">
        <v>6.88</v>
      </c>
      <c r="E2019" s="66" t="s">
        <v>494</v>
      </c>
    </row>
    <row r="2020" spans="1:5" x14ac:dyDescent="0.2">
      <c r="A2020" s="438"/>
      <c r="B2020" s="430"/>
      <c r="C2020" s="81" t="s">
        <v>364</v>
      </c>
      <c r="D2020" s="69">
        <v>31.86</v>
      </c>
      <c r="E2020" s="66" t="s">
        <v>494</v>
      </c>
    </row>
    <row r="2021" spans="1:5" x14ac:dyDescent="0.2">
      <c r="A2021" s="438"/>
      <c r="B2021" s="430"/>
      <c r="C2021" s="81" t="s">
        <v>365</v>
      </c>
      <c r="D2021" s="69">
        <v>38.07</v>
      </c>
      <c r="E2021" s="66" t="s">
        <v>494</v>
      </c>
    </row>
    <row r="2022" spans="1:5" x14ac:dyDescent="0.2">
      <c r="A2022" s="438"/>
      <c r="B2022" s="430"/>
      <c r="C2022" s="81" t="s">
        <v>366</v>
      </c>
      <c r="D2022" s="69">
        <v>38.07</v>
      </c>
      <c r="E2022" s="66" t="s">
        <v>494</v>
      </c>
    </row>
    <row r="2023" spans="1:5" x14ac:dyDescent="0.2">
      <c r="A2023" s="438"/>
      <c r="B2023" s="430"/>
      <c r="C2023" s="81" t="s">
        <v>367</v>
      </c>
      <c r="D2023" s="69">
        <v>34.96</v>
      </c>
      <c r="E2023" s="66" t="s">
        <v>494</v>
      </c>
    </row>
    <row r="2024" spans="1:5" x14ac:dyDescent="0.2">
      <c r="A2024" s="438"/>
      <c r="B2024" s="430"/>
      <c r="C2024" s="81" t="s">
        <v>368</v>
      </c>
      <c r="D2024" s="69">
        <v>5.61</v>
      </c>
      <c r="E2024" s="66" t="s">
        <v>494</v>
      </c>
    </row>
    <row r="2025" spans="1:5" x14ac:dyDescent="0.2">
      <c r="A2025" s="438"/>
      <c r="B2025" s="430"/>
      <c r="C2025" s="81" t="s">
        <v>369</v>
      </c>
      <c r="D2025" s="69">
        <v>38.07</v>
      </c>
      <c r="E2025" s="66" t="s">
        <v>494</v>
      </c>
    </row>
    <row r="2026" spans="1:5" x14ac:dyDescent="0.2">
      <c r="A2026" s="438"/>
      <c r="B2026" s="430"/>
      <c r="C2026" s="81" t="s">
        <v>115</v>
      </c>
      <c r="D2026" s="69">
        <v>10.8</v>
      </c>
      <c r="E2026" s="66" t="s">
        <v>494</v>
      </c>
    </row>
    <row r="2027" spans="1:5" x14ac:dyDescent="0.2">
      <c r="A2027" s="438"/>
      <c r="B2027" s="430"/>
      <c r="C2027" s="81" t="s">
        <v>260</v>
      </c>
      <c r="D2027" s="69">
        <v>40.369999999999997</v>
      </c>
      <c r="E2027" s="66" t="s">
        <v>494</v>
      </c>
    </row>
    <row r="2028" spans="1:5" x14ac:dyDescent="0.2">
      <c r="A2028" s="438"/>
      <c r="B2028" s="430"/>
      <c r="C2028" s="81" t="s">
        <v>239</v>
      </c>
      <c r="D2028" s="69">
        <v>26.47</v>
      </c>
      <c r="E2028" s="66" t="s">
        <v>494</v>
      </c>
    </row>
    <row r="2029" spans="1:5" x14ac:dyDescent="0.2">
      <c r="A2029" s="438"/>
      <c r="B2029" s="430"/>
      <c r="C2029" s="81" t="s">
        <v>370</v>
      </c>
      <c r="D2029" s="69">
        <v>38.07</v>
      </c>
      <c r="E2029" s="66" t="s">
        <v>494</v>
      </c>
    </row>
    <row r="2030" spans="1:5" x14ac:dyDescent="0.2">
      <c r="A2030" s="438"/>
      <c r="B2030" s="430"/>
      <c r="C2030" s="81" t="s">
        <v>371</v>
      </c>
      <c r="D2030" s="69">
        <v>34.96</v>
      </c>
      <c r="E2030" s="66" t="s">
        <v>494</v>
      </c>
    </row>
    <row r="2031" spans="1:5" x14ac:dyDescent="0.2">
      <c r="A2031" s="438"/>
      <c r="B2031" s="430"/>
      <c r="C2031" s="81" t="s">
        <v>372</v>
      </c>
      <c r="D2031" s="69">
        <v>38.07</v>
      </c>
      <c r="E2031" s="66" t="s">
        <v>494</v>
      </c>
    </row>
    <row r="2032" spans="1:5" x14ac:dyDescent="0.2">
      <c r="A2032" s="438"/>
      <c r="B2032" s="430"/>
      <c r="C2032" s="81" t="s">
        <v>373</v>
      </c>
      <c r="D2032" s="69">
        <v>31.86</v>
      </c>
      <c r="E2032" s="66" t="s">
        <v>494</v>
      </c>
    </row>
    <row r="2033" spans="1:5" x14ac:dyDescent="0.2">
      <c r="A2033" s="438"/>
      <c r="B2033" s="430"/>
      <c r="C2033" s="81" t="s">
        <v>374</v>
      </c>
      <c r="D2033" s="69">
        <v>31.86</v>
      </c>
      <c r="E2033" s="66" t="s">
        <v>494</v>
      </c>
    </row>
    <row r="2034" spans="1:5" x14ac:dyDescent="0.2">
      <c r="A2034" s="438"/>
      <c r="B2034" s="430"/>
      <c r="C2034" s="81" t="s">
        <v>375</v>
      </c>
      <c r="D2034" s="69">
        <v>34.96</v>
      </c>
      <c r="E2034" s="66" t="s">
        <v>494</v>
      </c>
    </row>
    <row r="2035" spans="1:5" x14ac:dyDescent="0.2">
      <c r="A2035" s="438"/>
      <c r="B2035" s="430"/>
      <c r="C2035" s="81" t="s">
        <v>376</v>
      </c>
      <c r="D2035" s="69">
        <v>38.07</v>
      </c>
      <c r="E2035" s="66" t="s">
        <v>494</v>
      </c>
    </row>
    <row r="2036" spans="1:5" x14ac:dyDescent="0.2">
      <c r="A2036" s="438"/>
      <c r="B2036" s="430"/>
      <c r="C2036" s="81" t="s">
        <v>148</v>
      </c>
      <c r="D2036" s="69">
        <v>13.75</v>
      </c>
      <c r="E2036" s="66" t="s">
        <v>494</v>
      </c>
    </row>
    <row r="2037" spans="1:5" x14ac:dyDescent="0.2">
      <c r="A2037" s="438"/>
      <c r="B2037" s="430"/>
      <c r="C2037" s="81" t="s">
        <v>212</v>
      </c>
      <c r="D2037" s="69">
        <v>13.5</v>
      </c>
      <c r="E2037" s="66" t="s">
        <v>494</v>
      </c>
    </row>
    <row r="2038" spans="1:5" x14ac:dyDescent="0.2">
      <c r="A2038" s="438"/>
      <c r="B2038" s="430"/>
      <c r="C2038" s="81" t="s">
        <v>377</v>
      </c>
      <c r="D2038" s="69">
        <v>38.07</v>
      </c>
      <c r="E2038" s="66" t="s">
        <v>494</v>
      </c>
    </row>
    <row r="2039" spans="1:5" x14ac:dyDescent="0.2">
      <c r="A2039" s="438"/>
      <c r="B2039" s="430"/>
      <c r="C2039" s="81" t="s">
        <v>114</v>
      </c>
      <c r="D2039" s="69">
        <v>10.8</v>
      </c>
      <c r="E2039" s="66" t="s">
        <v>494</v>
      </c>
    </row>
    <row r="2040" spans="1:5" x14ac:dyDescent="0.2">
      <c r="A2040" s="438"/>
      <c r="B2040" s="430"/>
      <c r="C2040" s="81" t="s">
        <v>110</v>
      </c>
      <c r="D2040" s="69">
        <v>8.02</v>
      </c>
      <c r="E2040" s="66" t="s">
        <v>494</v>
      </c>
    </row>
    <row r="2041" spans="1:5" x14ac:dyDescent="0.2">
      <c r="A2041" s="438"/>
      <c r="B2041" s="430"/>
      <c r="C2041" s="81" t="s">
        <v>378</v>
      </c>
      <c r="D2041" s="69">
        <v>34.96</v>
      </c>
      <c r="E2041" s="66" t="s">
        <v>494</v>
      </c>
    </row>
    <row r="2042" spans="1:5" x14ac:dyDescent="0.2">
      <c r="A2042" s="438"/>
      <c r="B2042" s="430"/>
      <c r="C2042" s="81" t="s">
        <v>213</v>
      </c>
      <c r="D2042" s="69">
        <v>13.5</v>
      </c>
      <c r="E2042" s="66" t="s">
        <v>494</v>
      </c>
    </row>
    <row r="2043" spans="1:5" x14ac:dyDescent="0.2">
      <c r="A2043" s="438"/>
      <c r="B2043" s="430"/>
      <c r="C2043" s="81" t="s">
        <v>379</v>
      </c>
      <c r="D2043" s="69">
        <v>31.86</v>
      </c>
      <c r="E2043" s="66" t="s">
        <v>494</v>
      </c>
    </row>
    <row r="2044" spans="1:5" x14ac:dyDescent="0.2">
      <c r="A2044" s="438"/>
      <c r="B2044" s="430"/>
      <c r="C2044" s="81" t="s">
        <v>261</v>
      </c>
      <c r="D2044" s="69">
        <v>40.369999999999997</v>
      </c>
      <c r="E2044" s="66" t="s">
        <v>494</v>
      </c>
    </row>
    <row r="2045" spans="1:5" x14ac:dyDescent="0.2">
      <c r="A2045" s="438"/>
      <c r="B2045" s="430"/>
      <c r="C2045" s="81" t="s">
        <v>192</v>
      </c>
      <c r="D2045" s="69">
        <v>6.2</v>
      </c>
      <c r="E2045" s="66" t="s">
        <v>494</v>
      </c>
    </row>
    <row r="2046" spans="1:5" x14ac:dyDescent="0.2">
      <c r="A2046" s="438"/>
      <c r="B2046" s="430"/>
      <c r="C2046" s="81" t="s">
        <v>194</v>
      </c>
      <c r="D2046" s="69">
        <v>5.61</v>
      </c>
      <c r="E2046" s="66" t="s">
        <v>494</v>
      </c>
    </row>
    <row r="2047" spans="1:5" x14ac:dyDescent="0.2">
      <c r="A2047" s="438"/>
      <c r="B2047" s="430"/>
      <c r="C2047" s="81" t="s">
        <v>380</v>
      </c>
      <c r="D2047" s="69">
        <v>34.96</v>
      </c>
      <c r="E2047" s="66" t="s">
        <v>494</v>
      </c>
    </row>
    <row r="2048" spans="1:5" x14ac:dyDescent="0.2">
      <c r="A2048" s="438"/>
      <c r="B2048" s="430"/>
      <c r="C2048" s="81" t="s">
        <v>381</v>
      </c>
      <c r="D2048" s="69">
        <v>31.86</v>
      </c>
      <c r="E2048" s="66" t="s">
        <v>494</v>
      </c>
    </row>
    <row r="2049" spans="1:5" x14ac:dyDescent="0.2">
      <c r="A2049" s="438"/>
      <c r="B2049" s="430"/>
      <c r="C2049" s="81" t="s">
        <v>196</v>
      </c>
      <c r="D2049" s="69">
        <v>6.88</v>
      </c>
      <c r="E2049" s="66" t="s">
        <v>494</v>
      </c>
    </row>
    <row r="2050" spans="1:5" x14ac:dyDescent="0.2">
      <c r="A2050" s="438"/>
      <c r="B2050" s="430"/>
      <c r="C2050" s="81" t="s">
        <v>382</v>
      </c>
      <c r="D2050" s="69">
        <v>38.07</v>
      </c>
      <c r="E2050" s="66" t="s">
        <v>494</v>
      </c>
    </row>
    <row r="2051" spans="1:5" x14ac:dyDescent="0.2">
      <c r="A2051" s="438"/>
      <c r="B2051" s="430"/>
      <c r="C2051" s="81" t="s">
        <v>383</v>
      </c>
      <c r="D2051" s="69">
        <v>38.07</v>
      </c>
      <c r="E2051" s="66" t="s">
        <v>494</v>
      </c>
    </row>
    <row r="2052" spans="1:5" x14ac:dyDescent="0.2">
      <c r="A2052" s="438"/>
      <c r="B2052" s="430"/>
      <c r="C2052" s="81" t="s">
        <v>215</v>
      </c>
      <c r="D2052" s="69">
        <v>13.5</v>
      </c>
      <c r="E2052" s="66" t="s">
        <v>494</v>
      </c>
    </row>
    <row r="2053" spans="1:5" x14ac:dyDescent="0.2">
      <c r="A2053" s="438"/>
      <c r="B2053" s="430"/>
      <c r="C2053" s="81" t="s">
        <v>198</v>
      </c>
      <c r="D2053" s="69">
        <v>6.88</v>
      </c>
      <c r="E2053" s="66" t="s">
        <v>494</v>
      </c>
    </row>
    <row r="2054" spans="1:5" x14ac:dyDescent="0.2">
      <c r="A2054" s="438"/>
      <c r="B2054" s="430"/>
      <c r="C2054" s="81" t="s">
        <v>384</v>
      </c>
      <c r="D2054" s="69">
        <v>34.96</v>
      </c>
      <c r="E2054" s="66" t="s">
        <v>494</v>
      </c>
    </row>
    <row r="2055" spans="1:5" x14ac:dyDescent="0.2">
      <c r="A2055" s="438"/>
      <c r="B2055" s="430"/>
      <c r="C2055" s="81" t="s">
        <v>200</v>
      </c>
      <c r="D2055" s="69">
        <v>6.88</v>
      </c>
      <c r="E2055" s="66" t="s">
        <v>494</v>
      </c>
    </row>
    <row r="2056" spans="1:5" x14ac:dyDescent="0.2">
      <c r="A2056" s="438"/>
      <c r="B2056" s="430"/>
      <c r="C2056" s="81" t="s">
        <v>202</v>
      </c>
      <c r="D2056" s="69">
        <v>6.2</v>
      </c>
      <c r="E2056" s="66" t="s">
        <v>494</v>
      </c>
    </row>
    <row r="2057" spans="1:5" x14ac:dyDescent="0.2">
      <c r="A2057" s="438"/>
      <c r="B2057" s="430"/>
      <c r="C2057" s="81" t="s">
        <v>262</v>
      </c>
      <c r="D2057" s="69">
        <v>40.369999999999997</v>
      </c>
      <c r="E2057" s="66" t="s">
        <v>494</v>
      </c>
    </row>
    <row r="2058" spans="1:5" x14ac:dyDescent="0.2">
      <c r="A2058" s="438"/>
      <c r="B2058" s="430"/>
      <c r="C2058" s="81" t="s">
        <v>385</v>
      </c>
      <c r="D2058" s="69">
        <v>34.96</v>
      </c>
      <c r="E2058" s="66" t="s">
        <v>494</v>
      </c>
    </row>
    <row r="2059" spans="1:5" x14ac:dyDescent="0.2">
      <c r="A2059" s="438"/>
      <c r="B2059" s="430"/>
      <c r="C2059" s="81" t="s">
        <v>386</v>
      </c>
      <c r="D2059" s="69">
        <v>38.07</v>
      </c>
      <c r="E2059" s="66" t="s">
        <v>494</v>
      </c>
    </row>
    <row r="2060" spans="1:5" x14ac:dyDescent="0.2">
      <c r="A2060" s="438"/>
      <c r="B2060" s="430"/>
      <c r="C2060" s="81" t="s">
        <v>387</v>
      </c>
      <c r="D2060" s="69">
        <v>38.07</v>
      </c>
      <c r="E2060" s="66" t="s">
        <v>494</v>
      </c>
    </row>
    <row r="2061" spans="1:5" x14ac:dyDescent="0.2">
      <c r="A2061" s="438"/>
      <c r="B2061" s="430"/>
      <c r="C2061" s="81" t="s">
        <v>204</v>
      </c>
      <c r="D2061" s="69">
        <v>6.17</v>
      </c>
      <c r="E2061" s="66" t="s">
        <v>494</v>
      </c>
    </row>
    <row r="2062" spans="1:5" x14ac:dyDescent="0.2">
      <c r="A2062" s="438"/>
      <c r="B2062" s="430"/>
      <c r="C2062" s="81" t="s">
        <v>388</v>
      </c>
      <c r="D2062" s="69">
        <v>38.07</v>
      </c>
      <c r="E2062" s="66" t="s">
        <v>494</v>
      </c>
    </row>
    <row r="2063" spans="1:5" x14ac:dyDescent="0.2">
      <c r="A2063" s="438"/>
      <c r="B2063" s="430"/>
      <c r="C2063" s="81" t="s">
        <v>389</v>
      </c>
      <c r="D2063" s="69">
        <v>38.07</v>
      </c>
      <c r="E2063" s="66" t="s">
        <v>494</v>
      </c>
    </row>
    <row r="2064" spans="1:5" x14ac:dyDescent="0.2">
      <c r="A2064" s="438"/>
      <c r="B2064" s="430"/>
      <c r="C2064" s="81" t="s">
        <v>594</v>
      </c>
      <c r="D2064" s="69">
        <v>41.5</v>
      </c>
      <c r="E2064" s="66" t="s">
        <v>494</v>
      </c>
    </row>
    <row r="2065" spans="1:5" x14ac:dyDescent="0.2">
      <c r="A2065" s="438"/>
      <c r="B2065" s="430"/>
      <c r="C2065" s="81" t="s">
        <v>390</v>
      </c>
      <c r="D2065" s="69">
        <v>34.96</v>
      </c>
      <c r="E2065" s="66" t="s">
        <v>494</v>
      </c>
    </row>
    <row r="2066" spans="1:5" x14ac:dyDescent="0.2">
      <c r="A2066" s="439"/>
      <c r="B2066" s="440"/>
      <c r="C2066" s="81" t="s">
        <v>240</v>
      </c>
      <c r="D2066" s="69">
        <v>10.36</v>
      </c>
      <c r="E2066" s="66" t="s">
        <v>494</v>
      </c>
    </row>
    <row r="2067" spans="1:5" ht="25.5" x14ac:dyDescent="0.2">
      <c r="A2067" s="447"/>
      <c r="B2067" s="448"/>
      <c r="C2067" s="48" t="s">
        <v>505</v>
      </c>
      <c r="D2067" s="66"/>
      <c r="E2067" s="66"/>
    </row>
    <row r="2068" spans="1:5" x14ac:dyDescent="0.2">
      <c r="A2068" s="438"/>
      <c r="B2068" s="449"/>
      <c r="C2068" s="81" t="s">
        <v>121</v>
      </c>
      <c r="D2068" s="69">
        <v>11.21</v>
      </c>
      <c r="E2068" s="66" t="s">
        <v>494</v>
      </c>
    </row>
    <row r="2069" spans="1:5" x14ac:dyDescent="0.2">
      <c r="A2069" s="438"/>
      <c r="B2069" s="449"/>
      <c r="C2069" s="81" t="s">
        <v>264</v>
      </c>
      <c r="D2069" s="69">
        <v>22.9</v>
      </c>
      <c r="E2069" s="66" t="s">
        <v>494</v>
      </c>
    </row>
    <row r="2070" spans="1:5" x14ac:dyDescent="0.2">
      <c r="A2070" s="438"/>
      <c r="B2070" s="449"/>
      <c r="C2070" s="81" t="s">
        <v>152</v>
      </c>
      <c r="D2070" s="69">
        <v>4.95</v>
      </c>
      <c r="E2070" s="66" t="s">
        <v>494</v>
      </c>
    </row>
    <row r="2071" spans="1:5" x14ac:dyDescent="0.2">
      <c r="A2071" s="438"/>
      <c r="B2071" s="449"/>
      <c r="C2071" s="81" t="s">
        <v>149</v>
      </c>
      <c r="D2071" s="69">
        <v>11.21</v>
      </c>
      <c r="E2071" s="66" t="s">
        <v>494</v>
      </c>
    </row>
    <row r="2072" spans="1:5" x14ac:dyDescent="0.2">
      <c r="A2072" s="438"/>
      <c r="B2072" s="449"/>
      <c r="C2072" s="81" t="s">
        <v>206</v>
      </c>
      <c r="D2072" s="69">
        <v>9.6999999999999993</v>
      </c>
      <c r="E2072" s="66" t="s">
        <v>494</v>
      </c>
    </row>
    <row r="2073" spans="1:5" x14ac:dyDescent="0.2">
      <c r="A2073" s="438"/>
      <c r="B2073" s="449"/>
      <c r="C2073" s="81" t="s">
        <v>265</v>
      </c>
      <c r="D2073" s="69">
        <v>27.4</v>
      </c>
      <c r="E2073" s="66" t="s">
        <v>494</v>
      </c>
    </row>
    <row r="2074" spans="1:5" x14ac:dyDescent="0.2">
      <c r="A2074" s="438"/>
      <c r="B2074" s="449"/>
      <c r="C2074" s="81" t="s">
        <v>266</v>
      </c>
      <c r="D2074" s="69">
        <v>3.8</v>
      </c>
      <c r="E2074" s="66" t="s">
        <v>494</v>
      </c>
    </row>
    <row r="2075" spans="1:5" x14ac:dyDescent="0.2">
      <c r="A2075" s="438"/>
      <c r="B2075" s="449"/>
      <c r="C2075" s="81" t="s">
        <v>267</v>
      </c>
      <c r="D2075" s="69">
        <v>22.9</v>
      </c>
      <c r="E2075" s="66" t="s">
        <v>494</v>
      </c>
    </row>
    <row r="2076" spans="1:5" x14ac:dyDescent="0.2">
      <c r="A2076" s="438"/>
      <c r="B2076" s="449"/>
      <c r="C2076" s="81" t="s">
        <v>268</v>
      </c>
      <c r="D2076" s="69">
        <v>25.15</v>
      </c>
      <c r="E2076" s="66" t="s">
        <v>494</v>
      </c>
    </row>
    <row r="2077" spans="1:5" x14ac:dyDescent="0.2">
      <c r="A2077" s="438"/>
      <c r="B2077" s="449"/>
      <c r="C2077" s="81" t="s">
        <v>269</v>
      </c>
      <c r="D2077" s="69">
        <v>27.4</v>
      </c>
      <c r="E2077" s="66" t="s">
        <v>494</v>
      </c>
    </row>
    <row r="2078" spans="1:5" x14ac:dyDescent="0.2">
      <c r="A2078" s="438"/>
      <c r="B2078" s="449"/>
      <c r="C2078" s="81" t="s">
        <v>154</v>
      </c>
      <c r="D2078" s="69">
        <v>4.95</v>
      </c>
      <c r="E2078" s="66" t="s">
        <v>494</v>
      </c>
    </row>
    <row r="2079" spans="1:5" x14ac:dyDescent="0.2">
      <c r="A2079" s="438"/>
      <c r="B2079" s="449"/>
      <c r="C2079" s="81" t="s">
        <v>270</v>
      </c>
      <c r="D2079" s="69">
        <v>25.15</v>
      </c>
      <c r="E2079" s="66" t="s">
        <v>494</v>
      </c>
    </row>
    <row r="2080" spans="1:5" x14ac:dyDescent="0.2">
      <c r="A2080" s="438"/>
      <c r="B2080" s="449"/>
      <c r="C2080" s="81" t="s">
        <v>271</v>
      </c>
      <c r="D2080" s="69">
        <v>25.15</v>
      </c>
      <c r="E2080" s="66" t="s">
        <v>494</v>
      </c>
    </row>
    <row r="2081" spans="1:5" x14ac:dyDescent="0.2">
      <c r="A2081" s="438"/>
      <c r="B2081" s="449"/>
      <c r="C2081" s="81" t="s">
        <v>224</v>
      </c>
      <c r="D2081" s="69">
        <v>19.05</v>
      </c>
      <c r="E2081" s="66" t="s">
        <v>494</v>
      </c>
    </row>
    <row r="2082" spans="1:5" x14ac:dyDescent="0.2">
      <c r="A2082" s="438"/>
      <c r="B2082" s="449"/>
      <c r="C2082" s="81" t="s">
        <v>272</v>
      </c>
      <c r="D2082" s="69">
        <v>25.15</v>
      </c>
      <c r="E2082" s="66" t="s">
        <v>494</v>
      </c>
    </row>
    <row r="2083" spans="1:5" x14ac:dyDescent="0.2">
      <c r="A2083" s="438"/>
      <c r="B2083" s="449"/>
      <c r="C2083" s="81" t="s">
        <v>150</v>
      </c>
      <c r="D2083" s="69">
        <v>11.21</v>
      </c>
      <c r="E2083" s="66" t="s">
        <v>494</v>
      </c>
    </row>
    <row r="2084" spans="1:5" x14ac:dyDescent="0.2">
      <c r="A2084" s="438"/>
      <c r="B2084" s="449"/>
      <c r="C2084" s="81" t="s">
        <v>273</v>
      </c>
      <c r="D2084" s="69">
        <v>25.15</v>
      </c>
      <c r="E2084" s="66" t="s">
        <v>494</v>
      </c>
    </row>
    <row r="2085" spans="1:5" x14ac:dyDescent="0.2">
      <c r="A2085" s="438"/>
      <c r="B2085" s="449"/>
      <c r="C2085" s="81" t="s">
        <v>241</v>
      </c>
      <c r="D2085" s="69">
        <v>29.05</v>
      </c>
      <c r="E2085" s="66" t="s">
        <v>494</v>
      </c>
    </row>
    <row r="2086" spans="1:5" x14ac:dyDescent="0.2">
      <c r="A2086" s="438"/>
      <c r="B2086" s="449"/>
      <c r="C2086" s="81" t="s">
        <v>274</v>
      </c>
      <c r="D2086" s="69">
        <v>25.15</v>
      </c>
      <c r="E2086" s="66" t="s">
        <v>494</v>
      </c>
    </row>
    <row r="2087" spans="1:5" x14ac:dyDescent="0.2">
      <c r="A2087" s="438"/>
      <c r="B2087" s="449"/>
      <c r="C2087" s="81" t="s">
        <v>242</v>
      </c>
      <c r="D2087" s="69">
        <v>29.05</v>
      </c>
      <c r="E2087" s="66" t="s">
        <v>494</v>
      </c>
    </row>
    <row r="2088" spans="1:5" x14ac:dyDescent="0.2">
      <c r="A2088" s="438"/>
      <c r="B2088" s="449"/>
      <c r="C2088" s="81" t="s">
        <v>275</v>
      </c>
      <c r="D2088" s="69">
        <v>25.15</v>
      </c>
      <c r="E2088" s="66" t="s">
        <v>494</v>
      </c>
    </row>
    <row r="2089" spans="1:5" x14ac:dyDescent="0.2">
      <c r="A2089" s="438"/>
      <c r="B2089" s="449"/>
      <c r="C2089" s="81" t="s">
        <v>225</v>
      </c>
      <c r="D2089" s="69">
        <v>19.05</v>
      </c>
      <c r="E2089" s="66" t="s">
        <v>494</v>
      </c>
    </row>
    <row r="2090" spans="1:5" x14ac:dyDescent="0.2">
      <c r="A2090" s="438"/>
      <c r="B2090" s="449"/>
      <c r="C2090" s="81" t="s">
        <v>111</v>
      </c>
      <c r="D2090" s="69">
        <v>13.08</v>
      </c>
      <c r="E2090" s="66" t="s">
        <v>494</v>
      </c>
    </row>
    <row r="2091" spans="1:5" x14ac:dyDescent="0.2">
      <c r="A2091" s="438"/>
      <c r="B2091" s="449"/>
      <c r="C2091" s="81" t="s">
        <v>276</v>
      </c>
      <c r="D2091" s="69">
        <v>25.15</v>
      </c>
      <c r="E2091" s="66" t="s">
        <v>494</v>
      </c>
    </row>
    <row r="2092" spans="1:5" x14ac:dyDescent="0.2">
      <c r="A2092" s="438"/>
      <c r="B2092" s="449"/>
      <c r="C2092" s="81" t="s">
        <v>156</v>
      </c>
      <c r="D2092" s="69">
        <v>4.95</v>
      </c>
      <c r="E2092" s="66" t="s">
        <v>494</v>
      </c>
    </row>
    <row r="2093" spans="1:5" x14ac:dyDescent="0.2">
      <c r="A2093" s="438"/>
      <c r="B2093" s="449"/>
      <c r="C2093" s="81" t="s">
        <v>277</v>
      </c>
      <c r="D2093" s="69">
        <v>27.4</v>
      </c>
      <c r="E2093" s="66" t="s">
        <v>494</v>
      </c>
    </row>
    <row r="2094" spans="1:5" x14ac:dyDescent="0.2">
      <c r="A2094" s="438"/>
      <c r="B2094" s="449"/>
      <c r="C2094" s="81" t="s">
        <v>278</v>
      </c>
      <c r="D2094" s="69">
        <v>25.15</v>
      </c>
      <c r="E2094" s="66" t="s">
        <v>494</v>
      </c>
    </row>
    <row r="2095" spans="1:5" x14ac:dyDescent="0.2">
      <c r="A2095" s="438"/>
      <c r="B2095" s="449"/>
      <c r="C2095" s="81" t="s">
        <v>158</v>
      </c>
      <c r="D2095" s="69">
        <v>4.95</v>
      </c>
      <c r="E2095" s="66" t="s">
        <v>494</v>
      </c>
    </row>
    <row r="2096" spans="1:5" x14ac:dyDescent="0.2">
      <c r="A2096" s="438"/>
      <c r="B2096" s="449"/>
      <c r="C2096" s="81" t="s">
        <v>279</v>
      </c>
      <c r="D2096" s="69">
        <v>25.15</v>
      </c>
      <c r="E2096" s="66" t="s">
        <v>494</v>
      </c>
    </row>
    <row r="2097" spans="1:5" x14ac:dyDescent="0.2">
      <c r="A2097" s="438"/>
      <c r="B2097" s="449"/>
      <c r="C2097" s="81" t="s">
        <v>216</v>
      </c>
      <c r="D2097" s="69">
        <v>9.6999999999999993</v>
      </c>
      <c r="E2097" s="66" t="s">
        <v>494</v>
      </c>
    </row>
    <row r="2098" spans="1:5" x14ac:dyDescent="0.2">
      <c r="A2098" s="438"/>
      <c r="B2098" s="449"/>
      <c r="C2098" s="81" t="s">
        <v>280</v>
      </c>
      <c r="D2098" s="69">
        <v>27.4</v>
      </c>
      <c r="E2098" s="66" t="s">
        <v>494</v>
      </c>
    </row>
    <row r="2099" spans="1:5" x14ac:dyDescent="0.2">
      <c r="A2099" s="438"/>
      <c r="B2099" s="449"/>
      <c r="C2099" s="81" t="s">
        <v>281</v>
      </c>
      <c r="D2099" s="69">
        <v>25.15</v>
      </c>
      <c r="E2099" s="66" t="s">
        <v>494</v>
      </c>
    </row>
    <row r="2100" spans="1:5" x14ac:dyDescent="0.2">
      <c r="A2100" s="438"/>
      <c r="B2100" s="449"/>
      <c r="C2100" s="81" t="s">
        <v>226</v>
      </c>
      <c r="D2100" s="69">
        <v>19.05</v>
      </c>
      <c r="E2100" s="66" t="s">
        <v>494</v>
      </c>
    </row>
    <row r="2101" spans="1:5" x14ac:dyDescent="0.2">
      <c r="A2101" s="438"/>
      <c r="B2101" s="449"/>
      <c r="C2101" s="81" t="s">
        <v>282</v>
      </c>
      <c r="D2101" s="69">
        <v>27.4</v>
      </c>
      <c r="E2101" s="66" t="s">
        <v>494</v>
      </c>
    </row>
    <row r="2102" spans="1:5" x14ac:dyDescent="0.2">
      <c r="A2102" s="438"/>
      <c r="B2102" s="449"/>
      <c r="C2102" s="81" t="s">
        <v>283</v>
      </c>
      <c r="D2102" s="69">
        <v>27.4</v>
      </c>
      <c r="E2102" s="66" t="s">
        <v>494</v>
      </c>
    </row>
    <row r="2103" spans="1:5" x14ac:dyDescent="0.2">
      <c r="A2103" s="438"/>
      <c r="B2103" s="449"/>
      <c r="C2103" s="81" t="s">
        <v>227</v>
      </c>
      <c r="D2103" s="69">
        <v>19.05</v>
      </c>
      <c r="E2103" s="66" t="s">
        <v>494</v>
      </c>
    </row>
    <row r="2104" spans="1:5" x14ac:dyDescent="0.2">
      <c r="A2104" s="438"/>
      <c r="B2104" s="449"/>
      <c r="C2104" s="81" t="s">
        <v>284</v>
      </c>
      <c r="D2104" s="69">
        <v>22.9</v>
      </c>
      <c r="E2104" s="66" t="s">
        <v>494</v>
      </c>
    </row>
    <row r="2105" spans="1:5" x14ac:dyDescent="0.2">
      <c r="A2105" s="438"/>
      <c r="B2105" s="449"/>
      <c r="C2105" s="81" t="s">
        <v>160</v>
      </c>
      <c r="D2105" s="69">
        <v>3.8</v>
      </c>
      <c r="E2105" s="66" t="s">
        <v>494</v>
      </c>
    </row>
    <row r="2106" spans="1:5" x14ac:dyDescent="0.2">
      <c r="A2106" s="438"/>
      <c r="B2106" s="449"/>
      <c r="C2106" s="81" t="s">
        <v>162</v>
      </c>
      <c r="D2106" s="69">
        <v>4.95</v>
      </c>
      <c r="E2106" s="66" t="s">
        <v>494</v>
      </c>
    </row>
    <row r="2107" spans="1:5" x14ac:dyDescent="0.2">
      <c r="A2107" s="438"/>
      <c r="B2107" s="449"/>
      <c r="C2107" s="81" t="s">
        <v>285</v>
      </c>
      <c r="D2107" s="69">
        <v>25.15</v>
      </c>
      <c r="E2107" s="66" t="s">
        <v>494</v>
      </c>
    </row>
    <row r="2108" spans="1:5" x14ac:dyDescent="0.2">
      <c r="A2108" s="438"/>
      <c r="B2108" s="449"/>
      <c r="C2108" s="81" t="s">
        <v>286</v>
      </c>
      <c r="D2108" s="69">
        <v>25.15</v>
      </c>
      <c r="E2108" s="66" t="s">
        <v>494</v>
      </c>
    </row>
    <row r="2109" spans="1:5" x14ac:dyDescent="0.2">
      <c r="A2109" s="438"/>
      <c r="B2109" s="449"/>
      <c r="C2109" s="81" t="s">
        <v>287</v>
      </c>
      <c r="D2109" s="69">
        <v>25.15</v>
      </c>
      <c r="E2109" s="66" t="s">
        <v>494</v>
      </c>
    </row>
    <row r="2110" spans="1:5" x14ac:dyDescent="0.2">
      <c r="A2110" s="438"/>
      <c r="B2110" s="449"/>
      <c r="C2110" s="81" t="s">
        <v>123</v>
      </c>
      <c r="D2110" s="69">
        <v>40.369999999999997</v>
      </c>
      <c r="E2110" s="66" t="s">
        <v>494</v>
      </c>
    </row>
    <row r="2111" spans="1:5" x14ac:dyDescent="0.2">
      <c r="A2111" s="438"/>
      <c r="B2111" s="449"/>
      <c r="C2111" s="81" t="s">
        <v>243</v>
      </c>
      <c r="D2111" s="69">
        <v>29.05</v>
      </c>
      <c r="E2111" s="66" t="s">
        <v>494</v>
      </c>
    </row>
    <row r="2112" spans="1:5" x14ac:dyDescent="0.2">
      <c r="A2112" s="438"/>
      <c r="B2112" s="449"/>
      <c r="C2112" s="81" t="s">
        <v>288</v>
      </c>
      <c r="D2112" s="69">
        <v>27.4</v>
      </c>
      <c r="E2112" s="66" t="s">
        <v>494</v>
      </c>
    </row>
    <row r="2113" spans="1:5" x14ac:dyDescent="0.2">
      <c r="A2113" s="438"/>
      <c r="B2113" s="449"/>
      <c r="C2113" s="81" t="s">
        <v>289</v>
      </c>
      <c r="D2113" s="69">
        <v>25.15</v>
      </c>
      <c r="E2113" s="66" t="s">
        <v>494</v>
      </c>
    </row>
    <row r="2114" spans="1:5" x14ac:dyDescent="0.2">
      <c r="A2114" s="438"/>
      <c r="B2114" s="449"/>
      <c r="C2114" s="81" t="s">
        <v>290</v>
      </c>
      <c r="D2114" s="69">
        <v>25.15</v>
      </c>
      <c r="E2114" s="66" t="s">
        <v>494</v>
      </c>
    </row>
    <row r="2115" spans="1:5" x14ac:dyDescent="0.2">
      <c r="A2115" s="438"/>
      <c r="B2115" s="449"/>
      <c r="C2115" s="81" t="s">
        <v>291</v>
      </c>
      <c r="D2115" s="69">
        <v>25.15</v>
      </c>
      <c r="E2115" s="66" t="s">
        <v>494</v>
      </c>
    </row>
    <row r="2116" spans="1:5" x14ac:dyDescent="0.2">
      <c r="A2116" s="438"/>
      <c r="B2116" s="449"/>
      <c r="C2116" s="81" t="s">
        <v>292</v>
      </c>
      <c r="D2116" s="69">
        <v>27.4</v>
      </c>
      <c r="E2116" s="66" t="s">
        <v>494</v>
      </c>
    </row>
    <row r="2117" spans="1:5" x14ac:dyDescent="0.2">
      <c r="A2117" s="438"/>
      <c r="B2117" s="449"/>
      <c r="C2117" s="81" t="s">
        <v>293</v>
      </c>
      <c r="D2117" s="69">
        <v>27.4</v>
      </c>
      <c r="E2117" s="66" t="s">
        <v>494</v>
      </c>
    </row>
    <row r="2118" spans="1:5" x14ac:dyDescent="0.2">
      <c r="A2118" s="438"/>
      <c r="B2118" s="449"/>
      <c r="C2118" s="81" t="s">
        <v>294</v>
      </c>
      <c r="D2118" s="69">
        <v>25.15</v>
      </c>
      <c r="E2118" s="66" t="s">
        <v>494</v>
      </c>
    </row>
    <row r="2119" spans="1:5" x14ac:dyDescent="0.2">
      <c r="A2119" s="438"/>
      <c r="B2119" s="449"/>
      <c r="C2119" s="81" t="s">
        <v>295</v>
      </c>
      <c r="D2119" s="69">
        <v>25.15</v>
      </c>
      <c r="E2119" s="66" t="s">
        <v>494</v>
      </c>
    </row>
    <row r="2120" spans="1:5" x14ac:dyDescent="0.2">
      <c r="A2120" s="438"/>
      <c r="B2120" s="449"/>
      <c r="C2120" s="81" t="s">
        <v>296</v>
      </c>
      <c r="D2120" s="69">
        <v>27.4</v>
      </c>
      <c r="E2120" s="66" t="s">
        <v>494</v>
      </c>
    </row>
    <row r="2121" spans="1:5" x14ac:dyDescent="0.2">
      <c r="A2121" s="438"/>
      <c r="B2121" s="449"/>
      <c r="C2121" s="81" t="s">
        <v>297</v>
      </c>
      <c r="D2121" s="69">
        <v>27.4</v>
      </c>
      <c r="E2121" s="66" t="s">
        <v>494</v>
      </c>
    </row>
    <row r="2122" spans="1:5" x14ac:dyDescent="0.2">
      <c r="A2122" s="438"/>
      <c r="B2122" s="449"/>
      <c r="C2122" s="81" t="s">
        <v>164</v>
      </c>
      <c r="D2122" s="69">
        <v>3.8</v>
      </c>
      <c r="E2122" s="66" t="s">
        <v>494</v>
      </c>
    </row>
    <row r="2123" spans="1:5" x14ac:dyDescent="0.2">
      <c r="A2123" s="438"/>
      <c r="B2123" s="449"/>
      <c r="C2123" s="81" t="s">
        <v>207</v>
      </c>
      <c r="D2123" s="69">
        <v>4.95</v>
      </c>
      <c r="E2123" s="66" t="s">
        <v>494</v>
      </c>
    </row>
    <row r="2124" spans="1:5" x14ac:dyDescent="0.2">
      <c r="A2124" s="438"/>
      <c r="B2124" s="449"/>
      <c r="C2124" s="81" t="s">
        <v>298</v>
      </c>
      <c r="D2124" s="69">
        <v>25.15</v>
      </c>
      <c r="E2124" s="66" t="s">
        <v>494</v>
      </c>
    </row>
    <row r="2125" spans="1:5" x14ac:dyDescent="0.2">
      <c r="A2125" s="438"/>
      <c r="B2125" s="449"/>
      <c r="C2125" s="81" t="s">
        <v>228</v>
      </c>
      <c r="D2125" s="69">
        <v>19.05</v>
      </c>
      <c r="E2125" s="66" t="s">
        <v>494</v>
      </c>
    </row>
    <row r="2126" spans="1:5" x14ac:dyDescent="0.2">
      <c r="A2126" s="438"/>
      <c r="B2126" s="449"/>
      <c r="C2126" s="81" t="s">
        <v>299</v>
      </c>
      <c r="D2126" s="69">
        <v>25.15</v>
      </c>
      <c r="E2126" s="66" t="s">
        <v>494</v>
      </c>
    </row>
    <row r="2127" spans="1:5" x14ac:dyDescent="0.2">
      <c r="A2127" s="438"/>
      <c r="B2127" s="449"/>
      <c r="C2127" s="81" t="s">
        <v>217</v>
      </c>
      <c r="D2127" s="69">
        <v>26.08</v>
      </c>
      <c r="E2127" s="66" t="s">
        <v>494</v>
      </c>
    </row>
    <row r="2128" spans="1:5" x14ac:dyDescent="0.2">
      <c r="A2128" s="438"/>
      <c r="B2128" s="449"/>
      <c r="C2128" s="81" t="s">
        <v>166</v>
      </c>
      <c r="D2128" s="69">
        <v>4.95</v>
      </c>
      <c r="E2128" s="66" t="s">
        <v>494</v>
      </c>
    </row>
    <row r="2129" spans="1:5" x14ac:dyDescent="0.2">
      <c r="A2129" s="438"/>
      <c r="B2129" s="449"/>
      <c r="C2129" s="81" t="s">
        <v>120</v>
      </c>
      <c r="D2129" s="69">
        <v>11.21</v>
      </c>
      <c r="E2129" s="66" t="s">
        <v>494</v>
      </c>
    </row>
    <row r="2130" spans="1:5" x14ac:dyDescent="0.2">
      <c r="A2130" s="438"/>
      <c r="B2130" s="449"/>
      <c r="C2130" s="81" t="s">
        <v>300</v>
      </c>
      <c r="D2130" s="69">
        <v>22.9</v>
      </c>
      <c r="E2130" s="66" t="s">
        <v>494</v>
      </c>
    </row>
    <row r="2131" spans="1:5" x14ac:dyDescent="0.2">
      <c r="A2131" s="438"/>
      <c r="B2131" s="449"/>
      <c r="C2131" s="81" t="s">
        <v>208</v>
      </c>
      <c r="D2131" s="69">
        <v>4.95</v>
      </c>
      <c r="E2131" s="66" t="s">
        <v>494</v>
      </c>
    </row>
    <row r="2132" spans="1:5" x14ac:dyDescent="0.2">
      <c r="A2132" s="438"/>
      <c r="B2132" s="449"/>
      <c r="C2132" s="81" t="s">
        <v>301</v>
      </c>
      <c r="D2132" s="69">
        <v>27.4</v>
      </c>
      <c r="E2132" s="66" t="s">
        <v>494</v>
      </c>
    </row>
    <row r="2133" spans="1:5" x14ac:dyDescent="0.2">
      <c r="A2133" s="438"/>
      <c r="B2133" s="449"/>
      <c r="C2133" s="81" t="s">
        <v>302</v>
      </c>
      <c r="D2133" s="69">
        <v>27.4</v>
      </c>
      <c r="E2133" s="66" t="s">
        <v>494</v>
      </c>
    </row>
    <row r="2134" spans="1:5" x14ac:dyDescent="0.2">
      <c r="A2134" s="438"/>
      <c r="B2134" s="449"/>
      <c r="C2134" s="81" t="s">
        <v>303</v>
      </c>
      <c r="D2134" s="69">
        <v>25.15</v>
      </c>
      <c r="E2134" s="66" t="s">
        <v>494</v>
      </c>
    </row>
    <row r="2135" spans="1:5" x14ac:dyDescent="0.2">
      <c r="A2135" s="438"/>
      <c r="B2135" s="449"/>
      <c r="C2135" s="81" t="s">
        <v>304</v>
      </c>
      <c r="D2135" s="69">
        <v>25.15</v>
      </c>
      <c r="E2135" s="66" t="s">
        <v>494</v>
      </c>
    </row>
    <row r="2136" spans="1:5" x14ac:dyDescent="0.2">
      <c r="A2136" s="438"/>
      <c r="B2136" s="449"/>
      <c r="C2136" s="81" t="s">
        <v>305</v>
      </c>
      <c r="D2136" s="69">
        <v>27.4</v>
      </c>
      <c r="E2136" s="66" t="s">
        <v>494</v>
      </c>
    </row>
    <row r="2137" spans="1:5" x14ac:dyDescent="0.2">
      <c r="A2137" s="438"/>
      <c r="B2137" s="449"/>
      <c r="C2137" s="81" t="s">
        <v>306</v>
      </c>
      <c r="D2137" s="69">
        <v>27.4</v>
      </c>
      <c r="E2137" s="66" t="s">
        <v>494</v>
      </c>
    </row>
    <row r="2138" spans="1:5" x14ac:dyDescent="0.2">
      <c r="A2138" s="438"/>
      <c r="B2138" s="449"/>
      <c r="C2138" s="81" t="s">
        <v>307</v>
      </c>
      <c r="D2138" s="69">
        <v>22.9</v>
      </c>
      <c r="E2138" s="66" t="s">
        <v>494</v>
      </c>
    </row>
    <row r="2139" spans="1:5" x14ac:dyDescent="0.2">
      <c r="A2139" s="438"/>
      <c r="B2139" s="449"/>
      <c r="C2139" s="81" t="s">
        <v>308</v>
      </c>
      <c r="D2139" s="69">
        <v>27.4</v>
      </c>
      <c r="E2139" s="66" t="s">
        <v>494</v>
      </c>
    </row>
    <row r="2140" spans="1:5" x14ac:dyDescent="0.2">
      <c r="A2140" s="438"/>
      <c r="B2140" s="449"/>
      <c r="C2140" s="81" t="s">
        <v>229</v>
      </c>
      <c r="D2140" s="69">
        <v>4.95</v>
      </c>
      <c r="E2140" s="66" t="s">
        <v>494</v>
      </c>
    </row>
    <row r="2141" spans="1:5" x14ac:dyDescent="0.2">
      <c r="A2141" s="438"/>
      <c r="B2141" s="449"/>
      <c r="C2141" s="81" t="s">
        <v>244</v>
      </c>
      <c r="D2141" s="69">
        <v>29.05</v>
      </c>
      <c r="E2141" s="66" t="s">
        <v>494</v>
      </c>
    </row>
    <row r="2142" spans="1:5" x14ac:dyDescent="0.2">
      <c r="A2142" s="438"/>
      <c r="B2142" s="449"/>
      <c r="C2142" s="81" t="s">
        <v>245</v>
      </c>
      <c r="D2142" s="69">
        <v>29.05</v>
      </c>
      <c r="E2142" s="66" t="s">
        <v>494</v>
      </c>
    </row>
    <row r="2143" spans="1:5" x14ac:dyDescent="0.2">
      <c r="A2143" s="438"/>
      <c r="B2143" s="449"/>
      <c r="C2143" s="81" t="s">
        <v>246</v>
      </c>
      <c r="D2143" s="69">
        <v>29.05</v>
      </c>
      <c r="E2143" s="66" t="s">
        <v>494</v>
      </c>
    </row>
    <row r="2144" spans="1:5" x14ac:dyDescent="0.2">
      <c r="A2144" s="438"/>
      <c r="B2144" s="449"/>
      <c r="C2144" s="81" t="s">
        <v>247</v>
      </c>
      <c r="D2144" s="69">
        <v>29.05</v>
      </c>
      <c r="E2144" s="66" t="s">
        <v>494</v>
      </c>
    </row>
    <row r="2145" spans="1:5" x14ac:dyDescent="0.2">
      <c r="A2145" s="438"/>
      <c r="B2145" s="449"/>
      <c r="C2145" s="81" t="s">
        <v>248</v>
      </c>
      <c r="D2145" s="69">
        <v>29.05</v>
      </c>
      <c r="E2145" s="66" t="s">
        <v>494</v>
      </c>
    </row>
    <row r="2146" spans="1:5" x14ac:dyDescent="0.2">
      <c r="A2146" s="438"/>
      <c r="B2146" s="449"/>
      <c r="C2146" s="81" t="s">
        <v>168</v>
      </c>
      <c r="D2146" s="69">
        <v>12.66</v>
      </c>
      <c r="E2146" s="66" t="s">
        <v>494</v>
      </c>
    </row>
    <row r="2147" spans="1:5" x14ac:dyDescent="0.2">
      <c r="A2147" s="438"/>
      <c r="B2147" s="449"/>
      <c r="C2147" s="81" t="s">
        <v>218</v>
      </c>
      <c r="D2147" s="69">
        <v>4.95</v>
      </c>
      <c r="E2147" s="66" t="s">
        <v>494</v>
      </c>
    </row>
    <row r="2148" spans="1:5" x14ac:dyDescent="0.2">
      <c r="A2148" s="438"/>
      <c r="B2148" s="449"/>
      <c r="C2148" s="81" t="s">
        <v>170</v>
      </c>
      <c r="D2148" s="69">
        <v>4.95</v>
      </c>
      <c r="E2148" s="66" t="s">
        <v>494</v>
      </c>
    </row>
    <row r="2149" spans="1:5" x14ac:dyDescent="0.2">
      <c r="A2149" s="438"/>
      <c r="B2149" s="449"/>
      <c r="C2149" s="81" t="s">
        <v>172</v>
      </c>
      <c r="D2149" s="69">
        <v>25.45</v>
      </c>
      <c r="E2149" s="66" t="s">
        <v>494</v>
      </c>
    </row>
    <row r="2150" spans="1:5" x14ac:dyDescent="0.2">
      <c r="A2150" s="438"/>
      <c r="B2150" s="449"/>
      <c r="C2150" s="81" t="s">
        <v>249</v>
      </c>
      <c r="D2150" s="69">
        <v>29.05</v>
      </c>
      <c r="E2150" s="66" t="s">
        <v>494</v>
      </c>
    </row>
    <row r="2151" spans="1:5" x14ac:dyDescent="0.2">
      <c r="A2151" s="438"/>
      <c r="B2151" s="449"/>
      <c r="C2151" s="81" t="s">
        <v>309</v>
      </c>
      <c r="D2151" s="69">
        <v>27.4</v>
      </c>
      <c r="E2151" s="66" t="s">
        <v>494</v>
      </c>
    </row>
    <row r="2152" spans="1:5" x14ac:dyDescent="0.2">
      <c r="A2152" s="438"/>
      <c r="B2152" s="449"/>
      <c r="C2152" s="81" t="s">
        <v>113</v>
      </c>
      <c r="D2152" s="69">
        <v>7.65</v>
      </c>
      <c r="E2152" s="66" t="s">
        <v>494</v>
      </c>
    </row>
    <row r="2153" spans="1:5" x14ac:dyDescent="0.2">
      <c r="A2153" s="438"/>
      <c r="B2153" s="449"/>
      <c r="C2153" s="81" t="s">
        <v>310</v>
      </c>
      <c r="D2153" s="69">
        <v>25.15</v>
      </c>
      <c r="E2153" s="66" t="s">
        <v>494</v>
      </c>
    </row>
    <row r="2154" spans="1:5" x14ac:dyDescent="0.2">
      <c r="A2154" s="438"/>
      <c r="B2154" s="449"/>
      <c r="C2154" s="81" t="s">
        <v>250</v>
      </c>
      <c r="D2154" s="69">
        <v>29.05</v>
      </c>
      <c r="E2154" s="66" t="s">
        <v>494</v>
      </c>
    </row>
    <row r="2155" spans="1:5" x14ac:dyDescent="0.2">
      <c r="A2155" s="438"/>
      <c r="B2155" s="449"/>
      <c r="C2155" s="81" t="s">
        <v>311</v>
      </c>
      <c r="D2155" s="69">
        <v>27.4</v>
      </c>
      <c r="E2155" s="66" t="s">
        <v>494</v>
      </c>
    </row>
    <row r="2156" spans="1:5" x14ac:dyDescent="0.2">
      <c r="A2156" s="438"/>
      <c r="B2156" s="449"/>
      <c r="C2156" s="81" t="s">
        <v>312</v>
      </c>
      <c r="D2156" s="69">
        <v>3.8</v>
      </c>
      <c r="E2156" s="66" t="s">
        <v>494</v>
      </c>
    </row>
    <row r="2157" spans="1:5" x14ac:dyDescent="0.2">
      <c r="A2157" s="438"/>
      <c r="B2157" s="449"/>
      <c r="C2157" s="81" t="s">
        <v>230</v>
      </c>
      <c r="D2157" s="69">
        <v>19.05</v>
      </c>
      <c r="E2157" s="66" t="s">
        <v>494</v>
      </c>
    </row>
    <row r="2158" spans="1:5" x14ac:dyDescent="0.2">
      <c r="A2158" s="438"/>
      <c r="B2158" s="449"/>
      <c r="C2158" s="81" t="s">
        <v>313</v>
      </c>
      <c r="D2158" s="69">
        <v>27.4</v>
      </c>
      <c r="E2158" s="66" t="s">
        <v>494</v>
      </c>
    </row>
    <row r="2159" spans="1:5" x14ac:dyDescent="0.2">
      <c r="A2159" s="438"/>
      <c r="B2159" s="449"/>
      <c r="C2159" s="81" t="s">
        <v>174</v>
      </c>
      <c r="D2159" s="69">
        <v>4.95</v>
      </c>
      <c r="E2159" s="66" t="s">
        <v>494</v>
      </c>
    </row>
    <row r="2160" spans="1:5" x14ac:dyDescent="0.2">
      <c r="A2160" s="438"/>
      <c r="B2160" s="449"/>
      <c r="C2160" s="81" t="s">
        <v>314</v>
      </c>
      <c r="D2160" s="69">
        <v>22.9</v>
      </c>
      <c r="E2160" s="66" t="s">
        <v>494</v>
      </c>
    </row>
    <row r="2161" spans="1:5" x14ac:dyDescent="0.2">
      <c r="A2161" s="438"/>
      <c r="B2161" s="449"/>
      <c r="C2161" s="81" t="s">
        <v>251</v>
      </c>
      <c r="D2161" s="69">
        <v>29.05</v>
      </c>
      <c r="E2161" s="66" t="s">
        <v>494</v>
      </c>
    </row>
    <row r="2162" spans="1:5" x14ac:dyDescent="0.2">
      <c r="A2162" s="438"/>
      <c r="B2162" s="449"/>
      <c r="C2162" s="81" t="s">
        <v>231</v>
      </c>
      <c r="D2162" s="69">
        <v>19.05</v>
      </c>
      <c r="E2162" s="66" t="s">
        <v>494</v>
      </c>
    </row>
    <row r="2163" spans="1:5" x14ac:dyDescent="0.2">
      <c r="A2163" s="438"/>
      <c r="B2163" s="449"/>
      <c r="C2163" s="81" t="s">
        <v>315</v>
      </c>
      <c r="D2163" s="69">
        <v>25.15</v>
      </c>
      <c r="E2163" s="66" t="s">
        <v>494</v>
      </c>
    </row>
    <row r="2164" spans="1:5" x14ac:dyDescent="0.2">
      <c r="A2164" s="438"/>
      <c r="B2164" s="449"/>
      <c r="C2164" s="81" t="s">
        <v>316</v>
      </c>
      <c r="D2164" s="69">
        <v>27.4</v>
      </c>
      <c r="E2164" s="66" t="s">
        <v>494</v>
      </c>
    </row>
    <row r="2165" spans="1:5" x14ac:dyDescent="0.2">
      <c r="A2165" s="438"/>
      <c r="B2165" s="449"/>
      <c r="C2165" s="81" t="s">
        <v>317</v>
      </c>
      <c r="D2165" s="69">
        <v>27.4</v>
      </c>
      <c r="E2165" s="66" t="s">
        <v>494</v>
      </c>
    </row>
    <row r="2166" spans="1:5" x14ac:dyDescent="0.2">
      <c r="A2166" s="438"/>
      <c r="B2166" s="449"/>
      <c r="C2166" s="81" t="s">
        <v>232</v>
      </c>
      <c r="D2166" s="69">
        <v>19.05</v>
      </c>
      <c r="E2166" s="66" t="s">
        <v>494</v>
      </c>
    </row>
    <row r="2167" spans="1:5" x14ac:dyDescent="0.2">
      <c r="A2167" s="438"/>
      <c r="B2167" s="449"/>
      <c r="C2167" s="81" t="s">
        <v>318</v>
      </c>
      <c r="D2167" s="69">
        <v>25.15</v>
      </c>
      <c r="E2167" s="66" t="s">
        <v>494</v>
      </c>
    </row>
    <row r="2168" spans="1:5" x14ac:dyDescent="0.2">
      <c r="A2168" s="438"/>
      <c r="B2168" s="449"/>
      <c r="C2168" s="81" t="s">
        <v>319</v>
      </c>
      <c r="D2168" s="69">
        <v>27.4</v>
      </c>
      <c r="E2168" s="66" t="s">
        <v>494</v>
      </c>
    </row>
    <row r="2169" spans="1:5" x14ac:dyDescent="0.2">
      <c r="A2169" s="438"/>
      <c r="B2169" s="449"/>
      <c r="C2169" s="81" t="s">
        <v>105</v>
      </c>
      <c r="D2169" s="69">
        <v>37.76</v>
      </c>
      <c r="E2169" s="66" t="s">
        <v>494</v>
      </c>
    </row>
    <row r="2170" spans="1:5" x14ac:dyDescent="0.2">
      <c r="A2170" s="438"/>
      <c r="B2170" s="449"/>
      <c r="C2170" s="81" t="s">
        <v>252</v>
      </c>
      <c r="D2170" s="69">
        <v>29.05</v>
      </c>
      <c r="E2170" s="66" t="s">
        <v>494</v>
      </c>
    </row>
    <row r="2171" spans="1:5" x14ac:dyDescent="0.2">
      <c r="A2171" s="438"/>
      <c r="B2171" s="449"/>
      <c r="C2171" s="81" t="s">
        <v>147</v>
      </c>
      <c r="D2171" s="69">
        <v>7.8</v>
      </c>
      <c r="E2171" s="66" t="s">
        <v>494</v>
      </c>
    </row>
    <row r="2172" spans="1:5" x14ac:dyDescent="0.2">
      <c r="A2172" s="438"/>
      <c r="B2172" s="449"/>
      <c r="C2172" s="81" t="s">
        <v>253</v>
      </c>
      <c r="D2172" s="69">
        <v>29.05</v>
      </c>
      <c r="E2172" s="66" t="s">
        <v>494</v>
      </c>
    </row>
    <row r="2173" spans="1:5" x14ac:dyDescent="0.2">
      <c r="A2173" s="438"/>
      <c r="B2173" s="449"/>
      <c r="C2173" s="81" t="s">
        <v>176</v>
      </c>
      <c r="D2173" s="69">
        <v>5.95</v>
      </c>
      <c r="E2173" s="66" t="s">
        <v>494</v>
      </c>
    </row>
    <row r="2174" spans="1:5" x14ac:dyDescent="0.2">
      <c r="A2174" s="438"/>
      <c r="B2174" s="449"/>
      <c r="C2174" s="81" t="s">
        <v>320</v>
      </c>
      <c r="D2174" s="69">
        <v>27.4</v>
      </c>
      <c r="E2174" s="66" t="s">
        <v>494</v>
      </c>
    </row>
    <row r="2175" spans="1:5" x14ac:dyDescent="0.2">
      <c r="A2175" s="438"/>
      <c r="B2175" s="449"/>
      <c r="C2175" s="81" t="s">
        <v>321</v>
      </c>
      <c r="D2175" s="69">
        <v>27.4</v>
      </c>
      <c r="E2175" s="66" t="s">
        <v>494</v>
      </c>
    </row>
    <row r="2176" spans="1:5" x14ac:dyDescent="0.2">
      <c r="A2176" s="438"/>
      <c r="B2176" s="449"/>
      <c r="C2176" s="81" t="s">
        <v>254</v>
      </c>
      <c r="D2176" s="69">
        <v>29.05</v>
      </c>
      <c r="E2176" s="66" t="s">
        <v>494</v>
      </c>
    </row>
    <row r="2177" spans="1:5" x14ac:dyDescent="0.2">
      <c r="A2177" s="438"/>
      <c r="B2177" s="449"/>
      <c r="C2177" s="81" t="s">
        <v>322</v>
      </c>
      <c r="D2177" s="69">
        <v>27.4</v>
      </c>
      <c r="E2177" s="66" t="s">
        <v>494</v>
      </c>
    </row>
    <row r="2178" spans="1:5" x14ac:dyDescent="0.2">
      <c r="A2178" s="438"/>
      <c r="B2178" s="449"/>
      <c r="C2178" s="81" t="s">
        <v>178</v>
      </c>
      <c r="D2178" s="69">
        <v>4.2</v>
      </c>
      <c r="E2178" s="66" t="s">
        <v>494</v>
      </c>
    </row>
    <row r="2179" spans="1:5" x14ac:dyDescent="0.2">
      <c r="A2179" s="438"/>
      <c r="B2179" s="449"/>
      <c r="C2179" s="81" t="s">
        <v>219</v>
      </c>
      <c r="D2179" s="69">
        <v>6.88</v>
      </c>
      <c r="E2179" s="66" t="s">
        <v>494</v>
      </c>
    </row>
    <row r="2180" spans="1:5" x14ac:dyDescent="0.2">
      <c r="A2180" s="438"/>
      <c r="B2180" s="449"/>
      <c r="C2180" s="81" t="s">
        <v>180</v>
      </c>
      <c r="D2180" s="69">
        <v>4.95</v>
      </c>
      <c r="E2180" s="66" t="s">
        <v>494</v>
      </c>
    </row>
    <row r="2181" spans="1:5" x14ac:dyDescent="0.2">
      <c r="A2181" s="438"/>
      <c r="B2181" s="449"/>
      <c r="C2181" s="81" t="s">
        <v>323</v>
      </c>
      <c r="D2181" s="69">
        <v>27.4</v>
      </c>
      <c r="E2181" s="66" t="s">
        <v>494</v>
      </c>
    </row>
    <row r="2182" spans="1:5" x14ac:dyDescent="0.2">
      <c r="A2182" s="438"/>
      <c r="B2182" s="449"/>
      <c r="C2182" s="81" t="s">
        <v>324</v>
      </c>
      <c r="D2182" s="69">
        <v>27.4</v>
      </c>
      <c r="E2182" s="66" t="s">
        <v>494</v>
      </c>
    </row>
    <row r="2183" spans="1:5" x14ac:dyDescent="0.2">
      <c r="A2183" s="438"/>
      <c r="B2183" s="449"/>
      <c r="C2183" s="81" t="s">
        <v>325</v>
      </c>
      <c r="D2183" s="69">
        <v>27.4</v>
      </c>
      <c r="E2183" s="66" t="s">
        <v>494</v>
      </c>
    </row>
    <row r="2184" spans="1:5" x14ac:dyDescent="0.2">
      <c r="A2184" s="438"/>
      <c r="B2184" s="449"/>
      <c r="C2184" s="81" t="s">
        <v>220</v>
      </c>
      <c r="D2184" s="69">
        <v>9.6999999999999993</v>
      </c>
      <c r="E2184" s="66" t="s">
        <v>494</v>
      </c>
    </row>
    <row r="2185" spans="1:5" x14ac:dyDescent="0.2">
      <c r="A2185" s="438"/>
      <c r="B2185" s="449"/>
      <c r="C2185" s="81" t="s">
        <v>326</v>
      </c>
      <c r="D2185" s="69">
        <v>27.4</v>
      </c>
      <c r="E2185" s="66" t="s">
        <v>494</v>
      </c>
    </row>
    <row r="2186" spans="1:5" x14ac:dyDescent="0.2">
      <c r="A2186" s="438"/>
      <c r="B2186" s="449"/>
      <c r="C2186" s="81" t="s">
        <v>233</v>
      </c>
      <c r="D2186" s="69">
        <v>19.05</v>
      </c>
      <c r="E2186" s="66" t="s">
        <v>494</v>
      </c>
    </row>
    <row r="2187" spans="1:5" x14ac:dyDescent="0.2">
      <c r="A2187" s="438"/>
      <c r="B2187" s="449"/>
      <c r="C2187" s="81" t="s">
        <v>327</v>
      </c>
      <c r="D2187" s="69">
        <v>27.4</v>
      </c>
      <c r="E2187" s="66" t="s">
        <v>494</v>
      </c>
    </row>
    <row r="2188" spans="1:5" x14ac:dyDescent="0.2">
      <c r="A2188" s="438"/>
      <c r="B2188" s="449"/>
      <c r="C2188" s="81" t="s">
        <v>255</v>
      </c>
      <c r="D2188" s="69">
        <v>29.05</v>
      </c>
      <c r="E2188" s="66" t="s">
        <v>494</v>
      </c>
    </row>
    <row r="2189" spans="1:5" x14ac:dyDescent="0.2">
      <c r="A2189" s="438"/>
      <c r="B2189" s="449"/>
      <c r="C2189" s="81" t="s">
        <v>209</v>
      </c>
      <c r="D2189" s="69">
        <v>9.6999999999999993</v>
      </c>
      <c r="E2189" s="66" t="s">
        <v>494</v>
      </c>
    </row>
    <row r="2190" spans="1:5" x14ac:dyDescent="0.2">
      <c r="A2190" s="438"/>
      <c r="B2190" s="449"/>
      <c r="C2190" s="81" t="s">
        <v>328</v>
      </c>
      <c r="D2190" s="69">
        <v>27.4</v>
      </c>
      <c r="E2190" s="66" t="s">
        <v>494</v>
      </c>
    </row>
    <row r="2191" spans="1:5" x14ac:dyDescent="0.2">
      <c r="A2191" s="438"/>
      <c r="B2191" s="449"/>
      <c r="C2191" s="81" t="s">
        <v>329</v>
      </c>
      <c r="D2191" s="69">
        <v>25.15</v>
      </c>
      <c r="E2191" s="66" t="s">
        <v>494</v>
      </c>
    </row>
    <row r="2192" spans="1:5" x14ac:dyDescent="0.2">
      <c r="A2192" s="438"/>
      <c r="B2192" s="449"/>
      <c r="C2192" s="81" t="s">
        <v>330</v>
      </c>
      <c r="D2192" s="69">
        <v>120</v>
      </c>
      <c r="E2192" s="66" t="s">
        <v>494</v>
      </c>
    </row>
    <row r="2193" spans="1:5" x14ac:dyDescent="0.2">
      <c r="A2193" s="438"/>
      <c r="B2193" s="449"/>
      <c r="C2193" s="81" t="s">
        <v>331</v>
      </c>
      <c r="D2193" s="69">
        <v>80</v>
      </c>
      <c r="E2193" s="66" t="s">
        <v>494</v>
      </c>
    </row>
    <row r="2194" spans="1:5" x14ac:dyDescent="0.2">
      <c r="A2194" s="438"/>
      <c r="B2194" s="449"/>
      <c r="C2194" s="81" t="s">
        <v>332</v>
      </c>
      <c r="D2194" s="69">
        <v>240</v>
      </c>
      <c r="E2194" s="66" t="s">
        <v>494</v>
      </c>
    </row>
    <row r="2195" spans="1:5" x14ac:dyDescent="0.2">
      <c r="A2195" s="438"/>
      <c r="B2195" s="449"/>
      <c r="C2195" s="81" t="s">
        <v>333</v>
      </c>
      <c r="D2195" s="69">
        <v>120</v>
      </c>
      <c r="E2195" s="66" t="s">
        <v>494</v>
      </c>
    </row>
    <row r="2196" spans="1:5" x14ac:dyDescent="0.2">
      <c r="A2196" s="438"/>
      <c r="B2196" s="449"/>
      <c r="C2196" s="81" t="s">
        <v>334</v>
      </c>
      <c r="D2196" s="69">
        <v>240</v>
      </c>
      <c r="E2196" s="66" t="s">
        <v>494</v>
      </c>
    </row>
    <row r="2197" spans="1:5" x14ac:dyDescent="0.2">
      <c r="A2197" s="438"/>
      <c r="B2197" s="449"/>
      <c r="C2197" s="81" t="s">
        <v>335</v>
      </c>
      <c r="D2197" s="69">
        <v>240</v>
      </c>
      <c r="E2197" s="66" t="s">
        <v>494</v>
      </c>
    </row>
    <row r="2198" spans="1:5" x14ac:dyDescent="0.2">
      <c r="A2198" s="438"/>
      <c r="B2198" s="449"/>
      <c r="C2198" s="81" t="s">
        <v>336</v>
      </c>
      <c r="D2198" s="69">
        <v>80</v>
      </c>
      <c r="E2198" s="66" t="s">
        <v>494</v>
      </c>
    </row>
    <row r="2199" spans="1:5" x14ac:dyDescent="0.2">
      <c r="A2199" s="438"/>
      <c r="B2199" s="449"/>
      <c r="C2199" s="81" t="s">
        <v>337</v>
      </c>
      <c r="D2199" s="69">
        <v>100</v>
      </c>
      <c r="E2199" s="66" t="s">
        <v>494</v>
      </c>
    </row>
    <row r="2200" spans="1:5" x14ac:dyDescent="0.2">
      <c r="A2200" s="438"/>
      <c r="B2200" s="449"/>
      <c r="C2200" s="81" t="s">
        <v>135</v>
      </c>
      <c r="D2200" s="69">
        <v>210</v>
      </c>
      <c r="E2200" s="66" t="s">
        <v>494</v>
      </c>
    </row>
    <row r="2201" spans="1:5" x14ac:dyDescent="0.2">
      <c r="A2201" s="438"/>
      <c r="B2201" s="449"/>
      <c r="C2201" s="81" t="s">
        <v>593</v>
      </c>
      <c r="D2201" s="69">
        <v>55</v>
      </c>
      <c r="E2201" s="66"/>
    </row>
    <row r="2202" spans="1:5" x14ac:dyDescent="0.2">
      <c r="A2202" s="438"/>
      <c r="B2202" s="449"/>
      <c r="C2202" s="81" t="s">
        <v>136</v>
      </c>
      <c r="D2202" s="69">
        <v>90</v>
      </c>
      <c r="E2202" s="66" t="s">
        <v>494</v>
      </c>
    </row>
    <row r="2203" spans="1:5" x14ac:dyDescent="0.2">
      <c r="A2203" s="438"/>
      <c r="B2203" s="449"/>
      <c r="C2203" s="81" t="s">
        <v>137</v>
      </c>
      <c r="D2203" s="66">
        <v>120</v>
      </c>
      <c r="E2203" s="66" t="s">
        <v>494</v>
      </c>
    </row>
    <row r="2204" spans="1:5" x14ac:dyDescent="0.2">
      <c r="A2204" s="438"/>
      <c r="B2204" s="449"/>
      <c r="C2204" s="81" t="s">
        <v>338</v>
      </c>
      <c r="D2204" s="69">
        <v>25.15</v>
      </c>
      <c r="E2204" s="66" t="s">
        <v>494</v>
      </c>
    </row>
    <row r="2205" spans="1:5" x14ac:dyDescent="0.2">
      <c r="A2205" s="438"/>
      <c r="B2205" s="449"/>
      <c r="C2205" s="81" t="s">
        <v>339</v>
      </c>
      <c r="D2205" s="69">
        <v>27.4</v>
      </c>
      <c r="E2205" s="66" t="s">
        <v>494</v>
      </c>
    </row>
    <row r="2206" spans="1:5" x14ac:dyDescent="0.2">
      <c r="A2206" s="438"/>
      <c r="B2206" s="449"/>
      <c r="C2206" s="81" t="s">
        <v>112</v>
      </c>
      <c r="D2206" s="69">
        <v>7.8</v>
      </c>
      <c r="E2206" s="66" t="s">
        <v>494</v>
      </c>
    </row>
    <row r="2207" spans="1:5" x14ac:dyDescent="0.2">
      <c r="A2207" s="438"/>
      <c r="B2207" s="449"/>
      <c r="C2207" s="81" t="s">
        <v>182</v>
      </c>
      <c r="D2207" s="69">
        <v>4.95</v>
      </c>
      <c r="E2207" s="66" t="s">
        <v>494</v>
      </c>
    </row>
    <row r="2208" spans="1:5" x14ac:dyDescent="0.2">
      <c r="A2208" s="438"/>
      <c r="B2208" s="449"/>
      <c r="C2208" s="81" t="s">
        <v>234</v>
      </c>
      <c r="D2208" s="69">
        <v>19.05</v>
      </c>
      <c r="E2208" s="66" t="s">
        <v>494</v>
      </c>
    </row>
    <row r="2209" spans="1:5" x14ac:dyDescent="0.2">
      <c r="A2209" s="438"/>
      <c r="B2209" s="449"/>
      <c r="C2209" s="81" t="s">
        <v>340</v>
      </c>
      <c r="D2209" s="69">
        <v>25.15</v>
      </c>
      <c r="E2209" s="66" t="s">
        <v>494</v>
      </c>
    </row>
    <row r="2210" spans="1:5" x14ac:dyDescent="0.2">
      <c r="A2210" s="438"/>
      <c r="B2210" s="449"/>
      <c r="C2210" s="81" t="s">
        <v>235</v>
      </c>
      <c r="D2210" s="69">
        <v>19.05</v>
      </c>
      <c r="E2210" s="66" t="s">
        <v>494</v>
      </c>
    </row>
    <row r="2211" spans="1:5" x14ac:dyDescent="0.2">
      <c r="A2211" s="438"/>
      <c r="B2211" s="449"/>
      <c r="C2211" s="81" t="s">
        <v>341</v>
      </c>
      <c r="D2211" s="69">
        <v>27.4</v>
      </c>
      <c r="E2211" s="66" t="s">
        <v>494</v>
      </c>
    </row>
    <row r="2212" spans="1:5" x14ac:dyDescent="0.2">
      <c r="A2212" s="438"/>
      <c r="B2212" s="449"/>
      <c r="C2212" s="81" t="s">
        <v>256</v>
      </c>
      <c r="D2212" s="69">
        <v>29.05</v>
      </c>
      <c r="E2212" s="66" t="s">
        <v>494</v>
      </c>
    </row>
    <row r="2213" spans="1:5" x14ac:dyDescent="0.2">
      <c r="A2213" s="438"/>
      <c r="B2213" s="449"/>
      <c r="C2213" s="81" t="s">
        <v>342</v>
      </c>
      <c r="D2213" s="69">
        <v>27.4</v>
      </c>
      <c r="E2213" s="66" t="s">
        <v>494</v>
      </c>
    </row>
    <row r="2214" spans="1:5" x14ac:dyDescent="0.2">
      <c r="A2214" s="438"/>
      <c r="B2214" s="449"/>
      <c r="C2214" s="81" t="s">
        <v>343</v>
      </c>
      <c r="D2214" s="69">
        <v>27.4</v>
      </c>
      <c r="E2214" s="66" t="s">
        <v>494</v>
      </c>
    </row>
    <row r="2215" spans="1:5" x14ac:dyDescent="0.2">
      <c r="A2215" s="438"/>
      <c r="B2215" s="449"/>
      <c r="C2215" s="81" t="s">
        <v>184</v>
      </c>
      <c r="D2215" s="69">
        <v>4.95</v>
      </c>
      <c r="E2215" s="66" t="s">
        <v>494</v>
      </c>
    </row>
    <row r="2216" spans="1:5" x14ac:dyDescent="0.2">
      <c r="A2216" s="438"/>
      <c r="B2216" s="449"/>
      <c r="C2216" s="81" t="s">
        <v>344</v>
      </c>
      <c r="D2216" s="69">
        <v>25.15</v>
      </c>
      <c r="E2216" s="66" t="s">
        <v>494</v>
      </c>
    </row>
    <row r="2217" spans="1:5" x14ac:dyDescent="0.2">
      <c r="A2217" s="438"/>
      <c r="B2217" s="449"/>
      <c r="C2217" s="81" t="s">
        <v>345</v>
      </c>
      <c r="D2217" s="69">
        <v>22.9</v>
      </c>
      <c r="E2217" s="66" t="s">
        <v>494</v>
      </c>
    </row>
    <row r="2218" spans="1:5" x14ac:dyDescent="0.2">
      <c r="A2218" s="438"/>
      <c r="B2218" s="449"/>
      <c r="C2218" s="81" t="s">
        <v>346</v>
      </c>
      <c r="D2218" s="69">
        <v>22.9</v>
      </c>
      <c r="E2218" s="66" t="s">
        <v>494</v>
      </c>
    </row>
    <row r="2219" spans="1:5" x14ac:dyDescent="0.2">
      <c r="A2219" s="438"/>
      <c r="B2219" s="449"/>
      <c r="C2219" s="81" t="s">
        <v>210</v>
      </c>
      <c r="D2219" s="69">
        <v>4.7</v>
      </c>
      <c r="E2219" s="66" t="s">
        <v>494</v>
      </c>
    </row>
    <row r="2220" spans="1:5" x14ac:dyDescent="0.2">
      <c r="A2220" s="438"/>
      <c r="B2220" s="449"/>
      <c r="C2220" s="81" t="s">
        <v>347</v>
      </c>
      <c r="D2220" s="69">
        <v>48.23</v>
      </c>
      <c r="E2220" s="66" t="s">
        <v>494</v>
      </c>
    </row>
    <row r="2221" spans="1:5" x14ac:dyDescent="0.2">
      <c r="A2221" s="438"/>
      <c r="B2221" s="449"/>
      <c r="C2221" s="81" t="s">
        <v>236</v>
      </c>
      <c r="D2221" s="69">
        <v>19.05</v>
      </c>
      <c r="E2221" s="66" t="s">
        <v>494</v>
      </c>
    </row>
    <row r="2222" spans="1:5" x14ac:dyDescent="0.2">
      <c r="A2222" s="438"/>
      <c r="B2222" s="449"/>
      <c r="C2222" s="81" t="s">
        <v>237</v>
      </c>
      <c r="D2222" s="69">
        <v>19.05</v>
      </c>
      <c r="E2222" s="66" t="s">
        <v>494</v>
      </c>
    </row>
    <row r="2223" spans="1:5" x14ac:dyDescent="0.2">
      <c r="A2223" s="438"/>
      <c r="B2223" s="449"/>
      <c r="C2223" s="81" t="s">
        <v>257</v>
      </c>
      <c r="D2223" s="69">
        <v>29.05</v>
      </c>
      <c r="E2223" s="66" t="s">
        <v>494</v>
      </c>
    </row>
    <row r="2224" spans="1:5" x14ac:dyDescent="0.2">
      <c r="A2224" s="438"/>
      <c r="B2224" s="449"/>
      <c r="C2224" s="81" t="s">
        <v>124</v>
      </c>
      <c r="D2224" s="69">
        <v>22.9</v>
      </c>
      <c r="E2224" s="66" t="s">
        <v>494</v>
      </c>
    </row>
    <row r="2225" spans="1:5" x14ac:dyDescent="0.2">
      <c r="A2225" s="438"/>
      <c r="B2225" s="449"/>
      <c r="C2225" s="81" t="s">
        <v>348</v>
      </c>
      <c r="D2225" s="69">
        <v>25.15</v>
      </c>
      <c r="E2225" s="66" t="s">
        <v>494</v>
      </c>
    </row>
    <row r="2226" spans="1:5" x14ac:dyDescent="0.2">
      <c r="A2226" s="438"/>
      <c r="B2226" s="449"/>
      <c r="C2226" s="81" t="s">
        <v>349</v>
      </c>
      <c r="D2226" s="69">
        <v>22.9</v>
      </c>
      <c r="E2226" s="66" t="s">
        <v>494</v>
      </c>
    </row>
    <row r="2227" spans="1:5" x14ac:dyDescent="0.2">
      <c r="A2227" s="438"/>
      <c r="B2227" s="449"/>
      <c r="C2227" s="81" t="s">
        <v>350</v>
      </c>
      <c r="D2227" s="69">
        <v>25.15</v>
      </c>
      <c r="E2227" s="66" t="s">
        <v>494</v>
      </c>
    </row>
    <row r="2228" spans="1:5" x14ac:dyDescent="0.2">
      <c r="A2228" s="438"/>
      <c r="B2228" s="449"/>
      <c r="C2228" s="81" t="s">
        <v>351</v>
      </c>
      <c r="D2228" s="69">
        <v>25.15</v>
      </c>
      <c r="E2228" s="66" t="s">
        <v>494</v>
      </c>
    </row>
    <row r="2229" spans="1:5" x14ac:dyDescent="0.2">
      <c r="A2229" s="438"/>
      <c r="B2229" s="449"/>
      <c r="C2229" s="81" t="s">
        <v>186</v>
      </c>
      <c r="D2229" s="69">
        <v>4.95</v>
      </c>
      <c r="E2229" s="66" t="s">
        <v>494</v>
      </c>
    </row>
    <row r="2230" spans="1:5" x14ac:dyDescent="0.2">
      <c r="A2230" s="438"/>
      <c r="B2230" s="449"/>
      <c r="C2230" s="81" t="s">
        <v>188</v>
      </c>
      <c r="D2230" s="69">
        <v>4.95</v>
      </c>
      <c r="E2230" s="66" t="s">
        <v>494</v>
      </c>
    </row>
    <row r="2231" spans="1:5" x14ac:dyDescent="0.2">
      <c r="A2231" s="438"/>
      <c r="B2231" s="449"/>
      <c r="C2231" s="81" t="s">
        <v>352</v>
      </c>
      <c r="D2231" s="69">
        <v>25.15</v>
      </c>
      <c r="E2231" s="66" t="s">
        <v>494</v>
      </c>
    </row>
    <row r="2232" spans="1:5" x14ac:dyDescent="0.2">
      <c r="A2232" s="438"/>
      <c r="B2232" s="449"/>
      <c r="C2232" s="81" t="s">
        <v>353</v>
      </c>
      <c r="D2232" s="69">
        <v>27.4</v>
      </c>
      <c r="E2232" s="66" t="s">
        <v>494</v>
      </c>
    </row>
    <row r="2233" spans="1:5" x14ac:dyDescent="0.2">
      <c r="A2233" s="438"/>
      <c r="B2233" s="449"/>
      <c r="C2233" s="81" t="s">
        <v>354</v>
      </c>
      <c r="D2233" s="69">
        <v>27.4</v>
      </c>
      <c r="E2233" s="66" t="s">
        <v>494</v>
      </c>
    </row>
    <row r="2234" spans="1:5" x14ac:dyDescent="0.2">
      <c r="A2234" s="438"/>
      <c r="B2234" s="449"/>
      <c r="C2234" s="81" t="s">
        <v>221</v>
      </c>
      <c r="D2234" s="69">
        <v>9.6999999999999993</v>
      </c>
      <c r="E2234" s="66" t="s">
        <v>494</v>
      </c>
    </row>
    <row r="2235" spans="1:5" x14ac:dyDescent="0.2">
      <c r="A2235" s="438"/>
      <c r="B2235" s="449"/>
      <c r="C2235" s="81" t="s">
        <v>355</v>
      </c>
      <c r="D2235" s="69">
        <v>25.15</v>
      </c>
      <c r="E2235" s="66" t="s">
        <v>494</v>
      </c>
    </row>
    <row r="2236" spans="1:5" x14ac:dyDescent="0.2">
      <c r="A2236" s="438"/>
      <c r="B2236" s="449"/>
      <c r="C2236" s="81" t="s">
        <v>211</v>
      </c>
      <c r="D2236" s="69">
        <v>9.6999999999999993</v>
      </c>
      <c r="E2236" s="66" t="s">
        <v>494</v>
      </c>
    </row>
    <row r="2237" spans="1:5" x14ac:dyDescent="0.2">
      <c r="A2237" s="438"/>
      <c r="B2237" s="449"/>
      <c r="C2237" s="81" t="s">
        <v>356</v>
      </c>
      <c r="D2237" s="69">
        <v>48.64</v>
      </c>
      <c r="E2237" s="66" t="s">
        <v>494</v>
      </c>
    </row>
    <row r="2238" spans="1:5" x14ac:dyDescent="0.2">
      <c r="A2238" s="438"/>
      <c r="B2238" s="449"/>
      <c r="C2238" s="81" t="s">
        <v>258</v>
      </c>
      <c r="D2238" s="69">
        <v>29.05</v>
      </c>
      <c r="E2238" s="66" t="s">
        <v>494</v>
      </c>
    </row>
    <row r="2239" spans="1:5" x14ac:dyDescent="0.2">
      <c r="A2239" s="438"/>
      <c r="B2239" s="449"/>
      <c r="C2239" s="81" t="s">
        <v>357</v>
      </c>
      <c r="D2239" s="69">
        <v>27.4</v>
      </c>
      <c r="E2239" s="66" t="s">
        <v>494</v>
      </c>
    </row>
    <row r="2240" spans="1:5" x14ac:dyDescent="0.2">
      <c r="A2240" s="438"/>
      <c r="B2240" s="449"/>
      <c r="C2240" s="81" t="s">
        <v>358</v>
      </c>
      <c r="D2240" s="69">
        <v>27.4</v>
      </c>
      <c r="E2240" s="66" t="s">
        <v>494</v>
      </c>
    </row>
    <row r="2241" spans="1:5" x14ac:dyDescent="0.2">
      <c r="A2241" s="438"/>
      <c r="B2241" s="449"/>
      <c r="C2241" s="81" t="s">
        <v>359</v>
      </c>
      <c r="D2241" s="69">
        <v>27.4</v>
      </c>
      <c r="E2241" s="66" t="s">
        <v>494</v>
      </c>
    </row>
    <row r="2242" spans="1:5" x14ac:dyDescent="0.2">
      <c r="A2242" s="438"/>
      <c r="B2242" s="449"/>
      <c r="C2242" s="81" t="s">
        <v>360</v>
      </c>
      <c r="D2242" s="69">
        <v>25.15</v>
      </c>
      <c r="E2242" s="66" t="s">
        <v>494</v>
      </c>
    </row>
    <row r="2243" spans="1:5" x14ac:dyDescent="0.2">
      <c r="A2243" s="438"/>
      <c r="B2243" s="449"/>
      <c r="C2243" s="81" t="s">
        <v>361</v>
      </c>
      <c r="D2243" s="69">
        <v>25.15</v>
      </c>
      <c r="E2243" s="66" t="s">
        <v>494</v>
      </c>
    </row>
    <row r="2244" spans="1:5" x14ac:dyDescent="0.2">
      <c r="A2244" s="438"/>
      <c r="B2244" s="449"/>
      <c r="C2244" s="81" t="s">
        <v>362</v>
      </c>
      <c r="D2244" s="69">
        <v>25.15</v>
      </c>
      <c r="E2244" s="66" t="s">
        <v>494</v>
      </c>
    </row>
    <row r="2245" spans="1:5" x14ac:dyDescent="0.2">
      <c r="A2245" s="438"/>
      <c r="B2245" s="449"/>
      <c r="C2245" s="81" t="s">
        <v>214</v>
      </c>
      <c r="D2245" s="69">
        <v>9.6999999999999993</v>
      </c>
      <c r="E2245" s="66" t="s">
        <v>494</v>
      </c>
    </row>
    <row r="2246" spans="1:5" x14ac:dyDescent="0.2">
      <c r="A2246" s="438"/>
      <c r="B2246" s="449"/>
      <c r="C2246" s="81" t="s">
        <v>363</v>
      </c>
      <c r="D2246" s="69">
        <v>65</v>
      </c>
      <c r="E2246" s="66" t="s">
        <v>494</v>
      </c>
    </row>
    <row r="2247" spans="1:5" x14ac:dyDescent="0.2">
      <c r="A2247" s="438"/>
      <c r="B2247" s="449"/>
      <c r="C2247" s="81" t="s">
        <v>126</v>
      </c>
      <c r="D2247" s="69">
        <v>165</v>
      </c>
      <c r="E2247" s="66" t="s">
        <v>494</v>
      </c>
    </row>
    <row r="2248" spans="1:5" x14ac:dyDescent="0.2">
      <c r="A2248" s="438"/>
      <c r="B2248" s="449"/>
      <c r="C2248" s="81" t="s">
        <v>125</v>
      </c>
      <c r="D2248" s="69">
        <v>100</v>
      </c>
      <c r="E2248" s="66" t="s">
        <v>494</v>
      </c>
    </row>
    <row r="2249" spans="1:5" x14ac:dyDescent="0.2">
      <c r="A2249" s="438"/>
      <c r="B2249" s="449"/>
      <c r="C2249" s="81" t="s">
        <v>238</v>
      </c>
      <c r="D2249" s="69">
        <v>19.05</v>
      </c>
      <c r="E2249" s="66" t="s">
        <v>494</v>
      </c>
    </row>
    <row r="2250" spans="1:5" x14ac:dyDescent="0.2">
      <c r="A2250" s="438"/>
      <c r="B2250" s="449"/>
      <c r="C2250" s="81" t="s">
        <v>259</v>
      </c>
      <c r="D2250" s="69">
        <v>29.05</v>
      </c>
      <c r="E2250" s="66" t="s">
        <v>494</v>
      </c>
    </row>
    <row r="2251" spans="1:5" x14ac:dyDescent="0.2">
      <c r="A2251" s="438"/>
      <c r="B2251" s="449"/>
      <c r="C2251" s="81" t="s">
        <v>222</v>
      </c>
      <c r="D2251" s="69">
        <v>9.6999999999999993</v>
      </c>
      <c r="E2251" s="66" t="s">
        <v>494</v>
      </c>
    </row>
    <row r="2252" spans="1:5" x14ac:dyDescent="0.2">
      <c r="A2252" s="438"/>
      <c r="B2252" s="449"/>
      <c r="C2252" s="81" t="s">
        <v>190</v>
      </c>
      <c r="D2252" s="69">
        <v>4.95</v>
      </c>
      <c r="E2252" s="66" t="s">
        <v>494</v>
      </c>
    </row>
    <row r="2253" spans="1:5" x14ac:dyDescent="0.2">
      <c r="A2253" s="438"/>
      <c r="B2253" s="449"/>
      <c r="C2253" s="81" t="s">
        <v>364</v>
      </c>
      <c r="D2253" s="69">
        <v>22.9</v>
      </c>
      <c r="E2253" s="66" t="s">
        <v>494</v>
      </c>
    </row>
    <row r="2254" spans="1:5" x14ac:dyDescent="0.2">
      <c r="A2254" s="438"/>
      <c r="B2254" s="449"/>
      <c r="C2254" s="81" t="s">
        <v>365</v>
      </c>
      <c r="D2254" s="69">
        <v>27.4</v>
      </c>
      <c r="E2254" s="66" t="s">
        <v>494</v>
      </c>
    </row>
    <row r="2255" spans="1:5" x14ac:dyDescent="0.2">
      <c r="A2255" s="438"/>
      <c r="B2255" s="449"/>
      <c r="C2255" s="81" t="s">
        <v>366</v>
      </c>
      <c r="D2255" s="69">
        <v>27.4</v>
      </c>
      <c r="E2255" s="66" t="s">
        <v>494</v>
      </c>
    </row>
    <row r="2256" spans="1:5" x14ac:dyDescent="0.2">
      <c r="A2256" s="438"/>
      <c r="B2256" s="449"/>
      <c r="C2256" s="81" t="s">
        <v>367</v>
      </c>
      <c r="D2256" s="69">
        <v>25.15</v>
      </c>
      <c r="E2256" s="66" t="s">
        <v>494</v>
      </c>
    </row>
    <row r="2257" spans="1:5" x14ac:dyDescent="0.2">
      <c r="A2257" s="438"/>
      <c r="B2257" s="449"/>
      <c r="C2257" s="81" t="s">
        <v>368</v>
      </c>
      <c r="D2257" s="69">
        <v>3.8</v>
      </c>
      <c r="E2257" s="66" t="s">
        <v>494</v>
      </c>
    </row>
    <row r="2258" spans="1:5" x14ac:dyDescent="0.2">
      <c r="A2258" s="438"/>
      <c r="B2258" s="449"/>
      <c r="C2258" s="81" t="s">
        <v>369</v>
      </c>
      <c r="D2258" s="69">
        <v>27.4</v>
      </c>
      <c r="E2258" s="66" t="s">
        <v>494</v>
      </c>
    </row>
    <row r="2259" spans="1:5" x14ac:dyDescent="0.2">
      <c r="A2259" s="438"/>
      <c r="B2259" s="449"/>
      <c r="C2259" s="81" t="s">
        <v>115</v>
      </c>
      <c r="D2259" s="69">
        <v>7.8</v>
      </c>
      <c r="E2259" s="66" t="s">
        <v>494</v>
      </c>
    </row>
    <row r="2260" spans="1:5" x14ac:dyDescent="0.2">
      <c r="A2260" s="438"/>
      <c r="B2260" s="449"/>
      <c r="C2260" s="81" t="s">
        <v>260</v>
      </c>
      <c r="D2260" s="69">
        <v>29.05</v>
      </c>
      <c r="E2260" s="66" t="s">
        <v>494</v>
      </c>
    </row>
    <row r="2261" spans="1:5" x14ac:dyDescent="0.2">
      <c r="A2261" s="438"/>
      <c r="B2261" s="449"/>
      <c r="C2261" s="81" t="s">
        <v>239</v>
      </c>
      <c r="D2261" s="69">
        <v>19.05</v>
      </c>
      <c r="E2261" s="66" t="s">
        <v>494</v>
      </c>
    </row>
    <row r="2262" spans="1:5" x14ac:dyDescent="0.2">
      <c r="A2262" s="438"/>
      <c r="B2262" s="449"/>
      <c r="C2262" s="81" t="s">
        <v>370</v>
      </c>
      <c r="D2262" s="69">
        <v>27.4</v>
      </c>
      <c r="E2262" s="66" t="s">
        <v>494</v>
      </c>
    </row>
    <row r="2263" spans="1:5" x14ac:dyDescent="0.2">
      <c r="A2263" s="438"/>
      <c r="B2263" s="449"/>
      <c r="C2263" s="81" t="s">
        <v>371</v>
      </c>
      <c r="D2263" s="69">
        <v>25.15</v>
      </c>
      <c r="E2263" s="66" t="s">
        <v>494</v>
      </c>
    </row>
    <row r="2264" spans="1:5" x14ac:dyDescent="0.2">
      <c r="A2264" s="438"/>
      <c r="B2264" s="449"/>
      <c r="C2264" s="81" t="s">
        <v>372</v>
      </c>
      <c r="D2264" s="69">
        <v>27.4</v>
      </c>
      <c r="E2264" s="66" t="s">
        <v>494</v>
      </c>
    </row>
    <row r="2265" spans="1:5" x14ac:dyDescent="0.2">
      <c r="A2265" s="438"/>
      <c r="B2265" s="449"/>
      <c r="C2265" s="81" t="s">
        <v>373</v>
      </c>
      <c r="D2265" s="69">
        <v>22.9</v>
      </c>
      <c r="E2265" s="66" t="s">
        <v>494</v>
      </c>
    </row>
    <row r="2266" spans="1:5" x14ac:dyDescent="0.2">
      <c r="A2266" s="438"/>
      <c r="B2266" s="449"/>
      <c r="C2266" s="81" t="s">
        <v>374</v>
      </c>
      <c r="D2266" s="69">
        <v>22.9</v>
      </c>
      <c r="E2266" s="66" t="s">
        <v>494</v>
      </c>
    </row>
    <row r="2267" spans="1:5" x14ac:dyDescent="0.2">
      <c r="A2267" s="438"/>
      <c r="B2267" s="449"/>
      <c r="C2267" s="81" t="s">
        <v>375</v>
      </c>
      <c r="D2267" s="69">
        <v>25.15</v>
      </c>
      <c r="E2267" s="66" t="s">
        <v>494</v>
      </c>
    </row>
    <row r="2268" spans="1:5" x14ac:dyDescent="0.2">
      <c r="A2268" s="438"/>
      <c r="B2268" s="449"/>
      <c r="C2268" s="81" t="s">
        <v>376</v>
      </c>
      <c r="D2268" s="69">
        <v>27.4</v>
      </c>
      <c r="E2268" s="66" t="s">
        <v>494</v>
      </c>
    </row>
    <row r="2269" spans="1:5" x14ac:dyDescent="0.2">
      <c r="A2269" s="438"/>
      <c r="B2269" s="449"/>
      <c r="C2269" s="81" t="s">
        <v>148</v>
      </c>
      <c r="D2269" s="69">
        <v>13.75</v>
      </c>
      <c r="E2269" s="66" t="s">
        <v>494</v>
      </c>
    </row>
    <row r="2270" spans="1:5" x14ac:dyDescent="0.2">
      <c r="A2270" s="438"/>
      <c r="B2270" s="449"/>
      <c r="C2270" s="81" t="s">
        <v>212</v>
      </c>
      <c r="D2270" s="69">
        <v>9.6999999999999993</v>
      </c>
      <c r="E2270" s="66" t="s">
        <v>494</v>
      </c>
    </row>
    <row r="2271" spans="1:5" x14ac:dyDescent="0.2">
      <c r="A2271" s="438"/>
      <c r="B2271" s="449"/>
      <c r="C2271" s="81" t="s">
        <v>377</v>
      </c>
      <c r="D2271" s="69">
        <v>27.4</v>
      </c>
      <c r="E2271" s="66" t="s">
        <v>494</v>
      </c>
    </row>
    <row r="2272" spans="1:5" x14ac:dyDescent="0.2">
      <c r="A2272" s="438"/>
      <c r="B2272" s="449"/>
      <c r="C2272" s="81" t="s">
        <v>114</v>
      </c>
      <c r="D2272" s="69">
        <v>7.8</v>
      </c>
      <c r="E2272" s="66" t="s">
        <v>494</v>
      </c>
    </row>
    <row r="2273" spans="1:5" x14ac:dyDescent="0.2">
      <c r="A2273" s="438"/>
      <c r="B2273" s="449"/>
      <c r="C2273" s="81" t="s">
        <v>110</v>
      </c>
      <c r="D2273" s="69">
        <v>6.6</v>
      </c>
      <c r="E2273" s="66" t="s">
        <v>494</v>
      </c>
    </row>
    <row r="2274" spans="1:5" x14ac:dyDescent="0.2">
      <c r="A2274" s="438"/>
      <c r="B2274" s="449"/>
      <c r="C2274" s="81" t="s">
        <v>378</v>
      </c>
      <c r="D2274" s="69">
        <v>25.15</v>
      </c>
      <c r="E2274" s="66" t="s">
        <v>494</v>
      </c>
    </row>
    <row r="2275" spans="1:5" x14ac:dyDescent="0.2">
      <c r="A2275" s="438"/>
      <c r="B2275" s="449"/>
      <c r="C2275" s="81" t="s">
        <v>213</v>
      </c>
      <c r="D2275" s="69">
        <v>9.6999999999999993</v>
      </c>
      <c r="E2275" s="66" t="s">
        <v>494</v>
      </c>
    </row>
    <row r="2276" spans="1:5" x14ac:dyDescent="0.2">
      <c r="A2276" s="438"/>
      <c r="B2276" s="449"/>
      <c r="C2276" s="81" t="s">
        <v>379</v>
      </c>
      <c r="D2276" s="69">
        <v>22.9</v>
      </c>
      <c r="E2276" s="66" t="s">
        <v>494</v>
      </c>
    </row>
    <row r="2277" spans="1:5" x14ac:dyDescent="0.2">
      <c r="A2277" s="438"/>
      <c r="B2277" s="449"/>
      <c r="C2277" s="81" t="s">
        <v>261</v>
      </c>
      <c r="D2277" s="69">
        <v>29.05</v>
      </c>
      <c r="E2277" s="66" t="s">
        <v>494</v>
      </c>
    </row>
    <row r="2278" spans="1:5" x14ac:dyDescent="0.2">
      <c r="A2278" s="438"/>
      <c r="B2278" s="449"/>
      <c r="C2278" s="81" t="s">
        <v>192</v>
      </c>
      <c r="D2278" s="69">
        <v>4.7</v>
      </c>
      <c r="E2278" s="66" t="s">
        <v>494</v>
      </c>
    </row>
    <row r="2279" spans="1:5" x14ac:dyDescent="0.2">
      <c r="A2279" s="438"/>
      <c r="B2279" s="449"/>
      <c r="C2279" s="81" t="s">
        <v>194</v>
      </c>
      <c r="D2279" s="69">
        <v>3.8</v>
      </c>
      <c r="E2279" s="66" t="s">
        <v>494</v>
      </c>
    </row>
    <row r="2280" spans="1:5" x14ac:dyDescent="0.2">
      <c r="A2280" s="438"/>
      <c r="B2280" s="449"/>
      <c r="C2280" s="81" t="s">
        <v>380</v>
      </c>
      <c r="D2280" s="69">
        <v>25.15</v>
      </c>
      <c r="E2280" s="66" t="s">
        <v>494</v>
      </c>
    </row>
    <row r="2281" spans="1:5" x14ac:dyDescent="0.2">
      <c r="A2281" s="438"/>
      <c r="B2281" s="449"/>
      <c r="C2281" s="81" t="s">
        <v>381</v>
      </c>
      <c r="D2281" s="69">
        <v>22.9</v>
      </c>
      <c r="E2281" s="66" t="s">
        <v>494</v>
      </c>
    </row>
    <row r="2282" spans="1:5" x14ac:dyDescent="0.2">
      <c r="A2282" s="438"/>
      <c r="B2282" s="449"/>
      <c r="C2282" s="81" t="s">
        <v>196</v>
      </c>
      <c r="D2282" s="69">
        <v>4.95</v>
      </c>
      <c r="E2282" s="66" t="s">
        <v>494</v>
      </c>
    </row>
    <row r="2283" spans="1:5" x14ac:dyDescent="0.2">
      <c r="A2283" s="438"/>
      <c r="B2283" s="449"/>
      <c r="C2283" s="81" t="s">
        <v>382</v>
      </c>
      <c r="D2283" s="69">
        <v>27.4</v>
      </c>
      <c r="E2283" s="66" t="s">
        <v>494</v>
      </c>
    </row>
    <row r="2284" spans="1:5" x14ac:dyDescent="0.2">
      <c r="A2284" s="438"/>
      <c r="B2284" s="449"/>
      <c r="C2284" s="81" t="s">
        <v>383</v>
      </c>
      <c r="D2284" s="69">
        <v>27.4</v>
      </c>
      <c r="E2284" s="66" t="s">
        <v>494</v>
      </c>
    </row>
    <row r="2285" spans="1:5" x14ac:dyDescent="0.2">
      <c r="A2285" s="438"/>
      <c r="B2285" s="449"/>
      <c r="C2285" s="81" t="s">
        <v>215</v>
      </c>
      <c r="D2285" s="69">
        <v>9.6999999999999993</v>
      </c>
      <c r="E2285" s="66" t="s">
        <v>494</v>
      </c>
    </row>
    <row r="2286" spans="1:5" x14ac:dyDescent="0.2">
      <c r="A2286" s="438"/>
      <c r="B2286" s="449"/>
      <c r="C2286" s="81" t="s">
        <v>198</v>
      </c>
      <c r="D2286" s="69">
        <v>4.95</v>
      </c>
      <c r="E2286" s="66" t="s">
        <v>494</v>
      </c>
    </row>
    <row r="2287" spans="1:5" x14ac:dyDescent="0.2">
      <c r="A2287" s="438"/>
      <c r="B2287" s="449"/>
      <c r="C2287" s="81" t="s">
        <v>384</v>
      </c>
      <c r="D2287" s="69">
        <v>25.15</v>
      </c>
      <c r="E2287" s="66" t="s">
        <v>494</v>
      </c>
    </row>
    <row r="2288" spans="1:5" x14ac:dyDescent="0.2">
      <c r="A2288" s="438"/>
      <c r="B2288" s="449"/>
      <c r="C2288" s="81" t="s">
        <v>200</v>
      </c>
      <c r="D2288" s="69">
        <v>4.95</v>
      </c>
      <c r="E2288" s="66" t="s">
        <v>494</v>
      </c>
    </row>
    <row r="2289" spans="1:5" x14ac:dyDescent="0.2">
      <c r="A2289" s="438"/>
      <c r="B2289" s="449"/>
      <c r="C2289" s="81" t="s">
        <v>202</v>
      </c>
      <c r="D2289" s="69">
        <v>4.7</v>
      </c>
      <c r="E2289" s="66" t="s">
        <v>494</v>
      </c>
    </row>
    <row r="2290" spans="1:5" x14ac:dyDescent="0.2">
      <c r="A2290" s="438"/>
      <c r="B2290" s="449"/>
      <c r="C2290" s="81" t="s">
        <v>262</v>
      </c>
      <c r="D2290" s="69">
        <v>29.05</v>
      </c>
      <c r="E2290" s="66" t="s">
        <v>494</v>
      </c>
    </row>
    <row r="2291" spans="1:5" x14ac:dyDescent="0.2">
      <c r="A2291" s="438"/>
      <c r="B2291" s="449"/>
      <c r="C2291" s="81" t="s">
        <v>385</v>
      </c>
      <c r="D2291" s="69">
        <v>25.15</v>
      </c>
      <c r="E2291" s="66" t="s">
        <v>494</v>
      </c>
    </row>
    <row r="2292" spans="1:5" x14ac:dyDescent="0.2">
      <c r="A2292" s="438"/>
      <c r="B2292" s="449"/>
      <c r="C2292" s="81" t="s">
        <v>386</v>
      </c>
      <c r="D2292" s="69">
        <v>27.4</v>
      </c>
      <c r="E2292" s="66" t="s">
        <v>494</v>
      </c>
    </row>
    <row r="2293" spans="1:5" x14ac:dyDescent="0.2">
      <c r="A2293" s="438"/>
      <c r="B2293" s="449"/>
      <c r="C2293" s="81" t="s">
        <v>387</v>
      </c>
      <c r="D2293" s="69">
        <v>27.4</v>
      </c>
      <c r="E2293" s="66" t="s">
        <v>494</v>
      </c>
    </row>
    <row r="2294" spans="1:5" x14ac:dyDescent="0.2">
      <c r="A2294" s="438"/>
      <c r="B2294" s="449"/>
      <c r="C2294" s="81" t="s">
        <v>204</v>
      </c>
      <c r="D2294" s="69">
        <v>4.2</v>
      </c>
      <c r="E2294" s="66" t="s">
        <v>494</v>
      </c>
    </row>
    <row r="2295" spans="1:5" x14ac:dyDescent="0.2">
      <c r="A2295" s="438"/>
      <c r="B2295" s="449"/>
      <c r="C2295" s="81" t="s">
        <v>388</v>
      </c>
      <c r="D2295" s="69">
        <v>27.4</v>
      </c>
      <c r="E2295" s="66" t="s">
        <v>494</v>
      </c>
    </row>
    <row r="2296" spans="1:5" x14ac:dyDescent="0.2">
      <c r="A2296" s="438"/>
      <c r="B2296" s="449"/>
      <c r="C2296" s="81" t="s">
        <v>389</v>
      </c>
      <c r="D2296" s="69">
        <v>27.4</v>
      </c>
      <c r="E2296" s="66" t="s">
        <v>494</v>
      </c>
    </row>
    <row r="2297" spans="1:5" x14ac:dyDescent="0.2">
      <c r="A2297" s="438"/>
      <c r="B2297" s="449"/>
      <c r="C2297" s="81" t="s">
        <v>594</v>
      </c>
      <c r="D2297" s="69">
        <v>41.5</v>
      </c>
      <c r="E2297" s="66" t="s">
        <v>494</v>
      </c>
    </row>
    <row r="2298" spans="1:5" x14ac:dyDescent="0.2">
      <c r="A2298" s="438"/>
      <c r="B2298" s="449"/>
      <c r="C2298" s="81" t="s">
        <v>390</v>
      </c>
      <c r="D2298" s="69">
        <v>25.15</v>
      </c>
      <c r="E2298" s="66" t="s">
        <v>494</v>
      </c>
    </row>
    <row r="2299" spans="1:5" x14ac:dyDescent="0.2">
      <c r="A2299" s="439"/>
      <c r="B2299" s="450"/>
      <c r="C2299" s="81" t="s">
        <v>240</v>
      </c>
      <c r="D2299" s="69">
        <v>10.36</v>
      </c>
      <c r="E2299" s="66" t="s">
        <v>494</v>
      </c>
    </row>
    <row r="2300" spans="1:5" ht="57.75" customHeight="1" x14ac:dyDescent="0.2">
      <c r="A2300" s="432"/>
      <c r="B2300" s="407"/>
      <c r="C2300" s="48" t="s">
        <v>517</v>
      </c>
      <c r="D2300" s="66"/>
      <c r="E2300" s="66"/>
    </row>
    <row r="2301" spans="1:5" x14ac:dyDescent="0.2">
      <c r="A2301" s="433"/>
      <c r="B2301" s="408"/>
      <c r="C2301" s="81" t="s">
        <v>504</v>
      </c>
      <c r="D2301" s="66"/>
      <c r="E2301" s="66"/>
    </row>
    <row r="2302" spans="1:5" x14ac:dyDescent="0.2">
      <c r="A2302" s="438"/>
      <c r="B2302" s="430"/>
      <c r="C2302" s="81" t="s">
        <v>121</v>
      </c>
      <c r="D2302" s="69">
        <v>19.45</v>
      </c>
      <c r="E2302" s="66" t="s">
        <v>494</v>
      </c>
    </row>
    <row r="2303" spans="1:5" x14ac:dyDescent="0.2">
      <c r="A2303" s="438"/>
      <c r="B2303" s="430"/>
      <c r="C2303" s="81" t="s">
        <v>264</v>
      </c>
      <c r="D2303" s="69">
        <v>31.86</v>
      </c>
      <c r="E2303" s="66" t="s">
        <v>494</v>
      </c>
    </row>
    <row r="2304" spans="1:5" x14ac:dyDescent="0.2">
      <c r="A2304" s="438"/>
      <c r="B2304" s="430"/>
      <c r="C2304" s="81" t="s">
        <v>152</v>
      </c>
      <c r="D2304" s="69">
        <v>13.5</v>
      </c>
      <c r="E2304" s="66" t="s">
        <v>494</v>
      </c>
    </row>
    <row r="2305" spans="1:5" x14ac:dyDescent="0.2">
      <c r="A2305" s="438"/>
      <c r="B2305" s="430"/>
      <c r="C2305" s="81" t="s">
        <v>149</v>
      </c>
      <c r="D2305" s="69">
        <v>19.45</v>
      </c>
      <c r="E2305" s="66" t="s">
        <v>494</v>
      </c>
    </row>
    <row r="2306" spans="1:5" x14ac:dyDescent="0.2">
      <c r="A2306" s="438"/>
      <c r="B2306" s="430"/>
      <c r="C2306" s="81" t="s">
        <v>206</v>
      </c>
      <c r="D2306" s="69">
        <v>13.5</v>
      </c>
      <c r="E2306" s="66" t="s">
        <v>494</v>
      </c>
    </row>
    <row r="2307" spans="1:5" x14ac:dyDescent="0.2">
      <c r="A2307" s="438"/>
      <c r="B2307" s="430"/>
      <c r="C2307" s="81" t="s">
        <v>265</v>
      </c>
      <c r="D2307" s="69">
        <v>38.07</v>
      </c>
      <c r="E2307" s="66" t="s">
        <v>494</v>
      </c>
    </row>
    <row r="2308" spans="1:5" x14ac:dyDescent="0.2">
      <c r="A2308" s="438"/>
      <c r="B2308" s="430"/>
      <c r="C2308" s="81" t="s">
        <v>266</v>
      </c>
      <c r="D2308" s="69">
        <v>5.61</v>
      </c>
      <c r="E2308" s="66" t="s">
        <v>494</v>
      </c>
    </row>
    <row r="2309" spans="1:5" x14ac:dyDescent="0.2">
      <c r="A2309" s="438"/>
      <c r="B2309" s="430"/>
      <c r="C2309" s="81" t="s">
        <v>267</v>
      </c>
      <c r="D2309" s="69">
        <v>31.86</v>
      </c>
      <c r="E2309" s="66" t="s">
        <v>494</v>
      </c>
    </row>
    <row r="2310" spans="1:5" x14ac:dyDescent="0.2">
      <c r="A2310" s="438"/>
      <c r="B2310" s="430"/>
      <c r="C2310" s="81" t="s">
        <v>268</v>
      </c>
      <c r="D2310" s="69">
        <v>34.96</v>
      </c>
      <c r="E2310" s="66" t="s">
        <v>494</v>
      </c>
    </row>
    <row r="2311" spans="1:5" x14ac:dyDescent="0.2">
      <c r="A2311" s="438"/>
      <c r="B2311" s="430"/>
      <c r="C2311" s="81" t="s">
        <v>269</v>
      </c>
      <c r="D2311" s="69">
        <v>38.07</v>
      </c>
      <c r="E2311" s="66" t="s">
        <v>494</v>
      </c>
    </row>
    <row r="2312" spans="1:5" x14ac:dyDescent="0.2">
      <c r="A2312" s="438"/>
      <c r="B2312" s="430"/>
      <c r="C2312" s="81" t="s">
        <v>154</v>
      </c>
      <c r="D2312" s="69">
        <v>13.5</v>
      </c>
      <c r="E2312" s="66" t="s">
        <v>494</v>
      </c>
    </row>
    <row r="2313" spans="1:5" x14ac:dyDescent="0.2">
      <c r="A2313" s="438"/>
      <c r="B2313" s="430"/>
      <c r="C2313" s="81" t="s">
        <v>270</v>
      </c>
      <c r="D2313" s="69">
        <v>34.96</v>
      </c>
      <c r="E2313" s="66" t="s">
        <v>494</v>
      </c>
    </row>
    <row r="2314" spans="1:5" x14ac:dyDescent="0.2">
      <c r="A2314" s="438"/>
      <c r="B2314" s="430"/>
      <c r="C2314" s="81" t="s">
        <v>271</v>
      </c>
      <c r="D2314" s="69">
        <v>34.96</v>
      </c>
      <c r="E2314" s="66" t="s">
        <v>494</v>
      </c>
    </row>
    <row r="2315" spans="1:5" x14ac:dyDescent="0.2">
      <c r="A2315" s="438"/>
      <c r="B2315" s="430"/>
      <c r="C2315" s="81" t="s">
        <v>224</v>
      </c>
      <c r="D2315" s="69">
        <v>26.47</v>
      </c>
      <c r="E2315" s="66" t="s">
        <v>494</v>
      </c>
    </row>
    <row r="2316" spans="1:5" x14ac:dyDescent="0.2">
      <c r="A2316" s="438"/>
      <c r="B2316" s="430"/>
      <c r="C2316" s="81" t="s">
        <v>272</v>
      </c>
      <c r="D2316" s="69">
        <v>34.96</v>
      </c>
      <c r="E2316" s="66" t="s">
        <v>494</v>
      </c>
    </row>
    <row r="2317" spans="1:5" x14ac:dyDescent="0.2">
      <c r="A2317" s="438"/>
      <c r="B2317" s="430"/>
      <c r="C2317" s="81" t="s">
        <v>150</v>
      </c>
      <c r="D2317" s="69">
        <v>19.45</v>
      </c>
      <c r="E2317" s="66" t="s">
        <v>494</v>
      </c>
    </row>
    <row r="2318" spans="1:5" x14ac:dyDescent="0.2">
      <c r="A2318" s="438"/>
      <c r="B2318" s="430"/>
      <c r="C2318" s="81" t="s">
        <v>273</v>
      </c>
      <c r="D2318" s="69">
        <v>34.96</v>
      </c>
      <c r="E2318" s="66" t="s">
        <v>494</v>
      </c>
    </row>
    <row r="2319" spans="1:5" x14ac:dyDescent="0.2">
      <c r="A2319" s="438"/>
      <c r="B2319" s="430"/>
      <c r="C2319" s="81" t="s">
        <v>241</v>
      </c>
      <c r="D2319" s="69">
        <v>40.369999999999997</v>
      </c>
      <c r="E2319" s="66" t="s">
        <v>494</v>
      </c>
    </row>
    <row r="2320" spans="1:5" x14ac:dyDescent="0.2">
      <c r="A2320" s="438"/>
      <c r="B2320" s="430"/>
      <c r="C2320" s="81" t="s">
        <v>274</v>
      </c>
      <c r="D2320" s="69">
        <v>34.96</v>
      </c>
      <c r="E2320" s="66" t="s">
        <v>494</v>
      </c>
    </row>
    <row r="2321" spans="1:5" x14ac:dyDescent="0.2">
      <c r="A2321" s="438"/>
      <c r="B2321" s="430"/>
      <c r="C2321" s="81" t="s">
        <v>242</v>
      </c>
      <c r="D2321" s="69">
        <v>40.369999999999997</v>
      </c>
      <c r="E2321" s="66" t="s">
        <v>494</v>
      </c>
    </row>
    <row r="2322" spans="1:5" x14ac:dyDescent="0.2">
      <c r="A2322" s="438"/>
      <c r="B2322" s="430"/>
      <c r="C2322" s="81" t="s">
        <v>275</v>
      </c>
      <c r="D2322" s="69">
        <v>34.96</v>
      </c>
      <c r="E2322" s="66" t="s">
        <v>494</v>
      </c>
    </row>
    <row r="2323" spans="1:5" x14ac:dyDescent="0.2">
      <c r="A2323" s="438"/>
      <c r="B2323" s="430"/>
      <c r="C2323" s="81" t="s">
        <v>225</v>
      </c>
      <c r="D2323" s="69">
        <v>26.47</v>
      </c>
      <c r="E2323" s="66" t="s">
        <v>494</v>
      </c>
    </row>
    <row r="2324" spans="1:5" x14ac:dyDescent="0.2">
      <c r="A2324" s="438"/>
      <c r="B2324" s="430"/>
      <c r="C2324" s="81" t="s">
        <v>111</v>
      </c>
      <c r="D2324" s="69">
        <v>17.72</v>
      </c>
      <c r="E2324" s="66" t="s">
        <v>494</v>
      </c>
    </row>
    <row r="2325" spans="1:5" x14ac:dyDescent="0.2">
      <c r="A2325" s="438"/>
      <c r="B2325" s="430"/>
      <c r="C2325" s="81" t="s">
        <v>276</v>
      </c>
      <c r="D2325" s="69">
        <v>34.96</v>
      </c>
      <c r="E2325" s="66" t="s">
        <v>494</v>
      </c>
    </row>
    <row r="2326" spans="1:5" x14ac:dyDescent="0.2">
      <c r="A2326" s="438"/>
      <c r="B2326" s="430"/>
      <c r="C2326" s="81" t="s">
        <v>156</v>
      </c>
      <c r="D2326" s="69">
        <v>13.5</v>
      </c>
      <c r="E2326" s="66" t="s">
        <v>494</v>
      </c>
    </row>
    <row r="2327" spans="1:5" x14ac:dyDescent="0.2">
      <c r="A2327" s="438"/>
      <c r="B2327" s="430"/>
      <c r="C2327" s="81" t="s">
        <v>277</v>
      </c>
      <c r="D2327" s="69">
        <v>38.07</v>
      </c>
      <c r="E2327" s="66" t="s">
        <v>494</v>
      </c>
    </row>
    <row r="2328" spans="1:5" x14ac:dyDescent="0.2">
      <c r="A2328" s="438"/>
      <c r="B2328" s="430"/>
      <c r="C2328" s="81" t="s">
        <v>278</v>
      </c>
      <c r="D2328" s="69">
        <v>34.96</v>
      </c>
      <c r="E2328" s="66" t="s">
        <v>494</v>
      </c>
    </row>
    <row r="2329" spans="1:5" x14ac:dyDescent="0.2">
      <c r="A2329" s="438"/>
      <c r="B2329" s="430"/>
      <c r="C2329" s="81" t="s">
        <v>158</v>
      </c>
      <c r="D2329" s="69">
        <v>15.81</v>
      </c>
      <c r="E2329" s="66" t="s">
        <v>494</v>
      </c>
    </row>
    <row r="2330" spans="1:5" x14ac:dyDescent="0.2">
      <c r="A2330" s="438"/>
      <c r="B2330" s="430"/>
      <c r="C2330" s="81" t="s">
        <v>279</v>
      </c>
      <c r="D2330" s="69">
        <v>34.96</v>
      </c>
      <c r="E2330" s="66" t="s">
        <v>494</v>
      </c>
    </row>
    <row r="2331" spans="1:5" x14ac:dyDescent="0.2">
      <c r="A2331" s="438"/>
      <c r="B2331" s="430"/>
      <c r="C2331" s="81" t="s">
        <v>216</v>
      </c>
      <c r="D2331" s="69">
        <v>13.5</v>
      </c>
      <c r="E2331" s="66" t="s">
        <v>494</v>
      </c>
    </row>
    <row r="2332" spans="1:5" x14ac:dyDescent="0.2">
      <c r="A2332" s="438"/>
      <c r="B2332" s="430"/>
      <c r="C2332" s="81" t="s">
        <v>280</v>
      </c>
      <c r="D2332" s="69">
        <v>38.07</v>
      </c>
      <c r="E2332" s="66" t="s">
        <v>494</v>
      </c>
    </row>
    <row r="2333" spans="1:5" x14ac:dyDescent="0.2">
      <c r="A2333" s="438"/>
      <c r="B2333" s="430"/>
      <c r="C2333" s="81" t="s">
        <v>281</v>
      </c>
      <c r="D2333" s="69">
        <v>34.96</v>
      </c>
      <c r="E2333" s="66" t="s">
        <v>494</v>
      </c>
    </row>
    <row r="2334" spans="1:5" x14ac:dyDescent="0.2">
      <c r="A2334" s="438"/>
      <c r="B2334" s="430"/>
      <c r="C2334" s="81" t="s">
        <v>226</v>
      </c>
      <c r="D2334" s="69">
        <v>26.47</v>
      </c>
      <c r="E2334" s="66" t="s">
        <v>494</v>
      </c>
    </row>
    <row r="2335" spans="1:5" x14ac:dyDescent="0.2">
      <c r="A2335" s="438"/>
      <c r="B2335" s="430"/>
      <c r="C2335" s="81" t="s">
        <v>282</v>
      </c>
      <c r="D2335" s="69">
        <v>38.07</v>
      </c>
      <c r="E2335" s="66" t="s">
        <v>494</v>
      </c>
    </row>
    <row r="2336" spans="1:5" x14ac:dyDescent="0.2">
      <c r="A2336" s="438"/>
      <c r="B2336" s="430"/>
      <c r="C2336" s="81" t="s">
        <v>283</v>
      </c>
      <c r="D2336" s="69">
        <v>38.07</v>
      </c>
      <c r="E2336" s="66" t="s">
        <v>494</v>
      </c>
    </row>
    <row r="2337" spans="1:5" x14ac:dyDescent="0.2">
      <c r="A2337" s="438"/>
      <c r="B2337" s="430"/>
      <c r="C2337" s="81" t="s">
        <v>227</v>
      </c>
      <c r="D2337" s="69">
        <v>26.47</v>
      </c>
      <c r="E2337" s="66" t="s">
        <v>494</v>
      </c>
    </row>
    <row r="2338" spans="1:5" x14ac:dyDescent="0.2">
      <c r="A2338" s="438"/>
      <c r="B2338" s="430"/>
      <c r="C2338" s="81" t="s">
        <v>284</v>
      </c>
      <c r="D2338" s="69">
        <v>31.86</v>
      </c>
      <c r="E2338" s="66" t="s">
        <v>494</v>
      </c>
    </row>
    <row r="2339" spans="1:5" x14ac:dyDescent="0.2">
      <c r="A2339" s="438"/>
      <c r="B2339" s="430"/>
      <c r="C2339" s="81" t="s">
        <v>160</v>
      </c>
      <c r="D2339" s="69">
        <v>13.5</v>
      </c>
      <c r="E2339" s="66" t="s">
        <v>494</v>
      </c>
    </row>
    <row r="2340" spans="1:5" x14ac:dyDescent="0.2">
      <c r="A2340" s="438"/>
      <c r="B2340" s="430"/>
      <c r="C2340" s="81" t="s">
        <v>162</v>
      </c>
      <c r="D2340" s="69">
        <v>13.5</v>
      </c>
      <c r="E2340" s="66" t="s">
        <v>494</v>
      </c>
    </row>
    <row r="2341" spans="1:5" x14ac:dyDescent="0.2">
      <c r="A2341" s="438"/>
      <c r="B2341" s="430"/>
      <c r="C2341" s="81" t="s">
        <v>285</v>
      </c>
      <c r="D2341" s="69">
        <v>34.96</v>
      </c>
      <c r="E2341" s="66" t="s">
        <v>494</v>
      </c>
    </row>
    <row r="2342" spans="1:5" x14ac:dyDescent="0.2">
      <c r="A2342" s="438"/>
      <c r="B2342" s="430"/>
      <c r="C2342" s="81" t="s">
        <v>286</v>
      </c>
      <c r="D2342" s="69">
        <v>34.96</v>
      </c>
      <c r="E2342" s="66" t="s">
        <v>494</v>
      </c>
    </row>
    <row r="2343" spans="1:5" x14ac:dyDescent="0.2">
      <c r="A2343" s="438"/>
      <c r="B2343" s="430"/>
      <c r="C2343" s="81" t="s">
        <v>287</v>
      </c>
      <c r="D2343" s="69">
        <v>34.96</v>
      </c>
      <c r="E2343" s="66" t="s">
        <v>494</v>
      </c>
    </row>
    <row r="2344" spans="1:5" x14ac:dyDescent="0.2">
      <c r="A2344" s="438"/>
      <c r="B2344" s="430"/>
      <c r="C2344" s="81" t="s">
        <v>123</v>
      </c>
      <c r="D2344" s="69">
        <v>41.83</v>
      </c>
      <c r="E2344" s="66" t="s">
        <v>494</v>
      </c>
    </row>
    <row r="2345" spans="1:5" x14ac:dyDescent="0.2">
      <c r="A2345" s="438"/>
      <c r="B2345" s="430"/>
      <c r="C2345" s="81" t="s">
        <v>243</v>
      </c>
      <c r="D2345" s="69">
        <v>40.369999999999997</v>
      </c>
      <c r="E2345" s="66" t="s">
        <v>494</v>
      </c>
    </row>
    <row r="2346" spans="1:5" x14ac:dyDescent="0.2">
      <c r="A2346" s="438"/>
      <c r="B2346" s="430"/>
      <c r="C2346" s="81" t="s">
        <v>288</v>
      </c>
      <c r="D2346" s="69">
        <v>38.07</v>
      </c>
      <c r="E2346" s="66" t="s">
        <v>494</v>
      </c>
    </row>
    <row r="2347" spans="1:5" x14ac:dyDescent="0.2">
      <c r="A2347" s="438"/>
      <c r="B2347" s="430"/>
      <c r="C2347" s="81" t="s">
        <v>289</v>
      </c>
      <c r="D2347" s="69">
        <v>34.96</v>
      </c>
      <c r="E2347" s="66" t="s">
        <v>494</v>
      </c>
    </row>
    <row r="2348" spans="1:5" x14ac:dyDescent="0.2">
      <c r="A2348" s="438"/>
      <c r="B2348" s="430"/>
      <c r="C2348" s="81" t="s">
        <v>290</v>
      </c>
      <c r="D2348" s="69">
        <v>34.96</v>
      </c>
      <c r="E2348" s="66" t="s">
        <v>494</v>
      </c>
    </row>
    <row r="2349" spans="1:5" x14ac:dyDescent="0.2">
      <c r="A2349" s="438"/>
      <c r="B2349" s="430"/>
      <c r="C2349" s="81" t="s">
        <v>291</v>
      </c>
      <c r="D2349" s="69">
        <v>34.96</v>
      </c>
      <c r="E2349" s="66" t="s">
        <v>494</v>
      </c>
    </row>
    <row r="2350" spans="1:5" x14ac:dyDescent="0.2">
      <c r="A2350" s="438"/>
      <c r="B2350" s="430"/>
      <c r="C2350" s="81" t="s">
        <v>292</v>
      </c>
      <c r="D2350" s="69">
        <v>38.07</v>
      </c>
      <c r="E2350" s="66" t="s">
        <v>494</v>
      </c>
    </row>
    <row r="2351" spans="1:5" x14ac:dyDescent="0.2">
      <c r="A2351" s="438"/>
      <c r="B2351" s="430"/>
      <c r="C2351" s="81" t="s">
        <v>293</v>
      </c>
      <c r="D2351" s="69">
        <v>38.07</v>
      </c>
      <c r="E2351" s="66" t="s">
        <v>494</v>
      </c>
    </row>
    <row r="2352" spans="1:5" x14ac:dyDescent="0.2">
      <c r="A2352" s="438"/>
      <c r="B2352" s="430"/>
      <c r="C2352" s="81" t="s">
        <v>294</v>
      </c>
      <c r="D2352" s="69">
        <v>34.96</v>
      </c>
      <c r="E2352" s="66" t="s">
        <v>494</v>
      </c>
    </row>
    <row r="2353" spans="1:5" x14ac:dyDescent="0.2">
      <c r="A2353" s="438"/>
      <c r="B2353" s="430"/>
      <c r="C2353" s="81" t="s">
        <v>295</v>
      </c>
      <c r="D2353" s="69">
        <v>34.96</v>
      </c>
      <c r="E2353" s="66" t="s">
        <v>494</v>
      </c>
    </row>
    <row r="2354" spans="1:5" x14ac:dyDescent="0.2">
      <c r="A2354" s="438"/>
      <c r="B2354" s="430"/>
      <c r="C2354" s="81" t="s">
        <v>296</v>
      </c>
      <c r="D2354" s="69">
        <v>38.07</v>
      </c>
      <c r="E2354" s="66" t="s">
        <v>494</v>
      </c>
    </row>
    <row r="2355" spans="1:5" x14ac:dyDescent="0.2">
      <c r="A2355" s="438"/>
      <c r="B2355" s="430"/>
      <c r="C2355" s="81" t="s">
        <v>297</v>
      </c>
      <c r="D2355" s="69">
        <v>38.07</v>
      </c>
      <c r="E2355" s="66" t="s">
        <v>494</v>
      </c>
    </row>
    <row r="2356" spans="1:5" x14ac:dyDescent="0.2">
      <c r="A2356" s="438"/>
      <c r="B2356" s="430"/>
      <c r="C2356" s="81" t="s">
        <v>164</v>
      </c>
      <c r="D2356" s="69">
        <v>13.5</v>
      </c>
      <c r="E2356" s="66" t="s">
        <v>494</v>
      </c>
    </row>
    <row r="2357" spans="1:5" x14ac:dyDescent="0.2">
      <c r="A2357" s="438"/>
      <c r="B2357" s="430"/>
      <c r="C2357" s="81" t="s">
        <v>207</v>
      </c>
      <c r="D2357" s="69">
        <v>13.98</v>
      </c>
      <c r="E2357" s="66" t="s">
        <v>494</v>
      </c>
    </row>
    <row r="2358" spans="1:5" x14ac:dyDescent="0.2">
      <c r="A2358" s="438"/>
      <c r="B2358" s="430"/>
      <c r="C2358" s="81" t="s">
        <v>298</v>
      </c>
      <c r="D2358" s="69">
        <v>34.96</v>
      </c>
      <c r="E2358" s="66" t="s">
        <v>494</v>
      </c>
    </row>
    <row r="2359" spans="1:5" x14ac:dyDescent="0.2">
      <c r="A2359" s="438"/>
      <c r="B2359" s="430"/>
      <c r="C2359" s="81" t="s">
        <v>228</v>
      </c>
      <c r="D2359" s="69">
        <v>26.47</v>
      </c>
      <c r="E2359" s="66" t="s">
        <v>494</v>
      </c>
    </row>
    <row r="2360" spans="1:5" x14ac:dyDescent="0.2">
      <c r="A2360" s="438"/>
      <c r="B2360" s="430"/>
      <c r="C2360" s="81" t="s">
        <v>299</v>
      </c>
      <c r="D2360" s="69">
        <v>34.96</v>
      </c>
      <c r="E2360" s="66" t="s">
        <v>494</v>
      </c>
    </row>
    <row r="2361" spans="1:5" x14ac:dyDescent="0.2">
      <c r="A2361" s="438"/>
      <c r="B2361" s="430"/>
      <c r="C2361" s="81" t="s">
        <v>217</v>
      </c>
      <c r="D2361" s="69">
        <v>26.08</v>
      </c>
      <c r="E2361" s="66" t="s">
        <v>494</v>
      </c>
    </row>
    <row r="2362" spans="1:5" x14ac:dyDescent="0.2">
      <c r="A2362" s="438"/>
      <c r="B2362" s="430"/>
      <c r="C2362" s="81" t="s">
        <v>166</v>
      </c>
      <c r="D2362" s="69">
        <v>13.5</v>
      </c>
      <c r="E2362" s="66" t="s">
        <v>494</v>
      </c>
    </row>
    <row r="2363" spans="1:5" x14ac:dyDescent="0.2">
      <c r="A2363" s="438"/>
      <c r="B2363" s="430"/>
      <c r="C2363" s="81" t="s">
        <v>120</v>
      </c>
      <c r="D2363" s="69">
        <v>19.45</v>
      </c>
      <c r="E2363" s="66" t="s">
        <v>494</v>
      </c>
    </row>
    <row r="2364" spans="1:5" x14ac:dyDescent="0.2">
      <c r="A2364" s="438"/>
      <c r="B2364" s="430"/>
      <c r="C2364" s="81" t="s">
        <v>300</v>
      </c>
      <c r="D2364" s="69">
        <v>31.86</v>
      </c>
      <c r="E2364" s="66" t="s">
        <v>494</v>
      </c>
    </row>
    <row r="2365" spans="1:5" x14ac:dyDescent="0.2">
      <c r="A2365" s="438"/>
      <c r="B2365" s="430"/>
      <c r="C2365" s="81" t="s">
        <v>208</v>
      </c>
      <c r="D2365" s="69">
        <v>13.5</v>
      </c>
      <c r="E2365" s="66" t="s">
        <v>494</v>
      </c>
    </row>
    <row r="2366" spans="1:5" x14ac:dyDescent="0.2">
      <c r="A2366" s="438"/>
      <c r="B2366" s="430"/>
      <c r="C2366" s="81" t="s">
        <v>301</v>
      </c>
      <c r="D2366" s="69">
        <v>38.07</v>
      </c>
      <c r="E2366" s="66" t="s">
        <v>494</v>
      </c>
    </row>
    <row r="2367" spans="1:5" x14ac:dyDescent="0.2">
      <c r="A2367" s="438"/>
      <c r="B2367" s="430"/>
      <c r="C2367" s="81" t="s">
        <v>302</v>
      </c>
      <c r="D2367" s="69">
        <v>38.07</v>
      </c>
      <c r="E2367" s="66" t="s">
        <v>494</v>
      </c>
    </row>
    <row r="2368" spans="1:5" x14ac:dyDescent="0.2">
      <c r="A2368" s="438"/>
      <c r="B2368" s="430"/>
      <c r="C2368" s="81" t="s">
        <v>303</v>
      </c>
      <c r="D2368" s="69">
        <v>34.96</v>
      </c>
      <c r="E2368" s="66" t="s">
        <v>494</v>
      </c>
    </row>
    <row r="2369" spans="1:5" x14ac:dyDescent="0.2">
      <c r="A2369" s="438"/>
      <c r="B2369" s="430"/>
      <c r="C2369" s="81" t="s">
        <v>304</v>
      </c>
      <c r="D2369" s="69">
        <v>34.96</v>
      </c>
      <c r="E2369" s="66" t="s">
        <v>494</v>
      </c>
    </row>
    <row r="2370" spans="1:5" x14ac:dyDescent="0.2">
      <c r="A2370" s="438"/>
      <c r="B2370" s="430"/>
      <c r="C2370" s="81" t="s">
        <v>305</v>
      </c>
      <c r="D2370" s="69">
        <v>38.07</v>
      </c>
      <c r="E2370" s="66" t="s">
        <v>494</v>
      </c>
    </row>
    <row r="2371" spans="1:5" x14ac:dyDescent="0.2">
      <c r="A2371" s="438"/>
      <c r="B2371" s="430"/>
      <c r="C2371" s="81" t="s">
        <v>306</v>
      </c>
      <c r="D2371" s="69">
        <v>38.07</v>
      </c>
      <c r="E2371" s="66" t="s">
        <v>494</v>
      </c>
    </row>
    <row r="2372" spans="1:5" x14ac:dyDescent="0.2">
      <c r="A2372" s="438"/>
      <c r="B2372" s="430"/>
      <c r="C2372" s="81" t="s">
        <v>307</v>
      </c>
      <c r="D2372" s="69">
        <v>31.86</v>
      </c>
      <c r="E2372" s="66" t="s">
        <v>494</v>
      </c>
    </row>
    <row r="2373" spans="1:5" x14ac:dyDescent="0.2">
      <c r="A2373" s="438"/>
      <c r="B2373" s="430"/>
      <c r="C2373" s="81" t="s">
        <v>308</v>
      </c>
      <c r="D2373" s="69">
        <v>38.07</v>
      </c>
      <c r="E2373" s="66" t="s">
        <v>494</v>
      </c>
    </row>
    <row r="2374" spans="1:5" x14ac:dyDescent="0.2">
      <c r="A2374" s="438"/>
      <c r="B2374" s="430"/>
      <c r="C2374" s="81" t="s">
        <v>229</v>
      </c>
      <c r="D2374" s="69">
        <v>26.47</v>
      </c>
      <c r="E2374" s="66" t="s">
        <v>494</v>
      </c>
    </row>
    <row r="2375" spans="1:5" x14ac:dyDescent="0.2">
      <c r="A2375" s="438"/>
      <c r="B2375" s="430"/>
      <c r="C2375" s="81" t="s">
        <v>244</v>
      </c>
      <c r="D2375" s="69">
        <v>40.369999999999997</v>
      </c>
      <c r="E2375" s="66" t="s">
        <v>494</v>
      </c>
    </row>
    <row r="2376" spans="1:5" x14ac:dyDescent="0.2">
      <c r="A2376" s="438"/>
      <c r="B2376" s="430"/>
      <c r="C2376" s="81" t="s">
        <v>245</v>
      </c>
      <c r="D2376" s="69">
        <v>40.369999999999997</v>
      </c>
      <c r="E2376" s="66" t="s">
        <v>494</v>
      </c>
    </row>
    <row r="2377" spans="1:5" x14ac:dyDescent="0.2">
      <c r="A2377" s="438"/>
      <c r="B2377" s="430"/>
      <c r="C2377" s="81" t="s">
        <v>246</v>
      </c>
      <c r="D2377" s="69">
        <v>40.369999999999997</v>
      </c>
      <c r="E2377" s="66" t="s">
        <v>494</v>
      </c>
    </row>
    <row r="2378" spans="1:5" x14ac:dyDescent="0.2">
      <c r="A2378" s="438"/>
      <c r="B2378" s="430"/>
      <c r="C2378" s="81" t="s">
        <v>247</v>
      </c>
      <c r="D2378" s="69">
        <v>40.369999999999997</v>
      </c>
      <c r="E2378" s="66" t="s">
        <v>494</v>
      </c>
    </row>
    <row r="2379" spans="1:5" x14ac:dyDescent="0.2">
      <c r="A2379" s="438"/>
      <c r="B2379" s="430"/>
      <c r="C2379" s="81" t="s">
        <v>248</v>
      </c>
      <c r="D2379" s="69">
        <v>40.369999999999997</v>
      </c>
      <c r="E2379" s="66" t="s">
        <v>494</v>
      </c>
    </row>
    <row r="2380" spans="1:5" x14ac:dyDescent="0.2">
      <c r="A2380" s="438"/>
      <c r="B2380" s="430"/>
      <c r="C2380" s="81" t="s">
        <v>168</v>
      </c>
      <c r="D2380" s="69">
        <v>13.5</v>
      </c>
      <c r="E2380" s="66" t="s">
        <v>494</v>
      </c>
    </row>
    <row r="2381" spans="1:5" x14ac:dyDescent="0.2">
      <c r="A2381" s="438"/>
      <c r="B2381" s="430"/>
      <c r="C2381" s="81" t="s">
        <v>218</v>
      </c>
      <c r="D2381" s="69">
        <v>13.5</v>
      </c>
      <c r="E2381" s="66" t="s">
        <v>494</v>
      </c>
    </row>
    <row r="2382" spans="1:5" x14ac:dyDescent="0.2">
      <c r="A2382" s="438"/>
      <c r="B2382" s="430"/>
      <c r="C2382" s="81" t="s">
        <v>170</v>
      </c>
      <c r="D2382" s="69">
        <v>13.5</v>
      </c>
      <c r="E2382" s="66" t="s">
        <v>494</v>
      </c>
    </row>
    <row r="2383" spans="1:5" x14ac:dyDescent="0.2">
      <c r="A2383" s="438"/>
      <c r="B2383" s="430"/>
      <c r="C2383" s="81" t="s">
        <v>172</v>
      </c>
      <c r="D2383" s="69">
        <v>13.5</v>
      </c>
      <c r="E2383" s="66" t="s">
        <v>494</v>
      </c>
    </row>
    <row r="2384" spans="1:5" x14ac:dyDescent="0.2">
      <c r="A2384" s="438"/>
      <c r="B2384" s="430"/>
      <c r="C2384" s="81" t="s">
        <v>249</v>
      </c>
      <c r="D2384" s="69">
        <v>40.369999999999997</v>
      </c>
      <c r="E2384" s="66" t="s">
        <v>494</v>
      </c>
    </row>
    <row r="2385" spans="1:5" x14ac:dyDescent="0.2">
      <c r="A2385" s="438"/>
      <c r="B2385" s="430"/>
      <c r="C2385" s="81" t="s">
        <v>309</v>
      </c>
      <c r="D2385" s="69">
        <v>38.07</v>
      </c>
      <c r="E2385" s="66" t="s">
        <v>494</v>
      </c>
    </row>
    <row r="2386" spans="1:5" x14ac:dyDescent="0.2">
      <c r="A2386" s="438"/>
      <c r="B2386" s="430"/>
      <c r="C2386" s="81" t="s">
        <v>113</v>
      </c>
      <c r="D2386" s="69">
        <v>10.8</v>
      </c>
      <c r="E2386" s="66" t="s">
        <v>494</v>
      </c>
    </row>
    <row r="2387" spans="1:5" x14ac:dyDescent="0.2">
      <c r="A2387" s="438"/>
      <c r="B2387" s="430"/>
      <c r="C2387" s="81" t="s">
        <v>310</v>
      </c>
      <c r="D2387" s="69">
        <v>34.96</v>
      </c>
      <c r="E2387" s="66" t="s">
        <v>494</v>
      </c>
    </row>
    <row r="2388" spans="1:5" x14ac:dyDescent="0.2">
      <c r="A2388" s="438"/>
      <c r="B2388" s="430"/>
      <c r="C2388" s="81" t="s">
        <v>250</v>
      </c>
      <c r="D2388" s="69">
        <v>40.369999999999997</v>
      </c>
      <c r="E2388" s="66" t="s">
        <v>494</v>
      </c>
    </row>
    <row r="2389" spans="1:5" x14ac:dyDescent="0.2">
      <c r="A2389" s="438"/>
      <c r="B2389" s="430"/>
      <c r="C2389" s="81" t="s">
        <v>311</v>
      </c>
      <c r="D2389" s="69">
        <v>38.07</v>
      </c>
      <c r="E2389" s="66" t="s">
        <v>494</v>
      </c>
    </row>
    <row r="2390" spans="1:5" x14ac:dyDescent="0.2">
      <c r="A2390" s="438"/>
      <c r="B2390" s="430"/>
      <c r="C2390" s="81" t="s">
        <v>312</v>
      </c>
      <c r="D2390" s="69">
        <v>5.61</v>
      </c>
      <c r="E2390" s="66" t="s">
        <v>494</v>
      </c>
    </row>
    <row r="2391" spans="1:5" x14ac:dyDescent="0.2">
      <c r="A2391" s="438"/>
      <c r="B2391" s="430"/>
      <c r="C2391" s="81" t="s">
        <v>230</v>
      </c>
      <c r="D2391" s="69">
        <v>26.47</v>
      </c>
      <c r="E2391" s="66" t="s">
        <v>494</v>
      </c>
    </row>
    <row r="2392" spans="1:5" x14ac:dyDescent="0.2">
      <c r="A2392" s="438"/>
      <c r="B2392" s="430"/>
      <c r="C2392" s="81" t="s">
        <v>313</v>
      </c>
      <c r="D2392" s="69">
        <v>38.07</v>
      </c>
      <c r="E2392" s="66" t="s">
        <v>494</v>
      </c>
    </row>
    <row r="2393" spans="1:5" x14ac:dyDescent="0.2">
      <c r="A2393" s="438"/>
      <c r="B2393" s="430"/>
      <c r="C2393" s="81" t="s">
        <v>174</v>
      </c>
      <c r="D2393" s="69">
        <v>13.5</v>
      </c>
      <c r="E2393" s="66" t="s">
        <v>494</v>
      </c>
    </row>
    <row r="2394" spans="1:5" x14ac:dyDescent="0.2">
      <c r="A2394" s="438"/>
      <c r="B2394" s="430"/>
      <c r="C2394" s="81" t="s">
        <v>314</v>
      </c>
      <c r="D2394" s="69">
        <v>31.86</v>
      </c>
      <c r="E2394" s="66" t="s">
        <v>494</v>
      </c>
    </row>
    <row r="2395" spans="1:5" x14ac:dyDescent="0.2">
      <c r="A2395" s="438"/>
      <c r="B2395" s="430"/>
      <c r="C2395" s="81" t="s">
        <v>251</v>
      </c>
      <c r="D2395" s="69">
        <v>40.369999999999997</v>
      </c>
      <c r="E2395" s="66" t="s">
        <v>494</v>
      </c>
    </row>
    <row r="2396" spans="1:5" x14ac:dyDescent="0.2">
      <c r="A2396" s="438"/>
      <c r="B2396" s="430"/>
      <c r="C2396" s="81" t="s">
        <v>231</v>
      </c>
      <c r="D2396" s="69">
        <v>26.47</v>
      </c>
      <c r="E2396" s="66" t="s">
        <v>494</v>
      </c>
    </row>
    <row r="2397" spans="1:5" x14ac:dyDescent="0.2">
      <c r="A2397" s="438"/>
      <c r="B2397" s="430"/>
      <c r="C2397" s="81" t="s">
        <v>315</v>
      </c>
      <c r="D2397" s="69">
        <v>34.96</v>
      </c>
      <c r="E2397" s="66" t="s">
        <v>494</v>
      </c>
    </row>
    <row r="2398" spans="1:5" x14ac:dyDescent="0.2">
      <c r="A2398" s="438"/>
      <c r="B2398" s="430"/>
      <c r="C2398" s="81" t="s">
        <v>316</v>
      </c>
      <c r="D2398" s="69">
        <v>38.07</v>
      </c>
      <c r="E2398" s="66" t="s">
        <v>494</v>
      </c>
    </row>
    <row r="2399" spans="1:5" x14ac:dyDescent="0.2">
      <c r="A2399" s="438"/>
      <c r="B2399" s="430"/>
      <c r="C2399" s="81" t="s">
        <v>317</v>
      </c>
      <c r="D2399" s="69">
        <v>38.07</v>
      </c>
      <c r="E2399" s="66" t="s">
        <v>494</v>
      </c>
    </row>
    <row r="2400" spans="1:5" x14ac:dyDescent="0.2">
      <c r="A2400" s="438"/>
      <c r="B2400" s="430"/>
      <c r="C2400" s="81" t="s">
        <v>232</v>
      </c>
      <c r="D2400" s="69">
        <v>26.47</v>
      </c>
      <c r="E2400" s="66" t="s">
        <v>494</v>
      </c>
    </row>
    <row r="2401" spans="1:5" x14ac:dyDescent="0.2">
      <c r="A2401" s="438"/>
      <c r="B2401" s="430"/>
      <c r="C2401" s="81" t="s">
        <v>318</v>
      </c>
      <c r="D2401" s="69">
        <v>34.96</v>
      </c>
      <c r="E2401" s="66" t="s">
        <v>494</v>
      </c>
    </row>
    <row r="2402" spans="1:5" x14ac:dyDescent="0.2">
      <c r="A2402" s="438"/>
      <c r="B2402" s="430"/>
      <c r="C2402" s="81" t="s">
        <v>319</v>
      </c>
      <c r="D2402" s="69">
        <v>38.07</v>
      </c>
      <c r="E2402" s="66" t="s">
        <v>494</v>
      </c>
    </row>
    <row r="2403" spans="1:5" x14ac:dyDescent="0.2">
      <c r="A2403" s="438"/>
      <c r="B2403" s="430"/>
      <c r="C2403" s="81" t="s">
        <v>105</v>
      </c>
      <c r="D2403" s="69">
        <v>37.76</v>
      </c>
      <c r="E2403" s="66" t="s">
        <v>494</v>
      </c>
    </row>
    <row r="2404" spans="1:5" x14ac:dyDescent="0.2">
      <c r="A2404" s="438"/>
      <c r="B2404" s="430"/>
      <c r="C2404" s="81" t="s">
        <v>252</v>
      </c>
      <c r="D2404" s="69">
        <v>40.369999999999997</v>
      </c>
      <c r="E2404" s="66" t="s">
        <v>494</v>
      </c>
    </row>
    <row r="2405" spans="1:5" x14ac:dyDescent="0.2">
      <c r="A2405" s="438"/>
      <c r="B2405" s="430"/>
      <c r="C2405" s="81" t="s">
        <v>147</v>
      </c>
      <c r="D2405" s="69">
        <v>10.8</v>
      </c>
      <c r="E2405" s="66" t="s">
        <v>494</v>
      </c>
    </row>
    <row r="2406" spans="1:5" x14ac:dyDescent="0.2">
      <c r="A2406" s="438"/>
      <c r="B2406" s="430"/>
      <c r="C2406" s="81" t="s">
        <v>253</v>
      </c>
      <c r="D2406" s="69">
        <v>40.369999999999997</v>
      </c>
      <c r="E2406" s="66" t="s">
        <v>494</v>
      </c>
    </row>
    <row r="2407" spans="1:5" x14ac:dyDescent="0.2">
      <c r="A2407" s="438"/>
      <c r="B2407" s="430"/>
      <c r="C2407" s="81" t="s">
        <v>176</v>
      </c>
      <c r="D2407" s="69">
        <v>13.5</v>
      </c>
      <c r="E2407" s="66" t="s">
        <v>494</v>
      </c>
    </row>
    <row r="2408" spans="1:5" x14ac:dyDescent="0.2">
      <c r="A2408" s="438"/>
      <c r="B2408" s="430"/>
      <c r="C2408" s="81" t="s">
        <v>320</v>
      </c>
      <c r="D2408" s="69">
        <v>38.07</v>
      </c>
      <c r="E2408" s="66" t="s">
        <v>494</v>
      </c>
    </row>
    <row r="2409" spans="1:5" x14ac:dyDescent="0.2">
      <c r="A2409" s="438"/>
      <c r="B2409" s="430"/>
      <c r="C2409" s="81" t="s">
        <v>321</v>
      </c>
      <c r="D2409" s="69">
        <v>38.07</v>
      </c>
      <c r="E2409" s="66" t="s">
        <v>494</v>
      </c>
    </row>
    <row r="2410" spans="1:5" x14ac:dyDescent="0.2">
      <c r="A2410" s="438"/>
      <c r="B2410" s="430"/>
      <c r="C2410" s="81" t="s">
        <v>254</v>
      </c>
      <c r="D2410" s="69">
        <v>40.369999999999997</v>
      </c>
      <c r="E2410" s="66" t="s">
        <v>494</v>
      </c>
    </row>
    <row r="2411" spans="1:5" x14ac:dyDescent="0.2">
      <c r="A2411" s="438"/>
      <c r="B2411" s="430"/>
      <c r="C2411" s="81" t="s">
        <v>322</v>
      </c>
      <c r="D2411" s="69">
        <v>38.07</v>
      </c>
      <c r="E2411" s="66" t="s">
        <v>494</v>
      </c>
    </row>
    <row r="2412" spans="1:5" x14ac:dyDescent="0.2">
      <c r="A2412" s="438"/>
      <c r="B2412" s="430"/>
      <c r="C2412" s="81" t="s">
        <v>178</v>
      </c>
      <c r="D2412" s="69">
        <v>13.5</v>
      </c>
      <c r="E2412" s="66" t="s">
        <v>494</v>
      </c>
    </row>
    <row r="2413" spans="1:5" x14ac:dyDescent="0.2">
      <c r="A2413" s="438"/>
      <c r="B2413" s="430"/>
      <c r="C2413" s="81" t="s">
        <v>219</v>
      </c>
      <c r="D2413" s="69">
        <v>21.46</v>
      </c>
      <c r="E2413" s="66" t="s">
        <v>494</v>
      </c>
    </row>
    <row r="2414" spans="1:5" x14ac:dyDescent="0.2">
      <c r="A2414" s="438"/>
      <c r="B2414" s="430"/>
      <c r="C2414" s="81" t="s">
        <v>180</v>
      </c>
      <c r="D2414" s="69">
        <v>13.5</v>
      </c>
      <c r="E2414" s="66" t="s">
        <v>494</v>
      </c>
    </row>
    <row r="2415" spans="1:5" x14ac:dyDescent="0.2">
      <c r="A2415" s="438"/>
      <c r="B2415" s="430"/>
      <c r="C2415" s="81" t="s">
        <v>323</v>
      </c>
      <c r="D2415" s="69">
        <v>38.07</v>
      </c>
      <c r="E2415" s="66" t="s">
        <v>494</v>
      </c>
    </row>
    <row r="2416" spans="1:5" x14ac:dyDescent="0.2">
      <c r="A2416" s="438"/>
      <c r="B2416" s="430"/>
      <c r="C2416" s="81" t="s">
        <v>324</v>
      </c>
      <c r="D2416" s="69">
        <v>38.07</v>
      </c>
      <c r="E2416" s="66" t="s">
        <v>494</v>
      </c>
    </row>
    <row r="2417" spans="1:5" x14ac:dyDescent="0.2">
      <c r="A2417" s="438"/>
      <c r="B2417" s="430"/>
      <c r="C2417" s="81" t="s">
        <v>325</v>
      </c>
      <c r="D2417" s="69">
        <v>38.07</v>
      </c>
      <c r="E2417" s="66" t="s">
        <v>494</v>
      </c>
    </row>
    <row r="2418" spans="1:5" x14ac:dyDescent="0.2">
      <c r="A2418" s="438"/>
      <c r="B2418" s="430"/>
      <c r="C2418" s="81" t="s">
        <v>220</v>
      </c>
      <c r="D2418" s="69">
        <v>13.8</v>
      </c>
      <c r="E2418" s="66" t="s">
        <v>494</v>
      </c>
    </row>
    <row r="2419" spans="1:5" x14ac:dyDescent="0.2">
      <c r="A2419" s="438"/>
      <c r="B2419" s="430"/>
      <c r="C2419" s="81" t="s">
        <v>326</v>
      </c>
      <c r="D2419" s="69">
        <v>38.07</v>
      </c>
      <c r="E2419" s="66" t="s">
        <v>494</v>
      </c>
    </row>
    <row r="2420" spans="1:5" x14ac:dyDescent="0.2">
      <c r="A2420" s="438"/>
      <c r="B2420" s="430"/>
      <c r="C2420" s="81" t="s">
        <v>233</v>
      </c>
      <c r="D2420" s="69">
        <v>26.47</v>
      </c>
      <c r="E2420" s="66" t="s">
        <v>494</v>
      </c>
    </row>
    <row r="2421" spans="1:5" x14ac:dyDescent="0.2">
      <c r="A2421" s="438"/>
      <c r="B2421" s="430"/>
      <c r="C2421" s="81" t="s">
        <v>327</v>
      </c>
      <c r="D2421" s="69">
        <v>38.07</v>
      </c>
      <c r="E2421" s="66" t="s">
        <v>494</v>
      </c>
    </row>
    <row r="2422" spans="1:5" x14ac:dyDescent="0.2">
      <c r="A2422" s="438"/>
      <c r="B2422" s="430"/>
      <c r="C2422" s="81" t="s">
        <v>255</v>
      </c>
      <c r="D2422" s="69">
        <v>40.369999999999997</v>
      </c>
      <c r="E2422" s="66" t="s">
        <v>494</v>
      </c>
    </row>
    <row r="2423" spans="1:5" x14ac:dyDescent="0.2">
      <c r="A2423" s="438"/>
      <c r="B2423" s="430"/>
      <c r="C2423" s="81" t="s">
        <v>209</v>
      </c>
      <c r="D2423" s="69">
        <v>13.5</v>
      </c>
      <c r="E2423" s="66" t="s">
        <v>494</v>
      </c>
    </row>
    <row r="2424" spans="1:5" x14ac:dyDescent="0.2">
      <c r="A2424" s="438"/>
      <c r="B2424" s="430"/>
      <c r="C2424" s="81" t="s">
        <v>328</v>
      </c>
      <c r="D2424" s="69">
        <v>38.07</v>
      </c>
      <c r="E2424" s="66" t="s">
        <v>494</v>
      </c>
    </row>
    <row r="2425" spans="1:5" x14ac:dyDescent="0.2">
      <c r="A2425" s="438"/>
      <c r="B2425" s="430"/>
      <c r="C2425" s="81" t="s">
        <v>329</v>
      </c>
      <c r="D2425" s="69">
        <v>34.96</v>
      </c>
      <c r="E2425" s="66" t="s">
        <v>494</v>
      </c>
    </row>
    <row r="2426" spans="1:5" x14ac:dyDescent="0.2">
      <c r="A2426" s="438"/>
      <c r="B2426" s="430"/>
      <c r="C2426" s="81" t="s">
        <v>330</v>
      </c>
      <c r="D2426" s="69">
        <v>120</v>
      </c>
      <c r="E2426" s="66" t="s">
        <v>494</v>
      </c>
    </row>
    <row r="2427" spans="1:5" x14ac:dyDescent="0.2">
      <c r="A2427" s="438"/>
      <c r="B2427" s="430"/>
      <c r="C2427" s="81" t="s">
        <v>331</v>
      </c>
      <c r="D2427" s="69">
        <v>80</v>
      </c>
      <c r="E2427" s="66" t="s">
        <v>494</v>
      </c>
    </row>
    <row r="2428" spans="1:5" x14ac:dyDescent="0.2">
      <c r="A2428" s="438"/>
      <c r="B2428" s="430"/>
      <c r="C2428" s="81" t="s">
        <v>332</v>
      </c>
      <c r="D2428" s="69">
        <v>240</v>
      </c>
      <c r="E2428" s="66" t="s">
        <v>494</v>
      </c>
    </row>
    <row r="2429" spans="1:5" x14ac:dyDescent="0.2">
      <c r="A2429" s="438"/>
      <c r="B2429" s="430"/>
      <c r="C2429" s="81" t="s">
        <v>333</v>
      </c>
      <c r="D2429" s="69">
        <v>120</v>
      </c>
      <c r="E2429" s="66" t="s">
        <v>494</v>
      </c>
    </row>
    <row r="2430" spans="1:5" x14ac:dyDescent="0.2">
      <c r="A2430" s="438"/>
      <c r="B2430" s="430"/>
      <c r="C2430" s="81" t="s">
        <v>334</v>
      </c>
      <c r="D2430" s="69">
        <v>240</v>
      </c>
      <c r="E2430" s="66" t="s">
        <v>494</v>
      </c>
    </row>
    <row r="2431" spans="1:5" x14ac:dyDescent="0.2">
      <c r="A2431" s="438"/>
      <c r="B2431" s="430"/>
      <c r="C2431" s="81" t="s">
        <v>335</v>
      </c>
      <c r="D2431" s="69">
        <v>240</v>
      </c>
      <c r="E2431" s="66" t="s">
        <v>494</v>
      </c>
    </row>
    <row r="2432" spans="1:5" x14ac:dyDescent="0.2">
      <c r="A2432" s="438"/>
      <c r="B2432" s="430"/>
      <c r="C2432" s="81" t="s">
        <v>336</v>
      </c>
      <c r="D2432" s="69">
        <v>80</v>
      </c>
      <c r="E2432" s="66" t="s">
        <v>494</v>
      </c>
    </row>
    <row r="2433" spans="1:5" x14ac:dyDescent="0.2">
      <c r="A2433" s="438"/>
      <c r="B2433" s="430"/>
      <c r="C2433" s="81" t="s">
        <v>337</v>
      </c>
      <c r="D2433" s="69">
        <v>100</v>
      </c>
      <c r="E2433" s="66" t="s">
        <v>494</v>
      </c>
    </row>
    <row r="2434" spans="1:5" x14ac:dyDescent="0.2">
      <c r="A2434" s="438"/>
      <c r="B2434" s="430"/>
      <c r="C2434" s="81" t="s">
        <v>135</v>
      </c>
      <c r="D2434" s="69">
        <v>210</v>
      </c>
      <c r="E2434" s="66" t="s">
        <v>494</v>
      </c>
    </row>
    <row r="2435" spans="1:5" x14ac:dyDescent="0.2">
      <c r="A2435" s="438"/>
      <c r="B2435" s="430"/>
      <c r="C2435" s="81" t="s">
        <v>593</v>
      </c>
      <c r="D2435" s="69">
        <v>55</v>
      </c>
      <c r="E2435" s="66"/>
    </row>
    <row r="2436" spans="1:5" x14ac:dyDescent="0.2">
      <c r="A2436" s="438"/>
      <c r="B2436" s="430"/>
      <c r="C2436" s="81" t="s">
        <v>136</v>
      </c>
      <c r="D2436" s="69">
        <v>90</v>
      </c>
      <c r="E2436" s="66" t="s">
        <v>494</v>
      </c>
    </row>
    <row r="2437" spans="1:5" x14ac:dyDescent="0.2">
      <c r="A2437" s="438"/>
      <c r="B2437" s="430"/>
      <c r="C2437" s="81" t="s">
        <v>137</v>
      </c>
      <c r="D2437" s="66">
        <v>120</v>
      </c>
      <c r="E2437" s="66" t="s">
        <v>494</v>
      </c>
    </row>
    <row r="2438" spans="1:5" x14ac:dyDescent="0.2">
      <c r="A2438" s="438"/>
      <c r="B2438" s="430"/>
      <c r="C2438" s="81" t="s">
        <v>338</v>
      </c>
      <c r="D2438" s="69">
        <v>34.96</v>
      </c>
      <c r="E2438" s="66" t="s">
        <v>494</v>
      </c>
    </row>
    <row r="2439" spans="1:5" x14ac:dyDescent="0.2">
      <c r="A2439" s="438"/>
      <c r="B2439" s="430"/>
      <c r="C2439" s="81" t="s">
        <v>339</v>
      </c>
      <c r="D2439" s="69">
        <v>38.07</v>
      </c>
      <c r="E2439" s="66" t="s">
        <v>494</v>
      </c>
    </row>
    <row r="2440" spans="1:5" x14ac:dyDescent="0.2">
      <c r="A2440" s="438"/>
      <c r="B2440" s="430"/>
      <c r="C2440" s="81" t="s">
        <v>112</v>
      </c>
      <c r="D2440" s="69">
        <v>10.8</v>
      </c>
      <c r="E2440" s="66" t="s">
        <v>494</v>
      </c>
    </row>
    <row r="2441" spans="1:5" x14ac:dyDescent="0.2">
      <c r="A2441" s="438"/>
      <c r="B2441" s="430"/>
      <c r="C2441" s="81" t="s">
        <v>182</v>
      </c>
      <c r="D2441" s="69">
        <v>14.07</v>
      </c>
      <c r="E2441" s="66" t="s">
        <v>494</v>
      </c>
    </row>
    <row r="2442" spans="1:5" x14ac:dyDescent="0.2">
      <c r="A2442" s="438"/>
      <c r="B2442" s="430"/>
      <c r="C2442" s="81" t="s">
        <v>234</v>
      </c>
      <c r="D2442" s="69">
        <v>26.47</v>
      </c>
      <c r="E2442" s="66" t="s">
        <v>494</v>
      </c>
    </row>
    <row r="2443" spans="1:5" x14ac:dyDescent="0.2">
      <c r="A2443" s="438"/>
      <c r="B2443" s="430"/>
      <c r="C2443" s="81" t="s">
        <v>340</v>
      </c>
      <c r="D2443" s="69">
        <v>34.96</v>
      </c>
      <c r="E2443" s="66" t="s">
        <v>494</v>
      </c>
    </row>
    <row r="2444" spans="1:5" x14ac:dyDescent="0.2">
      <c r="A2444" s="438"/>
      <c r="B2444" s="430"/>
      <c r="C2444" s="81" t="s">
        <v>235</v>
      </c>
      <c r="D2444" s="69">
        <v>26.47</v>
      </c>
      <c r="E2444" s="66" t="s">
        <v>494</v>
      </c>
    </row>
    <row r="2445" spans="1:5" x14ac:dyDescent="0.2">
      <c r="A2445" s="438"/>
      <c r="B2445" s="430"/>
      <c r="C2445" s="81" t="s">
        <v>341</v>
      </c>
      <c r="D2445" s="69">
        <v>38.07</v>
      </c>
      <c r="E2445" s="66" t="s">
        <v>494</v>
      </c>
    </row>
    <row r="2446" spans="1:5" x14ac:dyDescent="0.2">
      <c r="A2446" s="438"/>
      <c r="B2446" s="430"/>
      <c r="C2446" s="81" t="s">
        <v>256</v>
      </c>
      <c r="D2446" s="69">
        <v>40.369999999999997</v>
      </c>
      <c r="E2446" s="66" t="s">
        <v>494</v>
      </c>
    </row>
    <row r="2447" spans="1:5" x14ac:dyDescent="0.2">
      <c r="A2447" s="438"/>
      <c r="B2447" s="430"/>
      <c r="C2447" s="81" t="s">
        <v>342</v>
      </c>
      <c r="D2447" s="69">
        <v>38.07</v>
      </c>
      <c r="E2447" s="66" t="s">
        <v>494</v>
      </c>
    </row>
    <row r="2448" spans="1:5" x14ac:dyDescent="0.2">
      <c r="A2448" s="438"/>
      <c r="B2448" s="430"/>
      <c r="C2448" s="81" t="s">
        <v>343</v>
      </c>
      <c r="D2448" s="69">
        <v>38.07</v>
      </c>
      <c r="E2448" s="66" t="s">
        <v>494</v>
      </c>
    </row>
    <row r="2449" spans="1:5" x14ac:dyDescent="0.2">
      <c r="A2449" s="438"/>
      <c r="B2449" s="430"/>
      <c r="C2449" s="81" t="s">
        <v>184</v>
      </c>
      <c r="D2449" s="69">
        <v>13.5</v>
      </c>
      <c r="E2449" s="66" t="s">
        <v>494</v>
      </c>
    </row>
    <row r="2450" spans="1:5" x14ac:dyDescent="0.2">
      <c r="A2450" s="438"/>
      <c r="B2450" s="430"/>
      <c r="C2450" s="81" t="s">
        <v>344</v>
      </c>
      <c r="D2450" s="69">
        <v>34.96</v>
      </c>
      <c r="E2450" s="66" t="s">
        <v>494</v>
      </c>
    </row>
    <row r="2451" spans="1:5" x14ac:dyDescent="0.2">
      <c r="A2451" s="438"/>
      <c r="B2451" s="430"/>
      <c r="C2451" s="81" t="s">
        <v>345</v>
      </c>
      <c r="D2451" s="69">
        <v>31.86</v>
      </c>
      <c r="E2451" s="66" t="s">
        <v>494</v>
      </c>
    </row>
    <row r="2452" spans="1:5" x14ac:dyDescent="0.2">
      <c r="A2452" s="438"/>
      <c r="B2452" s="430"/>
      <c r="C2452" s="81" t="s">
        <v>346</v>
      </c>
      <c r="D2452" s="69">
        <v>31.86</v>
      </c>
      <c r="E2452" s="66" t="s">
        <v>494</v>
      </c>
    </row>
    <row r="2453" spans="1:5" x14ac:dyDescent="0.2">
      <c r="A2453" s="438"/>
      <c r="B2453" s="430"/>
      <c r="C2453" s="81" t="s">
        <v>210</v>
      </c>
      <c r="D2453" s="69">
        <v>13.5</v>
      </c>
      <c r="E2453" s="66" t="s">
        <v>494</v>
      </c>
    </row>
    <row r="2454" spans="1:5" x14ac:dyDescent="0.2">
      <c r="A2454" s="438"/>
      <c r="B2454" s="430"/>
      <c r="C2454" s="81" t="s">
        <v>347</v>
      </c>
      <c r="D2454" s="69">
        <v>48.23</v>
      </c>
      <c r="E2454" s="66" t="s">
        <v>494</v>
      </c>
    </row>
    <row r="2455" spans="1:5" x14ac:dyDescent="0.2">
      <c r="A2455" s="438"/>
      <c r="B2455" s="430"/>
      <c r="C2455" s="81" t="s">
        <v>236</v>
      </c>
      <c r="D2455" s="69">
        <v>26.47</v>
      </c>
      <c r="E2455" s="66" t="s">
        <v>494</v>
      </c>
    </row>
    <row r="2456" spans="1:5" x14ac:dyDescent="0.2">
      <c r="A2456" s="438"/>
      <c r="B2456" s="430"/>
      <c r="C2456" s="81" t="s">
        <v>237</v>
      </c>
      <c r="D2456" s="69">
        <v>26.47</v>
      </c>
      <c r="E2456" s="66" t="s">
        <v>494</v>
      </c>
    </row>
    <row r="2457" spans="1:5" x14ac:dyDescent="0.2">
      <c r="A2457" s="438"/>
      <c r="B2457" s="430"/>
      <c r="C2457" s="81" t="s">
        <v>257</v>
      </c>
      <c r="D2457" s="69">
        <v>40.369999999999997</v>
      </c>
      <c r="E2457" s="66" t="s">
        <v>494</v>
      </c>
    </row>
    <row r="2458" spans="1:5" x14ac:dyDescent="0.2">
      <c r="A2458" s="438"/>
      <c r="B2458" s="430"/>
      <c r="C2458" s="81" t="s">
        <v>124</v>
      </c>
      <c r="D2458" s="69">
        <v>31.86</v>
      </c>
      <c r="E2458" s="66" t="s">
        <v>494</v>
      </c>
    </row>
    <row r="2459" spans="1:5" x14ac:dyDescent="0.2">
      <c r="A2459" s="438"/>
      <c r="B2459" s="430"/>
      <c r="C2459" s="81" t="s">
        <v>348</v>
      </c>
      <c r="D2459" s="69">
        <v>34.96</v>
      </c>
      <c r="E2459" s="66" t="s">
        <v>494</v>
      </c>
    </row>
    <row r="2460" spans="1:5" x14ac:dyDescent="0.2">
      <c r="A2460" s="438"/>
      <c r="B2460" s="430"/>
      <c r="C2460" s="81" t="s">
        <v>349</v>
      </c>
      <c r="D2460" s="69">
        <v>31.86</v>
      </c>
      <c r="E2460" s="66" t="s">
        <v>494</v>
      </c>
    </row>
    <row r="2461" spans="1:5" x14ac:dyDescent="0.2">
      <c r="A2461" s="438"/>
      <c r="B2461" s="430"/>
      <c r="C2461" s="81" t="s">
        <v>350</v>
      </c>
      <c r="D2461" s="69">
        <v>34.96</v>
      </c>
      <c r="E2461" s="66" t="s">
        <v>494</v>
      </c>
    </row>
    <row r="2462" spans="1:5" x14ac:dyDescent="0.2">
      <c r="A2462" s="438"/>
      <c r="B2462" s="430"/>
      <c r="C2462" s="81" t="s">
        <v>351</v>
      </c>
      <c r="D2462" s="69">
        <v>34.96</v>
      </c>
      <c r="E2462" s="66" t="s">
        <v>494</v>
      </c>
    </row>
    <row r="2463" spans="1:5" x14ac:dyDescent="0.2">
      <c r="A2463" s="438"/>
      <c r="B2463" s="430"/>
      <c r="C2463" s="81" t="s">
        <v>186</v>
      </c>
      <c r="D2463" s="69">
        <v>13.5</v>
      </c>
      <c r="E2463" s="66" t="s">
        <v>494</v>
      </c>
    </row>
    <row r="2464" spans="1:5" x14ac:dyDescent="0.2">
      <c r="A2464" s="438"/>
      <c r="B2464" s="430"/>
      <c r="C2464" s="81" t="s">
        <v>188</v>
      </c>
      <c r="D2464" s="69">
        <v>13.5</v>
      </c>
      <c r="E2464" s="66" t="s">
        <v>494</v>
      </c>
    </row>
    <row r="2465" spans="1:5" x14ac:dyDescent="0.2">
      <c r="A2465" s="438"/>
      <c r="B2465" s="430"/>
      <c r="C2465" s="81" t="s">
        <v>352</v>
      </c>
      <c r="D2465" s="69">
        <v>34.96</v>
      </c>
      <c r="E2465" s="66" t="s">
        <v>494</v>
      </c>
    </row>
    <row r="2466" spans="1:5" x14ac:dyDescent="0.2">
      <c r="A2466" s="438"/>
      <c r="B2466" s="430"/>
      <c r="C2466" s="81" t="s">
        <v>353</v>
      </c>
      <c r="D2466" s="69">
        <v>38.07</v>
      </c>
      <c r="E2466" s="66" t="s">
        <v>494</v>
      </c>
    </row>
    <row r="2467" spans="1:5" x14ac:dyDescent="0.2">
      <c r="A2467" s="438"/>
      <c r="B2467" s="430"/>
      <c r="C2467" s="81" t="s">
        <v>354</v>
      </c>
      <c r="D2467" s="69">
        <v>38.07</v>
      </c>
      <c r="E2467" s="66" t="s">
        <v>494</v>
      </c>
    </row>
    <row r="2468" spans="1:5" x14ac:dyDescent="0.2">
      <c r="A2468" s="438"/>
      <c r="B2468" s="430"/>
      <c r="C2468" s="81" t="s">
        <v>221</v>
      </c>
      <c r="D2468" s="69">
        <v>13.5</v>
      </c>
      <c r="E2468" s="66" t="s">
        <v>494</v>
      </c>
    </row>
    <row r="2469" spans="1:5" x14ac:dyDescent="0.2">
      <c r="A2469" s="438"/>
      <c r="B2469" s="430"/>
      <c r="C2469" s="81" t="s">
        <v>355</v>
      </c>
      <c r="D2469" s="69">
        <v>34.96</v>
      </c>
      <c r="E2469" s="66" t="s">
        <v>494</v>
      </c>
    </row>
    <row r="2470" spans="1:5" x14ac:dyDescent="0.2">
      <c r="A2470" s="438"/>
      <c r="B2470" s="430"/>
      <c r="C2470" s="81" t="s">
        <v>211</v>
      </c>
      <c r="D2470" s="69">
        <v>13.5</v>
      </c>
      <c r="E2470" s="66" t="s">
        <v>494</v>
      </c>
    </row>
    <row r="2471" spans="1:5" x14ac:dyDescent="0.2">
      <c r="A2471" s="438"/>
      <c r="B2471" s="430"/>
      <c r="C2471" s="81" t="s">
        <v>356</v>
      </c>
      <c r="D2471" s="69">
        <v>48.64</v>
      </c>
      <c r="E2471" s="66" t="s">
        <v>494</v>
      </c>
    </row>
    <row r="2472" spans="1:5" x14ac:dyDescent="0.2">
      <c r="A2472" s="438"/>
      <c r="B2472" s="430"/>
      <c r="C2472" s="81" t="s">
        <v>258</v>
      </c>
      <c r="D2472" s="69">
        <v>40.369999999999997</v>
      </c>
      <c r="E2472" s="66" t="s">
        <v>494</v>
      </c>
    </row>
    <row r="2473" spans="1:5" x14ac:dyDescent="0.2">
      <c r="A2473" s="438"/>
      <c r="B2473" s="430"/>
      <c r="C2473" s="81" t="s">
        <v>357</v>
      </c>
      <c r="D2473" s="69">
        <v>38.07</v>
      </c>
      <c r="E2473" s="66" t="s">
        <v>494</v>
      </c>
    </row>
    <row r="2474" spans="1:5" x14ac:dyDescent="0.2">
      <c r="A2474" s="438"/>
      <c r="B2474" s="430"/>
      <c r="C2474" s="81" t="s">
        <v>358</v>
      </c>
      <c r="D2474" s="69">
        <v>38.07</v>
      </c>
      <c r="E2474" s="66" t="s">
        <v>494</v>
      </c>
    </row>
    <row r="2475" spans="1:5" x14ac:dyDescent="0.2">
      <c r="A2475" s="438"/>
      <c r="B2475" s="430"/>
      <c r="C2475" s="81" t="s">
        <v>359</v>
      </c>
      <c r="D2475" s="69">
        <v>38.07</v>
      </c>
      <c r="E2475" s="66" t="s">
        <v>494</v>
      </c>
    </row>
    <row r="2476" spans="1:5" x14ac:dyDescent="0.2">
      <c r="A2476" s="438"/>
      <c r="B2476" s="430"/>
      <c r="C2476" s="81" t="s">
        <v>360</v>
      </c>
      <c r="D2476" s="69">
        <v>34.96</v>
      </c>
      <c r="E2476" s="66" t="s">
        <v>494</v>
      </c>
    </row>
    <row r="2477" spans="1:5" x14ac:dyDescent="0.2">
      <c r="A2477" s="438"/>
      <c r="B2477" s="430"/>
      <c r="C2477" s="81" t="s">
        <v>361</v>
      </c>
      <c r="D2477" s="69">
        <v>34.96</v>
      </c>
      <c r="E2477" s="66" t="s">
        <v>494</v>
      </c>
    </row>
    <row r="2478" spans="1:5" x14ac:dyDescent="0.2">
      <c r="A2478" s="438"/>
      <c r="B2478" s="430"/>
      <c r="C2478" s="81" t="s">
        <v>362</v>
      </c>
      <c r="D2478" s="69">
        <v>34.96</v>
      </c>
      <c r="E2478" s="66" t="s">
        <v>494</v>
      </c>
    </row>
    <row r="2479" spans="1:5" x14ac:dyDescent="0.2">
      <c r="A2479" s="438"/>
      <c r="B2479" s="430"/>
      <c r="C2479" s="81" t="s">
        <v>214</v>
      </c>
      <c r="D2479" s="69">
        <v>13.5</v>
      </c>
      <c r="E2479" s="66" t="s">
        <v>494</v>
      </c>
    </row>
    <row r="2480" spans="1:5" x14ac:dyDescent="0.2">
      <c r="A2480" s="438"/>
      <c r="B2480" s="430"/>
      <c r="C2480" s="81" t="s">
        <v>363</v>
      </c>
      <c r="D2480" s="69">
        <v>65</v>
      </c>
      <c r="E2480" s="66" t="s">
        <v>494</v>
      </c>
    </row>
    <row r="2481" spans="1:5" x14ac:dyDescent="0.2">
      <c r="A2481" s="438"/>
      <c r="B2481" s="430"/>
      <c r="C2481" s="81" t="s">
        <v>126</v>
      </c>
      <c r="D2481" s="69">
        <v>165</v>
      </c>
      <c r="E2481" s="66" t="s">
        <v>494</v>
      </c>
    </row>
    <row r="2482" spans="1:5" x14ac:dyDescent="0.2">
      <c r="A2482" s="438"/>
      <c r="B2482" s="430"/>
      <c r="C2482" s="81" t="s">
        <v>125</v>
      </c>
      <c r="D2482" s="69">
        <v>100</v>
      </c>
      <c r="E2482" s="66" t="s">
        <v>494</v>
      </c>
    </row>
    <row r="2483" spans="1:5" x14ac:dyDescent="0.2">
      <c r="A2483" s="438"/>
      <c r="B2483" s="430"/>
      <c r="C2483" s="81" t="s">
        <v>238</v>
      </c>
      <c r="D2483" s="69">
        <v>26.47</v>
      </c>
      <c r="E2483" s="66" t="s">
        <v>494</v>
      </c>
    </row>
    <row r="2484" spans="1:5" x14ac:dyDescent="0.2">
      <c r="A2484" s="438"/>
      <c r="B2484" s="430"/>
      <c r="C2484" s="81" t="s">
        <v>259</v>
      </c>
      <c r="D2484" s="69">
        <v>40.369999999999997</v>
      </c>
      <c r="E2484" s="66" t="s">
        <v>494</v>
      </c>
    </row>
    <row r="2485" spans="1:5" x14ac:dyDescent="0.2">
      <c r="A2485" s="438"/>
      <c r="B2485" s="430"/>
      <c r="C2485" s="81" t="s">
        <v>222</v>
      </c>
      <c r="D2485" s="69">
        <v>13.5</v>
      </c>
      <c r="E2485" s="66" t="s">
        <v>494</v>
      </c>
    </row>
    <row r="2486" spans="1:5" x14ac:dyDescent="0.2">
      <c r="A2486" s="438"/>
      <c r="B2486" s="430"/>
      <c r="C2486" s="81" t="s">
        <v>190</v>
      </c>
      <c r="D2486" s="69">
        <v>13.5</v>
      </c>
      <c r="E2486" s="66" t="s">
        <v>494</v>
      </c>
    </row>
    <row r="2487" spans="1:5" x14ac:dyDescent="0.2">
      <c r="A2487" s="438"/>
      <c r="B2487" s="430"/>
      <c r="C2487" s="81" t="s">
        <v>364</v>
      </c>
      <c r="D2487" s="69">
        <v>31.86</v>
      </c>
      <c r="E2487" s="66" t="s">
        <v>494</v>
      </c>
    </row>
    <row r="2488" spans="1:5" x14ac:dyDescent="0.2">
      <c r="A2488" s="438"/>
      <c r="B2488" s="430"/>
      <c r="C2488" s="81" t="s">
        <v>365</v>
      </c>
      <c r="D2488" s="69">
        <v>38.07</v>
      </c>
      <c r="E2488" s="66" t="s">
        <v>494</v>
      </c>
    </row>
    <row r="2489" spans="1:5" x14ac:dyDescent="0.2">
      <c r="A2489" s="438"/>
      <c r="B2489" s="430"/>
      <c r="C2489" s="81" t="s">
        <v>366</v>
      </c>
      <c r="D2489" s="69">
        <v>38.07</v>
      </c>
      <c r="E2489" s="66" t="s">
        <v>494</v>
      </c>
    </row>
    <row r="2490" spans="1:5" x14ac:dyDescent="0.2">
      <c r="A2490" s="438"/>
      <c r="B2490" s="430"/>
      <c r="C2490" s="81" t="s">
        <v>367</v>
      </c>
      <c r="D2490" s="69">
        <v>34.96</v>
      </c>
      <c r="E2490" s="66" t="s">
        <v>494</v>
      </c>
    </row>
    <row r="2491" spans="1:5" x14ac:dyDescent="0.2">
      <c r="A2491" s="438"/>
      <c r="B2491" s="430"/>
      <c r="C2491" s="81" t="s">
        <v>368</v>
      </c>
      <c r="D2491" s="69">
        <v>5.61</v>
      </c>
      <c r="E2491" s="66" t="s">
        <v>494</v>
      </c>
    </row>
    <row r="2492" spans="1:5" x14ac:dyDescent="0.2">
      <c r="A2492" s="438"/>
      <c r="B2492" s="430"/>
      <c r="C2492" s="81" t="s">
        <v>369</v>
      </c>
      <c r="D2492" s="69">
        <v>38.07</v>
      </c>
      <c r="E2492" s="66" t="s">
        <v>494</v>
      </c>
    </row>
    <row r="2493" spans="1:5" x14ac:dyDescent="0.2">
      <c r="A2493" s="438"/>
      <c r="B2493" s="430"/>
      <c r="C2493" s="81" t="s">
        <v>115</v>
      </c>
      <c r="D2493" s="69">
        <v>10.8</v>
      </c>
      <c r="E2493" s="66" t="s">
        <v>494</v>
      </c>
    </row>
    <row r="2494" spans="1:5" x14ac:dyDescent="0.2">
      <c r="A2494" s="438"/>
      <c r="B2494" s="430"/>
      <c r="C2494" s="81" t="s">
        <v>260</v>
      </c>
      <c r="D2494" s="69">
        <v>40.369999999999997</v>
      </c>
      <c r="E2494" s="66" t="s">
        <v>494</v>
      </c>
    </row>
    <row r="2495" spans="1:5" x14ac:dyDescent="0.2">
      <c r="A2495" s="438"/>
      <c r="B2495" s="430"/>
      <c r="C2495" s="81" t="s">
        <v>239</v>
      </c>
      <c r="D2495" s="69">
        <v>26.47</v>
      </c>
      <c r="E2495" s="66" t="s">
        <v>494</v>
      </c>
    </row>
    <row r="2496" spans="1:5" x14ac:dyDescent="0.2">
      <c r="A2496" s="438"/>
      <c r="B2496" s="430"/>
      <c r="C2496" s="81" t="s">
        <v>370</v>
      </c>
      <c r="D2496" s="69">
        <v>38.07</v>
      </c>
      <c r="E2496" s="66" t="s">
        <v>494</v>
      </c>
    </row>
    <row r="2497" spans="1:5" x14ac:dyDescent="0.2">
      <c r="A2497" s="438"/>
      <c r="B2497" s="430"/>
      <c r="C2497" s="81" t="s">
        <v>371</v>
      </c>
      <c r="D2497" s="69">
        <v>34.96</v>
      </c>
      <c r="E2497" s="66" t="s">
        <v>494</v>
      </c>
    </row>
    <row r="2498" spans="1:5" x14ac:dyDescent="0.2">
      <c r="A2498" s="438"/>
      <c r="B2498" s="430"/>
      <c r="C2498" s="81" t="s">
        <v>372</v>
      </c>
      <c r="D2498" s="69">
        <v>38.07</v>
      </c>
      <c r="E2498" s="66" t="s">
        <v>494</v>
      </c>
    </row>
    <row r="2499" spans="1:5" x14ac:dyDescent="0.2">
      <c r="A2499" s="438"/>
      <c r="B2499" s="430"/>
      <c r="C2499" s="81" t="s">
        <v>373</v>
      </c>
      <c r="D2499" s="69">
        <v>31.86</v>
      </c>
      <c r="E2499" s="66" t="s">
        <v>494</v>
      </c>
    </row>
    <row r="2500" spans="1:5" x14ac:dyDescent="0.2">
      <c r="A2500" s="438"/>
      <c r="B2500" s="430"/>
      <c r="C2500" s="81" t="s">
        <v>374</v>
      </c>
      <c r="D2500" s="69">
        <v>31.86</v>
      </c>
      <c r="E2500" s="66" t="s">
        <v>494</v>
      </c>
    </row>
    <row r="2501" spans="1:5" x14ac:dyDescent="0.2">
      <c r="A2501" s="438"/>
      <c r="B2501" s="430"/>
      <c r="C2501" s="81" t="s">
        <v>375</v>
      </c>
      <c r="D2501" s="69">
        <v>34.96</v>
      </c>
      <c r="E2501" s="66" t="s">
        <v>494</v>
      </c>
    </row>
    <row r="2502" spans="1:5" x14ac:dyDescent="0.2">
      <c r="A2502" s="438"/>
      <c r="B2502" s="430"/>
      <c r="C2502" s="81" t="s">
        <v>376</v>
      </c>
      <c r="D2502" s="69">
        <v>38.07</v>
      </c>
      <c r="E2502" s="66" t="s">
        <v>494</v>
      </c>
    </row>
    <row r="2503" spans="1:5" x14ac:dyDescent="0.2">
      <c r="A2503" s="438"/>
      <c r="B2503" s="430"/>
      <c r="C2503" s="81" t="s">
        <v>148</v>
      </c>
      <c r="D2503" s="69">
        <v>10.8</v>
      </c>
      <c r="E2503" s="66" t="s">
        <v>494</v>
      </c>
    </row>
    <row r="2504" spans="1:5" x14ac:dyDescent="0.2">
      <c r="A2504" s="438"/>
      <c r="B2504" s="430"/>
      <c r="C2504" s="81" t="s">
        <v>212</v>
      </c>
      <c r="D2504" s="69">
        <v>13.5</v>
      </c>
      <c r="E2504" s="66" t="s">
        <v>494</v>
      </c>
    </row>
    <row r="2505" spans="1:5" x14ac:dyDescent="0.2">
      <c r="A2505" s="438"/>
      <c r="B2505" s="430"/>
      <c r="C2505" s="81" t="s">
        <v>377</v>
      </c>
      <c r="D2505" s="69">
        <v>38.07</v>
      </c>
      <c r="E2505" s="66" t="s">
        <v>494</v>
      </c>
    </row>
    <row r="2506" spans="1:5" x14ac:dyDescent="0.2">
      <c r="A2506" s="438"/>
      <c r="B2506" s="430"/>
      <c r="C2506" s="81" t="s">
        <v>114</v>
      </c>
      <c r="D2506" s="69">
        <v>10.8</v>
      </c>
      <c r="E2506" s="66" t="s">
        <v>494</v>
      </c>
    </row>
    <row r="2507" spans="1:5" x14ac:dyDescent="0.2">
      <c r="A2507" s="438"/>
      <c r="B2507" s="430"/>
      <c r="C2507" s="81" t="s">
        <v>110</v>
      </c>
      <c r="D2507" s="69">
        <v>8.4</v>
      </c>
      <c r="E2507" s="66" t="s">
        <v>494</v>
      </c>
    </row>
    <row r="2508" spans="1:5" x14ac:dyDescent="0.2">
      <c r="A2508" s="438"/>
      <c r="B2508" s="430"/>
      <c r="C2508" s="81" t="s">
        <v>378</v>
      </c>
      <c r="D2508" s="69">
        <v>34.96</v>
      </c>
      <c r="E2508" s="66" t="s">
        <v>494</v>
      </c>
    </row>
    <row r="2509" spans="1:5" x14ac:dyDescent="0.2">
      <c r="A2509" s="438"/>
      <c r="B2509" s="430"/>
      <c r="C2509" s="81" t="s">
        <v>213</v>
      </c>
      <c r="D2509" s="69">
        <v>13.5</v>
      </c>
      <c r="E2509" s="66" t="s">
        <v>494</v>
      </c>
    </row>
    <row r="2510" spans="1:5" x14ac:dyDescent="0.2">
      <c r="A2510" s="438"/>
      <c r="B2510" s="430"/>
      <c r="C2510" s="81" t="s">
        <v>379</v>
      </c>
      <c r="D2510" s="69">
        <v>31.86</v>
      </c>
      <c r="E2510" s="66" t="s">
        <v>494</v>
      </c>
    </row>
    <row r="2511" spans="1:5" x14ac:dyDescent="0.2">
      <c r="A2511" s="438"/>
      <c r="B2511" s="430"/>
      <c r="C2511" s="81" t="s">
        <v>261</v>
      </c>
      <c r="D2511" s="69">
        <v>40.369999999999997</v>
      </c>
      <c r="E2511" s="66" t="s">
        <v>494</v>
      </c>
    </row>
    <row r="2512" spans="1:5" x14ac:dyDescent="0.2">
      <c r="A2512" s="438"/>
      <c r="B2512" s="430"/>
      <c r="C2512" s="81" t="s">
        <v>192</v>
      </c>
      <c r="D2512" s="69">
        <v>13.5</v>
      </c>
      <c r="E2512" s="66" t="s">
        <v>494</v>
      </c>
    </row>
    <row r="2513" spans="1:5" x14ac:dyDescent="0.2">
      <c r="A2513" s="438"/>
      <c r="B2513" s="430"/>
      <c r="C2513" s="81" t="s">
        <v>194</v>
      </c>
      <c r="D2513" s="69">
        <v>13.5</v>
      </c>
      <c r="E2513" s="66" t="s">
        <v>494</v>
      </c>
    </row>
    <row r="2514" spans="1:5" x14ac:dyDescent="0.2">
      <c r="A2514" s="438"/>
      <c r="B2514" s="430"/>
      <c r="C2514" s="81" t="s">
        <v>380</v>
      </c>
      <c r="D2514" s="69">
        <v>34.96</v>
      </c>
      <c r="E2514" s="66" t="s">
        <v>494</v>
      </c>
    </row>
    <row r="2515" spans="1:5" x14ac:dyDescent="0.2">
      <c r="A2515" s="438"/>
      <c r="B2515" s="430"/>
      <c r="C2515" s="81" t="s">
        <v>381</v>
      </c>
      <c r="D2515" s="69">
        <v>31.86</v>
      </c>
      <c r="E2515" s="66" t="s">
        <v>494</v>
      </c>
    </row>
    <row r="2516" spans="1:5" x14ac:dyDescent="0.2">
      <c r="A2516" s="438"/>
      <c r="B2516" s="430"/>
      <c r="C2516" s="81" t="s">
        <v>196</v>
      </c>
      <c r="D2516" s="69">
        <v>13.5</v>
      </c>
      <c r="E2516" s="66" t="s">
        <v>494</v>
      </c>
    </row>
    <row r="2517" spans="1:5" x14ac:dyDescent="0.2">
      <c r="A2517" s="438"/>
      <c r="B2517" s="430"/>
      <c r="C2517" s="81" t="s">
        <v>382</v>
      </c>
      <c r="D2517" s="69">
        <v>38.07</v>
      </c>
      <c r="E2517" s="66" t="s">
        <v>494</v>
      </c>
    </row>
    <row r="2518" spans="1:5" x14ac:dyDescent="0.2">
      <c r="A2518" s="438"/>
      <c r="B2518" s="430"/>
      <c r="C2518" s="81" t="s">
        <v>383</v>
      </c>
      <c r="D2518" s="69">
        <v>38.07</v>
      </c>
      <c r="E2518" s="66" t="s">
        <v>494</v>
      </c>
    </row>
    <row r="2519" spans="1:5" x14ac:dyDescent="0.2">
      <c r="A2519" s="438"/>
      <c r="B2519" s="430"/>
      <c r="C2519" s="81" t="s">
        <v>215</v>
      </c>
      <c r="D2519" s="69">
        <v>13.5</v>
      </c>
      <c r="E2519" s="66" t="s">
        <v>494</v>
      </c>
    </row>
    <row r="2520" spans="1:5" x14ac:dyDescent="0.2">
      <c r="A2520" s="438"/>
      <c r="B2520" s="430"/>
      <c r="C2520" s="81" t="s">
        <v>198</v>
      </c>
      <c r="D2520" s="69">
        <v>13.5</v>
      </c>
      <c r="E2520" s="66" t="s">
        <v>494</v>
      </c>
    </row>
    <row r="2521" spans="1:5" x14ac:dyDescent="0.2">
      <c r="A2521" s="438"/>
      <c r="B2521" s="430"/>
      <c r="C2521" s="81" t="s">
        <v>384</v>
      </c>
      <c r="D2521" s="69">
        <v>34.96</v>
      </c>
      <c r="E2521" s="66" t="s">
        <v>494</v>
      </c>
    </row>
    <row r="2522" spans="1:5" x14ac:dyDescent="0.2">
      <c r="A2522" s="438"/>
      <c r="B2522" s="430"/>
      <c r="C2522" s="81" t="s">
        <v>200</v>
      </c>
      <c r="D2522" s="69">
        <v>13.5</v>
      </c>
      <c r="E2522" s="66" t="s">
        <v>494</v>
      </c>
    </row>
    <row r="2523" spans="1:5" x14ac:dyDescent="0.2">
      <c r="A2523" s="438"/>
      <c r="B2523" s="430"/>
      <c r="C2523" s="81" t="s">
        <v>202</v>
      </c>
      <c r="D2523" s="69">
        <v>13.5</v>
      </c>
      <c r="E2523" s="66" t="s">
        <v>494</v>
      </c>
    </row>
    <row r="2524" spans="1:5" x14ac:dyDescent="0.2">
      <c r="A2524" s="438"/>
      <c r="B2524" s="430"/>
      <c r="C2524" s="81" t="s">
        <v>262</v>
      </c>
      <c r="D2524" s="69">
        <v>40.369999999999997</v>
      </c>
      <c r="E2524" s="66" t="s">
        <v>494</v>
      </c>
    </row>
    <row r="2525" spans="1:5" x14ac:dyDescent="0.2">
      <c r="A2525" s="438"/>
      <c r="B2525" s="430"/>
      <c r="C2525" s="81" t="s">
        <v>385</v>
      </c>
      <c r="D2525" s="69">
        <v>34.96</v>
      </c>
      <c r="E2525" s="66" t="s">
        <v>494</v>
      </c>
    </row>
    <row r="2526" spans="1:5" x14ac:dyDescent="0.2">
      <c r="A2526" s="438"/>
      <c r="B2526" s="430"/>
      <c r="C2526" s="81" t="s">
        <v>386</v>
      </c>
      <c r="D2526" s="69">
        <v>38.07</v>
      </c>
      <c r="E2526" s="66" t="s">
        <v>494</v>
      </c>
    </row>
    <row r="2527" spans="1:5" x14ac:dyDescent="0.2">
      <c r="A2527" s="438"/>
      <c r="B2527" s="430"/>
      <c r="C2527" s="81" t="s">
        <v>387</v>
      </c>
      <c r="D2527" s="69">
        <v>38.07</v>
      </c>
      <c r="E2527" s="66" t="s">
        <v>494</v>
      </c>
    </row>
    <row r="2528" spans="1:5" x14ac:dyDescent="0.2">
      <c r="A2528" s="438"/>
      <c r="B2528" s="430"/>
      <c r="C2528" s="81" t="s">
        <v>204</v>
      </c>
      <c r="D2528" s="69">
        <v>13.5</v>
      </c>
      <c r="E2528" s="66" t="s">
        <v>494</v>
      </c>
    </row>
    <row r="2529" spans="1:5" x14ac:dyDescent="0.2">
      <c r="A2529" s="438"/>
      <c r="B2529" s="430"/>
      <c r="C2529" s="81" t="s">
        <v>388</v>
      </c>
      <c r="D2529" s="69">
        <v>38.07</v>
      </c>
      <c r="E2529" s="66" t="s">
        <v>494</v>
      </c>
    </row>
    <row r="2530" spans="1:5" x14ac:dyDescent="0.2">
      <c r="A2530" s="438"/>
      <c r="B2530" s="430"/>
      <c r="C2530" s="81" t="s">
        <v>389</v>
      </c>
      <c r="D2530" s="69">
        <v>38.07</v>
      </c>
      <c r="E2530" s="66" t="s">
        <v>494</v>
      </c>
    </row>
    <row r="2531" spans="1:5" x14ac:dyDescent="0.2">
      <c r="A2531" s="438"/>
      <c r="B2531" s="430"/>
      <c r="C2531" s="81" t="s">
        <v>594</v>
      </c>
      <c r="D2531" s="69">
        <v>41.5</v>
      </c>
      <c r="E2531" s="66" t="s">
        <v>494</v>
      </c>
    </row>
    <row r="2532" spans="1:5" x14ac:dyDescent="0.2">
      <c r="A2532" s="438"/>
      <c r="B2532" s="430"/>
      <c r="C2532" s="81" t="s">
        <v>390</v>
      </c>
      <c r="D2532" s="69">
        <v>34.96</v>
      </c>
      <c r="E2532" s="66" t="s">
        <v>494</v>
      </c>
    </row>
    <row r="2533" spans="1:5" x14ac:dyDescent="0.2">
      <c r="A2533" s="439"/>
      <c r="B2533" s="440"/>
      <c r="C2533" s="81" t="s">
        <v>240</v>
      </c>
      <c r="D2533" s="69">
        <v>26.47</v>
      </c>
      <c r="E2533" s="66" t="s">
        <v>494</v>
      </c>
    </row>
    <row r="2534" spans="1:5" ht="25.5" x14ac:dyDescent="0.2">
      <c r="A2534" s="447"/>
      <c r="B2534" s="448"/>
      <c r="C2534" s="48" t="s">
        <v>505</v>
      </c>
      <c r="D2534" s="66"/>
      <c r="E2534" s="66"/>
    </row>
    <row r="2535" spans="1:5" x14ac:dyDescent="0.2">
      <c r="A2535" s="438"/>
      <c r="B2535" s="449"/>
      <c r="C2535" s="81" t="s">
        <v>121</v>
      </c>
      <c r="D2535" s="69">
        <v>14</v>
      </c>
      <c r="E2535" s="66" t="s">
        <v>494</v>
      </c>
    </row>
    <row r="2536" spans="1:5" x14ac:dyDescent="0.2">
      <c r="A2536" s="438"/>
      <c r="B2536" s="449"/>
      <c r="C2536" s="81" t="s">
        <v>264</v>
      </c>
      <c r="D2536" s="69">
        <v>22.9</v>
      </c>
      <c r="E2536" s="66" t="s">
        <v>494</v>
      </c>
    </row>
    <row r="2537" spans="1:5" x14ac:dyDescent="0.2">
      <c r="A2537" s="438"/>
      <c r="B2537" s="449"/>
      <c r="C2537" s="81" t="s">
        <v>152</v>
      </c>
      <c r="D2537" s="69">
        <v>9.6999999999999993</v>
      </c>
      <c r="E2537" s="66" t="s">
        <v>494</v>
      </c>
    </row>
    <row r="2538" spans="1:5" x14ac:dyDescent="0.2">
      <c r="A2538" s="438"/>
      <c r="B2538" s="449"/>
      <c r="C2538" s="81" t="s">
        <v>149</v>
      </c>
      <c r="D2538" s="69">
        <v>14</v>
      </c>
      <c r="E2538" s="66" t="s">
        <v>494</v>
      </c>
    </row>
    <row r="2539" spans="1:5" x14ac:dyDescent="0.2">
      <c r="A2539" s="438"/>
      <c r="B2539" s="449"/>
      <c r="C2539" s="81" t="s">
        <v>206</v>
      </c>
      <c r="D2539" s="69">
        <v>9.6999999999999993</v>
      </c>
      <c r="E2539" s="66" t="s">
        <v>494</v>
      </c>
    </row>
    <row r="2540" spans="1:5" x14ac:dyDescent="0.2">
      <c r="A2540" s="438"/>
      <c r="B2540" s="449"/>
      <c r="C2540" s="81" t="s">
        <v>265</v>
      </c>
      <c r="D2540" s="69">
        <v>27.4</v>
      </c>
      <c r="E2540" s="66" t="s">
        <v>494</v>
      </c>
    </row>
    <row r="2541" spans="1:5" x14ac:dyDescent="0.2">
      <c r="A2541" s="438"/>
      <c r="B2541" s="449"/>
      <c r="C2541" s="81" t="s">
        <v>266</v>
      </c>
      <c r="D2541" s="69">
        <v>3.8</v>
      </c>
      <c r="E2541" s="66" t="s">
        <v>494</v>
      </c>
    </row>
    <row r="2542" spans="1:5" x14ac:dyDescent="0.2">
      <c r="A2542" s="438"/>
      <c r="B2542" s="449"/>
      <c r="C2542" s="81" t="s">
        <v>267</v>
      </c>
      <c r="D2542" s="69">
        <v>22.9</v>
      </c>
      <c r="E2542" s="66" t="s">
        <v>494</v>
      </c>
    </row>
    <row r="2543" spans="1:5" x14ac:dyDescent="0.2">
      <c r="A2543" s="438"/>
      <c r="B2543" s="449"/>
      <c r="C2543" s="81" t="s">
        <v>268</v>
      </c>
      <c r="D2543" s="69">
        <v>25.15</v>
      </c>
      <c r="E2543" s="66" t="s">
        <v>494</v>
      </c>
    </row>
    <row r="2544" spans="1:5" x14ac:dyDescent="0.2">
      <c r="A2544" s="438"/>
      <c r="B2544" s="449"/>
      <c r="C2544" s="81" t="s">
        <v>269</v>
      </c>
      <c r="D2544" s="69">
        <v>27.4</v>
      </c>
      <c r="E2544" s="66" t="s">
        <v>494</v>
      </c>
    </row>
    <row r="2545" spans="1:5" x14ac:dyDescent="0.2">
      <c r="A2545" s="438"/>
      <c r="B2545" s="449"/>
      <c r="C2545" s="81" t="s">
        <v>154</v>
      </c>
      <c r="D2545" s="69">
        <v>9.6999999999999993</v>
      </c>
      <c r="E2545" s="66" t="s">
        <v>494</v>
      </c>
    </row>
    <row r="2546" spans="1:5" x14ac:dyDescent="0.2">
      <c r="A2546" s="438"/>
      <c r="B2546" s="449"/>
      <c r="C2546" s="81" t="s">
        <v>270</v>
      </c>
      <c r="D2546" s="69">
        <v>25.15</v>
      </c>
      <c r="E2546" s="66" t="s">
        <v>494</v>
      </c>
    </row>
    <row r="2547" spans="1:5" x14ac:dyDescent="0.2">
      <c r="A2547" s="438"/>
      <c r="B2547" s="449"/>
      <c r="C2547" s="81" t="s">
        <v>271</v>
      </c>
      <c r="D2547" s="69">
        <v>25.15</v>
      </c>
      <c r="E2547" s="66" t="s">
        <v>494</v>
      </c>
    </row>
    <row r="2548" spans="1:5" x14ac:dyDescent="0.2">
      <c r="A2548" s="438"/>
      <c r="B2548" s="449"/>
      <c r="C2548" s="81" t="s">
        <v>224</v>
      </c>
      <c r="D2548" s="69">
        <v>19.05</v>
      </c>
      <c r="E2548" s="66" t="s">
        <v>494</v>
      </c>
    </row>
    <row r="2549" spans="1:5" x14ac:dyDescent="0.2">
      <c r="A2549" s="438"/>
      <c r="B2549" s="449"/>
      <c r="C2549" s="81" t="s">
        <v>272</v>
      </c>
      <c r="D2549" s="69">
        <v>25.15</v>
      </c>
      <c r="E2549" s="66" t="s">
        <v>494</v>
      </c>
    </row>
    <row r="2550" spans="1:5" x14ac:dyDescent="0.2">
      <c r="A2550" s="438"/>
      <c r="B2550" s="449"/>
      <c r="C2550" s="81" t="s">
        <v>150</v>
      </c>
      <c r="D2550" s="69">
        <v>14</v>
      </c>
      <c r="E2550" s="66" t="s">
        <v>494</v>
      </c>
    </row>
    <row r="2551" spans="1:5" x14ac:dyDescent="0.2">
      <c r="A2551" s="438"/>
      <c r="B2551" s="449"/>
      <c r="C2551" s="81" t="s">
        <v>273</v>
      </c>
      <c r="D2551" s="69">
        <v>25.15</v>
      </c>
      <c r="E2551" s="66" t="s">
        <v>494</v>
      </c>
    </row>
    <row r="2552" spans="1:5" x14ac:dyDescent="0.2">
      <c r="A2552" s="438"/>
      <c r="B2552" s="449"/>
      <c r="C2552" s="81" t="s">
        <v>241</v>
      </c>
      <c r="D2552" s="69">
        <v>29.05</v>
      </c>
      <c r="E2552" s="66" t="s">
        <v>494</v>
      </c>
    </row>
    <row r="2553" spans="1:5" x14ac:dyDescent="0.2">
      <c r="A2553" s="438"/>
      <c r="B2553" s="449"/>
      <c r="C2553" s="81" t="s">
        <v>274</v>
      </c>
      <c r="D2553" s="69">
        <v>25.15</v>
      </c>
      <c r="E2553" s="66" t="s">
        <v>494</v>
      </c>
    </row>
    <row r="2554" spans="1:5" x14ac:dyDescent="0.2">
      <c r="A2554" s="438"/>
      <c r="B2554" s="449"/>
      <c r="C2554" s="81" t="s">
        <v>242</v>
      </c>
      <c r="D2554" s="69">
        <v>29.05</v>
      </c>
      <c r="E2554" s="66" t="s">
        <v>494</v>
      </c>
    </row>
    <row r="2555" spans="1:5" x14ac:dyDescent="0.2">
      <c r="A2555" s="438"/>
      <c r="B2555" s="449"/>
      <c r="C2555" s="81" t="s">
        <v>275</v>
      </c>
      <c r="D2555" s="69">
        <v>25.15</v>
      </c>
      <c r="E2555" s="66" t="s">
        <v>494</v>
      </c>
    </row>
    <row r="2556" spans="1:5" x14ac:dyDescent="0.2">
      <c r="A2556" s="438"/>
      <c r="B2556" s="449"/>
      <c r="C2556" s="81" t="s">
        <v>225</v>
      </c>
      <c r="D2556" s="69">
        <v>19.05</v>
      </c>
      <c r="E2556" s="66" t="s">
        <v>494</v>
      </c>
    </row>
    <row r="2557" spans="1:5" x14ac:dyDescent="0.2">
      <c r="A2557" s="438"/>
      <c r="B2557" s="449"/>
      <c r="C2557" s="81" t="s">
        <v>111</v>
      </c>
      <c r="D2557" s="69">
        <v>17.72</v>
      </c>
      <c r="E2557" s="66" t="s">
        <v>494</v>
      </c>
    </row>
    <row r="2558" spans="1:5" x14ac:dyDescent="0.2">
      <c r="A2558" s="438"/>
      <c r="B2558" s="449"/>
      <c r="C2558" s="81" t="s">
        <v>276</v>
      </c>
      <c r="D2558" s="69">
        <v>25.15</v>
      </c>
      <c r="E2558" s="66" t="s">
        <v>494</v>
      </c>
    </row>
    <row r="2559" spans="1:5" x14ac:dyDescent="0.2">
      <c r="A2559" s="438"/>
      <c r="B2559" s="449"/>
      <c r="C2559" s="81" t="s">
        <v>156</v>
      </c>
      <c r="D2559" s="69">
        <v>9.6999999999999993</v>
      </c>
      <c r="E2559" s="66" t="s">
        <v>494</v>
      </c>
    </row>
    <row r="2560" spans="1:5" x14ac:dyDescent="0.2">
      <c r="A2560" s="438"/>
      <c r="B2560" s="449"/>
      <c r="C2560" s="81" t="s">
        <v>277</v>
      </c>
      <c r="D2560" s="69">
        <v>27.4</v>
      </c>
      <c r="E2560" s="66" t="s">
        <v>494</v>
      </c>
    </row>
    <row r="2561" spans="1:5" x14ac:dyDescent="0.2">
      <c r="A2561" s="438"/>
      <c r="B2561" s="449"/>
      <c r="C2561" s="81" t="s">
        <v>278</v>
      </c>
      <c r="D2561" s="69">
        <v>25.15</v>
      </c>
      <c r="E2561" s="66" t="s">
        <v>494</v>
      </c>
    </row>
    <row r="2562" spans="1:5" x14ac:dyDescent="0.2">
      <c r="A2562" s="438"/>
      <c r="B2562" s="449"/>
      <c r="C2562" s="81" t="s">
        <v>158</v>
      </c>
      <c r="D2562" s="69">
        <v>13.5</v>
      </c>
      <c r="E2562" s="66" t="s">
        <v>494</v>
      </c>
    </row>
    <row r="2563" spans="1:5" x14ac:dyDescent="0.2">
      <c r="A2563" s="438"/>
      <c r="B2563" s="449"/>
      <c r="C2563" s="81" t="s">
        <v>279</v>
      </c>
      <c r="D2563" s="69">
        <v>25.15</v>
      </c>
      <c r="E2563" s="66" t="s">
        <v>494</v>
      </c>
    </row>
    <row r="2564" spans="1:5" x14ac:dyDescent="0.2">
      <c r="A2564" s="438"/>
      <c r="B2564" s="449"/>
      <c r="C2564" s="81" t="s">
        <v>216</v>
      </c>
      <c r="D2564" s="69">
        <v>13.05</v>
      </c>
      <c r="E2564" s="66" t="s">
        <v>494</v>
      </c>
    </row>
    <row r="2565" spans="1:5" x14ac:dyDescent="0.2">
      <c r="A2565" s="438"/>
      <c r="B2565" s="449"/>
      <c r="C2565" s="81" t="s">
        <v>280</v>
      </c>
      <c r="D2565" s="69">
        <v>27.4</v>
      </c>
      <c r="E2565" s="66" t="s">
        <v>494</v>
      </c>
    </row>
    <row r="2566" spans="1:5" x14ac:dyDescent="0.2">
      <c r="A2566" s="438"/>
      <c r="B2566" s="449"/>
      <c r="C2566" s="81" t="s">
        <v>281</v>
      </c>
      <c r="D2566" s="69">
        <v>25.15</v>
      </c>
      <c r="E2566" s="66" t="s">
        <v>494</v>
      </c>
    </row>
    <row r="2567" spans="1:5" x14ac:dyDescent="0.2">
      <c r="A2567" s="438"/>
      <c r="B2567" s="449"/>
      <c r="C2567" s="81" t="s">
        <v>226</v>
      </c>
      <c r="D2567" s="69">
        <v>19.05</v>
      </c>
      <c r="E2567" s="66" t="s">
        <v>494</v>
      </c>
    </row>
    <row r="2568" spans="1:5" x14ac:dyDescent="0.2">
      <c r="A2568" s="438"/>
      <c r="B2568" s="449"/>
      <c r="C2568" s="81" t="s">
        <v>282</v>
      </c>
      <c r="D2568" s="69">
        <v>27.4</v>
      </c>
      <c r="E2568" s="66" t="s">
        <v>494</v>
      </c>
    </row>
    <row r="2569" spans="1:5" x14ac:dyDescent="0.2">
      <c r="A2569" s="438"/>
      <c r="B2569" s="449"/>
      <c r="C2569" s="81" t="s">
        <v>283</v>
      </c>
      <c r="D2569" s="69">
        <v>27.4</v>
      </c>
      <c r="E2569" s="66" t="s">
        <v>494</v>
      </c>
    </row>
    <row r="2570" spans="1:5" x14ac:dyDescent="0.2">
      <c r="A2570" s="438"/>
      <c r="B2570" s="449"/>
      <c r="C2570" s="81" t="s">
        <v>227</v>
      </c>
      <c r="D2570" s="69">
        <v>19.05</v>
      </c>
      <c r="E2570" s="66" t="s">
        <v>494</v>
      </c>
    </row>
    <row r="2571" spans="1:5" x14ac:dyDescent="0.2">
      <c r="A2571" s="438"/>
      <c r="B2571" s="449"/>
      <c r="C2571" s="81" t="s">
        <v>284</v>
      </c>
      <c r="D2571" s="69">
        <v>22.9</v>
      </c>
      <c r="E2571" s="66" t="s">
        <v>494</v>
      </c>
    </row>
    <row r="2572" spans="1:5" x14ac:dyDescent="0.2">
      <c r="A2572" s="438"/>
      <c r="B2572" s="449"/>
      <c r="C2572" s="81" t="s">
        <v>160</v>
      </c>
      <c r="D2572" s="69">
        <v>9.6999999999999993</v>
      </c>
      <c r="E2572" s="66" t="s">
        <v>494</v>
      </c>
    </row>
    <row r="2573" spans="1:5" x14ac:dyDescent="0.2">
      <c r="A2573" s="438"/>
      <c r="B2573" s="449"/>
      <c r="C2573" s="81" t="s">
        <v>162</v>
      </c>
      <c r="D2573" s="69">
        <v>9.6999999999999993</v>
      </c>
      <c r="E2573" s="66" t="s">
        <v>494</v>
      </c>
    </row>
    <row r="2574" spans="1:5" x14ac:dyDescent="0.2">
      <c r="A2574" s="438"/>
      <c r="B2574" s="449"/>
      <c r="C2574" s="81" t="s">
        <v>285</v>
      </c>
      <c r="D2574" s="69">
        <v>25.15</v>
      </c>
      <c r="E2574" s="66" t="s">
        <v>494</v>
      </c>
    </row>
    <row r="2575" spans="1:5" x14ac:dyDescent="0.2">
      <c r="A2575" s="438"/>
      <c r="B2575" s="449"/>
      <c r="C2575" s="81" t="s">
        <v>286</v>
      </c>
      <c r="D2575" s="69">
        <v>25.15</v>
      </c>
      <c r="E2575" s="66" t="s">
        <v>494</v>
      </c>
    </row>
    <row r="2576" spans="1:5" x14ac:dyDescent="0.2">
      <c r="A2576" s="438"/>
      <c r="B2576" s="449"/>
      <c r="C2576" s="81" t="s">
        <v>287</v>
      </c>
      <c r="D2576" s="69">
        <v>25.15</v>
      </c>
      <c r="E2576" s="66" t="s">
        <v>494</v>
      </c>
    </row>
    <row r="2577" spans="1:5" x14ac:dyDescent="0.2">
      <c r="A2577" s="438"/>
      <c r="B2577" s="449"/>
      <c r="C2577" s="81" t="s">
        <v>123</v>
      </c>
      <c r="D2577" s="69">
        <v>40.369999999999997</v>
      </c>
      <c r="E2577" s="66" t="s">
        <v>494</v>
      </c>
    </row>
    <row r="2578" spans="1:5" x14ac:dyDescent="0.2">
      <c r="A2578" s="438"/>
      <c r="B2578" s="449"/>
      <c r="C2578" s="81" t="s">
        <v>243</v>
      </c>
      <c r="D2578" s="69">
        <v>29.05</v>
      </c>
      <c r="E2578" s="66" t="s">
        <v>494</v>
      </c>
    </row>
    <row r="2579" spans="1:5" x14ac:dyDescent="0.2">
      <c r="A2579" s="438"/>
      <c r="B2579" s="449"/>
      <c r="C2579" s="81" t="s">
        <v>288</v>
      </c>
      <c r="D2579" s="69">
        <v>27.4</v>
      </c>
      <c r="E2579" s="66" t="s">
        <v>494</v>
      </c>
    </row>
    <row r="2580" spans="1:5" x14ac:dyDescent="0.2">
      <c r="A2580" s="438"/>
      <c r="B2580" s="449"/>
      <c r="C2580" s="81" t="s">
        <v>289</v>
      </c>
      <c r="D2580" s="69">
        <v>25.15</v>
      </c>
      <c r="E2580" s="66" t="s">
        <v>494</v>
      </c>
    </row>
    <row r="2581" spans="1:5" x14ac:dyDescent="0.2">
      <c r="A2581" s="438"/>
      <c r="B2581" s="449"/>
      <c r="C2581" s="81" t="s">
        <v>290</v>
      </c>
      <c r="D2581" s="69">
        <v>25.15</v>
      </c>
      <c r="E2581" s="66" t="s">
        <v>494</v>
      </c>
    </row>
    <row r="2582" spans="1:5" x14ac:dyDescent="0.2">
      <c r="A2582" s="438"/>
      <c r="B2582" s="449"/>
      <c r="C2582" s="81" t="s">
        <v>291</v>
      </c>
      <c r="D2582" s="69">
        <v>25.15</v>
      </c>
      <c r="E2582" s="66" t="s">
        <v>494</v>
      </c>
    </row>
    <row r="2583" spans="1:5" x14ac:dyDescent="0.2">
      <c r="A2583" s="438"/>
      <c r="B2583" s="449"/>
      <c r="C2583" s="81" t="s">
        <v>292</v>
      </c>
      <c r="D2583" s="69">
        <v>27.4</v>
      </c>
      <c r="E2583" s="66" t="s">
        <v>494</v>
      </c>
    </row>
    <row r="2584" spans="1:5" x14ac:dyDescent="0.2">
      <c r="A2584" s="438"/>
      <c r="B2584" s="449"/>
      <c r="C2584" s="81" t="s">
        <v>293</v>
      </c>
      <c r="D2584" s="69">
        <v>27.4</v>
      </c>
      <c r="E2584" s="66" t="s">
        <v>494</v>
      </c>
    </row>
    <row r="2585" spans="1:5" x14ac:dyDescent="0.2">
      <c r="A2585" s="438"/>
      <c r="B2585" s="449"/>
      <c r="C2585" s="81" t="s">
        <v>294</v>
      </c>
      <c r="D2585" s="69">
        <v>25.15</v>
      </c>
      <c r="E2585" s="66" t="s">
        <v>494</v>
      </c>
    </row>
    <row r="2586" spans="1:5" x14ac:dyDescent="0.2">
      <c r="A2586" s="438"/>
      <c r="B2586" s="449"/>
      <c r="C2586" s="81" t="s">
        <v>295</v>
      </c>
      <c r="D2586" s="69">
        <v>25.15</v>
      </c>
      <c r="E2586" s="66" t="s">
        <v>494</v>
      </c>
    </row>
    <row r="2587" spans="1:5" x14ac:dyDescent="0.2">
      <c r="A2587" s="438"/>
      <c r="B2587" s="449"/>
      <c r="C2587" s="81" t="s">
        <v>296</v>
      </c>
      <c r="D2587" s="69">
        <v>27.4</v>
      </c>
      <c r="E2587" s="66" t="s">
        <v>494</v>
      </c>
    </row>
    <row r="2588" spans="1:5" x14ac:dyDescent="0.2">
      <c r="A2588" s="438"/>
      <c r="B2588" s="449"/>
      <c r="C2588" s="81" t="s">
        <v>297</v>
      </c>
      <c r="D2588" s="69">
        <v>27.4</v>
      </c>
      <c r="E2588" s="66" t="s">
        <v>494</v>
      </c>
    </row>
    <row r="2589" spans="1:5" x14ac:dyDescent="0.2">
      <c r="A2589" s="438"/>
      <c r="B2589" s="449"/>
      <c r="C2589" s="81" t="s">
        <v>164</v>
      </c>
      <c r="D2589" s="69">
        <v>9.6999999999999993</v>
      </c>
      <c r="E2589" s="66" t="s">
        <v>494</v>
      </c>
    </row>
    <row r="2590" spans="1:5" x14ac:dyDescent="0.2">
      <c r="A2590" s="438"/>
      <c r="B2590" s="449"/>
      <c r="C2590" s="81" t="s">
        <v>207</v>
      </c>
      <c r="D2590" s="69">
        <v>13.5</v>
      </c>
      <c r="E2590" s="66" t="s">
        <v>494</v>
      </c>
    </row>
    <row r="2591" spans="1:5" x14ac:dyDescent="0.2">
      <c r="A2591" s="438"/>
      <c r="B2591" s="449"/>
      <c r="C2591" s="81" t="s">
        <v>298</v>
      </c>
      <c r="D2591" s="69">
        <v>25.15</v>
      </c>
      <c r="E2591" s="66" t="s">
        <v>494</v>
      </c>
    </row>
    <row r="2592" spans="1:5" x14ac:dyDescent="0.2">
      <c r="A2592" s="438"/>
      <c r="B2592" s="449"/>
      <c r="C2592" s="81" t="s">
        <v>228</v>
      </c>
      <c r="D2592" s="69">
        <v>19.05</v>
      </c>
      <c r="E2592" s="66" t="s">
        <v>494</v>
      </c>
    </row>
    <row r="2593" spans="1:5" x14ac:dyDescent="0.2">
      <c r="A2593" s="438"/>
      <c r="B2593" s="449"/>
      <c r="C2593" s="81" t="s">
        <v>299</v>
      </c>
      <c r="D2593" s="69">
        <v>25.15</v>
      </c>
      <c r="E2593" s="66" t="s">
        <v>494</v>
      </c>
    </row>
    <row r="2594" spans="1:5" x14ac:dyDescent="0.2">
      <c r="A2594" s="438"/>
      <c r="B2594" s="449"/>
      <c r="C2594" s="81" t="s">
        <v>217</v>
      </c>
      <c r="D2594" s="69">
        <v>26.08</v>
      </c>
      <c r="E2594" s="66" t="s">
        <v>494</v>
      </c>
    </row>
    <row r="2595" spans="1:5" x14ac:dyDescent="0.2">
      <c r="A2595" s="438"/>
      <c r="B2595" s="449"/>
      <c r="C2595" s="81" t="s">
        <v>166</v>
      </c>
      <c r="D2595" s="69">
        <v>9.6999999999999993</v>
      </c>
      <c r="E2595" s="66" t="s">
        <v>494</v>
      </c>
    </row>
    <row r="2596" spans="1:5" x14ac:dyDescent="0.2">
      <c r="A2596" s="438"/>
      <c r="B2596" s="449"/>
      <c r="C2596" s="81" t="s">
        <v>120</v>
      </c>
      <c r="D2596" s="69">
        <v>14</v>
      </c>
      <c r="E2596" s="66" t="s">
        <v>494</v>
      </c>
    </row>
    <row r="2597" spans="1:5" x14ac:dyDescent="0.2">
      <c r="A2597" s="438"/>
      <c r="B2597" s="449"/>
      <c r="C2597" s="81" t="s">
        <v>300</v>
      </c>
      <c r="D2597" s="69">
        <v>22.9</v>
      </c>
      <c r="E2597" s="66" t="s">
        <v>494</v>
      </c>
    </row>
    <row r="2598" spans="1:5" x14ac:dyDescent="0.2">
      <c r="A2598" s="438"/>
      <c r="B2598" s="449"/>
      <c r="C2598" s="81" t="s">
        <v>208</v>
      </c>
      <c r="D2598" s="69">
        <v>9.6999999999999993</v>
      </c>
      <c r="E2598" s="66" t="s">
        <v>494</v>
      </c>
    </row>
    <row r="2599" spans="1:5" x14ac:dyDescent="0.2">
      <c r="A2599" s="438"/>
      <c r="B2599" s="449"/>
      <c r="C2599" s="81" t="s">
        <v>301</v>
      </c>
      <c r="D2599" s="69">
        <v>27.4</v>
      </c>
      <c r="E2599" s="66" t="s">
        <v>494</v>
      </c>
    </row>
    <row r="2600" spans="1:5" x14ac:dyDescent="0.2">
      <c r="A2600" s="438"/>
      <c r="B2600" s="449"/>
      <c r="C2600" s="81" t="s">
        <v>302</v>
      </c>
      <c r="D2600" s="69">
        <v>27.4</v>
      </c>
      <c r="E2600" s="66" t="s">
        <v>494</v>
      </c>
    </row>
    <row r="2601" spans="1:5" x14ac:dyDescent="0.2">
      <c r="A2601" s="438"/>
      <c r="B2601" s="449"/>
      <c r="C2601" s="81" t="s">
        <v>303</v>
      </c>
      <c r="D2601" s="69">
        <v>25.15</v>
      </c>
      <c r="E2601" s="66" t="s">
        <v>494</v>
      </c>
    </row>
    <row r="2602" spans="1:5" x14ac:dyDescent="0.2">
      <c r="A2602" s="438"/>
      <c r="B2602" s="449"/>
      <c r="C2602" s="81" t="s">
        <v>304</v>
      </c>
      <c r="D2602" s="69">
        <v>25.15</v>
      </c>
      <c r="E2602" s="66" t="s">
        <v>494</v>
      </c>
    </row>
    <row r="2603" spans="1:5" x14ac:dyDescent="0.2">
      <c r="A2603" s="438"/>
      <c r="B2603" s="449"/>
      <c r="C2603" s="81" t="s">
        <v>305</v>
      </c>
      <c r="D2603" s="69">
        <v>27.4</v>
      </c>
      <c r="E2603" s="66" t="s">
        <v>494</v>
      </c>
    </row>
    <row r="2604" spans="1:5" x14ac:dyDescent="0.2">
      <c r="A2604" s="438"/>
      <c r="B2604" s="449"/>
      <c r="C2604" s="81" t="s">
        <v>306</v>
      </c>
      <c r="D2604" s="69">
        <v>27.4</v>
      </c>
      <c r="E2604" s="66" t="s">
        <v>494</v>
      </c>
    </row>
    <row r="2605" spans="1:5" x14ac:dyDescent="0.2">
      <c r="A2605" s="438"/>
      <c r="B2605" s="449"/>
      <c r="C2605" s="81" t="s">
        <v>307</v>
      </c>
      <c r="D2605" s="69">
        <v>22.9</v>
      </c>
      <c r="E2605" s="66" t="s">
        <v>494</v>
      </c>
    </row>
    <row r="2606" spans="1:5" x14ac:dyDescent="0.2">
      <c r="A2606" s="438"/>
      <c r="B2606" s="449"/>
      <c r="C2606" s="81" t="s">
        <v>308</v>
      </c>
      <c r="D2606" s="69">
        <v>27.4</v>
      </c>
      <c r="E2606" s="66" t="s">
        <v>494</v>
      </c>
    </row>
    <row r="2607" spans="1:5" x14ac:dyDescent="0.2">
      <c r="A2607" s="438"/>
      <c r="B2607" s="449"/>
      <c r="C2607" s="81" t="s">
        <v>229</v>
      </c>
      <c r="D2607" s="69">
        <v>19.05</v>
      </c>
      <c r="E2607" s="66" t="s">
        <v>494</v>
      </c>
    </row>
    <row r="2608" spans="1:5" x14ac:dyDescent="0.2">
      <c r="A2608" s="438"/>
      <c r="B2608" s="449"/>
      <c r="C2608" s="81" t="s">
        <v>244</v>
      </c>
      <c r="D2608" s="69">
        <v>29.05</v>
      </c>
      <c r="E2608" s="66" t="s">
        <v>494</v>
      </c>
    </row>
    <row r="2609" spans="1:5" x14ac:dyDescent="0.2">
      <c r="A2609" s="438"/>
      <c r="B2609" s="449"/>
      <c r="C2609" s="81" t="s">
        <v>245</v>
      </c>
      <c r="D2609" s="69">
        <v>29.05</v>
      </c>
      <c r="E2609" s="66" t="s">
        <v>494</v>
      </c>
    </row>
    <row r="2610" spans="1:5" x14ac:dyDescent="0.2">
      <c r="A2610" s="438"/>
      <c r="B2610" s="449"/>
      <c r="C2610" s="81" t="s">
        <v>246</v>
      </c>
      <c r="D2610" s="69">
        <v>29.05</v>
      </c>
      <c r="E2610" s="66" t="s">
        <v>494</v>
      </c>
    </row>
    <row r="2611" spans="1:5" x14ac:dyDescent="0.2">
      <c r="A2611" s="438"/>
      <c r="B2611" s="449"/>
      <c r="C2611" s="81" t="s">
        <v>247</v>
      </c>
      <c r="D2611" s="69">
        <v>29.05</v>
      </c>
      <c r="E2611" s="66" t="s">
        <v>494</v>
      </c>
    </row>
    <row r="2612" spans="1:5" x14ac:dyDescent="0.2">
      <c r="A2612" s="438"/>
      <c r="B2612" s="449"/>
      <c r="C2612" s="81" t="s">
        <v>248</v>
      </c>
      <c r="D2612" s="69">
        <v>29.05</v>
      </c>
      <c r="E2612" s="66" t="s">
        <v>494</v>
      </c>
    </row>
    <row r="2613" spans="1:5" x14ac:dyDescent="0.2">
      <c r="A2613" s="438"/>
      <c r="B2613" s="449"/>
      <c r="C2613" s="81" t="s">
        <v>168</v>
      </c>
      <c r="D2613" s="69">
        <v>9.6999999999999993</v>
      </c>
      <c r="E2613" s="66" t="s">
        <v>494</v>
      </c>
    </row>
    <row r="2614" spans="1:5" x14ac:dyDescent="0.2">
      <c r="A2614" s="438"/>
      <c r="B2614" s="449"/>
      <c r="C2614" s="81" t="s">
        <v>218</v>
      </c>
      <c r="D2614" s="69">
        <v>9.6999999999999993</v>
      </c>
      <c r="E2614" s="66" t="s">
        <v>494</v>
      </c>
    </row>
    <row r="2615" spans="1:5" x14ac:dyDescent="0.2">
      <c r="A2615" s="438"/>
      <c r="B2615" s="449"/>
      <c r="C2615" s="81" t="s">
        <v>170</v>
      </c>
      <c r="D2615" s="69">
        <v>9.6999999999999993</v>
      </c>
      <c r="E2615" s="66" t="s">
        <v>494</v>
      </c>
    </row>
    <row r="2616" spans="1:5" x14ac:dyDescent="0.2">
      <c r="A2616" s="438"/>
      <c r="B2616" s="449"/>
      <c r="C2616" s="81" t="s">
        <v>172</v>
      </c>
      <c r="D2616" s="69">
        <v>9.6999999999999993</v>
      </c>
      <c r="E2616" s="66" t="s">
        <v>494</v>
      </c>
    </row>
    <row r="2617" spans="1:5" x14ac:dyDescent="0.2">
      <c r="A2617" s="438"/>
      <c r="B2617" s="449"/>
      <c r="C2617" s="81" t="s">
        <v>249</v>
      </c>
      <c r="D2617" s="69">
        <v>29.05</v>
      </c>
      <c r="E2617" s="66" t="s">
        <v>494</v>
      </c>
    </row>
    <row r="2618" spans="1:5" x14ac:dyDescent="0.2">
      <c r="A2618" s="438"/>
      <c r="B2618" s="449"/>
      <c r="C2618" s="81" t="s">
        <v>309</v>
      </c>
      <c r="D2618" s="69">
        <v>27.4</v>
      </c>
      <c r="E2618" s="66" t="s">
        <v>494</v>
      </c>
    </row>
    <row r="2619" spans="1:5" x14ac:dyDescent="0.2">
      <c r="A2619" s="438"/>
      <c r="B2619" s="449"/>
      <c r="C2619" s="81" t="s">
        <v>113</v>
      </c>
      <c r="D2619" s="69">
        <v>7.8</v>
      </c>
      <c r="E2619" s="66" t="s">
        <v>494</v>
      </c>
    </row>
    <row r="2620" spans="1:5" x14ac:dyDescent="0.2">
      <c r="A2620" s="438"/>
      <c r="B2620" s="449"/>
      <c r="C2620" s="81" t="s">
        <v>310</v>
      </c>
      <c r="D2620" s="69">
        <v>25.15</v>
      </c>
      <c r="E2620" s="66" t="s">
        <v>494</v>
      </c>
    </row>
    <row r="2621" spans="1:5" x14ac:dyDescent="0.2">
      <c r="A2621" s="438"/>
      <c r="B2621" s="449"/>
      <c r="C2621" s="81" t="s">
        <v>250</v>
      </c>
      <c r="D2621" s="69">
        <v>29.05</v>
      </c>
      <c r="E2621" s="66" t="s">
        <v>494</v>
      </c>
    </row>
    <row r="2622" spans="1:5" x14ac:dyDescent="0.2">
      <c r="A2622" s="438"/>
      <c r="B2622" s="449"/>
      <c r="C2622" s="81" t="s">
        <v>311</v>
      </c>
      <c r="D2622" s="69">
        <v>27.4</v>
      </c>
      <c r="E2622" s="66" t="s">
        <v>494</v>
      </c>
    </row>
    <row r="2623" spans="1:5" x14ac:dyDescent="0.2">
      <c r="A2623" s="438"/>
      <c r="B2623" s="449"/>
      <c r="C2623" s="81" t="s">
        <v>312</v>
      </c>
      <c r="D2623" s="69">
        <v>3.8</v>
      </c>
      <c r="E2623" s="66" t="s">
        <v>494</v>
      </c>
    </row>
    <row r="2624" spans="1:5" x14ac:dyDescent="0.2">
      <c r="A2624" s="438"/>
      <c r="B2624" s="449"/>
      <c r="C2624" s="81" t="s">
        <v>230</v>
      </c>
      <c r="D2624" s="69">
        <v>19.05</v>
      </c>
      <c r="E2624" s="66" t="s">
        <v>494</v>
      </c>
    </row>
    <row r="2625" spans="1:5" x14ac:dyDescent="0.2">
      <c r="A2625" s="438"/>
      <c r="B2625" s="449"/>
      <c r="C2625" s="81" t="s">
        <v>313</v>
      </c>
      <c r="D2625" s="69">
        <v>27.4</v>
      </c>
      <c r="E2625" s="66" t="s">
        <v>494</v>
      </c>
    </row>
    <row r="2626" spans="1:5" x14ac:dyDescent="0.2">
      <c r="A2626" s="438"/>
      <c r="B2626" s="449"/>
      <c r="C2626" s="81" t="s">
        <v>174</v>
      </c>
      <c r="D2626" s="69">
        <v>9.6999999999999993</v>
      </c>
      <c r="E2626" s="66" t="s">
        <v>494</v>
      </c>
    </row>
    <row r="2627" spans="1:5" x14ac:dyDescent="0.2">
      <c r="A2627" s="438"/>
      <c r="B2627" s="449"/>
      <c r="C2627" s="81" t="s">
        <v>314</v>
      </c>
      <c r="D2627" s="69">
        <v>22.9</v>
      </c>
      <c r="E2627" s="66" t="s">
        <v>494</v>
      </c>
    </row>
    <row r="2628" spans="1:5" x14ac:dyDescent="0.2">
      <c r="A2628" s="438"/>
      <c r="B2628" s="449"/>
      <c r="C2628" s="81" t="s">
        <v>251</v>
      </c>
      <c r="D2628" s="69">
        <v>29.05</v>
      </c>
      <c r="E2628" s="66" t="s">
        <v>494</v>
      </c>
    </row>
    <row r="2629" spans="1:5" x14ac:dyDescent="0.2">
      <c r="A2629" s="438"/>
      <c r="B2629" s="449"/>
      <c r="C2629" s="81" t="s">
        <v>231</v>
      </c>
      <c r="D2629" s="69">
        <v>19.05</v>
      </c>
      <c r="E2629" s="66" t="s">
        <v>494</v>
      </c>
    </row>
    <row r="2630" spans="1:5" x14ac:dyDescent="0.2">
      <c r="A2630" s="438"/>
      <c r="B2630" s="449"/>
      <c r="C2630" s="81" t="s">
        <v>315</v>
      </c>
      <c r="D2630" s="69">
        <v>25.15</v>
      </c>
      <c r="E2630" s="66" t="s">
        <v>494</v>
      </c>
    </row>
    <row r="2631" spans="1:5" x14ac:dyDescent="0.2">
      <c r="A2631" s="438"/>
      <c r="B2631" s="449"/>
      <c r="C2631" s="81" t="s">
        <v>316</v>
      </c>
      <c r="D2631" s="69">
        <v>27.4</v>
      </c>
      <c r="E2631" s="66" t="s">
        <v>494</v>
      </c>
    </row>
    <row r="2632" spans="1:5" x14ac:dyDescent="0.2">
      <c r="A2632" s="438"/>
      <c r="B2632" s="449"/>
      <c r="C2632" s="81" t="s">
        <v>317</v>
      </c>
      <c r="D2632" s="69">
        <v>27.4</v>
      </c>
      <c r="E2632" s="66" t="s">
        <v>494</v>
      </c>
    </row>
    <row r="2633" spans="1:5" x14ac:dyDescent="0.2">
      <c r="A2633" s="438"/>
      <c r="B2633" s="449"/>
      <c r="C2633" s="81" t="s">
        <v>232</v>
      </c>
      <c r="D2633" s="69">
        <v>19.05</v>
      </c>
      <c r="E2633" s="66" t="s">
        <v>494</v>
      </c>
    </row>
    <row r="2634" spans="1:5" x14ac:dyDescent="0.2">
      <c r="A2634" s="438"/>
      <c r="B2634" s="449"/>
      <c r="C2634" s="81" t="s">
        <v>318</v>
      </c>
      <c r="D2634" s="69">
        <v>25.15</v>
      </c>
      <c r="E2634" s="66" t="s">
        <v>494</v>
      </c>
    </row>
    <row r="2635" spans="1:5" x14ac:dyDescent="0.2">
      <c r="A2635" s="438"/>
      <c r="B2635" s="449"/>
      <c r="C2635" s="81" t="s">
        <v>319</v>
      </c>
      <c r="D2635" s="69">
        <v>27.4</v>
      </c>
      <c r="E2635" s="66" t="s">
        <v>494</v>
      </c>
    </row>
    <row r="2636" spans="1:5" x14ac:dyDescent="0.2">
      <c r="A2636" s="438"/>
      <c r="B2636" s="449"/>
      <c r="C2636" s="81" t="s">
        <v>105</v>
      </c>
      <c r="D2636" s="69">
        <v>37.76</v>
      </c>
      <c r="E2636" s="66" t="s">
        <v>494</v>
      </c>
    </row>
    <row r="2637" spans="1:5" x14ac:dyDescent="0.2">
      <c r="A2637" s="438"/>
      <c r="B2637" s="449"/>
      <c r="C2637" s="81" t="s">
        <v>252</v>
      </c>
      <c r="D2637" s="69">
        <v>29.05</v>
      </c>
      <c r="E2637" s="66" t="s">
        <v>494</v>
      </c>
    </row>
    <row r="2638" spans="1:5" x14ac:dyDescent="0.2">
      <c r="A2638" s="438"/>
      <c r="B2638" s="449"/>
      <c r="C2638" s="81" t="s">
        <v>147</v>
      </c>
      <c r="D2638" s="69">
        <v>7.8</v>
      </c>
      <c r="E2638" s="66" t="s">
        <v>494</v>
      </c>
    </row>
    <row r="2639" spans="1:5" x14ac:dyDescent="0.2">
      <c r="A2639" s="438"/>
      <c r="B2639" s="449"/>
      <c r="C2639" s="81" t="s">
        <v>253</v>
      </c>
      <c r="D2639" s="69">
        <v>29.05</v>
      </c>
      <c r="E2639" s="66" t="s">
        <v>494</v>
      </c>
    </row>
    <row r="2640" spans="1:5" x14ac:dyDescent="0.2">
      <c r="A2640" s="438"/>
      <c r="B2640" s="449"/>
      <c r="C2640" s="81" t="s">
        <v>176</v>
      </c>
      <c r="D2640" s="69">
        <v>9.6999999999999993</v>
      </c>
      <c r="E2640" s="66" t="s">
        <v>494</v>
      </c>
    </row>
    <row r="2641" spans="1:5" x14ac:dyDescent="0.2">
      <c r="A2641" s="438"/>
      <c r="B2641" s="449"/>
      <c r="C2641" s="81" t="s">
        <v>320</v>
      </c>
      <c r="D2641" s="69">
        <v>27.4</v>
      </c>
      <c r="E2641" s="66" t="s">
        <v>494</v>
      </c>
    </row>
    <row r="2642" spans="1:5" x14ac:dyDescent="0.2">
      <c r="A2642" s="438"/>
      <c r="B2642" s="449"/>
      <c r="C2642" s="81" t="s">
        <v>321</v>
      </c>
      <c r="D2642" s="69">
        <v>27.4</v>
      </c>
      <c r="E2642" s="66" t="s">
        <v>494</v>
      </c>
    </row>
    <row r="2643" spans="1:5" x14ac:dyDescent="0.2">
      <c r="A2643" s="438"/>
      <c r="B2643" s="449"/>
      <c r="C2643" s="81" t="s">
        <v>254</v>
      </c>
      <c r="D2643" s="69">
        <v>29.05</v>
      </c>
      <c r="E2643" s="66" t="s">
        <v>494</v>
      </c>
    </row>
    <row r="2644" spans="1:5" x14ac:dyDescent="0.2">
      <c r="A2644" s="438"/>
      <c r="B2644" s="449"/>
      <c r="C2644" s="81" t="s">
        <v>322</v>
      </c>
      <c r="D2644" s="69">
        <v>27.4</v>
      </c>
      <c r="E2644" s="66" t="s">
        <v>494</v>
      </c>
    </row>
    <row r="2645" spans="1:5" x14ac:dyDescent="0.2">
      <c r="A2645" s="438"/>
      <c r="B2645" s="449"/>
      <c r="C2645" s="81" t="s">
        <v>178</v>
      </c>
      <c r="D2645" s="69">
        <v>9.6999999999999993</v>
      </c>
      <c r="E2645" s="66" t="s">
        <v>494</v>
      </c>
    </row>
    <row r="2646" spans="1:5" x14ac:dyDescent="0.2">
      <c r="A2646" s="438"/>
      <c r="B2646" s="449"/>
      <c r="C2646" s="81" t="s">
        <v>219</v>
      </c>
      <c r="D2646" s="69">
        <v>21.46</v>
      </c>
      <c r="E2646" s="66" t="s">
        <v>494</v>
      </c>
    </row>
    <row r="2647" spans="1:5" x14ac:dyDescent="0.2">
      <c r="A2647" s="438"/>
      <c r="B2647" s="449"/>
      <c r="C2647" s="81" t="s">
        <v>180</v>
      </c>
      <c r="D2647" s="69">
        <v>9.6999999999999993</v>
      </c>
      <c r="E2647" s="66" t="s">
        <v>494</v>
      </c>
    </row>
    <row r="2648" spans="1:5" x14ac:dyDescent="0.2">
      <c r="A2648" s="438"/>
      <c r="B2648" s="449"/>
      <c r="C2648" s="81" t="s">
        <v>323</v>
      </c>
      <c r="D2648" s="69">
        <v>27.4</v>
      </c>
      <c r="E2648" s="66" t="s">
        <v>494</v>
      </c>
    </row>
    <row r="2649" spans="1:5" x14ac:dyDescent="0.2">
      <c r="A2649" s="438"/>
      <c r="B2649" s="449"/>
      <c r="C2649" s="81" t="s">
        <v>324</v>
      </c>
      <c r="D2649" s="69">
        <v>27.4</v>
      </c>
      <c r="E2649" s="66" t="s">
        <v>494</v>
      </c>
    </row>
    <row r="2650" spans="1:5" x14ac:dyDescent="0.2">
      <c r="A2650" s="438"/>
      <c r="B2650" s="449"/>
      <c r="C2650" s="81" t="s">
        <v>325</v>
      </c>
      <c r="D2650" s="69">
        <v>27.4</v>
      </c>
      <c r="E2650" s="66" t="s">
        <v>494</v>
      </c>
    </row>
    <row r="2651" spans="1:5" x14ac:dyDescent="0.2">
      <c r="A2651" s="438"/>
      <c r="B2651" s="449"/>
      <c r="C2651" s="81" t="s">
        <v>220</v>
      </c>
      <c r="D2651" s="69">
        <v>13.5</v>
      </c>
      <c r="E2651" s="66" t="s">
        <v>494</v>
      </c>
    </row>
    <row r="2652" spans="1:5" x14ac:dyDescent="0.2">
      <c r="A2652" s="438"/>
      <c r="B2652" s="449"/>
      <c r="C2652" s="81" t="s">
        <v>326</v>
      </c>
      <c r="D2652" s="69">
        <v>27.4</v>
      </c>
      <c r="E2652" s="66" t="s">
        <v>494</v>
      </c>
    </row>
    <row r="2653" spans="1:5" x14ac:dyDescent="0.2">
      <c r="A2653" s="438"/>
      <c r="B2653" s="449"/>
      <c r="C2653" s="81" t="s">
        <v>233</v>
      </c>
      <c r="D2653" s="69">
        <v>19.05</v>
      </c>
      <c r="E2653" s="66" t="s">
        <v>494</v>
      </c>
    </row>
    <row r="2654" spans="1:5" x14ac:dyDescent="0.2">
      <c r="A2654" s="438"/>
      <c r="B2654" s="449"/>
      <c r="C2654" s="81" t="s">
        <v>327</v>
      </c>
      <c r="D2654" s="69">
        <v>27.4</v>
      </c>
      <c r="E2654" s="66" t="s">
        <v>494</v>
      </c>
    </row>
    <row r="2655" spans="1:5" x14ac:dyDescent="0.2">
      <c r="A2655" s="438"/>
      <c r="B2655" s="449"/>
      <c r="C2655" s="81" t="s">
        <v>255</v>
      </c>
      <c r="D2655" s="69">
        <v>29.05</v>
      </c>
      <c r="E2655" s="66" t="s">
        <v>494</v>
      </c>
    </row>
    <row r="2656" spans="1:5" x14ac:dyDescent="0.2">
      <c r="A2656" s="438"/>
      <c r="B2656" s="449"/>
      <c r="C2656" s="81" t="s">
        <v>209</v>
      </c>
      <c r="D2656" s="69">
        <v>9.6999999999999993</v>
      </c>
      <c r="E2656" s="66" t="s">
        <v>494</v>
      </c>
    </row>
    <row r="2657" spans="1:5" x14ac:dyDescent="0.2">
      <c r="A2657" s="438"/>
      <c r="B2657" s="449"/>
      <c r="C2657" s="81" t="s">
        <v>328</v>
      </c>
      <c r="D2657" s="69">
        <v>27.4</v>
      </c>
      <c r="E2657" s="66" t="s">
        <v>494</v>
      </c>
    </row>
    <row r="2658" spans="1:5" x14ac:dyDescent="0.2">
      <c r="A2658" s="438"/>
      <c r="B2658" s="449"/>
      <c r="C2658" s="81" t="s">
        <v>329</v>
      </c>
      <c r="D2658" s="69">
        <v>25.15</v>
      </c>
      <c r="E2658" s="66" t="s">
        <v>494</v>
      </c>
    </row>
    <row r="2659" spans="1:5" x14ac:dyDescent="0.2">
      <c r="A2659" s="438"/>
      <c r="B2659" s="449"/>
      <c r="C2659" s="81" t="s">
        <v>330</v>
      </c>
      <c r="D2659" s="69">
        <v>120</v>
      </c>
      <c r="E2659" s="66" t="s">
        <v>494</v>
      </c>
    </row>
    <row r="2660" spans="1:5" x14ac:dyDescent="0.2">
      <c r="A2660" s="438"/>
      <c r="B2660" s="449"/>
      <c r="C2660" s="81" t="s">
        <v>331</v>
      </c>
      <c r="D2660" s="69">
        <v>80</v>
      </c>
      <c r="E2660" s="66" t="s">
        <v>494</v>
      </c>
    </row>
    <row r="2661" spans="1:5" x14ac:dyDescent="0.2">
      <c r="A2661" s="438"/>
      <c r="B2661" s="449"/>
      <c r="C2661" s="81" t="s">
        <v>332</v>
      </c>
      <c r="D2661" s="69">
        <v>240</v>
      </c>
      <c r="E2661" s="66" t="s">
        <v>494</v>
      </c>
    </row>
    <row r="2662" spans="1:5" x14ac:dyDescent="0.2">
      <c r="A2662" s="438"/>
      <c r="B2662" s="449"/>
      <c r="C2662" s="81" t="s">
        <v>333</v>
      </c>
      <c r="D2662" s="69">
        <v>120</v>
      </c>
      <c r="E2662" s="66" t="s">
        <v>494</v>
      </c>
    </row>
    <row r="2663" spans="1:5" x14ac:dyDescent="0.2">
      <c r="A2663" s="438"/>
      <c r="B2663" s="449"/>
      <c r="C2663" s="81" t="s">
        <v>334</v>
      </c>
      <c r="D2663" s="69">
        <v>240</v>
      </c>
      <c r="E2663" s="66" t="s">
        <v>494</v>
      </c>
    </row>
    <row r="2664" spans="1:5" x14ac:dyDescent="0.2">
      <c r="A2664" s="438"/>
      <c r="B2664" s="449"/>
      <c r="C2664" s="81" t="s">
        <v>335</v>
      </c>
      <c r="D2664" s="69">
        <v>240</v>
      </c>
      <c r="E2664" s="66" t="s">
        <v>494</v>
      </c>
    </row>
    <row r="2665" spans="1:5" x14ac:dyDescent="0.2">
      <c r="A2665" s="438"/>
      <c r="B2665" s="449"/>
      <c r="C2665" s="81" t="s">
        <v>336</v>
      </c>
      <c r="D2665" s="69">
        <v>80</v>
      </c>
      <c r="E2665" s="66" t="s">
        <v>494</v>
      </c>
    </row>
    <row r="2666" spans="1:5" x14ac:dyDescent="0.2">
      <c r="A2666" s="438"/>
      <c r="B2666" s="449"/>
      <c r="C2666" s="81" t="s">
        <v>337</v>
      </c>
      <c r="D2666" s="69">
        <v>100</v>
      </c>
      <c r="E2666" s="66" t="s">
        <v>494</v>
      </c>
    </row>
    <row r="2667" spans="1:5" x14ac:dyDescent="0.2">
      <c r="A2667" s="438"/>
      <c r="B2667" s="449"/>
      <c r="C2667" s="81" t="s">
        <v>135</v>
      </c>
      <c r="D2667" s="69">
        <v>210</v>
      </c>
      <c r="E2667" s="66" t="s">
        <v>494</v>
      </c>
    </row>
    <row r="2668" spans="1:5" x14ac:dyDescent="0.2">
      <c r="A2668" s="438"/>
      <c r="B2668" s="449"/>
      <c r="C2668" s="81" t="s">
        <v>593</v>
      </c>
      <c r="D2668" s="69">
        <v>55</v>
      </c>
      <c r="E2668" s="66"/>
    </row>
    <row r="2669" spans="1:5" x14ac:dyDescent="0.2">
      <c r="A2669" s="438"/>
      <c r="B2669" s="449"/>
      <c r="C2669" s="81" t="s">
        <v>136</v>
      </c>
      <c r="D2669" s="69">
        <v>90</v>
      </c>
      <c r="E2669" s="66" t="s">
        <v>494</v>
      </c>
    </row>
    <row r="2670" spans="1:5" x14ac:dyDescent="0.2">
      <c r="A2670" s="438"/>
      <c r="B2670" s="449"/>
      <c r="C2670" s="81" t="s">
        <v>137</v>
      </c>
      <c r="D2670" s="66">
        <v>120</v>
      </c>
      <c r="E2670" s="66" t="s">
        <v>494</v>
      </c>
    </row>
    <row r="2671" spans="1:5" x14ac:dyDescent="0.2">
      <c r="A2671" s="438"/>
      <c r="B2671" s="449"/>
      <c r="C2671" s="81" t="s">
        <v>338</v>
      </c>
      <c r="D2671" s="69">
        <v>25.15</v>
      </c>
      <c r="E2671" s="66" t="s">
        <v>494</v>
      </c>
    </row>
    <row r="2672" spans="1:5" x14ac:dyDescent="0.2">
      <c r="A2672" s="438"/>
      <c r="B2672" s="449"/>
      <c r="C2672" s="81" t="s">
        <v>339</v>
      </c>
      <c r="D2672" s="69">
        <v>27.4</v>
      </c>
      <c r="E2672" s="66" t="s">
        <v>494</v>
      </c>
    </row>
    <row r="2673" spans="1:5" x14ac:dyDescent="0.2">
      <c r="A2673" s="438"/>
      <c r="B2673" s="449"/>
      <c r="C2673" s="81" t="s">
        <v>112</v>
      </c>
      <c r="D2673" s="69">
        <v>7.8</v>
      </c>
      <c r="E2673" s="66" t="s">
        <v>494</v>
      </c>
    </row>
    <row r="2674" spans="1:5" x14ac:dyDescent="0.2">
      <c r="A2674" s="438"/>
      <c r="B2674" s="449"/>
      <c r="C2674" s="81" t="s">
        <v>182</v>
      </c>
      <c r="D2674" s="69">
        <v>13.5</v>
      </c>
      <c r="E2674" s="66" t="s">
        <v>494</v>
      </c>
    </row>
    <row r="2675" spans="1:5" x14ac:dyDescent="0.2">
      <c r="A2675" s="438"/>
      <c r="B2675" s="449"/>
      <c r="C2675" s="81" t="s">
        <v>234</v>
      </c>
      <c r="D2675" s="69">
        <v>19.05</v>
      </c>
      <c r="E2675" s="66" t="s">
        <v>494</v>
      </c>
    </row>
    <row r="2676" spans="1:5" x14ac:dyDescent="0.2">
      <c r="A2676" s="438"/>
      <c r="B2676" s="449"/>
      <c r="C2676" s="81" t="s">
        <v>340</v>
      </c>
      <c r="D2676" s="69">
        <v>25.15</v>
      </c>
      <c r="E2676" s="66" t="s">
        <v>494</v>
      </c>
    </row>
    <row r="2677" spans="1:5" x14ac:dyDescent="0.2">
      <c r="A2677" s="438"/>
      <c r="B2677" s="449"/>
      <c r="C2677" s="81" t="s">
        <v>235</v>
      </c>
      <c r="D2677" s="69">
        <v>19.05</v>
      </c>
      <c r="E2677" s="66" t="s">
        <v>494</v>
      </c>
    </row>
    <row r="2678" spans="1:5" x14ac:dyDescent="0.2">
      <c r="A2678" s="438"/>
      <c r="B2678" s="449"/>
      <c r="C2678" s="81" t="s">
        <v>341</v>
      </c>
      <c r="D2678" s="69">
        <v>27.4</v>
      </c>
      <c r="E2678" s="66" t="s">
        <v>494</v>
      </c>
    </row>
    <row r="2679" spans="1:5" x14ac:dyDescent="0.2">
      <c r="A2679" s="438"/>
      <c r="B2679" s="449"/>
      <c r="C2679" s="81" t="s">
        <v>256</v>
      </c>
      <c r="D2679" s="69">
        <v>29.05</v>
      </c>
      <c r="E2679" s="66" t="s">
        <v>494</v>
      </c>
    </row>
    <row r="2680" spans="1:5" x14ac:dyDescent="0.2">
      <c r="A2680" s="438"/>
      <c r="B2680" s="449"/>
      <c r="C2680" s="81" t="s">
        <v>342</v>
      </c>
      <c r="D2680" s="69">
        <v>27.4</v>
      </c>
      <c r="E2680" s="66" t="s">
        <v>494</v>
      </c>
    </row>
    <row r="2681" spans="1:5" x14ac:dyDescent="0.2">
      <c r="A2681" s="438"/>
      <c r="B2681" s="449"/>
      <c r="C2681" s="81" t="s">
        <v>343</v>
      </c>
      <c r="D2681" s="69">
        <v>27.4</v>
      </c>
      <c r="E2681" s="66" t="s">
        <v>494</v>
      </c>
    </row>
    <row r="2682" spans="1:5" x14ac:dyDescent="0.2">
      <c r="A2682" s="438"/>
      <c r="B2682" s="449"/>
      <c r="C2682" s="81" t="s">
        <v>184</v>
      </c>
      <c r="D2682" s="69">
        <v>9.6999999999999993</v>
      </c>
      <c r="E2682" s="66" t="s">
        <v>494</v>
      </c>
    </row>
    <row r="2683" spans="1:5" x14ac:dyDescent="0.2">
      <c r="A2683" s="438"/>
      <c r="B2683" s="449"/>
      <c r="C2683" s="81" t="s">
        <v>344</v>
      </c>
      <c r="D2683" s="69">
        <v>25.15</v>
      </c>
      <c r="E2683" s="66" t="s">
        <v>494</v>
      </c>
    </row>
    <row r="2684" spans="1:5" x14ac:dyDescent="0.2">
      <c r="A2684" s="438"/>
      <c r="B2684" s="449"/>
      <c r="C2684" s="81" t="s">
        <v>345</v>
      </c>
      <c r="D2684" s="69">
        <v>22.9</v>
      </c>
      <c r="E2684" s="66" t="s">
        <v>494</v>
      </c>
    </row>
    <row r="2685" spans="1:5" x14ac:dyDescent="0.2">
      <c r="A2685" s="438"/>
      <c r="B2685" s="449"/>
      <c r="C2685" s="81" t="s">
        <v>346</v>
      </c>
      <c r="D2685" s="69">
        <v>22.9</v>
      </c>
      <c r="E2685" s="66" t="s">
        <v>494</v>
      </c>
    </row>
    <row r="2686" spans="1:5" x14ac:dyDescent="0.2">
      <c r="A2686" s="438"/>
      <c r="B2686" s="449"/>
      <c r="C2686" s="81" t="s">
        <v>210</v>
      </c>
      <c r="D2686" s="69">
        <v>9.6999999999999993</v>
      </c>
      <c r="E2686" s="66" t="s">
        <v>494</v>
      </c>
    </row>
    <row r="2687" spans="1:5" x14ac:dyDescent="0.2">
      <c r="A2687" s="438"/>
      <c r="B2687" s="449"/>
      <c r="C2687" s="81" t="s">
        <v>347</v>
      </c>
      <c r="D2687" s="69">
        <v>48.23</v>
      </c>
      <c r="E2687" s="66" t="s">
        <v>494</v>
      </c>
    </row>
    <row r="2688" spans="1:5" x14ac:dyDescent="0.2">
      <c r="A2688" s="438"/>
      <c r="B2688" s="449"/>
      <c r="C2688" s="81" t="s">
        <v>236</v>
      </c>
      <c r="D2688" s="69">
        <v>19.05</v>
      </c>
      <c r="E2688" s="66" t="s">
        <v>494</v>
      </c>
    </row>
    <row r="2689" spans="1:5" x14ac:dyDescent="0.2">
      <c r="A2689" s="438"/>
      <c r="B2689" s="449"/>
      <c r="C2689" s="81" t="s">
        <v>237</v>
      </c>
      <c r="D2689" s="69">
        <v>19.05</v>
      </c>
      <c r="E2689" s="66" t="s">
        <v>494</v>
      </c>
    </row>
    <row r="2690" spans="1:5" x14ac:dyDescent="0.2">
      <c r="A2690" s="438"/>
      <c r="B2690" s="449"/>
      <c r="C2690" s="81" t="s">
        <v>257</v>
      </c>
      <c r="D2690" s="69">
        <v>29.05</v>
      </c>
      <c r="E2690" s="66" t="s">
        <v>494</v>
      </c>
    </row>
    <row r="2691" spans="1:5" x14ac:dyDescent="0.2">
      <c r="A2691" s="438"/>
      <c r="B2691" s="449"/>
      <c r="C2691" s="81" t="s">
        <v>124</v>
      </c>
      <c r="D2691" s="69">
        <v>22.9</v>
      </c>
      <c r="E2691" s="66" t="s">
        <v>494</v>
      </c>
    </row>
    <row r="2692" spans="1:5" x14ac:dyDescent="0.2">
      <c r="A2692" s="438"/>
      <c r="B2692" s="449"/>
      <c r="C2692" s="81" t="s">
        <v>348</v>
      </c>
      <c r="D2692" s="69">
        <v>25.15</v>
      </c>
      <c r="E2692" s="66" t="s">
        <v>494</v>
      </c>
    </row>
    <row r="2693" spans="1:5" x14ac:dyDescent="0.2">
      <c r="A2693" s="438"/>
      <c r="B2693" s="449"/>
      <c r="C2693" s="81" t="s">
        <v>349</v>
      </c>
      <c r="D2693" s="69">
        <v>22.9</v>
      </c>
      <c r="E2693" s="66" t="s">
        <v>494</v>
      </c>
    </row>
    <row r="2694" spans="1:5" x14ac:dyDescent="0.2">
      <c r="A2694" s="438"/>
      <c r="B2694" s="449"/>
      <c r="C2694" s="81" t="s">
        <v>350</v>
      </c>
      <c r="D2694" s="69">
        <v>25.15</v>
      </c>
      <c r="E2694" s="66" t="s">
        <v>494</v>
      </c>
    </row>
    <row r="2695" spans="1:5" x14ac:dyDescent="0.2">
      <c r="A2695" s="438"/>
      <c r="B2695" s="449"/>
      <c r="C2695" s="81" t="s">
        <v>351</v>
      </c>
      <c r="D2695" s="69">
        <v>25.15</v>
      </c>
      <c r="E2695" s="66" t="s">
        <v>494</v>
      </c>
    </row>
    <row r="2696" spans="1:5" x14ac:dyDescent="0.2">
      <c r="A2696" s="438"/>
      <c r="B2696" s="449"/>
      <c r="C2696" s="81" t="s">
        <v>186</v>
      </c>
      <c r="D2696" s="69">
        <v>9.6999999999999993</v>
      </c>
      <c r="E2696" s="66" t="s">
        <v>494</v>
      </c>
    </row>
    <row r="2697" spans="1:5" x14ac:dyDescent="0.2">
      <c r="A2697" s="438"/>
      <c r="B2697" s="449"/>
      <c r="C2697" s="81" t="s">
        <v>188</v>
      </c>
      <c r="D2697" s="69">
        <v>9.6999999999999993</v>
      </c>
      <c r="E2697" s="66" t="s">
        <v>494</v>
      </c>
    </row>
    <row r="2698" spans="1:5" x14ac:dyDescent="0.2">
      <c r="A2698" s="438"/>
      <c r="B2698" s="449"/>
      <c r="C2698" s="81" t="s">
        <v>352</v>
      </c>
      <c r="D2698" s="69">
        <v>25.15</v>
      </c>
      <c r="E2698" s="66" t="s">
        <v>494</v>
      </c>
    </row>
    <row r="2699" spans="1:5" x14ac:dyDescent="0.2">
      <c r="A2699" s="438"/>
      <c r="B2699" s="449"/>
      <c r="C2699" s="81" t="s">
        <v>353</v>
      </c>
      <c r="D2699" s="69">
        <v>27.4</v>
      </c>
      <c r="E2699" s="66" t="s">
        <v>494</v>
      </c>
    </row>
    <row r="2700" spans="1:5" x14ac:dyDescent="0.2">
      <c r="A2700" s="438"/>
      <c r="B2700" s="449"/>
      <c r="C2700" s="81" t="s">
        <v>354</v>
      </c>
      <c r="D2700" s="69">
        <v>27.4</v>
      </c>
      <c r="E2700" s="66" t="s">
        <v>494</v>
      </c>
    </row>
    <row r="2701" spans="1:5" x14ac:dyDescent="0.2">
      <c r="A2701" s="438"/>
      <c r="B2701" s="449"/>
      <c r="C2701" s="81" t="s">
        <v>221</v>
      </c>
      <c r="D2701" s="69">
        <v>9.6999999999999993</v>
      </c>
      <c r="E2701" s="66" t="s">
        <v>494</v>
      </c>
    </row>
    <row r="2702" spans="1:5" x14ac:dyDescent="0.2">
      <c r="A2702" s="438"/>
      <c r="B2702" s="449"/>
      <c r="C2702" s="81" t="s">
        <v>355</v>
      </c>
      <c r="D2702" s="69">
        <v>25.15</v>
      </c>
      <c r="E2702" s="66" t="s">
        <v>494</v>
      </c>
    </row>
    <row r="2703" spans="1:5" x14ac:dyDescent="0.2">
      <c r="A2703" s="438"/>
      <c r="B2703" s="449"/>
      <c r="C2703" s="81" t="s">
        <v>211</v>
      </c>
      <c r="D2703" s="69">
        <v>9.6999999999999993</v>
      </c>
      <c r="E2703" s="66" t="s">
        <v>494</v>
      </c>
    </row>
    <row r="2704" spans="1:5" x14ac:dyDescent="0.2">
      <c r="A2704" s="438"/>
      <c r="B2704" s="449"/>
      <c r="C2704" s="81" t="s">
        <v>356</v>
      </c>
      <c r="D2704" s="69">
        <v>48.64</v>
      </c>
      <c r="E2704" s="66" t="s">
        <v>494</v>
      </c>
    </row>
    <row r="2705" spans="1:5" x14ac:dyDescent="0.2">
      <c r="A2705" s="438"/>
      <c r="B2705" s="449"/>
      <c r="C2705" s="81" t="s">
        <v>258</v>
      </c>
      <c r="D2705" s="69">
        <v>29.05</v>
      </c>
      <c r="E2705" s="66" t="s">
        <v>494</v>
      </c>
    </row>
    <row r="2706" spans="1:5" x14ac:dyDescent="0.2">
      <c r="A2706" s="438"/>
      <c r="B2706" s="449"/>
      <c r="C2706" s="81" t="s">
        <v>357</v>
      </c>
      <c r="D2706" s="69">
        <v>27.4</v>
      </c>
      <c r="E2706" s="66" t="s">
        <v>494</v>
      </c>
    </row>
    <row r="2707" spans="1:5" x14ac:dyDescent="0.2">
      <c r="A2707" s="438"/>
      <c r="B2707" s="449"/>
      <c r="C2707" s="81" t="s">
        <v>358</v>
      </c>
      <c r="D2707" s="69">
        <v>27.4</v>
      </c>
      <c r="E2707" s="66" t="s">
        <v>494</v>
      </c>
    </row>
    <row r="2708" spans="1:5" x14ac:dyDescent="0.2">
      <c r="A2708" s="438"/>
      <c r="B2708" s="449"/>
      <c r="C2708" s="81" t="s">
        <v>359</v>
      </c>
      <c r="D2708" s="69">
        <v>27.4</v>
      </c>
      <c r="E2708" s="66" t="s">
        <v>494</v>
      </c>
    </row>
    <row r="2709" spans="1:5" x14ac:dyDescent="0.2">
      <c r="A2709" s="438"/>
      <c r="B2709" s="449"/>
      <c r="C2709" s="81" t="s">
        <v>360</v>
      </c>
      <c r="D2709" s="69">
        <v>25.15</v>
      </c>
      <c r="E2709" s="66" t="s">
        <v>494</v>
      </c>
    </row>
    <row r="2710" spans="1:5" x14ac:dyDescent="0.2">
      <c r="A2710" s="438"/>
      <c r="B2710" s="449"/>
      <c r="C2710" s="81" t="s">
        <v>361</v>
      </c>
      <c r="D2710" s="69">
        <v>25.15</v>
      </c>
      <c r="E2710" s="66" t="s">
        <v>494</v>
      </c>
    </row>
    <row r="2711" spans="1:5" x14ac:dyDescent="0.2">
      <c r="A2711" s="438"/>
      <c r="B2711" s="449"/>
      <c r="C2711" s="81" t="s">
        <v>362</v>
      </c>
      <c r="D2711" s="69">
        <v>25.15</v>
      </c>
      <c r="E2711" s="66" t="s">
        <v>494</v>
      </c>
    </row>
    <row r="2712" spans="1:5" x14ac:dyDescent="0.2">
      <c r="A2712" s="438"/>
      <c r="B2712" s="449"/>
      <c r="C2712" s="81" t="s">
        <v>214</v>
      </c>
      <c r="D2712" s="69">
        <v>9.6999999999999993</v>
      </c>
      <c r="E2712" s="66" t="s">
        <v>494</v>
      </c>
    </row>
    <row r="2713" spans="1:5" x14ac:dyDescent="0.2">
      <c r="A2713" s="438"/>
      <c r="B2713" s="449"/>
      <c r="C2713" s="81" t="s">
        <v>363</v>
      </c>
      <c r="D2713" s="69">
        <v>65</v>
      </c>
      <c r="E2713" s="66" t="s">
        <v>494</v>
      </c>
    </row>
    <row r="2714" spans="1:5" x14ac:dyDescent="0.2">
      <c r="A2714" s="438"/>
      <c r="B2714" s="449"/>
      <c r="C2714" s="81" t="s">
        <v>126</v>
      </c>
      <c r="D2714" s="69">
        <v>165</v>
      </c>
      <c r="E2714" s="66" t="s">
        <v>494</v>
      </c>
    </row>
    <row r="2715" spans="1:5" x14ac:dyDescent="0.2">
      <c r="A2715" s="438"/>
      <c r="B2715" s="449"/>
      <c r="C2715" s="81" t="s">
        <v>125</v>
      </c>
      <c r="D2715" s="69">
        <v>100</v>
      </c>
      <c r="E2715" s="66" t="s">
        <v>494</v>
      </c>
    </row>
    <row r="2716" spans="1:5" x14ac:dyDescent="0.2">
      <c r="A2716" s="438"/>
      <c r="B2716" s="449"/>
      <c r="C2716" s="81" t="s">
        <v>238</v>
      </c>
      <c r="D2716" s="69">
        <v>19.05</v>
      </c>
      <c r="E2716" s="66" t="s">
        <v>494</v>
      </c>
    </row>
    <row r="2717" spans="1:5" x14ac:dyDescent="0.2">
      <c r="A2717" s="438"/>
      <c r="B2717" s="449"/>
      <c r="C2717" s="81" t="s">
        <v>259</v>
      </c>
      <c r="D2717" s="69">
        <v>29.05</v>
      </c>
      <c r="E2717" s="66" t="s">
        <v>494</v>
      </c>
    </row>
    <row r="2718" spans="1:5" x14ac:dyDescent="0.2">
      <c r="A2718" s="438"/>
      <c r="B2718" s="449"/>
      <c r="C2718" s="81" t="s">
        <v>222</v>
      </c>
      <c r="D2718" s="69">
        <v>9.6999999999999993</v>
      </c>
      <c r="E2718" s="66" t="s">
        <v>494</v>
      </c>
    </row>
    <row r="2719" spans="1:5" x14ac:dyDescent="0.2">
      <c r="A2719" s="438"/>
      <c r="B2719" s="449"/>
      <c r="C2719" s="81" t="s">
        <v>190</v>
      </c>
      <c r="D2719" s="69">
        <v>12.81</v>
      </c>
      <c r="E2719" s="66" t="s">
        <v>494</v>
      </c>
    </row>
    <row r="2720" spans="1:5" x14ac:dyDescent="0.2">
      <c r="A2720" s="438"/>
      <c r="B2720" s="449"/>
      <c r="C2720" s="81" t="s">
        <v>364</v>
      </c>
      <c r="D2720" s="69">
        <v>22.9</v>
      </c>
      <c r="E2720" s="66" t="s">
        <v>494</v>
      </c>
    </row>
    <row r="2721" spans="1:5" x14ac:dyDescent="0.2">
      <c r="A2721" s="438"/>
      <c r="B2721" s="449"/>
      <c r="C2721" s="81" t="s">
        <v>365</v>
      </c>
      <c r="D2721" s="69">
        <v>27.4</v>
      </c>
      <c r="E2721" s="66" t="s">
        <v>494</v>
      </c>
    </row>
    <row r="2722" spans="1:5" x14ac:dyDescent="0.2">
      <c r="A2722" s="438"/>
      <c r="B2722" s="449"/>
      <c r="C2722" s="81" t="s">
        <v>366</v>
      </c>
      <c r="D2722" s="69">
        <v>27.4</v>
      </c>
      <c r="E2722" s="66" t="s">
        <v>494</v>
      </c>
    </row>
    <row r="2723" spans="1:5" x14ac:dyDescent="0.2">
      <c r="A2723" s="438"/>
      <c r="B2723" s="449"/>
      <c r="C2723" s="81" t="s">
        <v>367</v>
      </c>
      <c r="D2723" s="69">
        <v>25.15</v>
      </c>
      <c r="E2723" s="66" t="s">
        <v>494</v>
      </c>
    </row>
    <row r="2724" spans="1:5" x14ac:dyDescent="0.2">
      <c r="A2724" s="438"/>
      <c r="B2724" s="449"/>
      <c r="C2724" s="81" t="s">
        <v>368</v>
      </c>
      <c r="D2724" s="69">
        <v>3.8</v>
      </c>
      <c r="E2724" s="66" t="s">
        <v>494</v>
      </c>
    </row>
    <row r="2725" spans="1:5" x14ac:dyDescent="0.2">
      <c r="A2725" s="438"/>
      <c r="B2725" s="449"/>
      <c r="C2725" s="81" t="s">
        <v>369</v>
      </c>
      <c r="D2725" s="69">
        <v>27.4</v>
      </c>
      <c r="E2725" s="66" t="s">
        <v>494</v>
      </c>
    </row>
    <row r="2726" spans="1:5" x14ac:dyDescent="0.2">
      <c r="A2726" s="438"/>
      <c r="B2726" s="449"/>
      <c r="C2726" s="81" t="s">
        <v>115</v>
      </c>
      <c r="D2726" s="69">
        <v>7.8</v>
      </c>
      <c r="E2726" s="66" t="s">
        <v>494</v>
      </c>
    </row>
    <row r="2727" spans="1:5" x14ac:dyDescent="0.2">
      <c r="A2727" s="438"/>
      <c r="B2727" s="449"/>
      <c r="C2727" s="81" t="s">
        <v>260</v>
      </c>
      <c r="D2727" s="69">
        <v>29.05</v>
      </c>
      <c r="E2727" s="66" t="s">
        <v>494</v>
      </c>
    </row>
    <row r="2728" spans="1:5" x14ac:dyDescent="0.2">
      <c r="A2728" s="438"/>
      <c r="B2728" s="449"/>
      <c r="C2728" s="81" t="s">
        <v>239</v>
      </c>
      <c r="D2728" s="69">
        <v>19.05</v>
      </c>
      <c r="E2728" s="66" t="s">
        <v>494</v>
      </c>
    </row>
    <row r="2729" spans="1:5" x14ac:dyDescent="0.2">
      <c r="A2729" s="438"/>
      <c r="B2729" s="449"/>
      <c r="C2729" s="81" t="s">
        <v>370</v>
      </c>
      <c r="D2729" s="69">
        <v>27.4</v>
      </c>
      <c r="E2729" s="66" t="s">
        <v>494</v>
      </c>
    </row>
    <row r="2730" spans="1:5" x14ac:dyDescent="0.2">
      <c r="A2730" s="438"/>
      <c r="B2730" s="449"/>
      <c r="C2730" s="81" t="s">
        <v>371</v>
      </c>
      <c r="D2730" s="69">
        <v>25.15</v>
      </c>
      <c r="E2730" s="66" t="s">
        <v>494</v>
      </c>
    </row>
    <row r="2731" spans="1:5" x14ac:dyDescent="0.2">
      <c r="A2731" s="438"/>
      <c r="B2731" s="449"/>
      <c r="C2731" s="81" t="s">
        <v>372</v>
      </c>
      <c r="D2731" s="69">
        <v>27.4</v>
      </c>
      <c r="E2731" s="66" t="s">
        <v>494</v>
      </c>
    </row>
    <row r="2732" spans="1:5" x14ac:dyDescent="0.2">
      <c r="A2732" s="438"/>
      <c r="B2732" s="449"/>
      <c r="C2732" s="81" t="s">
        <v>373</v>
      </c>
      <c r="D2732" s="69">
        <v>22.9</v>
      </c>
      <c r="E2732" s="66" t="s">
        <v>494</v>
      </c>
    </row>
    <row r="2733" spans="1:5" x14ac:dyDescent="0.2">
      <c r="A2733" s="438"/>
      <c r="B2733" s="449"/>
      <c r="C2733" s="81" t="s">
        <v>374</v>
      </c>
      <c r="D2733" s="69">
        <v>22.9</v>
      </c>
      <c r="E2733" s="66" t="s">
        <v>494</v>
      </c>
    </row>
    <row r="2734" spans="1:5" x14ac:dyDescent="0.2">
      <c r="A2734" s="438"/>
      <c r="B2734" s="449"/>
      <c r="C2734" s="81" t="s">
        <v>375</v>
      </c>
      <c r="D2734" s="69">
        <v>25.15</v>
      </c>
      <c r="E2734" s="66" t="s">
        <v>494</v>
      </c>
    </row>
    <row r="2735" spans="1:5" x14ac:dyDescent="0.2">
      <c r="A2735" s="438"/>
      <c r="B2735" s="449"/>
      <c r="C2735" s="81" t="s">
        <v>376</v>
      </c>
      <c r="D2735" s="69">
        <v>27.4</v>
      </c>
      <c r="E2735" s="66" t="s">
        <v>494</v>
      </c>
    </row>
    <row r="2736" spans="1:5" x14ac:dyDescent="0.2">
      <c r="A2736" s="438"/>
      <c r="B2736" s="449"/>
      <c r="C2736" s="81" t="s">
        <v>148</v>
      </c>
      <c r="D2736" s="69">
        <v>7.8</v>
      </c>
      <c r="E2736" s="66" t="s">
        <v>494</v>
      </c>
    </row>
    <row r="2737" spans="1:5" x14ac:dyDescent="0.2">
      <c r="A2737" s="438"/>
      <c r="B2737" s="449"/>
      <c r="C2737" s="81" t="s">
        <v>212</v>
      </c>
      <c r="D2737" s="69">
        <v>9.6999999999999993</v>
      </c>
      <c r="E2737" s="66" t="s">
        <v>494</v>
      </c>
    </row>
    <row r="2738" spans="1:5" x14ac:dyDescent="0.2">
      <c r="A2738" s="438"/>
      <c r="B2738" s="449"/>
      <c r="C2738" s="81" t="s">
        <v>377</v>
      </c>
      <c r="D2738" s="69">
        <v>27.4</v>
      </c>
      <c r="E2738" s="66" t="s">
        <v>494</v>
      </c>
    </row>
    <row r="2739" spans="1:5" x14ac:dyDescent="0.2">
      <c r="A2739" s="438"/>
      <c r="B2739" s="449"/>
      <c r="C2739" s="81" t="s">
        <v>114</v>
      </c>
      <c r="D2739" s="69">
        <v>7.8</v>
      </c>
      <c r="E2739" s="66" t="s">
        <v>494</v>
      </c>
    </row>
    <row r="2740" spans="1:5" x14ac:dyDescent="0.2">
      <c r="A2740" s="438"/>
      <c r="B2740" s="449"/>
      <c r="C2740" s="81" t="s">
        <v>110</v>
      </c>
      <c r="D2740" s="69">
        <v>6.8</v>
      </c>
      <c r="E2740" s="66" t="s">
        <v>494</v>
      </c>
    </row>
    <row r="2741" spans="1:5" x14ac:dyDescent="0.2">
      <c r="A2741" s="438"/>
      <c r="B2741" s="449"/>
      <c r="C2741" s="81" t="s">
        <v>378</v>
      </c>
      <c r="D2741" s="69">
        <v>25.15</v>
      </c>
      <c r="E2741" s="66" t="s">
        <v>494</v>
      </c>
    </row>
    <row r="2742" spans="1:5" x14ac:dyDescent="0.2">
      <c r="A2742" s="438"/>
      <c r="B2742" s="449"/>
      <c r="C2742" s="81" t="s">
        <v>213</v>
      </c>
      <c r="D2742" s="69">
        <v>9.6999999999999993</v>
      </c>
      <c r="E2742" s="66" t="s">
        <v>494</v>
      </c>
    </row>
    <row r="2743" spans="1:5" x14ac:dyDescent="0.2">
      <c r="A2743" s="438"/>
      <c r="B2743" s="449"/>
      <c r="C2743" s="81" t="s">
        <v>379</v>
      </c>
      <c r="D2743" s="69">
        <v>22.9</v>
      </c>
      <c r="E2743" s="66" t="s">
        <v>494</v>
      </c>
    </row>
    <row r="2744" spans="1:5" x14ac:dyDescent="0.2">
      <c r="A2744" s="438"/>
      <c r="B2744" s="449"/>
      <c r="C2744" s="81" t="s">
        <v>261</v>
      </c>
      <c r="D2744" s="69">
        <v>29.05</v>
      </c>
      <c r="E2744" s="66" t="s">
        <v>494</v>
      </c>
    </row>
    <row r="2745" spans="1:5" x14ac:dyDescent="0.2">
      <c r="A2745" s="438"/>
      <c r="B2745" s="449"/>
      <c r="C2745" s="81" t="s">
        <v>192</v>
      </c>
      <c r="D2745" s="69">
        <v>9.6999999999999993</v>
      </c>
      <c r="E2745" s="66" t="s">
        <v>494</v>
      </c>
    </row>
    <row r="2746" spans="1:5" x14ac:dyDescent="0.2">
      <c r="A2746" s="438"/>
      <c r="B2746" s="449"/>
      <c r="C2746" s="81" t="s">
        <v>194</v>
      </c>
      <c r="D2746" s="69">
        <v>9.6999999999999993</v>
      </c>
      <c r="E2746" s="66" t="s">
        <v>494</v>
      </c>
    </row>
    <row r="2747" spans="1:5" x14ac:dyDescent="0.2">
      <c r="A2747" s="438"/>
      <c r="B2747" s="449"/>
      <c r="C2747" s="81" t="s">
        <v>380</v>
      </c>
      <c r="D2747" s="69">
        <v>25.15</v>
      </c>
      <c r="E2747" s="66" t="s">
        <v>494</v>
      </c>
    </row>
    <row r="2748" spans="1:5" x14ac:dyDescent="0.2">
      <c r="A2748" s="438"/>
      <c r="B2748" s="449"/>
      <c r="C2748" s="81" t="s">
        <v>381</v>
      </c>
      <c r="D2748" s="69">
        <v>22.9</v>
      </c>
      <c r="E2748" s="66" t="s">
        <v>494</v>
      </c>
    </row>
    <row r="2749" spans="1:5" x14ac:dyDescent="0.2">
      <c r="A2749" s="438"/>
      <c r="B2749" s="449"/>
      <c r="C2749" s="81" t="s">
        <v>196</v>
      </c>
      <c r="D2749" s="69">
        <v>9.6999999999999993</v>
      </c>
      <c r="E2749" s="66" t="s">
        <v>494</v>
      </c>
    </row>
    <row r="2750" spans="1:5" x14ac:dyDescent="0.2">
      <c r="A2750" s="438"/>
      <c r="B2750" s="449"/>
      <c r="C2750" s="81" t="s">
        <v>382</v>
      </c>
      <c r="D2750" s="69">
        <v>27.4</v>
      </c>
      <c r="E2750" s="66" t="s">
        <v>494</v>
      </c>
    </row>
    <row r="2751" spans="1:5" x14ac:dyDescent="0.2">
      <c r="A2751" s="438"/>
      <c r="B2751" s="449"/>
      <c r="C2751" s="81" t="s">
        <v>383</v>
      </c>
      <c r="D2751" s="69">
        <v>27.4</v>
      </c>
      <c r="E2751" s="66" t="s">
        <v>494</v>
      </c>
    </row>
    <row r="2752" spans="1:5" x14ac:dyDescent="0.2">
      <c r="A2752" s="438"/>
      <c r="B2752" s="449"/>
      <c r="C2752" s="81" t="s">
        <v>215</v>
      </c>
      <c r="D2752" s="69">
        <v>13.19</v>
      </c>
      <c r="E2752" s="66" t="s">
        <v>494</v>
      </c>
    </row>
    <row r="2753" spans="1:5" x14ac:dyDescent="0.2">
      <c r="A2753" s="438"/>
      <c r="B2753" s="449"/>
      <c r="C2753" s="81" t="s">
        <v>198</v>
      </c>
      <c r="D2753" s="69">
        <v>9.6999999999999993</v>
      </c>
      <c r="E2753" s="66" t="s">
        <v>494</v>
      </c>
    </row>
    <row r="2754" spans="1:5" x14ac:dyDescent="0.2">
      <c r="A2754" s="438"/>
      <c r="B2754" s="449"/>
      <c r="C2754" s="81" t="s">
        <v>384</v>
      </c>
      <c r="D2754" s="69">
        <v>25.15</v>
      </c>
      <c r="E2754" s="66" t="s">
        <v>494</v>
      </c>
    </row>
    <row r="2755" spans="1:5" x14ac:dyDescent="0.2">
      <c r="A2755" s="438"/>
      <c r="B2755" s="449"/>
      <c r="C2755" s="81" t="s">
        <v>200</v>
      </c>
      <c r="D2755" s="69">
        <v>9.6999999999999993</v>
      </c>
      <c r="E2755" s="66" t="s">
        <v>494</v>
      </c>
    </row>
    <row r="2756" spans="1:5" x14ac:dyDescent="0.2">
      <c r="A2756" s="438"/>
      <c r="B2756" s="449"/>
      <c r="C2756" s="81" t="s">
        <v>202</v>
      </c>
      <c r="D2756" s="69">
        <v>9.6999999999999993</v>
      </c>
      <c r="E2756" s="66" t="s">
        <v>494</v>
      </c>
    </row>
    <row r="2757" spans="1:5" x14ac:dyDescent="0.2">
      <c r="A2757" s="438"/>
      <c r="B2757" s="449"/>
      <c r="C2757" s="81" t="s">
        <v>262</v>
      </c>
      <c r="D2757" s="69">
        <v>29.05</v>
      </c>
      <c r="E2757" s="66" t="s">
        <v>494</v>
      </c>
    </row>
    <row r="2758" spans="1:5" x14ac:dyDescent="0.2">
      <c r="A2758" s="438"/>
      <c r="B2758" s="449"/>
      <c r="C2758" s="81" t="s">
        <v>385</v>
      </c>
      <c r="D2758" s="69">
        <v>25.15</v>
      </c>
      <c r="E2758" s="66" t="s">
        <v>494</v>
      </c>
    </row>
    <row r="2759" spans="1:5" x14ac:dyDescent="0.2">
      <c r="A2759" s="438"/>
      <c r="B2759" s="449"/>
      <c r="C2759" s="81" t="s">
        <v>386</v>
      </c>
      <c r="D2759" s="69">
        <v>27.4</v>
      </c>
      <c r="E2759" s="66" t="s">
        <v>494</v>
      </c>
    </row>
    <row r="2760" spans="1:5" x14ac:dyDescent="0.2">
      <c r="A2760" s="438"/>
      <c r="B2760" s="449"/>
      <c r="C2760" s="81" t="s">
        <v>387</v>
      </c>
      <c r="D2760" s="69">
        <v>27.4</v>
      </c>
      <c r="E2760" s="66" t="s">
        <v>494</v>
      </c>
    </row>
    <row r="2761" spans="1:5" x14ac:dyDescent="0.2">
      <c r="A2761" s="438"/>
      <c r="B2761" s="449"/>
      <c r="C2761" s="81" t="s">
        <v>204</v>
      </c>
      <c r="D2761" s="69">
        <v>12.31</v>
      </c>
      <c r="E2761" s="66" t="s">
        <v>494</v>
      </c>
    </row>
    <row r="2762" spans="1:5" x14ac:dyDescent="0.2">
      <c r="A2762" s="438"/>
      <c r="B2762" s="449"/>
      <c r="C2762" s="81" t="s">
        <v>388</v>
      </c>
      <c r="D2762" s="69">
        <v>27.4</v>
      </c>
      <c r="E2762" s="66" t="s">
        <v>494</v>
      </c>
    </row>
    <row r="2763" spans="1:5" x14ac:dyDescent="0.2">
      <c r="A2763" s="438"/>
      <c r="B2763" s="449"/>
      <c r="C2763" s="81" t="s">
        <v>389</v>
      </c>
      <c r="D2763" s="69">
        <v>27.4</v>
      </c>
      <c r="E2763" s="66" t="s">
        <v>494</v>
      </c>
    </row>
    <row r="2764" spans="1:5" x14ac:dyDescent="0.2">
      <c r="A2764" s="438"/>
      <c r="B2764" s="449"/>
      <c r="C2764" s="81" t="s">
        <v>594</v>
      </c>
      <c r="D2764" s="69">
        <v>41.5</v>
      </c>
      <c r="E2764" s="66" t="s">
        <v>494</v>
      </c>
    </row>
    <row r="2765" spans="1:5" x14ac:dyDescent="0.2">
      <c r="A2765" s="438"/>
      <c r="B2765" s="449"/>
      <c r="C2765" s="81" t="s">
        <v>390</v>
      </c>
      <c r="D2765" s="69">
        <v>25.15</v>
      </c>
      <c r="E2765" s="66" t="s">
        <v>494</v>
      </c>
    </row>
    <row r="2766" spans="1:5" x14ac:dyDescent="0.2">
      <c r="A2766" s="439"/>
      <c r="B2766" s="450"/>
      <c r="C2766" s="81" t="s">
        <v>240</v>
      </c>
      <c r="D2766" s="69">
        <v>19.05</v>
      </c>
      <c r="E2766" s="66" t="s">
        <v>494</v>
      </c>
    </row>
    <row r="2767" spans="1:5" ht="38.25" x14ac:dyDescent="0.2">
      <c r="A2767" s="441" t="s">
        <v>511</v>
      </c>
      <c r="B2767" s="407" t="s">
        <v>562</v>
      </c>
      <c r="C2767" s="48" t="s">
        <v>405</v>
      </c>
      <c r="D2767" s="66"/>
      <c r="E2767" s="66"/>
    </row>
    <row r="2768" spans="1:5" x14ac:dyDescent="0.2">
      <c r="A2768" s="441"/>
      <c r="B2768" s="408"/>
      <c r="C2768" s="48" t="s">
        <v>516</v>
      </c>
      <c r="D2768" s="66"/>
      <c r="E2768" s="66"/>
    </row>
    <row r="2769" spans="1:5" x14ac:dyDescent="0.2">
      <c r="A2769" s="441"/>
      <c r="B2769" s="408"/>
      <c r="C2769" s="48" t="s">
        <v>504</v>
      </c>
      <c r="D2769" s="66"/>
      <c r="E2769" s="66"/>
    </row>
    <row r="2770" spans="1:5" x14ac:dyDescent="0.2">
      <c r="A2770" s="442"/>
      <c r="B2770" s="430"/>
      <c r="C2770" s="81" t="s">
        <v>121</v>
      </c>
      <c r="D2770" s="66" t="s">
        <v>494</v>
      </c>
      <c r="E2770" s="69">
        <f>E2831</f>
        <v>6.5</v>
      </c>
    </row>
    <row r="2771" spans="1:5" x14ac:dyDescent="0.2">
      <c r="A2771" s="442"/>
      <c r="B2771" s="430"/>
      <c r="C2771" s="81" t="s">
        <v>264</v>
      </c>
      <c r="D2771" s="66" t="s">
        <v>494</v>
      </c>
      <c r="E2771" s="69">
        <v>13</v>
      </c>
    </row>
    <row r="2772" spans="1:5" x14ac:dyDescent="0.2">
      <c r="A2772" s="442"/>
      <c r="B2772" s="430"/>
      <c r="C2772" s="81" t="s">
        <v>152</v>
      </c>
      <c r="D2772" s="66" t="s">
        <v>494</v>
      </c>
      <c r="E2772" s="69">
        <v>3.9</v>
      </c>
    </row>
    <row r="2773" spans="1:5" x14ac:dyDescent="0.2">
      <c r="A2773" s="442"/>
      <c r="B2773" s="430"/>
      <c r="C2773" s="81" t="s">
        <v>149</v>
      </c>
      <c r="D2773" s="66" t="s">
        <v>494</v>
      </c>
      <c r="E2773" s="69">
        <v>7.27</v>
      </c>
    </row>
    <row r="2774" spans="1:5" x14ac:dyDescent="0.2">
      <c r="A2774" s="442"/>
      <c r="B2774" s="430"/>
      <c r="C2774" s="81" t="s">
        <v>206</v>
      </c>
      <c r="D2774" s="66" t="s">
        <v>494</v>
      </c>
      <c r="E2774" s="69">
        <v>3.9</v>
      </c>
    </row>
    <row r="2775" spans="1:5" x14ac:dyDescent="0.2">
      <c r="A2775" s="442"/>
      <c r="B2775" s="430"/>
      <c r="C2775" s="81" t="s">
        <v>265</v>
      </c>
      <c r="D2775" s="66" t="s">
        <v>494</v>
      </c>
      <c r="E2775" s="69">
        <v>14.26</v>
      </c>
    </row>
    <row r="2776" spans="1:5" x14ac:dyDescent="0.2">
      <c r="A2776" s="442"/>
      <c r="B2776" s="430"/>
      <c r="C2776" s="81" t="s">
        <v>266</v>
      </c>
      <c r="D2776" s="66" t="s">
        <v>494</v>
      </c>
      <c r="E2776" s="69">
        <v>4</v>
      </c>
    </row>
    <row r="2777" spans="1:5" x14ac:dyDescent="0.2">
      <c r="A2777" s="442"/>
      <c r="B2777" s="430"/>
      <c r="C2777" s="81" t="s">
        <v>267</v>
      </c>
      <c r="D2777" s="66" t="s">
        <v>494</v>
      </c>
      <c r="E2777" s="69">
        <v>13</v>
      </c>
    </row>
    <row r="2778" spans="1:5" x14ac:dyDescent="0.2">
      <c r="A2778" s="442"/>
      <c r="B2778" s="430"/>
      <c r="C2778" s="81" t="s">
        <v>268</v>
      </c>
      <c r="D2778" s="66" t="s">
        <v>494</v>
      </c>
      <c r="E2778" s="69">
        <v>14.5</v>
      </c>
    </row>
    <row r="2779" spans="1:5" x14ac:dyDescent="0.2">
      <c r="A2779" s="442"/>
      <c r="B2779" s="430"/>
      <c r="C2779" s="81" t="s">
        <v>269</v>
      </c>
      <c r="D2779" s="66" t="s">
        <v>494</v>
      </c>
      <c r="E2779" s="69">
        <v>10.5</v>
      </c>
    </row>
    <row r="2780" spans="1:5" x14ac:dyDescent="0.2">
      <c r="A2780" s="442"/>
      <c r="B2780" s="430"/>
      <c r="C2780" s="81" t="s">
        <v>154</v>
      </c>
      <c r="D2780" s="66" t="s">
        <v>494</v>
      </c>
      <c r="E2780" s="69">
        <v>3.9</v>
      </c>
    </row>
    <row r="2781" spans="1:5" x14ac:dyDescent="0.2">
      <c r="A2781" s="442"/>
      <c r="B2781" s="430"/>
      <c r="C2781" s="81" t="s">
        <v>270</v>
      </c>
      <c r="D2781" s="66" t="s">
        <v>494</v>
      </c>
      <c r="E2781" s="69">
        <v>14.5</v>
      </c>
    </row>
    <row r="2782" spans="1:5" x14ac:dyDescent="0.2">
      <c r="A2782" s="442"/>
      <c r="B2782" s="430"/>
      <c r="C2782" s="81" t="s">
        <v>271</v>
      </c>
      <c r="D2782" s="66" t="s">
        <v>494</v>
      </c>
      <c r="E2782" s="69">
        <v>14.5</v>
      </c>
    </row>
    <row r="2783" spans="1:5" x14ac:dyDescent="0.2">
      <c r="A2783" s="442"/>
      <c r="B2783" s="430"/>
      <c r="C2783" s="81" t="s">
        <v>224</v>
      </c>
      <c r="D2783" s="66" t="s">
        <v>494</v>
      </c>
      <c r="E2783" s="69">
        <v>10</v>
      </c>
    </row>
    <row r="2784" spans="1:5" x14ac:dyDescent="0.2">
      <c r="A2784" s="442"/>
      <c r="B2784" s="430"/>
      <c r="C2784" s="81" t="s">
        <v>272</v>
      </c>
      <c r="D2784" s="66" t="s">
        <v>494</v>
      </c>
      <c r="E2784" s="69">
        <v>14.5</v>
      </c>
    </row>
    <row r="2785" spans="1:5" x14ac:dyDescent="0.2">
      <c r="A2785" s="442"/>
      <c r="B2785" s="430"/>
      <c r="C2785" s="81" t="s">
        <v>150</v>
      </c>
      <c r="D2785" s="66" t="s">
        <v>494</v>
      </c>
      <c r="E2785" s="69">
        <v>6.5</v>
      </c>
    </row>
    <row r="2786" spans="1:5" x14ac:dyDescent="0.2">
      <c r="A2786" s="442"/>
      <c r="B2786" s="430"/>
      <c r="C2786" s="81" t="s">
        <v>273</v>
      </c>
      <c r="D2786" s="66" t="s">
        <v>494</v>
      </c>
      <c r="E2786" s="69">
        <v>14.5</v>
      </c>
    </row>
    <row r="2787" spans="1:5" x14ac:dyDescent="0.2">
      <c r="A2787" s="442"/>
      <c r="B2787" s="430"/>
      <c r="C2787" s="81" t="s">
        <v>241</v>
      </c>
      <c r="D2787" s="66" t="s">
        <v>494</v>
      </c>
      <c r="E2787" s="69">
        <v>12</v>
      </c>
    </row>
    <row r="2788" spans="1:5" x14ac:dyDescent="0.2">
      <c r="A2788" s="442"/>
      <c r="B2788" s="430"/>
      <c r="C2788" s="81" t="s">
        <v>274</v>
      </c>
      <c r="D2788" s="66" t="s">
        <v>494</v>
      </c>
      <c r="E2788" s="69">
        <v>14.5</v>
      </c>
    </row>
    <row r="2789" spans="1:5" x14ac:dyDescent="0.2">
      <c r="A2789" s="442"/>
      <c r="B2789" s="430"/>
      <c r="C2789" s="81" t="s">
        <v>242</v>
      </c>
      <c r="D2789" s="66" t="s">
        <v>494</v>
      </c>
      <c r="E2789" s="69">
        <v>12</v>
      </c>
    </row>
    <row r="2790" spans="1:5" x14ac:dyDescent="0.2">
      <c r="A2790" s="442"/>
      <c r="B2790" s="430"/>
      <c r="C2790" s="81" t="s">
        <v>275</v>
      </c>
      <c r="D2790" s="66" t="s">
        <v>494</v>
      </c>
      <c r="E2790" s="69">
        <v>14.5</v>
      </c>
    </row>
    <row r="2791" spans="1:5" x14ac:dyDescent="0.2">
      <c r="A2791" s="442"/>
      <c r="B2791" s="430"/>
      <c r="C2791" s="81" t="s">
        <v>225</v>
      </c>
      <c r="D2791" s="66" t="s">
        <v>494</v>
      </c>
      <c r="E2791" s="69">
        <v>10</v>
      </c>
    </row>
    <row r="2792" spans="1:5" x14ac:dyDescent="0.2">
      <c r="A2792" s="442"/>
      <c r="B2792" s="430"/>
      <c r="C2792" s="81" t="s">
        <v>111</v>
      </c>
      <c r="D2792" s="66" t="s">
        <v>494</v>
      </c>
      <c r="E2792" s="69">
        <v>14.25</v>
      </c>
    </row>
    <row r="2793" spans="1:5" x14ac:dyDescent="0.2">
      <c r="A2793" s="442"/>
      <c r="B2793" s="430"/>
      <c r="C2793" s="81" t="s">
        <v>276</v>
      </c>
      <c r="D2793" s="66" t="s">
        <v>494</v>
      </c>
      <c r="E2793" s="69">
        <v>14.5</v>
      </c>
    </row>
    <row r="2794" spans="1:5" x14ac:dyDescent="0.2">
      <c r="A2794" s="442"/>
      <c r="B2794" s="430"/>
      <c r="C2794" s="81" t="s">
        <v>156</v>
      </c>
      <c r="D2794" s="66" t="s">
        <v>494</v>
      </c>
      <c r="E2794" s="69">
        <v>3.9</v>
      </c>
    </row>
    <row r="2795" spans="1:5" x14ac:dyDescent="0.2">
      <c r="A2795" s="442"/>
      <c r="B2795" s="430"/>
      <c r="C2795" s="81" t="s">
        <v>277</v>
      </c>
      <c r="D2795" s="66" t="s">
        <v>494</v>
      </c>
      <c r="E2795" s="69">
        <v>10.5</v>
      </c>
    </row>
    <row r="2796" spans="1:5" x14ac:dyDescent="0.2">
      <c r="A2796" s="442"/>
      <c r="B2796" s="430"/>
      <c r="C2796" s="81" t="s">
        <v>278</v>
      </c>
      <c r="D2796" s="66" t="s">
        <v>494</v>
      </c>
      <c r="E2796" s="69">
        <v>14.5</v>
      </c>
    </row>
    <row r="2797" spans="1:5" x14ac:dyDescent="0.2">
      <c r="A2797" s="442"/>
      <c r="B2797" s="430"/>
      <c r="C2797" s="81" t="s">
        <v>158</v>
      </c>
      <c r="D2797" s="66" t="s">
        <v>494</v>
      </c>
      <c r="E2797" s="69">
        <v>3.9</v>
      </c>
    </row>
    <row r="2798" spans="1:5" x14ac:dyDescent="0.2">
      <c r="A2798" s="442"/>
      <c r="B2798" s="430"/>
      <c r="C2798" s="81" t="s">
        <v>279</v>
      </c>
      <c r="D2798" s="66" t="s">
        <v>494</v>
      </c>
      <c r="E2798" s="69">
        <v>14.5</v>
      </c>
    </row>
    <row r="2799" spans="1:5" x14ac:dyDescent="0.2">
      <c r="A2799" s="442"/>
      <c r="B2799" s="430"/>
      <c r="C2799" s="81" t="s">
        <v>216</v>
      </c>
      <c r="D2799" s="66" t="s">
        <v>494</v>
      </c>
      <c r="E2799" s="69">
        <v>5.66</v>
      </c>
    </row>
    <row r="2800" spans="1:5" x14ac:dyDescent="0.2">
      <c r="A2800" s="442"/>
      <c r="B2800" s="430"/>
      <c r="C2800" s="81" t="s">
        <v>280</v>
      </c>
      <c r="D2800" s="66" t="s">
        <v>494</v>
      </c>
      <c r="E2800" s="69">
        <v>10.79</v>
      </c>
    </row>
    <row r="2801" spans="1:5" x14ac:dyDescent="0.2">
      <c r="A2801" s="442"/>
      <c r="B2801" s="430"/>
      <c r="C2801" s="81" t="s">
        <v>281</v>
      </c>
      <c r="D2801" s="66" t="s">
        <v>494</v>
      </c>
      <c r="E2801" s="69">
        <v>14.5</v>
      </c>
    </row>
    <row r="2802" spans="1:5" x14ac:dyDescent="0.2">
      <c r="A2802" s="442"/>
      <c r="B2802" s="430"/>
      <c r="C2802" s="81" t="s">
        <v>226</v>
      </c>
      <c r="D2802" s="66" t="s">
        <v>494</v>
      </c>
      <c r="E2802" s="69">
        <v>10</v>
      </c>
    </row>
    <row r="2803" spans="1:5" x14ac:dyDescent="0.2">
      <c r="A2803" s="442"/>
      <c r="B2803" s="430"/>
      <c r="C2803" s="81" t="s">
        <v>282</v>
      </c>
      <c r="D2803" s="66" t="s">
        <v>494</v>
      </c>
      <c r="E2803" s="69">
        <v>12.01</v>
      </c>
    </row>
    <row r="2804" spans="1:5" x14ac:dyDescent="0.2">
      <c r="A2804" s="442"/>
      <c r="B2804" s="430"/>
      <c r="C2804" s="81" t="s">
        <v>283</v>
      </c>
      <c r="D2804" s="66" t="s">
        <v>494</v>
      </c>
      <c r="E2804" s="69">
        <v>10.5</v>
      </c>
    </row>
    <row r="2805" spans="1:5" x14ac:dyDescent="0.2">
      <c r="A2805" s="442"/>
      <c r="B2805" s="430"/>
      <c r="C2805" s="81" t="s">
        <v>227</v>
      </c>
      <c r="D2805" s="66" t="s">
        <v>494</v>
      </c>
      <c r="E2805" s="69">
        <v>10</v>
      </c>
    </row>
    <row r="2806" spans="1:5" x14ac:dyDescent="0.2">
      <c r="A2806" s="442"/>
      <c r="B2806" s="430"/>
      <c r="C2806" s="81" t="s">
        <v>284</v>
      </c>
      <c r="D2806" s="66" t="s">
        <v>494</v>
      </c>
      <c r="E2806" s="69">
        <v>22.63</v>
      </c>
    </row>
    <row r="2807" spans="1:5" x14ac:dyDescent="0.2">
      <c r="A2807" s="442"/>
      <c r="B2807" s="430"/>
      <c r="C2807" s="81" t="s">
        <v>160</v>
      </c>
      <c r="D2807" s="66" t="s">
        <v>494</v>
      </c>
      <c r="E2807" s="69">
        <v>3.9</v>
      </c>
    </row>
    <row r="2808" spans="1:5" x14ac:dyDescent="0.2">
      <c r="A2808" s="442"/>
      <c r="B2808" s="430"/>
      <c r="C2808" s="81" t="s">
        <v>162</v>
      </c>
      <c r="D2808" s="66" t="s">
        <v>494</v>
      </c>
      <c r="E2808" s="69">
        <v>3.9</v>
      </c>
    </row>
    <row r="2809" spans="1:5" x14ac:dyDescent="0.2">
      <c r="A2809" s="442"/>
      <c r="B2809" s="430"/>
      <c r="C2809" s="81" t="s">
        <v>285</v>
      </c>
      <c r="D2809" s="66" t="s">
        <v>494</v>
      </c>
      <c r="E2809" s="69">
        <v>14.5</v>
      </c>
    </row>
    <row r="2810" spans="1:5" x14ac:dyDescent="0.2">
      <c r="A2810" s="442"/>
      <c r="B2810" s="430"/>
      <c r="C2810" s="81" t="s">
        <v>286</v>
      </c>
      <c r="D2810" s="66" t="s">
        <v>494</v>
      </c>
      <c r="E2810" s="69">
        <v>14.5</v>
      </c>
    </row>
    <row r="2811" spans="1:5" x14ac:dyDescent="0.2">
      <c r="A2811" s="442"/>
      <c r="B2811" s="430"/>
      <c r="C2811" s="81" t="s">
        <v>287</v>
      </c>
      <c r="D2811" s="66" t="s">
        <v>494</v>
      </c>
      <c r="E2811" s="69">
        <v>14.5</v>
      </c>
    </row>
    <row r="2812" spans="1:5" x14ac:dyDescent="0.2">
      <c r="A2812" s="442"/>
      <c r="B2812" s="430"/>
      <c r="C2812" s="81" t="s">
        <v>123</v>
      </c>
      <c r="D2812" s="66" t="s">
        <v>494</v>
      </c>
      <c r="E2812" s="69">
        <v>49.7</v>
      </c>
    </row>
    <row r="2813" spans="1:5" x14ac:dyDescent="0.2">
      <c r="A2813" s="442"/>
      <c r="B2813" s="430"/>
      <c r="C2813" s="81" t="s">
        <v>243</v>
      </c>
      <c r="D2813" s="66" t="s">
        <v>494</v>
      </c>
      <c r="E2813" s="69">
        <v>8.9</v>
      </c>
    </row>
    <row r="2814" spans="1:5" x14ac:dyDescent="0.2">
      <c r="A2814" s="442"/>
      <c r="B2814" s="430"/>
      <c r="C2814" s="81" t="s">
        <v>288</v>
      </c>
      <c r="D2814" s="66" t="s">
        <v>494</v>
      </c>
      <c r="E2814" s="69">
        <v>11.8</v>
      </c>
    </row>
    <row r="2815" spans="1:5" x14ac:dyDescent="0.2">
      <c r="A2815" s="442"/>
      <c r="B2815" s="430"/>
      <c r="C2815" s="81" t="s">
        <v>289</v>
      </c>
      <c r="D2815" s="66" t="s">
        <v>494</v>
      </c>
      <c r="E2815" s="69">
        <v>14.5</v>
      </c>
    </row>
    <row r="2816" spans="1:5" x14ac:dyDescent="0.2">
      <c r="A2816" s="442"/>
      <c r="B2816" s="430"/>
      <c r="C2816" s="81" t="s">
        <v>290</v>
      </c>
      <c r="D2816" s="66" t="s">
        <v>494</v>
      </c>
      <c r="E2816" s="69">
        <v>14.5</v>
      </c>
    </row>
    <row r="2817" spans="1:5" x14ac:dyDescent="0.2">
      <c r="A2817" s="442"/>
      <c r="B2817" s="430"/>
      <c r="C2817" s="81" t="s">
        <v>291</v>
      </c>
      <c r="D2817" s="66" t="s">
        <v>494</v>
      </c>
      <c r="E2817" s="69">
        <v>14.5</v>
      </c>
    </row>
    <row r="2818" spans="1:5" x14ac:dyDescent="0.2">
      <c r="A2818" s="442"/>
      <c r="B2818" s="430"/>
      <c r="C2818" s="81" t="s">
        <v>292</v>
      </c>
      <c r="D2818" s="66" t="s">
        <v>494</v>
      </c>
      <c r="E2818" s="69">
        <v>16.23</v>
      </c>
    </row>
    <row r="2819" spans="1:5" x14ac:dyDescent="0.2">
      <c r="A2819" s="442"/>
      <c r="B2819" s="430"/>
      <c r="C2819" s="81" t="s">
        <v>293</v>
      </c>
      <c r="D2819" s="66" t="s">
        <v>494</v>
      </c>
      <c r="E2819" s="69">
        <v>10.5</v>
      </c>
    </row>
    <row r="2820" spans="1:5" x14ac:dyDescent="0.2">
      <c r="A2820" s="442"/>
      <c r="B2820" s="430"/>
      <c r="C2820" s="81" t="s">
        <v>294</v>
      </c>
      <c r="D2820" s="66" t="s">
        <v>494</v>
      </c>
      <c r="E2820" s="69">
        <v>14.5</v>
      </c>
    </row>
    <row r="2821" spans="1:5" x14ac:dyDescent="0.2">
      <c r="A2821" s="442"/>
      <c r="B2821" s="430"/>
      <c r="C2821" s="81" t="s">
        <v>295</v>
      </c>
      <c r="D2821" s="66" t="s">
        <v>494</v>
      </c>
      <c r="E2821" s="69">
        <v>14.5</v>
      </c>
    </row>
    <row r="2822" spans="1:5" x14ac:dyDescent="0.2">
      <c r="A2822" s="442"/>
      <c r="B2822" s="430"/>
      <c r="C2822" s="81" t="s">
        <v>296</v>
      </c>
      <c r="D2822" s="66" t="s">
        <v>494</v>
      </c>
      <c r="E2822" s="69">
        <v>14.72</v>
      </c>
    </row>
    <row r="2823" spans="1:5" x14ac:dyDescent="0.2">
      <c r="A2823" s="442"/>
      <c r="B2823" s="430"/>
      <c r="C2823" s="81" t="s">
        <v>297</v>
      </c>
      <c r="D2823" s="66" t="s">
        <v>494</v>
      </c>
      <c r="E2823" s="69">
        <v>17.23</v>
      </c>
    </row>
    <row r="2824" spans="1:5" x14ac:dyDescent="0.2">
      <c r="A2824" s="442"/>
      <c r="B2824" s="430"/>
      <c r="C2824" s="81" t="s">
        <v>164</v>
      </c>
      <c r="D2824" s="66" t="s">
        <v>494</v>
      </c>
      <c r="E2824" s="69">
        <v>3.9</v>
      </c>
    </row>
    <row r="2825" spans="1:5" x14ac:dyDescent="0.2">
      <c r="A2825" s="442"/>
      <c r="B2825" s="430"/>
      <c r="C2825" s="81" t="s">
        <v>207</v>
      </c>
      <c r="D2825" s="66" t="s">
        <v>494</v>
      </c>
      <c r="E2825" s="69">
        <v>3.9</v>
      </c>
    </row>
    <row r="2826" spans="1:5" x14ac:dyDescent="0.2">
      <c r="A2826" s="442"/>
      <c r="B2826" s="430"/>
      <c r="C2826" s="81" t="s">
        <v>298</v>
      </c>
      <c r="D2826" s="66" t="s">
        <v>494</v>
      </c>
      <c r="E2826" s="69">
        <v>14.5</v>
      </c>
    </row>
    <row r="2827" spans="1:5" x14ac:dyDescent="0.2">
      <c r="A2827" s="442"/>
      <c r="B2827" s="430"/>
      <c r="C2827" s="81" t="s">
        <v>228</v>
      </c>
      <c r="D2827" s="66" t="s">
        <v>494</v>
      </c>
      <c r="E2827" s="69">
        <v>7.5</v>
      </c>
    </row>
    <row r="2828" spans="1:5" x14ac:dyDescent="0.2">
      <c r="A2828" s="442"/>
      <c r="B2828" s="430"/>
      <c r="C2828" s="81" t="s">
        <v>299</v>
      </c>
      <c r="D2828" s="66" t="s">
        <v>494</v>
      </c>
      <c r="E2828" s="69">
        <v>14.5</v>
      </c>
    </row>
    <row r="2829" spans="1:5" x14ac:dyDescent="0.2">
      <c r="A2829" s="442"/>
      <c r="B2829" s="430"/>
      <c r="C2829" s="81" t="s">
        <v>217</v>
      </c>
      <c r="D2829" s="66" t="s">
        <v>494</v>
      </c>
      <c r="E2829" s="69">
        <v>25.5</v>
      </c>
    </row>
    <row r="2830" spans="1:5" x14ac:dyDescent="0.2">
      <c r="A2830" s="442"/>
      <c r="B2830" s="430"/>
      <c r="C2830" s="81" t="s">
        <v>166</v>
      </c>
      <c r="D2830" s="66" t="s">
        <v>494</v>
      </c>
      <c r="E2830" s="69">
        <v>3.9</v>
      </c>
    </row>
    <row r="2831" spans="1:5" x14ac:dyDescent="0.2">
      <c r="A2831" s="442"/>
      <c r="B2831" s="430"/>
      <c r="C2831" s="81" t="s">
        <v>120</v>
      </c>
      <c r="D2831" s="66" t="s">
        <v>494</v>
      </c>
      <c r="E2831" s="69">
        <v>6.5</v>
      </c>
    </row>
    <row r="2832" spans="1:5" x14ac:dyDescent="0.2">
      <c r="A2832" s="442"/>
      <c r="B2832" s="430"/>
      <c r="C2832" s="81" t="s">
        <v>300</v>
      </c>
      <c r="D2832" s="66" t="s">
        <v>494</v>
      </c>
      <c r="E2832" s="69">
        <v>13</v>
      </c>
    </row>
    <row r="2833" spans="1:5" x14ac:dyDescent="0.2">
      <c r="A2833" s="442"/>
      <c r="B2833" s="430"/>
      <c r="C2833" s="81" t="s">
        <v>208</v>
      </c>
      <c r="D2833" s="66" t="s">
        <v>494</v>
      </c>
      <c r="E2833" s="69">
        <v>3.9</v>
      </c>
    </row>
    <row r="2834" spans="1:5" x14ac:dyDescent="0.2">
      <c r="A2834" s="442"/>
      <c r="B2834" s="430"/>
      <c r="C2834" s="81" t="s">
        <v>301</v>
      </c>
      <c r="D2834" s="66" t="s">
        <v>494</v>
      </c>
      <c r="E2834" s="69">
        <v>18.399999999999999</v>
      </c>
    </row>
    <row r="2835" spans="1:5" x14ac:dyDescent="0.2">
      <c r="A2835" s="442"/>
      <c r="B2835" s="430"/>
      <c r="C2835" s="81" t="s">
        <v>302</v>
      </c>
      <c r="D2835" s="66" t="s">
        <v>494</v>
      </c>
      <c r="E2835" s="69">
        <v>15.65</v>
      </c>
    </row>
    <row r="2836" spans="1:5" x14ac:dyDescent="0.2">
      <c r="A2836" s="442"/>
      <c r="B2836" s="430"/>
      <c r="C2836" s="81" t="s">
        <v>303</v>
      </c>
      <c r="D2836" s="66" t="s">
        <v>494</v>
      </c>
      <c r="E2836" s="69">
        <v>14.5</v>
      </c>
    </row>
    <row r="2837" spans="1:5" x14ac:dyDescent="0.2">
      <c r="A2837" s="442"/>
      <c r="B2837" s="430"/>
      <c r="C2837" s="81" t="s">
        <v>304</v>
      </c>
      <c r="D2837" s="66" t="s">
        <v>494</v>
      </c>
      <c r="E2837" s="69">
        <v>14.5</v>
      </c>
    </row>
    <row r="2838" spans="1:5" x14ac:dyDescent="0.2">
      <c r="A2838" s="442"/>
      <c r="B2838" s="430"/>
      <c r="C2838" s="81" t="s">
        <v>305</v>
      </c>
      <c r="D2838" s="66" t="s">
        <v>494</v>
      </c>
      <c r="E2838" s="69">
        <v>10.5</v>
      </c>
    </row>
    <row r="2839" spans="1:5" x14ac:dyDescent="0.2">
      <c r="A2839" s="442"/>
      <c r="B2839" s="430"/>
      <c r="C2839" s="81" t="s">
        <v>306</v>
      </c>
      <c r="D2839" s="66" t="s">
        <v>494</v>
      </c>
      <c r="E2839" s="69">
        <v>10.5</v>
      </c>
    </row>
    <row r="2840" spans="1:5" x14ac:dyDescent="0.2">
      <c r="A2840" s="442"/>
      <c r="B2840" s="430"/>
      <c r="C2840" s="81" t="s">
        <v>307</v>
      </c>
      <c r="D2840" s="66" t="s">
        <v>494</v>
      </c>
      <c r="E2840" s="69">
        <v>15.02</v>
      </c>
    </row>
    <row r="2841" spans="1:5" x14ac:dyDescent="0.2">
      <c r="A2841" s="442"/>
      <c r="B2841" s="430"/>
      <c r="C2841" s="81" t="s">
        <v>308</v>
      </c>
      <c r="D2841" s="66" t="s">
        <v>494</v>
      </c>
      <c r="E2841" s="69">
        <v>19.170000000000002</v>
      </c>
    </row>
    <row r="2842" spans="1:5" x14ac:dyDescent="0.2">
      <c r="A2842" s="442"/>
      <c r="B2842" s="430"/>
      <c r="C2842" s="81" t="s">
        <v>229</v>
      </c>
      <c r="D2842" s="66" t="s">
        <v>494</v>
      </c>
      <c r="E2842" s="69">
        <v>8.9</v>
      </c>
    </row>
    <row r="2843" spans="1:5" x14ac:dyDescent="0.2">
      <c r="A2843" s="442"/>
      <c r="B2843" s="430"/>
      <c r="C2843" s="81" t="s">
        <v>244</v>
      </c>
      <c r="D2843" s="66" t="s">
        <v>494</v>
      </c>
      <c r="E2843" s="69">
        <v>12</v>
      </c>
    </row>
    <row r="2844" spans="1:5" x14ac:dyDescent="0.2">
      <c r="A2844" s="442"/>
      <c r="B2844" s="430"/>
      <c r="C2844" s="81" t="s">
        <v>245</v>
      </c>
      <c r="D2844" s="66" t="s">
        <v>494</v>
      </c>
      <c r="E2844" s="69">
        <v>12</v>
      </c>
    </row>
    <row r="2845" spans="1:5" x14ac:dyDescent="0.2">
      <c r="A2845" s="442"/>
      <c r="B2845" s="430"/>
      <c r="C2845" s="81" t="s">
        <v>246</v>
      </c>
      <c r="D2845" s="66" t="s">
        <v>494</v>
      </c>
      <c r="E2845" s="69">
        <v>12</v>
      </c>
    </row>
    <row r="2846" spans="1:5" x14ac:dyDescent="0.2">
      <c r="A2846" s="442"/>
      <c r="B2846" s="430"/>
      <c r="C2846" s="81" t="s">
        <v>247</v>
      </c>
      <c r="D2846" s="66" t="s">
        <v>494</v>
      </c>
      <c r="E2846" s="69">
        <v>12</v>
      </c>
    </row>
    <row r="2847" spans="1:5" x14ac:dyDescent="0.2">
      <c r="A2847" s="442"/>
      <c r="B2847" s="430"/>
      <c r="C2847" s="81" t="s">
        <v>248</v>
      </c>
      <c r="D2847" s="66" t="s">
        <v>494</v>
      </c>
      <c r="E2847" s="69">
        <v>12</v>
      </c>
    </row>
    <row r="2848" spans="1:5" x14ac:dyDescent="0.2">
      <c r="A2848" s="442"/>
      <c r="B2848" s="430"/>
      <c r="C2848" s="81" t="s">
        <v>168</v>
      </c>
      <c r="D2848" s="66" t="s">
        <v>494</v>
      </c>
      <c r="E2848" s="69">
        <v>11.8</v>
      </c>
    </row>
    <row r="2849" spans="1:5" x14ac:dyDescent="0.2">
      <c r="A2849" s="442"/>
      <c r="B2849" s="430"/>
      <c r="C2849" s="81" t="s">
        <v>218</v>
      </c>
      <c r="D2849" s="66" t="s">
        <v>494</v>
      </c>
      <c r="E2849" s="69">
        <v>3.9</v>
      </c>
    </row>
    <row r="2850" spans="1:5" x14ac:dyDescent="0.2">
      <c r="A2850" s="442"/>
      <c r="B2850" s="430"/>
      <c r="C2850" s="81" t="s">
        <v>170</v>
      </c>
      <c r="D2850" s="66" t="s">
        <v>494</v>
      </c>
      <c r="E2850" s="69">
        <v>4.75</v>
      </c>
    </row>
    <row r="2851" spans="1:5" x14ac:dyDescent="0.2">
      <c r="A2851" s="442"/>
      <c r="B2851" s="430"/>
      <c r="C2851" s="81" t="s">
        <v>172</v>
      </c>
      <c r="D2851" s="66" t="s">
        <v>494</v>
      </c>
      <c r="E2851" s="69">
        <v>25.5</v>
      </c>
    </row>
    <row r="2852" spans="1:5" x14ac:dyDescent="0.2">
      <c r="A2852" s="442"/>
      <c r="B2852" s="430"/>
      <c r="C2852" s="81" t="s">
        <v>249</v>
      </c>
      <c r="D2852" s="66" t="s">
        <v>494</v>
      </c>
      <c r="E2852" s="69">
        <v>12</v>
      </c>
    </row>
    <row r="2853" spans="1:5" x14ac:dyDescent="0.2">
      <c r="A2853" s="442"/>
      <c r="B2853" s="430"/>
      <c r="C2853" s="81" t="s">
        <v>309</v>
      </c>
      <c r="D2853" s="66" t="s">
        <v>494</v>
      </c>
      <c r="E2853" s="69">
        <v>12.88</v>
      </c>
    </row>
    <row r="2854" spans="1:5" x14ac:dyDescent="0.2">
      <c r="A2854" s="442"/>
      <c r="B2854" s="430"/>
      <c r="C2854" s="81" t="s">
        <v>113</v>
      </c>
      <c r="D2854" s="66" t="s">
        <v>494</v>
      </c>
      <c r="E2854" s="69">
        <v>6</v>
      </c>
    </row>
    <row r="2855" spans="1:5" x14ac:dyDescent="0.2">
      <c r="A2855" s="442"/>
      <c r="B2855" s="430"/>
      <c r="C2855" s="151" t="s">
        <v>310</v>
      </c>
      <c r="D2855" s="66" t="s">
        <v>494</v>
      </c>
      <c r="E2855" s="69">
        <v>14.5</v>
      </c>
    </row>
    <row r="2856" spans="1:5" x14ac:dyDescent="0.2">
      <c r="A2856" s="442"/>
      <c r="B2856" s="430"/>
      <c r="C2856" s="151" t="s">
        <v>250</v>
      </c>
      <c r="D2856" s="66" t="s">
        <v>494</v>
      </c>
      <c r="E2856" s="69">
        <v>12</v>
      </c>
    </row>
    <row r="2857" spans="1:5" x14ac:dyDescent="0.2">
      <c r="A2857" s="442"/>
      <c r="B2857" s="430"/>
      <c r="C2857" s="151" t="s">
        <v>311</v>
      </c>
      <c r="D2857" s="66" t="s">
        <v>494</v>
      </c>
      <c r="E2857" s="69">
        <v>10.5</v>
      </c>
    </row>
    <row r="2858" spans="1:5" x14ac:dyDescent="0.2">
      <c r="A2858" s="442"/>
      <c r="B2858" s="430"/>
      <c r="C2858" s="151" t="s">
        <v>312</v>
      </c>
      <c r="D2858" s="66" t="s">
        <v>494</v>
      </c>
      <c r="E2858" s="69">
        <v>4</v>
      </c>
    </row>
    <row r="2859" spans="1:5" x14ac:dyDescent="0.2">
      <c r="A2859" s="442"/>
      <c r="B2859" s="430"/>
      <c r="C2859" s="151" t="s">
        <v>230</v>
      </c>
      <c r="D2859" s="66" t="s">
        <v>494</v>
      </c>
      <c r="E2859" s="69">
        <v>10</v>
      </c>
    </row>
    <row r="2860" spans="1:5" x14ac:dyDescent="0.2">
      <c r="A2860" s="442"/>
      <c r="B2860" s="430"/>
      <c r="C2860" s="151" t="s">
        <v>313</v>
      </c>
      <c r="D2860" s="66" t="s">
        <v>494</v>
      </c>
      <c r="E2860" s="69">
        <v>10.5</v>
      </c>
    </row>
    <row r="2861" spans="1:5" x14ac:dyDescent="0.2">
      <c r="A2861" s="442"/>
      <c r="B2861" s="430"/>
      <c r="C2861" s="151" t="s">
        <v>174</v>
      </c>
      <c r="D2861" s="66" t="s">
        <v>494</v>
      </c>
      <c r="E2861" s="69">
        <v>3.9</v>
      </c>
    </row>
    <row r="2862" spans="1:5" x14ac:dyDescent="0.2">
      <c r="A2862" s="442"/>
      <c r="B2862" s="430"/>
      <c r="C2862" s="151" t="s">
        <v>314</v>
      </c>
      <c r="D2862" s="66" t="s">
        <v>494</v>
      </c>
      <c r="E2862" s="69">
        <v>23.86</v>
      </c>
    </row>
    <row r="2863" spans="1:5" x14ac:dyDescent="0.2">
      <c r="A2863" s="442"/>
      <c r="B2863" s="430"/>
      <c r="C2863" s="151" t="s">
        <v>251</v>
      </c>
      <c r="D2863" s="66" t="s">
        <v>494</v>
      </c>
      <c r="E2863" s="69">
        <v>7.5</v>
      </c>
    </row>
    <row r="2864" spans="1:5" x14ac:dyDescent="0.2">
      <c r="A2864" s="442"/>
      <c r="B2864" s="430"/>
      <c r="C2864" s="151" t="s">
        <v>231</v>
      </c>
      <c r="D2864" s="66" t="s">
        <v>494</v>
      </c>
      <c r="E2864" s="69">
        <v>20.73</v>
      </c>
    </row>
    <row r="2865" spans="1:5" x14ac:dyDescent="0.2">
      <c r="A2865" s="442"/>
      <c r="B2865" s="430"/>
      <c r="C2865" s="151" t="s">
        <v>315</v>
      </c>
      <c r="D2865" s="66" t="s">
        <v>494</v>
      </c>
      <c r="E2865" s="69">
        <v>14.5</v>
      </c>
    </row>
    <row r="2866" spans="1:5" x14ac:dyDescent="0.2">
      <c r="A2866" s="442"/>
      <c r="B2866" s="430"/>
      <c r="C2866" s="151" t="s">
        <v>316</v>
      </c>
      <c r="D2866" s="66" t="s">
        <v>494</v>
      </c>
      <c r="E2866" s="69">
        <v>19.29</v>
      </c>
    </row>
    <row r="2867" spans="1:5" x14ac:dyDescent="0.2">
      <c r="A2867" s="442"/>
      <c r="B2867" s="430"/>
      <c r="C2867" s="151" t="s">
        <v>317</v>
      </c>
      <c r="D2867" s="66" t="s">
        <v>494</v>
      </c>
      <c r="E2867" s="69">
        <v>16.8</v>
      </c>
    </row>
    <row r="2868" spans="1:5" x14ac:dyDescent="0.2">
      <c r="A2868" s="442"/>
      <c r="B2868" s="430"/>
      <c r="C2868" s="151" t="s">
        <v>232</v>
      </c>
      <c r="D2868" s="66" t="s">
        <v>494</v>
      </c>
      <c r="E2868" s="69">
        <v>8.9</v>
      </c>
    </row>
    <row r="2869" spans="1:5" x14ac:dyDescent="0.2">
      <c r="A2869" s="442"/>
      <c r="B2869" s="430"/>
      <c r="C2869" s="151" t="s">
        <v>318</v>
      </c>
      <c r="D2869" s="66" t="s">
        <v>494</v>
      </c>
      <c r="E2869" s="69">
        <v>14.5</v>
      </c>
    </row>
    <row r="2870" spans="1:5" x14ac:dyDescent="0.2">
      <c r="A2870" s="442"/>
      <c r="B2870" s="430"/>
      <c r="C2870" s="151" t="s">
        <v>319</v>
      </c>
      <c r="D2870" s="66" t="s">
        <v>494</v>
      </c>
      <c r="E2870" s="69">
        <v>10.61</v>
      </c>
    </row>
    <row r="2871" spans="1:5" x14ac:dyDescent="0.2">
      <c r="A2871" s="442"/>
      <c r="B2871" s="430"/>
      <c r="C2871" s="151" t="s">
        <v>105</v>
      </c>
      <c r="D2871" s="66" t="s">
        <v>494</v>
      </c>
      <c r="E2871" s="69">
        <v>38.18</v>
      </c>
    </row>
    <row r="2872" spans="1:5" x14ac:dyDescent="0.2">
      <c r="A2872" s="442"/>
      <c r="B2872" s="430"/>
      <c r="C2872" s="151" t="s">
        <v>252</v>
      </c>
      <c r="D2872" s="66" t="s">
        <v>494</v>
      </c>
      <c r="E2872" s="69">
        <v>12</v>
      </c>
    </row>
    <row r="2873" spans="1:5" x14ac:dyDescent="0.2">
      <c r="A2873" s="442"/>
      <c r="B2873" s="430"/>
      <c r="C2873" s="151" t="s">
        <v>147</v>
      </c>
      <c r="D2873" s="66" t="s">
        <v>494</v>
      </c>
      <c r="E2873" s="69">
        <v>5.8</v>
      </c>
    </row>
    <row r="2874" spans="1:5" x14ac:dyDescent="0.2">
      <c r="A2874" s="442"/>
      <c r="B2874" s="430"/>
      <c r="C2874" s="151" t="s">
        <v>253</v>
      </c>
      <c r="D2874" s="66" t="s">
        <v>494</v>
      </c>
      <c r="E2874" s="69">
        <v>12</v>
      </c>
    </row>
    <row r="2875" spans="1:5" x14ac:dyDescent="0.2">
      <c r="A2875" s="442"/>
      <c r="B2875" s="430"/>
      <c r="C2875" s="151" t="s">
        <v>176</v>
      </c>
      <c r="D2875" s="66" t="s">
        <v>494</v>
      </c>
      <c r="E2875" s="69">
        <v>5.28</v>
      </c>
    </row>
    <row r="2876" spans="1:5" x14ac:dyDescent="0.2">
      <c r="A2876" s="442"/>
      <c r="B2876" s="430"/>
      <c r="C2876" s="151" t="s">
        <v>320</v>
      </c>
      <c r="D2876" s="66" t="s">
        <v>494</v>
      </c>
      <c r="E2876" s="69">
        <v>10.5</v>
      </c>
    </row>
    <row r="2877" spans="1:5" x14ac:dyDescent="0.2">
      <c r="A2877" s="442"/>
      <c r="B2877" s="430"/>
      <c r="C2877" s="151" t="s">
        <v>321</v>
      </c>
      <c r="D2877" s="66" t="s">
        <v>494</v>
      </c>
      <c r="E2877" s="69">
        <v>12.01</v>
      </c>
    </row>
    <row r="2878" spans="1:5" x14ac:dyDescent="0.2">
      <c r="A2878" s="442"/>
      <c r="B2878" s="430"/>
      <c r="C2878" s="151" t="s">
        <v>254</v>
      </c>
      <c r="D2878" s="66" t="s">
        <v>494</v>
      </c>
      <c r="E2878" s="69">
        <v>12.96</v>
      </c>
    </row>
    <row r="2879" spans="1:5" x14ac:dyDescent="0.2">
      <c r="A2879" s="442"/>
      <c r="B2879" s="430"/>
      <c r="C2879" s="151" t="s">
        <v>322</v>
      </c>
      <c r="D2879" s="66" t="s">
        <v>494</v>
      </c>
      <c r="E2879" s="69">
        <v>13.93</v>
      </c>
    </row>
    <row r="2880" spans="1:5" x14ac:dyDescent="0.2">
      <c r="A2880" s="442"/>
      <c r="B2880" s="430"/>
      <c r="C2880" s="151" t="s">
        <v>178</v>
      </c>
      <c r="D2880" s="66" t="s">
        <v>494</v>
      </c>
      <c r="E2880" s="69">
        <v>3.3</v>
      </c>
    </row>
    <row r="2881" spans="1:5" x14ac:dyDescent="0.2">
      <c r="A2881" s="442"/>
      <c r="B2881" s="430"/>
      <c r="C2881" s="151" t="s">
        <v>219</v>
      </c>
      <c r="D2881" s="66" t="s">
        <v>494</v>
      </c>
      <c r="E2881" s="69">
        <v>6.37</v>
      </c>
    </row>
    <row r="2882" spans="1:5" x14ac:dyDescent="0.2">
      <c r="A2882" s="442"/>
      <c r="B2882" s="430"/>
      <c r="C2882" s="151" t="s">
        <v>180</v>
      </c>
      <c r="D2882" s="66" t="s">
        <v>494</v>
      </c>
      <c r="E2882" s="69">
        <v>3.9</v>
      </c>
    </row>
    <row r="2883" spans="1:5" x14ac:dyDescent="0.2">
      <c r="A2883" s="442"/>
      <c r="B2883" s="430"/>
      <c r="C2883" s="151" t="s">
        <v>323</v>
      </c>
      <c r="D2883" s="66" t="s">
        <v>494</v>
      </c>
      <c r="E2883" s="69">
        <v>10.5</v>
      </c>
    </row>
    <row r="2884" spans="1:5" x14ac:dyDescent="0.2">
      <c r="A2884" s="442"/>
      <c r="B2884" s="430"/>
      <c r="C2884" s="151" t="s">
        <v>324</v>
      </c>
      <c r="D2884" s="66" t="s">
        <v>494</v>
      </c>
      <c r="E2884" s="69">
        <v>10.92</v>
      </c>
    </row>
    <row r="2885" spans="1:5" x14ac:dyDescent="0.2">
      <c r="A2885" s="442"/>
      <c r="B2885" s="430"/>
      <c r="C2885" s="151" t="s">
        <v>325</v>
      </c>
      <c r="D2885" s="66" t="s">
        <v>494</v>
      </c>
      <c r="E2885" s="69">
        <v>13.41</v>
      </c>
    </row>
    <row r="2886" spans="1:5" x14ac:dyDescent="0.2">
      <c r="A2886" s="442"/>
      <c r="B2886" s="430"/>
      <c r="C2886" s="151" t="s">
        <v>220</v>
      </c>
      <c r="D2886" s="66" t="s">
        <v>494</v>
      </c>
      <c r="E2886" s="69">
        <v>3.9</v>
      </c>
    </row>
    <row r="2887" spans="1:5" x14ac:dyDescent="0.2">
      <c r="A2887" s="442"/>
      <c r="B2887" s="430"/>
      <c r="C2887" s="151" t="s">
        <v>326</v>
      </c>
      <c r="D2887" s="66" t="s">
        <v>494</v>
      </c>
      <c r="E2887" s="69">
        <v>10.5</v>
      </c>
    </row>
    <row r="2888" spans="1:5" x14ac:dyDescent="0.2">
      <c r="A2888" s="442"/>
      <c r="B2888" s="430"/>
      <c r="C2888" s="151" t="s">
        <v>233</v>
      </c>
      <c r="D2888" s="66" t="s">
        <v>494</v>
      </c>
      <c r="E2888" s="69">
        <v>10</v>
      </c>
    </row>
    <row r="2889" spans="1:5" x14ac:dyDescent="0.2">
      <c r="A2889" s="442"/>
      <c r="B2889" s="430"/>
      <c r="C2889" s="151" t="s">
        <v>327</v>
      </c>
      <c r="D2889" s="66" t="s">
        <v>494</v>
      </c>
      <c r="E2889" s="69">
        <v>11.67</v>
      </c>
    </row>
    <row r="2890" spans="1:5" x14ac:dyDescent="0.2">
      <c r="A2890" s="442"/>
      <c r="B2890" s="430"/>
      <c r="C2890" s="151" t="s">
        <v>255</v>
      </c>
      <c r="D2890" s="66" t="s">
        <v>494</v>
      </c>
      <c r="E2890" s="69">
        <v>19.87</v>
      </c>
    </row>
    <row r="2891" spans="1:5" x14ac:dyDescent="0.2">
      <c r="A2891" s="442"/>
      <c r="B2891" s="430"/>
      <c r="C2891" s="151" t="s">
        <v>209</v>
      </c>
      <c r="D2891" s="66" t="s">
        <v>494</v>
      </c>
      <c r="E2891" s="69">
        <v>3.9</v>
      </c>
    </row>
    <row r="2892" spans="1:5" x14ac:dyDescent="0.2">
      <c r="A2892" s="442"/>
      <c r="B2892" s="430"/>
      <c r="C2892" s="151" t="s">
        <v>328</v>
      </c>
      <c r="D2892" s="66" t="s">
        <v>494</v>
      </c>
      <c r="E2892" s="69">
        <v>12.01</v>
      </c>
    </row>
    <row r="2893" spans="1:5" x14ac:dyDescent="0.2">
      <c r="A2893" s="442"/>
      <c r="B2893" s="430"/>
      <c r="C2893" s="151" t="s">
        <v>329</v>
      </c>
      <c r="D2893" s="66" t="s">
        <v>494</v>
      </c>
      <c r="E2893" s="69">
        <v>16</v>
      </c>
    </row>
    <row r="2894" spans="1:5" x14ac:dyDescent="0.2">
      <c r="A2894" s="442"/>
      <c r="B2894" s="430"/>
      <c r="C2894" s="151" t="s">
        <v>330</v>
      </c>
      <c r="D2894" s="66" t="s">
        <v>494</v>
      </c>
      <c r="E2894" s="69">
        <v>144.4</v>
      </c>
    </row>
    <row r="2895" spans="1:5" x14ac:dyDescent="0.2">
      <c r="A2895" s="442"/>
      <c r="B2895" s="430"/>
      <c r="C2895" s="151" t="s">
        <v>331</v>
      </c>
      <c r="D2895" s="66" t="s">
        <v>494</v>
      </c>
      <c r="E2895" s="69">
        <v>144.4</v>
      </c>
    </row>
    <row r="2896" spans="1:5" x14ac:dyDescent="0.2">
      <c r="A2896" s="442"/>
      <c r="B2896" s="430"/>
      <c r="C2896" s="151" t="s">
        <v>332</v>
      </c>
      <c r="D2896" s="66" t="s">
        <v>494</v>
      </c>
      <c r="E2896" s="69">
        <v>240</v>
      </c>
    </row>
    <row r="2897" spans="1:5" x14ac:dyDescent="0.2">
      <c r="A2897" s="442"/>
      <c r="B2897" s="430"/>
      <c r="C2897" s="151" t="s">
        <v>333</v>
      </c>
      <c r="D2897" s="66" t="s">
        <v>494</v>
      </c>
      <c r="E2897" s="69">
        <v>144.4</v>
      </c>
    </row>
    <row r="2898" spans="1:5" x14ac:dyDescent="0.2">
      <c r="A2898" s="442"/>
      <c r="B2898" s="430"/>
      <c r="C2898" s="151" t="s">
        <v>334</v>
      </c>
      <c r="D2898" s="66" t="s">
        <v>494</v>
      </c>
      <c r="E2898" s="69">
        <v>240</v>
      </c>
    </row>
    <row r="2899" spans="1:5" x14ac:dyDescent="0.2">
      <c r="A2899" s="442"/>
      <c r="B2899" s="430"/>
      <c r="C2899" s="151" t="s">
        <v>335</v>
      </c>
      <c r="D2899" s="66" t="s">
        <v>494</v>
      </c>
      <c r="E2899" s="69">
        <v>240</v>
      </c>
    </row>
    <row r="2900" spans="1:5" x14ac:dyDescent="0.2">
      <c r="A2900" s="442"/>
      <c r="B2900" s="430"/>
      <c r="C2900" s="151" t="s">
        <v>336</v>
      </c>
      <c r="D2900" s="66" t="s">
        <v>494</v>
      </c>
      <c r="E2900" s="69">
        <v>144.4</v>
      </c>
    </row>
    <row r="2901" spans="1:5" x14ac:dyDescent="0.2">
      <c r="A2901" s="442"/>
      <c r="B2901" s="430"/>
      <c r="C2901" s="151" t="s">
        <v>337</v>
      </c>
      <c r="D2901" s="66" t="s">
        <v>494</v>
      </c>
      <c r="E2901" s="69">
        <v>144.4</v>
      </c>
    </row>
    <row r="2902" spans="1:5" x14ac:dyDescent="0.2">
      <c r="A2902" s="442"/>
      <c r="B2902" s="430"/>
      <c r="C2902" s="151" t="s">
        <v>135</v>
      </c>
      <c r="D2902" s="66" t="s">
        <v>494</v>
      </c>
      <c r="E2902" s="69">
        <v>210</v>
      </c>
    </row>
    <row r="2903" spans="1:5" x14ac:dyDescent="0.2">
      <c r="A2903" s="442"/>
      <c r="B2903" s="430"/>
      <c r="C2903" s="151" t="s">
        <v>593</v>
      </c>
      <c r="D2903" s="66" t="s">
        <v>508</v>
      </c>
      <c r="E2903" s="69">
        <v>55</v>
      </c>
    </row>
    <row r="2904" spans="1:5" x14ac:dyDescent="0.2">
      <c r="A2904" s="442"/>
      <c r="B2904" s="430"/>
      <c r="C2904" s="151" t="s">
        <v>136</v>
      </c>
      <c r="D2904" s="66" t="s">
        <v>494</v>
      </c>
      <c r="E2904" s="69">
        <v>90</v>
      </c>
    </row>
    <row r="2905" spans="1:5" x14ac:dyDescent="0.2">
      <c r="A2905" s="442"/>
      <c r="B2905" s="430"/>
      <c r="C2905" s="151" t="s">
        <v>137</v>
      </c>
      <c r="D2905" s="66" t="s">
        <v>494</v>
      </c>
      <c r="E2905" s="66">
        <v>110</v>
      </c>
    </row>
    <row r="2906" spans="1:5" x14ac:dyDescent="0.2">
      <c r="A2906" s="442"/>
      <c r="B2906" s="430"/>
      <c r="C2906" s="151" t="s">
        <v>338</v>
      </c>
      <c r="D2906" s="66" t="s">
        <v>494</v>
      </c>
      <c r="E2906" s="69">
        <v>14.5</v>
      </c>
    </row>
    <row r="2907" spans="1:5" x14ac:dyDescent="0.2">
      <c r="A2907" s="442"/>
      <c r="B2907" s="430"/>
      <c r="C2907" s="151" t="s">
        <v>339</v>
      </c>
      <c r="D2907" s="66" t="s">
        <v>494</v>
      </c>
      <c r="E2907" s="69">
        <v>10.5</v>
      </c>
    </row>
    <row r="2908" spans="1:5" x14ac:dyDescent="0.2">
      <c r="A2908" s="442"/>
      <c r="B2908" s="430"/>
      <c r="C2908" s="151" t="s">
        <v>112</v>
      </c>
      <c r="D2908" s="66" t="s">
        <v>494</v>
      </c>
      <c r="E2908" s="69">
        <v>6.1</v>
      </c>
    </row>
    <row r="2909" spans="1:5" x14ac:dyDescent="0.2">
      <c r="A2909" s="442"/>
      <c r="B2909" s="430"/>
      <c r="C2909" s="151" t="s">
        <v>182</v>
      </c>
      <c r="D2909" s="66" t="s">
        <v>494</v>
      </c>
      <c r="E2909" s="69">
        <v>3.9</v>
      </c>
    </row>
    <row r="2910" spans="1:5" x14ac:dyDescent="0.2">
      <c r="A2910" s="442"/>
      <c r="B2910" s="430"/>
      <c r="C2910" s="151" t="s">
        <v>234</v>
      </c>
      <c r="D2910" s="66" t="s">
        <v>494</v>
      </c>
      <c r="E2910" s="69">
        <v>10</v>
      </c>
    </row>
    <row r="2911" spans="1:5" x14ac:dyDescent="0.2">
      <c r="A2911" s="442"/>
      <c r="B2911" s="430"/>
      <c r="C2911" s="151" t="s">
        <v>340</v>
      </c>
      <c r="D2911" s="66" t="s">
        <v>494</v>
      </c>
      <c r="E2911" s="69">
        <v>14.5</v>
      </c>
    </row>
    <row r="2912" spans="1:5" x14ac:dyDescent="0.2">
      <c r="A2912" s="442"/>
      <c r="B2912" s="430"/>
      <c r="C2912" s="151" t="s">
        <v>235</v>
      </c>
      <c r="D2912" s="66" t="s">
        <v>494</v>
      </c>
      <c r="E2912" s="69">
        <v>12.94</v>
      </c>
    </row>
    <row r="2913" spans="1:5" x14ac:dyDescent="0.2">
      <c r="A2913" s="442"/>
      <c r="B2913" s="430"/>
      <c r="C2913" s="151" t="s">
        <v>341</v>
      </c>
      <c r="D2913" s="66" t="s">
        <v>494</v>
      </c>
      <c r="E2913" s="69">
        <v>10.5</v>
      </c>
    </row>
    <row r="2914" spans="1:5" x14ac:dyDescent="0.2">
      <c r="A2914" s="442"/>
      <c r="B2914" s="430"/>
      <c r="C2914" s="151" t="s">
        <v>256</v>
      </c>
      <c r="D2914" s="66" t="s">
        <v>494</v>
      </c>
      <c r="E2914" s="69">
        <v>12</v>
      </c>
    </row>
    <row r="2915" spans="1:5" x14ac:dyDescent="0.2">
      <c r="A2915" s="442"/>
      <c r="B2915" s="430"/>
      <c r="C2915" s="151" t="s">
        <v>342</v>
      </c>
      <c r="D2915" s="66" t="s">
        <v>494</v>
      </c>
      <c r="E2915" s="69">
        <v>10.5</v>
      </c>
    </row>
    <row r="2916" spans="1:5" x14ac:dyDescent="0.2">
      <c r="A2916" s="442"/>
      <c r="B2916" s="430"/>
      <c r="C2916" s="151" t="s">
        <v>343</v>
      </c>
      <c r="D2916" s="66" t="s">
        <v>494</v>
      </c>
      <c r="E2916" s="69">
        <v>10.5</v>
      </c>
    </row>
    <row r="2917" spans="1:5" x14ac:dyDescent="0.2">
      <c r="A2917" s="442"/>
      <c r="B2917" s="430"/>
      <c r="C2917" s="151" t="s">
        <v>184</v>
      </c>
      <c r="D2917" s="66" t="s">
        <v>494</v>
      </c>
      <c r="E2917" s="69">
        <v>3.9</v>
      </c>
    </row>
    <row r="2918" spans="1:5" x14ac:dyDescent="0.2">
      <c r="A2918" s="442"/>
      <c r="B2918" s="430"/>
      <c r="C2918" s="151" t="s">
        <v>344</v>
      </c>
      <c r="D2918" s="66" t="s">
        <v>494</v>
      </c>
      <c r="E2918" s="69">
        <v>14.5</v>
      </c>
    </row>
    <row r="2919" spans="1:5" x14ac:dyDescent="0.2">
      <c r="A2919" s="442"/>
      <c r="B2919" s="430"/>
      <c r="C2919" s="151" t="s">
        <v>345</v>
      </c>
      <c r="D2919" s="66" t="s">
        <v>494</v>
      </c>
      <c r="E2919" s="69">
        <v>13</v>
      </c>
    </row>
    <row r="2920" spans="1:5" x14ac:dyDescent="0.2">
      <c r="A2920" s="442"/>
      <c r="B2920" s="430"/>
      <c r="C2920" s="151" t="s">
        <v>346</v>
      </c>
      <c r="D2920" s="66" t="s">
        <v>494</v>
      </c>
      <c r="E2920" s="69">
        <v>13</v>
      </c>
    </row>
    <row r="2921" spans="1:5" x14ac:dyDescent="0.2">
      <c r="A2921" s="442"/>
      <c r="B2921" s="430"/>
      <c r="C2921" s="151" t="s">
        <v>210</v>
      </c>
      <c r="D2921" s="66" t="s">
        <v>494</v>
      </c>
      <c r="E2921" s="69">
        <v>3.9</v>
      </c>
    </row>
    <row r="2922" spans="1:5" x14ac:dyDescent="0.2">
      <c r="A2922" s="442"/>
      <c r="B2922" s="430"/>
      <c r="C2922" s="151" t="s">
        <v>347</v>
      </c>
      <c r="D2922" s="66" t="s">
        <v>494</v>
      </c>
      <c r="E2922" s="69">
        <v>47.7</v>
      </c>
    </row>
    <row r="2923" spans="1:5" x14ac:dyDescent="0.2">
      <c r="A2923" s="442"/>
      <c r="B2923" s="430"/>
      <c r="C2923" s="151" t="s">
        <v>236</v>
      </c>
      <c r="D2923" s="66" t="s">
        <v>494</v>
      </c>
      <c r="E2923" s="69">
        <v>10</v>
      </c>
    </row>
    <row r="2924" spans="1:5" x14ac:dyDescent="0.2">
      <c r="A2924" s="442"/>
      <c r="B2924" s="430"/>
      <c r="C2924" s="151" t="s">
        <v>237</v>
      </c>
      <c r="D2924" s="66" t="s">
        <v>494</v>
      </c>
      <c r="E2924" s="69">
        <v>12.03</v>
      </c>
    </row>
    <row r="2925" spans="1:5" x14ac:dyDescent="0.2">
      <c r="A2925" s="442"/>
      <c r="B2925" s="430"/>
      <c r="C2925" s="151" t="s">
        <v>257</v>
      </c>
      <c r="D2925" s="66" t="s">
        <v>494</v>
      </c>
      <c r="E2925" s="69">
        <v>12</v>
      </c>
    </row>
    <row r="2926" spans="1:5" x14ac:dyDescent="0.2">
      <c r="A2926" s="442"/>
      <c r="B2926" s="430"/>
      <c r="C2926" s="151" t="s">
        <v>124</v>
      </c>
      <c r="D2926" s="66" t="s">
        <v>494</v>
      </c>
      <c r="E2926" s="69">
        <v>49.7</v>
      </c>
    </row>
    <row r="2927" spans="1:5" x14ac:dyDescent="0.2">
      <c r="A2927" s="442"/>
      <c r="B2927" s="430"/>
      <c r="C2927" s="151" t="s">
        <v>348</v>
      </c>
      <c r="D2927" s="66" t="s">
        <v>494</v>
      </c>
      <c r="E2927" s="69">
        <v>14.5</v>
      </c>
    </row>
    <row r="2928" spans="1:5" x14ac:dyDescent="0.2">
      <c r="A2928" s="442"/>
      <c r="B2928" s="430"/>
      <c r="C2928" s="151" t="s">
        <v>349</v>
      </c>
      <c r="D2928" s="66" t="s">
        <v>494</v>
      </c>
      <c r="E2928" s="69">
        <v>24.66</v>
      </c>
    </row>
    <row r="2929" spans="1:5" x14ac:dyDescent="0.2">
      <c r="A2929" s="442"/>
      <c r="B2929" s="430"/>
      <c r="C2929" s="151" t="s">
        <v>350</v>
      </c>
      <c r="D2929" s="66" t="s">
        <v>494</v>
      </c>
      <c r="E2929" s="69">
        <v>14.5</v>
      </c>
    </row>
    <row r="2930" spans="1:5" x14ac:dyDescent="0.2">
      <c r="A2930" s="442"/>
      <c r="B2930" s="430"/>
      <c r="C2930" s="151" t="s">
        <v>351</v>
      </c>
      <c r="D2930" s="66" t="s">
        <v>494</v>
      </c>
      <c r="E2930" s="69">
        <v>14.5</v>
      </c>
    </row>
    <row r="2931" spans="1:5" x14ac:dyDescent="0.2">
      <c r="A2931" s="442"/>
      <c r="B2931" s="430"/>
      <c r="C2931" s="151" t="s">
        <v>186</v>
      </c>
      <c r="D2931" s="66" t="s">
        <v>494</v>
      </c>
      <c r="E2931" s="69">
        <v>3.9</v>
      </c>
    </row>
    <row r="2932" spans="1:5" x14ac:dyDescent="0.2">
      <c r="A2932" s="442"/>
      <c r="B2932" s="430"/>
      <c r="C2932" s="151" t="s">
        <v>188</v>
      </c>
      <c r="D2932" s="66" t="s">
        <v>494</v>
      </c>
      <c r="E2932" s="69">
        <v>3.9</v>
      </c>
    </row>
    <row r="2933" spans="1:5" x14ac:dyDescent="0.2">
      <c r="A2933" s="442"/>
      <c r="B2933" s="430"/>
      <c r="C2933" s="151" t="s">
        <v>352</v>
      </c>
      <c r="D2933" s="66" t="s">
        <v>494</v>
      </c>
      <c r="E2933" s="69">
        <v>14.5</v>
      </c>
    </row>
    <row r="2934" spans="1:5" x14ac:dyDescent="0.2">
      <c r="A2934" s="442"/>
      <c r="B2934" s="430"/>
      <c r="C2934" s="151" t="s">
        <v>353</v>
      </c>
      <c r="D2934" s="66" t="s">
        <v>494</v>
      </c>
      <c r="E2934" s="69">
        <v>10.84</v>
      </c>
    </row>
    <row r="2935" spans="1:5" x14ac:dyDescent="0.2">
      <c r="A2935" s="442"/>
      <c r="B2935" s="430"/>
      <c r="C2935" s="151" t="s">
        <v>354</v>
      </c>
      <c r="D2935" s="66" t="s">
        <v>494</v>
      </c>
      <c r="E2935" s="69">
        <v>10.5</v>
      </c>
    </row>
    <row r="2936" spans="1:5" x14ac:dyDescent="0.2">
      <c r="A2936" s="442"/>
      <c r="B2936" s="430"/>
      <c r="C2936" s="151" t="s">
        <v>221</v>
      </c>
      <c r="D2936" s="66" t="s">
        <v>494</v>
      </c>
      <c r="E2936" s="69">
        <v>3.9</v>
      </c>
    </row>
    <row r="2937" spans="1:5" x14ac:dyDescent="0.2">
      <c r="A2937" s="442"/>
      <c r="B2937" s="430"/>
      <c r="C2937" s="151" t="s">
        <v>355</v>
      </c>
      <c r="D2937" s="66" t="s">
        <v>494</v>
      </c>
      <c r="E2937" s="69">
        <v>14.5</v>
      </c>
    </row>
    <row r="2938" spans="1:5" x14ac:dyDescent="0.2">
      <c r="A2938" s="442"/>
      <c r="B2938" s="430"/>
      <c r="C2938" s="151" t="s">
        <v>211</v>
      </c>
      <c r="D2938" s="66" t="s">
        <v>494</v>
      </c>
      <c r="E2938" s="69">
        <v>3.9</v>
      </c>
    </row>
    <row r="2939" spans="1:5" x14ac:dyDescent="0.2">
      <c r="A2939" s="442"/>
      <c r="B2939" s="430"/>
      <c r="C2939" s="151" t="s">
        <v>356</v>
      </c>
      <c r="D2939" s="66" t="s">
        <v>494</v>
      </c>
      <c r="E2939" s="69">
        <v>47.7</v>
      </c>
    </row>
    <row r="2940" spans="1:5" x14ac:dyDescent="0.2">
      <c r="A2940" s="442"/>
      <c r="B2940" s="430"/>
      <c r="C2940" s="151" t="s">
        <v>258</v>
      </c>
      <c r="D2940" s="66" t="s">
        <v>494</v>
      </c>
      <c r="E2940" s="69">
        <v>12</v>
      </c>
    </row>
    <row r="2941" spans="1:5" x14ac:dyDescent="0.2">
      <c r="A2941" s="442"/>
      <c r="B2941" s="430"/>
      <c r="C2941" s="151" t="s">
        <v>357</v>
      </c>
      <c r="D2941" s="66" t="s">
        <v>494</v>
      </c>
      <c r="E2941" s="69">
        <v>10.5</v>
      </c>
    </row>
    <row r="2942" spans="1:5" x14ac:dyDescent="0.2">
      <c r="A2942" s="442"/>
      <c r="B2942" s="430"/>
      <c r="C2942" s="151" t="s">
        <v>358</v>
      </c>
      <c r="D2942" s="66" t="s">
        <v>494</v>
      </c>
      <c r="E2942" s="69">
        <v>10.5</v>
      </c>
    </row>
    <row r="2943" spans="1:5" x14ac:dyDescent="0.2">
      <c r="A2943" s="442"/>
      <c r="B2943" s="430"/>
      <c r="C2943" s="151" t="s">
        <v>359</v>
      </c>
      <c r="D2943" s="66" t="s">
        <v>494</v>
      </c>
      <c r="E2943" s="69">
        <v>10.61</v>
      </c>
    </row>
    <row r="2944" spans="1:5" x14ac:dyDescent="0.2">
      <c r="A2944" s="442"/>
      <c r="B2944" s="430"/>
      <c r="C2944" s="151" t="s">
        <v>360</v>
      </c>
      <c r="D2944" s="66" t="s">
        <v>494</v>
      </c>
      <c r="E2944" s="69">
        <v>14.5</v>
      </c>
    </row>
    <row r="2945" spans="1:5" x14ac:dyDescent="0.2">
      <c r="A2945" s="442"/>
      <c r="B2945" s="430"/>
      <c r="C2945" s="151" t="s">
        <v>361</v>
      </c>
      <c r="D2945" s="66" t="s">
        <v>494</v>
      </c>
      <c r="E2945" s="69">
        <v>14.5</v>
      </c>
    </row>
    <row r="2946" spans="1:5" x14ac:dyDescent="0.2">
      <c r="A2946" s="442"/>
      <c r="B2946" s="430"/>
      <c r="C2946" s="151" t="s">
        <v>362</v>
      </c>
      <c r="D2946" s="66" t="s">
        <v>494</v>
      </c>
      <c r="E2946" s="69">
        <v>14.5</v>
      </c>
    </row>
    <row r="2947" spans="1:5" x14ac:dyDescent="0.2">
      <c r="A2947" s="442"/>
      <c r="B2947" s="430"/>
      <c r="C2947" s="151" t="s">
        <v>214</v>
      </c>
      <c r="D2947" s="66" t="s">
        <v>494</v>
      </c>
      <c r="E2947" s="69">
        <v>3.9</v>
      </c>
    </row>
    <row r="2948" spans="1:5" x14ac:dyDescent="0.2">
      <c r="A2948" s="442"/>
      <c r="B2948" s="430"/>
      <c r="C2948" s="151" t="s">
        <v>363</v>
      </c>
      <c r="D2948" s="66" t="s">
        <v>494</v>
      </c>
      <c r="E2948" s="69">
        <v>55</v>
      </c>
    </row>
    <row r="2949" spans="1:5" x14ac:dyDescent="0.2">
      <c r="A2949" s="442"/>
      <c r="B2949" s="430"/>
      <c r="C2949" s="151" t="s">
        <v>126</v>
      </c>
      <c r="D2949" s="66" t="s">
        <v>494</v>
      </c>
      <c r="E2949" s="69">
        <v>140</v>
      </c>
    </row>
    <row r="2950" spans="1:5" x14ac:dyDescent="0.2">
      <c r="A2950" s="442"/>
      <c r="B2950" s="430"/>
      <c r="C2950" s="151" t="s">
        <v>125</v>
      </c>
      <c r="D2950" s="66" t="s">
        <v>494</v>
      </c>
      <c r="E2950" s="69">
        <v>100</v>
      </c>
    </row>
    <row r="2951" spans="1:5" x14ac:dyDescent="0.2">
      <c r="A2951" s="442"/>
      <c r="B2951" s="430"/>
      <c r="C2951" s="151" t="s">
        <v>238</v>
      </c>
      <c r="D2951" s="66" t="s">
        <v>494</v>
      </c>
      <c r="E2951" s="69">
        <v>7.5</v>
      </c>
    </row>
    <row r="2952" spans="1:5" x14ac:dyDescent="0.2">
      <c r="A2952" s="442"/>
      <c r="B2952" s="430"/>
      <c r="C2952" s="151" t="s">
        <v>259</v>
      </c>
      <c r="D2952" s="66" t="s">
        <v>494</v>
      </c>
      <c r="E2952" s="69">
        <v>12</v>
      </c>
    </row>
    <row r="2953" spans="1:5" x14ac:dyDescent="0.2">
      <c r="A2953" s="442"/>
      <c r="B2953" s="430"/>
      <c r="C2953" s="151" t="s">
        <v>222</v>
      </c>
      <c r="D2953" s="66" t="s">
        <v>494</v>
      </c>
      <c r="E2953" s="69">
        <v>3.9</v>
      </c>
    </row>
    <row r="2954" spans="1:5" x14ac:dyDescent="0.2">
      <c r="A2954" s="442"/>
      <c r="B2954" s="430"/>
      <c r="C2954" s="151" t="s">
        <v>190</v>
      </c>
      <c r="D2954" s="66" t="s">
        <v>494</v>
      </c>
      <c r="E2954" s="69">
        <v>5.2</v>
      </c>
    </row>
    <row r="2955" spans="1:5" x14ac:dyDescent="0.2">
      <c r="A2955" s="442"/>
      <c r="B2955" s="430"/>
      <c r="C2955" s="151" t="s">
        <v>364</v>
      </c>
      <c r="D2955" s="66" t="s">
        <v>494</v>
      </c>
      <c r="E2955" s="69">
        <v>13</v>
      </c>
    </row>
    <row r="2956" spans="1:5" x14ac:dyDescent="0.2">
      <c r="A2956" s="442"/>
      <c r="B2956" s="430"/>
      <c r="C2956" s="151" t="s">
        <v>365</v>
      </c>
      <c r="D2956" s="66" t="s">
        <v>494</v>
      </c>
      <c r="E2956" s="69">
        <v>21.36</v>
      </c>
    </row>
    <row r="2957" spans="1:5" x14ac:dyDescent="0.2">
      <c r="A2957" s="442"/>
      <c r="B2957" s="430"/>
      <c r="C2957" s="151" t="s">
        <v>366</v>
      </c>
      <c r="D2957" s="66" t="s">
        <v>494</v>
      </c>
      <c r="E2957" s="69">
        <v>10.5</v>
      </c>
    </row>
    <row r="2958" spans="1:5" x14ac:dyDescent="0.2">
      <c r="A2958" s="442"/>
      <c r="B2958" s="430"/>
      <c r="C2958" s="151" t="s">
        <v>367</v>
      </c>
      <c r="D2958" s="66" t="s">
        <v>494</v>
      </c>
      <c r="E2958" s="69">
        <v>14.5</v>
      </c>
    </row>
    <row r="2959" spans="1:5" x14ac:dyDescent="0.2">
      <c r="A2959" s="442"/>
      <c r="B2959" s="430"/>
      <c r="C2959" s="151" t="s">
        <v>368</v>
      </c>
      <c r="D2959" s="66" t="s">
        <v>494</v>
      </c>
      <c r="E2959" s="69">
        <v>4</v>
      </c>
    </row>
    <row r="2960" spans="1:5" x14ac:dyDescent="0.2">
      <c r="A2960" s="442"/>
      <c r="B2960" s="430"/>
      <c r="C2960" s="151" t="s">
        <v>369</v>
      </c>
      <c r="D2960" s="66" t="s">
        <v>494</v>
      </c>
      <c r="E2960" s="69">
        <v>16.14</v>
      </c>
    </row>
    <row r="2961" spans="1:5" x14ac:dyDescent="0.2">
      <c r="A2961" s="442"/>
      <c r="B2961" s="430"/>
      <c r="C2961" s="151" t="s">
        <v>115</v>
      </c>
      <c r="D2961" s="66" t="s">
        <v>494</v>
      </c>
      <c r="E2961" s="69">
        <v>5.8</v>
      </c>
    </row>
    <row r="2962" spans="1:5" x14ac:dyDescent="0.2">
      <c r="A2962" s="442"/>
      <c r="B2962" s="430"/>
      <c r="C2962" s="151" t="s">
        <v>260</v>
      </c>
      <c r="D2962" s="66" t="s">
        <v>494</v>
      </c>
      <c r="E2962" s="69">
        <v>8.9</v>
      </c>
    </row>
    <row r="2963" spans="1:5" x14ac:dyDescent="0.2">
      <c r="A2963" s="442"/>
      <c r="B2963" s="430"/>
      <c r="C2963" s="151" t="s">
        <v>239</v>
      </c>
      <c r="D2963" s="66" t="s">
        <v>494</v>
      </c>
      <c r="E2963" s="69">
        <v>8.9</v>
      </c>
    </row>
    <row r="2964" spans="1:5" x14ac:dyDescent="0.2">
      <c r="A2964" s="442"/>
      <c r="B2964" s="430"/>
      <c r="C2964" s="151" t="s">
        <v>370</v>
      </c>
      <c r="D2964" s="66" t="s">
        <v>494</v>
      </c>
      <c r="E2964" s="69">
        <v>10.5</v>
      </c>
    </row>
    <row r="2965" spans="1:5" x14ac:dyDescent="0.2">
      <c r="A2965" s="442"/>
      <c r="B2965" s="430"/>
      <c r="C2965" s="151" t="s">
        <v>371</v>
      </c>
      <c r="D2965" s="66" t="s">
        <v>494</v>
      </c>
      <c r="E2965" s="69">
        <v>14.5</v>
      </c>
    </row>
    <row r="2966" spans="1:5" x14ac:dyDescent="0.2">
      <c r="A2966" s="442"/>
      <c r="B2966" s="430"/>
      <c r="C2966" s="151" t="s">
        <v>372</v>
      </c>
      <c r="D2966" s="66" t="s">
        <v>494</v>
      </c>
      <c r="E2966" s="69">
        <v>13.55</v>
      </c>
    </row>
    <row r="2967" spans="1:5" x14ac:dyDescent="0.2">
      <c r="A2967" s="442"/>
      <c r="B2967" s="430"/>
      <c r="C2967" s="151" t="s">
        <v>373</v>
      </c>
      <c r="D2967" s="66" t="s">
        <v>494</v>
      </c>
      <c r="E2967" s="69">
        <v>30</v>
      </c>
    </row>
    <row r="2968" spans="1:5" x14ac:dyDescent="0.2">
      <c r="A2968" s="442"/>
      <c r="B2968" s="430"/>
      <c r="C2968" s="151" t="s">
        <v>374</v>
      </c>
      <c r="D2968" s="66" t="s">
        <v>494</v>
      </c>
      <c r="E2968" s="69">
        <v>15.79</v>
      </c>
    </row>
    <row r="2969" spans="1:5" x14ac:dyDescent="0.2">
      <c r="A2969" s="442"/>
      <c r="B2969" s="430"/>
      <c r="C2969" s="151" t="s">
        <v>375</v>
      </c>
      <c r="D2969" s="66" t="s">
        <v>494</v>
      </c>
      <c r="E2969" s="69">
        <v>14.5</v>
      </c>
    </row>
    <row r="2970" spans="1:5" x14ac:dyDescent="0.2">
      <c r="A2970" s="442"/>
      <c r="B2970" s="430"/>
      <c r="C2970" s="151" t="s">
        <v>376</v>
      </c>
      <c r="D2970" s="66" t="s">
        <v>494</v>
      </c>
      <c r="E2970" s="69">
        <v>16.78</v>
      </c>
    </row>
    <row r="2971" spans="1:5" x14ac:dyDescent="0.2">
      <c r="A2971" s="442"/>
      <c r="B2971" s="430"/>
      <c r="C2971" s="151" t="s">
        <v>148</v>
      </c>
      <c r="D2971" s="66" t="s">
        <v>494</v>
      </c>
      <c r="E2971" s="69">
        <v>12.86</v>
      </c>
    </row>
    <row r="2972" spans="1:5" x14ac:dyDescent="0.2">
      <c r="A2972" s="442"/>
      <c r="B2972" s="430"/>
      <c r="C2972" s="151" t="s">
        <v>212</v>
      </c>
      <c r="D2972" s="66" t="s">
        <v>494</v>
      </c>
      <c r="E2972" s="69">
        <v>3.9</v>
      </c>
    </row>
    <row r="2973" spans="1:5" x14ac:dyDescent="0.2">
      <c r="A2973" s="442"/>
      <c r="B2973" s="430"/>
      <c r="C2973" s="151" t="s">
        <v>377</v>
      </c>
      <c r="D2973" s="66" t="s">
        <v>494</v>
      </c>
      <c r="E2973" s="69">
        <v>10.5</v>
      </c>
    </row>
    <row r="2974" spans="1:5" x14ac:dyDescent="0.2">
      <c r="A2974" s="442"/>
      <c r="B2974" s="430"/>
      <c r="C2974" s="151" t="s">
        <v>114</v>
      </c>
      <c r="D2974" s="66" t="s">
        <v>494</v>
      </c>
      <c r="E2974" s="69">
        <v>5.8</v>
      </c>
    </row>
    <row r="2975" spans="1:5" x14ac:dyDescent="0.2">
      <c r="A2975" s="442"/>
      <c r="B2975" s="430"/>
      <c r="C2975" s="151" t="s">
        <v>110</v>
      </c>
      <c r="D2975" s="66" t="s">
        <v>494</v>
      </c>
      <c r="E2975" s="69">
        <v>4.99</v>
      </c>
    </row>
    <row r="2976" spans="1:5" x14ac:dyDescent="0.2">
      <c r="A2976" s="442"/>
      <c r="B2976" s="430"/>
      <c r="C2976" s="151" t="s">
        <v>378</v>
      </c>
      <c r="D2976" s="66" t="s">
        <v>494</v>
      </c>
      <c r="E2976" s="69">
        <v>14.5</v>
      </c>
    </row>
    <row r="2977" spans="1:5" x14ac:dyDescent="0.2">
      <c r="A2977" s="442"/>
      <c r="B2977" s="430"/>
      <c r="C2977" s="151" t="s">
        <v>213</v>
      </c>
      <c r="D2977" s="66" t="s">
        <v>494</v>
      </c>
      <c r="E2977" s="69">
        <v>4.57</v>
      </c>
    </row>
    <row r="2978" spans="1:5" x14ac:dyDescent="0.2">
      <c r="A2978" s="442"/>
      <c r="B2978" s="430"/>
      <c r="C2978" s="151" t="s">
        <v>379</v>
      </c>
      <c r="D2978" s="66" t="s">
        <v>494</v>
      </c>
      <c r="E2978" s="69">
        <v>13</v>
      </c>
    </row>
    <row r="2979" spans="1:5" x14ac:dyDescent="0.2">
      <c r="A2979" s="442"/>
      <c r="B2979" s="430"/>
      <c r="C2979" s="151" t="s">
        <v>261</v>
      </c>
      <c r="D2979" s="66" t="s">
        <v>494</v>
      </c>
      <c r="E2979" s="69">
        <v>12</v>
      </c>
    </row>
    <row r="2980" spans="1:5" x14ac:dyDescent="0.2">
      <c r="A2980" s="442"/>
      <c r="B2980" s="430"/>
      <c r="C2980" s="151" t="s">
        <v>192</v>
      </c>
      <c r="D2980" s="66" t="s">
        <v>494</v>
      </c>
      <c r="E2980" s="69">
        <v>3.9</v>
      </c>
    </row>
    <row r="2981" spans="1:5" x14ac:dyDescent="0.2">
      <c r="A2981" s="442"/>
      <c r="B2981" s="430"/>
      <c r="C2981" s="151" t="s">
        <v>194</v>
      </c>
      <c r="D2981" s="66" t="s">
        <v>494</v>
      </c>
      <c r="E2981" s="69">
        <v>3.9</v>
      </c>
    </row>
    <row r="2982" spans="1:5" x14ac:dyDescent="0.2">
      <c r="A2982" s="442"/>
      <c r="B2982" s="430"/>
      <c r="C2982" s="151" t="s">
        <v>380</v>
      </c>
      <c r="D2982" s="66" t="s">
        <v>494</v>
      </c>
      <c r="E2982" s="69">
        <v>14.5</v>
      </c>
    </row>
    <row r="2983" spans="1:5" x14ac:dyDescent="0.2">
      <c r="A2983" s="442"/>
      <c r="B2983" s="430"/>
      <c r="C2983" s="151" t="s">
        <v>381</v>
      </c>
      <c r="D2983" s="66" t="s">
        <v>494</v>
      </c>
      <c r="E2983" s="69">
        <v>13</v>
      </c>
    </row>
    <row r="2984" spans="1:5" x14ac:dyDescent="0.2">
      <c r="A2984" s="442"/>
      <c r="B2984" s="430"/>
      <c r="C2984" s="151" t="s">
        <v>196</v>
      </c>
      <c r="D2984" s="66" t="s">
        <v>494</v>
      </c>
      <c r="E2984" s="69">
        <v>3.9</v>
      </c>
    </row>
    <row r="2985" spans="1:5" x14ac:dyDescent="0.2">
      <c r="A2985" s="442"/>
      <c r="B2985" s="430"/>
      <c r="C2985" s="151" t="s">
        <v>382</v>
      </c>
      <c r="D2985" s="66" t="s">
        <v>494</v>
      </c>
      <c r="E2985" s="69">
        <v>17.760000000000002</v>
      </c>
    </row>
    <row r="2986" spans="1:5" x14ac:dyDescent="0.2">
      <c r="A2986" s="442"/>
      <c r="B2986" s="430"/>
      <c r="C2986" s="151" t="s">
        <v>383</v>
      </c>
      <c r="D2986" s="66" t="s">
        <v>494</v>
      </c>
      <c r="E2986" s="69">
        <v>11.49</v>
      </c>
    </row>
    <row r="2987" spans="1:5" x14ac:dyDescent="0.2">
      <c r="A2987" s="442"/>
      <c r="B2987" s="430"/>
      <c r="C2987" s="151" t="s">
        <v>215</v>
      </c>
      <c r="D2987" s="66" t="s">
        <v>494</v>
      </c>
      <c r="E2987" s="69">
        <v>6.36</v>
      </c>
    </row>
    <row r="2988" spans="1:5" x14ac:dyDescent="0.2">
      <c r="A2988" s="442"/>
      <c r="B2988" s="430"/>
      <c r="C2988" s="151" t="s">
        <v>198</v>
      </c>
      <c r="D2988" s="66" t="s">
        <v>494</v>
      </c>
      <c r="E2988" s="69">
        <v>3.9</v>
      </c>
    </row>
    <row r="2989" spans="1:5" x14ac:dyDescent="0.2">
      <c r="A2989" s="442"/>
      <c r="B2989" s="430"/>
      <c r="C2989" s="151" t="s">
        <v>384</v>
      </c>
      <c r="D2989" s="66" t="s">
        <v>494</v>
      </c>
      <c r="E2989" s="69">
        <v>23.58</v>
      </c>
    </row>
    <row r="2990" spans="1:5" x14ac:dyDescent="0.2">
      <c r="A2990" s="442"/>
      <c r="B2990" s="430"/>
      <c r="C2990" s="151" t="s">
        <v>200</v>
      </c>
      <c r="D2990" s="66" t="s">
        <v>494</v>
      </c>
      <c r="E2990" s="69">
        <v>3.9</v>
      </c>
    </row>
    <row r="2991" spans="1:5" x14ac:dyDescent="0.2">
      <c r="A2991" s="442"/>
      <c r="B2991" s="430"/>
      <c r="C2991" s="151" t="s">
        <v>202</v>
      </c>
      <c r="D2991" s="66" t="s">
        <v>494</v>
      </c>
      <c r="E2991" s="69">
        <v>3.9</v>
      </c>
    </row>
    <row r="2992" spans="1:5" x14ac:dyDescent="0.2">
      <c r="A2992" s="442"/>
      <c r="B2992" s="430"/>
      <c r="C2992" s="151" t="s">
        <v>262</v>
      </c>
      <c r="D2992" s="66" t="s">
        <v>494</v>
      </c>
      <c r="E2992" s="69">
        <v>12</v>
      </c>
    </row>
    <row r="2993" spans="1:5" x14ac:dyDescent="0.2">
      <c r="A2993" s="442"/>
      <c r="B2993" s="430"/>
      <c r="C2993" s="151" t="s">
        <v>385</v>
      </c>
      <c r="D2993" s="66" t="s">
        <v>494</v>
      </c>
      <c r="E2993" s="69">
        <v>14.5</v>
      </c>
    </row>
    <row r="2994" spans="1:5" x14ac:dyDescent="0.2">
      <c r="A2994" s="442"/>
      <c r="B2994" s="430"/>
      <c r="C2994" s="151" t="s">
        <v>386</v>
      </c>
      <c r="D2994" s="66" t="s">
        <v>494</v>
      </c>
      <c r="E2994" s="69">
        <v>10.5</v>
      </c>
    </row>
    <row r="2995" spans="1:5" x14ac:dyDescent="0.2">
      <c r="A2995" s="442"/>
      <c r="B2995" s="430"/>
      <c r="C2995" s="151" t="s">
        <v>387</v>
      </c>
      <c r="D2995" s="66" t="s">
        <v>494</v>
      </c>
      <c r="E2995" s="69">
        <v>11.53</v>
      </c>
    </row>
    <row r="2996" spans="1:5" x14ac:dyDescent="0.2">
      <c r="A2996" s="442"/>
      <c r="B2996" s="430"/>
      <c r="C2996" s="151" t="s">
        <v>204</v>
      </c>
      <c r="D2996" s="66" t="s">
        <v>494</v>
      </c>
      <c r="E2996" s="69">
        <v>3.3</v>
      </c>
    </row>
    <row r="2997" spans="1:5" x14ac:dyDescent="0.2">
      <c r="A2997" s="442"/>
      <c r="B2997" s="430"/>
      <c r="C2997" s="151" t="s">
        <v>388</v>
      </c>
      <c r="D2997" s="66" t="s">
        <v>494</v>
      </c>
      <c r="E2997" s="69">
        <v>11.08</v>
      </c>
    </row>
    <row r="2998" spans="1:5" x14ac:dyDescent="0.2">
      <c r="A2998" s="442"/>
      <c r="B2998" s="430"/>
      <c r="C2998" s="151" t="s">
        <v>389</v>
      </c>
      <c r="D2998" s="66" t="s">
        <v>494</v>
      </c>
      <c r="E2998" s="69">
        <v>10.5</v>
      </c>
    </row>
    <row r="2999" spans="1:5" x14ac:dyDescent="0.2">
      <c r="A2999" s="442"/>
      <c r="B2999" s="430"/>
      <c r="C2999" s="151" t="s">
        <v>594</v>
      </c>
      <c r="D2999" s="66" t="s">
        <v>494</v>
      </c>
      <c r="E2999" s="69">
        <v>35</v>
      </c>
    </row>
    <row r="3000" spans="1:5" x14ac:dyDescent="0.2">
      <c r="A3000" s="442"/>
      <c r="B3000" s="430"/>
      <c r="C3000" s="151" t="s">
        <v>390</v>
      </c>
      <c r="D3000" s="66" t="s">
        <v>494</v>
      </c>
      <c r="E3000" s="69">
        <v>14.5</v>
      </c>
    </row>
    <row r="3001" spans="1:5" x14ac:dyDescent="0.2">
      <c r="A3001" s="442"/>
      <c r="B3001" s="440"/>
      <c r="C3001" s="151" t="s">
        <v>240</v>
      </c>
      <c r="D3001" s="66" t="s">
        <v>494</v>
      </c>
      <c r="E3001" s="69">
        <v>9.56</v>
      </c>
    </row>
    <row r="3002" spans="1:5" ht="25.5" x14ac:dyDescent="0.2">
      <c r="A3002" s="442"/>
      <c r="B3002" s="443"/>
      <c r="C3002" s="48" t="s">
        <v>506</v>
      </c>
      <c r="D3002" s="66"/>
      <c r="E3002" s="66"/>
    </row>
    <row r="3003" spans="1:5" x14ac:dyDescent="0.2">
      <c r="A3003" s="442"/>
      <c r="B3003" s="443"/>
      <c r="C3003" s="81" t="s">
        <v>121</v>
      </c>
      <c r="D3003" s="66" t="s">
        <v>494</v>
      </c>
      <c r="E3003" s="69">
        <f>E3064</f>
        <v>4.8</v>
      </c>
    </row>
    <row r="3004" spans="1:5" x14ac:dyDescent="0.2">
      <c r="A3004" s="442"/>
      <c r="B3004" s="443"/>
      <c r="C3004" s="81" t="s">
        <v>264</v>
      </c>
      <c r="D3004" s="66" t="s">
        <v>494</v>
      </c>
      <c r="E3004" s="69">
        <v>9.75</v>
      </c>
    </row>
    <row r="3005" spans="1:5" x14ac:dyDescent="0.2">
      <c r="A3005" s="442"/>
      <c r="B3005" s="443"/>
      <c r="C3005" s="81" t="s">
        <v>152</v>
      </c>
      <c r="D3005" s="66" t="s">
        <v>494</v>
      </c>
      <c r="E3005" s="69">
        <v>3.75</v>
      </c>
    </row>
    <row r="3006" spans="1:5" x14ac:dyDescent="0.2">
      <c r="A3006" s="442"/>
      <c r="B3006" s="443"/>
      <c r="C3006" s="81" t="s">
        <v>149</v>
      </c>
      <c r="D3006" s="66" t="s">
        <v>494</v>
      </c>
      <c r="E3006" s="69">
        <v>7.27</v>
      </c>
    </row>
    <row r="3007" spans="1:5" x14ac:dyDescent="0.2">
      <c r="A3007" s="442"/>
      <c r="B3007" s="443"/>
      <c r="C3007" s="81" t="s">
        <v>206</v>
      </c>
      <c r="D3007" s="66" t="s">
        <v>494</v>
      </c>
      <c r="E3007" s="69">
        <v>3.9</v>
      </c>
    </row>
    <row r="3008" spans="1:5" x14ac:dyDescent="0.2">
      <c r="A3008" s="442"/>
      <c r="B3008" s="443"/>
      <c r="C3008" s="81" t="s">
        <v>265</v>
      </c>
      <c r="D3008" s="66" t="s">
        <v>494</v>
      </c>
      <c r="E3008" s="69">
        <v>14.26</v>
      </c>
    </row>
    <row r="3009" spans="1:5" x14ac:dyDescent="0.2">
      <c r="A3009" s="442"/>
      <c r="B3009" s="443"/>
      <c r="C3009" s="81" t="s">
        <v>266</v>
      </c>
      <c r="D3009" s="66" t="s">
        <v>494</v>
      </c>
      <c r="E3009" s="69">
        <v>2.5</v>
      </c>
    </row>
    <row r="3010" spans="1:5" x14ac:dyDescent="0.2">
      <c r="A3010" s="442"/>
      <c r="B3010" s="443"/>
      <c r="C3010" s="81" t="s">
        <v>267</v>
      </c>
      <c r="D3010" s="66" t="s">
        <v>494</v>
      </c>
      <c r="E3010" s="69">
        <v>9.75</v>
      </c>
    </row>
    <row r="3011" spans="1:5" x14ac:dyDescent="0.2">
      <c r="A3011" s="442"/>
      <c r="B3011" s="443"/>
      <c r="C3011" s="81" t="s">
        <v>268</v>
      </c>
      <c r="D3011" s="66" t="s">
        <v>494</v>
      </c>
      <c r="E3011" s="69">
        <v>11.25</v>
      </c>
    </row>
    <row r="3012" spans="1:5" x14ac:dyDescent="0.2">
      <c r="A3012" s="442"/>
      <c r="B3012" s="443"/>
      <c r="C3012" s="81" t="s">
        <v>269</v>
      </c>
      <c r="D3012" s="66" t="s">
        <v>494</v>
      </c>
      <c r="E3012" s="69">
        <v>10.5</v>
      </c>
    </row>
    <row r="3013" spans="1:5" x14ac:dyDescent="0.2">
      <c r="A3013" s="442"/>
      <c r="B3013" s="443"/>
      <c r="C3013" s="81" t="s">
        <v>154</v>
      </c>
      <c r="D3013" s="66" t="s">
        <v>494</v>
      </c>
      <c r="E3013" s="69">
        <v>3.5</v>
      </c>
    </row>
    <row r="3014" spans="1:5" x14ac:dyDescent="0.2">
      <c r="A3014" s="442"/>
      <c r="B3014" s="443"/>
      <c r="C3014" s="81" t="s">
        <v>270</v>
      </c>
      <c r="D3014" s="66" t="s">
        <v>494</v>
      </c>
      <c r="E3014" s="69">
        <v>11.25</v>
      </c>
    </row>
    <row r="3015" spans="1:5" x14ac:dyDescent="0.2">
      <c r="A3015" s="442"/>
      <c r="B3015" s="443"/>
      <c r="C3015" s="81" t="s">
        <v>271</v>
      </c>
      <c r="D3015" s="66" t="s">
        <v>494</v>
      </c>
      <c r="E3015" s="69">
        <v>11.25</v>
      </c>
    </row>
    <row r="3016" spans="1:5" x14ac:dyDescent="0.2">
      <c r="A3016" s="442"/>
      <c r="B3016" s="443"/>
      <c r="C3016" s="81" t="s">
        <v>224</v>
      </c>
      <c r="D3016" s="66" t="s">
        <v>494</v>
      </c>
      <c r="E3016" s="69">
        <v>7.5</v>
      </c>
    </row>
    <row r="3017" spans="1:5" x14ac:dyDescent="0.2">
      <c r="A3017" s="442"/>
      <c r="B3017" s="443"/>
      <c r="C3017" s="81" t="s">
        <v>272</v>
      </c>
      <c r="D3017" s="66" t="s">
        <v>494</v>
      </c>
      <c r="E3017" s="69">
        <v>11.25</v>
      </c>
    </row>
    <row r="3018" spans="1:5" x14ac:dyDescent="0.2">
      <c r="A3018" s="442"/>
      <c r="B3018" s="443"/>
      <c r="C3018" s="81" t="s">
        <v>150</v>
      </c>
      <c r="D3018" s="66" t="s">
        <v>494</v>
      </c>
      <c r="E3018" s="69">
        <v>4.8</v>
      </c>
    </row>
    <row r="3019" spans="1:5" x14ac:dyDescent="0.2">
      <c r="A3019" s="442"/>
      <c r="B3019" s="443"/>
      <c r="C3019" s="81" t="s">
        <v>273</v>
      </c>
      <c r="D3019" s="66" t="s">
        <v>494</v>
      </c>
      <c r="E3019" s="69">
        <v>11.25</v>
      </c>
    </row>
    <row r="3020" spans="1:5" x14ac:dyDescent="0.2">
      <c r="A3020" s="442"/>
      <c r="B3020" s="443"/>
      <c r="C3020" s="81" t="s">
        <v>241</v>
      </c>
      <c r="D3020" s="66" t="s">
        <v>494</v>
      </c>
      <c r="E3020" s="69">
        <v>9.81</v>
      </c>
    </row>
    <row r="3021" spans="1:5" x14ac:dyDescent="0.2">
      <c r="A3021" s="442"/>
      <c r="B3021" s="443"/>
      <c r="C3021" s="81" t="s">
        <v>274</v>
      </c>
      <c r="D3021" s="66" t="s">
        <v>494</v>
      </c>
      <c r="E3021" s="69">
        <v>11.25</v>
      </c>
    </row>
    <row r="3022" spans="1:5" x14ac:dyDescent="0.2">
      <c r="A3022" s="442"/>
      <c r="B3022" s="443"/>
      <c r="C3022" s="81" t="s">
        <v>242</v>
      </c>
      <c r="D3022" s="66" t="s">
        <v>494</v>
      </c>
      <c r="E3022" s="69">
        <v>9</v>
      </c>
    </row>
    <row r="3023" spans="1:5" x14ac:dyDescent="0.2">
      <c r="A3023" s="442"/>
      <c r="B3023" s="443"/>
      <c r="C3023" s="81" t="s">
        <v>275</v>
      </c>
      <c r="D3023" s="66" t="s">
        <v>494</v>
      </c>
      <c r="E3023" s="69">
        <v>11.25</v>
      </c>
    </row>
    <row r="3024" spans="1:5" x14ac:dyDescent="0.2">
      <c r="A3024" s="442"/>
      <c r="B3024" s="443"/>
      <c r="C3024" s="81" t="s">
        <v>225</v>
      </c>
      <c r="D3024" s="66" t="s">
        <v>494</v>
      </c>
      <c r="E3024" s="69">
        <v>7.5</v>
      </c>
    </row>
    <row r="3025" spans="1:5" x14ac:dyDescent="0.2">
      <c r="A3025" s="442"/>
      <c r="B3025" s="443"/>
      <c r="C3025" s="81" t="s">
        <v>111</v>
      </c>
      <c r="D3025" s="66" t="s">
        <v>494</v>
      </c>
      <c r="E3025" s="69">
        <v>14.25</v>
      </c>
    </row>
    <row r="3026" spans="1:5" x14ac:dyDescent="0.2">
      <c r="A3026" s="442"/>
      <c r="B3026" s="443"/>
      <c r="C3026" s="81" t="s">
        <v>276</v>
      </c>
      <c r="D3026" s="66" t="s">
        <v>494</v>
      </c>
      <c r="E3026" s="69">
        <v>11.25</v>
      </c>
    </row>
    <row r="3027" spans="1:5" x14ac:dyDescent="0.2">
      <c r="A3027" s="442"/>
      <c r="B3027" s="443"/>
      <c r="C3027" s="81" t="s">
        <v>156</v>
      </c>
      <c r="D3027" s="66" t="s">
        <v>494</v>
      </c>
      <c r="E3027" s="69">
        <v>3.5</v>
      </c>
    </row>
    <row r="3028" spans="1:5" x14ac:dyDescent="0.2">
      <c r="A3028" s="442"/>
      <c r="B3028" s="443"/>
      <c r="C3028" s="81" t="s">
        <v>277</v>
      </c>
      <c r="D3028" s="66" t="s">
        <v>494</v>
      </c>
      <c r="E3028" s="69">
        <v>10.5</v>
      </c>
    </row>
    <row r="3029" spans="1:5" x14ac:dyDescent="0.2">
      <c r="A3029" s="442"/>
      <c r="B3029" s="443"/>
      <c r="C3029" s="81" t="s">
        <v>278</v>
      </c>
      <c r="D3029" s="66" t="s">
        <v>494</v>
      </c>
      <c r="E3029" s="69">
        <v>11.25</v>
      </c>
    </row>
    <row r="3030" spans="1:5" x14ac:dyDescent="0.2">
      <c r="A3030" s="442"/>
      <c r="B3030" s="443"/>
      <c r="C3030" s="81" t="s">
        <v>158</v>
      </c>
      <c r="D3030" s="66" t="s">
        <v>494</v>
      </c>
      <c r="E3030" s="69">
        <v>3.55</v>
      </c>
    </row>
    <row r="3031" spans="1:5" x14ac:dyDescent="0.2">
      <c r="A3031" s="442"/>
      <c r="B3031" s="443"/>
      <c r="C3031" s="81" t="s">
        <v>279</v>
      </c>
      <c r="D3031" s="66" t="s">
        <v>494</v>
      </c>
      <c r="E3031" s="69">
        <v>11.25</v>
      </c>
    </row>
    <row r="3032" spans="1:5" x14ac:dyDescent="0.2">
      <c r="A3032" s="442"/>
      <c r="B3032" s="443"/>
      <c r="C3032" s="81" t="s">
        <v>216</v>
      </c>
      <c r="D3032" s="66" t="s">
        <v>494</v>
      </c>
      <c r="E3032" s="69">
        <v>5.66</v>
      </c>
    </row>
    <row r="3033" spans="1:5" x14ac:dyDescent="0.2">
      <c r="A3033" s="442"/>
      <c r="B3033" s="443"/>
      <c r="C3033" s="81" t="s">
        <v>280</v>
      </c>
      <c r="D3033" s="66" t="s">
        <v>494</v>
      </c>
      <c r="E3033" s="69">
        <v>10.79</v>
      </c>
    </row>
    <row r="3034" spans="1:5" x14ac:dyDescent="0.2">
      <c r="A3034" s="442"/>
      <c r="B3034" s="443"/>
      <c r="C3034" s="81" t="s">
        <v>281</v>
      </c>
      <c r="D3034" s="66" t="s">
        <v>494</v>
      </c>
      <c r="E3034" s="69">
        <v>11.25</v>
      </c>
    </row>
    <row r="3035" spans="1:5" x14ac:dyDescent="0.2">
      <c r="A3035" s="442"/>
      <c r="B3035" s="443"/>
      <c r="C3035" s="81" t="s">
        <v>226</v>
      </c>
      <c r="D3035" s="66" t="s">
        <v>494</v>
      </c>
      <c r="E3035" s="69">
        <v>7.5</v>
      </c>
    </row>
    <row r="3036" spans="1:5" x14ac:dyDescent="0.2">
      <c r="A3036" s="442"/>
      <c r="B3036" s="443"/>
      <c r="C3036" s="81" t="s">
        <v>282</v>
      </c>
      <c r="D3036" s="66" t="s">
        <v>494</v>
      </c>
      <c r="E3036" s="69">
        <v>12.01</v>
      </c>
    </row>
    <row r="3037" spans="1:5" x14ac:dyDescent="0.2">
      <c r="A3037" s="442"/>
      <c r="B3037" s="443"/>
      <c r="C3037" s="81" t="s">
        <v>283</v>
      </c>
      <c r="D3037" s="66" t="s">
        <v>494</v>
      </c>
      <c r="E3037" s="69">
        <v>10.5</v>
      </c>
    </row>
    <row r="3038" spans="1:5" x14ac:dyDescent="0.2">
      <c r="A3038" s="442"/>
      <c r="B3038" s="443"/>
      <c r="C3038" s="81" t="s">
        <v>227</v>
      </c>
      <c r="D3038" s="66" t="s">
        <v>494</v>
      </c>
      <c r="E3038" s="69">
        <v>7.5</v>
      </c>
    </row>
    <row r="3039" spans="1:5" x14ac:dyDescent="0.2">
      <c r="A3039" s="442"/>
      <c r="B3039" s="443"/>
      <c r="C3039" s="81" t="s">
        <v>284</v>
      </c>
      <c r="D3039" s="66" t="s">
        <v>494</v>
      </c>
      <c r="E3039" s="69">
        <v>22.63</v>
      </c>
    </row>
    <row r="3040" spans="1:5" x14ac:dyDescent="0.2">
      <c r="A3040" s="442"/>
      <c r="B3040" s="443"/>
      <c r="C3040" s="81" t="s">
        <v>160</v>
      </c>
      <c r="D3040" s="66" t="s">
        <v>494</v>
      </c>
      <c r="E3040" s="69">
        <v>3.5</v>
      </c>
    </row>
    <row r="3041" spans="1:5" x14ac:dyDescent="0.2">
      <c r="A3041" s="442"/>
      <c r="B3041" s="443"/>
      <c r="C3041" s="81" t="s">
        <v>162</v>
      </c>
      <c r="D3041" s="66" t="s">
        <v>494</v>
      </c>
      <c r="E3041" s="69">
        <v>3.5</v>
      </c>
    </row>
    <row r="3042" spans="1:5" x14ac:dyDescent="0.2">
      <c r="A3042" s="442"/>
      <c r="B3042" s="443"/>
      <c r="C3042" s="81" t="s">
        <v>285</v>
      </c>
      <c r="D3042" s="66" t="s">
        <v>494</v>
      </c>
      <c r="E3042" s="69">
        <v>11.25</v>
      </c>
    </row>
    <row r="3043" spans="1:5" x14ac:dyDescent="0.2">
      <c r="A3043" s="442"/>
      <c r="B3043" s="443"/>
      <c r="C3043" s="81" t="s">
        <v>286</v>
      </c>
      <c r="D3043" s="66" t="s">
        <v>494</v>
      </c>
      <c r="E3043" s="69">
        <v>11.25</v>
      </c>
    </row>
    <row r="3044" spans="1:5" x14ac:dyDescent="0.2">
      <c r="A3044" s="442"/>
      <c r="B3044" s="443"/>
      <c r="C3044" s="81" t="s">
        <v>287</v>
      </c>
      <c r="D3044" s="66" t="s">
        <v>494</v>
      </c>
      <c r="E3044" s="69">
        <v>11.25</v>
      </c>
    </row>
    <row r="3045" spans="1:5" x14ac:dyDescent="0.2">
      <c r="A3045" s="442"/>
      <c r="B3045" s="443"/>
      <c r="C3045" s="81" t="s">
        <v>123</v>
      </c>
      <c r="D3045" s="66" t="s">
        <v>494</v>
      </c>
      <c r="E3045" s="69">
        <v>49.7</v>
      </c>
    </row>
    <row r="3046" spans="1:5" x14ac:dyDescent="0.2">
      <c r="A3046" s="442"/>
      <c r="B3046" s="443"/>
      <c r="C3046" s="81" t="s">
        <v>243</v>
      </c>
      <c r="D3046" s="66" t="s">
        <v>494</v>
      </c>
      <c r="E3046" s="69">
        <v>8.9</v>
      </c>
    </row>
    <row r="3047" spans="1:5" x14ac:dyDescent="0.2">
      <c r="A3047" s="442"/>
      <c r="B3047" s="443"/>
      <c r="C3047" s="81" t="s">
        <v>288</v>
      </c>
      <c r="D3047" s="66" t="s">
        <v>494</v>
      </c>
      <c r="E3047" s="69">
        <v>11.8</v>
      </c>
    </row>
    <row r="3048" spans="1:5" x14ac:dyDescent="0.2">
      <c r="A3048" s="442"/>
      <c r="B3048" s="443"/>
      <c r="C3048" s="81" t="s">
        <v>289</v>
      </c>
      <c r="D3048" s="66" t="s">
        <v>494</v>
      </c>
      <c r="E3048" s="69">
        <v>11.25</v>
      </c>
    </row>
    <row r="3049" spans="1:5" x14ac:dyDescent="0.2">
      <c r="A3049" s="442"/>
      <c r="B3049" s="443"/>
      <c r="C3049" s="81" t="s">
        <v>290</v>
      </c>
      <c r="D3049" s="66" t="s">
        <v>494</v>
      </c>
      <c r="E3049" s="69">
        <v>11.25</v>
      </c>
    </row>
    <row r="3050" spans="1:5" x14ac:dyDescent="0.2">
      <c r="A3050" s="442"/>
      <c r="B3050" s="443"/>
      <c r="C3050" s="81" t="s">
        <v>291</v>
      </c>
      <c r="D3050" s="66" t="s">
        <v>494</v>
      </c>
      <c r="E3050" s="69">
        <v>11.25</v>
      </c>
    </row>
    <row r="3051" spans="1:5" x14ac:dyDescent="0.2">
      <c r="A3051" s="442"/>
      <c r="B3051" s="443"/>
      <c r="C3051" s="81" t="s">
        <v>292</v>
      </c>
      <c r="D3051" s="66" t="s">
        <v>494</v>
      </c>
      <c r="E3051" s="69">
        <v>16.23</v>
      </c>
    </row>
    <row r="3052" spans="1:5" x14ac:dyDescent="0.2">
      <c r="A3052" s="442"/>
      <c r="B3052" s="443"/>
      <c r="C3052" s="81" t="s">
        <v>293</v>
      </c>
      <c r="D3052" s="66" t="s">
        <v>494</v>
      </c>
      <c r="E3052" s="69">
        <v>10.5</v>
      </c>
    </row>
    <row r="3053" spans="1:5" x14ac:dyDescent="0.2">
      <c r="A3053" s="442"/>
      <c r="B3053" s="443"/>
      <c r="C3053" s="81" t="s">
        <v>294</v>
      </c>
      <c r="D3053" s="66" t="s">
        <v>494</v>
      </c>
      <c r="E3053" s="69">
        <v>11.25</v>
      </c>
    </row>
    <row r="3054" spans="1:5" x14ac:dyDescent="0.2">
      <c r="A3054" s="442"/>
      <c r="B3054" s="443"/>
      <c r="C3054" s="81" t="s">
        <v>295</v>
      </c>
      <c r="D3054" s="66" t="s">
        <v>494</v>
      </c>
      <c r="E3054" s="69">
        <v>11.25</v>
      </c>
    </row>
    <row r="3055" spans="1:5" x14ac:dyDescent="0.2">
      <c r="A3055" s="442"/>
      <c r="B3055" s="443"/>
      <c r="C3055" s="81" t="s">
        <v>296</v>
      </c>
      <c r="D3055" s="66" t="s">
        <v>494</v>
      </c>
      <c r="E3055" s="69">
        <v>14.72</v>
      </c>
    </row>
    <row r="3056" spans="1:5" x14ac:dyDescent="0.2">
      <c r="A3056" s="442"/>
      <c r="B3056" s="443"/>
      <c r="C3056" s="81" t="s">
        <v>297</v>
      </c>
      <c r="D3056" s="66" t="s">
        <v>494</v>
      </c>
      <c r="E3056" s="69">
        <v>17.23</v>
      </c>
    </row>
    <row r="3057" spans="1:5" x14ac:dyDescent="0.2">
      <c r="A3057" s="442"/>
      <c r="B3057" s="443"/>
      <c r="C3057" s="81" t="s">
        <v>164</v>
      </c>
      <c r="D3057" s="66" t="s">
        <v>494</v>
      </c>
      <c r="E3057" s="69">
        <v>3.5</v>
      </c>
    </row>
    <row r="3058" spans="1:5" x14ac:dyDescent="0.2">
      <c r="A3058" s="442"/>
      <c r="B3058" s="443"/>
      <c r="C3058" s="81" t="s">
        <v>207</v>
      </c>
      <c r="D3058" s="66" t="s">
        <v>494</v>
      </c>
      <c r="E3058" s="69">
        <v>3.5</v>
      </c>
    </row>
    <row r="3059" spans="1:5" x14ac:dyDescent="0.2">
      <c r="A3059" s="442"/>
      <c r="B3059" s="443"/>
      <c r="C3059" s="81" t="s">
        <v>298</v>
      </c>
      <c r="D3059" s="66" t="s">
        <v>494</v>
      </c>
      <c r="E3059" s="69">
        <v>11.25</v>
      </c>
    </row>
    <row r="3060" spans="1:5" x14ac:dyDescent="0.2">
      <c r="A3060" s="442"/>
      <c r="B3060" s="443"/>
      <c r="C3060" s="81" t="s">
        <v>228</v>
      </c>
      <c r="D3060" s="66" t="s">
        <v>494</v>
      </c>
      <c r="E3060" s="69">
        <v>7.5</v>
      </c>
    </row>
    <row r="3061" spans="1:5" x14ac:dyDescent="0.2">
      <c r="A3061" s="442"/>
      <c r="B3061" s="443"/>
      <c r="C3061" s="81" t="s">
        <v>299</v>
      </c>
      <c r="D3061" s="66" t="s">
        <v>494</v>
      </c>
      <c r="E3061" s="69">
        <v>11.25</v>
      </c>
    </row>
    <row r="3062" spans="1:5" x14ac:dyDescent="0.2">
      <c r="A3062" s="442"/>
      <c r="B3062" s="443"/>
      <c r="C3062" s="81" t="s">
        <v>217</v>
      </c>
      <c r="D3062" s="66" t="s">
        <v>494</v>
      </c>
      <c r="E3062" s="69">
        <v>25.5</v>
      </c>
    </row>
    <row r="3063" spans="1:5" x14ac:dyDescent="0.2">
      <c r="A3063" s="442"/>
      <c r="B3063" s="443"/>
      <c r="C3063" s="81" t="s">
        <v>166</v>
      </c>
      <c r="D3063" s="66" t="s">
        <v>494</v>
      </c>
      <c r="E3063" s="69">
        <v>3.5</v>
      </c>
    </row>
    <row r="3064" spans="1:5" x14ac:dyDescent="0.2">
      <c r="A3064" s="442"/>
      <c r="B3064" s="443"/>
      <c r="C3064" s="81" t="s">
        <v>120</v>
      </c>
      <c r="D3064" s="66" t="s">
        <v>494</v>
      </c>
      <c r="E3064" s="69">
        <v>4.8</v>
      </c>
    </row>
    <row r="3065" spans="1:5" x14ac:dyDescent="0.2">
      <c r="A3065" s="442"/>
      <c r="B3065" s="443"/>
      <c r="C3065" s="81" t="s">
        <v>300</v>
      </c>
      <c r="D3065" s="66" t="s">
        <v>494</v>
      </c>
      <c r="E3065" s="69">
        <v>9.75</v>
      </c>
    </row>
    <row r="3066" spans="1:5" x14ac:dyDescent="0.2">
      <c r="A3066" s="442"/>
      <c r="B3066" s="443"/>
      <c r="C3066" s="81" t="s">
        <v>208</v>
      </c>
      <c r="D3066" s="66" t="s">
        <v>494</v>
      </c>
      <c r="E3066" s="69">
        <v>3.5</v>
      </c>
    </row>
    <row r="3067" spans="1:5" x14ac:dyDescent="0.2">
      <c r="A3067" s="442"/>
      <c r="B3067" s="443"/>
      <c r="C3067" s="81" t="s">
        <v>301</v>
      </c>
      <c r="D3067" s="66" t="s">
        <v>494</v>
      </c>
      <c r="E3067" s="69">
        <v>18.399999999999999</v>
      </c>
    </row>
    <row r="3068" spans="1:5" x14ac:dyDescent="0.2">
      <c r="A3068" s="442"/>
      <c r="B3068" s="443"/>
      <c r="C3068" s="81" t="s">
        <v>302</v>
      </c>
      <c r="D3068" s="66" t="s">
        <v>494</v>
      </c>
      <c r="E3068" s="69">
        <v>15.65</v>
      </c>
    </row>
    <row r="3069" spans="1:5" x14ac:dyDescent="0.2">
      <c r="A3069" s="442"/>
      <c r="B3069" s="443"/>
      <c r="C3069" s="81" t="s">
        <v>303</v>
      </c>
      <c r="D3069" s="66" t="s">
        <v>494</v>
      </c>
      <c r="E3069" s="69">
        <v>11.25</v>
      </c>
    </row>
    <row r="3070" spans="1:5" x14ac:dyDescent="0.2">
      <c r="A3070" s="442"/>
      <c r="B3070" s="443"/>
      <c r="C3070" s="81" t="s">
        <v>304</v>
      </c>
      <c r="D3070" s="66" t="s">
        <v>494</v>
      </c>
      <c r="E3070" s="69">
        <v>11.25</v>
      </c>
    </row>
    <row r="3071" spans="1:5" x14ac:dyDescent="0.2">
      <c r="A3071" s="442"/>
      <c r="B3071" s="443"/>
      <c r="C3071" s="81" t="s">
        <v>305</v>
      </c>
      <c r="D3071" s="66" t="s">
        <v>494</v>
      </c>
      <c r="E3071" s="69">
        <v>10.5</v>
      </c>
    </row>
    <row r="3072" spans="1:5" x14ac:dyDescent="0.2">
      <c r="A3072" s="442"/>
      <c r="B3072" s="443"/>
      <c r="C3072" s="81" t="s">
        <v>306</v>
      </c>
      <c r="D3072" s="66" t="s">
        <v>494</v>
      </c>
      <c r="E3072" s="69">
        <v>10.5</v>
      </c>
    </row>
    <row r="3073" spans="1:5" x14ac:dyDescent="0.2">
      <c r="A3073" s="442"/>
      <c r="B3073" s="443"/>
      <c r="C3073" s="81" t="s">
        <v>307</v>
      </c>
      <c r="D3073" s="66" t="s">
        <v>494</v>
      </c>
      <c r="E3073" s="69">
        <v>15.02</v>
      </c>
    </row>
    <row r="3074" spans="1:5" x14ac:dyDescent="0.2">
      <c r="A3074" s="442"/>
      <c r="B3074" s="443"/>
      <c r="C3074" s="81" t="s">
        <v>308</v>
      </c>
      <c r="D3074" s="66" t="s">
        <v>494</v>
      </c>
      <c r="E3074" s="69">
        <v>19.170000000000002</v>
      </c>
    </row>
    <row r="3075" spans="1:5" x14ac:dyDescent="0.2">
      <c r="A3075" s="442"/>
      <c r="B3075" s="443"/>
      <c r="C3075" s="81" t="s">
        <v>229</v>
      </c>
      <c r="D3075" s="66" t="s">
        <v>494</v>
      </c>
      <c r="E3075" s="69">
        <v>7.5</v>
      </c>
    </row>
    <row r="3076" spans="1:5" x14ac:dyDescent="0.2">
      <c r="A3076" s="442"/>
      <c r="B3076" s="443"/>
      <c r="C3076" s="81" t="s">
        <v>244</v>
      </c>
      <c r="D3076" s="66" t="s">
        <v>494</v>
      </c>
      <c r="E3076" s="69">
        <v>9</v>
      </c>
    </row>
    <row r="3077" spans="1:5" x14ac:dyDescent="0.2">
      <c r="A3077" s="442"/>
      <c r="B3077" s="443"/>
      <c r="C3077" s="81" t="s">
        <v>245</v>
      </c>
      <c r="D3077" s="66" t="s">
        <v>494</v>
      </c>
      <c r="E3077" s="69">
        <v>9</v>
      </c>
    </row>
    <row r="3078" spans="1:5" x14ac:dyDescent="0.2">
      <c r="A3078" s="442"/>
      <c r="B3078" s="443"/>
      <c r="C3078" s="81" t="s">
        <v>246</v>
      </c>
      <c r="D3078" s="66" t="s">
        <v>494</v>
      </c>
      <c r="E3078" s="69">
        <v>9</v>
      </c>
    </row>
    <row r="3079" spans="1:5" x14ac:dyDescent="0.2">
      <c r="A3079" s="442"/>
      <c r="B3079" s="443"/>
      <c r="C3079" s="81" t="s">
        <v>247</v>
      </c>
      <c r="D3079" s="66" t="s">
        <v>494</v>
      </c>
      <c r="E3079" s="69">
        <v>9</v>
      </c>
    </row>
    <row r="3080" spans="1:5" x14ac:dyDescent="0.2">
      <c r="A3080" s="442"/>
      <c r="B3080" s="443"/>
      <c r="C3080" s="81" t="s">
        <v>248</v>
      </c>
      <c r="D3080" s="66" t="s">
        <v>494</v>
      </c>
      <c r="E3080" s="69">
        <v>9</v>
      </c>
    </row>
    <row r="3081" spans="1:5" x14ac:dyDescent="0.2">
      <c r="A3081" s="442"/>
      <c r="B3081" s="443"/>
      <c r="C3081" s="81" t="s">
        <v>168</v>
      </c>
      <c r="D3081" s="66" t="s">
        <v>494</v>
      </c>
      <c r="E3081" s="69">
        <v>11.8</v>
      </c>
    </row>
    <row r="3082" spans="1:5" x14ac:dyDescent="0.2">
      <c r="A3082" s="442"/>
      <c r="B3082" s="443"/>
      <c r="C3082" s="81" t="s">
        <v>218</v>
      </c>
      <c r="D3082" s="66" t="s">
        <v>494</v>
      </c>
      <c r="E3082" s="69">
        <v>3.5</v>
      </c>
    </row>
    <row r="3083" spans="1:5" x14ac:dyDescent="0.2">
      <c r="A3083" s="442"/>
      <c r="B3083" s="443"/>
      <c r="C3083" s="81" t="s">
        <v>170</v>
      </c>
      <c r="D3083" s="66" t="s">
        <v>494</v>
      </c>
      <c r="E3083" s="69">
        <v>4.75</v>
      </c>
    </row>
    <row r="3084" spans="1:5" x14ac:dyDescent="0.2">
      <c r="A3084" s="442"/>
      <c r="B3084" s="443"/>
      <c r="C3084" s="81" t="s">
        <v>172</v>
      </c>
      <c r="D3084" s="66" t="s">
        <v>494</v>
      </c>
      <c r="E3084" s="69">
        <v>25.5</v>
      </c>
    </row>
    <row r="3085" spans="1:5" x14ac:dyDescent="0.2">
      <c r="A3085" s="442"/>
      <c r="B3085" s="443"/>
      <c r="C3085" s="81" t="s">
        <v>249</v>
      </c>
      <c r="D3085" s="66" t="s">
        <v>494</v>
      </c>
      <c r="E3085" s="69">
        <v>9</v>
      </c>
    </row>
    <row r="3086" spans="1:5" x14ac:dyDescent="0.2">
      <c r="A3086" s="442"/>
      <c r="B3086" s="443"/>
      <c r="C3086" s="81" t="s">
        <v>309</v>
      </c>
      <c r="D3086" s="66" t="s">
        <v>494</v>
      </c>
      <c r="E3086" s="69">
        <v>12.88</v>
      </c>
    </row>
    <row r="3087" spans="1:5" x14ac:dyDescent="0.2">
      <c r="A3087" s="442"/>
      <c r="B3087" s="443"/>
      <c r="C3087" s="81" t="s">
        <v>113</v>
      </c>
      <c r="D3087" s="66" t="s">
        <v>494</v>
      </c>
      <c r="E3087" s="69">
        <v>4.5</v>
      </c>
    </row>
    <row r="3088" spans="1:5" x14ac:dyDescent="0.2">
      <c r="A3088" s="442"/>
      <c r="B3088" s="443"/>
      <c r="C3088" s="151" t="s">
        <v>310</v>
      </c>
      <c r="D3088" s="66" t="s">
        <v>494</v>
      </c>
      <c r="E3088" s="69">
        <v>11.25</v>
      </c>
    </row>
    <row r="3089" spans="1:5" x14ac:dyDescent="0.2">
      <c r="A3089" s="442"/>
      <c r="B3089" s="443"/>
      <c r="C3089" s="151" t="s">
        <v>250</v>
      </c>
      <c r="D3089" s="66" t="s">
        <v>494</v>
      </c>
      <c r="E3089" s="69">
        <v>9</v>
      </c>
    </row>
    <row r="3090" spans="1:5" x14ac:dyDescent="0.2">
      <c r="A3090" s="442"/>
      <c r="B3090" s="443"/>
      <c r="C3090" s="151" t="s">
        <v>311</v>
      </c>
      <c r="D3090" s="66" t="s">
        <v>494</v>
      </c>
      <c r="E3090" s="69">
        <v>10.5</v>
      </c>
    </row>
    <row r="3091" spans="1:5" x14ac:dyDescent="0.2">
      <c r="A3091" s="442"/>
      <c r="B3091" s="443"/>
      <c r="C3091" s="151" t="s">
        <v>312</v>
      </c>
      <c r="D3091" s="66" t="s">
        <v>494</v>
      </c>
      <c r="E3091" s="69">
        <v>2.5</v>
      </c>
    </row>
    <row r="3092" spans="1:5" x14ac:dyDescent="0.2">
      <c r="A3092" s="442"/>
      <c r="B3092" s="443"/>
      <c r="C3092" s="151" t="s">
        <v>230</v>
      </c>
      <c r="D3092" s="66" t="s">
        <v>494</v>
      </c>
      <c r="E3092" s="69">
        <v>8.31</v>
      </c>
    </row>
    <row r="3093" spans="1:5" x14ac:dyDescent="0.2">
      <c r="A3093" s="442"/>
      <c r="B3093" s="443"/>
      <c r="C3093" s="151" t="s">
        <v>313</v>
      </c>
      <c r="D3093" s="66" t="s">
        <v>494</v>
      </c>
      <c r="E3093" s="69">
        <v>10.5</v>
      </c>
    </row>
    <row r="3094" spans="1:5" x14ac:dyDescent="0.2">
      <c r="A3094" s="442"/>
      <c r="B3094" s="443"/>
      <c r="C3094" s="151" t="s">
        <v>174</v>
      </c>
      <c r="D3094" s="66" t="s">
        <v>494</v>
      </c>
      <c r="E3094" s="69">
        <v>3.5</v>
      </c>
    </row>
    <row r="3095" spans="1:5" x14ac:dyDescent="0.2">
      <c r="A3095" s="442"/>
      <c r="B3095" s="443"/>
      <c r="C3095" s="151" t="s">
        <v>314</v>
      </c>
      <c r="D3095" s="66" t="s">
        <v>494</v>
      </c>
      <c r="E3095" s="69">
        <v>23.86</v>
      </c>
    </row>
    <row r="3096" spans="1:5" x14ac:dyDescent="0.2">
      <c r="A3096" s="442"/>
      <c r="B3096" s="443"/>
      <c r="C3096" s="151" t="s">
        <v>251</v>
      </c>
      <c r="D3096" s="66" t="s">
        <v>494</v>
      </c>
      <c r="E3096" s="69">
        <v>7.5</v>
      </c>
    </row>
    <row r="3097" spans="1:5" x14ac:dyDescent="0.2">
      <c r="A3097" s="442"/>
      <c r="B3097" s="443"/>
      <c r="C3097" s="151" t="s">
        <v>231</v>
      </c>
      <c r="D3097" s="66" t="s">
        <v>494</v>
      </c>
      <c r="E3097" s="69">
        <v>20.73</v>
      </c>
    </row>
    <row r="3098" spans="1:5" x14ac:dyDescent="0.2">
      <c r="A3098" s="442"/>
      <c r="B3098" s="443"/>
      <c r="C3098" s="151" t="s">
        <v>315</v>
      </c>
      <c r="D3098" s="66" t="s">
        <v>494</v>
      </c>
      <c r="E3098" s="69">
        <v>11.25</v>
      </c>
    </row>
    <row r="3099" spans="1:5" x14ac:dyDescent="0.2">
      <c r="A3099" s="442"/>
      <c r="B3099" s="443"/>
      <c r="C3099" s="151" t="s">
        <v>316</v>
      </c>
      <c r="D3099" s="66" t="s">
        <v>494</v>
      </c>
      <c r="E3099" s="69">
        <v>19.29</v>
      </c>
    </row>
    <row r="3100" spans="1:5" x14ac:dyDescent="0.2">
      <c r="A3100" s="442"/>
      <c r="B3100" s="443"/>
      <c r="C3100" s="151" t="s">
        <v>317</v>
      </c>
      <c r="D3100" s="66" t="s">
        <v>494</v>
      </c>
      <c r="E3100" s="69">
        <v>16.8</v>
      </c>
    </row>
    <row r="3101" spans="1:5" x14ac:dyDescent="0.2">
      <c r="A3101" s="442"/>
      <c r="B3101" s="443"/>
      <c r="C3101" s="151" t="s">
        <v>232</v>
      </c>
      <c r="D3101" s="66" t="s">
        <v>494</v>
      </c>
      <c r="E3101" s="69">
        <v>7.5</v>
      </c>
    </row>
    <row r="3102" spans="1:5" x14ac:dyDescent="0.2">
      <c r="A3102" s="442"/>
      <c r="B3102" s="443"/>
      <c r="C3102" s="151" t="s">
        <v>318</v>
      </c>
      <c r="D3102" s="66" t="s">
        <v>494</v>
      </c>
      <c r="E3102" s="69">
        <v>11.25</v>
      </c>
    </row>
    <row r="3103" spans="1:5" x14ac:dyDescent="0.2">
      <c r="A3103" s="442"/>
      <c r="B3103" s="443"/>
      <c r="C3103" s="151" t="s">
        <v>319</v>
      </c>
      <c r="D3103" s="66" t="s">
        <v>494</v>
      </c>
      <c r="E3103" s="69">
        <v>10.61</v>
      </c>
    </row>
    <row r="3104" spans="1:5" x14ac:dyDescent="0.2">
      <c r="A3104" s="442"/>
      <c r="B3104" s="443"/>
      <c r="C3104" s="151" t="s">
        <v>105</v>
      </c>
      <c r="D3104" s="66" t="s">
        <v>494</v>
      </c>
      <c r="E3104" s="69">
        <v>38.18</v>
      </c>
    </row>
    <row r="3105" spans="1:5" x14ac:dyDescent="0.2">
      <c r="A3105" s="442"/>
      <c r="B3105" s="443"/>
      <c r="C3105" s="151" t="s">
        <v>252</v>
      </c>
      <c r="D3105" s="66" t="s">
        <v>494</v>
      </c>
      <c r="E3105" s="69">
        <v>9</v>
      </c>
    </row>
    <row r="3106" spans="1:5" x14ac:dyDescent="0.2">
      <c r="A3106" s="442"/>
      <c r="B3106" s="443"/>
      <c r="C3106" s="151" t="s">
        <v>147</v>
      </c>
      <c r="D3106" s="66" t="s">
        <v>494</v>
      </c>
      <c r="E3106" s="69">
        <v>5.09</v>
      </c>
    </row>
    <row r="3107" spans="1:5" x14ac:dyDescent="0.2">
      <c r="A3107" s="442"/>
      <c r="B3107" s="443"/>
      <c r="C3107" s="151" t="s">
        <v>253</v>
      </c>
      <c r="D3107" s="66" t="s">
        <v>494</v>
      </c>
      <c r="E3107" s="69">
        <v>9</v>
      </c>
    </row>
    <row r="3108" spans="1:5" x14ac:dyDescent="0.2">
      <c r="A3108" s="442"/>
      <c r="B3108" s="443"/>
      <c r="C3108" s="151" t="s">
        <v>176</v>
      </c>
      <c r="D3108" s="66" t="s">
        <v>494</v>
      </c>
      <c r="E3108" s="69">
        <v>5.28</v>
      </c>
    </row>
    <row r="3109" spans="1:5" x14ac:dyDescent="0.2">
      <c r="A3109" s="442"/>
      <c r="B3109" s="443"/>
      <c r="C3109" s="151" t="s">
        <v>320</v>
      </c>
      <c r="D3109" s="66" t="s">
        <v>494</v>
      </c>
      <c r="E3109" s="69">
        <v>10.5</v>
      </c>
    </row>
    <row r="3110" spans="1:5" x14ac:dyDescent="0.2">
      <c r="A3110" s="442"/>
      <c r="B3110" s="443"/>
      <c r="C3110" s="151" t="s">
        <v>321</v>
      </c>
      <c r="D3110" s="66" t="s">
        <v>494</v>
      </c>
      <c r="E3110" s="69">
        <v>12.01</v>
      </c>
    </row>
    <row r="3111" spans="1:5" x14ac:dyDescent="0.2">
      <c r="A3111" s="442"/>
      <c r="B3111" s="443"/>
      <c r="C3111" s="151" t="s">
        <v>254</v>
      </c>
      <c r="D3111" s="66" t="s">
        <v>494</v>
      </c>
      <c r="E3111" s="69">
        <v>12.96</v>
      </c>
    </row>
    <row r="3112" spans="1:5" x14ac:dyDescent="0.2">
      <c r="A3112" s="442"/>
      <c r="B3112" s="443"/>
      <c r="C3112" s="151" t="s">
        <v>322</v>
      </c>
      <c r="D3112" s="66" t="s">
        <v>494</v>
      </c>
      <c r="E3112" s="69">
        <v>13.93</v>
      </c>
    </row>
    <row r="3113" spans="1:5" x14ac:dyDescent="0.2">
      <c r="A3113" s="442"/>
      <c r="B3113" s="443"/>
      <c r="C3113" s="151" t="s">
        <v>178</v>
      </c>
      <c r="D3113" s="66" t="s">
        <v>494</v>
      </c>
      <c r="E3113" s="69">
        <v>3.3</v>
      </c>
    </row>
    <row r="3114" spans="1:5" x14ac:dyDescent="0.2">
      <c r="A3114" s="442"/>
      <c r="B3114" s="443"/>
      <c r="C3114" s="151" t="s">
        <v>219</v>
      </c>
      <c r="D3114" s="66" t="s">
        <v>494</v>
      </c>
      <c r="E3114" s="69">
        <v>6.37</v>
      </c>
    </row>
    <row r="3115" spans="1:5" x14ac:dyDescent="0.2">
      <c r="A3115" s="442"/>
      <c r="B3115" s="443"/>
      <c r="C3115" s="151" t="s">
        <v>180</v>
      </c>
      <c r="D3115" s="66" t="s">
        <v>494</v>
      </c>
      <c r="E3115" s="69">
        <v>3.5</v>
      </c>
    </row>
    <row r="3116" spans="1:5" x14ac:dyDescent="0.2">
      <c r="A3116" s="442"/>
      <c r="B3116" s="443"/>
      <c r="C3116" s="151" t="s">
        <v>323</v>
      </c>
      <c r="D3116" s="66" t="s">
        <v>494</v>
      </c>
      <c r="E3116" s="69">
        <v>10.5</v>
      </c>
    </row>
    <row r="3117" spans="1:5" x14ac:dyDescent="0.2">
      <c r="A3117" s="442"/>
      <c r="B3117" s="443"/>
      <c r="C3117" s="151" t="s">
        <v>324</v>
      </c>
      <c r="D3117" s="66" t="s">
        <v>494</v>
      </c>
      <c r="E3117" s="69">
        <v>10.92</v>
      </c>
    </row>
    <row r="3118" spans="1:5" x14ac:dyDescent="0.2">
      <c r="A3118" s="442"/>
      <c r="B3118" s="443"/>
      <c r="C3118" s="151" t="s">
        <v>325</v>
      </c>
      <c r="D3118" s="66" t="s">
        <v>494</v>
      </c>
      <c r="E3118" s="69">
        <v>13.41</v>
      </c>
    </row>
    <row r="3119" spans="1:5" x14ac:dyDescent="0.2">
      <c r="A3119" s="442"/>
      <c r="B3119" s="443"/>
      <c r="C3119" s="151" t="s">
        <v>220</v>
      </c>
      <c r="D3119" s="66" t="s">
        <v>494</v>
      </c>
      <c r="E3119" s="69">
        <v>3.9</v>
      </c>
    </row>
    <row r="3120" spans="1:5" x14ac:dyDescent="0.2">
      <c r="A3120" s="442"/>
      <c r="B3120" s="443"/>
      <c r="C3120" s="151" t="s">
        <v>326</v>
      </c>
      <c r="D3120" s="66" t="s">
        <v>494</v>
      </c>
      <c r="E3120" s="69">
        <v>10.5</v>
      </c>
    </row>
    <row r="3121" spans="1:5" x14ac:dyDescent="0.2">
      <c r="A3121" s="442"/>
      <c r="B3121" s="443"/>
      <c r="C3121" s="151" t="s">
        <v>233</v>
      </c>
      <c r="D3121" s="66" t="s">
        <v>494</v>
      </c>
      <c r="E3121" s="69">
        <v>7.5</v>
      </c>
    </row>
    <row r="3122" spans="1:5" x14ac:dyDescent="0.2">
      <c r="A3122" s="442"/>
      <c r="B3122" s="443"/>
      <c r="C3122" s="151" t="s">
        <v>327</v>
      </c>
      <c r="D3122" s="66" t="s">
        <v>494</v>
      </c>
      <c r="E3122" s="69">
        <v>11.67</v>
      </c>
    </row>
    <row r="3123" spans="1:5" x14ac:dyDescent="0.2">
      <c r="A3123" s="442"/>
      <c r="B3123" s="443"/>
      <c r="C3123" s="151" t="s">
        <v>255</v>
      </c>
      <c r="D3123" s="66" t="s">
        <v>494</v>
      </c>
      <c r="E3123" s="69">
        <v>19.87</v>
      </c>
    </row>
    <row r="3124" spans="1:5" x14ac:dyDescent="0.2">
      <c r="A3124" s="442"/>
      <c r="B3124" s="443"/>
      <c r="C3124" s="151" t="s">
        <v>209</v>
      </c>
      <c r="D3124" s="66" t="s">
        <v>494</v>
      </c>
      <c r="E3124" s="69">
        <v>3.9</v>
      </c>
    </row>
    <row r="3125" spans="1:5" x14ac:dyDescent="0.2">
      <c r="A3125" s="442"/>
      <c r="B3125" s="443"/>
      <c r="C3125" s="151" t="s">
        <v>328</v>
      </c>
      <c r="D3125" s="66" t="s">
        <v>494</v>
      </c>
      <c r="E3125" s="69">
        <v>12.01</v>
      </c>
    </row>
    <row r="3126" spans="1:5" x14ac:dyDescent="0.2">
      <c r="A3126" s="442"/>
      <c r="B3126" s="443"/>
      <c r="C3126" s="151" t="s">
        <v>329</v>
      </c>
      <c r="D3126" s="66" t="s">
        <v>494</v>
      </c>
      <c r="E3126" s="69">
        <v>16</v>
      </c>
    </row>
    <row r="3127" spans="1:5" x14ac:dyDescent="0.2">
      <c r="A3127" s="442"/>
      <c r="B3127" s="443"/>
      <c r="C3127" s="151" t="s">
        <v>330</v>
      </c>
      <c r="D3127" s="66" t="s">
        <v>494</v>
      </c>
      <c r="E3127" s="69">
        <v>144.4</v>
      </c>
    </row>
    <row r="3128" spans="1:5" x14ac:dyDescent="0.2">
      <c r="A3128" s="442"/>
      <c r="B3128" s="443"/>
      <c r="C3128" s="151" t="s">
        <v>331</v>
      </c>
      <c r="D3128" s="66" t="s">
        <v>494</v>
      </c>
      <c r="E3128" s="69">
        <v>144.4</v>
      </c>
    </row>
    <row r="3129" spans="1:5" x14ac:dyDescent="0.2">
      <c r="A3129" s="442"/>
      <c r="B3129" s="443"/>
      <c r="C3129" s="151" t="s">
        <v>332</v>
      </c>
      <c r="D3129" s="66" t="s">
        <v>494</v>
      </c>
      <c r="E3129" s="69">
        <v>240</v>
      </c>
    </row>
    <row r="3130" spans="1:5" x14ac:dyDescent="0.2">
      <c r="A3130" s="442"/>
      <c r="B3130" s="443"/>
      <c r="C3130" s="151" t="s">
        <v>333</v>
      </c>
      <c r="D3130" s="66" t="s">
        <v>494</v>
      </c>
      <c r="E3130" s="69">
        <v>144.4</v>
      </c>
    </row>
    <row r="3131" spans="1:5" x14ac:dyDescent="0.2">
      <c r="A3131" s="442"/>
      <c r="B3131" s="443"/>
      <c r="C3131" s="151" t="s">
        <v>334</v>
      </c>
      <c r="D3131" s="66" t="s">
        <v>494</v>
      </c>
      <c r="E3131" s="69">
        <v>240</v>
      </c>
    </row>
    <row r="3132" spans="1:5" x14ac:dyDescent="0.2">
      <c r="A3132" s="442"/>
      <c r="B3132" s="443"/>
      <c r="C3132" s="151" t="s">
        <v>335</v>
      </c>
      <c r="D3132" s="66" t="s">
        <v>494</v>
      </c>
      <c r="E3132" s="69">
        <v>240</v>
      </c>
    </row>
    <row r="3133" spans="1:5" x14ac:dyDescent="0.2">
      <c r="A3133" s="442"/>
      <c r="B3133" s="443"/>
      <c r="C3133" s="151" t="s">
        <v>336</v>
      </c>
      <c r="D3133" s="66" t="s">
        <v>494</v>
      </c>
      <c r="E3133" s="69">
        <v>144.4</v>
      </c>
    </row>
    <row r="3134" spans="1:5" x14ac:dyDescent="0.2">
      <c r="A3134" s="442"/>
      <c r="B3134" s="443"/>
      <c r="C3134" s="151" t="s">
        <v>337</v>
      </c>
      <c r="D3134" s="66" t="s">
        <v>494</v>
      </c>
      <c r="E3134" s="69">
        <v>144.4</v>
      </c>
    </row>
    <row r="3135" spans="1:5" x14ac:dyDescent="0.2">
      <c r="A3135" s="442"/>
      <c r="B3135" s="443"/>
      <c r="C3135" s="151" t="s">
        <v>135</v>
      </c>
      <c r="D3135" s="66" t="s">
        <v>494</v>
      </c>
      <c r="E3135" s="69">
        <v>210</v>
      </c>
    </row>
    <row r="3136" spans="1:5" x14ac:dyDescent="0.2">
      <c r="A3136" s="442"/>
      <c r="B3136" s="443"/>
      <c r="C3136" s="151" t="s">
        <v>593</v>
      </c>
      <c r="D3136" s="66" t="s">
        <v>508</v>
      </c>
      <c r="E3136" s="69">
        <v>55</v>
      </c>
    </row>
    <row r="3137" spans="1:5" x14ac:dyDescent="0.2">
      <c r="A3137" s="442"/>
      <c r="B3137" s="443"/>
      <c r="C3137" s="151" t="s">
        <v>136</v>
      </c>
      <c r="D3137" s="66" t="s">
        <v>494</v>
      </c>
      <c r="E3137" s="69">
        <v>90</v>
      </c>
    </row>
    <row r="3138" spans="1:5" x14ac:dyDescent="0.2">
      <c r="A3138" s="442"/>
      <c r="B3138" s="443"/>
      <c r="C3138" s="151" t="s">
        <v>137</v>
      </c>
      <c r="D3138" s="66" t="s">
        <v>494</v>
      </c>
      <c r="E3138" s="66">
        <v>110</v>
      </c>
    </row>
    <row r="3139" spans="1:5" x14ac:dyDescent="0.2">
      <c r="A3139" s="442"/>
      <c r="B3139" s="443"/>
      <c r="C3139" s="151" t="s">
        <v>338</v>
      </c>
      <c r="D3139" s="66" t="s">
        <v>494</v>
      </c>
      <c r="E3139" s="69">
        <v>11.25</v>
      </c>
    </row>
    <row r="3140" spans="1:5" x14ac:dyDescent="0.2">
      <c r="A3140" s="442"/>
      <c r="B3140" s="443"/>
      <c r="C3140" s="151" t="s">
        <v>339</v>
      </c>
      <c r="D3140" s="66" t="s">
        <v>494</v>
      </c>
      <c r="E3140" s="69">
        <v>10.5</v>
      </c>
    </row>
    <row r="3141" spans="1:5" x14ac:dyDescent="0.2">
      <c r="A3141" s="442"/>
      <c r="B3141" s="443"/>
      <c r="C3141" s="151" t="s">
        <v>112</v>
      </c>
      <c r="D3141" s="66" t="s">
        <v>494</v>
      </c>
      <c r="E3141" s="69">
        <v>5.87</v>
      </c>
    </row>
    <row r="3142" spans="1:5" x14ac:dyDescent="0.2">
      <c r="A3142" s="442"/>
      <c r="B3142" s="443"/>
      <c r="C3142" s="151" t="s">
        <v>182</v>
      </c>
      <c r="D3142" s="66" t="s">
        <v>494</v>
      </c>
      <c r="E3142" s="69">
        <v>3.5</v>
      </c>
    </row>
    <row r="3143" spans="1:5" x14ac:dyDescent="0.2">
      <c r="A3143" s="442"/>
      <c r="B3143" s="443"/>
      <c r="C3143" s="151" t="s">
        <v>234</v>
      </c>
      <c r="D3143" s="66" t="s">
        <v>494</v>
      </c>
      <c r="E3143" s="69">
        <v>7.5</v>
      </c>
    </row>
    <row r="3144" spans="1:5" x14ac:dyDescent="0.2">
      <c r="A3144" s="442"/>
      <c r="B3144" s="443"/>
      <c r="C3144" s="151" t="s">
        <v>340</v>
      </c>
      <c r="D3144" s="66" t="s">
        <v>494</v>
      </c>
      <c r="E3144" s="69">
        <v>11.25</v>
      </c>
    </row>
    <row r="3145" spans="1:5" x14ac:dyDescent="0.2">
      <c r="A3145" s="442"/>
      <c r="B3145" s="443"/>
      <c r="C3145" s="151" t="s">
        <v>235</v>
      </c>
      <c r="D3145" s="66" t="s">
        <v>494</v>
      </c>
      <c r="E3145" s="69">
        <v>12.94</v>
      </c>
    </row>
    <row r="3146" spans="1:5" x14ac:dyDescent="0.2">
      <c r="A3146" s="442"/>
      <c r="B3146" s="443"/>
      <c r="C3146" s="151" t="s">
        <v>341</v>
      </c>
      <c r="D3146" s="66" t="s">
        <v>494</v>
      </c>
      <c r="E3146" s="69">
        <v>10.5</v>
      </c>
    </row>
    <row r="3147" spans="1:5" x14ac:dyDescent="0.2">
      <c r="A3147" s="442"/>
      <c r="B3147" s="443"/>
      <c r="C3147" s="151" t="s">
        <v>256</v>
      </c>
      <c r="D3147" s="66" t="s">
        <v>494</v>
      </c>
      <c r="E3147" s="69">
        <v>9</v>
      </c>
    </row>
    <row r="3148" spans="1:5" x14ac:dyDescent="0.2">
      <c r="A3148" s="442"/>
      <c r="B3148" s="443"/>
      <c r="C3148" s="151" t="s">
        <v>342</v>
      </c>
      <c r="D3148" s="66" t="s">
        <v>494</v>
      </c>
      <c r="E3148" s="69">
        <v>10.5</v>
      </c>
    </row>
    <row r="3149" spans="1:5" x14ac:dyDescent="0.2">
      <c r="A3149" s="442"/>
      <c r="B3149" s="443"/>
      <c r="C3149" s="151" t="s">
        <v>343</v>
      </c>
      <c r="D3149" s="66" t="s">
        <v>494</v>
      </c>
      <c r="E3149" s="69">
        <v>10.5</v>
      </c>
    </row>
    <row r="3150" spans="1:5" x14ac:dyDescent="0.2">
      <c r="A3150" s="442"/>
      <c r="B3150" s="443"/>
      <c r="C3150" s="151" t="s">
        <v>184</v>
      </c>
      <c r="D3150" s="66" t="s">
        <v>494</v>
      </c>
      <c r="E3150" s="69">
        <v>3.5</v>
      </c>
    </row>
    <row r="3151" spans="1:5" x14ac:dyDescent="0.2">
      <c r="A3151" s="442"/>
      <c r="B3151" s="443"/>
      <c r="C3151" s="151" t="s">
        <v>344</v>
      </c>
      <c r="D3151" s="66" t="s">
        <v>494</v>
      </c>
      <c r="E3151" s="69">
        <v>11.25</v>
      </c>
    </row>
    <row r="3152" spans="1:5" x14ac:dyDescent="0.2">
      <c r="A3152" s="442"/>
      <c r="B3152" s="443"/>
      <c r="C3152" s="151" t="s">
        <v>345</v>
      </c>
      <c r="D3152" s="66" t="s">
        <v>494</v>
      </c>
      <c r="E3152" s="69">
        <v>9.75</v>
      </c>
    </row>
    <row r="3153" spans="1:5" x14ac:dyDescent="0.2">
      <c r="A3153" s="442"/>
      <c r="B3153" s="443"/>
      <c r="C3153" s="151" t="s">
        <v>346</v>
      </c>
      <c r="D3153" s="66" t="s">
        <v>494</v>
      </c>
      <c r="E3153" s="69">
        <v>9.75</v>
      </c>
    </row>
    <row r="3154" spans="1:5" x14ac:dyDescent="0.2">
      <c r="A3154" s="442"/>
      <c r="B3154" s="443"/>
      <c r="C3154" s="151" t="s">
        <v>210</v>
      </c>
      <c r="D3154" s="66" t="s">
        <v>494</v>
      </c>
      <c r="E3154" s="69">
        <v>3.5</v>
      </c>
    </row>
    <row r="3155" spans="1:5" x14ac:dyDescent="0.2">
      <c r="A3155" s="442"/>
      <c r="B3155" s="443"/>
      <c r="C3155" s="151" t="s">
        <v>347</v>
      </c>
      <c r="D3155" s="66" t="s">
        <v>494</v>
      </c>
      <c r="E3155" s="69">
        <v>47.7</v>
      </c>
    </row>
    <row r="3156" spans="1:5" x14ac:dyDescent="0.2">
      <c r="A3156" s="442"/>
      <c r="B3156" s="443"/>
      <c r="C3156" s="151" t="s">
        <v>236</v>
      </c>
      <c r="D3156" s="66" t="s">
        <v>494</v>
      </c>
      <c r="E3156" s="69">
        <v>7.5</v>
      </c>
    </row>
    <row r="3157" spans="1:5" x14ac:dyDescent="0.2">
      <c r="A3157" s="442"/>
      <c r="B3157" s="443"/>
      <c r="C3157" s="151" t="s">
        <v>237</v>
      </c>
      <c r="D3157" s="66" t="s">
        <v>494</v>
      </c>
      <c r="E3157" s="69">
        <v>12.03</v>
      </c>
    </row>
    <row r="3158" spans="1:5" x14ac:dyDescent="0.2">
      <c r="A3158" s="442"/>
      <c r="B3158" s="443"/>
      <c r="C3158" s="151" t="s">
        <v>257</v>
      </c>
      <c r="D3158" s="66" t="s">
        <v>494</v>
      </c>
      <c r="E3158" s="69">
        <v>9</v>
      </c>
    </row>
    <row r="3159" spans="1:5" x14ac:dyDescent="0.2">
      <c r="A3159" s="442"/>
      <c r="B3159" s="443"/>
      <c r="C3159" s="151" t="s">
        <v>124</v>
      </c>
      <c r="D3159" s="66" t="s">
        <v>494</v>
      </c>
      <c r="E3159" s="69">
        <v>49.7</v>
      </c>
    </row>
    <row r="3160" spans="1:5" x14ac:dyDescent="0.2">
      <c r="A3160" s="442"/>
      <c r="B3160" s="443"/>
      <c r="C3160" s="151" t="s">
        <v>348</v>
      </c>
      <c r="D3160" s="66" t="s">
        <v>494</v>
      </c>
      <c r="E3160" s="69">
        <v>11.25</v>
      </c>
    </row>
    <row r="3161" spans="1:5" x14ac:dyDescent="0.2">
      <c r="A3161" s="442"/>
      <c r="B3161" s="443"/>
      <c r="C3161" s="151" t="s">
        <v>349</v>
      </c>
      <c r="D3161" s="66" t="s">
        <v>494</v>
      </c>
      <c r="E3161" s="69">
        <v>24.66</v>
      </c>
    </row>
    <row r="3162" spans="1:5" x14ac:dyDescent="0.2">
      <c r="A3162" s="442"/>
      <c r="B3162" s="443"/>
      <c r="C3162" s="151" t="s">
        <v>350</v>
      </c>
      <c r="D3162" s="66" t="s">
        <v>494</v>
      </c>
      <c r="E3162" s="69">
        <v>11.25</v>
      </c>
    </row>
    <row r="3163" spans="1:5" x14ac:dyDescent="0.2">
      <c r="A3163" s="442"/>
      <c r="B3163" s="443"/>
      <c r="C3163" s="151" t="s">
        <v>351</v>
      </c>
      <c r="D3163" s="66" t="s">
        <v>494</v>
      </c>
      <c r="E3163" s="69">
        <v>11.25</v>
      </c>
    </row>
    <row r="3164" spans="1:5" x14ac:dyDescent="0.2">
      <c r="A3164" s="442"/>
      <c r="B3164" s="443"/>
      <c r="C3164" s="151" t="s">
        <v>186</v>
      </c>
      <c r="D3164" s="66" t="s">
        <v>494</v>
      </c>
      <c r="E3164" s="69">
        <v>3.5</v>
      </c>
    </row>
    <row r="3165" spans="1:5" x14ac:dyDescent="0.2">
      <c r="A3165" s="442"/>
      <c r="B3165" s="443"/>
      <c r="C3165" s="151" t="s">
        <v>188</v>
      </c>
      <c r="D3165" s="66" t="s">
        <v>494</v>
      </c>
      <c r="E3165" s="69">
        <v>3.5</v>
      </c>
    </row>
    <row r="3166" spans="1:5" x14ac:dyDescent="0.2">
      <c r="A3166" s="442"/>
      <c r="B3166" s="443"/>
      <c r="C3166" s="151" t="s">
        <v>352</v>
      </c>
      <c r="D3166" s="66" t="s">
        <v>494</v>
      </c>
      <c r="E3166" s="69">
        <v>11.25</v>
      </c>
    </row>
    <row r="3167" spans="1:5" x14ac:dyDescent="0.2">
      <c r="A3167" s="442"/>
      <c r="B3167" s="443"/>
      <c r="C3167" s="151" t="s">
        <v>353</v>
      </c>
      <c r="D3167" s="66" t="s">
        <v>494</v>
      </c>
      <c r="E3167" s="69">
        <v>10.84</v>
      </c>
    </row>
    <row r="3168" spans="1:5" x14ac:dyDescent="0.2">
      <c r="A3168" s="442"/>
      <c r="B3168" s="443"/>
      <c r="C3168" s="151" t="s">
        <v>354</v>
      </c>
      <c r="D3168" s="66" t="s">
        <v>494</v>
      </c>
      <c r="E3168" s="69">
        <v>10.5</v>
      </c>
    </row>
    <row r="3169" spans="1:5" x14ac:dyDescent="0.2">
      <c r="A3169" s="442"/>
      <c r="B3169" s="443"/>
      <c r="C3169" s="151" t="s">
        <v>221</v>
      </c>
      <c r="D3169" s="66" t="s">
        <v>494</v>
      </c>
      <c r="E3169" s="69">
        <v>3.9</v>
      </c>
    </row>
    <row r="3170" spans="1:5" x14ac:dyDescent="0.2">
      <c r="A3170" s="442"/>
      <c r="B3170" s="443"/>
      <c r="C3170" s="151" t="s">
        <v>355</v>
      </c>
      <c r="D3170" s="66" t="s">
        <v>494</v>
      </c>
      <c r="E3170" s="69">
        <v>11.25</v>
      </c>
    </row>
    <row r="3171" spans="1:5" x14ac:dyDescent="0.2">
      <c r="A3171" s="442"/>
      <c r="B3171" s="443"/>
      <c r="C3171" s="151" t="s">
        <v>211</v>
      </c>
      <c r="D3171" s="66" t="s">
        <v>494</v>
      </c>
      <c r="E3171" s="69">
        <v>3.5</v>
      </c>
    </row>
    <row r="3172" spans="1:5" x14ac:dyDescent="0.2">
      <c r="A3172" s="442"/>
      <c r="B3172" s="443"/>
      <c r="C3172" s="151" t="s">
        <v>356</v>
      </c>
      <c r="D3172" s="66" t="s">
        <v>494</v>
      </c>
      <c r="E3172" s="69">
        <v>47.7</v>
      </c>
    </row>
    <row r="3173" spans="1:5" x14ac:dyDescent="0.2">
      <c r="A3173" s="442"/>
      <c r="B3173" s="443"/>
      <c r="C3173" s="151" t="s">
        <v>258</v>
      </c>
      <c r="D3173" s="66" t="s">
        <v>494</v>
      </c>
      <c r="E3173" s="69">
        <v>9</v>
      </c>
    </row>
    <row r="3174" spans="1:5" x14ac:dyDescent="0.2">
      <c r="A3174" s="442"/>
      <c r="B3174" s="443"/>
      <c r="C3174" s="151" t="s">
        <v>357</v>
      </c>
      <c r="D3174" s="66" t="s">
        <v>494</v>
      </c>
      <c r="E3174" s="69">
        <v>10.5</v>
      </c>
    </row>
    <row r="3175" spans="1:5" x14ac:dyDescent="0.2">
      <c r="A3175" s="442"/>
      <c r="B3175" s="443"/>
      <c r="C3175" s="151" t="s">
        <v>358</v>
      </c>
      <c r="D3175" s="66" t="s">
        <v>494</v>
      </c>
      <c r="E3175" s="69">
        <v>10.5</v>
      </c>
    </row>
    <row r="3176" spans="1:5" x14ac:dyDescent="0.2">
      <c r="A3176" s="442"/>
      <c r="B3176" s="443"/>
      <c r="C3176" s="151" t="s">
        <v>359</v>
      </c>
      <c r="D3176" s="66" t="s">
        <v>494</v>
      </c>
      <c r="E3176" s="69">
        <v>10.61</v>
      </c>
    </row>
    <row r="3177" spans="1:5" x14ac:dyDescent="0.2">
      <c r="A3177" s="442"/>
      <c r="B3177" s="443"/>
      <c r="C3177" s="151" t="s">
        <v>360</v>
      </c>
      <c r="D3177" s="66" t="s">
        <v>494</v>
      </c>
      <c r="E3177" s="69">
        <v>11.25</v>
      </c>
    </row>
    <row r="3178" spans="1:5" x14ac:dyDescent="0.2">
      <c r="A3178" s="442"/>
      <c r="B3178" s="443"/>
      <c r="C3178" s="151" t="s">
        <v>361</v>
      </c>
      <c r="D3178" s="66" t="s">
        <v>494</v>
      </c>
      <c r="E3178" s="69">
        <v>11.25</v>
      </c>
    </row>
    <row r="3179" spans="1:5" x14ac:dyDescent="0.2">
      <c r="A3179" s="442"/>
      <c r="B3179" s="443"/>
      <c r="C3179" s="151" t="s">
        <v>362</v>
      </c>
      <c r="D3179" s="66" t="s">
        <v>494</v>
      </c>
      <c r="E3179" s="69">
        <v>11.25</v>
      </c>
    </row>
    <row r="3180" spans="1:5" x14ac:dyDescent="0.2">
      <c r="A3180" s="442"/>
      <c r="B3180" s="443"/>
      <c r="C3180" s="151" t="s">
        <v>214</v>
      </c>
      <c r="D3180" s="66" t="s">
        <v>494</v>
      </c>
      <c r="E3180" s="69">
        <v>3.9</v>
      </c>
    </row>
    <row r="3181" spans="1:5" x14ac:dyDescent="0.2">
      <c r="A3181" s="442"/>
      <c r="B3181" s="443"/>
      <c r="C3181" s="151" t="s">
        <v>363</v>
      </c>
      <c r="D3181" s="66" t="s">
        <v>494</v>
      </c>
      <c r="E3181" s="69">
        <v>55</v>
      </c>
    </row>
    <row r="3182" spans="1:5" x14ac:dyDescent="0.2">
      <c r="A3182" s="442"/>
      <c r="B3182" s="443"/>
      <c r="C3182" s="151" t="s">
        <v>126</v>
      </c>
      <c r="D3182" s="66" t="s">
        <v>494</v>
      </c>
      <c r="E3182" s="69">
        <v>140</v>
      </c>
    </row>
    <row r="3183" spans="1:5" x14ac:dyDescent="0.2">
      <c r="A3183" s="442"/>
      <c r="B3183" s="443"/>
      <c r="C3183" s="151" t="s">
        <v>125</v>
      </c>
      <c r="D3183" s="66" t="s">
        <v>494</v>
      </c>
      <c r="E3183" s="69">
        <v>100</v>
      </c>
    </row>
    <row r="3184" spans="1:5" x14ac:dyDescent="0.2">
      <c r="A3184" s="442"/>
      <c r="B3184" s="443"/>
      <c r="C3184" s="151" t="s">
        <v>238</v>
      </c>
      <c r="D3184" s="66" t="s">
        <v>494</v>
      </c>
      <c r="E3184" s="69">
        <v>7.5</v>
      </c>
    </row>
    <row r="3185" spans="1:5" x14ac:dyDescent="0.2">
      <c r="A3185" s="442"/>
      <c r="B3185" s="443"/>
      <c r="C3185" s="151" t="s">
        <v>259</v>
      </c>
      <c r="D3185" s="66" t="s">
        <v>494</v>
      </c>
      <c r="E3185" s="69">
        <v>9</v>
      </c>
    </row>
    <row r="3186" spans="1:5" x14ac:dyDescent="0.2">
      <c r="A3186" s="442"/>
      <c r="B3186" s="443"/>
      <c r="C3186" s="151" t="s">
        <v>222</v>
      </c>
      <c r="D3186" s="66" t="s">
        <v>494</v>
      </c>
      <c r="E3186" s="69">
        <v>3.9</v>
      </c>
    </row>
    <row r="3187" spans="1:5" x14ac:dyDescent="0.2">
      <c r="A3187" s="442"/>
      <c r="B3187" s="443"/>
      <c r="C3187" s="151" t="s">
        <v>190</v>
      </c>
      <c r="D3187" s="66" t="s">
        <v>494</v>
      </c>
      <c r="E3187" s="69">
        <v>5.2</v>
      </c>
    </row>
    <row r="3188" spans="1:5" x14ac:dyDescent="0.2">
      <c r="A3188" s="442"/>
      <c r="B3188" s="443"/>
      <c r="C3188" s="151" t="s">
        <v>364</v>
      </c>
      <c r="D3188" s="66" t="s">
        <v>494</v>
      </c>
      <c r="E3188" s="69">
        <v>9.75</v>
      </c>
    </row>
    <row r="3189" spans="1:5" x14ac:dyDescent="0.2">
      <c r="A3189" s="442"/>
      <c r="B3189" s="443"/>
      <c r="C3189" s="151" t="s">
        <v>365</v>
      </c>
      <c r="D3189" s="66" t="s">
        <v>494</v>
      </c>
      <c r="E3189" s="69">
        <v>21.36</v>
      </c>
    </row>
    <row r="3190" spans="1:5" x14ac:dyDescent="0.2">
      <c r="A3190" s="442"/>
      <c r="B3190" s="443"/>
      <c r="C3190" s="151" t="s">
        <v>366</v>
      </c>
      <c r="D3190" s="66" t="s">
        <v>494</v>
      </c>
      <c r="E3190" s="69">
        <v>10.5</v>
      </c>
    </row>
    <row r="3191" spans="1:5" x14ac:dyDescent="0.2">
      <c r="A3191" s="442"/>
      <c r="B3191" s="443"/>
      <c r="C3191" s="151" t="s">
        <v>367</v>
      </c>
      <c r="D3191" s="66" t="s">
        <v>494</v>
      </c>
      <c r="E3191" s="69">
        <v>11.25</v>
      </c>
    </row>
    <row r="3192" spans="1:5" x14ac:dyDescent="0.2">
      <c r="A3192" s="442"/>
      <c r="B3192" s="443"/>
      <c r="C3192" s="151" t="s">
        <v>368</v>
      </c>
      <c r="D3192" s="66" t="s">
        <v>494</v>
      </c>
      <c r="E3192" s="69">
        <v>2.5</v>
      </c>
    </row>
    <row r="3193" spans="1:5" x14ac:dyDescent="0.2">
      <c r="A3193" s="442"/>
      <c r="B3193" s="443"/>
      <c r="C3193" s="151" t="s">
        <v>369</v>
      </c>
      <c r="D3193" s="66" t="s">
        <v>494</v>
      </c>
      <c r="E3193" s="69">
        <v>16.14</v>
      </c>
    </row>
    <row r="3194" spans="1:5" x14ac:dyDescent="0.2">
      <c r="A3194" s="442"/>
      <c r="B3194" s="443"/>
      <c r="C3194" s="151" t="s">
        <v>115</v>
      </c>
      <c r="D3194" s="66" t="s">
        <v>494</v>
      </c>
      <c r="E3194" s="69">
        <v>5</v>
      </c>
    </row>
    <row r="3195" spans="1:5" x14ac:dyDescent="0.2">
      <c r="A3195" s="442"/>
      <c r="B3195" s="443"/>
      <c r="C3195" s="151" t="s">
        <v>260</v>
      </c>
      <c r="D3195" s="66" t="s">
        <v>494</v>
      </c>
      <c r="E3195" s="69">
        <v>8.9</v>
      </c>
    </row>
    <row r="3196" spans="1:5" x14ac:dyDescent="0.2">
      <c r="A3196" s="442"/>
      <c r="B3196" s="443"/>
      <c r="C3196" s="151" t="s">
        <v>239</v>
      </c>
      <c r="D3196" s="66" t="s">
        <v>494</v>
      </c>
      <c r="E3196" s="69">
        <v>7.5</v>
      </c>
    </row>
    <row r="3197" spans="1:5" x14ac:dyDescent="0.2">
      <c r="A3197" s="442"/>
      <c r="B3197" s="443"/>
      <c r="C3197" s="151" t="s">
        <v>370</v>
      </c>
      <c r="D3197" s="66" t="s">
        <v>494</v>
      </c>
      <c r="E3197" s="69">
        <v>10.5</v>
      </c>
    </row>
    <row r="3198" spans="1:5" x14ac:dyDescent="0.2">
      <c r="A3198" s="442"/>
      <c r="B3198" s="443"/>
      <c r="C3198" s="151" t="s">
        <v>371</v>
      </c>
      <c r="D3198" s="66" t="s">
        <v>494</v>
      </c>
      <c r="E3198" s="69">
        <v>11.25</v>
      </c>
    </row>
    <row r="3199" spans="1:5" x14ac:dyDescent="0.2">
      <c r="A3199" s="442"/>
      <c r="B3199" s="443"/>
      <c r="C3199" s="151" t="s">
        <v>372</v>
      </c>
      <c r="D3199" s="66" t="s">
        <v>494</v>
      </c>
      <c r="E3199" s="69">
        <v>13.55</v>
      </c>
    </row>
    <row r="3200" spans="1:5" x14ac:dyDescent="0.2">
      <c r="A3200" s="442"/>
      <c r="B3200" s="443"/>
      <c r="C3200" s="151" t="s">
        <v>373</v>
      </c>
      <c r="D3200" s="66" t="s">
        <v>494</v>
      </c>
      <c r="E3200" s="69">
        <v>25.5</v>
      </c>
    </row>
    <row r="3201" spans="1:5" x14ac:dyDescent="0.2">
      <c r="A3201" s="442"/>
      <c r="B3201" s="443"/>
      <c r="C3201" s="151" t="s">
        <v>374</v>
      </c>
      <c r="D3201" s="66" t="s">
        <v>494</v>
      </c>
      <c r="E3201" s="69">
        <v>15.79</v>
      </c>
    </row>
    <row r="3202" spans="1:5" x14ac:dyDescent="0.2">
      <c r="A3202" s="442"/>
      <c r="B3202" s="443"/>
      <c r="C3202" s="151" t="s">
        <v>375</v>
      </c>
      <c r="D3202" s="66" t="s">
        <v>494</v>
      </c>
      <c r="E3202" s="69">
        <v>11.25</v>
      </c>
    </row>
    <row r="3203" spans="1:5" x14ac:dyDescent="0.2">
      <c r="A3203" s="442"/>
      <c r="B3203" s="443"/>
      <c r="C3203" s="151" t="s">
        <v>376</v>
      </c>
      <c r="D3203" s="66" t="s">
        <v>494</v>
      </c>
      <c r="E3203" s="69">
        <v>16.78</v>
      </c>
    </row>
    <row r="3204" spans="1:5" x14ac:dyDescent="0.2">
      <c r="A3204" s="442"/>
      <c r="B3204" s="443"/>
      <c r="C3204" s="151" t="s">
        <v>148</v>
      </c>
      <c r="D3204" s="66" t="s">
        <v>494</v>
      </c>
      <c r="E3204" s="69">
        <v>12.86</v>
      </c>
    </row>
    <row r="3205" spans="1:5" x14ac:dyDescent="0.2">
      <c r="A3205" s="442"/>
      <c r="B3205" s="443"/>
      <c r="C3205" s="151" t="s">
        <v>212</v>
      </c>
      <c r="D3205" s="66" t="s">
        <v>494</v>
      </c>
      <c r="E3205" s="69">
        <v>3.9</v>
      </c>
    </row>
    <row r="3206" spans="1:5" x14ac:dyDescent="0.2">
      <c r="A3206" s="442"/>
      <c r="B3206" s="443"/>
      <c r="C3206" s="151" t="s">
        <v>377</v>
      </c>
      <c r="D3206" s="66" t="s">
        <v>494</v>
      </c>
      <c r="E3206" s="69">
        <v>10.5</v>
      </c>
    </row>
    <row r="3207" spans="1:5" x14ac:dyDescent="0.2">
      <c r="A3207" s="442"/>
      <c r="B3207" s="443"/>
      <c r="C3207" s="151" t="s">
        <v>114</v>
      </c>
      <c r="D3207" s="66" t="s">
        <v>494</v>
      </c>
      <c r="E3207" s="69">
        <v>5</v>
      </c>
    </row>
    <row r="3208" spans="1:5" x14ac:dyDescent="0.2">
      <c r="A3208" s="442"/>
      <c r="B3208" s="443"/>
      <c r="C3208" s="151" t="s">
        <v>110</v>
      </c>
      <c r="D3208" s="66" t="s">
        <v>494</v>
      </c>
      <c r="E3208" s="69">
        <v>4.5</v>
      </c>
    </row>
    <row r="3209" spans="1:5" x14ac:dyDescent="0.2">
      <c r="A3209" s="442"/>
      <c r="B3209" s="443"/>
      <c r="C3209" s="151" t="s">
        <v>378</v>
      </c>
      <c r="D3209" s="66" t="s">
        <v>494</v>
      </c>
      <c r="E3209" s="69">
        <v>11.25</v>
      </c>
    </row>
    <row r="3210" spans="1:5" x14ac:dyDescent="0.2">
      <c r="A3210" s="442"/>
      <c r="B3210" s="443"/>
      <c r="C3210" s="151" t="s">
        <v>213</v>
      </c>
      <c r="D3210" s="66" t="s">
        <v>494</v>
      </c>
      <c r="E3210" s="69">
        <v>4.57</v>
      </c>
    </row>
    <row r="3211" spans="1:5" x14ac:dyDescent="0.2">
      <c r="A3211" s="442"/>
      <c r="B3211" s="443"/>
      <c r="C3211" s="151" t="s">
        <v>379</v>
      </c>
      <c r="D3211" s="66" t="s">
        <v>494</v>
      </c>
      <c r="E3211" s="69">
        <v>10.7</v>
      </c>
    </row>
    <row r="3212" spans="1:5" x14ac:dyDescent="0.2">
      <c r="A3212" s="442"/>
      <c r="B3212" s="443"/>
      <c r="C3212" s="151" t="s">
        <v>261</v>
      </c>
      <c r="D3212" s="66" t="s">
        <v>494</v>
      </c>
      <c r="E3212" s="69">
        <v>9</v>
      </c>
    </row>
    <row r="3213" spans="1:5" x14ac:dyDescent="0.2">
      <c r="A3213" s="442"/>
      <c r="B3213" s="443"/>
      <c r="C3213" s="151" t="s">
        <v>192</v>
      </c>
      <c r="D3213" s="66" t="s">
        <v>494</v>
      </c>
      <c r="E3213" s="69">
        <v>3.5</v>
      </c>
    </row>
    <row r="3214" spans="1:5" x14ac:dyDescent="0.2">
      <c r="A3214" s="442"/>
      <c r="B3214" s="443"/>
      <c r="C3214" s="151" t="s">
        <v>194</v>
      </c>
      <c r="D3214" s="66" t="s">
        <v>494</v>
      </c>
      <c r="E3214" s="69">
        <v>3.5</v>
      </c>
    </row>
    <row r="3215" spans="1:5" x14ac:dyDescent="0.2">
      <c r="A3215" s="442"/>
      <c r="B3215" s="443"/>
      <c r="C3215" s="151" t="s">
        <v>380</v>
      </c>
      <c r="D3215" s="66" t="s">
        <v>494</v>
      </c>
      <c r="E3215" s="69">
        <v>11.25</v>
      </c>
    </row>
    <row r="3216" spans="1:5" x14ac:dyDescent="0.2">
      <c r="A3216" s="442"/>
      <c r="B3216" s="443"/>
      <c r="C3216" s="151" t="s">
        <v>381</v>
      </c>
      <c r="D3216" s="66" t="s">
        <v>494</v>
      </c>
      <c r="E3216" s="69">
        <v>12.75</v>
      </c>
    </row>
    <row r="3217" spans="1:5" x14ac:dyDescent="0.2">
      <c r="A3217" s="442"/>
      <c r="B3217" s="443"/>
      <c r="C3217" s="151" t="s">
        <v>196</v>
      </c>
      <c r="D3217" s="66" t="s">
        <v>494</v>
      </c>
      <c r="E3217" s="69">
        <v>3.5</v>
      </c>
    </row>
    <row r="3218" spans="1:5" x14ac:dyDescent="0.2">
      <c r="A3218" s="442"/>
      <c r="B3218" s="443"/>
      <c r="C3218" s="151" t="s">
        <v>382</v>
      </c>
      <c r="D3218" s="66" t="s">
        <v>494</v>
      </c>
      <c r="E3218" s="69">
        <v>17.760000000000002</v>
      </c>
    </row>
    <row r="3219" spans="1:5" x14ac:dyDescent="0.2">
      <c r="A3219" s="442"/>
      <c r="B3219" s="443"/>
      <c r="C3219" s="151" t="s">
        <v>383</v>
      </c>
      <c r="D3219" s="66" t="s">
        <v>494</v>
      </c>
      <c r="E3219" s="69">
        <v>11.49</v>
      </c>
    </row>
    <row r="3220" spans="1:5" x14ac:dyDescent="0.2">
      <c r="A3220" s="442"/>
      <c r="B3220" s="443"/>
      <c r="C3220" s="151" t="s">
        <v>215</v>
      </c>
      <c r="D3220" s="66" t="s">
        <v>494</v>
      </c>
      <c r="E3220" s="69">
        <v>6.36</v>
      </c>
    </row>
    <row r="3221" spans="1:5" x14ac:dyDescent="0.2">
      <c r="A3221" s="442"/>
      <c r="B3221" s="443"/>
      <c r="C3221" s="151" t="s">
        <v>198</v>
      </c>
      <c r="D3221" s="66" t="s">
        <v>494</v>
      </c>
      <c r="E3221" s="69">
        <v>3.5</v>
      </c>
    </row>
    <row r="3222" spans="1:5" x14ac:dyDescent="0.2">
      <c r="A3222" s="442"/>
      <c r="B3222" s="443"/>
      <c r="C3222" s="151" t="s">
        <v>384</v>
      </c>
      <c r="D3222" s="66" t="s">
        <v>494</v>
      </c>
      <c r="E3222" s="69">
        <v>23.58</v>
      </c>
    </row>
    <row r="3223" spans="1:5" x14ac:dyDescent="0.2">
      <c r="A3223" s="442"/>
      <c r="B3223" s="443"/>
      <c r="C3223" s="151" t="s">
        <v>200</v>
      </c>
      <c r="D3223" s="66" t="s">
        <v>494</v>
      </c>
      <c r="E3223" s="69">
        <v>3.5</v>
      </c>
    </row>
    <row r="3224" spans="1:5" x14ac:dyDescent="0.2">
      <c r="A3224" s="442"/>
      <c r="B3224" s="443"/>
      <c r="C3224" s="151" t="s">
        <v>202</v>
      </c>
      <c r="D3224" s="66" t="s">
        <v>494</v>
      </c>
      <c r="E3224" s="69">
        <v>3.5</v>
      </c>
    </row>
    <row r="3225" spans="1:5" x14ac:dyDescent="0.2">
      <c r="A3225" s="442"/>
      <c r="B3225" s="443"/>
      <c r="C3225" s="151" t="s">
        <v>262</v>
      </c>
      <c r="D3225" s="66" t="s">
        <v>494</v>
      </c>
      <c r="E3225" s="69">
        <v>9</v>
      </c>
    </row>
    <row r="3226" spans="1:5" x14ac:dyDescent="0.2">
      <c r="A3226" s="442"/>
      <c r="B3226" s="443"/>
      <c r="C3226" s="151" t="s">
        <v>385</v>
      </c>
      <c r="D3226" s="66" t="s">
        <v>494</v>
      </c>
      <c r="E3226" s="69">
        <v>11.25</v>
      </c>
    </row>
    <row r="3227" spans="1:5" x14ac:dyDescent="0.2">
      <c r="A3227" s="442"/>
      <c r="B3227" s="443"/>
      <c r="C3227" s="151" t="s">
        <v>386</v>
      </c>
      <c r="D3227" s="66" t="s">
        <v>494</v>
      </c>
      <c r="E3227" s="69">
        <v>10.5</v>
      </c>
    </row>
    <row r="3228" spans="1:5" x14ac:dyDescent="0.2">
      <c r="A3228" s="442"/>
      <c r="B3228" s="443"/>
      <c r="C3228" s="151" t="s">
        <v>387</v>
      </c>
      <c r="D3228" s="66" t="s">
        <v>494</v>
      </c>
      <c r="E3228" s="69">
        <v>11.53</v>
      </c>
    </row>
    <row r="3229" spans="1:5" x14ac:dyDescent="0.2">
      <c r="A3229" s="442"/>
      <c r="B3229" s="443"/>
      <c r="C3229" s="151" t="s">
        <v>204</v>
      </c>
      <c r="D3229" s="66" t="s">
        <v>494</v>
      </c>
      <c r="E3229" s="69">
        <v>3.3</v>
      </c>
    </row>
    <row r="3230" spans="1:5" x14ac:dyDescent="0.2">
      <c r="A3230" s="442"/>
      <c r="B3230" s="443"/>
      <c r="C3230" s="151" t="s">
        <v>388</v>
      </c>
      <c r="D3230" s="66" t="s">
        <v>494</v>
      </c>
      <c r="E3230" s="69">
        <v>11.08</v>
      </c>
    </row>
    <row r="3231" spans="1:5" x14ac:dyDescent="0.2">
      <c r="A3231" s="442"/>
      <c r="B3231" s="443"/>
      <c r="C3231" s="151" t="s">
        <v>389</v>
      </c>
      <c r="D3231" s="66" t="s">
        <v>494</v>
      </c>
      <c r="E3231" s="69">
        <v>10.5</v>
      </c>
    </row>
    <row r="3232" spans="1:5" x14ac:dyDescent="0.2">
      <c r="A3232" s="442"/>
      <c r="B3232" s="443"/>
      <c r="C3232" s="151" t="s">
        <v>594</v>
      </c>
      <c r="D3232" s="66" t="s">
        <v>494</v>
      </c>
      <c r="E3232" s="69">
        <v>35</v>
      </c>
    </row>
    <row r="3233" spans="1:5" x14ac:dyDescent="0.2">
      <c r="A3233" s="442"/>
      <c r="B3233" s="443"/>
      <c r="C3233" s="151" t="s">
        <v>390</v>
      </c>
      <c r="D3233" s="66" t="s">
        <v>494</v>
      </c>
      <c r="E3233" s="69">
        <v>11.25</v>
      </c>
    </row>
    <row r="3234" spans="1:5" x14ac:dyDescent="0.2">
      <c r="A3234" s="442"/>
      <c r="B3234" s="443"/>
      <c r="C3234" s="151" t="s">
        <v>240</v>
      </c>
      <c r="D3234" s="66" t="s">
        <v>494</v>
      </c>
      <c r="E3234" s="69">
        <v>9.56</v>
      </c>
    </row>
    <row r="3235" spans="1:5" ht="64.5" customHeight="1" x14ac:dyDescent="0.2">
      <c r="A3235" s="441"/>
      <c r="B3235" s="407"/>
      <c r="C3235" s="48" t="s">
        <v>517</v>
      </c>
      <c r="D3235" s="66"/>
      <c r="E3235" s="66"/>
    </row>
    <row r="3236" spans="1:5" x14ac:dyDescent="0.2">
      <c r="A3236" s="441"/>
      <c r="B3236" s="408"/>
      <c r="C3236" s="48" t="s">
        <v>504</v>
      </c>
      <c r="D3236" s="66"/>
      <c r="E3236" s="66"/>
    </row>
    <row r="3237" spans="1:5" x14ac:dyDescent="0.2">
      <c r="A3237" s="442"/>
      <c r="B3237" s="430"/>
      <c r="C3237" s="81" t="s">
        <v>121</v>
      </c>
      <c r="D3237" s="66" t="s">
        <v>494</v>
      </c>
      <c r="E3237" s="69">
        <f>E3298</f>
        <v>6.5</v>
      </c>
    </row>
    <row r="3238" spans="1:5" x14ac:dyDescent="0.2">
      <c r="A3238" s="442"/>
      <c r="B3238" s="430"/>
      <c r="C3238" s="81" t="s">
        <v>264</v>
      </c>
      <c r="D3238" s="66" t="s">
        <v>494</v>
      </c>
      <c r="E3238" s="69">
        <v>13</v>
      </c>
    </row>
    <row r="3239" spans="1:5" x14ac:dyDescent="0.2">
      <c r="A3239" s="442"/>
      <c r="B3239" s="430"/>
      <c r="C3239" s="81" t="s">
        <v>152</v>
      </c>
      <c r="D3239" s="66" t="s">
        <v>494</v>
      </c>
      <c r="E3239" s="69">
        <v>7.5</v>
      </c>
    </row>
    <row r="3240" spans="1:5" x14ac:dyDescent="0.2">
      <c r="A3240" s="442"/>
      <c r="B3240" s="430"/>
      <c r="C3240" s="81" t="s">
        <v>149</v>
      </c>
      <c r="D3240" s="66" t="s">
        <v>494</v>
      </c>
      <c r="E3240" s="69">
        <v>11.19</v>
      </c>
    </row>
    <row r="3241" spans="1:5" x14ac:dyDescent="0.2">
      <c r="A3241" s="442"/>
      <c r="B3241" s="430"/>
      <c r="C3241" s="81" t="s">
        <v>206</v>
      </c>
      <c r="D3241" s="66" t="s">
        <v>494</v>
      </c>
      <c r="E3241" s="69">
        <v>11.09</v>
      </c>
    </row>
    <row r="3242" spans="1:5" x14ac:dyDescent="0.2">
      <c r="A3242" s="442"/>
      <c r="B3242" s="430"/>
      <c r="C3242" s="81" t="s">
        <v>265</v>
      </c>
      <c r="D3242" s="66" t="s">
        <v>494</v>
      </c>
      <c r="E3242" s="69">
        <v>14.26</v>
      </c>
    </row>
    <row r="3243" spans="1:5" x14ac:dyDescent="0.2">
      <c r="A3243" s="442"/>
      <c r="B3243" s="430"/>
      <c r="C3243" s="81" t="s">
        <v>266</v>
      </c>
      <c r="D3243" s="66" t="s">
        <v>494</v>
      </c>
      <c r="E3243" s="69">
        <v>4</v>
      </c>
    </row>
    <row r="3244" spans="1:5" x14ac:dyDescent="0.2">
      <c r="A3244" s="442"/>
      <c r="B3244" s="430"/>
      <c r="C3244" s="81" t="s">
        <v>267</v>
      </c>
      <c r="D3244" s="66" t="s">
        <v>494</v>
      </c>
      <c r="E3244" s="69">
        <v>13</v>
      </c>
    </row>
    <row r="3245" spans="1:5" x14ac:dyDescent="0.2">
      <c r="A3245" s="442"/>
      <c r="B3245" s="430"/>
      <c r="C3245" s="81" t="s">
        <v>268</v>
      </c>
      <c r="D3245" s="66" t="s">
        <v>494</v>
      </c>
      <c r="E3245" s="69">
        <v>14.5</v>
      </c>
    </row>
    <row r="3246" spans="1:5" x14ac:dyDescent="0.2">
      <c r="A3246" s="442"/>
      <c r="B3246" s="430"/>
      <c r="C3246" s="81" t="s">
        <v>269</v>
      </c>
      <c r="D3246" s="66" t="s">
        <v>494</v>
      </c>
      <c r="E3246" s="69">
        <v>10.5</v>
      </c>
    </row>
    <row r="3247" spans="1:5" x14ac:dyDescent="0.2">
      <c r="A3247" s="442"/>
      <c r="B3247" s="430"/>
      <c r="C3247" s="81" t="s">
        <v>154</v>
      </c>
      <c r="D3247" s="66" t="s">
        <v>494</v>
      </c>
      <c r="E3247" s="69">
        <v>11.14</v>
      </c>
    </row>
    <row r="3248" spans="1:5" x14ac:dyDescent="0.2">
      <c r="A3248" s="442"/>
      <c r="B3248" s="430"/>
      <c r="C3248" s="81" t="s">
        <v>270</v>
      </c>
      <c r="D3248" s="66" t="s">
        <v>494</v>
      </c>
      <c r="E3248" s="69">
        <v>14.5</v>
      </c>
    </row>
    <row r="3249" spans="1:5" x14ac:dyDescent="0.2">
      <c r="A3249" s="442"/>
      <c r="B3249" s="430"/>
      <c r="C3249" s="81" t="s">
        <v>271</v>
      </c>
      <c r="D3249" s="66" t="s">
        <v>494</v>
      </c>
      <c r="E3249" s="69">
        <v>14.5</v>
      </c>
    </row>
    <row r="3250" spans="1:5" x14ac:dyDescent="0.2">
      <c r="A3250" s="442"/>
      <c r="B3250" s="430"/>
      <c r="C3250" s="81" t="s">
        <v>224</v>
      </c>
      <c r="D3250" s="66" t="s">
        <v>494</v>
      </c>
      <c r="E3250" s="69">
        <v>10</v>
      </c>
    </row>
    <row r="3251" spans="1:5" x14ac:dyDescent="0.2">
      <c r="A3251" s="442"/>
      <c r="B3251" s="430"/>
      <c r="C3251" s="81" t="s">
        <v>272</v>
      </c>
      <c r="D3251" s="66" t="s">
        <v>494</v>
      </c>
      <c r="E3251" s="69">
        <v>14.5</v>
      </c>
    </row>
    <row r="3252" spans="1:5" x14ac:dyDescent="0.2">
      <c r="A3252" s="442"/>
      <c r="B3252" s="430"/>
      <c r="C3252" s="81" t="s">
        <v>150</v>
      </c>
      <c r="D3252" s="66" t="s">
        <v>494</v>
      </c>
      <c r="E3252" s="69">
        <v>6.67</v>
      </c>
    </row>
    <row r="3253" spans="1:5" x14ac:dyDescent="0.2">
      <c r="A3253" s="442"/>
      <c r="B3253" s="430"/>
      <c r="C3253" s="81" t="s">
        <v>273</v>
      </c>
      <c r="D3253" s="66" t="s">
        <v>494</v>
      </c>
      <c r="E3253" s="69">
        <v>14.5</v>
      </c>
    </row>
    <row r="3254" spans="1:5" x14ac:dyDescent="0.2">
      <c r="A3254" s="442"/>
      <c r="B3254" s="430"/>
      <c r="C3254" s="81" t="s">
        <v>241</v>
      </c>
      <c r="D3254" s="66" t="s">
        <v>494</v>
      </c>
      <c r="E3254" s="69">
        <v>12</v>
      </c>
    </row>
    <row r="3255" spans="1:5" x14ac:dyDescent="0.2">
      <c r="A3255" s="442"/>
      <c r="B3255" s="430"/>
      <c r="C3255" s="81" t="s">
        <v>274</v>
      </c>
      <c r="D3255" s="66" t="s">
        <v>494</v>
      </c>
      <c r="E3255" s="69">
        <v>14.5</v>
      </c>
    </row>
    <row r="3256" spans="1:5" x14ac:dyDescent="0.2">
      <c r="A3256" s="442"/>
      <c r="B3256" s="430"/>
      <c r="C3256" s="81" t="s">
        <v>242</v>
      </c>
      <c r="D3256" s="66" t="s">
        <v>494</v>
      </c>
      <c r="E3256" s="69">
        <v>12</v>
      </c>
    </row>
    <row r="3257" spans="1:5" x14ac:dyDescent="0.2">
      <c r="A3257" s="442"/>
      <c r="B3257" s="430"/>
      <c r="C3257" s="81" t="s">
        <v>275</v>
      </c>
      <c r="D3257" s="66" t="s">
        <v>494</v>
      </c>
      <c r="E3257" s="69">
        <v>14.5</v>
      </c>
    </row>
    <row r="3258" spans="1:5" x14ac:dyDescent="0.2">
      <c r="A3258" s="442"/>
      <c r="B3258" s="430"/>
      <c r="C3258" s="81" t="s">
        <v>225</v>
      </c>
      <c r="D3258" s="66" t="s">
        <v>494</v>
      </c>
      <c r="E3258" s="69">
        <v>10</v>
      </c>
    </row>
    <row r="3259" spans="1:5" x14ac:dyDescent="0.2">
      <c r="A3259" s="442"/>
      <c r="B3259" s="430"/>
      <c r="C3259" s="81" t="s">
        <v>111</v>
      </c>
      <c r="D3259" s="66" t="s">
        <v>494</v>
      </c>
      <c r="E3259" s="69">
        <v>16.7</v>
      </c>
    </row>
    <row r="3260" spans="1:5" x14ac:dyDescent="0.2">
      <c r="A3260" s="442"/>
      <c r="B3260" s="430"/>
      <c r="C3260" s="81" t="s">
        <v>276</v>
      </c>
      <c r="D3260" s="66" t="s">
        <v>494</v>
      </c>
      <c r="E3260" s="69">
        <v>14.5</v>
      </c>
    </row>
    <row r="3261" spans="1:5" x14ac:dyDescent="0.2">
      <c r="A3261" s="442"/>
      <c r="B3261" s="430"/>
      <c r="C3261" s="81" t="s">
        <v>156</v>
      </c>
      <c r="D3261" s="66" t="s">
        <v>494</v>
      </c>
      <c r="E3261" s="69">
        <v>8.42</v>
      </c>
    </row>
    <row r="3262" spans="1:5" x14ac:dyDescent="0.2">
      <c r="A3262" s="442"/>
      <c r="B3262" s="430"/>
      <c r="C3262" s="81" t="s">
        <v>277</v>
      </c>
      <c r="D3262" s="66" t="s">
        <v>494</v>
      </c>
      <c r="E3262" s="69">
        <v>10.5</v>
      </c>
    </row>
    <row r="3263" spans="1:5" x14ac:dyDescent="0.2">
      <c r="A3263" s="442"/>
      <c r="B3263" s="430"/>
      <c r="C3263" s="81" t="s">
        <v>278</v>
      </c>
      <c r="D3263" s="66" t="s">
        <v>494</v>
      </c>
      <c r="E3263" s="69">
        <v>14.5</v>
      </c>
    </row>
    <row r="3264" spans="1:5" x14ac:dyDescent="0.2">
      <c r="A3264" s="442"/>
      <c r="B3264" s="430"/>
      <c r="C3264" s="81" t="s">
        <v>158</v>
      </c>
      <c r="D3264" s="66" t="s">
        <v>494</v>
      </c>
      <c r="E3264" s="69">
        <v>14.85</v>
      </c>
    </row>
    <row r="3265" spans="1:5" x14ac:dyDescent="0.2">
      <c r="A3265" s="442"/>
      <c r="B3265" s="430"/>
      <c r="C3265" s="81" t="s">
        <v>279</v>
      </c>
      <c r="D3265" s="66" t="s">
        <v>494</v>
      </c>
      <c r="E3265" s="69">
        <v>14.5</v>
      </c>
    </row>
    <row r="3266" spans="1:5" x14ac:dyDescent="0.2">
      <c r="A3266" s="442"/>
      <c r="B3266" s="430"/>
      <c r="C3266" s="81" t="s">
        <v>216</v>
      </c>
      <c r="D3266" s="66" t="s">
        <v>494</v>
      </c>
      <c r="E3266" s="69">
        <v>12.18</v>
      </c>
    </row>
    <row r="3267" spans="1:5" x14ac:dyDescent="0.2">
      <c r="A3267" s="442"/>
      <c r="B3267" s="430"/>
      <c r="C3267" s="81" t="s">
        <v>280</v>
      </c>
      <c r="D3267" s="66" t="s">
        <v>494</v>
      </c>
      <c r="E3267" s="69">
        <v>10.79</v>
      </c>
    </row>
    <row r="3268" spans="1:5" x14ac:dyDescent="0.2">
      <c r="A3268" s="442"/>
      <c r="B3268" s="430"/>
      <c r="C3268" s="81" t="s">
        <v>281</v>
      </c>
      <c r="D3268" s="66" t="s">
        <v>494</v>
      </c>
      <c r="E3268" s="69">
        <v>14.5</v>
      </c>
    </row>
    <row r="3269" spans="1:5" x14ac:dyDescent="0.2">
      <c r="A3269" s="442"/>
      <c r="B3269" s="430"/>
      <c r="C3269" s="81" t="s">
        <v>226</v>
      </c>
      <c r="D3269" s="66" t="s">
        <v>494</v>
      </c>
      <c r="E3269" s="69">
        <v>10</v>
      </c>
    </row>
    <row r="3270" spans="1:5" x14ac:dyDescent="0.2">
      <c r="A3270" s="442"/>
      <c r="B3270" s="430"/>
      <c r="C3270" s="81" t="s">
        <v>282</v>
      </c>
      <c r="D3270" s="66" t="s">
        <v>494</v>
      </c>
      <c r="E3270" s="69">
        <v>12.01</v>
      </c>
    </row>
    <row r="3271" spans="1:5" x14ac:dyDescent="0.2">
      <c r="A3271" s="442"/>
      <c r="B3271" s="430"/>
      <c r="C3271" s="81" t="s">
        <v>283</v>
      </c>
      <c r="D3271" s="66" t="s">
        <v>494</v>
      </c>
      <c r="E3271" s="69">
        <v>10.5</v>
      </c>
    </row>
    <row r="3272" spans="1:5" x14ac:dyDescent="0.2">
      <c r="A3272" s="442"/>
      <c r="B3272" s="430"/>
      <c r="C3272" s="81" t="s">
        <v>227</v>
      </c>
      <c r="D3272" s="66" t="s">
        <v>494</v>
      </c>
      <c r="E3272" s="69">
        <v>10</v>
      </c>
    </row>
    <row r="3273" spans="1:5" x14ac:dyDescent="0.2">
      <c r="A3273" s="442"/>
      <c r="B3273" s="430"/>
      <c r="C3273" s="81" t="s">
        <v>284</v>
      </c>
      <c r="D3273" s="66" t="s">
        <v>494</v>
      </c>
      <c r="E3273" s="69">
        <v>22.63</v>
      </c>
    </row>
    <row r="3274" spans="1:5" x14ac:dyDescent="0.2">
      <c r="A3274" s="442"/>
      <c r="B3274" s="430"/>
      <c r="C3274" s="81" t="s">
        <v>160</v>
      </c>
      <c r="D3274" s="66" t="s">
        <v>494</v>
      </c>
      <c r="E3274" s="69">
        <v>7.5</v>
      </c>
    </row>
    <row r="3275" spans="1:5" x14ac:dyDescent="0.2">
      <c r="A3275" s="442"/>
      <c r="B3275" s="430"/>
      <c r="C3275" s="81" t="s">
        <v>162</v>
      </c>
      <c r="D3275" s="66" t="s">
        <v>494</v>
      </c>
      <c r="E3275" s="69">
        <v>7.5</v>
      </c>
    </row>
    <row r="3276" spans="1:5" x14ac:dyDescent="0.2">
      <c r="A3276" s="442"/>
      <c r="B3276" s="430"/>
      <c r="C3276" s="81" t="s">
        <v>285</v>
      </c>
      <c r="D3276" s="66" t="s">
        <v>494</v>
      </c>
      <c r="E3276" s="69">
        <v>14.5</v>
      </c>
    </row>
    <row r="3277" spans="1:5" x14ac:dyDescent="0.2">
      <c r="A3277" s="442"/>
      <c r="B3277" s="430"/>
      <c r="C3277" s="81" t="s">
        <v>286</v>
      </c>
      <c r="D3277" s="66" t="s">
        <v>494</v>
      </c>
      <c r="E3277" s="69">
        <v>14.5</v>
      </c>
    </row>
    <row r="3278" spans="1:5" x14ac:dyDescent="0.2">
      <c r="A3278" s="442"/>
      <c r="B3278" s="430"/>
      <c r="C3278" s="81" t="s">
        <v>287</v>
      </c>
      <c r="D3278" s="66" t="s">
        <v>494</v>
      </c>
      <c r="E3278" s="69">
        <v>14.5</v>
      </c>
    </row>
    <row r="3279" spans="1:5" x14ac:dyDescent="0.2">
      <c r="A3279" s="442"/>
      <c r="B3279" s="430"/>
      <c r="C3279" s="81" t="s">
        <v>123</v>
      </c>
      <c r="D3279" s="66" t="s">
        <v>494</v>
      </c>
      <c r="E3279" s="69">
        <v>49.7</v>
      </c>
    </row>
    <row r="3280" spans="1:5" x14ac:dyDescent="0.2">
      <c r="A3280" s="442"/>
      <c r="B3280" s="430"/>
      <c r="C3280" s="81" t="s">
        <v>243</v>
      </c>
      <c r="D3280" s="66" t="s">
        <v>494</v>
      </c>
      <c r="E3280" s="69">
        <v>8.9</v>
      </c>
    </row>
    <row r="3281" spans="1:5" x14ac:dyDescent="0.2">
      <c r="A3281" s="442"/>
      <c r="B3281" s="430"/>
      <c r="C3281" s="81" t="s">
        <v>288</v>
      </c>
      <c r="D3281" s="66" t="s">
        <v>494</v>
      </c>
      <c r="E3281" s="69">
        <v>11.8</v>
      </c>
    </row>
    <row r="3282" spans="1:5" x14ac:dyDescent="0.2">
      <c r="A3282" s="442"/>
      <c r="B3282" s="430"/>
      <c r="C3282" s="81" t="s">
        <v>289</v>
      </c>
      <c r="D3282" s="66" t="s">
        <v>494</v>
      </c>
      <c r="E3282" s="69">
        <v>14.5</v>
      </c>
    </row>
    <row r="3283" spans="1:5" x14ac:dyDescent="0.2">
      <c r="A3283" s="442"/>
      <c r="B3283" s="430"/>
      <c r="C3283" s="81" t="s">
        <v>290</v>
      </c>
      <c r="D3283" s="66" t="s">
        <v>494</v>
      </c>
      <c r="E3283" s="69">
        <v>14.5</v>
      </c>
    </row>
    <row r="3284" spans="1:5" x14ac:dyDescent="0.2">
      <c r="A3284" s="442"/>
      <c r="B3284" s="430"/>
      <c r="C3284" s="81" t="s">
        <v>291</v>
      </c>
      <c r="D3284" s="66" t="s">
        <v>494</v>
      </c>
      <c r="E3284" s="69">
        <v>14.5</v>
      </c>
    </row>
    <row r="3285" spans="1:5" x14ac:dyDescent="0.2">
      <c r="A3285" s="442"/>
      <c r="B3285" s="430"/>
      <c r="C3285" s="81" t="s">
        <v>292</v>
      </c>
      <c r="D3285" s="66" t="s">
        <v>494</v>
      </c>
      <c r="E3285" s="69">
        <v>16.23</v>
      </c>
    </row>
    <row r="3286" spans="1:5" x14ac:dyDescent="0.2">
      <c r="A3286" s="442"/>
      <c r="B3286" s="430"/>
      <c r="C3286" s="81" t="s">
        <v>293</v>
      </c>
      <c r="D3286" s="66" t="s">
        <v>494</v>
      </c>
      <c r="E3286" s="69">
        <v>10.5</v>
      </c>
    </row>
    <row r="3287" spans="1:5" x14ac:dyDescent="0.2">
      <c r="A3287" s="442"/>
      <c r="B3287" s="430"/>
      <c r="C3287" s="81" t="s">
        <v>294</v>
      </c>
      <c r="D3287" s="66" t="s">
        <v>494</v>
      </c>
      <c r="E3287" s="69">
        <v>14.5</v>
      </c>
    </row>
    <row r="3288" spans="1:5" x14ac:dyDescent="0.2">
      <c r="A3288" s="442"/>
      <c r="B3288" s="430"/>
      <c r="C3288" s="81" t="s">
        <v>295</v>
      </c>
      <c r="D3288" s="66" t="s">
        <v>494</v>
      </c>
      <c r="E3288" s="69">
        <v>14.5</v>
      </c>
    </row>
    <row r="3289" spans="1:5" x14ac:dyDescent="0.2">
      <c r="A3289" s="442"/>
      <c r="B3289" s="430"/>
      <c r="C3289" s="81" t="s">
        <v>296</v>
      </c>
      <c r="D3289" s="66" t="s">
        <v>494</v>
      </c>
      <c r="E3289" s="69">
        <v>14.72</v>
      </c>
    </row>
    <row r="3290" spans="1:5" x14ac:dyDescent="0.2">
      <c r="A3290" s="442"/>
      <c r="B3290" s="430"/>
      <c r="C3290" s="81" t="s">
        <v>297</v>
      </c>
      <c r="D3290" s="66" t="s">
        <v>494</v>
      </c>
      <c r="E3290" s="69">
        <v>17.23</v>
      </c>
    </row>
    <row r="3291" spans="1:5" x14ac:dyDescent="0.2">
      <c r="A3291" s="442"/>
      <c r="B3291" s="430"/>
      <c r="C3291" s="81" t="s">
        <v>164</v>
      </c>
      <c r="D3291" s="66" t="s">
        <v>494</v>
      </c>
      <c r="E3291" s="69">
        <v>7.5</v>
      </c>
    </row>
    <row r="3292" spans="1:5" x14ac:dyDescent="0.2">
      <c r="A3292" s="442"/>
      <c r="B3292" s="430"/>
      <c r="C3292" s="81" t="s">
        <v>207</v>
      </c>
      <c r="D3292" s="66" t="s">
        <v>494</v>
      </c>
      <c r="E3292" s="69">
        <v>13.08</v>
      </c>
    </row>
    <row r="3293" spans="1:5" x14ac:dyDescent="0.2">
      <c r="A3293" s="442"/>
      <c r="B3293" s="430"/>
      <c r="C3293" s="81" t="s">
        <v>298</v>
      </c>
      <c r="D3293" s="66" t="s">
        <v>494</v>
      </c>
      <c r="E3293" s="69">
        <v>14.5</v>
      </c>
    </row>
    <row r="3294" spans="1:5" x14ac:dyDescent="0.2">
      <c r="A3294" s="442"/>
      <c r="B3294" s="430"/>
      <c r="C3294" s="81" t="s">
        <v>228</v>
      </c>
      <c r="D3294" s="66" t="s">
        <v>494</v>
      </c>
      <c r="E3294" s="69">
        <v>7.5</v>
      </c>
    </row>
    <row r="3295" spans="1:5" x14ac:dyDescent="0.2">
      <c r="A3295" s="442"/>
      <c r="B3295" s="430"/>
      <c r="C3295" s="81" t="s">
        <v>299</v>
      </c>
      <c r="D3295" s="66" t="s">
        <v>494</v>
      </c>
      <c r="E3295" s="69">
        <v>14.5</v>
      </c>
    </row>
    <row r="3296" spans="1:5" x14ac:dyDescent="0.2">
      <c r="A3296" s="442"/>
      <c r="B3296" s="430"/>
      <c r="C3296" s="81" t="s">
        <v>217</v>
      </c>
      <c r="D3296" s="66" t="s">
        <v>494</v>
      </c>
      <c r="E3296" s="69">
        <v>25.5</v>
      </c>
    </row>
    <row r="3297" spans="1:5" x14ac:dyDescent="0.2">
      <c r="A3297" s="442"/>
      <c r="B3297" s="430"/>
      <c r="C3297" s="81" t="s">
        <v>166</v>
      </c>
      <c r="D3297" s="66" t="s">
        <v>494</v>
      </c>
      <c r="E3297" s="69">
        <v>7.5</v>
      </c>
    </row>
    <row r="3298" spans="1:5" x14ac:dyDescent="0.2">
      <c r="A3298" s="442"/>
      <c r="B3298" s="430"/>
      <c r="C3298" s="81" t="s">
        <v>120</v>
      </c>
      <c r="D3298" s="66" t="s">
        <v>494</v>
      </c>
      <c r="E3298" s="69">
        <v>6.5</v>
      </c>
    </row>
    <row r="3299" spans="1:5" x14ac:dyDescent="0.2">
      <c r="A3299" s="442"/>
      <c r="B3299" s="430"/>
      <c r="C3299" s="81" t="s">
        <v>300</v>
      </c>
      <c r="D3299" s="66" t="s">
        <v>494</v>
      </c>
      <c r="E3299" s="69">
        <v>13</v>
      </c>
    </row>
    <row r="3300" spans="1:5" x14ac:dyDescent="0.2">
      <c r="A3300" s="442"/>
      <c r="B3300" s="430"/>
      <c r="C3300" s="81" t="s">
        <v>208</v>
      </c>
      <c r="D3300" s="66" t="s">
        <v>494</v>
      </c>
      <c r="E3300" s="69">
        <v>7.5</v>
      </c>
    </row>
    <row r="3301" spans="1:5" x14ac:dyDescent="0.2">
      <c r="A3301" s="442"/>
      <c r="B3301" s="430"/>
      <c r="C3301" s="81" t="s">
        <v>301</v>
      </c>
      <c r="D3301" s="66" t="s">
        <v>494</v>
      </c>
      <c r="E3301" s="69">
        <v>18.399999999999999</v>
      </c>
    </row>
    <row r="3302" spans="1:5" x14ac:dyDescent="0.2">
      <c r="A3302" s="442"/>
      <c r="B3302" s="430"/>
      <c r="C3302" s="81" t="s">
        <v>302</v>
      </c>
      <c r="D3302" s="66" t="s">
        <v>494</v>
      </c>
      <c r="E3302" s="69">
        <v>15.65</v>
      </c>
    </row>
    <row r="3303" spans="1:5" x14ac:dyDescent="0.2">
      <c r="A3303" s="442"/>
      <c r="B3303" s="430"/>
      <c r="C3303" s="81" t="s">
        <v>303</v>
      </c>
      <c r="D3303" s="66" t="s">
        <v>494</v>
      </c>
      <c r="E3303" s="69">
        <v>14.5</v>
      </c>
    </row>
    <row r="3304" spans="1:5" x14ac:dyDescent="0.2">
      <c r="A3304" s="442"/>
      <c r="B3304" s="430"/>
      <c r="C3304" s="81" t="s">
        <v>304</v>
      </c>
      <c r="D3304" s="66" t="s">
        <v>494</v>
      </c>
      <c r="E3304" s="69">
        <v>14.5</v>
      </c>
    </row>
    <row r="3305" spans="1:5" x14ac:dyDescent="0.2">
      <c r="A3305" s="442"/>
      <c r="B3305" s="430"/>
      <c r="C3305" s="81" t="s">
        <v>305</v>
      </c>
      <c r="D3305" s="66" t="s">
        <v>494</v>
      </c>
      <c r="E3305" s="69">
        <v>10.5</v>
      </c>
    </row>
    <row r="3306" spans="1:5" x14ac:dyDescent="0.2">
      <c r="A3306" s="442"/>
      <c r="B3306" s="430"/>
      <c r="C3306" s="81" t="s">
        <v>306</v>
      </c>
      <c r="D3306" s="66" t="s">
        <v>494</v>
      </c>
      <c r="E3306" s="69">
        <v>10.5</v>
      </c>
    </row>
    <row r="3307" spans="1:5" x14ac:dyDescent="0.2">
      <c r="A3307" s="442"/>
      <c r="B3307" s="430"/>
      <c r="C3307" s="81" t="s">
        <v>307</v>
      </c>
      <c r="D3307" s="66" t="s">
        <v>494</v>
      </c>
      <c r="E3307" s="69">
        <v>15.02</v>
      </c>
    </row>
    <row r="3308" spans="1:5" x14ac:dyDescent="0.2">
      <c r="A3308" s="442"/>
      <c r="B3308" s="430"/>
      <c r="C3308" s="81" t="s">
        <v>308</v>
      </c>
      <c r="D3308" s="66" t="s">
        <v>494</v>
      </c>
      <c r="E3308" s="69">
        <v>19.170000000000002</v>
      </c>
    </row>
    <row r="3309" spans="1:5" x14ac:dyDescent="0.2">
      <c r="A3309" s="442"/>
      <c r="B3309" s="430"/>
      <c r="C3309" s="81" t="s">
        <v>229</v>
      </c>
      <c r="D3309" s="66" t="s">
        <v>494</v>
      </c>
      <c r="E3309" s="69">
        <v>8.9</v>
      </c>
    </row>
    <row r="3310" spans="1:5" x14ac:dyDescent="0.2">
      <c r="A3310" s="442"/>
      <c r="B3310" s="430"/>
      <c r="C3310" s="81" t="s">
        <v>244</v>
      </c>
      <c r="D3310" s="66" t="s">
        <v>494</v>
      </c>
      <c r="E3310" s="69">
        <v>12</v>
      </c>
    </row>
    <row r="3311" spans="1:5" x14ac:dyDescent="0.2">
      <c r="A3311" s="442"/>
      <c r="B3311" s="430"/>
      <c r="C3311" s="81" t="s">
        <v>245</v>
      </c>
      <c r="D3311" s="66" t="s">
        <v>494</v>
      </c>
      <c r="E3311" s="69">
        <v>12</v>
      </c>
    </row>
    <row r="3312" spans="1:5" x14ac:dyDescent="0.2">
      <c r="A3312" s="442"/>
      <c r="B3312" s="430"/>
      <c r="C3312" s="81" t="s">
        <v>246</v>
      </c>
      <c r="D3312" s="66" t="s">
        <v>494</v>
      </c>
      <c r="E3312" s="69">
        <v>12</v>
      </c>
    </row>
    <row r="3313" spans="1:5" x14ac:dyDescent="0.2">
      <c r="A3313" s="442"/>
      <c r="B3313" s="430"/>
      <c r="C3313" s="81" t="s">
        <v>247</v>
      </c>
      <c r="D3313" s="66" t="s">
        <v>494</v>
      </c>
      <c r="E3313" s="69">
        <v>12</v>
      </c>
    </row>
    <row r="3314" spans="1:5" x14ac:dyDescent="0.2">
      <c r="A3314" s="442"/>
      <c r="B3314" s="430"/>
      <c r="C3314" s="81" t="s">
        <v>248</v>
      </c>
      <c r="D3314" s="66" t="s">
        <v>494</v>
      </c>
      <c r="E3314" s="69">
        <v>12</v>
      </c>
    </row>
    <row r="3315" spans="1:5" x14ac:dyDescent="0.2">
      <c r="A3315" s="442"/>
      <c r="B3315" s="430"/>
      <c r="C3315" s="81" t="s">
        <v>168</v>
      </c>
      <c r="D3315" s="66" t="s">
        <v>494</v>
      </c>
      <c r="E3315" s="69">
        <v>11.2</v>
      </c>
    </row>
    <row r="3316" spans="1:5" x14ac:dyDescent="0.2">
      <c r="A3316" s="442"/>
      <c r="B3316" s="430"/>
      <c r="C3316" s="81" t="s">
        <v>218</v>
      </c>
      <c r="D3316" s="66" t="s">
        <v>494</v>
      </c>
      <c r="E3316" s="69">
        <v>7.5</v>
      </c>
    </row>
    <row r="3317" spans="1:5" x14ac:dyDescent="0.2">
      <c r="A3317" s="442"/>
      <c r="B3317" s="430"/>
      <c r="C3317" s="81" t="s">
        <v>170</v>
      </c>
      <c r="D3317" s="66" t="s">
        <v>494</v>
      </c>
      <c r="E3317" s="69">
        <v>7.5</v>
      </c>
    </row>
    <row r="3318" spans="1:5" x14ac:dyDescent="0.2">
      <c r="A3318" s="442"/>
      <c r="B3318" s="430"/>
      <c r="C3318" s="81" t="s">
        <v>172</v>
      </c>
      <c r="D3318" s="66" t="s">
        <v>494</v>
      </c>
      <c r="E3318" s="69">
        <v>9.8000000000000007</v>
      </c>
    </row>
    <row r="3319" spans="1:5" x14ac:dyDescent="0.2">
      <c r="A3319" s="442"/>
      <c r="B3319" s="430"/>
      <c r="C3319" s="81" t="s">
        <v>249</v>
      </c>
      <c r="D3319" s="66" t="s">
        <v>494</v>
      </c>
      <c r="E3319" s="69">
        <v>12</v>
      </c>
    </row>
    <row r="3320" spans="1:5" x14ac:dyDescent="0.2">
      <c r="A3320" s="442"/>
      <c r="B3320" s="430"/>
      <c r="C3320" s="81" t="s">
        <v>309</v>
      </c>
      <c r="D3320" s="66" t="s">
        <v>494</v>
      </c>
      <c r="E3320" s="69">
        <v>12.88</v>
      </c>
    </row>
    <row r="3321" spans="1:5" x14ac:dyDescent="0.2">
      <c r="A3321" s="442"/>
      <c r="B3321" s="430"/>
      <c r="C3321" s="81" t="s">
        <v>113</v>
      </c>
      <c r="D3321" s="66" t="s">
        <v>494</v>
      </c>
      <c r="E3321" s="69">
        <v>6</v>
      </c>
    </row>
    <row r="3322" spans="1:5" x14ac:dyDescent="0.2">
      <c r="A3322" s="442"/>
      <c r="B3322" s="430"/>
      <c r="C3322" s="151" t="s">
        <v>310</v>
      </c>
      <c r="D3322" s="66" t="s">
        <v>494</v>
      </c>
      <c r="E3322" s="69">
        <v>14.5</v>
      </c>
    </row>
    <row r="3323" spans="1:5" x14ac:dyDescent="0.2">
      <c r="A3323" s="442"/>
      <c r="B3323" s="430"/>
      <c r="C3323" s="151" t="s">
        <v>250</v>
      </c>
      <c r="D3323" s="66" t="s">
        <v>494</v>
      </c>
      <c r="E3323" s="69">
        <v>12</v>
      </c>
    </row>
    <row r="3324" spans="1:5" x14ac:dyDescent="0.2">
      <c r="A3324" s="442"/>
      <c r="B3324" s="430"/>
      <c r="C3324" s="151" t="s">
        <v>311</v>
      </c>
      <c r="D3324" s="66" t="s">
        <v>494</v>
      </c>
      <c r="E3324" s="69">
        <v>10.5</v>
      </c>
    </row>
    <row r="3325" spans="1:5" x14ac:dyDescent="0.2">
      <c r="A3325" s="442"/>
      <c r="B3325" s="430"/>
      <c r="C3325" s="151" t="s">
        <v>312</v>
      </c>
      <c r="D3325" s="66" t="s">
        <v>494</v>
      </c>
      <c r="E3325" s="69">
        <v>4</v>
      </c>
    </row>
    <row r="3326" spans="1:5" x14ac:dyDescent="0.2">
      <c r="A3326" s="442"/>
      <c r="B3326" s="430"/>
      <c r="C3326" s="151" t="s">
        <v>230</v>
      </c>
      <c r="D3326" s="66" t="s">
        <v>494</v>
      </c>
      <c r="E3326" s="69">
        <v>10</v>
      </c>
    </row>
    <row r="3327" spans="1:5" x14ac:dyDescent="0.2">
      <c r="A3327" s="442"/>
      <c r="B3327" s="430"/>
      <c r="C3327" s="151" t="s">
        <v>313</v>
      </c>
      <c r="D3327" s="66" t="s">
        <v>494</v>
      </c>
      <c r="E3327" s="69">
        <v>10.5</v>
      </c>
    </row>
    <row r="3328" spans="1:5" x14ac:dyDescent="0.2">
      <c r="A3328" s="442"/>
      <c r="B3328" s="430"/>
      <c r="C3328" s="151" t="s">
        <v>174</v>
      </c>
      <c r="D3328" s="66" t="s">
        <v>494</v>
      </c>
      <c r="E3328" s="69">
        <v>7.5</v>
      </c>
    </row>
    <row r="3329" spans="1:5" x14ac:dyDescent="0.2">
      <c r="A3329" s="442"/>
      <c r="B3329" s="430"/>
      <c r="C3329" s="151" t="s">
        <v>314</v>
      </c>
      <c r="D3329" s="66" t="s">
        <v>494</v>
      </c>
      <c r="E3329" s="69">
        <v>23.86</v>
      </c>
    </row>
    <row r="3330" spans="1:5" x14ac:dyDescent="0.2">
      <c r="A3330" s="442"/>
      <c r="B3330" s="430"/>
      <c r="C3330" s="151" t="s">
        <v>251</v>
      </c>
      <c r="D3330" s="66" t="s">
        <v>494</v>
      </c>
      <c r="E3330" s="69">
        <v>7.5</v>
      </c>
    </row>
    <row r="3331" spans="1:5" x14ac:dyDescent="0.2">
      <c r="A3331" s="442"/>
      <c r="B3331" s="430"/>
      <c r="C3331" s="151" t="s">
        <v>231</v>
      </c>
      <c r="D3331" s="66" t="s">
        <v>494</v>
      </c>
      <c r="E3331" s="69">
        <v>20.73</v>
      </c>
    </row>
    <row r="3332" spans="1:5" x14ac:dyDescent="0.2">
      <c r="A3332" s="442"/>
      <c r="B3332" s="430"/>
      <c r="C3332" s="151" t="s">
        <v>315</v>
      </c>
      <c r="D3332" s="66" t="s">
        <v>494</v>
      </c>
      <c r="E3332" s="69">
        <v>14.5</v>
      </c>
    </row>
    <row r="3333" spans="1:5" x14ac:dyDescent="0.2">
      <c r="A3333" s="442"/>
      <c r="B3333" s="430"/>
      <c r="C3333" s="151" t="s">
        <v>316</v>
      </c>
      <c r="D3333" s="66" t="s">
        <v>494</v>
      </c>
      <c r="E3333" s="69">
        <v>19.29</v>
      </c>
    </row>
    <row r="3334" spans="1:5" x14ac:dyDescent="0.2">
      <c r="A3334" s="442"/>
      <c r="B3334" s="430"/>
      <c r="C3334" s="151" t="s">
        <v>317</v>
      </c>
      <c r="D3334" s="66" t="s">
        <v>494</v>
      </c>
      <c r="E3334" s="69">
        <v>16.8</v>
      </c>
    </row>
    <row r="3335" spans="1:5" x14ac:dyDescent="0.2">
      <c r="A3335" s="442"/>
      <c r="B3335" s="430"/>
      <c r="C3335" s="151" t="s">
        <v>232</v>
      </c>
      <c r="D3335" s="66" t="s">
        <v>494</v>
      </c>
      <c r="E3335" s="69">
        <v>8.9</v>
      </c>
    </row>
    <row r="3336" spans="1:5" x14ac:dyDescent="0.2">
      <c r="A3336" s="442"/>
      <c r="B3336" s="430"/>
      <c r="C3336" s="151" t="s">
        <v>318</v>
      </c>
      <c r="D3336" s="66" t="s">
        <v>494</v>
      </c>
      <c r="E3336" s="69">
        <v>14.5</v>
      </c>
    </row>
    <row r="3337" spans="1:5" x14ac:dyDescent="0.2">
      <c r="A3337" s="442"/>
      <c r="B3337" s="430"/>
      <c r="C3337" s="151" t="s">
        <v>319</v>
      </c>
      <c r="D3337" s="66" t="s">
        <v>494</v>
      </c>
      <c r="E3337" s="69">
        <v>10.61</v>
      </c>
    </row>
    <row r="3338" spans="1:5" x14ac:dyDescent="0.2">
      <c r="A3338" s="442"/>
      <c r="B3338" s="430"/>
      <c r="C3338" s="151" t="s">
        <v>105</v>
      </c>
      <c r="D3338" s="66" t="s">
        <v>494</v>
      </c>
      <c r="E3338" s="69">
        <v>38.18</v>
      </c>
    </row>
    <row r="3339" spans="1:5" x14ac:dyDescent="0.2">
      <c r="A3339" s="442"/>
      <c r="B3339" s="430"/>
      <c r="C3339" s="151" t="s">
        <v>252</v>
      </c>
      <c r="D3339" s="66" t="s">
        <v>494</v>
      </c>
      <c r="E3339" s="69">
        <v>12</v>
      </c>
    </row>
    <row r="3340" spans="1:5" x14ac:dyDescent="0.2">
      <c r="A3340" s="442"/>
      <c r="B3340" s="430"/>
      <c r="C3340" s="151" t="s">
        <v>147</v>
      </c>
      <c r="D3340" s="66" t="s">
        <v>494</v>
      </c>
      <c r="E3340" s="69">
        <v>5.8</v>
      </c>
    </row>
    <row r="3341" spans="1:5" x14ac:dyDescent="0.2">
      <c r="A3341" s="442"/>
      <c r="B3341" s="430"/>
      <c r="C3341" s="151" t="s">
        <v>253</v>
      </c>
      <c r="D3341" s="66" t="s">
        <v>494</v>
      </c>
      <c r="E3341" s="69">
        <v>12</v>
      </c>
    </row>
    <row r="3342" spans="1:5" x14ac:dyDescent="0.2">
      <c r="A3342" s="442"/>
      <c r="B3342" s="430"/>
      <c r="C3342" s="151" t="s">
        <v>176</v>
      </c>
      <c r="D3342" s="66" t="s">
        <v>494</v>
      </c>
      <c r="E3342" s="69">
        <v>9.3000000000000007</v>
      </c>
    </row>
    <row r="3343" spans="1:5" x14ac:dyDescent="0.2">
      <c r="A3343" s="442"/>
      <c r="B3343" s="430"/>
      <c r="C3343" s="151" t="s">
        <v>320</v>
      </c>
      <c r="D3343" s="66" t="s">
        <v>494</v>
      </c>
      <c r="E3343" s="69">
        <v>10.5</v>
      </c>
    </row>
    <row r="3344" spans="1:5" x14ac:dyDescent="0.2">
      <c r="A3344" s="442"/>
      <c r="B3344" s="430"/>
      <c r="C3344" s="151" t="s">
        <v>321</v>
      </c>
      <c r="D3344" s="66" t="s">
        <v>494</v>
      </c>
      <c r="E3344" s="69">
        <v>12.01</v>
      </c>
    </row>
    <row r="3345" spans="1:5" x14ac:dyDescent="0.2">
      <c r="A3345" s="442"/>
      <c r="B3345" s="430"/>
      <c r="C3345" s="151" t="s">
        <v>254</v>
      </c>
      <c r="D3345" s="66" t="s">
        <v>494</v>
      </c>
      <c r="E3345" s="69">
        <v>12.96</v>
      </c>
    </row>
    <row r="3346" spans="1:5" x14ac:dyDescent="0.2">
      <c r="A3346" s="442"/>
      <c r="B3346" s="430"/>
      <c r="C3346" s="151" t="s">
        <v>322</v>
      </c>
      <c r="D3346" s="66" t="s">
        <v>494</v>
      </c>
      <c r="E3346" s="69">
        <v>13.93</v>
      </c>
    </row>
    <row r="3347" spans="1:5" x14ac:dyDescent="0.2">
      <c r="A3347" s="442"/>
      <c r="B3347" s="430"/>
      <c r="C3347" s="151" t="s">
        <v>178</v>
      </c>
      <c r="D3347" s="66" t="s">
        <v>494</v>
      </c>
      <c r="E3347" s="69">
        <v>9.3000000000000007</v>
      </c>
    </row>
    <row r="3348" spans="1:5" x14ac:dyDescent="0.2">
      <c r="A3348" s="442"/>
      <c r="B3348" s="430"/>
      <c r="C3348" s="151" t="s">
        <v>219</v>
      </c>
      <c r="D3348" s="66" t="s">
        <v>494</v>
      </c>
      <c r="E3348" s="69">
        <v>20.34</v>
      </c>
    </row>
    <row r="3349" spans="1:5" x14ac:dyDescent="0.2">
      <c r="A3349" s="442"/>
      <c r="B3349" s="430"/>
      <c r="C3349" s="151" t="s">
        <v>180</v>
      </c>
      <c r="D3349" s="66" t="s">
        <v>494</v>
      </c>
      <c r="E3349" s="69">
        <v>7.5</v>
      </c>
    </row>
    <row r="3350" spans="1:5" x14ac:dyDescent="0.2">
      <c r="A3350" s="442"/>
      <c r="B3350" s="430"/>
      <c r="C3350" s="151" t="s">
        <v>323</v>
      </c>
      <c r="D3350" s="66" t="s">
        <v>494</v>
      </c>
      <c r="E3350" s="69">
        <v>10.5</v>
      </c>
    </row>
    <row r="3351" spans="1:5" x14ac:dyDescent="0.2">
      <c r="A3351" s="442"/>
      <c r="B3351" s="430"/>
      <c r="C3351" s="151" t="s">
        <v>324</v>
      </c>
      <c r="D3351" s="66" t="s">
        <v>494</v>
      </c>
      <c r="E3351" s="69">
        <v>10.92</v>
      </c>
    </row>
    <row r="3352" spans="1:5" x14ac:dyDescent="0.2">
      <c r="A3352" s="442"/>
      <c r="B3352" s="430"/>
      <c r="C3352" s="151" t="s">
        <v>325</v>
      </c>
      <c r="D3352" s="66" t="s">
        <v>494</v>
      </c>
      <c r="E3352" s="69">
        <v>13.41</v>
      </c>
    </row>
    <row r="3353" spans="1:5" x14ac:dyDescent="0.2">
      <c r="A3353" s="442"/>
      <c r="B3353" s="430"/>
      <c r="C3353" s="151" t="s">
        <v>220</v>
      </c>
      <c r="D3353" s="66" t="s">
        <v>494</v>
      </c>
      <c r="E3353" s="69">
        <v>12.91</v>
      </c>
    </row>
    <row r="3354" spans="1:5" x14ac:dyDescent="0.2">
      <c r="A3354" s="442"/>
      <c r="B3354" s="430"/>
      <c r="C3354" s="151" t="s">
        <v>326</v>
      </c>
      <c r="D3354" s="66" t="s">
        <v>494</v>
      </c>
      <c r="E3354" s="69">
        <v>10.5</v>
      </c>
    </row>
    <row r="3355" spans="1:5" x14ac:dyDescent="0.2">
      <c r="A3355" s="442"/>
      <c r="B3355" s="430"/>
      <c r="C3355" s="151" t="s">
        <v>233</v>
      </c>
      <c r="D3355" s="66" t="s">
        <v>494</v>
      </c>
      <c r="E3355" s="69">
        <v>10</v>
      </c>
    </row>
    <row r="3356" spans="1:5" x14ac:dyDescent="0.2">
      <c r="A3356" s="442"/>
      <c r="B3356" s="430"/>
      <c r="C3356" s="151" t="s">
        <v>327</v>
      </c>
      <c r="D3356" s="66" t="s">
        <v>494</v>
      </c>
      <c r="E3356" s="69">
        <v>11.67</v>
      </c>
    </row>
    <row r="3357" spans="1:5" x14ac:dyDescent="0.2">
      <c r="A3357" s="442"/>
      <c r="B3357" s="430"/>
      <c r="C3357" s="151" t="s">
        <v>255</v>
      </c>
      <c r="D3357" s="66" t="s">
        <v>494</v>
      </c>
      <c r="E3357" s="69">
        <v>19.87</v>
      </c>
    </row>
    <row r="3358" spans="1:5" x14ac:dyDescent="0.2">
      <c r="A3358" s="442"/>
      <c r="B3358" s="430"/>
      <c r="C3358" s="151" t="s">
        <v>209</v>
      </c>
      <c r="D3358" s="66" t="s">
        <v>494</v>
      </c>
      <c r="E3358" s="69">
        <v>9.6300000000000008</v>
      </c>
    </row>
    <row r="3359" spans="1:5" x14ac:dyDescent="0.2">
      <c r="A3359" s="442"/>
      <c r="B3359" s="430"/>
      <c r="C3359" s="151" t="s">
        <v>328</v>
      </c>
      <c r="D3359" s="66" t="s">
        <v>494</v>
      </c>
      <c r="E3359" s="69">
        <v>12.01</v>
      </c>
    </row>
    <row r="3360" spans="1:5" x14ac:dyDescent="0.2">
      <c r="A3360" s="442"/>
      <c r="B3360" s="430"/>
      <c r="C3360" s="151" t="s">
        <v>329</v>
      </c>
      <c r="D3360" s="66" t="s">
        <v>494</v>
      </c>
      <c r="E3360" s="69">
        <v>16</v>
      </c>
    </row>
    <row r="3361" spans="1:5" x14ac:dyDescent="0.2">
      <c r="A3361" s="442"/>
      <c r="B3361" s="430"/>
      <c r="C3361" s="151" t="s">
        <v>330</v>
      </c>
      <c r="D3361" s="66" t="s">
        <v>494</v>
      </c>
      <c r="E3361" s="69">
        <v>144.4</v>
      </c>
    </row>
    <row r="3362" spans="1:5" x14ac:dyDescent="0.2">
      <c r="A3362" s="442"/>
      <c r="B3362" s="430"/>
      <c r="C3362" s="151" t="s">
        <v>331</v>
      </c>
      <c r="D3362" s="66" t="s">
        <v>494</v>
      </c>
      <c r="E3362" s="69">
        <v>144.4</v>
      </c>
    </row>
    <row r="3363" spans="1:5" x14ac:dyDescent="0.2">
      <c r="A3363" s="442"/>
      <c r="B3363" s="430"/>
      <c r="C3363" s="151" t="s">
        <v>332</v>
      </c>
      <c r="D3363" s="66" t="s">
        <v>494</v>
      </c>
      <c r="E3363" s="69">
        <v>240</v>
      </c>
    </row>
    <row r="3364" spans="1:5" x14ac:dyDescent="0.2">
      <c r="A3364" s="442"/>
      <c r="B3364" s="430"/>
      <c r="C3364" s="151" t="s">
        <v>333</v>
      </c>
      <c r="D3364" s="66" t="s">
        <v>494</v>
      </c>
      <c r="E3364" s="69">
        <v>144.4</v>
      </c>
    </row>
    <row r="3365" spans="1:5" x14ac:dyDescent="0.2">
      <c r="A3365" s="442"/>
      <c r="B3365" s="430"/>
      <c r="C3365" s="151" t="s">
        <v>334</v>
      </c>
      <c r="D3365" s="66" t="s">
        <v>494</v>
      </c>
      <c r="E3365" s="69">
        <v>240</v>
      </c>
    </row>
    <row r="3366" spans="1:5" x14ac:dyDescent="0.2">
      <c r="A3366" s="442"/>
      <c r="B3366" s="430"/>
      <c r="C3366" s="151" t="s">
        <v>335</v>
      </c>
      <c r="D3366" s="66" t="s">
        <v>494</v>
      </c>
      <c r="E3366" s="69">
        <v>240</v>
      </c>
    </row>
    <row r="3367" spans="1:5" x14ac:dyDescent="0.2">
      <c r="A3367" s="442"/>
      <c r="B3367" s="430"/>
      <c r="C3367" s="151" t="s">
        <v>336</v>
      </c>
      <c r="D3367" s="66" t="s">
        <v>494</v>
      </c>
      <c r="E3367" s="69">
        <v>144.4</v>
      </c>
    </row>
    <row r="3368" spans="1:5" x14ac:dyDescent="0.2">
      <c r="A3368" s="442"/>
      <c r="B3368" s="430"/>
      <c r="C3368" s="151" t="s">
        <v>337</v>
      </c>
      <c r="D3368" s="66" t="s">
        <v>494</v>
      </c>
      <c r="E3368" s="69">
        <v>144.4</v>
      </c>
    </row>
    <row r="3369" spans="1:5" x14ac:dyDescent="0.2">
      <c r="A3369" s="442"/>
      <c r="B3369" s="430"/>
      <c r="C3369" s="151" t="s">
        <v>135</v>
      </c>
      <c r="D3369" s="66" t="s">
        <v>494</v>
      </c>
      <c r="E3369" s="69">
        <v>210</v>
      </c>
    </row>
    <row r="3370" spans="1:5" x14ac:dyDescent="0.2">
      <c r="A3370" s="442"/>
      <c r="B3370" s="430"/>
      <c r="C3370" s="151" t="s">
        <v>593</v>
      </c>
      <c r="D3370" s="66" t="s">
        <v>508</v>
      </c>
      <c r="E3370" s="69">
        <v>55</v>
      </c>
    </row>
    <row r="3371" spans="1:5" x14ac:dyDescent="0.2">
      <c r="A3371" s="442"/>
      <c r="B3371" s="430"/>
      <c r="C3371" s="151" t="s">
        <v>136</v>
      </c>
      <c r="D3371" s="66" t="s">
        <v>494</v>
      </c>
      <c r="E3371" s="69">
        <v>90</v>
      </c>
    </row>
    <row r="3372" spans="1:5" x14ac:dyDescent="0.2">
      <c r="A3372" s="442"/>
      <c r="B3372" s="430"/>
      <c r="C3372" s="151" t="s">
        <v>137</v>
      </c>
      <c r="D3372" s="66" t="s">
        <v>494</v>
      </c>
      <c r="E3372" s="66">
        <v>110</v>
      </c>
    </row>
    <row r="3373" spans="1:5" x14ac:dyDescent="0.2">
      <c r="A3373" s="442"/>
      <c r="B3373" s="430"/>
      <c r="C3373" s="151" t="s">
        <v>338</v>
      </c>
      <c r="D3373" s="66" t="s">
        <v>494</v>
      </c>
      <c r="E3373" s="69">
        <v>14.5</v>
      </c>
    </row>
    <row r="3374" spans="1:5" x14ac:dyDescent="0.2">
      <c r="A3374" s="442"/>
      <c r="B3374" s="430"/>
      <c r="C3374" s="151" t="s">
        <v>339</v>
      </c>
      <c r="D3374" s="66" t="s">
        <v>494</v>
      </c>
      <c r="E3374" s="69">
        <v>10.5</v>
      </c>
    </row>
    <row r="3375" spans="1:5" x14ac:dyDescent="0.2">
      <c r="A3375" s="442"/>
      <c r="B3375" s="430"/>
      <c r="C3375" s="151" t="s">
        <v>112</v>
      </c>
      <c r="D3375" s="66" t="s">
        <v>494</v>
      </c>
      <c r="E3375" s="69">
        <v>7.89</v>
      </c>
    </row>
    <row r="3376" spans="1:5" x14ac:dyDescent="0.2">
      <c r="A3376" s="442"/>
      <c r="B3376" s="430"/>
      <c r="C3376" s="151" t="s">
        <v>182</v>
      </c>
      <c r="D3376" s="66" t="s">
        <v>494</v>
      </c>
      <c r="E3376" s="69">
        <v>13.17</v>
      </c>
    </row>
    <row r="3377" spans="1:5" x14ac:dyDescent="0.2">
      <c r="A3377" s="442"/>
      <c r="B3377" s="430"/>
      <c r="C3377" s="151" t="s">
        <v>234</v>
      </c>
      <c r="D3377" s="66" t="s">
        <v>494</v>
      </c>
      <c r="E3377" s="69">
        <v>10</v>
      </c>
    </row>
    <row r="3378" spans="1:5" x14ac:dyDescent="0.2">
      <c r="A3378" s="442"/>
      <c r="B3378" s="430"/>
      <c r="C3378" s="151" t="s">
        <v>340</v>
      </c>
      <c r="D3378" s="66" t="s">
        <v>494</v>
      </c>
      <c r="E3378" s="69">
        <v>14.5</v>
      </c>
    </row>
    <row r="3379" spans="1:5" x14ac:dyDescent="0.2">
      <c r="A3379" s="442"/>
      <c r="B3379" s="430"/>
      <c r="C3379" s="151" t="s">
        <v>235</v>
      </c>
      <c r="D3379" s="66" t="s">
        <v>494</v>
      </c>
      <c r="E3379" s="69">
        <v>12.94</v>
      </c>
    </row>
    <row r="3380" spans="1:5" x14ac:dyDescent="0.2">
      <c r="A3380" s="442"/>
      <c r="B3380" s="430"/>
      <c r="C3380" s="151" t="s">
        <v>341</v>
      </c>
      <c r="D3380" s="66" t="s">
        <v>494</v>
      </c>
      <c r="E3380" s="69">
        <v>10.5</v>
      </c>
    </row>
    <row r="3381" spans="1:5" x14ac:dyDescent="0.2">
      <c r="A3381" s="442"/>
      <c r="B3381" s="430"/>
      <c r="C3381" s="151" t="s">
        <v>256</v>
      </c>
      <c r="D3381" s="66" t="s">
        <v>494</v>
      </c>
      <c r="E3381" s="69">
        <v>12</v>
      </c>
    </row>
    <row r="3382" spans="1:5" x14ac:dyDescent="0.2">
      <c r="A3382" s="442"/>
      <c r="B3382" s="430"/>
      <c r="C3382" s="151" t="s">
        <v>342</v>
      </c>
      <c r="D3382" s="66" t="s">
        <v>494</v>
      </c>
      <c r="E3382" s="69">
        <v>10.5</v>
      </c>
    </row>
    <row r="3383" spans="1:5" x14ac:dyDescent="0.2">
      <c r="A3383" s="442"/>
      <c r="B3383" s="430"/>
      <c r="C3383" s="151" t="s">
        <v>343</v>
      </c>
      <c r="D3383" s="66" t="s">
        <v>494</v>
      </c>
      <c r="E3383" s="69">
        <v>10.5</v>
      </c>
    </row>
    <row r="3384" spans="1:5" x14ac:dyDescent="0.2">
      <c r="A3384" s="442"/>
      <c r="B3384" s="430"/>
      <c r="C3384" s="151" t="s">
        <v>184</v>
      </c>
      <c r="D3384" s="66" t="s">
        <v>494</v>
      </c>
      <c r="E3384" s="69">
        <v>7.5</v>
      </c>
    </row>
    <row r="3385" spans="1:5" x14ac:dyDescent="0.2">
      <c r="A3385" s="442"/>
      <c r="B3385" s="430"/>
      <c r="C3385" s="151" t="s">
        <v>344</v>
      </c>
      <c r="D3385" s="66" t="s">
        <v>494</v>
      </c>
      <c r="E3385" s="69">
        <v>14.5</v>
      </c>
    </row>
    <row r="3386" spans="1:5" x14ac:dyDescent="0.2">
      <c r="A3386" s="442"/>
      <c r="B3386" s="430"/>
      <c r="C3386" s="151" t="s">
        <v>345</v>
      </c>
      <c r="D3386" s="66" t="s">
        <v>494</v>
      </c>
      <c r="E3386" s="69">
        <v>13</v>
      </c>
    </row>
    <row r="3387" spans="1:5" x14ac:dyDescent="0.2">
      <c r="A3387" s="442"/>
      <c r="B3387" s="430"/>
      <c r="C3387" s="151" t="s">
        <v>346</v>
      </c>
      <c r="D3387" s="66" t="s">
        <v>494</v>
      </c>
      <c r="E3387" s="69">
        <v>13</v>
      </c>
    </row>
    <row r="3388" spans="1:5" x14ac:dyDescent="0.2">
      <c r="A3388" s="442"/>
      <c r="B3388" s="430"/>
      <c r="C3388" s="151" t="s">
        <v>210</v>
      </c>
      <c r="D3388" s="66" t="s">
        <v>494</v>
      </c>
      <c r="E3388" s="69">
        <v>7.5</v>
      </c>
    </row>
    <row r="3389" spans="1:5" x14ac:dyDescent="0.2">
      <c r="A3389" s="442"/>
      <c r="B3389" s="430"/>
      <c r="C3389" s="151" t="s">
        <v>347</v>
      </c>
      <c r="D3389" s="66" t="s">
        <v>494</v>
      </c>
      <c r="E3389" s="69">
        <v>47.7</v>
      </c>
    </row>
    <row r="3390" spans="1:5" x14ac:dyDescent="0.2">
      <c r="A3390" s="442"/>
      <c r="B3390" s="430"/>
      <c r="C3390" s="151" t="s">
        <v>236</v>
      </c>
      <c r="D3390" s="66" t="s">
        <v>494</v>
      </c>
      <c r="E3390" s="69">
        <v>10</v>
      </c>
    </row>
    <row r="3391" spans="1:5" x14ac:dyDescent="0.2">
      <c r="A3391" s="442"/>
      <c r="B3391" s="430"/>
      <c r="C3391" s="151" t="s">
        <v>237</v>
      </c>
      <c r="D3391" s="66" t="s">
        <v>494</v>
      </c>
      <c r="E3391" s="69">
        <v>12.03</v>
      </c>
    </row>
    <row r="3392" spans="1:5" x14ac:dyDescent="0.2">
      <c r="A3392" s="442"/>
      <c r="B3392" s="430"/>
      <c r="C3392" s="151" t="s">
        <v>257</v>
      </c>
      <c r="D3392" s="66" t="s">
        <v>494</v>
      </c>
      <c r="E3392" s="69">
        <v>12</v>
      </c>
    </row>
    <row r="3393" spans="1:5" x14ac:dyDescent="0.2">
      <c r="A3393" s="442"/>
      <c r="B3393" s="430"/>
      <c r="C3393" s="151" t="s">
        <v>124</v>
      </c>
      <c r="D3393" s="66" t="s">
        <v>494</v>
      </c>
      <c r="E3393" s="69">
        <v>49.7</v>
      </c>
    </row>
    <row r="3394" spans="1:5" x14ac:dyDescent="0.2">
      <c r="A3394" s="442"/>
      <c r="B3394" s="430"/>
      <c r="C3394" s="151" t="s">
        <v>348</v>
      </c>
      <c r="D3394" s="66" t="s">
        <v>494</v>
      </c>
      <c r="E3394" s="69">
        <v>14.5</v>
      </c>
    </row>
    <row r="3395" spans="1:5" x14ac:dyDescent="0.2">
      <c r="A3395" s="442"/>
      <c r="B3395" s="430"/>
      <c r="C3395" s="151" t="s">
        <v>349</v>
      </c>
      <c r="D3395" s="66" t="s">
        <v>494</v>
      </c>
      <c r="E3395" s="69">
        <v>24.66</v>
      </c>
    </row>
    <row r="3396" spans="1:5" x14ac:dyDescent="0.2">
      <c r="A3396" s="442"/>
      <c r="B3396" s="430"/>
      <c r="C3396" s="151" t="s">
        <v>350</v>
      </c>
      <c r="D3396" s="66" t="s">
        <v>494</v>
      </c>
      <c r="E3396" s="69">
        <v>14.5</v>
      </c>
    </row>
    <row r="3397" spans="1:5" x14ac:dyDescent="0.2">
      <c r="A3397" s="442"/>
      <c r="B3397" s="430"/>
      <c r="C3397" s="151" t="s">
        <v>351</v>
      </c>
      <c r="D3397" s="66" t="s">
        <v>494</v>
      </c>
      <c r="E3397" s="69">
        <v>14.5</v>
      </c>
    </row>
    <row r="3398" spans="1:5" x14ac:dyDescent="0.2">
      <c r="A3398" s="442"/>
      <c r="B3398" s="430"/>
      <c r="C3398" s="151" t="s">
        <v>186</v>
      </c>
      <c r="D3398" s="66" t="s">
        <v>494</v>
      </c>
      <c r="E3398" s="69">
        <v>7.5</v>
      </c>
    </row>
    <row r="3399" spans="1:5" x14ac:dyDescent="0.2">
      <c r="A3399" s="442"/>
      <c r="B3399" s="430"/>
      <c r="C3399" s="151" t="s">
        <v>188</v>
      </c>
      <c r="D3399" s="66" t="s">
        <v>494</v>
      </c>
      <c r="E3399" s="69">
        <v>7.5</v>
      </c>
    </row>
    <row r="3400" spans="1:5" x14ac:dyDescent="0.2">
      <c r="A3400" s="442"/>
      <c r="B3400" s="430"/>
      <c r="C3400" s="151" t="s">
        <v>352</v>
      </c>
      <c r="D3400" s="66" t="s">
        <v>494</v>
      </c>
      <c r="E3400" s="69">
        <v>14.5</v>
      </c>
    </row>
    <row r="3401" spans="1:5" x14ac:dyDescent="0.2">
      <c r="A3401" s="442"/>
      <c r="B3401" s="430"/>
      <c r="C3401" s="151" t="s">
        <v>353</v>
      </c>
      <c r="D3401" s="66" t="s">
        <v>494</v>
      </c>
      <c r="E3401" s="69">
        <v>10.84</v>
      </c>
    </row>
    <row r="3402" spans="1:5" x14ac:dyDescent="0.2">
      <c r="A3402" s="442"/>
      <c r="B3402" s="430"/>
      <c r="C3402" s="151" t="s">
        <v>354</v>
      </c>
      <c r="D3402" s="66" t="s">
        <v>494</v>
      </c>
      <c r="E3402" s="69">
        <v>10.5</v>
      </c>
    </row>
    <row r="3403" spans="1:5" x14ac:dyDescent="0.2">
      <c r="A3403" s="442"/>
      <c r="B3403" s="430"/>
      <c r="C3403" s="151" t="s">
        <v>221</v>
      </c>
      <c r="D3403" s="66" t="s">
        <v>494</v>
      </c>
      <c r="E3403" s="69">
        <v>7.5</v>
      </c>
    </row>
    <row r="3404" spans="1:5" x14ac:dyDescent="0.2">
      <c r="A3404" s="442"/>
      <c r="B3404" s="430"/>
      <c r="C3404" s="151" t="s">
        <v>355</v>
      </c>
      <c r="D3404" s="66" t="s">
        <v>494</v>
      </c>
      <c r="E3404" s="69">
        <v>14.5</v>
      </c>
    </row>
    <row r="3405" spans="1:5" x14ac:dyDescent="0.2">
      <c r="A3405" s="442"/>
      <c r="B3405" s="430"/>
      <c r="C3405" s="151" t="s">
        <v>211</v>
      </c>
      <c r="D3405" s="66" t="s">
        <v>494</v>
      </c>
      <c r="E3405" s="69">
        <v>9.43</v>
      </c>
    </row>
    <row r="3406" spans="1:5" x14ac:dyDescent="0.2">
      <c r="A3406" s="442"/>
      <c r="B3406" s="430"/>
      <c r="C3406" s="151" t="s">
        <v>356</v>
      </c>
      <c r="D3406" s="66" t="s">
        <v>494</v>
      </c>
      <c r="E3406" s="69">
        <v>47.7</v>
      </c>
    </row>
    <row r="3407" spans="1:5" x14ac:dyDescent="0.2">
      <c r="A3407" s="442"/>
      <c r="B3407" s="430"/>
      <c r="C3407" s="151" t="s">
        <v>258</v>
      </c>
      <c r="D3407" s="66" t="s">
        <v>494</v>
      </c>
      <c r="E3407" s="69">
        <v>12</v>
      </c>
    </row>
    <row r="3408" spans="1:5" x14ac:dyDescent="0.2">
      <c r="A3408" s="442"/>
      <c r="B3408" s="430"/>
      <c r="C3408" s="151" t="s">
        <v>357</v>
      </c>
      <c r="D3408" s="66" t="s">
        <v>494</v>
      </c>
      <c r="E3408" s="69">
        <v>10.5</v>
      </c>
    </row>
    <row r="3409" spans="1:5" x14ac:dyDescent="0.2">
      <c r="A3409" s="442"/>
      <c r="B3409" s="430"/>
      <c r="C3409" s="151" t="s">
        <v>358</v>
      </c>
      <c r="D3409" s="66" t="s">
        <v>494</v>
      </c>
      <c r="E3409" s="69">
        <v>10.5</v>
      </c>
    </row>
    <row r="3410" spans="1:5" x14ac:dyDescent="0.2">
      <c r="A3410" s="442"/>
      <c r="B3410" s="430"/>
      <c r="C3410" s="151" t="s">
        <v>359</v>
      </c>
      <c r="D3410" s="66" t="s">
        <v>494</v>
      </c>
      <c r="E3410" s="69">
        <v>10.61</v>
      </c>
    </row>
    <row r="3411" spans="1:5" x14ac:dyDescent="0.2">
      <c r="A3411" s="442"/>
      <c r="B3411" s="430"/>
      <c r="C3411" s="151" t="s">
        <v>360</v>
      </c>
      <c r="D3411" s="66" t="s">
        <v>494</v>
      </c>
      <c r="E3411" s="69">
        <v>14.5</v>
      </c>
    </row>
    <row r="3412" spans="1:5" x14ac:dyDescent="0.2">
      <c r="A3412" s="442"/>
      <c r="B3412" s="430"/>
      <c r="C3412" s="151" t="s">
        <v>361</v>
      </c>
      <c r="D3412" s="66" t="s">
        <v>494</v>
      </c>
      <c r="E3412" s="69">
        <v>14.5</v>
      </c>
    </row>
    <row r="3413" spans="1:5" x14ac:dyDescent="0.2">
      <c r="A3413" s="442"/>
      <c r="B3413" s="430"/>
      <c r="C3413" s="151" t="s">
        <v>362</v>
      </c>
      <c r="D3413" s="66" t="s">
        <v>494</v>
      </c>
      <c r="E3413" s="69">
        <v>14.5</v>
      </c>
    </row>
    <row r="3414" spans="1:5" x14ac:dyDescent="0.2">
      <c r="A3414" s="442"/>
      <c r="B3414" s="430"/>
      <c r="C3414" s="151" t="s">
        <v>214</v>
      </c>
      <c r="D3414" s="66" t="s">
        <v>494</v>
      </c>
      <c r="E3414" s="69">
        <v>9.81</v>
      </c>
    </row>
    <row r="3415" spans="1:5" x14ac:dyDescent="0.2">
      <c r="A3415" s="442"/>
      <c r="B3415" s="430"/>
      <c r="C3415" s="151" t="s">
        <v>363</v>
      </c>
      <c r="D3415" s="66" t="s">
        <v>494</v>
      </c>
      <c r="E3415" s="69">
        <v>55</v>
      </c>
    </row>
    <row r="3416" spans="1:5" x14ac:dyDescent="0.2">
      <c r="A3416" s="442"/>
      <c r="B3416" s="430"/>
      <c r="C3416" s="151" t="s">
        <v>126</v>
      </c>
      <c r="D3416" s="66" t="s">
        <v>494</v>
      </c>
      <c r="E3416" s="69">
        <v>140</v>
      </c>
    </row>
    <row r="3417" spans="1:5" x14ac:dyDescent="0.2">
      <c r="A3417" s="442"/>
      <c r="B3417" s="430"/>
      <c r="C3417" s="151" t="s">
        <v>125</v>
      </c>
      <c r="D3417" s="66" t="s">
        <v>494</v>
      </c>
      <c r="E3417" s="69">
        <v>100</v>
      </c>
    </row>
    <row r="3418" spans="1:5" x14ac:dyDescent="0.2">
      <c r="A3418" s="442"/>
      <c r="B3418" s="430"/>
      <c r="C3418" s="151" t="s">
        <v>238</v>
      </c>
      <c r="D3418" s="66" t="s">
        <v>494</v>
      </c>
      <c r="E3418" s="69">
        <v>7.5</v>
      </c>
    </row>
    <row r="3419" spans="1:5" x14ac:dyDescent="0.2">
      <c r="A3419" s="442"/>
      <c r="B3419" s="430"/>
      <c r="C3419" s="151" t="s">
        <v>259</v>
      </c>
      <c r="D3419" s="66" t="s">
        <v>494</v>
      </c>
      <c r="E3419" s="69">
        <v>12</v>
      </c>
    </row>
    <row r="3420" spans="1:5" x14ac:dyDescent="0.2">
      <c r="A3420" s="442"/>
      <c r="B3420" s="430"/>
      <c r="C3420" s="151" t="s">
        <v>222</v>
      </c>
      <c r="D3420" s="66" t="s">
        <v>494</v>
      </c>
      <c r="E3420" s="69">
        <v>7.97</v>
      </c>
    </row>
    <row r="3421" spans="1:5" x14ac:dyDescent="0.2">
      <c r="A3421" s="442"/>
      <c r="B3421" s="430"/>
      <c r="C3421" s="151" t="s">
        <v>190</v>
      </c>
      <c r="D3421" s="66" t="s">
        <v>494</v>
      </c>
      <c r="E3421" s="69">
        <v>11.95</v>
      </c>
    </row>
    <row r="3422" spans="1:5" x14ac:dyDescent="0.2">
      <c r="A3422" s="442"/>
      <c r="B3422" s="430"/>
      <c r="C3422" s="151" t="s">
        <v>364</v>
      </c>
      <c r="D3422" s="66" t="s">
        <v>494</v>
      </c>
      <c r="E3422" s="69">
        <v>13</v>
      </c>
    </row>
    <row r="3423" spans="1:5" x14ac:dyDescent="0.2">
      <c r="A3423" s="442"/>
      <c r="B3423" s="430"/>
      <c r="C3423" s="151" t="s">
        <v>365</v>
      </c>
      <c r="D3423" s="66" t="s">
        <v>494</v>
      </c>
      <c r="E3423" s="69">
        <v>21.36</v>
      </c>
    </row>
    <row r="3424" spans="1:5" x14ac:dyDescent="0.2">
      <c r="A3424" s="442"/>
      <c r="B3424" s="430"/>
      <c r="C3424" s="151" t="s">
        <v>366</v>
      </c>
      <c r="D3424" s="66" t="s">
        <v>494</v>
      </c>
      <c r="E3424" s="69">
        <v>10.5</v>
      </c>
    </row>
    <row r="3425" spans="1:5" x14ac:dyDescent="0.2">
      <c r="A3425" s="442"/>
      <c r="B3425" s="430"/>
      <c r="C3425" s="151" t="s">
        <v>367</v>
      </c>
      <c r="D3425" s="66" t="s">
        <v>494</v>
      </c>
      <c r="E3425" s="69">
        <v>14.5</v>
      </c>
    </row>
    <row r="3426" spans="1:5" x14ac:dyDescent="0.2">
      <c r="A3426" s="442"/>
      <c r="B3426" s="430"/>
      <c r="C3426" s="151" t="s">
        <v>368</v>
      </c>
      <c r="D3426" s="66" t="s">
        <v>494</v>
      </c>
      <c r="E3426" s="69">
        <v>4</v>
      </c>
    </row>
    <row r="3427" spans="1:5" x14ac:dyDescent="0.2">
      <c r="A3427" s="442"/>
      <c r="B3427" s="430"/>
      <c r="C3427" s="151" t="s">
        <v>369</v>
      </c>
      <c r="D3427" s="66" t="s">
        <v>494</v>
      </c>
      <c r="E3427" s="69">
        <v>16.14</v>
      </c>
    </row>
    <row r="3428" spans="1:5" x14ac:dyDescent="0.2">
      <c r="A3428" s="442"/>
      <c r="B3428" s="430"/>
      <c r="C3428" s="151" t="s">
        <v>115</v>
      </c>
      <c r="D3428" s="66" t="s">
        <v>494</v>
      </c>
      <c r="E3428" s="69">
        <v>5.8</v>
      </c>
    </row>
    <row r="3429" spans="1:5" x14ac:dyDescent="0.2">
      <c r="A3429" s="442"/>
      <c r="B3429" s="430"/>
      <c r="C3429" s="151" t="s">
        <v>260</v>
      </c>
      <c r="D3429" s="66" t="s">
        <v>494</v>
      </c>
      <c r="E3429" s="69">
        <v>8.9</v>
      </c>
    </row>
    <row r="3430" spans="1:5" x14ac:dyDescent="0.2">
      <c r="A3430" s="442"/>
      <c r="B3430" s="430"/>
      <c r="C3430" s="151" t="s">
        <v>239</v>
      </c>
      <c r="D3430" s="66" t="s">
        <v>494</v>
      </c>
      <c r="E3430" s="69">
        <v>8.9</v>
      </c>
    </row>
    <row r="3431" spans="1:5" x14ac:dyDescent="0.2">
      <c r="A3431" s="442"/>
      <c r="B3431" s="430"/>
      <c r="C3431" s="151" t="s">
        <v>370</v>
      </c>
      <c r="D3431" s="66" t="s">
        <v>494</v>
      </c>
      <c r="E3431" s="69">
        <v>10.5</v>
      </c>
    </row>
    <row r="3432" spans="1:5" x14ac:dyDescent="0.2">
      <c r="A3432" s="442"/>
      <c r="B3432" s="430"/>
      <c r="C3432" s="151" t="s">
        <v>371</v>
      </c>
      <c r="D3432" s="66" t="s">
        <v>494</v>
      </c>
      <c r="E3432" s="69">
        <v>14.5</v>
      </c>
    </row>
    <row r="3433" spans="1:5" x14ac:dyDescent="0.2">
      <c r="A3433" s="442"/>
      <c r="B3433" s="430"/>
      <c r="C3433" s="151" t="s">
        <v>372</v>
      </c>
      <c r="D3433" s="66" t="s">
        <v>494</v>
      </c>
      <c r="E3433" s="69">
        <v>13.55</v>
      </c>
    </row>
    <row r="3434" spans="1:5" x14ac:dyDescent="0.2">
      <c r="A3434" s="442"/>
      <c r="B3434" s="430"/>
      <c r="C3434" s="151" t="s">
        <v>373</v>
      </c>
      <c r="D3434" s="66" t="s">
        <v>494</v>
      </c>
      <c r="E3434" s="69">
        <v>30</v>
      </c>
    </row>
    <row r="3435" spans="1:5" x14ac:dyDescent="0.2">
      <c r="A3435" s="442"/>
      <c r="B3435" s="430"/>
      <c r="C3435" s="151" t="s">
        <v>374</v>
      </c>
      <c r="D3435" s="66" t="s">
        <v>494</v>
      </c>
      <c r="E3435" s="69">
        <v>15.79</v>
      </c>
    </row>
    <row r="3436" spans="1:5" x14ac:dyDescent="0.2">
      <c r="A3436" s="442"/>
      <c r="B3436" s="430"/>
      <c r="C3436" s="151" t="s">
        <v>375</v>
      </c>
      <c r="D3436" s="66" t="s">
        <v>494</v>
      </c>
      <c r="E3436" s="69">
        <v>14.5</v>
      </c>
    </row>
    <row r="3437" spans="1:5" x14ac:dyDescent="0.2">
      <c r="A3437" s="442"/>
      <c r="B3437" s="430"/>
      <c r="C3437" s="151" t="s">
        <v>376</v>
      </c>
      <c r="D3437" s="66" t="s">
        <v>494</v>
      </c>
      <c r="E3437" s="69">
        <v>16.78</v>
      </c>
    </row>
    <row r="3438" spans="1:5" x14ac:dyDescent="0.2">
      <c r="A3438" s="442"/>
      <c r="B3438" s="430"/>
      <c r="C3438" s="151" t="s">
        <v>148</v>
      </c>
      <c r="D3438" s="66" t="s">
        <v>494</v>
      </c>
      <c r="E3438" s="69">
        <v>5.8</v>
      </c>
    </row>
    <row r="3439" spans="1:5" x14ac:dyDescent="0.2">
      <c r="A3439" s="442"/>
      <c r="B3439" s="430"/>
      <c r="C3439" s="151" t="s">
        <v>212</v>
      </c>
      <c r="D3439" s="66" t="s">
        <v>494</v>
      </c>
      <c r="E3439" s="69">
        <v>7.5</v>
      </c>
    </row>
    <row r="3440" spans="1:5" x14ac:dyDescent="0.2">
      <c r="A3440" s="442"/>
      <c r="B3440" s="430"/>
      <c r="C3440" s="151" t="s">
        <v>377</v>
      </c>
      <c r="D3440" s="66" t="s">
        <v>494</v>
      </c>
      <c r="E3440" s="69">
        <v>10.5</v>
      </c>
    </row>
    <row r="3441" spans="1:5" x14ac:dyDescent="0.2">
      <c r="A3441" s="442"/>
      <c r="B3441" s="430"/>
      <c r="C3441" s="151" t="s">
        <v>114</v>
      </c>
      <c r="D3441" s="66" t="s">
        <v>494</v>
      </c>
      <c r="E3441" s="69">
        <v>5.8</v>
      </c>
    </row>
    <row r="3442" spans="1:5" x14ac:dyDescent="0.2">
      <c r="A3442" s="442"/>
      <c r="B3442" s="430"/>
      <c r="C3442" s="151" t="s">
        <v>110</v>
      </c>
      <c r="D3442" s="66" t="s">
        <v>494</v>
      </c>
      <c r="E3442" s="69">
        <v>5.63</v>
      </c>
    </row>
    <row r="3443" spans="1:5" x14ac:dyDescent="0.2">
      <c r="A3443" s="442"/>
      <c r="B3443" s="430"/>
      <c r="C3443" s="151" t="s">
        <v>378</v>
      </c>
      <c r="D3443" s="66" t="s">
        <v>494</v>
      </c>
      <c r="E3443" s="69">
        <v>14.5</v>
      </c>
    </row>
    <row r="3444" spans="1:5" x14ac:dyDescent="0.2">
      <c r="A3444" s="442"/>
      <c r="B3444" s="430"/>
      <c r="C3444" s="151" t="s">
        <v>213</v>
      </c>
      <c r="D3444" s="66" t="s">
        <v>494</v>
      </c>
      <c r="E3444" s="69">
        <v>10.28</v>
      </c>
    </row>
    <row r="3445" spans="1:5" x14ac:dyDescent="0.2">
      <c r="A3445" s="442"/>
      <c r="B3445" s="430"/>
      <c r="C3445" s="151" t="s">
        <v>379</v>
      </c>
      <c r="D3445" s="66" t="s">
        <v>494</v>
      </c>
      <c r="E3445" s="69">
        <v>13</v>
      </c>
    </row>
    <row r="3446" spans="1:5" x14ac:dyDescent="0.2">
      <c r="A3446" s="442"/>
      <c r="B3446" s="430"/>
      <c r="C3446" s="151" t="s">
        <v>261</v>
      </c>
      <c r="D3446" s="66" t="s">
        <v>494</v>
      </c>
      <c r="E3446" s="69">
        <v>12</v>
      </c>
    </row>
    <row r="3447" spans="1:5" x14ac:dyDescent="0.2">
      <c r="A3447" s="442"/>
      <c r="B3447" s="430"/>
      <c r="C3447" s="151" t="s">
        <v>192</v>
      </c>
      <c r="D3447" s="66" t="s">
        <v>494</v>
      </c>
      <c r="E3447" s="69">
        <v>7.5</v>
      </c>
    </row>
    <row r="3448" spans="1:5" x14ac:dyDescent="0.2">
      <c r="A3448" s="442"/>
      <c r="B3448" s="430"/>
      <c r="C3448" s="151" t="s">
        <v>194</v>
      </c>
      <c r="D3448" s="66" t="s">
        <v>494</v>
      </c>
      <c r="E3448" s="69">
        <v>7.5</v>
      </c>
    </row>
    <row r="3449" spans="1:5" x14ac:dyDescent="0.2">
      <c r="A3449" s="442"/>
      <c r="B3449" s="430"/>
      <c r="C3449" s="151" t="s">
        <v>380</v>
      </c>
      <c r="D3449" s="66" t="s">
        <v>494</v>
      </c>
      <c r="E3449" s="69">
        <v>14.5</v>
      </c>
    </row>
    <row r="3450" spans="1:5" x14ac:dyDescent="0.2">
      <c r="A3450" s="442"/>
      <c r="B3450" s="430"/>
      <c r="C3450" s="151" t="s">
        <v>381</v>
      </c>
      <c r="D3450" s="66" t="s">
        <v>494</v>
      </c>
      <c r="E3450" s="69">
        <v>13</v>
      </c>
    </row>
    <row r="3451" spans="1:5" x14ac:dyDescent="0.2">
      <c r="A3451" s="442"/>
      <c r="B3451" s="430"/>
      <c r="C3451" s="151" t="s">
        <v>196</v>
      </c>
      <c r="D3451" s="66" t="s">
        <v>494</v>
      </c>
      <c r="E3451" s="69">
        <v>9.09</v>
      </c>
    </row>
    <row r="3452" spans="1:5" x14ac:dyDescent="0.2">
      <c r="A3452" s="442"/>
      <c r="B3452" s="430"/>
      <c r="C3452" s="151" t="s">
        <v>382</v>
      </c>
      <c r="D3452" s="66" t="s">
        <v>494</v>
      </c>
      <c r="E3452" s="69">
        <v>17.760000000000002</v>
      </c>
    </row>
    <row r="3453" spans="1:5" x14ac:dyDescent="0.2">
      <c r="A3453" s="442"/>
      <c r="B3453" s="430"/>
      <c r="C3453" s="151" t="s">
        <v>383</v>
      </c>
      <c r="D3453" s="66" t="s">
        <v>494</v>
      </c>
      <c r="E3453" s="69">
        <v>11.49</v>
      </c>
    </row>
    <row r="3454" spans="1:5" x14ac:dyDescent="0.2">
      <c r="A3454" s="442"/>
      <c r="B3454" s="430"/>
      <c r="C3454" s="151" t="s">
        <v>215</v>
      </c>
      <c r="D3454" s="66" t="s">
        <v>494</v>
      </c>
      <c r="E3454" s="69">
        <v>12.31</v>
      </c>
    </row>
    <row r="3455" spans="1:5" x14ac:dyDescent="0.2">
      <c r="A3455" s="442"/>
      <c r="B3455" s="430"/>
      <c r="C3455" s="151" t="s">
        <v>198</v>
      </c>
      <c r="D3455" s="66" t="s">
        <v>494</v>
      </c>
      <c r="E3455" s="69">
        <v>7.5</v>
      </c>
    </row>
    <row r="3456" spans="1:5" x14ac:dyDescent="0.2">
      <c r="A3456" s="442"/>
      <c r="B3456" s="430"/>
      <c r="C3456" s="151" t="s">
        <v>384</v>
      </c>
      <c r="D3456" s="66" t="s">
        <v>494</v>
      </c>
      <c r="E3456" s="69">
        <v>23.58</v>
      </c>
    </row>
    <row r="3457" spans="1:5" x14ac:dyDescent="0.2">
      <c r="A3457" s="442"/>
      <c r="B3457" s="430"/>
      <c r="C3457" s="151" t="s">
        <v>200</v>
      </c>
      <c r="D3457" s="66" t="s">
        <v>494</v>
      </c>
      <c r="E3457" s="69">
        <v>8.94</v>
      </c>
    </row>
    <row r="3458" spans="1:5" x14ac:dyDescent="0.2">
      <c r="A3458" s="442"/>
      <c r="B3458" s="430"/>
      <c r="C3458" s="151" t="s">
        <v>202</v>
      </c>
      <c r="D3458" s="66" t="s">
        <v>494</v>
      </c>
      <c r="E3458" s="69">
        <v>7.5</v>
      </c>
    </row>
    <row r="3459" spans="1:5" x14ac:dyDescent="0.2">
      <c r="A3459" s="442"/>
      <c r="B3459" s="430"/>
      <c r="C3459" s="151" t="s">
        <v>262</v>
      </c>
      <c r="D3459" s="66" t="s">
        <v>494</v>
      </c>
      <c r="E3459" s="69">
        <v>12</v>
      </c>
    </row>
    <row r="3460" spans="1:5" x14ac:dyDescent="0.2">
      <c r="A3460" s="442"/>
      <c r="B3460" s="430"/>
      <c r="C3460" s="151" t="s">
        <v>385</v>
      </c>
      <c r="D3460" s="66" t="s">
        <v>494</v>
      </c>
      <c r="E3460" s="69">
        <v>14.5</v>
      </c>
    </row>
    <row r="3461" spans="1:5" x14ac:dyDescent="0.2">
      <c r="A3461" s="442"/>
      <c r="B3461" s="430"/>
      <c r="C3461" s="151" t="s">
        <v>386</v>
      </c>
      <c r="D3461" s="66" t="s">
        <v>494</v>
      </c>
      <c r="E3461" s="69">
        <v>10.5</v>
      </c>
    </row>
    <row r="3462" spans="1:5" x14ac:dyDescent="0.2">
      <c r="A3462" s="442"/>
      <c r="B3462" s="430"/>
      <c r="C3462" s="151" t="s">
        <v>387</v>
      </c>
      <c r="D3462" s="66" t="s">
        <v>494</v>
      </c>
      <c r="E3462" s="69">
        <v>11.53</v>
      </c>
    </row>
    <row r="3463" spans="1:5" x14ac:dyDescent="0.2">
      <c r="A3463" s="442"/>
      <c r="B3463" s="430"/>
      <c r="C3463" s="151" t="s">
        <v>204</v>
      </c>
      <c r="D3463" s="66" t="s">
        <v>494</v>
      </c>
      <c r="E3463" s="69">
        <v>11.45</v>
      </c>
    </row>
    <row r="3464" spans="1:5" x14ac:dyDescent="0.2">
      <c r="A3464" s="442"/>
      <c r="B3464" s="430"/>
      <c r="C3464" s="151" t="s">
        <v>388</v>
      </c>
      <c r="D3464" s="66" t="s">
        <v>494</v>
      </c>
      <c r="E3464" s="69">
        <v>11.08</v>
      </c>
    </row>
    <row r="3465" spans="1:5" x14ac:dyDescent="0.2">
      <c r="A3465" s="442"/>
      <c r="B3465" s="430"/>
      <c r="C3465" s="151" t="s">
        <v>389</v>
      </c>
      <c r="D3465" s="66" t="s">
        <v>494</v>
      </c>
      <c r="E3465" s="69">
        <v>10.5</v>
      </c>
    </row>
    <row r="3466" spans="1:5" x14ac:dyDescent="0.2">
      <c r="A3466" s="442"/>
      <c r="B3466" s="430"/>
      <c r="C3466" s="151" t="s">
        <v>594</v>
      </c>
      <c r="D3466" s="66" t="s">
        <v>494</v>
      </c>
      <c r="E3466" s="69">
        <v>35</v>
      </c>
    </row>
    <row r="3467" spans="1:5" x14ac:dyDescent="0.2">
      <c r="A3467" s="442"/>
      <c r="B3467" s="430"/>
      <c r="C3467" s="151" t="s">
        <v>390</v>
      </c>
      <c r="D3467" s="66" t="s">
        <v>494</v>
      </c>
      <c r="E3467" s="69">
        <v>14.5</v>
      </c>
    </row>
    <row r="3468" spans="1:5" x14ac:dyDescent="0.2">
      <c r="A3468" s="442"/>
      <c r="B3468" s="440"/>
      <c r="C3468" s="151" t="s">
        <v>240</v>
      </c>
      <c r="D3468" s="66" t="s">
        <v>494</v>
      </c>
      <c r="E3468" s="69">
        <v>9.56</v>
      </c>
    </row>
    <row r="3469" spans="1:5" ht="25.5" x14ac:dyDescent="0.2">
      <c r="A3469" s="442"/>
      <c r="B3469" s="443"/>
      <c r="C3469" s="48" t="s">
        <v>506</v>
      </c>
      <c r="D3469" s="66"/>
      <c r="E3469" s="66"/>
    </row>
    <row r="3470" spans="1:5" x14ac:dyDescent="0.2">
      <c r="A3470" s="442"/>
      <c r="B3470" s="443"/>
      <c r="C3470" s="81" t="s">
        <v>121</v>
      </c>
      <c r="D3470" s="66" t="s">
        <v>494</v>
      </c>
      <c r="E3470" s="69">
        <f>E3531</f>
        <v>4.8</v>
      </c>
    </row>
    <row r="3471" spans="1:5" x14ac:dyDescent="0.2">
      <c r="A3471" s="442"/>
      <c r="B3471" s="443"/>
      <c r="C3471" s="81" t="s">
        <v>264</v>
      </c>
      <c r="D3471" s="66" t="s">
        <v>494</v>
      </c>
      <c r="E3471" s="69">
        <v>9.75</v>
      </c>
    </row>
    <row r="3472" spans="1:5" x14ac:dyDescent="0.2">
      <c r="A3472" s="442"/>
      <c r="B3472" s="443"/>
      <c r="C3472" s="81" t="s">
        <v>152</v>
      </c>
      <c r="D3472" s="66" t="s">
        <v>494</v>
      </c>
      <c r="E3472" s="69">
        <v>7.5</v>
      </c>
    </row>
    <row r="3473" spans="1:5" x14ac:dyDescent="0.2">
      <c r="A3473" s="442"/>
      <c r="B3473" s="443"/>
      <c r="C3473" s="81" t="s">
        <v>149</v>
      </c>
      <c r="D3473" s="66" t="s">
        <v>494</v>
      </c>
      <c r="E3473" s="69">
        <v>11.19</v>
      </c>
    </row>
    <row r="3474" spans="1:5" x14ac:dyDescent="0.2">
      <c r="A3474" s="442"/>
      <c r="B3474" s="443"/>
      <c r="C3474" s="81" t="s">
        <v>206</v>
      </c>
      <c r="D3474" s="66" t="s">
        <v>494</v>
      </c>
      <c r="E3474" s="69">
        <v>11.09</v>
      </c>
    </row>
    <row r="3475" spans="1:5" x14ac:dyDescent="0.2">
      <c r="A3475" s="442"/>
      <c r="B3475" s="443"/>
      <c r="C3475" s="81" t="s">
        <v>265</v>
      </c>
      <c r="D3475" s="66" t="s">
        <v>494</v>
      </c>
      <c r="E3475" s="69">
        <v>14.26</v>
      </c>
    </row>
    <row r="3476" spans="1:5" x14ac:dyDescent="0.2">
      <c r="A3476" s="442"/>
      <c r="B3476" s="443"/>
      <c r="C3476" s="81" t="s">
        <v>266</v>
      </c>
      <c r="D3476" s="66" t="s">
        <v>494</v>
      </c>
      <c r="E3476" s="69">
        <v>2.5</v>
      </c>
    </row>
    <row r="3477" spans="1:5" x14ac:dyDescent="0.2">
      <c r="A3477" s="442"/>
      <c r="B3477" s="443"/>
      <c r="C3477" s="81" t="s">
        <v>267</v>
      </c>
      <c r="D3477" s="66" t="s">
        <v>494</v>
      </c>
      <c r="E3477" s="69">
        <v>9.75</v>
      </c>
    </row>
    <row r="3478" spans="1:5" x14ac:dyDescent="0.2">
      <c r="A3478" s="442"/>
      <c r="B3478" s="443"/>
      <c r="C3478" s="81" t="s">
        <v>268</v>
      </c>
      <c r="D3478" s="66" t="s">
        <v>494</v>
      </c>
      <c r="E3478" s="69">
        <v>11.25</v>
      </c>
    </row>
    <row r="3479" spans="1:5" x14ac:dyDescent="0.2">
      <c r="A3479" s="442"/>
      <c r="B3479" s="443"/>
      <c r="C3479" s="81" t="s">
        <v>269</v>
      </c>
      <c r="D3479" s="66" t="s">
        <v>494</v>
      </c>
      <c r="E3479" s="69">
        <v>10.5</v>
      </c>
    </row>
    <row r="3480" spans="1:5" x14ac:dyDescent="0.2">
      <c r="A3480" s="442"/>
      <c r="B3480" s="443"/>
      <c r="C3480" s="81" t="s">
        <v>154</v>
      </c>
      <c r="D3480" s="66" t="s">
        <v>494</v>
      </c>
      <c r="E3480" s="69">
        <v>11.14</v>
      </c>
    </row>
    <row r="3481" spans="1:5" x14ac:dyDescent="0.2">
      <c r="A3481" s="442"/>
      <c r="B3481" s="443"/>
      <c r="C3481" s="81" t="s">
        <v>270</v>
      </c>
      <c r="D3481" s="66" t="s">
        <v>494</v>
      </c>
      <c r="E3481" s="69">
        <v>11.25</v>
      </c>
    </row>
    <row r="3482" spans="1:5" x14ac:dyDescent="0.2">
      <c r="A3482" s="442"/>
      <c r="B3482" s="443"/>
      <c r="C3482" s="81" t="s">
        <v>271</v>
      </c>
      <c r="D3482" s="66" t="s">
        <v>494</v>
      </c>
      <c r="E3482" s="69">
        <v>11.25</v>
      </c>
    </row>
    <row r="3483" spans="1:5" x14ac:dyDescent="0.2">
      <c r="A3483" s="442"/>
      <c r="B3483" s="443"/>
      <c r="C3483" s="81" t="s">
        <v>224</v>
      </c>
      <c r="D3483" s="66" t="s">
        <v>494</v>
      </c>
      <c r="E3483" s="69">
        <v>7.5</v>
      </c>
    </row>
    <row r="3484" spans="1:5" x14ac:dyDescent="0.2">
      <c r="A3484" s="442"/>
      <c r="B3484" s="443"/>
      <c r="C3484" s="81" t="s">
        <v>272</v>
      </c>
      <c r="D3484" s="66" t="s">
        <v>494</v>
      </c>
      <c r="E3484" s="69">
        <v>11.25</v>
      </c>
    </row>
    <row r="3485" spans="1:5" x14ac:dyDescent="0.2">
      <c r="A3485" s="442"/>
      <c r="B3485" s="443"/>
      <c r="C3485" s="81" t="s">
        <v>150</v>
      </c>
      <c r="D3485" s="66" t="s">
        <v>494</v>
      </c>
      <c r="E3485" s="69">
        <v>6.67</v>
      </c>
    </row>
    <row r="3486" spans="1:5" x14ac:dyDescent="0.2">
      <c r="A3486" s="442"/>
      <c r="B3486" s="443"/>
      <c r="C3486" s="81" t="s">
        <v>273</v>
      </c>
      <c r="D3486" s="66" t="s">
        <v>494</v>
      </c>
      <c r="E3486" s="69">
        <v>11.25</v>
      </c>
    </row>
    <row r="3487" spans="1:5" x14ac:dyDescent="0.2">
      <c r="A3487" s="442"/>
      <c r="B3487" s="443"/>
      <c r="C3487" s="81" t="s">
        <v>241</v>
      </c>
      <c r="D3487" s="66" t="s">
        <v>494</v>
      </c>
      <c r="E3487" s="69">
        <v>9.81</v>
      </c>
    </row>
    <row r="3488" spans="1:5" x14ac:dyDescent="0.2">
      <c r="A3488" s="442"/>
      <c r="B3488" s="443"/>
      <c r="C3488" s="81" t="s">
        <v>274</v>
      </c>
      <c r="D3488" s="66" t="s">
        <v>494</v>
      </c>
      <c r="E3488" s="69">
        <v>11.25</v>
      </c>
    </row>
    <row r="3489" spans="1:5" x14ac:dyDescent="0.2">
      <c r="A3489" s="442"/>
      <c r="B3489" s="443"/>
      <c r="C3489" s="81" t="s">
        <v>242</v>
      </c>
      <c r="D3489" s="66" t="s">
        <v>494</v>
      </c>
      <c r="E3489" s="69">
        <v>9</v>
      </c>
    </row>
    <row r="3490" spans="1:5" x14ac:dyDescent="0.2">
      <c r="A3490" s="442"/>
      <c r="B3490" s="443"/>
      <c r="C3490" s="81" t="s">
        <v>275</v>
      </c>
      <c r="D3490" s="66" t="s">
        <v>494</v>
      </c>
      <c r="E3490" s="69">
        <v>11.25</v>
      </c>
    </row>
    <row r="3491" spans="1:5" x14ac:dyDescent="0.2">
      <c r="A3491" s="442"/>
      <c r="B3491" s="443"/>
      <c r="C3491" s="81" t="s">
        <v>225</v>
      </c>
      <c r="D3491" s="66" t="s">
        <v>494</v>
      </c>
      <c r="E3491" s="69">
        <v>7.5</v>
      </c>
    </row>
    <row r="3492" spans="1:5" x14ac:dyDescent="0.2">
      <c r="A3492" s="442"/>
      <c r="B3492" s="443"/>
      <c r="C3492" s="81" t="s">
        <v>111</v>
      </c>
      <c r="D3492" s="66" t="s">
        <v>494</v>
      </c>
      <c r="E3492" s="69">
        <v>16.7</v>
      </c>
    </row>
    <row r="3493" spans="1:5" x14ac:dyDescent="0.2">
      <c r="A3493" s="442"/>
      <c r="B3493" s="443"/>
      <c r="C3493" s="81" t="s">
        <v>276</v>
      </c>
      <c r="D3493" s="66" t="s">
        <v>494</v>
      </c>
      <c r="E3493" s="69">
        <v>11.25</v>
      </c>
    </row>
    <row r="3494" spans="1:5" x14ac:dyDescent="0.2">
      <c r="A3494" s="442"/>
      <c r="B3494" s="443"/>
      <c r="C3494" s="81" t="s">
        <v>156</v>
      </c>
      <c r="D3494" s="66" t="s">
        <v>494</v>
      </c>
      <c r="E3494" s="69">
        <v>8.42</v>
      </c>
    </row>
    <row r="3495" spans="1:5" x14ac:dyDescent="0.2">
      <c r="A3495" s="442"/>
      <c r="B3495" s="443"/>
      <c r="C3495" s="81" t="s">
        <v>277</v>
      </c>
      <c r="D3495" s="66" t="s">
        <v>494</v>
      </c>
      <c r="E3495" s="69">
        <v>10.5</v>
      </c>
    </row>
    <row r="3496" spans="1:5" x14ac:dyDescent="0.2">
      <c r="A3496" s="442"/>
      <c r="B3496" s="443"/>
      <c r="C3496" s="81" t="s">
        <v>278</v>
      </c>
      <c r="D3496" s="66" t="s">
        <v>494</v>
      </c>
      <c r="E3496" s="69">
        <v>11.25</v>
      </c>
    </row>
    <row r="3497" spans="1:5" x14ac:dyDescent="0.2">
      <c r="A3497" s="442"/>
      <c r="B3497" s="443"/>
      <c r="C3497" s="81" t="s">
        <v>158</v>
      </c>
      <c r="D3497" s="66" t="s">
        <v>494</v>
      </c>
      <c r="E3497" s="69">
        <v>14.85</v>
      </c>
    </row>
    <row r="3498" spans="1:5" x14ac:dyDescent="0.2">
      <c r="A3498" s="442"/>
      <c r="B3498" s="443"/>
      <c r="C3498" s="81" t="s">
        <v>279</v>
      </c>
      <c r="D3498" s="66" t="s">
        <v>494</v>
      </c>
      <c r="E3498" s="69">
        <v>11.25</v>
      </c>
    </row>
    <row r="3499" spans="1:5" x14ac:dyDescent="0.2">
      <c r="A3499" s="442"/>
      <c r="B3499" s="443"/>
      <c r="C3499" s="81" t="s">
        <v>216</v>
      </c>
      <c r="D3499" s="66" t="s">
        <v>494</v>
      </c>
      <c r="E3499" s="69">
        <v>12.18</v>
      </c>
    </row>
    <row r="3500" spans="1:5" x14ac:dyDescent="0.2">
      <c r="A3500" s="442"/>
      <c r="B3500" s="443"/>
      <c r="C3500" s="81" t="s">
        <v>280</v>
      </c>
      <c r="D3500" s="66" t="s">
        <v>494</v>
      </c>
      <c r="E3500" s="69">
        <v>10.79</v>
      </c>
    </row>
    <row r="3501" spans="1:5" x14ac:dyDescent="0.2">
      <c r="A3501" s="442"/>
      <c r="B3501" s="443"/>
      <c r="C3501" s="81" t="s">
        <v>281</v>
      </c>
      <c r="D3501" s="66" t="s">
        <v>494</v>
      </c>
      <c r="E3501" s="69">
        <v>11.25</v>
      </c>
    </row>
    <row r="3502" spans="1:5" x14ac:dyDescent="0.2">
      <c r="A3502" s="442"/>
      <c r="B3502" s="443"/>
      <c r="C3502" s="81" t="s">
        <v>226</v>
      </c>
      <c r="D3502" s="66" t="s">
        <v>494</v>
      </c>
      <c r="E3502" s="69">
        <v>7.5</v>
      </c>
    </row>
    <row r="3503" spans="1:5" x14ac:dyDescent="0.2">
      <c r="A3503" s="442"/>
      <c r="B3503" s="443"/>
      <c r="C3503" s="81" t="s">
        <v>282</v>
      </c>
      <c r="D3503" s="66" t="s">
        <v>494</v>
      </c>
      <c r="E3503" s="69">
        <v>12.01</v>
      </c>
    </row>
    <row r="3504" spans="1:5" x14ac:dyDescent="0.2">
      <c r="A3504" s="442"/>
      <c r="B3504" s="443"/>
      <c r="C3504" s="81" t="s">
        <v>283</v>
      </c>
      <c r="D3504" s="66" t="s">
        <v>494</v>
      </c>
      <c r="E3504" s="69">
        <v>10.5</v>
      </c>
    </row>
    <row r="3505" spans="1:5" x14ac:dyDescent="0.2">
      <c r="A3505" s="442"/>
      <c r="B3505" s="443"/>
      <c r="C3505" s="81" t="s">
        <v>227</v>
      </c>
      <c r="D3505" s="66" t="s">
        <v>494</v>
      </c>
      <c r="E3505" s="69">
        <v>7.5</v>
      </c>
    </row>
    <row r="3506" spans="1:5" x14ac:dyDescent="0.2">
      <c r="A3506" s="442"/>
      <c r="B3506" s="443"/>
      <c r="C3506" s="81" t="s">
        <v>284</v>
      </c>
      <c r="D3506" s="66" t="s">
        <v>494</v>
      </c>
      <c r="E3506" s="69">
        <v>22.63</v>
      </c>
    </row>
    <row r="3507" spans="1:5" x14ac:dyDescent="0.2">
      <c r="A3507" s="442"/>
      <c r="B3507" s="443"/>
      <c r="C3507" s="81" t="s">
        <v>160</v>
      </c>
      <c r="D3507" s="66" t="s">
        <v>494</v>
      </c>
      <c r="E3507" s="69">
        <v>7.5</v>
      </c>
    </row>
    <row r="3508" spans="1:5" x14ac:dyDescent="0.2">
      <c r="A3508" s="442"/>
      <c r="B3508" s="443"/>
      <c r="C3508" s="81" t="s">
        <v>162</v>
      </c>
      <c r="D3508" s="66" t="s">
        <v>494</v>
      </c>
      <c r="E3508" s="69">
        <v>7.5</v>
      </c>
    </row>
    <row r="3509" spans="1:5" x14ac:dyDescent="0.2">
      <c r="A3509" s="442"/>
      <c r="B3509" s="443"/>
      <c r="C3509" s="81" t="s">
        <v>285</v>
      </c>
      <c r="D3509" s="66" t="s">
        <v>494</v>
      </c>
      <c r="E3509" s="69">
        <v>11.25</v>
      </c>
    </row>
    <row r="3510" spans="1:5" x14ac:dyDescent="0.2">
      <c r="A3510" s="442"/>
      <c r="B3510" s="443"/>
      <c r="C3510" s="81" t="s">
        <v>286</v>
      </c>
      <c r="D3510" s="66" t="s">
        <v>494</v>
      </c>
      <c r="E3510" s="69">
        <v>11.25</v>
      </c>
    </row>
    <row r="3511" spans="1:5" x14ac:dyDescent="0.2">
      <c r="A3511" s="442"/>
      <c r="B3511" s="443"/>
      <c r="C3511" s="81" t="s">
        <v>287</v>
      </c>
      <c r="D3511" s="66" t="s">
        <v>494</v>
      </c>
      <c r="E3511" s="69">
        <v>11.25</v>
      </c>
    </row>
    <row r="3512" spans="1:5" x14ac:dyDescent="0.2">
      <c r="A3512" s="442"/>
      <c r="B3512" s="443"/>
      <c r="C3512" s="81" t="s">
        <v>123</v>
      </c>
      <c r="D3512" s="66" t="s">
        <v>494</v>
      </c>
      <c r="E3512" s="69">
        <v>49.7</v>
      </c>
    </row>
    <row r="3513" spans="1:5" x14ac:dyDescent="0.2">
      <c r="A3513" s="442"/>
      <c r="B3513" s="443"/>
      <c r="C3513" s="81" t="s">
        <v>243</v>
      </c>
      <c r="D3513" s="66" t="s">
        <v>494</v>
      </c>
      <c r="E3513" s="69">
        <v>8.9</v>
      </c>
    </row>
    <row r="3514" spans="1:5" x14ac:dyDescent="0.2">
      <c r="A3514" s="442"/>
      <c r="B3514" s="443"/>
      <c r="C3514" s="81" t="s">
        <v>288</v>
      </c>
      <c r="D3514" s="66" t="s">
        <v>494</v>
      </c>
      <c r="E3514" s="69">
        <v>11.8</v>
      </c>
    </row>
    <row r="3515" spans="1:5" x14ac:dyDescent="0.2">
      <c r="A3515" s="442"/>
      <c r="B3515" s="443"/>
      <c r="C3515" s="81" t="s">
        <v>289</v>
      </c>
      <c r="D3515" s="66" t="s">
        <v>494</v>
      </c>
      <c r="E3515" s="69">
        <v>11.25</v>
      </c>
    </row>
    <row r="3516" spans="1:5" x14ac:dyDescent="0.2">
      <c r="A3516" s="442"/>
      <c r="B3516" s="443"/>
      <c r="C3516" s="81" t="s">
        <v>290</v>
      </c>
      <c r="D3516" s="66" t="s">
        <v>494</v>
      </c>
      <c r="E3516" s="69">
        <v>11.25</v>
      </c>
    </row>
    <row r="3517" spans="1:5" x14ac:dyDescent="0.2">
      <c r="A3517" s="442"/>
      <c r="B3517" s="443"/>
      <c r="C3517" s="81" t="s">
        <v>291</v>
      </c>
      <c r="D3517" s="66" t="s">
        <v>494</v>
      </c>
      <c r="E3517" s="69">
        <v>11.25</v>
      </c>
    </row>
    <row r="3518" spans="1:5" x14ac:dyDescent="0.2">
      <c r="A3518" s="442"/>
      <c r="B3518" s="443"/>
      <c r="C3518" s="81" t="s">
        <v>292</v>
      </c>
      <c r="D3518" s="66" t="s">
        <v>494</v>
      </c>
      <c r="E3518" s="69">
        <v>16.23</v>
      </c>
    </row>
    <row r="3519" spans="1:5" x14ac:dyDescent="0.2">
      <c r="A3519" s="442"/>
      <c r="B3519" s="443"/>
      <c r="C3519" s="81" t="s">
        <v>293</v>
      </c>
      <c r="D3519" s="66" t="s">
        <v>494</v>
      </c>
      <c r="E3519" s="69">
        <v>10.5</v>
      </c>
    </row>
    <row r="3520" spans="1:5" x14ac:dyDescent="0.2">
      <c r="A3520" s="442"/>
      <c r="B3520" s="443"/>
      <c r="C3520" s="81" t="s">
        <v>294</v>
      </c>
      <c r="D3520" s="66" t="s">
        <v>494</v>
      </c>
      <c r="E3520" s="69">
        <v>11.25</v>
      </c>
    </row>
    <row r="3521" spans="1:5" x14ac:dyDescent="0.2">
      <c r="A3521" s="442"/>
      <c r="B3521" s="443"/>
      <c r="C3521" s="81" t="s">
        <v>295</v>
      </c>
      <c r="D3521" s="66" t="s">
        <v>494</v>
      </c>
      <c r="E3521" s="69">
        <v>11.25</v>
      </c>
    </row>
    <row r="3522" spans="1:5" x14ac:dyDescent="0.2">
      <c r="A3522" s="442"/>
      <c r="B3522" s="443"/>
      <c r="C3522" s="81" t="s">
        <v>296</v>
      </c>
      <c r="D3522" s="66" t="s">
        <v>494</v>
      </c>
      <c r="E3522" s="69">
        <v>14.72</v>
      </c>
    </row>
    <row r="3523" spans="1:5" x14ac:dyDescent="0.2">
      <c r="A3523" s="442"/>
      <c r="B3523" s="443"/>
      <c r="C3523" s="81" t="s">
        <v>297</v>
      </c>
      <c r="D3523" s="66" t="s">
        <v>494</v>
      </c>
      <c r="E3523" s="69">
        <v>17.23</v>
      </c>
    </row>
    <row r="3524" spans="1:5" x14ac:dyDescent="0.2">
      <c r="A3524" s="442"/>
      <c r="B3524" s="443"/>
      <c r="C3524" s="81" t="s">
        <v>164</v>
      </c>
      <c r="D3524" s="66" t="s">
        <v>494</v>
      </c>
      <c r="E3524" s="69">
        <v>7.5</v>
      </c>
    </row>
    <row r="3525" spans="1:5" x14ac:dyDescent="0.2">
      <c r="A3525" s="442"/>
      <c r="B3525" s="443"/>
      <c r="C3525" s="81" t="s">
        <v>207</v>
      </c>
      <c r="D3525" s="66" t="s">
        <v>494</v>
      </c>
      <c r="E3525" s="69">
        <v>13.08</v>
      </c>
    </row>
    <row r="3526" spans="1:5" x14ac:dyDescent="0.2">
      <c r="A3526" s="442"/>
      <c r="B3526" s="443"/>
      <c r="C3526" s="81" t="s">
        <v>298</v>
      </c>
      <c r="D3526" s="66" t="s">
        <v>494</v>
      </c>
      <c r="E3526" s="69">
        <v>11.25</v>
      </c>
    </row>
    <row r="3527" spans="1:5" x14ac:dyDescent="0.2">
      <c r="A3527" s="442"/>
      <c r="B3527" s="443"/>
      <c r="C3527" s="81" t="s">
        <v>228</v>
      </c>
      <c r="D3527" s="66" t="s">
        <v>494</v>
      </c>
      <c r="E3527" s="69">
        <v>7.5</v>
      </c>
    </row>
    <row r="3528" spans="1:5" x14ac:dyDescent="0.2">
      <c r="A3528" s="442"/>
      <c r="B3528" s="443"/>
      <c r="C3528" s="81" t="s">
        <v>299</v>
      </c>
      <c r="D3528" s="66" t="s">
        <v>494</v>
      </c>
      <c r="E3528" s="69">
        <v>11.25</v>
      </c>
    </row>
    <row r="3529" spans="1:5" x14ac:dyDescent="0.2">
      <c r="A3529" s="442"/>
      <c r="B3529" s="443"/>
      <c r="C3529" s="81" t="s">
        <v>217</v>
      </c>
      <c r="D3529" s="66" t="s">
        <v>494</v>
      </c>
      <c r="E3529" s="69">
        <v>25.5</v>
      </c>
    </row>
    <row r="3530" spans="1:5" x14ac:dyDescent="0.2">
      <c r="A3530" s="442"/>
      <c r="B3530" s="443"/>
      <c r="C3530" s="81" t="s">
        <v>166</v>
      </c>
      <c r="D3530" s="66" t="s">
        <v>494</v>
      </c>
      <c r="E3530" s="69">
        <v>7.5</v>
      </c>
    </row>
    <row r="3531" spans="1:5" x14ac:dyDescent="0.2">
      <c r="A3531" s="442"/>
      <c r="B3531" s="443"/>
      <c r="C3531" s="81" t="s">
        <v>120</v>
      </c>
      <c r="D3531" s="66" t="s">
        <v>494</v>
      </c>
      <c r="E3531" s="69">
        <v>4.8</v>
      </c>
    </row>
    <row r="3532" spans="1:5" x14ac:dyDescent="0.2">
      <c r="A3532" s="442"/>
      <c r="B3532" s="443"/>
      <c r="C3532" s="81" t="s">
        <v>300</v>
      </c>
      <c r="D3532" s="66" t="s">
        <v>494</v>
      </c>
      <c r="E3532" s="69">
        <v>9.75</v>
      </c>
    </row>
    <row r="3533" spans="1:5" x14ac:dyDescent="0.2">
      <c r="A3533" s="442"/>
      <c r="B3533" s="443"/>
      <c r="C3533" s="81" t="s">
        <v>208</v>
      </c>
      <c r="D3533" s="66" t="s">
        <v>494</v>
      </c>
      <c r="E3533" s="69">
        <v>7.5</v>
      </c>
    </row>
    <row r="3534" spans="1:5" x14ac:dyDescent="0.2">
      <c r="A3534" s="442"/>
      <c r="B3534" s="443"/>
      <c r="C3534" s="81" t="s">
        <v>301</v>
      </c>
      <c r="D3534" s="66" t="s">
        <v>494</v>
      </c>
      <c r="E3534" s="69">
        <v>18.399999999999999</v>
      </c>
    </row>
    <row r="3535" spans="1:5" x14ac:dyDescent="0.2">
      <c r="A3535" s="442"/>
      <c r="B3535" s="443"/>
      <c r="C3535" s="81" t="s">
        <v>302</v>
      </c>
      <c r="D3535" s="66" t="s">
        <v>494</v>
      </c>
      <c r="E3535" s="69">
        <v>15.65</v>
      </c>
    </row>
    <row r="3536" spans="1:5" x14ac:dyDescent="0.2">
      <c r="A3536" s="442"/>
      <c r="B3536" s="443"/>
      <c r="C3536" s="81" t="s">
        <v>303</v>
      </c>
      <c r="D3536" s="66" t="s">
        <v>494</v>
      </c>
      <c r="E3536" s="69">
        <v>11.25</v>
      </c>
    </row>
    <row r="3537" spans="1:5" x14ac:dyDescent="0.2">
      <c r="A3537" s="442"/>
      <c r="B3537" s="443"/>
      <c r="C3537" s="81" t="s">
        <v>304</v>
      </c>
      <c r="D3537" s="66" t="s">
        <v>494</v>
      </c>
      <c r="E3537" s="69">
        <v>11.25</v>
      </c>
    </row>
    <row r="3538" spans="1:5" x14ac:dyDescent="0.2">
      <c r="A3538" s="442"/>
      <c r="B3538" s="443"/>
      <c r="C3538" s="81" t="s">
        <v>305</v>
      </c>
      <c r="D3538" s="66" t="s">
        <v>494</v>
      </c>
      <c r="E3538" s="69">
        <v>10.5</v>
      </c>
    </row>
    <row r="3539" spans="1:5" x14ac:dyDescent="0.2">
      <c r="A3539" s="442"/>
      <c r="B3539" s="443"/>
      <c r="C3539" s="81" t="s">
        <v>306</v>
      </c>
      <c r="D3539" s="66" t="s">
        <v>494</v>
      </c>
      <c r="E3539" s="69">
        <v>10.5</v>
      </c>
    </row>
    <row r="3540" spans="1:5" x14ac:dyDescent="0.2">
      <c r="A3540" s="442"/>
      <c r="B3540" s="443"/>
      <c r="C3540" s="81" t="s">
        <v>307</v>
      </c>
      <c r="D3540" s="66" t="s">
        <v>494</v>
      </c>
      <c r="E3540" s="69">
        <v>15.02</v>
      </c>
    </row>
    <row r="3541" spans="1:5" x14ac:dyDescent="0.2">
      <c r="A3541" s="442"/>
      <c r="B3541" s="443"/>
      <c r="C3541" s="81" t="s">
        <v>308</v>
      </c>
      <c r="D3541" s="66" t="s">
        <v>494</v>
      </c>
      <c r="E3541" s="69">
        <v>19.170000000000002</v>
      </c>
    </row>
    <row r="3542" spans="1:5" x14ac:dyDescent="0.2">
      <c r="A3542" s="442"/>
      <c r="B3542" s="443"/>
      <c r="C3542" s="81" t="s">
        <v>229</v>
      </c>
      <c r="D3542" s="66" t="s">
        <v>494</v>
      </c>
      <c r="E3542" s="69">
        <v>7.5</v>
      </c>
    </row>
    <row r="3543" spans="1:5" x14ac:dyDescent="0.2">
      <c r="A3543" s="442"/>
      <c r="B3543" s="443"/>
      <c r="C3543" s="81" t="s">
        <v>244</v>
      </c>
      <c r="D3543" s="66" t="s">
        <v>494</v>
      </c>
      <c r="E3543" s="69">
        <v>9</v>
      </c>
    </row>
    <row r="3544" spans="1:5" x14ac:dyDescent="0.2">
      <c r="A3544" s="442"/>
      <c r="B3544" s="443"/>
      <c r="C3544" s="81" t="s">
        <v>245</v>
      </c>
      <c r="D3544" s="66" t="s">
        <v>494</v>
      </c>
      <c r="E3544" s="69">
        <v>9</v>
      </c>
    </row>
    <row r="3545" spans="1:5" x14ac:dyDescent="0.2">
      <c r="A3545" s="442"/>
      <c r="B3545" s="443"/>
      <c r="C3545" s="81" t="s">
        <v>246</v>
      </c>
      <c r="D3545" s="66" t="s">
        <v>494</v>
      </c>
      <c r="E3545" s="69">
        <v>9</v>
      </c>
    </row>
    <row r="3546" spans="1:5" x14ac:dyDescent="0.2">
      <c r="A3546" s="442"/>
      <c r="B3546" s="443"/>
      <c r="C3546" s="81" t="s">
        <v>247</v>
      </c>
      <c r="D3546" s="66" t="s">
        <v>494</v>
      </c>
      <c r="E3546" s="69">
        <v>9</v>
      </c>
    </row>
    <row r="3547" spans="1:5" x14ac:dyDescent="0.2">
      <c r="A3547" s="442"/>
      <c r="B3547" s="443"/>
      <c r="C3547" s="81" t="s">
        <v>248</v>
      </c>
      <c r="D3547" s="66" t="s">
        <v>494</v>
      </c>
      <c r="E3547" s="69">
        <v>9</v>
      </c>
    </row>
    <row r="3548" spans="1:5" x14ac:dyDescent="0.2">
      <c r="A3548" s="442"/>
      <c r="B3548" s="443"/>
      <c r="C3548" s="81" t="s">
        <v>168</v>
      </c>
      <c r="D3548" s="66" t="s">
        <v>494</v>
      </c>
      <c r="E3548" s="69">
        <v>11.2</v>
      </c>
    </row>
    <row r="3549" spans="1:5" x14ac:dyDescent="0.2">
      <c r="A3549" s="442"/>
      <c r="B3549" s="443"/>
      <c r="C3549" s="81" t="s">
        <v>218</v>
      </c>
      <c r="D3549" s="66" t="s">
        <v>494</v>
      </c>
      <c r="E3549" s="69">
        <v>7.5</v>
      </c>
    </row>
    <row r="3550" spans="1:5" x14ac:dyDescent="0.2">
      <c r="A3550" s="442"/>
      <c r="B3550" s="443"/>
      <c r="C3550" s="81" t="s">
        <v>170</v>
      </c>
      <c r="D3550" s="66" t="s">
        <v>494</v>
      </c>
      <c r="E3550" s="69">
        <v>7.5</v>
      </c>
    </row>
    <row r="3551" spans="1:5" x14ac:dyDescent="0.2">
      <c r="A3551" s="442"/>
      <c r="B3551" s="443"/>
      <c r="C3551" s="81" t="s">
        <v>172</v>
      </c>
      <c r="D3551" s="66" t="s">
        <v>494</v>
      </c>
      <c r="E3551" s="69">
        <v>9.8000000000000007</v>
      </c>
    </row>
    <row r="3552" spans="1:5" x14ac:dyDescent="0.2">
      <c r="A3552" s="442"/>
      <c r="B3552" s="443"/>
      <c r="C3552" s="81" t="s">
        <v>249</v>
      </c>
      <c r="D3552" s="66" t="s">
        <v>494</v>
      </c>
      <c r="E3552" s="69">
        <v>9</v>
      </c>
    </row>
    <row r="3553" spans="1:5" x14ac:dyDescent="0.2">
      <c r="A3553" s="442"/>
      <c r="B3553" s="443"/>
      <c r="C3553" s="81" t="s">
        <v>309</v>
      </c>
      <c r="D3553" s="66" t="s">
        <v>494</v>
      </c>
      <c r="E3553" s="69">
        <v>12.88</v>
      </c>
    </row>
    <row r="3554" spans="1:5" x14ac:dyDescent="0.2">
      <c r="A3554" s="442"/>
      <c r="B3554" s="443"/>
      <c r="C3554" s="81" t="s">
        <v>113</v>
      </c>
      <c r="D3554" s="66" t="s">
        <v>494</v>
      </c>
      <c r="E3554" s="69">
        <v>5.16</v>
      </c>
    </row>
    <row r="3555" spans="1:5" x14ac:dyDescent="0.2">
      <c r="A3555" s="442"/>
      <c r="B3555" s="443"/>
      <c r="C3555" s="151" t="s">
        <v>310</v>
      </c>
      <c r="D3555" s="66" t="s">
        <v>494</v>
      </c>
      <c r="E3555" s="69">
        <v>11.25</v>
      </c>
    </row>
    <row r="3556" spans="1:5" x14ac:dyDescent="0.2">
      <c r="A3556" s="442"/>
      <c r="B3556" s="443"/>
      <c r="C3556" s="151" t="s">
        <v>250</v>
      </c>
      <c r="D3556" s="66" t="s">
        <v>494</v>
      </c>
      <c r="E3556" s="69">
        <v>9</v>
      </c>
    </row>
    <row r="3557" spans="1:5" x14ac:dyDescent="0.2">
      <c r="A3557" s="442"/>
      <c r="B3557" s="443"/>
      <c r="C3557" s="151" t="s">
        <v>311</v>
      </c>
      <c r="D3557" s="66" t="s">
        <v>494</v>
      </c>
      <c r="E3557" s="69">
        <v>10.5</v>
      </c>
    </row>
    <row r="3558" spans="1:5" x14ac:dyDescent="0.2">
      <c r="A3558" s="442"/>
      <c r="B3558" s="443"/>
      <c r="C3558" s="151" t="s">
        <v>312</v>
      </c>
      <c r="D3558" s="66" t="s">
        <v>494</v>
      </c>
      <c r="E3558" s="69">
        <v>2.5</v>
      </c>
    </row>
    <row r="3559" spans="1:5" x14ac:dyDescent="0.2">
      <c r="A3559" s="442"/>
      <c r="B3559" s="443"/>
      <c r="C3559" s="151" t="s">
        <v>230</v>
      </c>
      <c r="D3559" s="66" t="s">
        <v>494</v>
      </c>
      <c r="E3559" s="69">
        <v>8.31</v>
      </c>
    </row>
    <row r="3560" spans="1:5" x14ac:dyDescent="0.2">
      <c r="A3560" s="442"/>
      <c r="B3560" s="443"/>
      <c r="C3560" s="151" t="s">
        <v>313</v>
      </c>
      <c r="D3560" s="66" t="s">
        <v>494</v>
      </c>
      <c r="E3560" s="69">
        <v>10.5</v>
      </c>
    </row>
    <row r="3561" spans="1:5" x14ac:dyDescent="0.2">
      <c r="A3561" s="442"/>
      <c r="B3561" s="443"/>
      <c r="C3561" s="151" t="s">
        <v>174</v>
      </c>
      <c r="D3561" s="66" t="s">
        <v>494</v>
      </c>
      <c r="E3561" s="69">
        <v>7.5</v>
      </c>
    </row>
    <row r="3562" spans="1:5" x14ac:dyDescent="0.2">
      <c r="A3562" s="442"/>
      <c r="B3562" s="443"/>
      <c r="C3562" s="151" t="s">
        <v>314</v>
      </c>
      <c r="D3562" s="66" t="s">
        <v>494</v>
      </c>
      <c r="E3562" s="69">
        <v>23.86</v>
      </c>
    </row>
    <row r="3563" spans="1:5" x14ac:dyDescent="0.2">
      <c r="A3563" s="442"/>
      <c r="B3563" s="443"/>
      <c r="C3563" s="151" t="s">
        <v>251</v>
      </c>
      <c r="D3563" s="66" t="s">
        <v>494</v>
      </c>
      <c r="E3563" s="69">
        <v>7.5</v>
      </c>
    </row>
    <row r="3564" spans="1:5" x14ac:dyDescent="0.2">
      <c r="A3564" s="442"/>
      <c r="B3564" s="443"/>
      <c r="C3564" s="151" t="s">
        <v>231</v>
      </c>
      <c r="D3564" s="66" t="s">
        <v>494</v>
      </c>
      <c r="E3564" s="69">
        <v>20.73</v>
      </c>
    </row>
    <row r="3565" spans="1:5" x14ac:dyDescent="0.2">
      <c r="A3565" s="442"/>
      <c r="B3565" s="443"/>
      <c r="C3565" s="151" t="s">
        <v>315</v>
      </c>
      <c r="D3565" s="66" t="s">
        <v>494</v>
      </c>
      <c r="E3565" s="69">
        <v>11.25</v>
      </c>
    </row>
    <row r="3566" spans="1:5" x14ac:dyDescent="0.2">
      <c r="A3566" s="442"/>
      <c r="B3566" s="443"/>
      <c r="C3566" s="151" t="s">
        <v>316</v>
      </c>
      <c r="D3566" s="66" t="s">
        <v>494</v>
      </c>
      <c r="E3566" s="69">
        <v>19.29</v>
      </c>
    </row>
    <row r="3567" spans="1:5" x14ac:dyDescent="0.2">
      <c r="A3567" s="442"/>
      <c r="B3567" s="443"/>
      <c r="C3567" s="151" t="s">
        <v>317</v>
      </c>
      <c r="D3567" s="66" t="s">
        <v>494</v>
      </c>
      <c r="E3567" s="69">
        <v>16.8</v>
      </c>
    </row>
    <row r="3568" spans="1:5" x14ac:dyDescent="0.2">
      <c r="A3568" s="442"/>
      <c r="B3568" s="443"/>
      <c r="C3568" s="151" t="s">
        <v>232</v>
      </c>
      <c r="D3568" s="66" t="s">
        <v>494</v>
      </c>
      <c r="E3568" s="69">
        <v>7.5</v>
      </c>
    </row>
    <row r="3569" spans="1:5" x14ac:dyDescent="0.2">
      <c r="A3569" s="442"/>
      <c r="B3569" s="443"/>
      <c r="C3569" s="151" t="s">
        <v>318</v>
      </c>
      <c r="D3569" s="66" t="s">
        <v>494</v>
      </c>
      <c r="E3569" s="69">
        <v>11.25</v>
      </c>
    </row>
    <row r="3570" spans="1:5" x14ac:dyDescent="0.2">
      <c r="A3570" s="442"/>
      <c r="B3570" s="443"/>
      <c r="C3570" s="151" t="s">
        <v>319</v>
      </c>
      <c r="D3570" s="66" t="s">
        <v>494</v>
      </c>
      <c r="E3570" s="69">
        <v>10.61</v>
      </c>
    </row>
    <row r="3571" spans="1:5" x14ac:dyDescent="0.2">
      <c r="A3571" s="442"/>
      <c r="B3571" s="443"/>
      <c r="C3571" s="151" t="s">
        <v>105</v>
      </c>
      <c r="D3571" s="66" t="s">
        <v>494</v>
      </c>
      <c r="E3571" s="69">
        <v>38.18</v>
      </c>
    </row>
    <row r="3572" spans="1:5" x14ac:dyDescent="0.2">
      <c r="A3572" s="442"/>
      <c r="B3572" s="443"/>
      <c r="C3572" s="151" t="s">
        <v>252</v>
      </c>
      <c r="D3572" s="66" t="s">
        <v>494</v>
      </c>
      <c r="E3572" s="69">
        <v>9</v>
      </c>
    </row>
    <row r="3573" spans="1:5" x14ac:dyDescent="0.2">
      <c r="A3573" s="442"/>
      <c r="B3573" s="443"/>
      <c r="C3573" s="151" t="s">
        <v>147</v>
      </c>
      <c r="D3573" s="66" t="s">
        <v>494</v>
      </c>
      <c r="E3573" s="69">
        <v>5</v>
      </c>
    </row>
    <row r="3574" spans="1:5" x14ac:dyDescent="0.2">
      <c r="A3574" s="442"/>
      <c r="B3574" s="443"/>
      <c r="C3574" s="151" t="s">
        <v>253</v>
      </c>
      <c r="D3574" s="66" t="s">
        <v>494</v>
      </c>
      <c r="E3574" s="69">
        <v>9</v>
      </c>
    </row>
    <row r="3575" spans="1:5" x14ac:dyDescent="0.2">
      <c r="A3575" s="442"/>
      <c r="B3575" s="443"/>
      <c r="C3575" s="151" t="s">
        <v>176</v>
      </c>
      <c r="D3575" s="66" t="s">
        <v>494</v>
      </c>
      <c r="E3575" s="69">
        <v>7.5</v>
      </c>
    </row>
    <row r="3576" spans="1:5" x14ac:dyDescent="0.2">
      <c r="A3576" s="442"/>
      <c r="B3576" s="443"/>
      <c r="C3576" s="151" t="s">
        <v>320</v>
      </c>
      <c r="D3576" s="66" t="s">
        <v>494</v>
      </c>
      <c r="E3576" s="69">
        <v>10.5</v>
      </c>
    </row>
    <row r="3577" spans="1:5" x14ac:dyDescent="0.2">
      <c r="A3577" s="442"/>
      <c r="B3577" s="443"/>
      <c r="C3577" s="151" t="s">
        <v>321</v>
      </c>
      <c r="D3577" s="66" t="s">
        <v>494</v>
      </c>
      <c r="E3577" s="69">
        <v>12.01</v>
      </c>
    </row>
    <row r="3578" spans="1:5" x14ac:dyDescent="0.2">
      <c r="A3578" s="442"/>
      <c r="B3578" s="443"/>
      <c r="C3578" s="151" t="s">
        <v>254</v>
      </c>
      <c r="D3578" s="66" t="s">
        <v>494</v>
      </c>
      <c r="E3578" s="69">
        <v>12.96</v>
      </c>
    </row>
    <row r="3579" spans="1:5" x14ac:dyDescent="0.2">
      <c r="A3579" s="442"/>
      <c r="B3579" s="443"/>
      <c r="C3579" s="151" t="s">
        <v>322</v>
      </c>
      <c r="D3579" s="66" t="s">
        <v>494</v>
      </c>
      <c r="E3579" s="69">
        <v>13.93</v>
      </c>
    </row>
    <row r="3580" spans="1:5" x14ac:dyDescent="0.2">
      <c r="A3580" s="442"/>
      <c r="B3580" s="443"/>
      <c r="C3580" s="151" t="s">
        <v>178</v>
      </c>
      <c r="D3580" s="66" t="s">
        <v>494</v>
      </c>
      <c r="E3580" s="69">
        <v>7.5</v>
      </c>
    </row>
    <row r="3581" spans="1:5" x14ac:dyDescent="0.2">
      <c r="A3581" s="442"/>
      <c r="B3581" s="443"/>
      <c r="C3581" s="151" t="s">
        <v>219</v>
      </c>
      <c r="D3581" s="66" t="s">
        <v>494</v>
      </c>
      <c r="E3581" s="69">
        <v>20.34</v>
      </c>
    </row>
    <row r="3582" spans="1:5" x14ac:dyDescent="0.2">
      <c r="A3582" s="442"/>
      <c r="B3582" s="443"/>
      <c r="C3582" s="151" t="s">
        <v>180</v>
      </c>
      <c r="D3582" s="66" t="s">
        <v>494</v>
      </c>
      <c r="E3582" s="69">
        <v>7.5</v>
      </c>
    </row>
    <row r="3583" spans="1:5" x14ac:dyDescent="0.2">
      <c r="A3583" s="442"/>
      <c r="B3583" s="443"/>
      <c r="C3583" s="151" t="s">
        <v>323</v>
      </c>
      <c r="D3583" s="66" t="s">
        <v>494</v>
      </c>
      <c r="E3583" s="69">
        <v>10.5</v>
      </c>
    </row>
    <row r="3584" spans="1:5" x14ac:dyDescent="0.2">
      <c r="A3584" s="442"/>
      <c r="B3584" s="443"/>
      <c r="C3584" s="151" t="s">
        <v>324</v>
      </c>
      <c r="D3584" s="66" t="s">
        <v>494</v>
      </c>
      <c r="E3584" s="69">
        <v>10.92</v>
      </c>
    </row>
    <row r="3585" spans="1:5" x14ac:dyDescent="0.2">
      <c r="A3585" s="442"/>
      <c r="B3585" s="443"/>
      <c r="C3585" s="151" t="s">
        <v>325</v>
      </c>
      <c r="D3585" s="66" t="s">
        <v>494</v>
      </c>
      <c r="E3585" s="69">
        <v>13.41</v>
      </c>
    </row>
    <row r="3586" spans="1:5" x14ac:dyDescent="0.2">
      <c r="A3586" s="442"/>
      <c r="B3586" s="443"/>
      <c r="C3586" s="151" t="s">
        <v>220</v>
      </c>
      <c r="D3586" s="66" t="s">
        <v>494</v>
      </c>
      <c r="E3586" s="69">
        <v>12.91</v>
      </c>
    </row>
    <row r="3587" spans="1:5" x14ac:dyDescent="0.2">
      <c r="A3587" s="442"/>
      <c r="B3587" s="443"/>
      <c r="C3587" s="151" t="s">
        <v>326</v>
      </c>
      <c r="D3587" s="66" t="s">
        <v>494</v>
      </c>
      <c r="E3587" s="69">
        <v>10.5</v>
      </c>
    </row>
    <row r="3588" spans="1:5" x14ac:dyDescent="0.2">
      <c r="A3588" s="442"/>
      <c r="B3588" s="443"/>
      <c r="C3588" s="151" t="s">
        <v>233</v>
      </c>
      <c r="D3588" s="66" t="s">
        <v>494</v>
      </c>
      <c r="E3588" s="69">
        <v>7.5</v>
      </c>
    </row>
    <row r="3589" spans="1:5" x14ac:dyDescent="0.2">
      <c r="A3589" s="442"/>
      <c r="B3589" s="443"/>
      <c r="C3589" s="151" t="s">
        <v>327</v>
      </c>
      <c r="D3589" s="66" t="s">
        <v>494</v>
      </c>
      <c r="E3589" s="69">
        <v>11.67</v>
      </c>
    </row>
    <row r="3590" spans="1:5" x14ac:dyDescent="0.2">
      <c r="A3590" s="442"/>
      <c r="B3590" s="443"/>
      <c r="C3590" s="151" t="s">
        <v>255</v>
      </c>
      <c r="D3590" s="66" t="s">
        <v>494</v>
      </c>
      <c r="E3590" s="69">
        <v>19.87</v>
      </c>
    </row>
    <row r="3591" spans="1:5" x14ac:dyDescent="0.2">
      <c r="A3591" s="442"/>
      <c r="B3591" s="443"/>
      <c r="C3591" s="151" t="s">
        <v>209</v>
      </c>
      <c r="D3591" s="66" t="s">
        <v>494</v>
      </c>
      <c r="E3591" s="69">
        <v>9.6300000000000008</v>
      </c>
    </row>
    <row r="3592" spans="1:5" x14ac:dyDescent="0.2">
      <c r="A3592" s="442"/>
      <c r="B3592" s="443"/>
      <c r="C3592" s="151" t="s">
        <v>328</v>
      </c>
      <c r="D3592" s="66" t="s">
        <v>494</v>
      </c>
      <c r="E3592" s="69">
        <v>12.01</v>
      </c>
    </row>
    <row r="3593" spans="1:5" x14ac:dyDescent="0.2">
      <c r="A3593" s="442"/>
      <c r="B3593" s="443"/>
      <c r="C3593" s="151" t="s">
        <v>329</v>
      </c>
      <c r="D3593" s="66" t="s">
        <v>494</v>
      </c>
      <c r="E3593" s="69">
        <v>16</v>
      </c>
    </row>
    <row r="3594" spans="1:5" x14ac:dyDescent="0.2">
      <c r="A3594" s="442"/>
      <c r="B3594" s="443"/>
      <c r="C3594" s="151" t="s">
        <v>330</v>
      </c>
      <c r="D3594" s="66" t="s">
        <v>494</v>
      </c>
      <c r="E3594" s="69">
        <v>144.4</v>
      </c>
    </row>
    <row r="3595" spans="1:5" x14ac:dyDescent="0.2">
      <c r="A3595" s="442"/>
      <c r="B3595" s="443"/>
      <c r="C3595" s="151" t="s">
        <v>331</v>
      </c>
      <c r="D3595" s="66" t="s">
        <v>494</v>
      </c>
      <c r="E3595" s="69">
        <v>144.4</v>
      </c>
    </row>
    <row r="3596" spans="1:5" x14ac:dyDescent="0.2">
      <c r="A3596" s="442"/>
      <c r="B3596" s="443"/>
      <c r="C3596" s="151" t="s">
        <v>332</v>
      </c>
      <c r="D3596" s="66" t="s">
        <v>494</v>
      </c>
      <c r="E3596" s="69">
        <v>240</v>
      </c>
    </row>
    <row r="3597" spans="1:5" x14ac:dyDescent="0.2">
      <c r="A3597" s="442"/>
      <c r="B3597" s="443"/>
      <c r="C3597" s="151" t="s">
        <v>333</v>
      </c>
      <c r="D3597" s="66" t="s">
        <v>494</v>
      </c>
      <c r="E3597" s="69">
        <v>144.4</v>
      </c>
    </row>
    <row r="3598" spans="1:5" x14ac:dyDescent="0.2">
      <c r="A3598" s="442"/>
      <c r="B3598" s="443"/>
      <c r="C3598" s="151" t="s">
        <v>334</v>
      </c>
      <c r="D3598" s="66" t="s">
        <v>494</v>
      </c>
      <c r="E3598" s="69">
        <v>240</v>
      </c>
    </row>
    <row r="3599" spans="1:5" x14ac:dyDescent="0.2">
      <c r="A3599" s="442"/>
      <c r="B3599" s="443"/>
      <c r="C3599" s="151" t="s">
        <v>335</v>
      </c>
      <c r="D3599" s="66" t="s">
        <v>494</v>
      </c>
      <c r="E3599" s="69">
        <v>240</v>
      </c>
    </row>
    <row r="3600" spans="1:5" x14ac:dyDescent="0.2">
      <c r="A3600" s="442"/>
      <c r="B3600" s="443"/>
      <c r="C3600" s="151" t="s">
        <v>336</v>
      </c>
      <c r="D3600" s="66" t="s">
        <v>494</v>
      </c>
      <c r="E3600" s="69">
        <v>144.4</v>
      </c>
    </row>
    <row r="3601" spans="1:5" x14ac:dyDescent="0.2">
      <c r="A3601" s="442"/>
      <c r="B3601" s="443"/>
      <c r="C3601" s="151" t="s">
        <v>337</v>
      </c>
      <c r="D3601" s="66" t="s">
        <v>494</v>
      </c>
      <c r="E3601" s="69">
        <v>144.4</v>
      </c>
    </row>
    <row r="3602" spans="1:5" x14ac:dyDescent="0.2">
      <c r="A3602" s="442"/>
      <c r="B3602" s="443"/>
      <c r="C3602" s="151" t="s">
        <v>135</v>
      </c>
      <c r="D3602" s="66" t="s">
        <v>494</v>
      </c>
      <c r="E3602" s="69">
        <v>210</v>
      </c>
    </row>
    <row r="3603" spans="1:5" x14ac:dyDescent="0.2">
      <c r="A3603" s="442"/>
      <c r="B3603" s="443"/>
      <c r="C3603" s="151" t="s">
        <v>593</v>
      </c>
      <c r="D3603" s="66" t="s">
        <v>508</v>
      </c>
      <c r="E3603" s="69">
        <v>55</v>
      </c>
    </row>
    <row r="3604" spans="1:5" x14ac:dyDescent="0.2">
      <c r="A3604" s="442"/>
      <c r="B3604" s="443"/>
      <c r="C3604" s="151" t="s">
        <v>136</v>
      </c>
      <c r="D3604" s="66" t="s">
        <v>494</v>
      </c>
      <c r="E3604" s="69">
        <v>90</v>
      </c>
    </row>
    <row r="3605" spans="1:5" x14ac:dyDescent="0.2">
      <c r="A3605" s="442"/>
      <c r="B3605" s="443"/>
      <c r="C3605" s="151" t="s">
        <v>137</v>
      </c>
      <c r="D3605" s="66" t="s">
        <v>494</v>
      </c>
      <c r="E3605" s="66">
        <v>110</v>
      </c>
    </row>
    <row r="3606" spans="1:5" x14ac:dyDescent="0.2">
      <c r="A3606" s="442"/>
      <c r="B3606" s="443"/>
      <c r="C3606" s="151" t="s">
        <v>338</v>
      </c>
      <c r="D3606" s="66" t="s">
        <v>494</v>
      </c>
      <c r="E3606" s="69">
        <v>11.25</v>
      </c>
    </row>
    <row r="3607" spans="1:5" x14ac:dyDescent="0.2">
      <c r="A3607" s="442"/>
      <c r="B3607" s="443"/>
      <c r="C3607" s="151" t="s">
        <v>339</v>
      </c>
      <c r="D3607" s="66" t="s">
        <v>494</v>
      </c>
      <c r="E3607" s="69">
        <v>10.5</v>
      </c>
    </row>
    <row r="3608" spans="1:5" x14ac:dyDescent="0.2">
      <c r="A3608" s="442"/>
      <c r="B3608" s="443"/>
      <c r="C3608" s="151" t="s">
        <v>112</v>
      </c>
      <c r="D3608" s="66" t="s">
        <v>494</v>
      </c>
      <c r="E3608" s="69">
        <v>7.89</v>
      </c>
    </row>
    <row r="3609" spans="1:5" x14ac:dyDescent="0.2">
      <c r="A3609" s="442"/>
      <c r="B3609" s="443"/>
      <c r="C3609" s="151" t="s">
        <v>182</v>
      </c>
      <c r="D3609" s="66" t="s">
        <v>494</v>
      </c>
      <c r="E3609" s="69">
        <v>13.17</v>
      </c>
    </row>
    <row r="3610" spans="1:5" x14ac:dyDescent="0.2">
      <c r="A3610" s="442"/>
      <c r="B3610" s="443"/>
      <c r="C3610" s="151" t="s">
        <v>234</v>
      </c>
      <c r="D3610" s="66" t="s">
        <v>494</v>
      </c>
      <c r="E3610" s="69">
        <v>7.5</v>
      </c>
    </row>
    <row r="3611" spans="1:5" x14ac:dyDescent="0.2">
      <c r="A3611" s="442"/>
      <c r="B3611" s="443"/>
      <c r="C3611" s="151" t="s">
        <v>340</v>
      </c>
      <c r="D3611" s="66" t="s">
        <v>494</v>
      </c>
      <c r="E3611" s="69">
        <v>11.25</v>
      </c>
    </row>
    <row r="3612" spans="1:5" x14ac:dyDescent="0.2">
      <c r="A3612" s="442"/>
      <c r="B3612" s="443"/>
      <c r="C3612" s="151" t="s">
        <v>235</v>
      </c>
      <c r="D3612" s="66" t="s">
        <v>494</v>
      </c>
      <c r="E3612" s="69">
        <v>12.94</v>
      </c>
    </row>
    <row r="3613" spans="1:5" x14ac:dyDescent="0.2">
      <c r="A3613" s="442"/>
      <c r="B3613" s="443"/>
      <c r="C3613" s="151" t="s">
        <v>341</v>
      </c>
      <c r="D3613" s="66" t="s">
        <v>494</v>
      </c>
      <c r="E3613" s="69">
        <v>10.5</v>
      </c>
    </row>
    <row r="3614" spans="1:5" x14ac:dyDescent="0.2">
      <c r="A3614" s="442"/>
      <c r="B3614" s="443"/>
      <c r="C3614" s="151" t="s">
        <v>256</v>
      </c>
      <c r="D3614" s="66" t="s">
        <v>494</v>
      </c>
      <c r="E3614" s="69">
        <v>9</v>
      </c>
    </row>
    <row r="3615" spans="1:5" x14ac:dyDescent="0.2">
      <c r="A3615" s="442"/>
      <c r="B3615" s="443"/>
      <c r="C3615" s="151" t="s">
        <v>342</v>
      </c>
      <c r="D3615" s="66" t="s">
        <v>494</v>
      </c>
      <c r="E3615" s="69">
        <v>10.5</v>
      </c>
    </row>
    <row r="3616" spans="1:5" x14ac:dyDescent="0.2">
      <c r="A3616" s="442"/>
      <c r="B3616" s="443"/>
      <c r="C3616" s="151" t="s">
        <v>343</v>
      </c>
      <c r="D3616" s="66" t="s">
        <v>494</v>
      </c>
      <c r="E3616" s="69">
        <v>10.5</v>
      </c>
    </row>
    <row r="3617" spans="1:5" x14ac:dyDescent="0.2">
      <c r="A3617" s="442"/>
      <c r="B3617" s="443"/>
      <c r="C3617" s="151" t="s">
        <v>184</v>
      </c>
      <c r="D3617" s="66" t="s">
        <v>494</v>
      </c>
      <c r="E3617" s="69">
        <v>7.5</v>
      </c>
    </row>
    <row r="3618" spans="1:5" x14ac:dyDescent="0.2">
      <c r="A3618" s="442"/>
      <c r="B3618" s="443"/>
      <c r="C3618" s="151" t="s">
        <v>344</v>
      </c>
      <c r="D3618" s="66" t="s">
        <v>494</v>
      </c>
      <c r="E3618" s="69">
        <v>11.25</v>
      </c>
    </row>
    <row r="3619" spans="1:5" x14ac:dyDescent="0.2">
      <c r="A3619" s="442"/>
      <c r="B3619" s="443"/>
      <c r="C3619" s="151" t="s">
        <v>345</v>
      </c>
      <c r="D3619" s="66" t="s">
        <v>494</v>
      </c>
      <c r="E3619" s="69">
        <v>9.75</v>
      </c>
    </row>
    <row r="3620" spans="1:5" x14ac:dyDescent="0.2">
      <c r="A3620" s="442"/>
      <c r="B3620" s="443"/>
      <c r="C3620" s="151" t="s">
        <v>346</v>
      </c>
      <c r="D3620" s="66" t="s">
        <v>494</v>
      </c>
      <c r="E3620" s="69">
        <v>9.75</v>
      </c>
    </row>
    <row r="3621" spans="1:5" x14ac:dyDescent="0.2">
      <c r="A3621" s="442"/>
      <c r="B3621" s="443"/>
      <c r="C3621" s="151" t="s">
        <v>210</v>
      </c>
      <c r="D3621" s="66" t="s">
        <v>494</v>
      </c>
      <c r="E3621" s="69">
        <v>7.5</v>
      </c>
    </row>
    <row r="3622" spans="1:5" x14ac:dyDescent="0.2">
      <c r="A3622" s="442"/>
      <c r="B3622" s="443"/>
      <c r="C3622" s="151" t="s">
        <v>347</v>
      </c>
      <c r="D3622" s="66" t="s">
        <v>494</v>
      </c>
      <c r="E3622" s="69">
        <v>47.7</v>
      </c>
    </row>
    <row r="3623" spans="1:5" x14ac:dyDescent="0.2">
      <c r="A3623" s="442"/>
      <c r="B3623" s="443"/>
      <c r="C3623" s="151" t="s">
        <v>236</v>
      </c>
      <c r="D3623" s="66" t="s">
        <v>494</v>
      </c>
      <c r="E3623" s="69">
        <v>7.5</v>
      </c>
    </row>
    <row r="3624" spans="1:5" x14ac:dyDescent="0.2">
      <c r="A3624" s="442"/>
      <c r="B3624" s="443"/>
      <c r="C3624" s="151" t="s">
        <v>237</v>
      </c>
      <c r="D3624" s="66" t="s">
        <v>494</v>
      </c>
      <c r="E3624" s="69">
        <v>12.03</v>
      </c>
    </row>
    <row r="3625" spans="1:5" x14ac:dyDescent="0.2">
      <c r="A3625" s="442"/>
      <c r="B3625" s="443"/>
      <c r="C3625" s="151" t="s">
        <v>257</v>
      </c>
      <c r="D3625" s="66" t="s">
        <v>494</v>
      </c>
      <c r="E3625" s="69">
        <v>9</v>
      </c>
    </row>
    <row r="3626" spans="1:5" x14ac:dyDescent="0.2">
      <c r="A3626" s="442"/>
      <c r="B3626" s="443"/>
      <c r="C3626" s="151" t="s">
        <v>124</v>
      </c>
      <c r="D3626" s="66" t="s">
        <v>494</v>
      </c>
      <c r="E3626" s="69">
        <v>49.7</v>
      </c>
    </row>
    <row r="3627" spans="1:5" x14ac:dyDescent="0.2">
      <c r="A3627" s="442"/>
      <c r="B3627" s="443"/>
      <c r="C3627" s="151" t="s">
        <v>348</v>
      </c>
      <c r="D3627" s="66" t="s">
        <v>494</v>
      </c>
      <c r="E3627" s="69">
        <v>11.25</v>
      </c>
    </row>
    <row r="3628" spans="1:5" x14ac:dyDescent="0.2">
      <c r="A3628" s="442"/>
      <c r="B3628" s="443"/>
      <c r="C3628" s="151" t="s">
        <v>349</v>
      </c>
      <c r="D3628" s="66" t="s">
        <v>494</v>
      </c>
      <c r="E3628" s="69">
        <v>24.66</v>
      </c>
    </row>
    <row r="3629" spans="1:5" x14ac:dyDescent="0.2">
      <c r="A3629" s="442"/>
      <c r="B3629" s="443"/>
      <c r="C3629" s="151" t="s">
        <v>350</v>
      </c>
      <c r="D3629" s="66" t="s">
        <v>494</v>
      </c>
      <c r="E3629" s="69">
        <v>11.25</v>
      </c>
    </row>
    <row r="3630" spans="1:5" x14ac:dyDescent="0.2">
      <c r="A3630" s="442"/>
      <c r="B3630" s="443"/>
      <c r="C3630" s="151" t="s">
        <v>351</v>
      </c>
      <c r="D3630" s="66" t="s">
        <v>494</v>
      </c>
      <c r="E3630" s="69">
        <v>11.25</v>
      </c>
    </row>
    <row r="3631" spans="1:5" x14ac:dyDescent="0.2">
      <c r="A3631" s="442"/>
      <c r="B3631" s="443"/>
      <c r="C3631" s="151" t="s">
        <v>186</v>
      </c>
      <c r="D3631" s="66" t="s">
        <v>494</v>
      </c>
      <c r="E3631" s="69">
        <v>7.5</v>
      </c>
    </row>
    <row r="3632" spans="1:5" x14ac:dyDescent="0.2">
      <c r="A3632" s="442"/>
      <c r="B3632" s="443"/>
      <c r="C3632" s="151" t="s">
        <v>188</v>
      </c>
      <c r="D3632" s="66" t="s">
        <v>494</v>
      </c>
      <c r="E3632" s="69">
        <v>7.5</v>
      </c>
    </row>
    <row r="3633" spans="1:5" x14ac:dyDescent="0.2">
      <c r="A3633" s="442"/>
      <c r="B3633" s="443"/>
      <c r="C3633" s="151" t="s">
        <v>352</v>
      </c>
      <c r="D3633" s="66" t="s">
        <v>494</v>
      </c>
      <c r="E3633" s="69">
        <v>11.25</v>
      </c>
    </row>
    <row r="3634" spans="1:5" x14ac:dyDescent="0.2">
      <c r="A3634" s="442"/>
      <c r="B3634" s="443"/>
      <c r="C3634" s="151" t="s">
        <v>353</v>
      </c>
      <c r="D3634" s="66" t="s">
        <v>494</v>
      </c>
      <c r="E3634" s="69">
        <v>10.84</v>
      </c>
    </row>
    <row r="3635" spans="1:5" x14ac:dyDescent="0.2">
      <c r="A3635" s="442"/>
      <c r="B3635" s="443"/>
      <c r="C3635" s="151" t="s">
        <v>354</v>
      </c>
      <c r="D3635" s="66" t="s">
        <v>494</v>
      </c>
      <c r="E3635" s="69">
        <v>10.5</v>
      </c>
    </row>
    <row r="3636" spans="1:5" x14ac:dyDescent="0.2">
      <c r="A3636" s="442"/>
      <c r="B3636" s="443"/>
      <c r="C3636" s="151" t="s">
        <v>221</v>
      </c>
      <c r="D3636" s="66" t="s">
        <v>494</v>
      </c>
      <c r="E3636" s="69">
        <v>7.5</v>
      </c>
    </row>
    <row r="3637" spans="1:5" x14ac:dyDescent="0.2">
      <c r="A3637" s="442"/>
      <c r="B3637" s="443"/>
      <c r="C3637" s="151" t="s">
        <v>355</v>
      </c>
      <c r="D3637" s="66" t="s">
        <v>494</v>
      </c>
      <c r="E3637" s="69">
        <v>11.25</v>
      </c>
    </row>
    <row r="3638" spans="1:5" x14ac:dyDescent="0.2">
      <c r="A3638" s="442"/>
      <c r="B3638" s="443"/>
      <c r="C3638" s="151" t="s">
        <v>211</v>
      </c>
      <c r="D3638" s="66" t="s">
        <v>494</v>
      </c>
      <c r="E3638" s="69">
        <v>9.43</v>
      </c>
    </row>
    <row r="3639" spans="1:5" x14ac:dyDescent="0.2">
      <c r="A3639" s="442"/>
      <c r="B3639" s="443"/>
      <c r="C3639" s="151" t="s">
        <v>356</v>
      </c>
      <c r="D3639" s="66" t="s">
        <v>494</v>
      </c>
      <c r="E3639" s="69">
        <v>47.7</v>
      </c>
    </row>
    <row r="3640" spans="1:5" x14ac:dyDescent="0.2">
      <c r="A3640" s="442"/>
      <c r="B3640" s="443"/>
      <c r="C3640" s="151" t="s">
        <v>258</v>
      </c>
      <c r="D3640" s="66" t="s">
        <v>494</v>
      </c>
      <c r="E3640" s="69">
        <v>9</v>
      </c>
    </row>
    <row r="3641" spans="1:5" x14ac:dyDescent="0.2">
      <c r="A3641" s="442"/>
      <c r="B3641" s="443"/>
      <c r="C3641" s="151" t="s">
        <v>357</v>
      </c>
      <c r="D3641" s="66" t="s">
        <v>494</v>
      </c>
      <c r="E3641" s="69">
        <v>10.5</v>
      </c>
    </row>
    <row r="3642" spans="1:5" x14ac:dyDescent="0.2">
      <c r="A3642" s="442"/>
      <c r="B3642" s="443"/>
      <c r="C3642" s="151" t="s">
        <v>358</v>
      </c>
      <c r="D3642" s="66" t="s">
        <v>494</v>
      </c>
      <c r="E3642" s="69">
        <v>10.5</v>
      </c>
    </row>
    <row r="3643" spans="1:5" x14ac:dyDescent="0.2">
      <c r="A3643" s="442"/>
      <c r="B3643" s="443"/>
      <c r="C3643" s="151" t="s">
        <v>359</v>
      </c>
      <c r="D3643" s="66" t="s">
        <v>494</v>
      </c>
      <c r="E3643" s="69">
        <v>10.61</v>
      </c>
    </row>
    <row r="3644" spans="1:5" x14ac:dyDescent="0.2">
      <c r="A3644" s="442"/>
      <c r="B3644" s="443"/>
      <c r="C3644" s="151" t="s">
        <v>360</v>
      </c>
      <c r="D3644" s="66" t="s">
        <v>494</v>
      </c>
      <c r="E3644" s="69">
        <v>11.25</v>
      </c>
    </row>
    <row r="3645" spans="1:5" x14ac:dyDescent="0.2">
      <c r="A3645" s="442"/>
      <c r="B3645" s="443"/>
      <c r="C3645" s="151" t="s">
        <v>361</v>
      </c>
      <c r="D3645" s="66" t="s">
        <v>494</v>
      </c>
      <c r="E3645" s="69">
        <v>11.25</v>
      </c>
    </row>
    <row r="3646" spans="1:5" x14ac:dyDescent="0.2">
      <c r="A3646" s="442"/>
      <c r="B3646" s="443"/>
      <c r="C3646" s="151" t="s">
        <v>362</v>
      </c>
      <c r="D3646" s="66" t="s">
        <v>494</v>
      </c>
      <c r="E3646" s="69">
        <v>11.25</v>
      </c>
    </row>
    <row r="3647" spans="1:5" x14ac:dyDescent="0.2">
      <c r="A3647" s="442"/>
      <c r="B3647" s="443"/>
      <c r="C3647" s="151" t="s">
        <v>214</v>
      </c>
      <c r="D3647" s="66" t="s">
        <v>494</v>
      </c>
      <c r="E3647" s="69">
        <v>9.81</v>
      </c>
    </row>
    <row r="3648" spans="1:5" x14ac:dyDescent="0.2">
      <c r="A3648" s="442"/>
      <c r="B3648" s="443"/>
      <c r="C3648" s="151" t="s">
        <v>363</v>
      </c>
      <c r="D3648" s="66" t="s">
        <v>494</v>
      </c>
      <c r="E3648" s="69">
        <v>55</v>
      </c>
    </row>
    <row r="3649" spans="1:5" x14ac:dyDescent="0.2">
      <c r="A3649" s="442"/>
      <c r="B3649" s="443"/>
      <c r="C3649" s="151" t="s">
        <v>126</v>
      </c>
      <c r="D3649" s="66" t="s">
        <v>494</v>
      </c>
      <c r="E3649" s="69">
        <v>140</v>
      </c>
    </row>
    <row r="3650" spans="1:5" x14ac:dyDescent="0.2">
      <c r="A3650" s="442"/>
      <c r="B3650" s="443"/>
      <c r="C3650" s="151" t="s">
        <v>125</v>
      </c>
      <c r="D3650" s="66" t="s">
        <v>494</v>
      </c>
      <c r="E3650" s="69">
        <v>100</v>
      </c>
    </row>
    <row r="3651" spans="1:5" x14ac:dyDescent="0.2">
      <c r="A3651" s="442"/>
      <c r="B3651" s="443"/>
      <c r="C3651" s="151" t="s">
        <v>238</v>
      </c>
      <c r="D3651" s="66" t="s">
        <v>494</v>
      </c>
      <c r="E3651" s="69">
        <v>7.5</v>
      </c>
    </row>
    <row r="3652" spans="1:5" x14ac:dyDescent="0.2">
      <c r="A3652" s="442"/>
      <c r="B3652" s="443"/>
      <c r="C3652" s="151" t="s">
        <v>259</v>
      </c>
      <c r="D3652" s="66" t="s">
        <v>494</v>
      </c>
      <c r="E3652" s="69">
        <v>9</v>
      </c>
    </row>
    <row r="3653" spans="1:5" x14ac:dyDescent="0.2">
      <c r="A3653" s="442"/>
      <c r="B3653" s="443"/>
      <c r="C3653" s="151" t="s">
        <v>222</v>
      </c>
      <c r="D3653" s="66" t="s">
        <v>494</v>
      </c>
      <c r="E3653" s="69">
        <v>7.97</v>
      </c>
    </row>
    <row r="3654" spans="1:5" x14ac:dyDescent="0.2">
      <c r="A3654" s="442"/>
      <c r="B3654" s="443"/>
      <c r="C3654" s="151" t="s">
        <v>190</v>
      </c>
      <c r="D3654" s="66" t="s">
        <v>494</v>
      </c>
      <c r="E3654" s="69">
        <v>11.95</v>
      </c>
    </row>
    <row r="3655" spans="1:5" x14ac:dyDescent="0.2">
      <c r="A3655" s="442"/>
      <c r="B3655" s="443"/>
      <c r="C3655" s="151" t="s">
        <v>364</v>
      </c>
      <c r="D3655" s="66" t="s">
        <v>494</v>
      </c>
      <c r="E3655" s="69">
        <v>9.75</v>
      </c>
    </row>
    <row r="3656" spans="1:5" x14ac:dyDescent="0.2">
      <c r="A3656" s="442"/>
      <c r="B3656" s="443"/>
      <c r="C3656" s="151" t="s">
        <v>365</v>
      </c>
      <c r="D3656" s="66" t="s">
        <v>494</v>
      </c>
      <c r="E3656" s="69">
        <v>21.36</v>
      </c>
    </row>
    <row r="3657" spans="1:5" x14ac:dyDescent="0.2">
      <c r="A3657" s="442"/>
      <c r="B3657" s="443"/>
      <c r="C3657" s="151" t="s">
        <v>366</v>
      </c>
      <c r="D3657" s="66" t="s">
        <v>494</v>
      </c>
      <c r="E3657" s="69">
        <v>10.5</v>
      </c>
    </row>
    <row r="3658" spans="1:5" x14ac:dyDescent="0.2">
      <c r="A3658" s="442"/>
      <c r="B3658" s="443"/>
      <c r="C3658" s="151" t="s">
        <v>367</v>
      </c>
      <c r="D3658" s="66" t="s">
        <v>494</v>
      </c>
      <c r="E3658" s="69">
        <v>11.25</v>
      </c>
    </row>
    <row r="3659" spans="1:5" x14ac:dyDescent="0.2">
      <c r="A3659" s="442"/>
      <c r="B3659" s="443"/>
      <c r="C3659" s="151" t="s">
        <v>368</v>
      </c>
      <c r="D3659" s="66" t="s">
        <v>494</v>
      </c>
      <c r="E3659" s="69">
        <v>2.5</v>
      </c>
    </row>
    <row r="3660" spans="1:5" x14ac:dyDescent="0.2">
      <c r="A3660" s="442"/>
      <c r="B3660" s="443"/>
      <c r="C3660" s="151" t="s">
        <v>369</v>
      </c>
      <c r="D3660" s="66" t="s">
        <v>494</v>
      </c>
      <c r="E3660" s="69">
        <v>16.14</v>
      </c>
    </row>
    <row r="3661" spans="1:5" x14ac:dyDescent="0.2">
      <c r="A3661" s="442"/>
      <c r="B3661" s="443"/>
      <c r="C3661" s="151" t="s">
        <v>115</v>
      </c>
      <c r="D3661" s="66" t="s">
        <v>494</v>
      </c>
      <c r="E3661" s="69">
        <v>5.13</v>
      </c>
    </row>
    <row r="3662" spans="1:5" x14ac:dyDescent="0.2">
      <c r="A3662" s="442"/>
      <c r="B3662" s="443"/>
      <c r="C3662" s="151" t="s">
        <v>260</v>
      </c>
      <c r="D3662" s="66" t="s">
        <v>494</v>
      </c>
      <c r="E3662" s="69">
        <v>8.9</v>
      </c>
    </row>
    <row r="3663" spans="1:5" x14ac:dyDescent="0.2">
      <c r="A3663" s="442"/>
      <c r="B3663" s="443"/>
      <c r="C3663" s="151" t="s">
        <v>239</v>
      </c>
      <c r="D3663" s="66" t="s">
        <v>494</v>
      </c>
      <c r="E3663" s="69">
        <v>7.5</v>
      </c>
    </row>
    <row r="3664" spans="1:5" x14ac:dyDescent="0.2">
      <c r="A3664" s="442"/>
      <c r="B3664" s="443"/>
      <c r="C3664" s="151" t="s">
        <v>370</v>
      </c>
      <c r="D3664" s="66" t="s">
        <v>494</v>
      </c>
      <c r="E3664" s="69">
        <v>10.5</v>
      </c>
    </row>
    <row r="3665" spans="1:5" x14ac:dyDescent="0.2">
      <c r="A3665" s="442"/>
      <c r="B3665" s="443"/>
      <c r="C3665" s="151" t="s">
        <v>371</v>
      </c>
      <c r="D3665" s="66" t="s">
        <v>494</v>
      </c>
      <c r="E3665" s="69">
        <v>11.25</v>
      </c>
    </row>
    <row r="3666" spans="1:5" x14ac:dyDescent="0.2">
      <c r="A3666" s="442"/>
      <c r="B3666" s="443"/>
      <c r="C3666" s="151" t="s">
        <v>372</v>
      </c>
      <c r="D3666" s="66" t="s">
        <v>494</v>
      </c>
      <c r="E3666" s="69">
        <v>13.55</v>
      </c>
    </row>
    <row r="3667" spans="1:5" x14ac:dyDescent="0.2">
      <c r="A3667" s="442"/>
      <c r="B3667" s="443"/>
      <c r="C3667" s="151" t="s">
        <v>373</v>
      </c>
      <c r="D3667" s="66" t="s">
        <v>494</v>
      </c>
      <c r="E3667" s="69">
        <v>25.5</v>
      </c>
    </row>
    <row r="3668" spans="1:5" x14ac:dyDescent="0.2">
      <c r="A3668" s="442"/>
      <c r="B3668" s="443"/>
      <c r="C3668" s="151" t="s">
        <v>374</v>
      </c>
      <c r="D3668" s="66" t="s">
        <v>494</v>
      </c>
      <c r="E3668" s="69">
        <v>15.79</v>
      </c>
    </row>
    <row r="3669" spans="1:5" x14ac:dyDescent="0.2">
      <c r="A3669" s="442"/>
      <c r="B3669" s="443"/>
      <c r="C3669" s="151" t="s">
        <v>375</v>
      </c>
      <c r="D3669" s="66" t="s">
        <v>494</v>
      </c>
      <c r="E3669" s="69">
        <v>11.25</v>
      </c>
    </row>
    <row r="3670" spans="1:5" x14ac:dyDescent="0.2">
      <c r="A3670" s="442"/>
      <c r="B3670" s="443"/>
      <c r="C3670" s="151" t="s">
        <v>376</v>
      </c>
      <c r="D3670" s="66" t="s">
        <v>494</v>
      </c>
      <c r="E3670" s="69">
        <v>16.78</v>
      </c>
    </row>
    <row r="3671" spans="1:5" x14ac:dyDescent="0.2">
      <c r="A3671" s="442"/>
      <c r="B3671" s="443"/>
      <c r="C3671" s="151" t="s">
        <v>148</v>
      </c>
      <c r="D3671" s="66" t="s">
        <v>494</v>
      </c>
      <c r="E3671" s="69">
        <v>5</v>
      </c>
    </row>
    <row r="3672" spans="1:5" x14ac:dyDescent="0.2">
      <c r="A3672" s="442"/>
      <c r="B3672" s="443"/>
      <c r="C3672" s="151" t="s">
        <v>212</v>
      </c>
      <c r="D3672" s="66" t="s">
        <v>494</v>
      </c>
      <c r="E3672" s="69">
        <v>7.5</v>
      </c>
    </row>
    <row r="3673" spans="1:5" x14ac:dyDescent="0.2">
      <c r="A3673" s="442"/>
      <c r="B3673" s="443"/>
      <c r="C3673" s="151" t="s">
        <v>377</v>
      </c>
      <c r="D3673" s="66" t="s">
        <v>494</v>
      </c>
      <c r="E3673" s="69">
        <v>10.5</v>
      </c>
    </row>
    <row r="3674" spans="1:5" x14ac:dyDescent="0.2">
      <c r="A3674" s="442"/>
      <c r="B3674" s="443"/>
      <c r="C3674" s="151" t="s">
        <v>114</v>
      </c>
      <c r="D3674" s="66" t="s">
        <v>494</v>
      </c>
      <c r="E3674" s="69">
        <v>5</v>
      </c>
    </row>
    <row r="3675" spans="1:5" x14ac:dyDescent="0.2">
      <c r="A3675" s="442"/>
      <c r="B3675" s="443"/>
      <c r="C3675" s="151" t="s">
        <v>110</v>
      </c>
      <c r="D3675" s="66" t="s">
        <v>494</v>
      </c>
      <c r="E3675" s="69">
        <v>5.63</v>
      </c>
    </row>
    <row r="3676" spans="1:5" x14ac:dyDescent="0.2">
      <c r="A3676" s="442"/>
      <c r="B3676" s="443"/>
      <c r="C3676" s="151" t="s">
        <v>378</v>
      </c>
      <c r="D3676" s="66" t="s">
        <v>494</v>
      </c>
      <c r="E3676" s="69">
        <v>11.25</v>
      </c>
    </row>
    <row r="3677" spans="1:5" x14ac:dyDescent="0.2">
      <c r="A3677" s="442"/>
      <c r="B3677" s="443"/>
      <c r="C3677" s="151" t="s">
        <v>213</v>
      </c>
      <c r="D3677" s="66" t="s">
        <v>494</v>
      </c>
      <c r="E3677" s="69">
        <v>10.28</v>
      </c>
    </row>
    <row r="3678" spans="1:5" x14ac:dyDescent="0.2">
      <c r="A3678" s="442"/>
      <c r="B3678" s="443"/>
      <c r="C3678" s="151" t="s">
        <v>379</v>
      </c>
      <c r="D3678" s="66" t="s">
        <v>494</v>
      </c>
      <c r="E3678" s="69">
        <v>10.7</v>
      </c>
    </row>
    <row r="3679" spans="1:5" x14ac:dyDescent="0.2">
      <c r="A3679" s="442"/>
      <c r="B3679" s="443"/>
      <c r="C3679" s="151" t="s">
        <v>261</v>
      </c>
      <c r="D3679" s="66" t="s">
        <v>494</v>
      </c>
      <c r="E3679" s="69">
        <v>9</v>
      </c>
    </row>
    <row r="3680" spans="1:5" x14ac:dyDescent="0.2">
      <c r="A3680" s="442"/>
      <c r="B3680" s="443"/>
      <c r="C3680" s="151" t="s">
        <v>192</v>
      </c>
      <c r="D3680" s="66" t="s">
        <v>494</v>
      </c>
      <c r="E3680" s="69">
        <v>7.5</v>
      </c>
    </row>
    <row r="3681" spans="1:5" x14ac:dyDescent="0.2">
      <c r="A3681" s="442"/>
      <c r="B3681" s="443"/>
      <c r="C3681" s="151" t="s">
        <v>194</v>
      </c>
      <c r="D3681" s="66" t="s">
        <v>494</v>
      </c>
      <c r="E3681" s="69">
        <v>7.5</v>
      </c>
    </row>
    <row r="3682" spans="1:5" x14ac:dyDescent="0.2">
      <c r="A3682" s="442"/>
      <c r="B3682" s="443"/>
      <c r="C3682" s="151" t="s">
        <v>380</v>
      </c>
      <c r="D3682" s="66" t="s">
        <v>494</v>
      </c>
      <c r="E3682" s="69">
        <v>11.25</v>
      </c>
    </row>
    <row r="3683" spans="1:5" x14ac:dyDescent="0.2">
      <c r="A3683" s="442"/>
      <c r="B3683" s="443"/>
      <c r="C3683" s="151" t="s">
        <v>381</v>
      </c>
      <c r="D3683" s="66" t="s">
        <v>494</v>
      </c>
      <c r="E3683" s="69">
        <v>12.75</v>
      </c>
    </row>
    <row r="3684" spans="1:5" x14ac:dyDescent="0.2">
      <c r="A3684" s="442"/>
      <c r="B3684" s="443"/>
      <c r="C3684" s="151" t="s">
        <v>196</v>
      </c>
      <c r="D3684" s="66" t="s">
        <v>494</v>
      </c>
      <c r="E3684" s="69">
        <v>9.09</v>
      </c>
    </row>
    <row r="3685" spans="1:5" x14ac:dyDescent="0.2">
      <c r="A3685" s="442"/>
      <c r="B3685" s="443"/>
      <c r="C3685" s="151" t="s">
        <v>382</v>
      </c>
      <c r="D3685" s="66" t="s">
        <v>494</v>
      </c>
      <c r="E3685" s="69">
        <v>17.760000000000002</v>
      </c>
    </row>
    <row r="3686" spans="1:5" x14ac:dyDescent="0.2">
      <c r="A3686" s="442"/>
      <c r="B3686" s="443"/>
      <c r="C3686" s="151" t="s">
        <v>383</v>
      </c>
      <c r="D3686" s="66" t="s">
        <v>494</v>
      </c>
      <c r="E3686" s="69">
        <v>11.49</v>
      </c>
    </row>
    <row r="3687" spans="1:5" x14ac:dyDescent="0.2">
      <c r="A3687" s="442"/>
      <c r="B3687" s="443"/>
      <c r="C3687" s="151" t="s">
        <v>215</v>
      </c>
      <c r="D3687" s="66" t="s">
        <v>494</v>
      </c>
      <c r="E3687" s="69">
        <v>12.31</v>
      </c>
    </row>
    <row r="3688" spans="1:5" x14ac:dyDescent="0.2">
      <c r="A3688" s="442"/>
      <c r="B3688" s="443"/>
      <c r="C3688" s="151" t="s">
        <v>198</v>
      </c>
      <c r="D3688" s="66" t="s">
        <v>494</v>
      </c>
      <c r="E3688" s="69">
        <v>7.5</v>
      </c>
    </row>
    <row r="3689" spans="1:5" x14ac:dyDescent="0.2">
      <c r="A3689" s="442"/>
      <c r="B3689" s="443"/>
      <c r="C3689" s="151" t="s">
        <v>384</v>
      </c>
      <c r="D3689" s="66" t="s">
        <v>494</v>
      </c>
      <c r="E3689" s="69">
        <v>23.58</v>
      </c>
    </row>
    <row r="3690" spans="1:5" x14ac:dyDescent="0.2">
      <c r="A3690" s="442"/>
      <c r="B3690" s="443"/>
      <c r="C3690" s="151" t="s">
        <v>200</v>
      </c>
      <c r="D3690" s="66" t="s">
        <v>494</v>
      </c>
      <c r="E3690" s="69">
        <v>8.94</v>
      </c>
    </row>
    <row r="3691" spans="1:5" x14ac:dyDescent="0.2">
      <c r="A3691" s="442"/>
      <c r="B3691" s="443"/>
      <c r="C3691" s="151" t="s">
        <v>202</v>
      </c>
      <c r="D3691" s="66" t="s">
        <v>494</v>
      </c>
      <c r="E3691" s="69">
        <v>7.5</v>
      </c>
    </row>
    <row r="3692" spans="1:5" x14ac:dyDescent="0.2">
      <c r="A3692" s="442"/>
      <c r="B3692" s="443"/>
      <c r="C3692" s="151" t="s">
        <v>262</v>
      </c>
      <c r="D3692" s="66" t="s">
        <v>494</v>
      </c>
      <c r="E3692" s="69">
        <v>9</v>
      </c>
    </row>
    <row r="3693" spans="1:5" x14ac:dyDescent="0.2">
      <c r="A3693" s="442"/>
      <c r="B3693" s="443"/>
      <c r="C3693" s="151" t="s">
        <v>385</v>
      </c>
      <c r="D3693" s="66" t="s">
        <v>494</v>
      </c>
      <c r="E3693" s="69">
        <v>11.25</v>
      </c>
    </row>
    <row r="3694" spans="1:5" x14ac:dyDescent="0.2">
      <c r="A3694" s="442"/>
      <c r="B3694" s="443"/>
      <c r="C3694" s="151" t="s">
        <v>386</v>
      </c>
      <c r="D3694" s="66" t="s">
        <v>494</v>
      </c>
      <c r="E3694" s="69">
        <v>10.5</v>
      </c>
    </row>
    <row r="3695" spans="1:5" x14ac:dyDescent="0.2">
      <c r="A3695" s="442"/>
      <c r="B3695" s="443"/>
      <c r="C3695" s="151" t="s">
        <v>387</v>
      </c>
      <c r="D3695" s="66" t="s">
        <v>494</v>
      </c>
      <c r="E3695" s="69">
        <v>11.53</v>
      </c>
    </row>
    <row r="3696" spans="1:5" x14ac:dyDescent="0.2">
      <c r="A3696" s="442"/>
      <c r="B3696" s="443"/>
      <c r="C3696" s="151" t="s">
        <v>204</v>
      </c>
      <c r="D3696" s="66" t="s">
        <v>494</v>
      </c>
      <c r="E3696" s="69">
        <v>11.45</v>
      </c>
    </row>
    <row r="3697" spans="1:5" x14ac:dyDescent="0.2">
      <c r="A3697" s="442"/>
      <c r="B3697" s="443"/>
      <c r="C3697" s="151" t="s">
        <v>388</v>
      </c>
      <c r="D3697" s="66" t="s">
        <v>494</v>
      </c>
      <c r="E3697" s="69">
        <v>11.08</v>
      </c>
    </row>
    <row r="3698" spans="1:5" x14ac:dyDescent="0.2">
      <c r="A3698" s="442"/>
      <c r="B3698" s="443"/>
      <c r="C3698" s="151" t="s">
        <v>389</v>
      </c>
      <c r="D3698" s="66" t="s">
        <v>494</v>
      </c>
      <c r="E3698" s="69">
        <v>10.5</v>
      </c>
    </row>
    <row r="3699" spans="1:5" x14ac:dyDescent="0.2">
      <c r="A3699" s="442"/>
      <c r="B3699" s="443"/>
      <c r="C3699" s="151" t="s">
        <v>594</v>
      </c>
      <c r="D3699" s="66" t="s">
        <v>494</v>
      </c>
      <c r="E3699" s="69">
        <v>35</v>
      </c>
    </row>
    <row r="3700" spans="1:5" x14ac:dyDescent="0.2">
      <c r="A3700" s="442"/>
      <c r="B3700" s="443"/>
      <c r="C3700" s="151" t="s">
        <v>390</v>
      </c>
      <c r="D3700" s="66" t="s">
        <v>494</v>
      </c>
      <c r="E3700" s="69">
        <v>11.25</v>
      </c>
    </row>
    <row r="3701" spans="1:5" x14ac:dyDescent="0.2">
      <c r="A3701" s="442"/>
      <c r="B3701" s="443"/>
      <c r="C3701" s="151" t="s">
        <v>240</v>
      </c>
      <c r="D3701" s="66" t="s">
        <v>494</v>
      </c>
      <c r="E3701" s="69">
        <v>9.56</v>
      </c>
    </row>
    <row r="3702" spans="1:5" x14ac:dyDescent="0.2">
      <c r="A3702" s="362" t="s">
        <v>585</v>
      </c>
      <c r="B3702" s="356" t="s">
        <v>580</v>
      </c>
      <c r="C3702" s="104" t="s">
        <v>582</v>
      </c>
      <c r="D3702" s="127"/>
      <c r="E3702" s="127"/>
    </row>
    <row r="3703" spans="1:5" ht="25.5" x14ac:dyDescent="0.2">
      <c r="A3703" s="363"/>
      <c r="B3703" s="357"/>
      <c r="C3703" s="108" t="s">
        <v>583</v>
      </c>
      <c r="D3703" s="127"/>
      <c r="E3703" s="127"/>
    </row>
    <row r="3704" spans="1:5" x14ac:dyDescent="0.2">
      <c r="A3704" s="363"/>
      <c r="B3704" s="357"/>
      <c r="C3704" s="6" t="s">
        <v>121</v>
      </c>
      <c r="D3704" s="128" t="s">
        <v>494</v>
      </c>
      <c r="E3704" s="13">
        <v>5.4</v>
      </c>
    </row>
    <row r="3705" spans="1:5" x14ac:dyDescent="0.2">
      <c r="A3705" s="363"/>
      <c r="B3705" s="357"/>
      <c r="C3705" s="6" t="s">
        <v>264</v>
      </c>
      <c r="D3705" s="128" t="s">
        <v>494</v>
      </c>
      <c r="E3705" s="13">
        <v>13</v>
      </c>
    </row>
    <row r="3706" spans="1:5" x14ac:dyDescent="0.2">
      <c r="A3706" s="363"/>
      <c r="B3706" s="357"/>
      <c r="C3706" s="6" t="s">
        <v>152</v>
      </c>
      <c r="D3706" s="128" t="s">
        <v>494</v>
      </c>
      <c r="E3706" s="13">
        <v>3.4</v>
      </c>
    </row>
    <row r="3707" spans="1:5" x14ac:dyDescent="0.2">
      <c r="A3707" s="363"/>
      <c r="B3707" s="357"/>
      <c r="C3707" s="6" t="s">
        <v>149</v>
      </c>
      <c r="D3707" s="128" t="s">
        <v>494</v>
      </c>
      <c r="E3707" s="13">
        <v>7.27</v>
      </c>
    </row>
    <row r="3708" spans="1:5" x14ac:dyDescent="0.2">
      <c r="A3708" s="363"/>
      <c r="B3708" s="357"/>
      <c r="C3708" s="6" t="s">
        <v>206</v>
      </c>
      <c r="D3708" s="128" t="s">
        <v>494</v>
      </c>
      <c r="E3708" s="13">
        <v>3.9</v>
      </c>
    </row>
    <row r="3709" spans="1:5" x14ac:dyDescent="0.2">
      <c r="A3709" s="363"/>
      <c r="B3709" s="357"/>
      <c r="C3709" s="6" t="s">
        <v>265</v>
      </c>
      <c r="D3709" s="128" t="s">
        <v>494</v>
      </c>
      <c r="E3709" s="13">
        <v>10.4</v>
      </c>
    </row>
    <row r="3710" spans="1:5" x14ac:dyDescent="0.2">
      <c r="A3710" s="363"/>
      <c r="B3710" s="357"/>
      <c r="C3710" s="6" t="s">
        <v>266</v>
      </c>
      <c r="D3710" s="128" t="s">
        <v>494</v>
      </c>
      <c r="E3710" s="13">
        <v>3.4</v>
      </c>
    </row>
    <row r="3711" spans="1:5" x14ac:dyDescent="0.2">
      <c r="A3711" s="363"/>
      <c r="B3711" s="357"/>
      <c r="C3711" s="6" t="s">
        <v>267</v>
      </c>
      <c r="D3711" s="128" t="s">
        <v>494</v>
      </c>
      <c r="E3711" s="13">
        <v>13</v>
      </c>
    </row>
    <row r="3712" spans="1:5" x14ac:dyDescent="0.2">
      <c r="A3712" s="363"/>
      <c r="B3712" s="357"/>
      <c r="C3712" s="6" t="s">
        <v>268</v>
      </c>
      <c r="D3712" s="128" t="s">
        <v>494</v>
      </c>
      <c r="E3712" s="13">
        <v>14.5</v>
      </c>
    </row>
    <row r="3713" spans="1:5" x14ac:dyDescent="0.2">
      <c r="A3713" s="363"/>
      <c r="B3713" s="357"/>
      <c r="C3713" s="6" t="s">
        <v>269</v>
      </c>
      <c r="D3713" s="128" t="s">
        <v>494</v>
      </c>
      <c r="E3713" s="13">
        <v>10.5</v>
      </c>
    </row>
    <row r="3714" spans="1:5" x14ac:dyDescent="0.2">
      <c r="A3714" s="363"/>
      <c r="B3714" s="357"/>
      <c r="C3714" s="6" t="s">
        <v>154</v>
      </c>
      <c r="D3714" s="128" t="s">
        <v>494</v>
      </c>
      <c r="E3714" s="13">
        <v>3.9</v>
      </c>
    </row>
    <row r="3715" spans="1:5" x14ac:dyDescent="0.2">
      <c r="A3715" s="363"/>
      <c r="B3715" s="357"/>
      <c r="C3715" s="6" t="s">
        <v>270</v>
      </c>
      <c r="D3715" s="128" t="s">
        <v>494</v>
      </c>
      <c r="E3715" s="13">
        <v>14.5</v>
      </c>
    </row>
    <row r="3716" spans="1:5" x14ac:dyDescent="0.2">
      <c r="A3716" s="363"/>
      <c r="B3716" s="357"/>
      <c r="C3716" s="6" t="s">
        <v>271</v>
      </c>
      <c r="D3716" s="128" t="s">
        <v>494</v>
      </c>
      <c r="E3716" s="13">
        <v>14.5</v>
      </c>
    </row>
    <row r="3717" spans="1:5" x14ac:dyDescent="0.2">
      <c r="A3717" s="363"/>
      <c r="B3717" s="357"/>
      <c r="C3717" s="6" t="s">
        <v>224</v>
      </c>
      <c r="D3717" s="128" t="s">
        <v>494</v>
      </c>
      <c r="E3717" s="13">
        <v>10</v>
      </c>
    </row>
    <row r="3718" spans="1:5" x14ac:dyDescent="0.2">
      <c r="A3718" s="363"/>
      <c r="B3718" s="357"/>
      <c r="C3718" s="6" t="s">
        <v>272</v>
      </c>
      <c r="D3718" s="128" t="s">
        <v>494</v>
      </c>
      <c r="E3718" s="13">
        <v>14.5</v>
      </c>
    </row>
    <row r="3719" spans="1:5" x14ac:dyDescent="0.2">
      <c r="A3719" s="363"/>
      <c r="B3719" s="357"/>
      <c r="C3719" s="6" t="s">
        <v>150</v>
      </c>
      <c r="D3719" s="128" t="s">
        <v>494</v>
      </c>
      <c r="E3719" s="13">
        <v>5.5</v>
      </c>
    </row>
    <row r="3720" spans="1:5" x14ac:dyDescent="0.2">
      <c r="A3720" s="363"/>
      <c r="B3720" s="357"/>
      <c r="C3720" s="6" t="s">
        <v>273</v>
      </c>
      <c r="D3720" s="128" t="s">
        <v>494</v>
      </c>
      <c r="E3720" s="13">
        <v>14.5</v>
      </c>
    </row>
    <row r="3721" spans="1:5" x14ac:dyDescent="0.2">
      <c r="A3721" s="363"/>
      <c r="B3721" s="357"/>
      <c r="C3721" s="6" t="s">
        <v>241</v>
      </c>
      <c r="D3721" s="128" t="s">
        <v>494</v>
      </c>
      <c r="E3721" s="13">
        <v>12</v>
      </c>
    </row>
    <row r="3722" spans="1:5" x14ac:dyDescent="0.2">
      <c r="A3722" s="363"/>
      <c r="B3722" s="357"/>
      <c r="C3722" s="6" t="s">
        <v>274</v>
      </c>
      <c r="D3722" s="128" t="s">
        <v>494</v>
      </c>
      <c r="E3722" s="13">
        <v>14.5</v>
      </c>
    </row>
    <row r="3723" spans="1:5" x14ac:dyDescent="0.2">
      <c r="A3723" s="363"/>
      <c r="B3723" s="357"/>
      <c r="C3723" s="6" t="s">
        <v>242</v>
      </c>
      <c r="D3723" s="128" t="s">
        <v>494</v>
      </c>
      <c r="E3723" s="13">
        <v>10</v>
      </c>
    </row>
    <row r="3724" spans="1:5" x14ac:dyDescent="0.2">
      <c r="A3724" s="363"/>
      <c r="B3724" s="357"/>
      <c r="C3724" s="6" t="s">
        <v>275</v>
      </c>
      <c r="D3724" s="128" t="s">
        <v>494</v>
      </c>
      <c r="E3724" s="13">
        <v>14.5</v>
      </c>
    </row>
    <row r="3725" spans="1:5" x14ac:dyDescent="0.2">
      <c r="A3725" s="363"/>
      <c r="B3725" s="357"/>
      <c r="C3725" s="6" t="s">
        <v>225</v>
      </c>
      <c r="D3725" s="128" t="s">
        <v>494</v>
      </c>
      <c r="E3725" s="13">
        <v>9</v>
      </c>
    </row>
    <row r="3726" spans="1:5" x14ac:dyDescent="0.2">
      <c r="A3726" s="363"/>
      <c r="B3726" s="357"/>
      <c r="C3726" s="6" t="s">
        <v>111</v>
      </c>
      <c r="D3726" s="128" t="s">
        <v>494</v>
      </c>
      <c r="E3726" s="13">
        <v>10</v>
      </c>
    </row>
    <row r="3727" spans="1:5" x14ac:dyDescent="0.2">
      <c r="A3727" s="363"/>
      <c r="B3727" s="357"/>
      <c r="C3727" s="6" t="s">
        <v>276</v>
      </c>
      <c r="D3727" s="128" t="s">
        <v>494</v>
      </c>
      <c r="E3727" s="13">
        <v>14.5</v>
      </c>
    </row>
    <row r="3728" spans="1:5" x14ac:dyDescent="0.2">
      <c r="A3728" s="363"/>
      <c r="B3728" s="357"/>
      <c r="C3728" s="6" t="s">
        <v>156</v>
      </c>
      <c r="D3728" s="128" t="s">
        <v>494</v>
      </c>
      <c r="E3728" s="13">
        <v>3.3</v>
      </c>
    </row>
    <row r="3729" spans="1:5" x14ac:dyDescent="0.2">
      <c r="A3729" s="363"/>
      <c r="B3729" s="357"/>
      <c r="C3729" s="6" t="s">
        <v>277</v>
      </c>
      <c r="D3729" s="128" t="s">
        <v>494</v>
      </c>
      <c r="E3729" s="13">
        <v>10.5</v>
      </c>
    </row>
    <row r="3730" spans="1:5" x14ac:dyDescent="0.2">
      <c r="A3730" s="363"/>
      <c r="B3730" s="357"/>
      <c r="C3730" s="6" t="s">
        <v>278</v>
      </c>
      <c r="D3730" s="128" t="s">
        <v>494</v>
      </c>
      <c r="E3730" s="13">
        <v>14.5</v>
      </c>
    </row>
    <row r="3731" spans="1:5" x14ac:dyDescent="0.2">
      <c r="A3731" s="363"/>
      <c r="B3731" s="357"/>
      <c r="C3731" s="6" t="s">
        <v>158</v>
      </c>
      <c r="D3731" s="128" t="s">
        <v>494</v>
      </c>
      <c r="E3731" s="13">
        <v>4.3</v>
      </c>
    </row>
    <row r="3732" spans="1:5" x14ac:dyDescent="0.2">
      <c r="A3732" s="363"/>
      <c r="B3732" s="357"/>
      <c r="C3732" s="6" t="s">
        <v>279</v>
      </c>
      <c r="D3732" s="128" t="s">
        <v>494</v>
      </c>
      <c r="E3732" s="13">
        <v>14.5</v>
      </c>
    </row>
    <row r="3733" spans="1:5" x14ac:dyDescent="0.2">
      <c r="A3733" s="363"/>
      <c r="B3733" s="357"/>
      <c r="C3733" s="6" t="s">
        <v>216</v>
      </c>
      <c r="D3733" s="128" t="s">
        <v>494</v>
      </c>
      <c r="E3733" s="13">
        <v>5.66</v>
      </c>
    </row>
    <row r="3734" spans="1:5" x14ac:dyDescent="0.2">
      <c r="A3734" s="363"/>
      <c r="B3734" s="357"/>
      <c r="C3734" s="6" t="s">
        <v>280</v>
      </c>
      <c r="D3734" s="128" t="s">
        <v>494</v>
      </c>
      <c r="E3734" s="13">
        <v>10.79</v>
      </c>
    </row>
    <row r="3735" spans="1:5" x14ac:dyDescent="0.2">
      <c r="A3735" s="363"/>
      <c r="B3735" s="357"/>
      <c r="C3735" s="6" t="s">
        <v>281</v>
      </c>
      <c r="D3735" s="128" t="s">
        <v>494</v>
      </c>
      <c r="E3735" s="13">
        <v>14.5</v>
      </c>
    </row>
    <row r="3736" spans="1:5" x14ac:dyDescent="0.2">
      <c r="A3736" s="363"/>
      <c r="B3736" s="357"/>
      <c r="C3736" s="6" t="s">
        <v>226</v>
      </c>
      <c r="D3736" s="128" t="s">
        <v>494</v>
      </c>
      <c r="E3736" s="13">
        <v>10</v>
      </c>
    </row>
    <row r="3737" spans="1:5" x14ac:dyDescent="0.2">
      <c r="A3737" s="363"/>
      <c r="B3737" s="357"/>
      <c r="C3737" s="6" t="s">
        <v>282</v>
      </c>
      <c r="D3737" s="128" t="s">
        <v>494</v>
      </c>
      <c r="E3737" s="13">
        <v>12.01</v>
      </c>
    </row>
    <row r="3738" spans="1:5" x14ac:dyDescent="0.2">
      <c r="A3738" s="363"/>
      <c r="B3738" s="357"/>
      <c r="C3738" s="6" t="s">
        <v>283</v>
      </c>
      <c r="D3738" s="128" t="s">
        <v>494</v>
      </c>
      <c r="E3738" s="13">
        <v>10.5</v>
      </c>
    </row>
    <row r="3739" spans="1:5" x14ac:dyDescent="0.2">
      <c r="A3739" s="363"/>
      <c r="B3739" s="357"/>
      <c r="C3739" s="6" t="s">
        <v>227</v>
      </c>
      <c r="D3739" s="128" t="s">
        <v>494</v>
      </c>
      <c r="E3739" s="13">
        <v>10</v>
      </c>
    </row>
    <row r="3740" spans="1:5" x14ac:dyDescent="0.2">
      <c r="A3740" s="363"/>
      <c r="B3740" s="357"/>
      <c r="C3740" s="6" t="s">
        <v>284</v>
      </c>
      <c r="D3740" s="128" t="s">
        <v>494</v>
      </c>
      <c r="E3740" s="13">
        <v>22.63</v>
      </c>
    </row>
    <row r="3741" spans="1:5" x14ac:dyDescent="0.2">
      <c r="A3741" s="363"/>
      <c r="B3741" s="357"/>
      <c r="C3741" s="6" t="s">
        <v>160</v>
      </c>
      <c r="D3741" s="128" t="s">
        <v>494</v>
      </c>
      <c r="E3741" s="13">
        <v>3.4</v>
      </c>
    </row>
    <row r="3742" spans="1:5" x14ac:dyDescent="0.2">
      <c r="A3742" s="363"/>
      <c r="B3742" s="357"/>
      <c r="C3742" s="6" t="s">
        <v>162</v>
      </c>
      <c r="D3742" s="128" t="s">
        <v>494</v>
      </c>
      <c r="E3742" s="13">
        <v>3.4</v>
      </c>
    </row>
    <row r="3743" spans="1:5" x14ac:dyDescent="0.2">
      <c r="A3743" s="363"/>
      <c r="B3743" s="357"/>
      <c r="C3743" s="6" t="s">
        <v>285</v>
      </c>
      <c r="D3743" s="128" t="s">
        <v>494</v>
      </c>
      <c r="E3743" s="13">
        <v>14.5</v>
      </c>
    </row>
    <row r="3744" spans="1:5" x14ac:dyDescent="0.2">
      <c r="A3744" s="363"/>
      <c r="B3744" s="357"/>
      <c r="C3744" s="6" t="s">
        <v>286</v>
      </c>
      <c r="D3744" s="128" t="s">
        <v>494</v>
      </c>
      <c r="E3744" s="13">
        <v>14.5</v>
      </c>
    </row>
    <row r="3745" spans="1:5" x14ac:dyDescent="0.2">
      <c r="A3745" s="363"/>
      <c r="B3745" s="357"/>
      <c r="C3745" s="6" t="s">
        <v>287</v>
      </c>
      <c r="D3745" s="128" t="s">
        <v>494</v>
      </c>
      <c r="E3745" s="13">
        <v>14.5</v>
      </c>
    </row>
    <row r="3746" spans="1:5" x14ac:dyDescent="0.2">
      <c r="A3746" s="363"/>
      <c r="B3746" s="357"/>
      <c r="C3746" s="6" t="s">
        <v>123</v>
      </c>
      <c r="D3746" s="128" t="s">
        <v>494</v>
      </c>
      <c r="E3746" s="13">
        <v>49.7</v>
      </c>
    </row>
    <row r="3747" spans="1:5" x14ac:dyDescent="0.2">
      <c r="A3747" s="363"/>
      <c r="B3747" s="357"/>
      <c r="C3747" s="6" t="s">
        <v>243</v>
      </c>
      <c r="D3747" s="128" t="s">
        <v>494</v>
      </c>
      <c r="E3747" s="13">
        <v>5.7</v>
      </c>
    </row>
    <row r="3748" spans="1:5" x14ac:dyDescent="0.2">
      <c r="A3748" s="363"/>
      <c r="B3748" s="357"/>
      <c r="C3748" s="6" t="s">
        <v>288</v>
      </c>
      <c r="D3748" s="128" t="s">
        <v>494</v>
      </c>
      <c r="E3748" s="13">
        <v>11.8</v>
      </c>
    </row>
    <row r="3749" spans="1:5" x14ac:dyDescent="0.2">
      <c r="A3749" s="363"/>
      <c r="B3749" s="357"/>
      <c r="C3749" s="6" t="s">
        <v>289</v>
      </c>
      <c r="D3749" s="128" t="s">
        <v>494</v>
      </c>
      <c r="E3749" s="13">
        <v>14.5</v>
      </c>
    </row>
    <row r="3750" spans="1:5" x14ac:dyDescent="0.2">
      <c r="A3750" s="363"/>
      <c r="B3750" s="357"/>
      <c r="C3750" s="6" t="s">
        <v>290</v>
      </c>
      <c r="D3750" s="128" t="s">
        <v>494</v>
      </c>
      <c r="E3750" s="13">
        <v>14.5</v>
      </c>
    </row>
    <row r="3751" spans="1:5" x14ac:dyDescent="0.2">
      <c r="A3751" s="363"/>
      <c r="B3751" s="357"/>
      <c r="C3751" s="6" t="s">
        <v>291</v>
      </c>
      <c r="D3751" s="128" t="s">
        <v>494</v>
      </c>
      <c r="E3751" s="13">
        <v>14.5</v>
      </c>
    </row>
    <row r="3752" spans="1:5" x14ac:dyDescent="0.2">
      <c r="A3752" s="363"/>
      <c r="B3752" s="357"/>
      <c r="C3752" s="6" t="s">
        <v>292</v>
      </c>
      <c r="D3752" s="128" t="s">
        <v>494</v>
      </c>
      <c r="E3752" s="13">
        <v>16.23</v>
      </c>
    </row>
    <row r="3753" spans="1:5" x14ac:dyDescent="0.2">
      <c r="A3753" s="363"/>
      <c r="B3753" s="357"/>
      <c r="C3753" s="6" t="s">
        <v>293</v>
      </c>
      <c r="D3753" s="128" t="s">
        <v>494</v>
      </c>
      <c r="E3753" s="13">
        <v>10.5</v>
      </c>
    </row>
    <row r="3754" spans="1:5" x14ac:dyDescent="0.2">
      <c r="A3754" s="363"/>
      <c r="B3754" s="357"/>
      <c r="C3754" s="6" t="s">
        <v>294</v>
      </c>
      <c r="D3754" s="128" t="s">
        <v>494</v>
      </c>
      <c r="E3754" s="13">
        <v>14.5</v>
      </c>
    </row>
    <row r="3755" spans="1:5" x14ac:dyDescent="0.2">
      <c r="A3755" s="363"/>
      <c r="B3755" s="357"/>
      <c r="C3755" s="6" t="s">
        <v>295</v>
      </c>
      <c r="D3755" s="128" t="s">
        <v>494</v>
      </c>
      <c r="E3755" s="13">
        <v>14.5</v>
      </c>
    </row>
    <row r="3756" spans="1:5" x14ac:dyDescent="0.2">
      <c r="A3756" s="363"/>
      <c r="B3756" s="357"/>
      <c r="C3756" s="6" t="s">
        <v>296</v>
      </c>
      <c r="D3756" s="128" t="s">
        <v>494</v>
      </c>
      <c r="E3756" s="13">
        <v>14.72</v>
      </c>
    </row>
    <row r="3757" spans="1:5" x14ac:dyDescent="0.2">
      <c r="A3757" s="363"/>
      <c r="B3757" s="357"/>
      <c r="C3757" s="6" t="s">
        <v>297</v>
      </c>
      <c r="D3757" s="128" t="s">
        <v>494</v>
      </c>
      <c r="E3757" s="13">
        <v>17.23</v>
      </c>
    </row>
    <row r="3758" spans="1:5" x14ac:dyDescent="0.2">
      <c r="A3758" s="363"/>
      <c r="B3758" s="357"/>
      <c r="C3758" s="6" t="s">
        <v>164</v>
      </c>
      <c r="D3758" s="128" t="s">
        <v>494</v>
      </c>
      <c r="E3758" s="13">
        <v>3.3</v>
      </c>
    </row>
    <row r="3759" spans="1:5" x14ac:dyDescent="0.2">
      <c r="A3759" s="363"/>
      <c r="B3759" s="357"/>
      <c r="C3759" s="6" t="s">
        <v>207</v>
      </c>
      <c r="D3759" s="128" t="s">
        <v>494</v>
      </c>
      <c r="E3759" s="13">
        <v>3.9</v>
      </c>
    </row>
    <row r="3760" spans="1:5" x14ac:dyDescent="0.2">
      <c r="A3760" s="363"/>
      <c r="B3760" s="357"/>
      <c r="C3760" s="6" t="s">
        <v>298</v>
      </c>
      <c r="D3760" s="128" t="s">
        <v>494</v>
      </c>
      <c r="E3760" s="13">
        <v>14.5</v>
      </c>
    </row>
    <row r="3761" spans="1:5" x14ac:dyDescent="0.2">
      <c r="A3761" s="363"/>
      <c r="B3761" s="357"/>
      <c r="C3761" s="6" t="s">
        <v>228</v>
      </c>
      <c r="D3761" s="128" t="s">
        <v>494</v>
      </c>
      <c r="E3761" s="13">
        <v>5.75</v>
      </c>
    </row>
    <row r="3762" spans="1:5" x14ac:dyDescent="0.2">
      <c r="A3762" s="363"/>
      <c r="B3762" s="357"/>
      <c r="C3762" s="6" t="s">
        <v>299</v>
      </c>
      <c r="D3762" s="128" t="s">
        <v>494</v>
      </c>
      <c r="E3762" s="13">
        <v>14.5</v>
      </c>
    </row>
    <row r="3763" spans="1:5" x14ac:dyDescent="0.2">
      <c r="A3763" s="363"/>
      <c r="B3763" s="357"/>
      <c r="C3763" s="6" t="s">
        <v>217</v>
      </c>
      <c r="D3763" s="128" t="s">
        <v>494</v>
      </c>
      <c r="E3763" s="13">
        <v>25.5</v>
      </c>
    </row>
    <row r="3764" spans="1:5" x14ac:dyDescent="0.2">
      <c r="A3764" s="363"/>
      <c r="B3764" s="357"/>
      <c r="C3764" s="6" t="s">
        <v>166</v>
      </c>
      <c r="D3764" s="128" t="s">
        <v>494</v>
      </c>
      <c r="E3764" s="13">
        <v>3.35</v>
      </c>
    </row>
    <row r="3765" spans="1:5" x14ac:dyDescent="0.2">
      <c r="A3765" s="363"/>
      <c r="B3765" s="357"/>
      <c r="C3765" s="6" t="s">
        <v>120</v>
      </c>
      <c r="D3765" s="128" t="s">
        <v>494</v>
      </c>
      <c r="E3765" s="13">
        <v>5.3</v>
      </c>
    </row>
    <row r="3766" spans="1:5" x14ac:dyDescent="0.2">
      <c r="A3766" s="363"/>
      <c r="B3766" s="357"/>
      <c r="C3766" s="6" t="s">
        <v>300</v>
      </c>
      <c r="D3766" s="128" t="s">
        <v>494</v>
      </c>
      <c r="E3766" s="13">
        <v>13</v>
      </c>
    </row>
    <row r="3767" spans="1:5" x14ac:dyDescent="0.2">
      <c r="A3767" s="363"/>
      <c r="B3767" s="357"/>
      <c r="C3767" s="6" t="s">
        <v>208</v>
      </c>
      <c r="D3767" s="128" t="s">
        <v>494</v>
      </c>
      <c r="E3767" s="13">
        <v>3.35</v>
      </c>
    </row>
    <row r="3768" spans="1:5" x14ac:dyDescent="0.2">
      <c r="A3768" s="363"/>
      <c r="B3768" s="357"/>
      <c r="C3768" s="6" t="s">
        <v>301</v>
      </c>
      <c r="D3768" s="128" t="s">
        <v>494</v>
      </c>
      <c r="E3768" s="13">
        <v>18.399999999999999</v>
      </c>
    </row>
    <row r="3769" spans="1:5" x14ac:dyDescent="0.2">
      <c r="A3769" s="363"/>
      <c r="B3769" s="357"/>
      <c r="C3769" s="6" t="s">
        <v>302</v>
      </c>
      <c r="D3769" s="128" t="s">
        <v>494</v>
      </c>
      <c r="E3769" s="13">
        <v>15.65</v>
      </c>
    </row>
    <row r="3770" spans="1:5" x14ac:dyDescent="0.2">
      <c r="A3770" s="363"/>
      <c r="B3770" s="357"/>
      <c r="C3770" s="6" t="s">
        <v>303</v>
      </c>
      <c r="D3770" s="128" t="s">
        <v>494</v>
      </c>
      <c r="E3770" s="13">
        <v>14.5</v>
      </c>
    </row>
    <row r="3771" spans="1:5" x14ac:dyDescent="0.2">
      <c r="A3771" s="363"/>
      <c r="B3771" s="357"/>
      <c r="C3771" s="6" t="s">
        <v>304</v>
      </c>
      <c r="D3771" s="128" t="s">
        <v>494</v>
      </c>
      <c r="E3771" s="13">
        <v>14.5</v>
      </c>
    </row>
    <row r="3772" spans="1:5" x14ac:dyDescent="0.2">
      <c r="A3772" s="363"/>
      <c r="B3772" s="357"/>
      <c r="C3772" s="6" t="s">
        <v>305</v>
      </c>
      <c r="D3772" s="128" t="s">
        <v>494</v>
      </c>
      <c r="E3772" s="13">
        <v>10.5</v>
      </c>
    </row>
    <row r="3773" spans="1:5" x14ac:dyDescent="0.2">
      <c r="A3773" s="363"/>
      <c r="B3773" s="357"/>
      <c r="C3773" s="6" t="s">
        <v>306</v>
      </c>
      <c r="D3773" s="128" t="s">
        <v>494</v>
      </c>
      <c r="E3773" s="13">
        <v>10.5</v>
      </c>
    </row>
    <row r="3774" spans="1:5" x14ac:dyDescent="0.2">
      <c r="A3774" s="363"/>
      <c r="B3774" s="357"/>
      <c r="C3774" s="6" t="s">
        <v>307</v>
      </c>
      <c r="D3774" s="128" t="s">
        <v>494</v>
      </c>
      <c r="E3774" s="13">
        <v>15.02</v>
      </c>
    </row>
    <row r="3775" spans="1:5" x14ac:dyDescent="0.2">
      <c r="A3775" s="363"/>
      <c r="B3775" s="357"/>
      <c r="C3775" s="6" t="s">
        <v>308</v>
      </c>
      <c r="D3775" s="128" t="s">
        <v>494</v>
      </c>
      <c r="E3775" s="13">
        <v>19.170000000000002</v>
      </c>
    </row>
    <row r="3776" spans="1:5" x14ac:dyDescent="0.2">
      <c r="A3776" s="363"/>
      <c r="B3776" s="357"/>
      <c r="C3776" s="6" t="s">
        <v>229</v>
      </c>
      <c r="D3776" s="128" t="s">
        <v>494</v>
      </c>
      <c r="E3776" s="13">
        <v>8.9</v>
      </c>
    </row>
    <row r="3777" spans="1:5" x14ac:dyDescent="0.2">
      <c r="A3777" s="363"/>
      <c r="B3777" s="357"/>
      <c r="C3777" s="6" t="s">
        <v>244</v>
      </c>
      <c r="D3777" s="128" t="s">
        <v>494</v>
      </c>
      <c r="E3777" s="13">
        <v>8</v>
      </c>
    </row>
    <row r="3778" spans="1:5" x14ac:dyDescent="0.2">
      <c r="A3778" s="363"/>
      <c r="B3778" s="357"/>
      <c r="C3778" s="6" t="s">
        <v>245</v>
      </c>
      <c r="D3778" s="128" t="s">
        <v>494</v>
      </c>
      <c r="E3778" s="13">
        <v>8</v>
      </c>
    </row>
    <row r="3779" spans="1:5" x14ac:dyDescent="0.2">
      <c r="A3779" s="363"/>
      <c r="B3779" s="357"/>
      <c r="C3779" s="6" t="s">
        <v>246</v>
      </c>
      <c r="D3779" s="128" t="s">
        <v>494</v>
      </c>
      <c r="E3779" s="13">
        <v>8</v>
      </c>
    </row>
    <row r="3780" spans="1:5" x14ac:dyDescent="0.2">
      <c r="A3780" s="363"/>
      <c r="B3780" s="357"/>
      <c r="C3780" s="6" t="s">
        <v>247</v>
      </c>
      <c r="D3780" s="128" t="s">
        <v>494</v>
      </c>
      <c r="E3780" s="13">
        <v>8</v>
      </c>
    </row>
    <row r="3781" spans="1:5" x14ac:dyDescent="0.2">
      <c r="A3781" s="363"/>
      <c r="B3781" s="357"/>
      <c r="C3781" s="6" t="s">
        <v>248</v>
      </c>
      <c r="D3781" s="128" t="s">
        <v>494</v>
      </c>
      <c r="E3781" s="13">
        <v>8</v>
      </c>
    </row>
    <row r="3782" spans="1:5" x14ac:dyDescent="0.2">
      <c r="A3782" s="363"/>
      <c r="B3782" s="357"/>
      <c r="C3782" s="6" t="s">
        <v>168</v>
      </c>
      <c r="D3782" s="128" t="s">
        <v>494</v>
      </c>
      <c r="E3782" s="13">
        <v>3.4</v>
      </c>
    </row>
    <row r="3783" spans="1:5" x14ac:dyDescent="0.2">
      <c r="A3783" s="363"/>
      <c r="B3783" s="357"/>
      <c r="C3783" s="6" t="s">
        <v>218</v>
      </c>
      <c r="D3783" s="128" t="s">
        <v>494</v>
      </c>
      <c r="E3783" s="13">
        <v>3.9</v>
      </c>
    </row>
    <row r="3784" spans="1:5" x14ac:dyDescent="0.2">
      <c r="A3784" s="363"/>
      <c r="B3784" s="357"/>
      <c r="C3784" s="6" t="s">
        <v>170</v>
      </c>
      <c r="D3784" s="128" t="s">
        <v>494</v>
      </c>
      <c r="E3784" s="13">
        <v>3.4</v>
      </c>
    </row>
    <row r="3785" spans="1:5" x14ac:dyDescent="0.2">
      <c r="A3785" s="363"/>
      <c r="B3785" s="357"/>
      <c r="C3785" s="6" t="s">
        <v>172</v>
      </c>
      <c r="D3785" s="128" t="s">
        <v>494</v>
      </c>
      <c r="E3785" s="13">
        <v>3.4</v>
      </c>
    </row>
    <row r="3786" spans="1:5" x14ac:dyDescent="0.2">
      <c r="A3786" s="363"/>
      <c r="B3786" s="357"/>
      <c r="C3786" s="6" t="s">
        <v>249</v>
      </c>
      <c r="D3786" s="128" t="s">
        <v>494</v>
      </c>
      <c r="E3786" s="13">
        <v>12</v>
      </c>
    </row>
    <row r="3787" spans="1:5" x14ac:dyDescent="0.2">
      <c r="A3787" s="363"/>
      <c r="B3787" s="357"/>
      <c r="C3787" s="6" t="s">
        <v>309</v>
      </c>
      <c r="D3787" s="128" t="s">
        <v>494</v>
      </c>
      <c r="E3787" s="13">
        <v>12.88</v>
      </c>
    </row>
    <row r="3788" spans="1:5" x14ac:dyDescent="0.2">
      <c r="A3788" s="363"/>
      <c r="B3788" s="357"/>
      <c r="C3788" s="6" t="s">
        <v>113</v>
      </c>
      <c r="D3788" s="128" t="s">
        <v>494</v>
      </c>
      <c r="E3788" s="13">
        <v>5.35</v>
      </c>
    </row>
    <row r="3789" spans="1:5" x14ac:dyDescent="0.2">
      <c r="A3789" s="363"/>
      <c r="B3789" s="357"/>
      <c r="C3789" s="6" t="s">
        <v>310</v>
      </c>
      <c r="D3789" s="128" t="s">
        <v>494</v>
      </c>
      <c r="E3789" s="13">
        <v>14.5</v>
      </c>
    </row>
    <row r="3790" spans="1:5" x14ac:dyDescent="0.2">
      <c r="A3790" s="363"/>
      <c r="B3790" s="357"/>
      <c r="C3790" s="6" t="s">
        <v>250</v>
      </c>
      <c r="D3790" s="128" t="s">
        <v>494</v>
      </c>
      <c r="E3790" s="13">
        <v>7</v>
      </c>
    </row>
    <row r="3791" spans="1:5" x14ac:dyDescent="0.2">
      <c r="A3791" s="363"/>
      <c r="B3791" s="357"/>
      <c r="C3791" s="6" t="s">
        <v>311</v>
      </c>
      <c r="D3791" s="128" t="s">
        <v>494</v>
      </c>
      <c r="E3791" s="13">
        <v>10.5</v>
      </c>
    </row>
    <row r="3792" spans="1:5" x14ac:dyDescent="0.2">
      <c r="A3792" s="363"/>
      <c r="B3792" s="357"/>
      <c r="C3792" s="6" t="s">
        <v>312</v>
      </c>
      <c r="D3792" s="128" t="s">
        <v>494</v>
      </c>
      <c r="E3792" s="13">
        <v>3.35</v>
      </c>
    </row>
    <row r="3793" spans="1:5" x14ac:dyDescent="0.2">
      <c r="A3793" s="363"/>
      <c r="B3793" s="357"/>
      <c r="C3793" s="6" t="s">
        <v>230</v>
      </c>
      <c r="D3793" s="128" t="s">
        <v>494</v>
      </c>
      <c r="E3793" s="13">
        <v>8</v>
      </c>
    </row>
    <row r="3794" spans="1:5" x14ac:dyDescent="0.2">
      <c r="A3794" s="363"/>
      <c r="B3794" s="357"/>
      <c r="C3794" s="6" t="s">
        <v>313</v>
      </c>
      <c r="D3794" s="128" t="s">
        <v>494</v>
      </c>
      <c r="E3794" s="13">
        <v>10.5</v>
      </c>
    </row>
    <row r="3795" spans="1:5" x14ac:dyDescent="0.2">
      <c r="A3795" s="363"/>
      <c r="B3795" s="357"/>
      <c r="C3795" s="6" t="s">
        <v>174</v>
      </c>
      <c r="D3795" s="128" t="s">
        <v>494</v>
      </c>
      <c r="E3795" s="13">
        <v>3.35</v>
      </c>
    </row>
    <row r="3796" spans="1:5" x14ac:dyDescent="0.2">
      <c r="A3796" s="363"/>
      <c r="B3796" s="357"/>
      <c r="C3796" s="6" t="s">
        <v>314</v>
      </c>
      <c r="D3796" s="128" t="s">
        <v>494</v>
      </c>
      <c r="E3796" s="13">
        <v>23.86</v>
      </c>
    </row>
    <row r="3797" spans="1:5" x14ac:dyDescent="0.2">
      <c r="A3797" s="363"/>
      <c r="B3797" s="357"/>
      <c r="C3797" s="6" t="s">
        <v>251</v>
      </c>
      <c r="D3797" s="128" t="s">
        <v>494</v>
      </c>
      <c r="E3797" s="13">
        <v>5.75</v>
      </c>
    </row>
    <row r="3798" spans="1:5" x14ac:dyDescent="0.2">
      <c r="A3798" s="363"/>
      <c r="B3798" s="357"/>
      <c r="C3798" s="6" t="s">
        <v>231</v>
      </c>
      <c r="D3798" s="128" t="s">
        <v>494</v>
      </c>
      <c r="E3798" s="13">
        <v>20.73</v>
      </c>
    </row>
    <row r="3799" spans="1:5" x14ac:dyDescent="0.2">
      <c r="A3799" s="363"/>
      <c r="B3799" s="357"/>
      <c r="C3799" s="6" t="s">
        <v>315</v>
      </c>
      <c r="D3799" s="128" t="s">
        <v>494</v>
      </c>
      <c r="E3799" s="13">
        <v>14.5</v>
      </c>
    </row>
    <row r="3800" spans="1:5" x14ac:dyDescent="0.2">
      <c r="A3800" s="363"/>
      <c r="B3800" s="357"/>
      <c r="C3800" s="6" t="s">
        <v>316</v>
      </c>
      <c r="D3800" s="128" t="s">
        <v>494</v>
      </c>
      <c r="E3800" s="13">
        <v>19.29</v>
      </c>
    </row>
    <row r="3801" spans="1:5" x14ac:dyDescent="0.2">
      <c r="A3801" s="363"/>
      <c r="B3801" s="357"/>
      <c r="C3801" s="6" t="s">
        <v>317</v>
      </c>
      <c r="D3801" s="128" t="s">
        <v>494</v>
      </c>
      <c r="E3801" s="13">
        <v>16.8</v>
      </c>
    </row>
    <row r="3802" spans="1:5" x14ac:dyDescent="0.2">
      <c r="A3802" s="363"/>
      <c r="B3802" s="357"/>
      <c r="C3802" s="6" t="s">
        <v>232</v>
      </c>
      <c r="D3802" s="128" t="s">
        <v>494</v>
      </c>
      <c r="E3802" s="13">
        <v>5.75</v>
      </c>
    </row>
    <row r="3803" spans="1:5" x14ac:dyDescent="0.2">
      <c r="A3803" s="363"/>
      <c r="B3803" s="357"/>
      <c r="C3803" s="6" t="s">
        <v>318</v>
      </c>
      <c r="D3803" s="128" t="s">
        <v>494</v>
      </c>
      <c r="E3803" s="13">
        <v>14.5</v>
      </c>
    </row>
    <row r="3804" spans="1:5" x14ac:dyDescent="0.2">
      <c r="A3804" s="363"/>
      <c r="B3804" s="357"/>
      <c r="C3804" s="6" t="s">
        <v>319</v>
      </c>
      <c r="D3804" s="128" t="s">
        <v>494</v>
      </c>
      <c r="E3804" s="13">
        <v>10.61</v>
      </c>
    </row>
    <row r="3805" spans="1:5" x14ac:dyDescent="0.2">
      <c r="A3805" s="363"/>
      <c r="B3805" s="357"/>
      <c r="C3805" s="6" t="s">
        <v>105</v>
      </c>
      <c r="D3805" s="128" t="s">
        <v>494</v>
      </c>
      <c r="E3805" s="13">
        <v>38.18</v>
      </c>
    </row>
    <row r="3806" spans="1:5" x14ac:dyDescent="0.2">
      <c r="A3806" s="363"/>
      <c r="B3806" s="357"/>
      <c r="C3806" s="6" t="s">
        <v>252</v>
      </c>
      <c r="D3806" s="128" t="s">
        <v>494</v>
      </c>
      <c r="E3806" s="13">
        <v>7</v>
      </c>
    </row>
    <row r="3807" spans="1:5" x14ac:dyDescent="0.2">
      <c r="A3807" s="363"/>
      <c r="B3807" s="357"/>
      <c r="C3807" s="6" t="s">
        <v>147</v>
      </c>
      <c r="D3807" s="128" t="s">
        <v>494</v>
      </c>
      <c r="E3807" s="13">
        <v>5.2</v>
      </c>
    </row>
    <row r="3808" spans="1:5" x14ac:dyDescent="0.2">
      <c r="A3808" s="363"/>
      <c r="B3808" s="357"/>
      <c r="C3808" s="6" t="s">
        <v>253</v>
      </c>
      <c r="D3808" s="128" t="s">
        <v>494</v>
      </c>
      <c r="E3808" s="13">
        <v>8</v>
      </c>
    </row>
    <row r="3809" spans="1:5" x14ac:dyDescent="0.2">
      <c r="A3809" s="363"/>
      <c r="B3809" s="357"/>
      <c r="C3809" s="6" t="s">
        <v>176</v>
      </c>
      <c r="D3809" s="128" t="s">
        <v>494</v>
      </c>
      <c r="E3809" s="13">
        <v>3.4</v>
      </c>
    </row>
    <row r="3810" spans="1:5" x14ac:dyDescent="0.2">
      <c r="A3810" s="363"/>
      <c r="B3810" s="357"/>
      <c r="C3810" s="6" t="s">
        <v>320</v>
      </c>
      <c r="D3810" s="128" t="s">
        <v>494</v>
      </c>
      <c r="E3810" s="13">
        <v>10.5</v>
      </c>
    </row>
    <row r="3811" spans="1:5" x14ac:dyDescent="0.2">
      <c r="A3811" s="363"/>
      <c r="B3811" s="357"/>
      <c r="C3811" s="6" t="s">
        <v>321</v>
      </c>
      <c r="D3811" s="128" t="s">
        <v>494</v>
      </c>
      <c r="E3811" s="13">
        <v>12.01</v>
      </c>
    </row>
    <row r="3812" spans="1:5" x14ac:dyDescent="0.2">
      <c r="A3812" s="363"/>
      <c r="B3812" s="357"/>
      <c r="C3812" s="6" t="s">
        <v>254</v>
      </c>
      <c r="D3812" s="128" t="s">
        <v>494</v>
      </c>
      <c r="E3812" s="13">
        <v>8</v>
      </c>
    </row>
    <row r="3813" spans="1:5" x14ac:dyDescent="0.2">
      <c r="A3813" s="363"/>
      <c r="B3813" s="357"/>
      <c r="C3813" s="6" t="s">
        <v>322</v>
      </c>
      <c r="D3813" s="128" t="s">
        <v>494</v>
      </c>
      <c r="E3813" s="13">
        <v>13.93</v>
      </c>
    </row>
    <row r="3814" spans="1:5" x14ac:dyDescent="0.2">
      <c r="A3814" s="363"/>
      <c r="B3814" s="357"/>
      <c r="C3814" s="6" t="s">
        <v>178</v>
      </c>
      <c r="D3814" s="128" t="s">
        <v>494</v>
      </c>
      <c r="E3814" s="13">
        <v>3.3</v>
      </c>
    </row>
    <row r="3815" spans="1:5" x14ac:dyDescent="0.2">
      <c r="A3815" s="363"/>
      <c r="B3815" s="357"/>
      <c r="C3815" s="6" t="s">
        <v>219</v>
      </c>
      <c r="D3815" s="128" t="s">
        <v>494</v>
      </c>
      <c r="E3815" s="13">
        <v>6.37</v>
      </c>
    </row>
    <row r="3816" spans="1:5" x14ac:dyDescent="0.2">
      <c r="A3816" s="363"/>
      <c r="B3816" s="357"/>
      <c r="C3816" s="6" t="s">
        <v>180</v>
      </c>
      <c r="D3816" s="128" t="s">
        <v>494</v>
      </c>
      <c r="E3816" s="13">
        <v>3.4</v>
      </c>
    </row>
    <row r="3817" spans="1:5" x14ac:dyDescent="0.2">
      <c r="A3817" s="363"/>
      <c r="B3817" s="357"/>
      <c r="C3817" s="6" t="s">
        <v>323</v>
      </c>
      <c r="D3817" s="128" t="s">
        <v>494</v>
      </c>
      <c r="E3817" s="13">
        <v>10.5</v>
      </c>
    </row>
    <row r="3818" spans="1:5" x14ac:dyDescent="0.2">
      <c r="A3818" s="363"/>
      <c r="B3818" s="357"/>
      <c r="C3818" s="6" t="s">
        <v>324</v>
      </c>
      <c r="D3818" s="128" t="s">
        <v>494</v>
      </c>
      <c r="E3818" s="13">
        <v>10.92</v>
      </c>
    </row>
    <row r="3819" spans="1:5" x14ac:dyDescent="0.2">
      <c r="A3819" s="363"/>
      <c r="B3819" s="357"/>
      <c r="C3819" s="6" t="s">
        <v>325</v>
      </c>
      <c r="D3819" s="128" t="s">
        <v>494</v>
      </c>
      <c r="E3819" s="13">
        <v>13.41</v>
      </c>
    </row>
    <row r="3820" spans="1:5" x14ac:dyDescent="0.2">
      <c r="A3820" s="363"/>
      <c r="B3820" s="357"/>
      <c r="C3820" s="6" t="s">
        <v>220</v>
      </c>
      <c r="D3820" s="128" t="s">
        <v>494</v>
      </c>
      <c r="E3820" s="13">
        <v>3.9</v>
      </c>
    </row>
    <row r="3821" spans="1:5" x14ac:dyDescent="0.2">
      <c r="A3821" s="363"/>
      <c r="B3821" s="357"/>
      <c r="C3821" s="6" t="s">
        <v>326</v>
      </c>
      <c r="D3821" s="128" t="s">
        <v>494</v>
      </c>
      <c r="E3821" s="13">
        <v>10.5</v>
      </c>
    </row>
    <row r="3822" spans="1:5" x14ac:dyDescent="0.2">
      <c r="A3822" s="363"/>
      <c r="B3822" s="357"/>
      <c r="C3822" s="6" t="s">
        <v>233</v>
      </c>
      <c r="D3822" s="128" t="s">
        <v>494</v>
      </c>
      <c r="E3822" s="13">
        <v>5.8</v>
      </c>
    </row>
    <row r="3823" spans="1:5" x14ac:dyDescent="0.2">
      <c r="A3823" s="363"/>
      <c r="B3823" s="357"/>
      <c r="C3823" s="6" t="s">
        <v>327</v>
      </c>
      <c r="D3823" s="128" t="s">
        <v>494</v>
      </c>
      <c r="E3823" s="13">
        <v>11.67</v>
      </c>
    </row>
    <row r="3824" spans="1:5" x14ac:dyDescent="0.2">
      <c r="A3824" s="363"/>
      <c r="B3824" s="357"/>
      <c r="C3824" s="6" t="s">
        <v>255</v>
      </c>
      <c r="D3824" s="128" t="s">
        <v>494</v>
      </c>
      <c r="E3824" s="13">
        <v>19.87</v>
      </c>
    </row>
    <row r="3825" spans="1:5" x14ac:dyDescent="0.2">
      <c r="A3825" s="363"/>
      <c r="B3825" s="357"/>
      <c r="C3825" s="6" t="s">
        <v>209</v>
      </c>
      <c r="D3825" s="128" t="s">
        <v>494</v>
      </c>
      <c r="E3825" s="13">
        <v>4.4000000000000004</v>
      </c>
    </row>
    <row r="3826" spans="1:5" x14ac:dyDescent="0.2">
      <c r="A3826" s="363"/>
      <c r="B3826" s="357"/>
      <c r="C3826" s="6" t="s">
        <v>328</v>
      </c>
      <c r="D3826" s="128" t="s">
        <v>494</v>
      </c>
      <c r="E3826" s="13">
        <v>12.01</v>
      </c>
    </row>
    <row r="3827" spans="1:5" x14ac:dyDescent="0.2">
      <c r="A3827" s="363"/>
      <c r="B3827" s="357"/>
      <c r="C3827" s="6" t="s">
        <v>329</v>
      </c>
      <c r="D3827" s="128" t="s">
        <v>494</v>
      </c>
      <c r="E3827" s="13">
        <v>16</v>
      </c>
    </row>
    <row r="3828" spans="1:5" x14ac:dyDescent="0.2">
      <c r="A3828" s="363"/>
      <c r="B3828" s="357"/>
      <c r="C3828" s="6" t="s">
        <v>330</v>
      </c>
      <c r="D3828" s="128" t="s">
        <v>494</v>
      </c>
      <c r="E3828" s="13">
        <v>144.4</v>
      </c>
    </row>
    <row r="3829" spans="1:5" x14ac:dyDescent="0.2">
      <c r="A3829" s="363"/>
      <c r="B3829" s="357"/>
      <c r="C3829" s="6" t="s">
        <v>331</v>
      </c>
      <c r="D3829" s="128" t="s">
        <v>494</v>
      </c>
      <c r="E3829" s="13">
        <v>144.4</v>
      </c>
    </row>
    <row r="3830" spans="1:5" x14ac:dyDescent="0.2">
      <c r="A3830" s="363"/>
      <c r="B3830" s="357"/>
      <c r="C3830" s="6" t="s">
        <v>332</v>
      </c>
      <c r="D3830" s="128" t="s">
        <v>494</v>
      </c>
      <c r="E3830" s="13">
        <v>240</v>
      </c>
    </row>
    <row r="3831" spans="1:5" x14ac:dyDescent="0.2">
      <c r="A3831" s="363"/>
      <c r="B3831" s="357"/>
      <c r="C3831" s="6" t="s">
        <v>333</v>
      </c>
      <c r="D3831" s="128" t="s">
        <v>494</v>
      </c>
      <c r="E3831" s="13">
        <v>144.4</v>
      </c>
    </row>
    <row r="3832" spans="1:5" x14ac:dyDescent="0.2">
      <c r="A3832" s="363"/>
      <c r="B3832" s="357"/>
      <c r="C3832" s="6" t="s">
        <v>334</v>
      </c>
      <c r="D3832" s="128" t="s">
        <v>494</v>
      </c>
      <c r="E3832" s="13">
        <v>240</v>
      </c>
    </row>
    <row r="3833" spans="1:5" x14ac:dyDescent="0.2">
      <c r="A3833" s="363"/>
      <c r="B3833" s="357"/>
      <c r="C3833" s="6" t="s">
        <v>335</v>
      </c>
      <c r="D3833" s="128" t="s">
        <v>494</v>
      </c>
      <c r="E3833" s="13">
        <v>240</v>
      </c>
    </row>
    <row r="3834" spans="1:5" x14ac:dyDescent="0.2">
      <c r="A3834" s="363"/>
      <c r="B3834" s="357"/>
      <c r="C3834" s="6" t="s">
        <v>336</v>
      </c>
      <c r="D3834" s="128" t="s">
        <v>494</v>
      </c>
      <c r="E3834" s="13">
        <v>144.4</v>
      </c>
    </row>
    <row r="3835" spans="1:5" x14ac:dyDescent="0.2">
      <c r="A3835" s="363"/>
      <c r="B3835" s="357"/>
      <c r="C3835" s="6" t="s">
        <v>337</v>
      </c>
      <c r="D3835" s="128" t="s">
        <v>494</v>
      </c>
      <c r="E3835" s="13">
        <v>144.4</v>
      </c>
    </row>
    <row r="3836" spans="1:5" x14ac:dyDescent="0.2">
      <c r="A3836" s="363"/>
      <c r="B3836" s="357"/>
      <c r="C3836" s="6" t="s">
        <v>135</v>
      </c>
      <c r="D3836" s="128" t="s">
        <v>494</v>
      </c>
      <c r="E3836" s="13">
        <v>210</v>
      </c>
    </row>
    <row r="3837" spans="1:5" x14ac:dyDescent="0.2">
      <c r="A3837" s="363"/>
      <c r="B3837" s="357"/>
      <c r="C3837" s="6" t="s">
        <v>593</v>
      </c>
      <c r="D3837" s="128" t="s">
        <v>508</v>
      </c>
      <c r="E3837" s="13">
        <v>55</v>
      </c>
    </row>
    <row r="3838" spans="1:5" x14ac:dyDescent="0.2">
      <c r="A3838" s="363"/>
      <c r="B3838" s="357"/>
      <c r="C3838" s="6" t="s">
        <v>136</v>
      </c>
      <c r="D3838" s="128" t="s">
        <v>494</v>
      </c>
      <c r="E3838" s="13">
        <v>90</v>
      </c>
    </row>
    <row r="3839" spans="1:5" x14ac:dyDescent="0.2">
      <c r="A3839" s="363"/>
      <c r="B3839" s="357"/>
      <c r="C3839" s="6" t="s">
        <v>137</v>
      </c>
      <c r="D3839" s="128" t="s">
        <v>494</v>
      </c>
      <c r="E3839" s="13">
        <v>110</v>
      </c>
    </row>
    <row r="3840" spans="1:5" x14ac:dyDescent="0.2">
      <c r="A3840" s="363"/>
      <c r="B3840" s="357"/>
      <c r="C3840" s="6" t="s">
        <v>338</v>
      </c>
      <c r="D3840" s="128" t="s">
        <v>494</v>
      </c>
      <c r="E3840" s="13">
        <v>14.5</v>
      </c>
    </row>
    <row r="3841" spans="1:5" x14ac:dyDescent="0.2">
      <c r="A3841" s="363"/>
      <c r="B3841" s="357"/>
      <c r="C3841" s="6" t="s">
        <v>339</v>
      </c>
      <c r="D3841" s="128" t="s">
        <v>494</v>
      </c>
      <c r="E3841" s="13">
        <v>10.5</v>
      </c>
    </row>
    <row r="3842" spans="1:5" x14ac:dyDescent="0.2">
      <c r="A3842" s="363"/>
      <c r="B3842" s="357"/>
      <c r="C3842" s="6" t="s">
        <v>112</v>
      </c>
      <c r="D3842" s="128" t="s">
        <v>494</v>
      </c>
      <c r="E3842" s="13">
        <v>5.3</v>
      </c>
    </row>
    <row r="3843" spans="1:5" x14ac:dyDescent="0.2">
      <c r="A3843" s="363"/>
      <c r="B3843" s="357"/>
      <c r="C3843" s="6" t="s">
        <v>182</v>
      </c>
      <c r="D3843" s="128" t="s">
        <v>494</v>
      </c>
      <c r="E3843" s="13">
        <v>3.9</v>
      </c>
    </row>
    <row r="3844" spans="1:5" x14ac:dyDescent="0.2">
      <c r="A3844" s="363"/>
      <c r="B3844" s="357"/>
      <c r="C3844" s="6" t="s">
        <v>234</v>
      </c>
      <c r="D3844" s="128" t="s">
        <v>494</v>
      </c>
      <c r="E3844" s="13">
        <v>7</v>
      </c>
    </row>
    <row r="3845" spans="1:5" x14ac:dyDescent="0.2">
      <c r="A3845" s="363"/>
      <c r="B3845" s="357"/>
      <c r="C3845" s="6" t="s">
        <v>340</v>
      </c>
      <c r="D3845" s="128" t="s">
        <v>494</v>
      </c>
      <c r="E3845" s="13">
        <v>14.5</v>
      </c>
    </row>
    <row r="3846" spans="1:5" x14ac:dyDescent="0.2">
      <c r="A3846" s="363"/>
      <c r="B3846" s="357"/>
      <c r="C3846" s="6" t="s">
        <v>235</v>
      </c>
      <c r="D3846" s="128" t="s">
        <v>494</v>
      </c>
      <c r="E3846" s="13">
        <v>12.94</v>
      </c>
    </row>
    <row r="3847" spans="1:5" x14ac:dyDescent="0.2">
      <c r="A3847" s="363"/>
      <c r="B3847" s="357"/>
      <c r="C3847" s="6" t="s">
        <v>341</v>
      </c>
      <c r="D3847" s="128" t="s">
        <v>494</v>
      </c>
      <c r="E3847" s="13">
        <v>10.5</v>
      </c>
    </row>
    <row r="3848" spans="1:5" x14ac:dyDescent="0.2">
      <c r="A3848" s="363"/>
      <c r="B3848" s="357"/>
      <c r="C3848" s="6" t="s">
        <v>256</v>
      </c>
      <c r="D3848" s="128" t="s">
        <v>494</v>
      </c>
      <c r="E3848" s="13">
        <v>7</v>
      </c>
    </row>
    <row r="3849" spans="1:5" x14ac:dyDescent="0.2">
      <c r="A3849" s="363"/>
      <c r="B3849" s="357"/>
      <c r="C3849" s="6" t="s">
        <v>342</v>
      </c>
      <c r="D3849" s="128" t="s">
        <v>494</v>
      </c>
      <c r="E3849" s="13">
        <v>10.5</v>
      </c>
    </row>
    <row r="3850" spans="1:5" x14ac:dyDescent="0.2">
      <c r="A3850" s="363"/>
      <c r="B3850" s="357"/>
      <c r="C3850" s="6" t="s">
        <v>343</v>
      </c>
      <c r="D3850" s="128" t="s">
        <v>494</v>
      </c>
      <c r="E3850" s="13">
        <v>10.5</v>
      </c>
    </row>
    <row r="3851" spans="1:5" x14ac:dyDescent="0.2">
      <c r="A3851" s="363"/>
      <c r="B3851" s="357"/>
      <c r="C3851" s="6" t="s">
        <v>184</v>
      </c>
      <c r="D3851" s="128" t="s">
        <v>494</v>
      </c>
      <c r="E3851" s="13">
        <v>3.4</v>
      </c>
    </row>
    <row r="3852" spans="1:5" x14ac:dyDescent="0.2">
      <c r="A3852" s="363"/>
      <c r="B3852" s="357"/>
      <c r="C3852" s="6" t="s">
        <v>344</v>
      </c>
      <c r="D3852" s="128" t="s">
        <v>494</v>
      </c>
      <c r="E3852" s="13">
        <v>14.5</v>
      </c>
    </row>
    <row r="3853" spans="1:5" x14ac:dyDescent="0.2">
      <c r="A3853" s="363"/>
      <c r="B3853" s="357"/>
      <c r="C3853" s="6" t="s">
        <v>345</v>
      </c>
      <c r="D3853" s="128" t="s">
        <v>494</v>
      </c>
      <c r="E3853" s="13">
        <v>13</v>
      </c>
    </row>
    <row r="3854" spans="1:5" x14ac:dyDescent="0.2">
      <c r="A3854" s="363"/>
      <c r="B3854" s="357"/>
      <c r="C3854" s="6" t="s">
        <v>346</v>
      </c>
      <c r="D3854" s="128" t="s">
        <v>494</v>
      </c>
      <c r="E3854" s="13">
        <v>13</v>
      </c>
    </row>
    <row r="3855" spans="1:5" x14ac:dyDescent="0.2">
      <c r="A3855" s="363"/>
      <c r="B3855" s="357"/>
      <c r="C3855" s="6" t="s">
        <v>210</v>
      </c>
      <c r="D3855" s="128" t="s">
        <v>494</v>
      </c>
      <c r="E3855" s="13">
        <v>3.9</v>
      </c>
    </row>
    <row r="3856" spans="1:5" x14ac:dyDescent="0.2">
      <c r="A3856" s="363"/>
      <c r="B3856" s="357"/>
      <c r="C3856" s="6" t="s">
        <v>347</v>
      </c>
      <c r="D3856" s="128" t="s">
        <v>494</v>
      </c>
      <c r="E3856" s="13">
        <v>47.7</v>
      </c>
    </row>
    <row r="3857" spans="1:5" x14ac:dyDescent="0.2">
      <c r="A3857" s="363"/>
      <c r="B3857" s="357"/>
      <c r="C3857" s="6" t="s">
        <v>236</v>
      </c>
      <c r="D3857" s="128" t="s">
        <v>494</v>
      </c>
      <c r="E3857" s="13">
        <v>8</v>
      </c>
    </row>
    <row r="3858" spans="1:5" x14ac:dyDescent="0.2">
      <c r="A3858" s="363"/>
      <c r="B3858" s="357"/>
      <c r="C3858" s="6" t="s">
        <v>237</v>
      </c>
      <c r="D3858" s="128" t="s">
        <v>494</v>
      </c>
      <c r="E3858" s="13">
        <v>12.03</v>
      </c>
    </row>
    <row r="3859" spans="1:5" x14ac:dyDescent="0.2">
      <c r="A3859" s="363"/>
      <c r="B3859" s="357"/>
      <c r="C3859" s="6" t="s">
        <v>257</v>
      </c>
      <c r="D3859" s="128" t="s">
        <v>494</v>
      </c>
      <c r="E3859" s="13">
        <v>6.8</v>
      </c>
    </row>
    <row r="3860" spans="1:5" x14ac:dyDescent="0.2">
      <c r="A3860" s="363"/>
      <c r="B3860" s="357"/>
      <c r="C3860" s="6" t="s">
        <v>124</v>
      </c>
      <c r="D3860" s="128" t="s">
        <v>494</v>
      </c>
      <c r="E3860" s="13">
        <v>49.7</v>
      </c>
    </row>
    <row r="3861" spans="1:5" x14ac:dyDescent="0.2">
      <c r="A3861" s="363"/>
      <c r="B3861" s="357"/>
      <c r="C3861" s="6" t="s">
        <v>348</v>
      </c>
      <c r="D3861" s="128" t="s">
        <v>494</v>
      </c>
      <c r="E3861" s="13">
        <v>14.5</v>
      </c>
    </row>
    <row r="3862" spans="1:5" x14ac:dyDescent="0.2">
      <c r="A3862" s="363"/>
      <c r="B3862" s="357"/>
      <c r="C3862" s="6" t="s">
        <v>349</v>
      </c>
      <c r="D3862" s="128" t="s">
        <v>494</v>
      </c>
      <c r="E3862" s="13">
        <v>24.66</v>
      </c>
    </row>
    <row r="3863" spans="1:5" x14ac:dyDescent="0.2">
      <c r="A3863" s="363"/>
      <c r="B3863" s="357"/>
      <c r="C3863" s="6" t="s">
        <v>350</v>
      </c>
      <c r="D3863" s="128" t="s">
        <v>494</v>
      </c>
      <c r="E3863" s="13">
        <v>14.5</v>
      </c>
    </row>
    <row r="3864" spans="1:5" x14ac:dyDescent="0.2">
      <c r="A3864" s="363"/>
      <c r="B3864" s="357"/>
      <c r="C3864" s="6" t="s">
        <v>351</v>
      </c>
      <c r="D3864" s="128" t="s">
        <v>494</v>
      </c>
      <c r="E3864" s="13">
        <v>14.5</v>
      </c>
    </row>
    <row r="3865" spans="1:5" x14ac:dyDescent="0.2">
      <c r="A3865" s="363"/>
      <c r="B3865" s="357"/>
      <c r="C3865" s="6" t="s">
        <v>186</v>
      </c>
      <c r="D3865" s="128" t="s">
        <v>494</v>
      </c>
      <c r="E3865" s="13">
        <v>3.4</v>
      </c>
    </row>
    <row r="3866" spans="1:5" x14ac:dyDescent="0.2">
      <c r="A3866" s="363"/>
      <c r="B3866" s="357"/>
      <c r="C3866" s="6" t="s">
        <v>188</v>
      </c>
      <c r="D3866" s="128" t="s">
        <v>494</v>
      </c>
      <c r="E3866" s="13">
        <v>3.4</v>
      </c>
    </row>
    <row r="3867" spans="1:5" x14ac:dyDescent="0.2">
      <c r="A3867" s="363"/>
      <c r="B3867" s="357"/>
      <c r="C3867" s="6" t="s">
        <v>352</v>
      </c>
      <c r="D3867" s="128" t="s">
        <v>494</v>
      </c>
      <c r="E3867" s="13">
        <v>14.5</v>
      </c>
    </row>
    <row r="3868" spans="1:5" x14ac:dyDescent="0.2">
      <c r="A3868" s="363"/>
      <c r="B3868" s="357"/>
      <c r="C3868" s="6" t="s">
        <v>353</v>
      </c>
      <c r="D3868" s="128" t="s">
        <v>494</v>
      </c>
      <c r="E3868" s="13">
        <v>10.84</v>
      </c>
    </row>
    <row r="3869" spans="1:5" x14ac:dyDescent="0.2">
      <c r="A3869" s="363"/>
      <c r="B3869" s="357"/>
      <c r="C3869" s="6" t="s">
        <v>354</v>
      </c>
      <c r="D3869" s="128" t="s">
        <v>494</v>
      </c>
      <c r="E3869" s="13">
        <v>10.5</v>
      </c>
    </row>
    <row r="3870" spans="1:5" x14ac:dyDescent="0.2">
      <c r="A3870" s="363"/>
      <c r="B3870" s="357"/>
      <c r="C3870" s="6" t="s">
        <v>221</v>
      </c>
      <c r="D3870" s="128" t="s">
        <v>494</v>
      </c>
      <c r="E3870" s="13">
        <v>3.4</v>
      </c>
    </row>
    <row r="3871" spans="1:5" x14ac:dyDescent="0.2">
      <c r="A3871" s="363"/>
      <c r="B3871" s="357"/>
      <c r="C3871" s="6" t="s">
        <v>355</v>
      </c>
      <c r="D3871" s="128" t="s">
        <v>494</v>
      </c>
      <c r="E3871" s="13">
        <v>14.5</v>
      </c>
    </row>
    <row r="3872" spans="1:5" x14ac:dyDescent="0.2">
      <c r="A3872" s="363"/>
      <c r="B3872" s="357"/>
      <c r="C3872" s="6" t="s">
        <v>211</v>
      </c>
      <c r="D3872" s="128" t="s">
        <v>494</v>
      </c>
      <c r="E3872" s="13">
        <v>3.9</v>
      </c>
    </row>
    <row r="3873" spans="1:5" x14ac:dyDescent="0.2">
      <c r="A3873" s="363"/>
      <c r="B3873" s="357"/>
      <c r="C3873" s="6" t="s">
        <v>356</v>
      </c>
      <c r="D3873" s="128" t="s">
        <v>494</v>
      </c>
      <c r="E3873" s="13">
        <v>47.7</v>
      </c>
    </row>
    <row r="3874" spans="1:5" x14ac:dyDescent="0.2">
      <c r="A3874" s="363"/>
      <c r="B3874" s="357"/>
      <c r="C3874" s="6" t="s">
        <v>258</v>
      </c>
      <c r="D3874" s="128" t="s">
        <v>494</v>
      </c>
      <c r="E3874" s="13">
        <v>9</v>
      </c>
    </row>
    <row r="3875" spans="1:5" x14ac:dyDescent="0.2">
      <c r="A3875" s="363"/>
      <c r="B3875" s="357"/>
      <c r="C3875" s="6" t="s">
        <v>357</v>
      </c>
      <c r="D3875" s="128" t="s">
        <v>494</v>
      </c>
      <c r="E3875" s="13">
        <v>10.5</v>
      </c>
    </row>
    <row r="3876" spans="1:5" x14ac:dyDescent="0.2">
      <c r="A3876" s="363"/>
      <c r="B3876" s="357"/>
      <c r="C3876" s="6" t="s">
        <v>358</v>
      </c>
      <c r="D3876" s="128" t="s">
        <v>494</v>
      </c>
      <c r="E3876" s="13">
        <v>10.5</v>
      </c>
    </row>
    <row r="3877" spans="1:5" x14ac:dyDescent="0.2">
      <c r="A3877" s="363"/>
      <c r="B3877" s="357"/>
      <c r="C3877" s="6" t="s">
        <v>359</v>
      </c>
      <c r="D3877" s="128" t="s">
        <v>494</v>
      </c>
      <c r="E3877" s="13">
        <v>10.61</v>
      </c>
    </row>
    <row r="3878" spans="1:5" x14ac:dyDescent="0.2">
      <c r="A3878" s="363"/>
      <c r="B3878" s="357"/>
      <c r="C3878" s="6" t="s">
        <v>360</v>
      </c>
      <c r="D3878" s="128" t="s">
        <v>494</v>
      </c>
      <c r="E3878" s="13">
        <v>14.5</v>
      </c>
    </row>
    <row r="3879" spans="1:5" x14ac:dyDescent="0.2">
      <c r="A3879" s="363"/>
      <c r="B3879" s="357"/>
      <c r="C3879" s="6" t="s">
        <v>361</v>
      </c>
      <c r="D3879" s="128" t="s">
        <v>494</v>
      </c>
      <c r="E3879" s="13">
        <v>14.5</v>
      </c>
    </row>
    <row r="3880" spans="1:5" x14ac:dyDescent="0.2">
      <c r="A3880" s="363"/>
      <c r="B3880" s="357"/>
      <c r="C3880" s="6" t="s">
        <v>362</v>
      </c>
      <c r="D3880" s="128" t="s">
        <v>494</v>
      </c>
      <c r="E3880" s="13">
        <v>14.5</v>
      </c>
    </row>
    <row r="3881" spans="1:5" x14ac:dyDescent="0.2">
      <c r="A3881" s="363"/>
      <c r="B3881" s="357"/>
      <c r="C3881" s="6" t="s">
        <v>214</v>
      </c>
      <c r="D3881" s="128" t="s">
        <v>494</v>
      </c>
      <c r="E3881" s="13">
        <v>3.9</v>
      </c>
    </row>
    <row r="3882" spans="1:5" x14ac:dyDescent="0.2">
      <c r="A3882" s="363"/>
      <c r="B3882" s="357"/>
      <c r="C3882" s="6" t="s">
        <v>363</v>
      </c>
      <c r="D3882" s="128" t="s">
        <v>494</v>
      </c>
      <c r="E3882" s="13">
        <v>55</v>
      </c>
    </row>
    <row r="3883" spans="1:5" x14ac:dyDescent="0.2">
      <c r="A3883" s="363"/>
      <c r="B3883" s="357"/>
      <c r="C3883" s="6" t="s">
        <v>126</v>
      </c>
      <c r="D3883" s="128" t="s">
        <v>494</v>
      </c>
      <c r="E3883" s="13">
        <v>140</v>
      </c>
    </row>
    <row r="3884" spans="1:5" x14ac:dyDescent="0.2">
      <c r="A3884" s="363"/>
      <c r="B3884" s="357"/>
      <c r="C3884" s="6" t="s">
        <v>125</v>
      </c>
      <c r="D3884" s="128" t="s">
        <v>494</v>
      </c>
      <c r="E3884" s="13">
        <v>100</v>
      </c>
    </row>
    <row r="3885" spans="1:5" x14ac:dyDescent="0.2">
      <c r="A3885" s="363"/>
      <c r="B3885" s="357"/>
      <c r="C3885" s="6" t="s">
        <v>238</v>
      </c>
      <c r="D3885" s="128" t="s">
        <v>494</v>
      </c>
      <c r="E3885" s="13">
        <v>5.8</v>
      </c>
    </row>
    <row r="3886" spans="1:5" x14ac:dyDescent="0.2">
      <c r="A3886" s="363"/>
      <c r="B3886" s="357"/>
      <c r="C3886" s="6" t="s">
        <v>259</v>
      </c>
      <c r="D3886" s="128" t="s">
        <v>494</v>
      </c>
      <c r="E3886" s="13">
        <v>10</v>
      </c>
    </row>
    <row r="3887" spans="1:5" x14ac:dyDescent="0.2">
      <c r="A3887" s="363"/>
      <c r="B3887" s="357"/>
      <c r="C3887" s="6" t="s">
        <v>222</v>
      </c>
      <c r="D3887" s="128" t="s">
        <v>494</v>
      </c>
      <c r="E3887" s="13">
        <v>3.4</v>
      </c>
    </row>
    <row r="3888" spans="1:5" x14ac:dyDescent="0.2">
      <c r="A3888" s="363"/>
      <c r="B3888" s="357"/>
      <c r="C3888" s="6" t="s">
        <v>190</v>
      </c>
      <c r="D3888" s="128" t="s">
        <v>494</v>
      </c>
      <c r="E3888" s="13">
        <v>3.4</v>
      </c>
    </row>
    <row r="3889" spans="1:5" x14ac:dyDescent="0.2">
      <c r="A3889" s="363"/>
      <c r="B3889" s="357"/>
      <c r="C3889" s="6" t="s">
        <v>364</v>
      </c>
      <c r="D3889" s="128" t="s">
        <v>494</v>
      </c>
      <c r="E3889" s="13">
        <v>13</v>
      </c>
    </row>
    <row r="3890" spans="1:5" x14ac:dyDescent="0.2">
      <c r="A3890" s="363"/>
      <c r="B3890" s="357"/>
      <c r="C3890" s="6" t="s">
        <v>365</v>
      </c>
      <c r="D3890" s="128" t="s">
        <v>494</v>
      </c>
      <c r="E3890" s="13">
        <v>21.36</v>
      </c>
    </row>
    <row r="3891" spans="1:5" x14ac:dyDescent="0.2">
      <c r="A3891" s="363"/>
      <c r="B3891" s="357"/>
      <c r="C3891" s="6" t="s">
        <v>366</v>
      </c>
      <c r="D3891" s="128" t="s">
        <v>494</v>
      </c>
      <c r="E3891" s="13">
        <v>10.5</v>
      </c>
    </row>
    <row r="3892" spans="1:5" x14ac:dyDescent="0.2">
      <c r="A3892" s="363"/>
      <c r="B3892" s="357"/>
      <c r="C3892" s="6" t="s">
        <v>367</v>
      </c>
      <c r="D3892" s="128" t="s">
        <v>494</v>
      </c>
      <c r="E3892" s="13">
        <v>14.5</v>
      </c>
    </row>
    <row r="3893" spans="1:5" x14ac:dyDescent="0.2">
      <c r="A3893" s="363"/>
      <c r="B3893" s="357"/>
      <c r="C3893" s="6" t="s">
        <v>368</v>
      </c>
      <c r="D3893" s="128" t="s">
        <v>494</v>
      </c>
      <c r="E3893" s="13">
        <v>3.3</v>
      </c>
    </row>
    <row r="3894" spans="1:5" x14ac:dyDescent="0.2">
      <c r="A3894" s="363"/>
      <c r="B3894" s="357"/>
      <c r="C3894" s="6" t="s">
        <v>369</v>
      </c>
      <c r="D3894" s="128" t="s">
        <v>494</v>
      </c>
      <c r="E3894" s="13">
        <v>15.5</v>
      </c>
    </row>
    <row r="3895" spans="1:5" x14ac:dyDescent="0.2">
      <c r="A3895" s="363"/>
      <c r="B3895" s="357"/>
      <c r="C3895" s="6" t="s">
        <v>115</v>
      </c>
      <c r="D3895" s="128" t="s">
        <v>494</v>
      </c>
      <c r="E3895" s="13">
        <v>5.4</v>
      </c>
    </row>
    <row r="3896" spans="1:5" x14ac:dyDescent="0.2">
      <c r="A3896" s="363"/>
      <c r="B3896" s="357"/>
      <c r="C3896" s="6" t="s">
        <v>260</v>
      </c>
      <c r="D3896" s="128" t="s">
        <v>494</v>
      </c>
      <c r="E3896" s="13">
        <v>5.5</v>
      </c>
    </row>
    <row r="3897" spans="1:5" x14ac:dyDescent="0.2">
      <c r="A3897" s="363"/>
      <c r="B3897" s="357"/>
      <c r="C3897" s="6" t="s">
        <v>239</v>
      </c>
      <c r="D3897" s="128" t="s">
        <v>494</v>
      </c>
      <c r="E3897" s="13">
        <v>5.5</v>
      </c>
    </row>
    <row r="3898" spans="1:5" x14ac:dyDescent="0.2">
      <c r="A3898" s="363"/>
      <c r="B3898" s="357"/>
      <c r="C3898" s="6" t="s">
        <v>370</v>
      </c>
      <c r="D3898" s="128" t="s">
        <v>494</v>
      </c>
      <c r="E3898" s="13">
        <v>10.5</v>
      </c>
    </row>
    <row r="3899" spans="1:5" x14ac:dyDescent="0.2">
      <c r="A3899" s="363"/>
      <c r="B3899" s="357"/>
      <c r="C3899" s="6" t="s">
        <v>371</v>
      </c>
      <c r="D3899" s="128" t="s">
        <v>494</v>
      </c>
      <c r="E3899" s="13">
        <v>14.5</v>
      </c>
    </row>
    <row r="3900" spans="1:5" x14ac:dyDescent="0.2">
      <c r="A3900" s="363"/>
      <c r="B3900" s="357"/>
      <c r="C3900" s="6" t="s">
        <v>372</v>
      </c>
      <c r="D3900" s="128" t="s">
        <v>494</v>
      </c>
      <c r="E3900" s="13">
        <v>13.55</v>
      </c>
    </row>
    <row r="3901" spans="1:5" x14ac:dyDescent="0.2">
      <c r="A3901" s="363"/>
      <c r="B3901" s="357"/>
      <c r="C3901" s="6" t="s">
        <v>373</v>
      </c>
      <c r="D3901" s="128" t="s">
        <v>494</v>
      </c>
      <c r="E3901" s="13">
        <v>30</v>
      </c>
    </row>
    <row r="3902" spans="1:5" x14ac:dyDescent="0.2">
      <c r="A3902" s="363"/>
      <c r="B3902" s="357"/>
      <c r="C3902" s="6" t="s">
        <v>374</v>
      </c>
      <c r="D3902" s="128" t="s">
        <v>494</v>
      </c>
      <c r="E3902" s="13">
        <v>15.79</v>
      </c>
    </row>
    <row r="3903" spans="1:5" x14ac:dyDescent="0.2">
      <c r="A3903" s="363"/>
      <c r="B3903" s="357"/>
      <c r="C3903" s="6" t="s">
        <v>375</v>
      </c>
      <c r="D3903" s="128" t="s">
        <v>494</v>
      </c>
      <c r="E3903" s="13">
        <v>14.5</v>
      </c>
    </row>
    <row r="3904" spans="1:5" x14ac:dyDescent="0.2">
      <c r="A3904" s="363"/>
      <c r="B3904" s="357"/>
      <c r="C3904" s="6" t="s">
        <v>376</v>
      </c>
      <c r="D3904" s="128" t="s">
        <v>494</v>
      </c>
      <c r="E3904" s="13">
        <v>15.79</v>
      </c>
    </row>
    <row r="3905" spans="1:5" x14ac:dyDescent="0.2">
      <c r="A3905" s="363"/>
      <c r="B3905" s="357"/>
      <c r="C3905" s="6" t="s">
        <v>148</v>
      </c>
      <c r="D3905" s="128" t="s">
        <v>494</v>
      </c>
      <c r="E3905" s="13">
        <v>5.5</v>
      </c>
    </row>
    <row r="3906" spans="1:5" x14ac:dyDescent="0.2">
      <c r="A3906" s="363"/>
      <c r="B3906" s="357"/>
      <c r="C3906" s="6" t="s">
        <v>212</v>
      </c>
      <c r="D3906" s="128" t="s">
        <v>494</v>
      </c>
      <c r="E3906" s="13">
        <v>3.9</v>
      </c>
    </row>
    <row r="3907" spans="1:5" x14ac:dyDescent="0.2">
      <c r="A3907" s="363"/>
      <c r="B3907" s="357"/>
      <c r="C3907" s="6" t="s">
        <v>377</v>
      </c>
      <c r="D3907" s="128" t="s">
        <v>494</v>
      </c>
      <c r="E3907" s="13">
        <v>10.5</v>
      </c>
    </row>
    <row r="3908" spans="1:5" x14ac:dyDescent="0.2">
      <c r="A3908" s="363"/>
      <c r="B3908" s="357"/>
      <c r="C3908" s="6" t="s">
        <v>114</v>
      </c>
      <c r="D3908" s="128" t="s">
        <v>494</v>
      </c>
      <c r="E3908" s="13">
        <v>5.4</v>
      </c>
    </row>
    <row r="3909" spans="1:5" x14ac:dyDescent="0.2">
      <c r="A3909" s="363"/>
      <c r="B3909" s="357"/>
      <c r="C3909" s="6" t="s">
        <v>110</v>
      </c>
      <c r="D3909" s="128" t="s">
        <v>494</v>
      </c>
      <c r="E3909" s="13">
        <v>4.99</v>
      </c>
    </row>
    <row r="3910" spans="1:5" x14ac:dyDescent="0.2">
      <c r="A3910" s="363"/>
      <c r="B3910" s="357"/>
      <c r="C3910" s="6" t="s">
        <v>378</v>
      </c>
      <c r="D3910" s="128" t="s">
        <v>494</v>
      </c>
      <c r="E3910" s="13">
        <v>14.5</v>
      </c>
    </row>
    <row r="3911" spans="1:5" x14ac:dyDescent="0.2">
      <c r="A3911" s="363"/>
      <c r="B3911" s="357"/>
      <c r="C3911" s="6" t="s">
        <v>213</v>
      </c>
      <c r="D3911" s="128" t="s">
        <v>494</v>
      </c>
      <c r="E3911" s="13">
        <v>6</v>
      </c>
    </row>
    <row r="3912" spans="1:5" x14ac:dyDescent="0.2">
      <c r="A3912" s="363"/>
      <c r="B3912" s="357"/>
      <c r="C3912" s="6" t="s">
        <v>379</v>
      </c>
      <c r="D3912" s="128" t="s">
        <v>494</v>
      </c>
      <c r="E3912" s="13">
        <v>13</v>
      </c>
    </row>
    <row r="3913" spans="1:5" x14ac:dyDescent="0.2">
      <c r="A3913" s="363"/>
      <c r="B3913" s="357"/>
      <c r="C3913" s="6" t="s">
        <v>261</v>
      </c>
      <c r="D3913" s="128" t="s">
        <v>494</v>
      </c>
      <c r="E3913" s="13">
        <v>7</v>
      </c>
    </row>
    <row r="3914" spans="1:5" x14ac:dyDescent="0.2">
      <c r="A3914" s="363"/>
      <c r="B3914" s="357"/>
      <c r="C3914" s="6" t="s">
        <v>192</v>
      </c>
      <c r="D3914" s="128" t="s">
        <v>494</v>
      </c>
      <c r="E3914" s="13">
        <v>3.35</v>
      </c>
    </row>
    <row r="3915" spans="1:5" x14ac:dyDescent="0.2">
      <c r="A3915" s="363"/>
      <c r="B3915" s="357"/>
      <c r="C3915" s="6" t="s">
        <v>194</v>
      </c>
      <c r="D3915" s="128" t="s">
        <v>494</v>
      </c>
      <c r="E3915" s="13">
        <v>3.4</v>
      </c>
    </row>
    <row r="3916" spans="1:5" x14ac:dyDescent="0.2">
      <c r="A3916" s="363"/>
      <c r="B3916" s="357"/>
      <c r="C3916" s="6" t="s">
        <v>380</v>
      </c>
      <c r="D3916" s="128" t="s">
        <v>494</v>
      </c>
      <c r="E3916" s="13">
        <v>14.5</v>
      </c>
    </row>
    <row r="3917" spans="1:5" x14ac:dyDescent="0.2">
      <c r="A3917" s="363"/>
      <c r="B3917" s="357"/>
      <c r="C3917" s="6" t="s">
        <v>381</v>
      </c>
      <c r="D3917" s="128" t="s">
        <v>494</v>
      </c>
      <c r="E3917" s="13">
        <v>13</v>
      </c>
    </row>
    <row r="3918" spans="1:5" x14ac:dyDescent="0.2">
      <c r="A3918" s="363"/>
      <c r="B3918" s="357"/>
      <c r="C3918" s="6" t="s">
        <v>196</v>
      </c>
      <c r="D3918" s="128" t="s">
        <v>494</v>
      </c>
      <c r="E3918" s="13">
        <v>3.9</v>
      </c>
    </row>
    <row r="3919" spans="1:5" x14ac:dyDescent="0.2">
      <c r="A3919" s="363"/>
      <c r="B3919" s="357"/>
      <c r="C3919" s="6" t="s">
        <v>382</v>
      </c>
      <c r="D3919" s="128" t="s">
        <v>494</v>
      </c>
      <c r="E3919" s="13">
        <v>17.760000000000002</v>
      </c>
    </row>
    <row r="3920" spans="1:5" x14ac:dyDescent="0.2">
      <c r="A3920" s="363"/>
      <c r="B3920" s="357"/>
      <c r="C3920" s="6" t="s">
        <v>383</v>
      </c>
      <c r="D3920" s="128" t="s">
        <v>494</v>
      </c>
      <c r="E3920" s="13">
        <v>11.49</v>
      </c>
    </row>
    <row r="3921" spans="1:5" x14ac:dyDescent="0.2">
      <c r="A3921" s="363"/>
      <c r="B3921" s="357"/>
      <c r="C3921" s="6" t="s">
        <v>215</v>
      </c>
      <c r="D3921" s="128" t="s">
        <v>494</v>
      </c>
      <c r="E3921" s="13">
        <v>6.36</v>
      </c>
    </row>
    <row r="3922" spans="1:5" x14ac:dyDescent="0.2">
      <c r="A3922" s="363"/>
      <c r="B3922" s="357"/>
      <c r="C3922" s="6" t="s">
        <v>198</v>
      </c>
      <c r="D3922" s="128" t="s">
        <v>494</v>
      </c>
      <c r="E3922" s="13">
        <v>3.4</v>
      </c>
    </row>
    <row r="3923" spans="1:5" x14ac:dyDescent="0.2">
      <c r="A3923" s="363"/>
      <c r="B3923" s="357"/>
      <c r="C3923" s="6" t="s">
        <v>384</v>
      </c>
      <c r="D3923" s="128" t="s">
        <v>494</v>
      </c>
      <c r="E3923" s="13">
        <v>20</v>
      </c>
    </row>
    <row r="3924" spans="1:5" x14ac:dyDescent="0.2">
      <c r="A3924" s="363"/>
      <c r="B3924" s="357"/>
      <c r="C3924" s="6" t="s">
        <v>200</v>
      </c>
      <c r="D3924" s="128" t="s">
        <v>494</v>
      </c>
      <c r="E3924" s="13">
        <v>3.9</v>
      </c>
    </row>
    <row r="3925" spans="1:5" x14ac:dyDescent="0.2">
      <c r="A3925" s="363"/>
      <c r="B3925" s="357"/>
      <c r="C3925" s="6" t="s">
        <v>202</v>
      </c>
      <c r="D3925" s="128" t="s">
        <v>494</v>
      </c>
      <c r="E3925" s="13">
        <v>3.4</v>
      </c>
    </row>
    <row r="3926" spans="1:5" x14ac:dyDescent="0.2">
      <c r="A3926" s="363"/>
      <c r="B3926" s="357"/>
      <c r="C3926" s="6" t="s">
        <v>262</v>
      </c>
      <c r="D3926" s="128" t="s">
        <v>494</v>
      </c>
      <c r="E3926" s="13">
        <v>7</v>
      </c>
    </row>
    <row r="3927" spans="1:5" x14ac:dyDescent="0.2">
      <c r="A3927" s="363"/>
      <c r="B3927" s="357"/>
      <c r="C3927" s="6" t="s">
        <v>385</v>
      </c>
      <c r="D3927" s="128" t="s">
        <v>494</v>
      </c>
      <c r="E3927" s="13">
        <v>14.5</v>
      </c>
    </row>
    <row r="3928" spans="1:5" x14ac:dyDescent="0.2">
      <c r="A3928" s="363"/>
      <c r="B3928" s="357"/>
      <c r="C3928" s="6" t="s">
        <v>386</v>
      </c>
      <c r="D3928" s="128" t="s">
        <v>494</v>
      </c>
      <c r="E3928" s="13">
        <v>10.5</v>
      </c>
    </row>
    <row r="3929" spans="1:5" x14ac:dyDescent="0.2">
      <c r="A3929" s="363"/>
      <c r="B3929" s="357"/>
      <c r="C3929" s="6" t="s">
        <v>387</v>
      </c>
      <c r="D3929" s="128" t="s">
        <v>494</v>
      </c>
      <c r="E3929" s="13">
        <v>11.53</v>
      </c>
    </row>
    <row r="3930" spans="1:5" x14ac:dyDescent="0.2">
      <c r="A3930" s="363"/>
      <c r="B3930" s="357"/>
      <c r="C3930" s="6" t="s">
        <v>204</v>
      </c>
      <c r="D3930" s="128" t="s">
        <v>494</v>
      </c>
      <c r="E3930" s="13">
        <v>3.3</v>
      </c>
    </row>
    <row r="3931" spans="1:5" x14ac:dyDescent="0.2">
      <c r="A3931" s="363"/>
      <c r="B3931" s="357"/>
      <c r="C3931" s="6" t="s">
        <v>388</v>
      </c>
      <c r="D3931" s="128" t="s">
        <v>494</v>
      </c>
      <c r="E3931" s="13">
        <v>11.08</v>
      </c>
    </row>
    <row r="3932" spans="1:5" x14ac:dyDescent="0.2">
      <c r="A3932" s="363"/>
      <c r="B3932" s="357"/>
      <c r="C3932" s="6" t="s">
        <v>389</v>
      </c>
      <c r="D3932" s="128" t="s">
        <v>494</v>
      </c>
      <c r="E3932" s="13">
        <v>10.5</v>
      </c>
    </row>
    <row r="3933" spans="1:5" x14ac:dyDescent="0.2">
      <c r="A3933" s="363"/>
      <c r="B3933" s="357"/>
      <c r="C3933" s="6" t="s">
        <v>594</v>
      </c>
      <c r="D3933" s="128" t="s">
        <v>494</v>
      </c>
      <c r="E3933" s="13">
        <v>35</v>
      </c>
    </row>
    <row r="3934" spans="1:5" x14ac:dyDescent="0.2">
      <c r="A3934" s="363"/>
      <c r="B3934" s="357"/>
      <c r="C3934" s="6" t="s">
        <v>390</v>
      </c>
      <c r="D3934" s="128" t="s">
        <v>494</v>
      </c>
      <c r="E3934" s="13">
        <v>14.5</v>
      </c>
    </row>
    <row r="3935" spans="1:5" x14ac:dyDescent="0.2">
      <c r="A3935" s="363"/>
      <c r="B3935" s="357"/>
      <c r="C3935" s="6" t="s">
        <v>240</v>
      </c>
      <c r="D3935" s="128" t="s">
        <v>494</v>
      </c>
      <c r="E3935" s="13">
        <v>5.8</v>
      </c>
    </row>
    <row r="3936" spans="1:5" x14ac:dyDescent="0.2">
      <c r="A3936" s="363"/>
      <c r="B3936" s="357"/>
      <c r="C3936" s="129" t="s">
        <v>586</v>
      </c>
      <c r="D3936" s="127"/>
      <c r="E3936" s="166"/>
    </row>
    <row r="3937" spans="1:5" ht="25.5" x14ac:dyDescent="0.2">
      <c r="A3937" s="363"/>
      <c r="B3937" s="357"/>
      <c r="C3937" s="108" t="s">
        <v>583</v>
      </c>
      <c r="D3937" s="127"/>
      <c r="E3937" s="166"/>
    </row>
    <row r="3938" spans="1:5" x14ac:dyDescent="0.2">
      <c r="A3938" s="363"/>
      <c r="B3938" s="357"/>
      <c r="C3938" s="6" t="s">
        <v>121</v>
      </c>
      <c r="D3938" s="128" t="s">
        <v>494</v>
      </c>
      <c r="E3938" s="13">
        <v>5.4</v>
      </c>
    </row>
    <row r="3939" spans="1:5" x14ac:dyDescent="0.2">
      <c r="A3939" s="363"/>
      <c r="B3939" s="357"/>
      <c r="C3939" s="6" t="s">
        <v>264</v>
      </c>
      <c r="D3939" s="128" t="s">
        <v>494</v>
      </c>
      <c r="E3939" s="13">
        <v>13</v>
      </c>
    </row>
    <row r="3940" spans="1:5" x14ac:dyDescent="0.2">
      <c r="A3940" s="363"/>
      <c r="B3940" s="357"/>
      <c r="C3940" s="6" t="s">
        <v>152</v>
      </c>
      <c r="D3940" s="128" t="s">
        <v>494</v>
      </c>
      <c r="E3940" s="13">
        <v>7.5</v>
      </c>
    </row>
    <row r="3941" spans="1:5" x14ac:dyDescent="0.2">
      <c r="A3941" s="363"/>
      <c r="B3941" s="357"/>
      <c r="C3941" s="6" t="s">
        <v>149</v>
      </c>
      <c r="D3941" s="128" t="s">
        <v>494</v>
      </c>
      <c r="E3941" s="13">
        <v>11.19</v>
      </c>
    </row>
    <row r="3942" spans="1:5" x14ac:dyDescent="0.2">
      <c r="A3942" s="363"/>
      <c r="B3942" s="357"/>
      <c r="C3942" s="6" t="s">
        <v>206</v>
      </c>
      <c r="D3942" s="128" t="s">
        <v>494</v>
      </c>
      <c r="E3942" s="13">
        <v>11.09</v>
      </c>
    </row>
    <row r="3943" spans="1:5" x14ac:dyDescent="0.2">
      <c r="A3943" s="363"/>
      <c r="B3943" s="357"/>
      <c r="C3943" s="6" t="s">
        <v>265</v>
      </c>
      <c r="D3943" s="128" t="s">
        <v>494</v>
      </c>
      <c r="E3943" s="13">
        <v>14.26</v>
      </c>
    </row>
    <row r="3944" spans="1:5" x14ac:dyDescent="0.2">
      <c r="A3944" s="363"/>
      <c r="B3944" s="357"/>
      <c r="C3944" s="6" t="s">
        <v>266</v>
      </c>
      <c r="D3944" s="128" t="s">
        <v>494</v>
      </c>
      <c r="E3944" s="13">
        <v>3.4</v>
      </c>
    </row>
    <row r="3945" spans="1:5" x14ac:dyDescent="0.2">
      <c r="A3945" s="363"/>
      <c r="B3945" s="357"/>
      <c r="C3945" s="6" t="s">
        <v>267</v>
      </c>
      <c r="D3945" s="128" t="s">
        <v>494</v>
      </c>
      <c r="E3945" s="13">
        <v>13</v>
      </c>
    </row>
    <row r="3946" spans="1:5" x14ac:dyDescent="0.2">
      <c r="A3946" s="363"/>
      <c r="B3946" s="357"/>
      <c r="C3946" s="6" t="s">
        <v>268</v>
      </c>
      <c r="D3946" s="128" t="s">
        <v>494</v>
      </c>
      <c r="E3946" s="13">
        <v>14.5</v>
      </c>
    </row>
    <row r="3947" spans="1:5" x14ac:dyDescent="0.2">
      <c r="A3947" s="363"/>
      <c r="B3947" s="357"/>
      <c r="C3947" s="6" t="s">
        <v>269</v>
      </c>
      <c r="D3947" s="128" t="s">
        <v>494</v>
      </c>
      <c r="E3947" s="13">
        <v>10.5</v>
      </c>
    </row>
    <row r="3948" spans="1:5" x14ac:dyDescent="0.2">
      <c r="A3948" s="363"/>
      <c r="B3948" s="357"/>
      <c r="C3948" s="6" t="s">
        <v>154</v>
      </c>
      <c r="D3948" s="128" t="s">
        <v>494</v>
      </c>
      <c r="E3948" s="13">
        <v>11.14</v>
      </c>
    </row>
    <row r="3949" spans="1:5" x14ac:dyDescent="0.2">
      <c r="A3949" s="363"/>
      <c r="B3949" s="357"/>
      <c r="C3949" s="6" t="s">
        <v>270</v>
      </c>
      <c r="D3949" s="128" t="s">
        <v>494</v>
      </c>
      <c r="E3949" s="13">
        <v>14.5</v>
      </c>
    </row>
    <row r="3950" spans="1:5" x14ac:dyDescent="0.2">
      <c r="A3950" s="363"/>
      <c r="B3950" s="357"/>
      <c r="C3950" s="6" t="s">
        <v>271</v>
      </c>
      <c r="D3950" s="128" t="s">
        <v>494</v>
      </c>
      <c r="E3950" s="13">
        <v>14.5</v>
      </c>
    </row>
    <row r="3951" spans="1:5" x14ac:dyDescent="0.2">
      <c r="A3951" s="363"/>
      <c r="B3951" s="357"/>
      <c r="C3951" s="6" t="s">
        <v>224</v>
      </c>
      <c r="D3951" s="128" t="s">
        <v>494</v>
      </c>
      <c r="E3951" s="13">
        <v>10</v>
      </c>
    </row>
    <row r="3952" spans="1:5" x14ac:dyDescent="0.2">
      <c r="A3952" s="363"/>
      <c r="B3952" s="357"/>
      <c r="C3952" s="6" t="s">
        <v>272</v>
      </c>
      <c r="D3952" s="128" t="s">
        <v>494</v>
      </c>
      <c r="E3952" s="13">
        <v>14.5</v>
      </c>
    </row>
    <row r="3953" spans="1:5" x14ac:dyDescent="0.2">
      <c r="A3953" s="363"/>
      <c r="B3953" s="357"/>
      <c r="C3953" s="6" t="s">
        <v>150</v>
      </c>
      <c r="D3953" s="128" t="s">
        <v>494</v>
      </c>
      <c r="E3953" s="13">
        <v>6</v>
      </c>
    </row>
    <row r="3954" spans="1:5" x14ac:dyDescent="0.2">
      <c r="A3954" s="363"/>
      <c r="B3954" s="357"/>
      <c r="C3954" s="6" t="s">
        <v>273</v>
      </c>
      <c r="D3954" s="128" t="s">
        <v>494</v>
      </c>
      <c r="E3954" s="13">
        <v>14.5</v>
      </c>
    </row>
    <row r="3955" spans="1:5" x14ac:dyDescent="0.2">
      <c r="A3955" s="363"/>
      <c r="B3955" s="357"/>
      <c r="C3955" s="6" t="s">
        <v>241</v>
      </c>
      <c r="D3955" s="128" t="s">
        <v>494</v>
      </c>
      <c r="E3955" s="13">
        <v>12</v>
      </c>
    </row>
    <row r="3956" spans="1:5" x14ac:dyDescent="0.2">
      <c r="A3956" s="363"/>
      <c r="B3956" s="357"/>
      <c r="C3956" s="6" t="s">
        <v>274</v>
      </c>
      <c r="D3956" s="128" t="s">
        <v>494</v>
      </c>
      <c r="E3956" s="13">
        <v>14.5</v>
      </c>
    </row>
    <row r="3957" spans="1:5" x14ac:dyDescent="0.2">
      <c r="A3957" s="363"/>
      <c r="B3957" s="357"/>
      <c r="C3957" s="6" t="s">
        <v>242</v>
      </c>
      <c r="D3957" s="128" t="s">
        <v>494</v>
      </c>
      <c r="E3957" s="13">
        <v>10</v>
      </c>
    </row>
    <row r="3958" spans="1:5" x14ac:dyDescent="0.2">
      <c r="A3958" s="363"/>
      <c r="B3958" s="357"/>
      <c r="C3958" s="6" t="s">
        <v>275</v>
      </c>
      <c r="D3958" s="128" t="s">
        <v>494</v>
      </c>
      <c r="E3958" s="13">
        <v>14.5</v>
      </c>
    </row>
    <row r="3959" spans="1:5" x14ac:dyDescent="0.2">
      <c r="A3959" s="363"/>
      <c r="B3959" s="357"/>
      <c r="C3959" s="6" t="s">
        <v>225</v>
      </c>
      <c r="D3959" s="128" t="s">
        <v>494</v>
      </c>
      <c r="E3959" s="13">
        <v>9</v>
      </c>
    </row>
    <row r="3960" spans="1:5" x14ac:dyDescent="0.2">
      <c r="A3960" s="363"/>
      <c r="B3960" s="357"/>
      <c r="C3960" s="6" t="s">
        <v>111</v>
      </c>
      <c r="D3960" s="128" t="s">
        <v>494</v>
      </c>
      <c r="E3960" s="13">
        <v>10</v>
      </c>
    </row>
    <row r="3961" spans="1:5" x14ac:dyDescent="0.2">
      <c r="A3961" s="363"/>
      <c r="B3961" s="357"/>
      <c r="C3961" s="6" t="s">
        <v>276</v>
      </c>
      <c r="D3961" s="128" t="s">
        <v>494</v>
      </c>
      <c r="E3961" s="13">
        <v>14.5</v>
      </c>
    </row>
    <row r="3962" spans="1:5" x14ac:dyDescent="0.2">
      <c r="A3962" s="363"/>
      <c r="B3962" s="357"/>
      <c r="C3962" s="6" t="s">
        <v>156</v>
      </c>
      <c r="D3962" s="128" t="s">
        <v>494</v>
      </c>
      <c r="E3962" s="13">
        <v>8.1999999999999993</v>
      </c>
    </row>
    <row r="3963" spans="1:5" x14ac:dyDescent="0.2">
      <c r="A3963" s="363"/>
      <c r="B3963" s="357"/>
      <c r="C3963" s="6" t="s">
        <v>277</v>
      </c>
      <c r="D3963" s="128" t="s">
        <v>494</v>
      </c>
      <c r="E3963" s="13">
        <v>10.5</v>
      </c>
    </row>
    <row r="3964" spans="1:5" x14ac:dyDescent="0.2">
      <c r="A3964" s="363"/>
      <c r="B3964" s="357"/>
      <c r="C3964" s="6" t="s">
        <v>278</v>
      </c>
      <c r="D3964" s="128" t="s">
        <v>494</v>
      </c>
      <c r="E3964" s="13">
        <v>14.5</v>
      </c>
    </row>
    <row r="3965" spans="1:5" x14ac:dyDescent="0.2">
      <c r="A3965" s="363"/>
      <c r="B3965" s="357"/>
      <c r="C3965" s="6" t="s">
        <v>158</v>
      </c>
      <c r="D3965" s="128" t="s">
        <v>494</v>
      </c>
      <c r="E3965" s="13">
        <v>14.85</v>
      </c>
    </row>
    <row r="3966" spans="1:5" x14ac:dyDescent="0.2">
      <c r="A3966" s="363"/>
      <c r="B3966" s="357"/>
      <c r="C3966" s="6" t="s">
        <v>279</v>
      </c>
      <c r="D3966" s="128" t="s">
        <v>494</v>
      </c>
      <c r="E3966" s="13">
        <v>14.5</v>
      </c>
    </row>
    <row r="3967" spans="1:5" x14ac:dyDescent="0.2">
      <c r="A3967" s="363"/>
      <c r="B3967" s="357"/>
      <c r="C3967" s="6" t="s">
        <v>216</v>
      </c>
      <c r="D3967" s="128" t="s">
        <v>494</v>
      </c>
      <c r="E3967" s="13">
        <v>12.18</v>
      </c>
    </row>
    <row r="3968" spans="1:5" x14ac:dyDescent="0.2">
      <c r="A3968" s="363"/>
      <c r="B3968" s="357"/>
      <c r="C3968" s="6" t="s">
        <v>280</v>
      </c>
      <c r="D3968" s="128" t="s">
        <v>494</v>
      </c>
      <c r="E3968" s="13">
        <v>10.79</v>
      </c>
    </row>
    <row r="3969" spans="1:5" x14ac:dyDescent="0.2">
      <c r="A3969" s="363"/>
      <c r="B3969" s="357"/>
      <c r="C3969" s="6" t="s">
        <v>281</v>
      </c>
      <c r="D3969" s="128" t="s">
        <v>494</v>
      </c>
      <c r="E3969" s="13">
        <v>14.5</v>
      </c>
    </row>
    <row r="3970" spans="1:5" x14ac:dyDescent="0.2">
      <c r="A3970" s="363"/>
      <c r="B3970" s="357"/>
      <c r="C3970" s="6" t="s">
        <v>226</v>
      </c>
      <c r="D3970" s="128" t="s">
        <v>494</v>
      </c>
      <c r="E3970" s="13">
        <v>10</v>
      </c>
    </row>
    <row r="3971" spans="1:5" x14ac:dyDescent="0.2">
      <c r="A3971" s="363"/>
      <c r="B3971" s="357"/>
      <c r="C3971" s="6" t="s">
        <v>282</v>
      </c>
      <c r="D3971" s="128" t="s">
        <v>494</v>
      </c>
      <c r="E3971" s="13">
        <v>12.01</v>
      </c>
    </row>
    <row r="3972" spans="1:5" x14ac:dyDescent="0.2">
      <c r="A3972" s="363"/>
      <c r="B3972" s="357"/>
      <c r="C3972" s="6" t="s">
        <v>283</v>
      </c>
      <c r="D3972" s="128" t="s">
        <v>494</v>
      </c>
      <c r="E3972" s="13">
        <v>10.5</v>
      </c>
    </row>
    <row r="3973" spans="1:5" x14ac:dyDescent="0.2">
      <c r="A3973" s="363"/>
      <c r="B3973" s="357"/>
      <c r="C3973" s="6" t="s">
        <v>227</v>
      </c>
      <c r="D3973" s="128" t="s">
        <v>494</v>
      </c>
      <c r="E3973" s="13">
        <v>10</v>
      </c>
    </row>
    <row r="3974" spans="1:5" x14ac:dyDescent="0.2">
      <c r="A3974" s="363"/>
      <c r="B3974" s="357"/>
      <c r="C3974" s="6" t="s">
        <v>284</v>
      </c>
      <c r="D3974" s="128" t="s">
        <v>494</v>
      </c>
      <c r="E3974" s="13">
        <v>22.63</v>
      </c>
    </row>
    <row r="3975" spans="1:5" x14ac:dyDescent="0.2">
      <c r="A3975" s="363"/>
      <c r="B3975" s="357"/>
      <c r="C3975" s="6" t="s">
        <v>160</v>
      </c>
      <c r="D3975" s="128" t="s">
        <v>494</v>
      </c>
      <c r="E3975" s="13">
        <v>7.5</v>
      </c>
    </row>
    <row r="3976" spans="1:5" x14ac:dyDescent="0.2">
      <c r="A3976" s="363"/>
      <c r="B3976" s="357"/>
      <c r="C3976" s="6" t="s">
        <v>162</v>
      </c>
      <c r="D3976" s="128" t="s">
        <v>494</v>
      </c>
      <c r="E3976" s="13">
        <v>7.5</v>
      </c>
    </row>
    <row r="3977" spans="1:5" x14ac:dyDescent="0.2">
      <c r="A3977" s="363"/>
      <c r="B3977" s="357"/>
      <c r="C3977" s="6" t="s">
        <v>285</v>
      </c>
      <c r="D3977" s="128" t="s">
        <v>494</v>
      </c>
      <c r="E3977" s="13">
        <v>14.5</v>
      </c>
    </row>
    <row r="3978" spans="1:5" x14ac:dyDescent="0.2">
      <c r="A3978" s="363"/>
      <c r="B3978" s="357"/>
      <c r="C3978" s="6" t="s">
        <v>286</v>
      </c>
      <c r="D3978" s="128" t="s">
        <v>494</v>
      </c>
      <c r="E3978" s="13">
        <v>14.5</v>
      </c>
    </row>
    <row r="3979" spans="1:5" x14ac:dyDescent="0.2">
      <c r="A3979" s="363"/>
      <c r="B3979" s="357"/>
      <c r="C3979" s="6" t="s">
        <v>287</v>
      </c>
      <c r="D3979" s="128" t="s">
        <v>494</v>
      </c>
      <c r="E3979" s="13">
        <v>14.5</v>
      </c>
    </row>
    <row r="3980" spans="1:5" x14ac:dyDescent="0.2">
      <c r="A3980" s="363"/>
      <c r="B3980" s="357"/>
      <c r="C3980" s="6" t="s">
        <v>123</v>
      </c>
      <c r="D3980" s="128" t="s">
        <v>494</v>
      </c>
      <c r="E3980" s="13">
        <v>49.7</v>
      </c>
    </row>
    <row r="3981" spans="1:5" x14ac:dyDescent="0.2">
      <c r="A3981" s="363"/>
      <c r="B3981" s="357"/>
      <c r="C3981" s="6" t="s">
        <v>243</v>
      </c>
      <c r="D3981" s="128" t="s">
        <v>494</v>
      </c>
      <c r="E3981" s="13">
        <v>5.7</v>
      </c>
    </row>
    <row r="3982" spans="1:5" x14ac:dyDescent="0.2">
      <c r="A3982" s="363"/>
      <c r="B3982" s="357"/>
      <c r="C3982" s="6" t="s">
        <v>288</v>
      </c>
      <c r="D3982" s="128" t="s">
        <v>494</v>
      </c>
      <c r="E3982" s="13">
        <v>11.8</v>
      </c>
    </row>
    <row r="3983" spans="1:5" x14ac:dyDescent="0.2">
      <c r="A3983" s="363"/>
      <c r="B3983" s="357"/>
      <c r="C3983" s="6" t="s">
        <v>289</v>
      </c>
      <c r="D3983" s="128" t="s">
        <v>494</v>
      </c>
      <c r="E3983" s="13">
        <v>14.5</v>
      </c>
    </row>
    <row r="3984" spans="1:5" x14ac:dyDescent="0.2">
      <c r="A3984" s="363"/>
      <c r="B3984" s="357"/>
      <c r="C3984" s="6" t="s">
        <v>290</v>
      </c>
      <c r="D3984" s="128" t="s">
        <v>494</v>
      </c>
      <c r="E3984" s="13">
        <v>14.5</v>
      </c>
    </row>
    <row r="3985" spans="1:5" x14ac:dyDescent="0.2">
      <c r="A3985" s="363"/>
      <c r="B3985" s="357"/>
      <c r="C3985" s="6" t="s">
        <v>291</v>
      </c>
      <c r="D3985" s="128" t="s">
        <v>494</v>
      </c>
      <c r="E3985" s="13">
        <v>14.5</v>
      </c>
    </row>
    <row r="3986" spans="1:5" x14ac:dyDescent="0.2">
      <c r="A3986" s="363"/>
      <c r="B3986" s="357"/>
      <c r="C3986" s="6" t="s">
        <v>292</v>
      </c>
      <c r="D3986" s="128" t="s">
        <v>494</v>
      </c>
      <c r="E3986" s="13">
        <v>16.23</v>
      </c>
    </row>
    <row r="3987" spans="1:5" x14ac:dyDescent="0.2">
      <c r="A3987" s="363"/>
      <c r="B3987" s="357"/>
      <c r="C3987" s="6" t="s">
        <v>293</v>
      </c>
      <c r="D3987" s="128" t="s">
        <v>494</v>
      </c>
      <c r="E3987" s="13">
        <v>10.5</v>
      </c>
    </row>
    <row r="3988" spans="1:5" x14ac:dyDescent="0.2">
      <c r="A3988" s="363"/>
      <c r="B3988" s="357"/>
      <c r="C3988" s="6" t="s">
        <v>294</v>
      </c>
      <c r="D3988" s="128" t="s">
        <v>494</v>
      </c>
      <c r="E3988" s="13">
        <v>14.5</v>
      </c>
    </row>
    <row r="3989" spans="1:5" x14ac:dyDescent="0.2">
      <c r="A3989" s="363"/>
      <c r="B3989" s="357"/>
      <c r="C3989" s="6" t="s">
        <v>295</v>
      </c>
      <c r="D3989" s="128" t="s">
        <v>494</v>
      </c>
      <c r="E3989" s="13">
        <v>14.5</v>
      </c>
    </row>
    <row r="3990" spans="1:5" x14ac:dyDescent="0.2">
      <c r="A3990" s="363"/>
      <c r="B3990" s="357"/>
      <c r="C3990" s="6" t="s">
        <v>296</v>
      </c>
      <c r="D3990" s="128" t="s">
        <v>494</v>
      </c>
      <c r="E3990" s="13">
        <v>14.72</v>
      </c>
    </row>
    <row r="3991" spans="1:5" x14ac:dyDescent="0.2">
      <c r="A3991" s="363"/>
      <c r="B3991" s="357"/>
      <c r="C3991" s="6" t="s">
        <v>297</v>
      </c>
      <c r="D3991" s="128" t="s">
        <v>494</v>
      </c>
      <c r="E3991" s="13">
        <v>17.23</v>
      </c>
    </row>
    <row r="3992" spans="1:5" x14ac:dyDescent="0.2">
      <c r="A3992" s="363"/>
      <c r="B3992" s="357"/>
      <c r="C3992" s="6" t="s">
        <v>164</v>
      </c>
      <c r="D3992" s="128" t="s">
        <v>494</v>
      </c>
      <c r="E3992" s="13">
        <v>7.5</v>
      </c>
    </row>
    <row r="3993" spans="1:5" x14ac:dyDescent="0.2">
      <c r="A3993" s="363"/>
      <c r="B3993" s="357"/>
      <c r="C3993" s="6" t="s">
        <v>207</v>
      </c>
      <c r="D3993" s="128" t="s">
        <v>494</v>
      </c>
      <c r="E3993" s="13">
        <v>13.08</v>
      </c>
    </row>
    <row r="3994" spans="1:5" x14ac:dyDescent="0.2">
      <c r="A3994" s="363"/>
      <c r="B3994" s="357"/>
      <c r="C3994" s="6" t="s">
        <v>298</v>
      </c>
      <c r="D3994" s="128" t="s">
        <v>494</v>
      </c>
      <c r="E3994" s="13">
        <v>14.5</v>
      </c>
    </row>
    <row r="3995" spans="1:5" x14ac:dyDescent="0.2">
      <c r="A3995" s="363"/>
      <c r="B3995" s="357"/>
      <c r="C3995" s="6" t="s">
        <v>228</v>
      </c>
      <c r="D3995" s="128" t="s">
        <v>494</v>
      </c>
      <c r="E3995" s="13">
        <v>5.75</v>
      </c>
    </row>
    <row r="3996" spans="1:5" x14ac:dyDescent="0.2">
      <c r="A3996" s="363"/>
      <c r="B3996" s="357"/>
      <c r="C3996" s="6" t="s">
        <v>299</v>
      </c>
      <c r="D3996" s="128" t="s">
        <v>494</v>
      </c>
      <c r="E3996" s="13">
        <v>14.5</v>
      </c>
    </row>
    <row r="3997" spans="1:5" x14ac:dyDescent="0.2">
      <c r="A3997" s="363"/>
      <c r="B3997" s="357"/>
      <c r="C3997" s="6" t="s">
        <v>217</v>
      </c>
      <c r="D3997" s="128" t="s">
        <v>494</v>
      </c>
      <c r="E3997" s="13">
        <v>25.5</v>
      </c>
    </row>
    <row r="3998" spans="1:5" x14ac:dyDescent="0.2">
      <c r="A3998" s="363"/>
      <c r="B3998" s="357"/>
      <c r="C3998" s="6" t="s">
        <v>166</v>
      </c>
      <c r="D3998" s="128" t="s">
        <v>494</v>
      </c>
      <c r="E3998" s="13">
        <v>7.5</v>
      </c>
    </row>
    <row r="3999" spans="1:5" x14ac:dyDescent="0.2">
      <c r="A3999" s="363"/>
      <c r="B3999" s="357"/>
      <c r="C3999" s="6" t="s">
        <v>120</v>
      </c>
      <c r="D3999" s="128" t="s">
        <v>494</v>
      </c>
      <c r="E3999" s="13">
        <v>5.3</v>
      </c>
    </row>
    <row r="4000" spans="1:5" x14ac:dyDescent="0.2">
      <c r="A4000" s="363"/>
      <c r="B4000" s="357"/>
      <c r="C4000" s="6" t="s">
        <v>300</v>
      </c>
      <c r="D4000" s="128" t="s">
        <v>494</v>
      </c>
      <c r="E4000" s="13">
        <v>13</v>
      </c>
    </row>
    <row r="4001" spans="1:5" x14ac:dyDescent="0.2">
      <c r="A4001" s="363"/>
      <c r="B4001" s="357"/>
      <c r="C4001" s="6" t="s">
        <v>208</v>
      </c>
      <c r="D4001" s="128" t="s">
        <v>494</v>
      </c>
      <c r="E4001" s="13">
        <v>7.5</v>
      </c>
    </row>
    <row r="4002" spans="1:5" x14ac:dyDescent="0.2">
      <c r="A4002" s="363"/>
      <c r="B4002" s="357"/>
      <c r="C4002" s="6" t="s">
        <v>301</v>
      </c>
      <c r="D4002" s="128" t="s">
        <v>494</v>
      </c>
      <c r="E4002" s="13">
        <v>18.399999999999999</v>
      </c>
    </row>
    <row r="4003" spans="1:5" x14ac:dyDescent="0.2">
      <c r="A4003" s="363"/>
      <c r="B4003" s="357"/>
      <c r="C4003" s="6" t="s">
        <v>302</v>
      </c>
      <c r="D4003" s="128" t="s">
        <v>494</v>
      </c>
      <c r="E4003" s="13">
        <v>15.65</v>
      </c>
    </row>
    <row r="4004" spans="1:5" x14ac:dyDescent="0.2">
      <c r="A4004" s="363"/>
      <c r="B4004" s="357"/>
      <c r="C4004" s="6" t="s">
        <v>303</v>
      </c>
      <c r="D4004" s="128" t="s">
        <v>494</v>
      </c>
      <c r="E4004" s="13">
        <v>14.5</v>
      </c>
    </row>
    <row r="4005" spans="1:5" x14ac:dyDescent="0.2">
      <c r="A4005" s="363"/>
      <c r="B4005" s="357"/>
      <c r="C4005" s="6" t="s">
        <v>304</v>
      </c>
      <c r="D4005" s="128" t="s">
        <v>494</v>
      </c>
      <c r="E4005" s="13">
        <v>14.5</v>
      </c>
    </row>
    <row r="4006" spans="1:5" x14ac:dyDescent="0.2">
      <c r="A4006" s="363"/>
      <c r="B4006" s="357"/>
      <c r="C4006" s="6" t="s">
        <v>305</v>
      </c>
      <c r="D4006" s="128" t="s">
        <v>494</v>
      </c>
      <c r="E4006" s="13">
        <v>10.5</v>
      </c>
    </row>
    <row r="4007" spans="1:5" x14ac:dyDescent="0.2">
      <c r="A4007" s="363"/>
      <c r="B4007" s="357"/>
      <c r="C4007" s="6" t="s">
        <v>306</v>
      </c>
      <c r="D4007" s="128" t="s">
        <v>494</v>
      </c>
      <c r="E4007" s="13">
        <v>10.5</v>
      </c>
    </row>
    <row r="4008" spans="1:5" x14ac:dyDescent="0.2">
      <c r="A4008" s="363"/>
      <c r="B4008" s="357"/>
      <c r="C4008" s="6" t="s">
        <v>307</v>
      </c>
      <c r="D4008" s="128" t="s">
        <v>494</v>
      </c>
      <c r="E4008" s="13">
        <v>15.02</v>
      </c>
    </row>
    <row r="4009" spans="1:5" x14ac:dyDescent="0.2">
      <c r="A4009" s="363"/>
      <c r="B4009" s="357"/>
      <c r="C4009" s="6" t="s">
        <v>308</v>
      </c>
      <c r="D4009" s="128" t="s">
        <v>494</v>
      </c>
      <c r="E4009" s="13">
        <v>19.170000000000002</v>
      </c>
    </row>
    <row r="4010" spans="1:5" x14ac:dyDescent="0.2">
      <c r="A4010" s="363"/>
      <c r="B4010" s="357"/>
      <c r="C4010" s="6" t="s">
        <v>229</v>
      </c>
      <c r="D4010" s="128" t="s">
        <v>494</v>
      </c>
      <c r="E4010" s="13">
        <v>8.9</v>
      </c>
    </row>
    <row r="4011" spans="1:5" x14ac:dyDescent="0.2">
      <c r="A4011" s="363"/>
      <c r="B4011" s="357"/>
      <c r="C4011" s="6" t="s">
        <v>244</v>
      </c>
      <c r="D4011" s="128" t="s">
        <v>494</v>
      </c>
      <c r="E4011" s="13">
        <v>8</v>
      </c>
    </row>
    <row r="4012" spans="1:5" x14ac:dyDescent="0.2">
      <c r="A4012" s="363"/>
      <c r="B4012" s="357"/>
      <c r="C4012" s="6" t="s">
        <v>245</v>
      </c>
      <c r="D4012" s="128" t="s">
        <v>494</v>
      </c>
      <c r="E4012" s="13">
        <v>8</v>
      </c>
    </row>
    <row r="4013" spans="1:5" x14ac:dyDescent="0.2">
      <c r="A4013" s="363"/>
      <c r="B4013" s="357"/>
      <c r="C4013" s="6" t="s">
        <v>246</v>
      </c>
      <c r="D4013" s="128" t="s">
        <v>494</v>
      </c>
      <c r="E4013" s="13">
        <v>8</v>
      </c>
    </row>
    <row r="4014" spans="1:5" x14ac:dyDescent="0.2">
      <c r="A4014" s="363"/>
      <c r="B4014" s="357"/>
      <c r="C4014" s="6" t="s">
        <v>247</v>
      </c>
      <c r="D4014" s="128" t="s">
        <v>494</v>
      </c>
      <c r="E4014" s="13">
        <v>8</v>
      </c>
    </row>
    <row r="4015" spans="1:5" x14ac:dyDescent="0.2">
      <c r="A4015" s="363"/>
      <c r="B4015" s="357"/>
      <c r="C4015" s="6" t="s">
        <v>248</v>
      </c>
      <c r="D4015" s="128" t="s">
        <v>494</v>
      </c>
      <c r="E4015" s="13">
        <v>8</v>
      </c>
    </row>
    <row r="4016" spans="1:5" x14ac:dyDescent="0.2">
      <c r="A4016" s="363"/>
      <c r="B4016" s="357"/>
      <c r="C4016" s="6" t="s">
        <v>168</v>
      </c>
      <c r="D4016" s="128" t="s">
        <v>494</v>
      </c>
      <c r="E4016" s="13">
        <v>3.4</v>
      </c>
    </row>
    <row r="4017" spans="1:5" x14ac:dyDescent="0.2">
      <c r="A4017" s="363"/>
      <c r="B4017" s="357"/>
      <c r="C4017" s="6" t="s">
        <v>218</v>
      </c>
      <c r="D4017" s="128" t="s">
        <v>494</v>
      </c>
      <c r="E4017" s="13">
        <v>7.5</v>
      </c>
    </row>
    <row r="4018" spans="1:5" x14ac:dyDescent="0.2">
      <c r="A4018" s="363"/>
      <c r="B4018" s="357"/>
      <c r="C4018" s="6" t="s">
        <v>170</v>
      </c>
      <c r="D4018" s="128" t="s">
        <v>494</v>
      </c>
      <c r="E4018" s="13">
        <v>7.5</v>
      </c>
    </row>
    <row r="4019" spans="1:5" x14ac:dyDescent="0.2">
      <c r="A4019" s="363"/>
      <c r="B4019" s="357"/>
      <c r="C4019" s="6" t="s">
        <v>172</v>
      </c>
      <c r="D4019" s="128" t="s">
        <v>494</v>
      </c>
      <c r="E4019" s="13">
        <v>7.5</v>
      </c>
    </row>
    <row r="4020" spans="1:5" x14ac:dyDescent="0.2">
      <c r="A4020" s="363"/>
      <c r="B4020" s="357"/>
      <c r="C4020" s="6" t="s">
        <v>249</v>
      </c>
      <c r="D4020" s="128" t="s">
        <v>494</v>
      </c>
      <c r="E4020" s="13">
        <v>12</v>
      </c>
    </row>
    <row r="4021" spans="1:5" x14ac:dyDescent="0.2">
      <c r="A4021" s="363"/>
      <c r="B4021" s="357"/>
      <c r="C4021" s="6" t="s">
        <v>309</v>
      </c>
      <c r="D4021" s="128" t="s">
        <v>494</v>
      </c>
      <c r="E4021" s="13">
        <v>12.88</v>
      </c>
    </row>
    <row r="4022" spans="1:5" x14ac:dyDescent="0.2">
      <c r="A4022" s="363"/>
      <c r="B4022" s="357"/>
      <c r="C4022" s="6" t="s">
        <v>113</v>
      </c>
      <c r="D4022" s="128" t="s">
        <v>494</v>
      </c>
      <c r="E4022" s="13">
        <v>5.35</v>
      </c>
    </row>
    <row r="4023" spans="1:5" x14ac:dyDescent="0.2">
      <c r="A4023" s="363"/>
      <c r="B4023" s="357"/>
      <c r="C4023" s="6" t="s">
        <v>310</v>
      </c>
      <c r="D4023" s="128" t="s">
        <v>494</v>
      </c>
      <c r="E4023" s="13">
        <v>14.5</v>
      </c>
    </row>
    <row r="4024" spans="1:5" x14ac:dyDescent="0.2">
      <c r="A4024" s="363"/>
      <c r="B4024" s="357"/>
      <c r="C4024" s="6" t="s">
        <v>250</v>
      </c>
      <c r="D4024" s="128" t="s">
        <v>494</v>
      </c>
      <c r="E4024" s="13">
        <v>7</v>
      </c>
    </row>
    <row r="4025" spans="1:5" x14ac:dyDescent="0.2">
      <c r="A4025" s="363"/>
      <c r="B4025" s="357"/>
      <c r="C4025" s="6" t="s">
        <v>311</v>
      </c>
      <c r="D4025" s="128" t="s">
        <v>494</v>
      </c>
      <c r="E4025" s="13">
        <v>10.5</v>
      </c>
    </row>
    <row r="4026" spans="1:5" x14ac:dyDescent="0.2">
      <c r="A4026" s="363"/>
      <c r="B4026" s="357"/>
      <c r="C4026" s="6" t="s">
        <v>312</v>
      </c>
      <c r="D4026" s="128" t="s">
        <v>494</v>
      </c>
      <c r="E4026" s="13">
        <v>3.35</v>
      </c>
    </row>
    <row r="4027" spans="1:5" x14ac:dyDescent="0.2">
      <c r="A4027" s="363"/>
      <c r="B4027" s="357"/>
      <c r="C4027" s="6" t="s">
        <v>230</v>
      </c>
      <c r="D4027" s="128" t="s">
        <v>494</v>
      </c>
      <c r="E4027" s="13">
        <v>8</v>
      </c>
    </row>
    <row r="4028" spans="1:5" x14ac:dyDescent="0.2">
      <c r="A4028" s="363"/>
      <c r="B4028" s="357"/>
      <c r="C4028" s="6" t="s">
        <v>313</v>
      </c>
      <c r="D4028" s="128" t="s">
        <v>494</v>
      </c>
      <c r="E4028" s="13">
        <v>10.5</v>
      </c>
    </row>
    <row r="4029" spans="1:5" x14ac:dyDescent="0.2">
      <c r="A4029" s="363"/>
      <c r="B4029" s="357"/>
      <c r="C4029" s="6" t="s">
        <v>174</v>
      </c>
      <c r="D4029" s="128" t="s">
        <v>494</v>
      </c>
      <c r="E4029" s="13">
        <v>7.5</v>
      </c>
    </row>
    <row r="4030" spans="1:5" x14ac:dyDescent="0.2">
      <c r="A4030" s="363"/>
      <c r="B4030" s="357"/>
      <c r="C4030" s="6" t="s">
        <v>314</v>
      </c>
      <c r="D4030" s="128" t="s">
        <v>494</v>
      </c>
      <c r="E4030" s="13">
        <v>23.86</v>
      </c>
    </row>
    <row r="4031" spans="1:5" x14ac:dyDescent="0.2">
      <c r="A4031" s="363"/>
      <c r="B4031" s="357"/>
      <c r="C4031" s="6" t="s">
        <v>251</v>
      </c>
      <c r="D4031" s="128" t="s">
        <v>494</v>
      </c>
      <c r="E4031" s="13">
        <v>5.75</v>
      </c>
    </row>
    <row r="4032" spans="1:5" x14ac:dyDescent="0.2">
      <c r="A4032" s="363"/>
      <c r="B4032" s="357"/>
      <c r="C4032" s="6" t="s">
        <v>231</v>
      </c>
      <c r="D4032" s="128" t="s">
        <v>494</v>
      </c>
      <c r="E4032" s="13">
        <v>20.73</v>
      </c>
    </row>
    <row r="4033" spans="1:5" x14ac:dyDescent="0.2">
      <c r="A4033" s="363"/>
      <c r="B4033" s="357"/>
      <c r="C4033" s="6" t="s">
        <v>315</v>
      </c>
      <c r="D4033" s="128" t="s">
        <v>494</v>
      </c>
      <c r="E4033" s="13">
        <v>14.5</v>
      </c>
    </row>
    <row r="4034" spans="1:5" x14ac:dyDescent="0.2">
      <c r="A4034" s="363"/>
      <c r="B4034" s="357"/>
      <c r="C4034" s="6" t="s">
        <v>316</v>
      </c>
      <c r="D4034" s="128" t="s">
        <v>494</v>
      </c>
      <c r="E4034" s="13">
        <v>19.29</v>
      </c>
    </row>
    <row r="4035" spans="1:5" x14ac:dyDescent="0.2">
      <c r="A4035" s="363"/>
      <c r="B4035" s="357"/>
      <c r="C4035" s="6" t="s">
        <v>317</v>
      </c>
      <c r="D4035" s="128" t="s">
        <v>494</v>
      </c>
      <c r="E4035" s="13">
        <v>16.8</v>
      </c>
    </row>
    <row r="4036" spans="1:5" x14ac:dyDescent="0.2">
      <c r="A4036" s="363"/>
      <c r="B4036" s="357"/>
      <c r="C4036" s="6" t="s">
        <v>232</v>
      </c>
      <c r="D4036" s="128" t="s">
        <v>494</v>
      </c>
      <c r="E4036" s="13">
        <v>5.75</v>
      </c>
    </row>
    <row r="4037" spans="1:5" x14ac:dyDescent="0.2">
      <c r="A4037" s="363"/>
      <c r="B4037" s="357"/>
      <c r="C4037" s="6" t="s">
        <v>318</v>
      </c>
      <c r="D4037" s="128" t="s">
        <v>494</v>
      </c>
      <c r="E4037" s="13">
        <v>14.5</v>
      </c>
    </row>
    <row r="4038" spans="1:5" x14ac:dyDescent="0.2">
      <c r="A4038" s="363"/>
      <c r="B4038" s="357"/>
      <c r="C4038" s="6" t="s">
        <v>319</v>
      </c>
      <c r="D4038" s="128" t="s">
        <v>494</v>
      </c>
      <c r="E4038" s="13">
        <v>10.61</v>
      </c>
    </row>
    <row r="4039" spans="1:5" x14ac:dyDescent="0.2">
      <c r="A4039" s="363"/>
      <c r="B4039" s="357"/>
      <c r="C4039" s="6" t="s">
        <v>105</v>
      </c>
      <c r="D4039" s="128" t="s">
        <v>494</v>
      </c>
      <c r="E4039" s="13">
        <v>38.18</v>
      </c>
    </row>
    <row r="4040" spans="1:5" x14ac:dyDescent="0.2">
      <c r="A4040" s="363"/>
      <c r="B4040" s="357"/>
      <c r="C4040" s="6" t="s">
        <v>252</v>
      </c>
      <c r="D4040" s="128" t="s">
        <v>494</v>
      </c>
      <c r="E4040" s="13">
        <v>7</v>
      </c>
    </row>
    <row r="4041" spans="1:5" x14ac:dyDescent="0.2">
      <c r="A4041" s="363"/>
      <c r="B4041" s="357"/>
      <c r="C4041" s="6" t="s">
        <v>147</v>
      </c>
      <c r="D4041" s="128" t="s">
        <v>494</v>
      </c>
      <c r="E4041" s="13">
        <v>5.2</v>
      </c>
    </row>
    <row r="4042" spans="1:5" x14ac:dyDescent="0.2">
      <c r="A4042" s="363"/>
      <c r="B4042" s="357"/>
      <c r="C4042" s="6" t="s">
        <v>253</v>
      </c>
      <c r="D4042" s="128" t="s">
        <v>494</v>
      </c>
      <c r="E4042" s="13">
        <v>8</v>
      </c>
    </row>
    <row r="4043" spans="1:5" x14ac:dyDescent="0.2">
      <c r="A4043" s="363"/>
      <c r="B4043" s="357"/>
      <c r="C4043" s="6" t="s">
        <v>176</v>
      </c>
      <c r="D4043" s="128" t="s">
        <v>494</v>
      </c>
      <c r="E4043" s="13">
        <v>8.1</v>
      </c>
    </row>
    <row r="4044" spans="1:5" x14ac:dyDescent="0.2">
      <c r="A4044" s="363"/>
      <c r="B4044" s="357"/>
      <c r="C4044" s="6" t="s">
        <v>320</v>
      </c>
      <c r="D4044" s="128" t="s">
        <v>494</v>
      </c>
      <c r="E4044" s="13">
        <v>10.5</v>
      </c>
    </row>
    <row r="4045" spans="1:5" x14ac:dyDescent="0.2">
      <c r="A4045" s="363"/>
      <c r="B4045" s="357"/>
      <c r="C4045" s="6" t="s">
        <v>321</v>
      </c>
      <c r="D4045" s="128" t="s">
        <v>494</v>
      </c>
      <c r="E4045" s="13">
        <v>12.01</v>
      </c>
    </row>
    <row r="4046" spans="1:5" x14ac:dyDescent="0.2">
      <c r="A4046" s="363"/>
      <c r="B4046" s="357"/>
      <c r="C4046" s="6" t="s">
        <v>254</v>
      </c>
      <c r="D4046" s="128" t="s">
        <v>494</v>
      </c>
      <c r="E4046" s="13">
        <v>8</v>
      </c>
    </row>
    <row r="4047" spans="1:5" x14ac:dyDescent="0.2">
      <c r="A4047" s="363"/>
      <c r="B4047" s="357"/>
      <c r="C4047" s="6" t="s">
        <v>322</v>
      </c>
      <c r="D4047" s="128" t="s">
        <v>494</v>
      </c>
      <c r="E4047" s="13">
        <v>13.93</v>
      </c>
    </row>
    <row r="4048" spans="1:5" x14ac:dyDescent="0.2">
      <c r="A4048" s="363"/>
      <c r="B4048" s="357"/>
      <c r="C4048" s="6" t="s">
        <v>178</v>
      </c>
      <c r="D4048" s="128" t="s">
        <v>494</v>
      </c>
      <c r="E4048" s="13">
        <v>8.1999999999999993</v>
      </c>
    </row>
    <row r="4049" spans="1:5" x14ac:dyDescent="0.2">
      <c r="A4049" s="363"/>
      <c r="B4049" s="357"/>
      <c r="C4049" s="6" t="s">
        <v>219</v>
      </c>
      <c r="D4049" s="128" t="s">
        <v>494</v>
      </c>
      <c r="E4049" s="13">
        <v>20.34</v>
      </c>
    </row>
    <row r="4050" spans="1:5" x14ac:dyDescent="0.2">
      <c r="A4050" s="363"/>
      <c r="B4050" s="357"/>
      <c r="C4050" s="6" t="s">
        <v>180</v>
      </c>
      <c r="D4050" s="128" t="s">
        <v>494</v>
      </c>
      <c r="E4050" s="13">
        <v>7.5</v>
      </c>
    </row>
    <row r="4051" spans="1:5" x14ac:dyDescent="0.2">
      <c r="A4051" s="363"/>
      <c r="B4051" s="357"/>
      <c r="C4051" s="6" t="s">
        <v>323</v>
      </c>
      <c r="D4051" s="128" t="s">
        <v>494</v>
      </c>
      <c r="E4051" s="13">
        <v>10.5</v>
      </c>
    </row>
    <row r="4052" spans="1:5" x14ac:dyDescent="0.2">
      <c r="A4052" s="363"/>
      <c r="B4052" s="357"/>
      <c r="C4052" s="6" t="s">
        <v>324</v>
      </c>
      <c r="D4052" s="128" t="s">
        <v>494</v>
      </c>
      <c r="E4052" s="13">
        <v>10.92</v>
      </c>
    </row>
    <row r="4053" spans="1:5" x14ac:dyDescent="0.2">
      <c r="A4053" s="363"/>
      <c r="B4053" s="357"/>
      <c r="C4053" s="6" t="s">
        <v>325</v>
      </c>
      <c r="D4053" s="128" t="s">
        <v>494</v>
      </c>
      <c r="E4053" s="13">
        <v>13.41</v>
      </c>
    </row>
    <row r="4054" spans="1:5" x14ac:dyDescent="0.2">
      <c r="A4054" s="363"/>
      <c r="B4054" s="357"/>
      <c r="C4054" s="6" t="s">
        <v>220</v>
      </c>
      <c r="D4054" s="128" t="s">
        <v>494</v>
      </c>
      <c r="E4054" s="13">
        <v>7.5</v>
      </c>
    </row>
    <row r="4055" spans="1:5" x14ac:dyDescent="0.2">
      <c r="A4055" s="363"/>
      <c r="B4055" s="357"/>
      <c r="C4055" s="6" t="s">
        <v>326</v>
      </c>
      <c r="D4055" s="128" t="s">
        <v>494</v>
      </c>
      <c r="E4055" s="13">
        <v>10.5</v>
      </c>
    </row>
    <row r="4056" spans="1:5" x14ac:dyDescent="0.2">
      <c r="A4056" s="363"/>
      <c r="B4056" s="357"/>
      <c r="C4056" s="6" t="s">
        <v>233</v>
      </c>
      <c r="D4056" s="128" t="s">
        <v>494</v>
      </c>
      <c r="E4056" s="13">
        <v>5.8</v>
      </c>
    </row>
    <row r="4057" spans="1:5" x14ac:dyDescent="0.2">
      <c r="A4057" s="363"/>
      <c r="B4057" s="357"/>
      <c r="C4057" s="6" t="s">
        <v>327</v>
      </c>
      <c r="D4057" s="128" t="s">
        <v>494</v>
      </c>
      <c r="E4057" s="13">
        <v>11.67</v>
      </c>
    </row>
    <row r="4058" spans="1:5" x14ac:dyDescent="0.2">
      <c r="A4058" s="363"/>
      <c r="B4058" s="357"/>
      <c r="C4058" s="6" t="s">
        <v>255</v>
      </c>
      <c r="D4058" s="128" t="s">
        <v>494</v>
      </c>
      <c r="E4058" s="13">
        <v>19.87</v>
      </c>
    </row>
    <row r="4059" spans="1:5" x14ac:dyDescent="0.2">
      <c r="A4059" s="363"/>
      <c r="B4059" s="357"/>
      <c r="C4059" s="6" t="s">
        <v>209</v>
      </c>
      <c r="D4059" s="128" t="s">
        <v>494</v>
      </c>
      <c r="E4059" s="13">
        <v>8.1999999999999993</v>
      </c>
    </row>
    <row r="4060" spans="1:5" x14ac:dyDescent="0.2">
      <c r="A4060" s="363"/>
      <c r="B4060" s="357"/>
      <c r="C4060" s="6" t="s">
        <v>328</v>
      </c>
      <c r="D4060" s="128" t="s">
        <v>494</v>
      </c>
      <c r="E4060" s="13">
        <v>12.01</v>
      </c>
    </row>
    <row r="4061" spans="1:5" x14ac:dyDescent="0.2">
      <c r="A4061" s="363"/>
      <c r="B4061" s="357"/>
      <c r="C4061" s="6" t="s">
        <v>329</v>
      </c>
      <c r="D4061" s="128" t="s">
        <v>494</v>
      </c>
      <c r="E4061" s="13">
        <v>16</v>
      </c>
    </row>
    <row r="4062" spans="1:5" x14ac:dyDescent="0.2">
      <c r="A4062" s="363"/>
      <c r="B4062" s="357"/>
      <c r="C4062" s="6" t="s">
        <v>330</v>
      </c>
      <c r="D4062" s="128" t="s">
        <v>494</v>
      </c>
      <c r="E4062" s="13">
        <v>144.4</v>
      </c>
    </row>
    <row r="4063" spans="1:5" x14ac:dyDescent="0.2">
      <c r="A4063" s="363"/>
      <c r="B4063" s="357"/>
      <c r="C4063" s="6" t="s">
        <v>331</v>
      </c>
      <c r="D4063" s="128" t="s">
        <v>494</v>
      </c>
      <c r="E4063" s="13">
        <v>144.4</v>
      </c>
    </row>
    <row r="4064" spans="1:5" x14ac:dyDescent="0.2">
      <c r="A4064" s="363"/>
      <c r="B4064" s="357"/>
      <c r="C4064" s="6" t="s">
        <v>332</v>
      </c>
      <c r="D4064" s="128" t="s">
        <v>494</v>
      </c>
      <c r="E4064" s="13">
        <v>240</v>
      </c>
    </row>
    <row r="4065" spans="1:5" x14ac:dyDescent="0.2">
      <c r="A4065" s="363"/>
      <c r="B4065" s="357"/>
      <c r="C4065" s="6" t="s">
        <v>333</v>
      </c>
      <c r="D4065" s="128" t="s">
        <v>494</v>
      </c>
      <c r="E4065" s="13">
        <v>144.4</v>
      </c>
    </row>
    <row r="4066" spans="1:5" x14ac:dyDescent="0.2">
      <c r="A4066" s="363"/>
      <c r="B4066" s="357"/>
      <c r="C4066" s="6" t="s">
        <v>334</v>
      </c>
      <c r="D4066" s="128" t="s">
        <v>494</v>
      </c>
      <c r="E4066" s="13">
        <v>240</v>
      </c>
    </row>
    <row r="4067" spans="1:5" x14ac:dyDescent="0.2">
      <c r="A4067" s="363"/>
      <c r="B4067" s="357"/>
      <c r="C4067" s="6" t="s">
        <v>335</v>
      </c>
      <c r="D4067" s="128" t="s">
        <v>494</v>
      </c>
      <c r="E4067" s="13">
        <v>240</v>
      </c>
    </row>
    <row r="4068" spans="1:5" x14ac:dyDescent="0.2">
      <c r="A4068" s="363"/>
      <c r="B4068" s="357"/>
      <c r="C4068" s="6" t="s">
        <v>336</v>
      </c>
      <c r="D4068" s="128" t="s">
        <v>494</v>
      </c>
      <c r="E4068" s="13">
        <v>144.4</v>
      </c>
    </row>
    <row r="4069" spans="1:5" x14ac:dyDescent="0.2">
      <c r="A4069" s="363"/>
      <c r="B4069" s="357"/>
      <c r="C4069" s="6" t="s">
        <v>337</v>
      </c>
      <c r="D4069" s="128" t="s">
        <v>494</v>
      </c>
      <c r="E4069" s="13">
        <v>144.4</v>
      </c>
    </row>
    <row r="4070" spans="1:5" x14ac:dyDescent="0.2">
      <c r="A4070" s="363"/>
      <c r="B4070" s="357"/>
      <c r="C4070" s="6" t="s">
        <v>135</v>
      </c>
      <c r="D4070" s="128" t="s">
        <v>494</v>
      </c>
      <c r="E4070" s="13">
        <v>210</v>
      </c>
    </row>
    <row r="4071" spans="1:5" x14ac:dyDescent="0.2">
      <c r="A4071" s="363"/>
      <c r="B4071" s="357"/>
      <c r="C4071" s="6" t="s">
        <v>593</v>
      </c>
      <c r="D4071" s="128" t="s">
        <v>508</v>
      </c>
      <c r="E4071" s="13">
        <v>55</v>
      </c>
    </row>
    <row r="4072" spans="1:5" x14ac:dyDescent="0.2">
      <c r="A4072" s="363"/>
      <c r="B4072" s="357"/>
      <c r="C4072" s="6" t="s">
        <v>136</v>
      </c>
      <c r="D4072" s="128" t="s">
        <v>494</v>
      </c>
      <c r="E4072" s="13">
        <v>90</v>
      </c>
    </row>
    <row r="4073" spans="1:5" x14ac:dyDescent="0.2">
      <c r="A4073" s="363"/>
      <c r="B4073" s="357"/>
      <c r="C4073" s="6" t="s">
        <v>137</v>
      </c>
      <c r="D4073" s="128" t="s">
        <v>494</v>
      </c>
      <c r="E4073" s="13">
        <v>110</v>
      </c>
    </row>
    <row r="4074" spans="1:5" x14ac:dyDescent="0.2">
      <c r="A4074" s="363"/>
      <c r="B4074" s="357"/>
      <c r="C4074" s="6" t="s">
        <v>338</v>
      </c>
      <c r="D4074" s="128" t="s">
        <v>494</v>
      </c>
      <c r="E4074" s="13">
        <v>14.5</v>
      </c>
    </row>
    <row r="4075" spans="1:5" x14ac:dyDescent="0.2">
      <c r="A4075" s="363"/>
      <c r="B4075" s="357"/>
      <c r="C4075" s="6" t="s">
        <v>339</v>
      </c>
      <c r="D4075" s="128" t="s">
        <v>494</v>
      </c>
      <c r="E4075" s="13">
        <v>10.5</v>
      </c>
    </row>
    <row r="4076" spans="1:5" x14ac:dyDescent="0.2">
      <c r="A4076" s="363"/>
      <c r="B4076" s="357"/>
      <c r="C4076" s="6" t="s">
        <v>112</v>
      </c>
      <c r="D4076" s="128" t="s">
        <v>494</v>
      </c>
      <c r="E4076" s="13">
        <v>7.89</v>
      </c>
    </row>
    <row r="4077" spans="1:5" x14ac:dyDescent="0.2">
      <c r="A4077" s="363"/>
      <c r="B4077" s="357"/>
      <c r="C4077" s="6" t="s">
        <v>182</v>
      </c>
      <c r="D4077" s="128" t="s">
        <v>494</v>
      </c>
      <c r="E4077" s="13">
        <v>13.17</v>
      </c>
    </row>
    <row r="4078" spans="1:5" x14ac:dyDescent="0.2">
      <c r="A4078" s="363"/>
      <c r="B4078" s="357"/>
      <c r="C4078" s="6" t="s">
        <v>234</v>
      </c>
      <c r="D4078" s="128" t="s">
        <v>494</v>
      </c>
      <c r="E4078" s="13">
        <v>7</v>
      </c>
    </row>
    <row r="4079" spans="1:5" x14ac:dyDescent="0.2">
      <c r="A4079" s="363"/>
      <c r="B4079" s="357"/>
      <c r="C4079" s="6" t="s">
        <v>340</v>
      </c>
      <c r="D4079" s="128" t="s">
        <v>494</v>
      </c>
      <c r="E4079" s="13">
        <v>14.5</v>
      </c>
    </row>
    <row r="4080" spans="1:5" x14ac:dyDescent="0.2">
      <c r="A4080" s="363"/>
      <c r="B4080" s="357"/>
      <c r="C4080" s="6" t="s">
        <v>235</v>
      </c>
      <c r="D4080" s="128" t="s">
        <v>494</v>
      </c>
      <c r="E4080" s="13">
        <v>12.94</v>
      </c>
    </row>
    <row r="4081" spans="1:5" x14ac:dyDescent="0.2">
      <c r="A4081" s="363"/>
      <c r="B4081" s="357"/>
      <c r="C4081" s="6" t="s">
        <v>341</v>
      </c>
      <c r="D4081" s="128" t="s">
        <v>494</v>
      </c>
      <c r="E4081" s="13">
        <v>10.5</v>
      </c>
    </row>
    <row r="4082" spans="1:5" x14ac:dyDescent="0.2">
      <c r="A4082" s="363"/>
      <c r="B4082" s="357"/>
      <c r="C4082" s="6" t="s">
        <v>256</v>
      </c>
      <c r="D4082" s="128" t="s">
        <v>494</v>
      </c>
      <c r="E4082" s="13">
        <v>7</v>
      </c>
    </row>
    <row r="4083" spans="1:5" x14ac:dyDescent="0.2">
      <c r="A4083" s="363"/>
      <c r="B4083" s="357"/>
      <c r="C4083" s="6" t="s">
        <v>342</v>
      </c>
      <c r="D4083" s="128" t="s">
        <v>494</v>
      </c>
      <c r="E4083" s="13">
        <v>10.5</v>
      </c>
    </row>
    <row r="4084" spans="1:5" x14ac:dyDescent="0.2">
      <c r="A4084" s="363"/>
      <c r="B4084" s="357"/>
      <c r="C4084" s="6" t="s">
        <v>343</v>
      </c>
      <c r="D4084" s="128" t="s">
        <v>494</v>
      </c>
      <c r="E4084" s="13">
        <v>10.5</v>
      </c>
    </row>
    <row r="4085" spans="1:5" x14ac:dyDescent="0.2">
      <c r="A4085" s="363"/>
      <c r="B4085" s="357"/>
      <c r="C4085" s="6" t="s">
        <v>184</v>
      </c>
      <c r="D4085" s="128" t="s">
        <v>494</v>
      </c>
      <c r="E4085" s="13">
        <v>7.5</v>
      </c>
    </row>
    <row r="4086" spans="1:5" x14ac:dyDescent="0.2">
      <c r="A4086" s="363"/>
      <c r="B4086" s="357"/>
      <c r="C4086" s="6" t="s">
        <v>344</v>
      </c>
      <c r="D4086" s="128" t="s">
        <v>494</v>
      </c>
      <c r="E4086" s="13">
        <v>14.5</v>
      </c>
    </row>
    <row r="4087" spans="1:5" x14ac:dyDescent="0.2">
      <c r="A4087" s="363"/>
      <c r="B4087" s="357"/>
      <c r="C4087" s="6" t="s">
        <v>345</v>
      </c>
      <c r="D4087" s="128" t="s">
        <v>494</v>
      </c>
      <c r="E4087" s="13">
        <v>13</v>
      </c>
    </row>
    <row r="4088" spans="1:5" x14ac:dyDescent="0.2">
      <c r="A4088" s="363"/>
      <c r="B4088" s="357"/>
      <c r="C4088" s="6" t="s">
        <v>346</v>
      </c>
      <c r="D4088" s="128" t="s">
        <v>494</v>
      </c>
      <c r="E4088" s="13">
        <v>13</v>
      </c>
    </row>
    <row r="4089" spans="1:5" x14ac:dyDescent="0.2">
      <c r="A4089" s="363"/>
      <c r="B4089" s="357"/>
      <c r="C4089" s="6" t="s">
        <v>210</v>
      </c>
      <c r="D4089" s="128" t="s">
        <v>494</v>
      </c>
      <c r="E4089" s="13">
        <v>7.5</v>
      </c>
    </row>
    <row r="4090" spans="1:5" x14ac:dyDescent="0.2">
      <c r="A4090" s="363"/>
      <c r="B4090" s="357"/>
      <c r="C4090" s="6" t="s">
        <v>347</v>
      </c>
      <c r="D4090" s="128" t="s">
        <v>494</v>
      </c>
      <c r="E4090" s="13">
        <v>47.7</v>
      </c>
    </row>
    <row r="4091" spans="1:5" x14ac:dyDescent="0.2">
      <c r="A4091" s="363"/>
      <c r="B4091" s="357"/>
      <c r="C4091" s="6" t="s">
        <v>236</v>
      </c>
      <c r="D4091" s="128" t="s">
        <v>494</v>
      </c>
      <c r="E4091" s="13">
        <v>8</v>
      </c>
    </row>
    <row r="4092" spans="1:5" x14ac:dyDescent="0.2">
      <c r="A4092" s="363"/>
      <c r="B4092" s="357"/>
      <c r="C4092" s="6" t="s">
        <v>237</v>
      </c>
      <c r="D4092" s="128" t="s">
        <v>494</v>
      </c>
      <c r="E4092" s="13">
        <v>12.03</v>
      </c>
    </row>
    <row r="4093" spans="1:5" x14ac:dyDescent="0.2">
      <c r="A4093" s="363"/>
      <c r="B4093" s="357"/>
      <c r="C4093" s="6" t="s">
        <v>257</v>
      </c>
      <c r="D4093" s="128" t="s">
        <v>494</v>
      </c>
      <c r="E4093" s="13">
        <v>6.8</v>
      </c>
    </row>
    <row r="4094" spans="1:5" x14ac:dyDescent="0.2">
      <c r="A4094" s="363"/>
      <c r="B4094" s="357"/>
      <c r="C4094" s="6" t="s">
        <v>124</v>
      </c>
      <c r="D4094" s="128" t="s">
        <v>494</v>
      </c>
      <c r="E4094" s="13">
        <v>49.7</v>
      </c>
    </row>
    <row r="4095" spans="1:5" x14ac:dyDescent="0.2">
      <c r="A4095" s="363"/>
      <c r="B4095" s="357"/>
      <c r="C4095" s="6" t="s">
        <v>348</v>
      </c>
      <c r="D4095" s="128" t="s">
        <v>494</v>
      </c>
      <c r="E4095" s="13">
        <v>14.5</v>
      </c>
    </row>
    <row r="4096" spans="1:5" x14ac:dyDescent="0.2">
      <c r="A4096" s="363"/>
      <c r="B4096" s="357"/>
      <c r="C4096" s="6" t="s">
        <v>349</v>
      </c>
      <c r="D4096" s="128" t="s">
        <v>494</v>
      </c>
      <c r="E4096" s="13">
        <v>24.66</v>
      </c>
    </row>
    <row r="4097" spans="1:5" x14ac:dyDescent="0.2">
      <c r="A4097" s="363"/>
      <c r="B4097" s="357"/>
      <c r="C4097" s="6" t="s">
        <v>350</v>
      </c>
      <c r="D4097" s="128" t="s">
        <v>494</v>
      </c>
      <c r="E4097" s="13">
        <v>14.5</v>
      </c>
    </row>
    <row r="4098" spans="1:5" x14ac:dyDescent="0.2">
      <c r="A4098" s="363"/>
      <c r="B4098" s="357"/>
      <c r="C4098" s="6" t="s">
        <v>351</v>
      </c>
      <c r="D4098" s="128" t="s">
        <v>494</v>
      </c>
      <c r="E4098" s="13">
        <v>14.5</v>
      </c>
    </row>
    <row r="4099" spans="1:5" x14ac:dyDescent="0.2">
      <c r="A4099" s="363"/>
      <c r="B4099" s="357"/>
      <c r="C4099" s="6" t="s">
        <v>186</v>
      </c>
      <c r="D4099" s="128" t="s">
        <v>494</v>
      </c>
      <c r="E4099" s="13">
        <v>7.5</v>
      </c>
    </row>
    <row r="4100" spans="1:5" x14ac:dyDescent="0.2">
      <c r="A4100" s="363"/>
      <c r="B4100" s="357"/>
      <c r="C4100" s="6" t="s">
        <v>188</v>
      </c>
      <c r="D4100" s="128" t="s">
        <v>494</v>
      </c>
      <c r="E4100" s="13">
        <v>7.5</v>
      </c>
    </row>
    <row r="4101" spans="1:5" x14ac:dyDescent="0.2">
      <c r="A4101" s="363"/>
      <c r="B4101" s="357"/>
      <c r="C4101" s="6" t="s">
        <v>352</v>
      </c>
      <c r="D4101" s="128" t="s">
        <v>494</v>
      </c>
      <c r="E4101" s="13">
        <v>14.5</v>
      </c>
    </row>
    <row r="4102" spans="1:5" x14ac:dyDescent="0.2">
      <c r="A4102" s="363"/>
      <c r="B4102" s="357"/>
      <c r="C4102" s="6" t="s">
        <v>353</v>
      </c>
      <c r="D4102" s="128" t="s">
        <v>494</v>
      </c>
      <c r="E4102" s="13">
        <v>10.84</v>
      </c>
    </row>
    <row r="4103" spans="1:5" x14ac:dyDescent="0.2">
      <c r="A4103" s="363"/>
      <c r="B4103" s="357"/>
      <c r="C4103" s="6" t="s">
        <v>354</v>
      </c>
      <c r="D4103" s="128" t="s">
        <v>494</v>
      </c>
      <c r="E4103" s="13">
        <v>10.5</v>
      </c>
    </row>
    <row r="4104" spans="1:5" x14ac:dyDescent="0.2">
      <c r="A4104" s="363"/>
      <c r="B4104" s="357"/>
      <c r="C4104" s="6" t="s">
        <v>221</v>
      </c>
      <c r="D4104" s="128" t="s">
        <v>494</v>
      </c>
      <c r="E4104" s="13">
        <v>7.5</v>
      </c>
    </row>
    <row r="4105" spans="1:5" x14ac:dyDescent="0.2">
      <c r="A4105" s="363"/>
      <c r="B4105" s="357"/>
      <c r="C4105" s="6" t="s">
        <v>355</v>
      </c>
      <c r="D4105" s="128" t="s">
        <v>494</v>
      </c>
      <c r="E4105" s="13">
        <v>14.5</v>
      </c>
    </row>
    <row r="4106" spans="1:5" x14ac:dyDescent="0.2">
      <c r="A4106" s="363"/>
      <c r="B4106" s="357"/>
      <c r="C4106" s="6" t="s">
        <v>211</v>
      </c>
      <c r="D4106" s="128" t="s">
        <v>494</v>
      </c>
      <c r="E4106" s="13">
        <v>9.43</v>
      </c>
    </row>
    <row r="4107" spans="1:5" x14ac:dyDescent="0.2">
      <c r="A4107" s="363"/>
      <c r="B4107" s="357"/>
      <c r="C4107" s="6" t="s">
        <v>356</v>
      </c>
      <c r="D4107" s="128" t="s">
        <v>494</v>
      </c>
      <c r="E4107" s="13">
        <v>47.7</v>
      </c>
    </row>
    <row r="4108" spans="1:5" x14ac:dyDescent="0.2">
      <c r="A4108" s="363"/>
      <c r="B4108" s="357"/>
      <c r="C4108" s="6" t="s">
        <v>258</v>
      </c>
      <c r="D4108" s="128" t="s">
        <v>494</v>
      </c>
      <c r="E4108" s="13">
        <v>9</v>
      </c>
    </row>
    <row r="4109" spans="1:5" x14ac:dyDescent="0.2">
      <c r="A4109" s="363"/>
      <c r="B4109" s="357"/>
      <c r="C4109" s="6" t="s">
        <v>357</v>
      </c>
      <c r="D4109" s="128" t="s">
        <v>494</v>
      </c>
      <c r="E4109" s="13">
        <v>10.5</v>
      </c>
    </row>
    <row r="4110" spans="1:5" x14ac:dyDescent="0.2">
      <c r="A4110" s="363"/>
      <c r="B4110" s="357"/>
      <c r="C4110" s="6" t="s">
        <v>358</v>
      </c>
      <c r="D4110" s="128" t="s">
        <v>494</v>
      </c>
      <c r="E4110" s="13">
        <v>10.5</v>
      </c>
    </row>
    <row r="4111" spans="1:5" x14ac:dyDescent="0.2">
      <c r="A4111" s="363"/>
      <c r="B4111" s="357"/>
      <c r="C4111" s="6" t="s">
        <v>359</v>
      </c>
      <c r="D4111" s="128" t="s">
        <v>494</v>
      </c>
      <c r="E4111" s="13">
        <v>10.61</v>
      </c>
    </row>
    <row r="4112" spans="1:5" x14ac:dyDescent="0.2">
      <c r="A4112" s="363"/>
      <c r="B4112" s="357"/>
      <c r="C4112" s="6" t="s">
        <v>360</v>
      </c>
      <c r="D4112" s="128" t="s">
        <v>494</v>
      </c>
      <c r="E4112" s="13">
        <v>14.5</v>
      </c>
    </row>
    <row r="4113" spans="1:5" x14ac:dyDescent="0.2">
      <c r="A4113" s="363"/>
      <c r="B4113" s="357"/>
      <c r="C4113" s="6" t="s">
        <v>361</v>
      </c>
      <c r="D4113" s="128" t="s">
        <v>494</v>
      </c>
      <c r="E4113" s="13">
        <v>14.5</v>
      </c>
    </row>
    <row r="4114" spans="1:5" x14ac:dyDescent="0.2">
      <c r="A4114" s="363"/>
      <c r="B4114" s="357"/>
      <c r="C4114" s="6" t="s">
        <v>362</v>
      </c>
      <c r="D4114" s="128" t="s">
        <v>494</v>
      </c>
      <c r="E4114" s="13">
        <v>14.5</v>
      </c>
    </row>
    <row r="4115" spans="1:5" x14ac:dyDescent="0.2">
      <c r="A4115" s="363"/>
      <c r="B4115" s="357"/>
      <c r="C4115" s="6" t="s">
        <v>214</v>
      </c>
      <c r="D4115" s="128" t="s">
        <v>494</v>
      </c>
      <c r="E4115" s="13">
        <v>9.81</v>
      </c>
    </row>
    <row r="4116" spans="1:5" x14ac:dyDescent="0.2">
      <c r="A4116" s="363"/>
      <c r="B4116" s="357"/>
      <c r="C4116" s="6" t="s">
        <v>363</v>
      </c>
      <c r="D4116" s="128" t="s">
        <v>494</v>
      </c>
      <c r="E4116" s="13">
        <v>55</v>
      </c>
    </row>
    <row r="4117" spans="1:5" x14ac:dyDescent="0.2">
      <c r="A4117" s="363"/>
      <c r="B4117" s="357"/>
      <c r="C4117" s="6" t="s">
        <v>126</v>
      </c>
      <c r="D4117" s="128" t="s">
        <v>494</v>
      </c>
      <c r="E4117" s="13">
        <v>140</v>
      </c>
    </row>
    <row r="4118" spans="1:5" x14ac:dyDescent="0.2">
      <c r="A4118" s="363"/>
      <c r="B4118" s="357"/>
      <c r="C4118" s="6" t="s">
        <v>125</v>
      </c>
      <c r="D4118" s="128" t="s">
        <v>494</v>
      </c>
      <c r="E4118" s="13">
        <v>100</v>
      </c>
    </row>
    <row r="4119" spans="1:5" x14ac:dyDescent="0.2">
      <c r="A4119" s="363"/>
      <c r="B4119" s="357"/>
      <c r="C4119" s="6" t="s">
        <v>238</v>
      </c>
      <c r="D4119" s="128" t="s">
        <v>494</v>
      </c>
      <c r="E4119" s="13">
        <v>5.8</v>
      </c>
    </row>
    <row r="4120" spans="1:5" x14ac:dyDescent="0.2">
      <c r="A4120" s="363"/>
      <c r="B4120" s="357"/>
      <c r="C4120" s="6" t="s">
        <v>259</v>
      </c>
      <c r="D4120" s="128" t="s">
        <v>494</v>
      </c>
      <c r="E4120" s="13">
        <v>10</v>
      </c>
    </row>
    <row r="4121" spans="1:5" x14ac:dyDescent="0.2">
      <c r="A4121" s="363"/>
      <c r="B4121" s="357"/>
      <c r="C4121" s="6" t="s">
        <v>222</v>
      </c>
      <c r="D4121" s="128" t="s">
        <v>494</v>
      </c>
      <c r="E4121" s="13">
        <v>7.97</v>
      </c>
    </row>
    <row r="4122" spans="1:5" x14ac:dyDescent="0.2">
      <c r="A4122" s="363"/>
      <c r="B4122" s="357"/>
      <c r="C4122" s="6" t="s">
        <v>190</v>
      </c>
      <c r="D4122" s="128" t="s">
        <v>494</v>
      </c>
      <c r="E4122" s="13">
        <v>7.97</v>
      </c>
    </row>
    <row r="4123" spans="1:5" x14ac:dyDescent="0.2">
      <c r="A4123" s="363"/>
      <c r="B4123" s="357"/>
      <c r="C4123" s="6" t="s">
        <v>364</v>
      </c>
      <c r="D4123" s="128" t="s">
        <v>494</v>
      </c>
      <c r="E4123" s="13">
        <v>13</v>
      </c>
    </row>
    <row r="4124" spans="1:5" x14ac:dyDescent="0.2">
      <c r="A4124" s="363"/>
      <c r="B4124" s="357"/>
      <c r="C4124" s="6" t="s">
        <v>365</v>
      </c>
      <c r="D4124" s="128" t="s">
        <v>494</v>
      </c>
      <c r="E4124" s="13">
        <v>21.36</v>
      </c>
    </row>
    <row r="4125" spans="1:5" x14ac:dyDescent="0.2">
      <c r="A4125" s="363"/>
      <c r="B4125" s="357"/>
      <c r="C4125" s="6" t="s">
        <v>366</v>
      </c>
      <c r="D4125" s="128" t="s">
        <v>494</v>
      </c>
      <c r="E4125" s="13">
        <v>10.5</v>
      </c>
    </row>
    <row r="4126" spans="1:5" x14ac:dyDescent="0.2">
      <c r="A4126" s="363"/>
      <c r="B4126" s="357"/>
      <c r="C4126" s="6" t="s">
        <v>367</v>
      </c>
      <c r="D4126" s="128" t="s">
        <v>494</v>
      </c>
      <c r="E4126" s="13">
        <v>14.5</v>
      </c>
    </row>
    <row r="4127" spans="1:5" x14ac:dyDescent="0.2">
      <c r="A4127" s="363"/>
      <c r="B4127" s="357"/>
      <c r="C4127" s="6" t="s">
        <v>368</v>
      </c>
      <c r="D4127" s="128" t="s">
        <v>494</v>
      </c>
      <c r="E4127" s="13">
        <v>3.3</v>
      </c>
    </row>
    <row r="4128" spans="1:5" x14ac:dyDescent="0.2">
      <c r="A4128" s="363"/>
      <c r="B4128" s="357"/>
      <c r="C4128" s="6" t="s">
        <v>369</v>
      </c>
      <c r="D4128" s="128" t="s">
        <v>494</v>
      </c>
      <c r="E4128" s="13">
        <v>15.5</v>
      </c>
    </row>
    <row r="4129" spans="1:5" x14ac:dyDescent="0.2">
      <c r="A4129" s="363"/>
      <c r="B4129" s="357"/>
      <c r="C4129" s="6" t="s">
        <v>115</v>
      </c>
      <c r="D4129" s="128" t="s">
        <v>494</v>
      </c>
      <c r="E4129" s="13">
        <v>5.4</v>
      </c>
    </row>
    <row r="4130" spans="1:5" x14ac:dyDescent="0.2">
      <c r="A4130" s="363"/>
      <c r="B4130" s="357"/>
      <c r="C4130" s="6" t="s">
        <v>260</v>
      </c>
      <c r="D4130" s="128" t="s">
        <v>494</v>
      </c>
      <c r="E4130" s="13">
        <v>5.5</v>
      </c>
    </row>
    <row r="4131" spans="1:5" x14ac:dyDescent="0.2">
      <c r="A4131" s="363"/>
      <c r="B4131" s="357"/>
      <c r="C4131" s="6" t="s">
        <v>239</v>
      </c>
      <c r="D4131" s="128" t="s">
        <v>494</v>
      </c>
      <c r="E4131" s="13">
        <v>5.5</v>
      </c>
    </row>
    <row r="4132" spans="1:5" x14ac:dyDescent="0.2">
      <c r="A4132" s="363"/>
      <c r="B4132" s="357"/>
      <c r="C4132" s="6" t="s">
        <v>370</v>
      </c>
      <c r="D4132" s="128" t="s">
        <v>494</v>
      </c>
      <c r="E4132" s="13">
        <v>10.5</v>
      </c>
    </row>
    <row r="4133" spans="1:5" x14ac:dyDescent="0.2">
      <c r="A4133" s="363"/>
      <c r="B4133" s="357"/>
      <c r="C4133" s="6" t="s">
        <v>371</v>
      </c>
      <c r="D4133" s="128" t="s">
        <v>494</v>
      </c>
      <c r="E4133" s="13">
        <v>14.5</v>
      </c>
    </row>
    <row r="4134" spans="1:5" x14ac:dyDescent="0.2">
      <c r="A4134" s="363"/>
      <c r="B4134" s="357"/>
      <c r="C4134" s="6" t="s">
        <v>372</v>
      </c>
      <c r="D4134" s="128" t="s">
        <v>494</v>
      </c>
      <c r="E4134" s="13">
        <v>13.55</v>
      </c>
    </row>
    <row r="4135" spans="1:5" x14ac:dyDescent="0.2">
      <c r="A4135" s="363"/>
      <c r="B4135" s="357"/>
      <c r="C4135" s="6" t="s">
        <v>373</v>
      </c>
      <c r="D4135" s="128" t="s">
        <v>494</v>
      </c>
      <c r="E4135" s="13">
        <v>30</v>
      </c>
    </row>
    <row r="4136" spans="1:5" x14ac:dyDescent="0.2">
      <c r="A4136" s="363"/>
      <c r="B4136" s="357"/>
      <c r="C4136" s="6" t="s">
        <v>374</v>
      </c>
      <c r="D4136" s="128" t="s">
        <v>494</v>
      </c>
      <c r="E4136" s="13">
        <v>15.79</v>
      </c>
    </row>
    <row r="4137" spans="1:5" x14ac:dyDescent="0.2">
      <c r="A4137" s="363"/>
      <c r="B4137" s="357"/>
      <c r="C4137" s="6" t="s">
        <v>375</v>
      </c>
      <c r="D4137" s="128" t="s">
        <v>494</v>
      </c>
      <c r="E4137" s="13">
        <v>14.5</v>
      </c>
    </row>
    <row r="4138" spans="1:5" x14ac:dyDescent="0.2">
      <c r="A4138" s="363"/>
      <c r="B4138" s="357"/>
      <c r="C4138" s="6" t="s">
        <v>376</v>
      </c>
      <c r="D4138" s="128" t="s">
        <v>494</v>
      </c>
      <c r="E4138" s="13">
        <v>15.79</v>
      </c>
    </row>
    <row r="4139" spans="1:5" x14ac:dyDescent="0.2">
      <c r="A4139" s="363"/>
      <c r="B4139" s="357"/>
      <c r="C4139" s="6" t="s">
        <v>148</v>
      </c>
      <c r="D4139" s="128" t="s">
        <v>494</v>
      </c>
      <c r="E4139" s="13">
        <v>5.5</v>
      </c>
    </row>
    <row r="4140" spans="1:5" x14ac:dyDescent="0.2">
      <c r="A4140" s="363"/>
      <c r="B4140" s="357"/>
      <c r="C4140" s="6" t="s">
        <v>212</v>
      </c>
      <c r="D4140" s="128" t="s">
        <v>494</v>
      </c>
      <c r="E4140" s="13">
        <v>7.5</v>
      </c>
    </row>
    <row r="4141" spans="1:5" x14ac:dyDescent="0.2">
      <c r="A4141" s="363"/>
      <c r="B4141" s="357"/>
      <c r="C4141" s="6" t="s">
        <v>377</v>
      </c>
      <c r="D4141" s="128" t="s">
        <v>494</v>
      </c>
      <c r="E4141" s="13">
        <v>10.5</v>
      </c>
    </row>
    <row r="4142" spans="1:5" x14ac:dyDescent="0.2">
      <c r="A4142" s="363"/>
      <c r="B4142" s="357"/>
      <c r="C4142" s="6" t="s">
        <v>114</v>
      </c>
      <c r="D4142" s="128" t="s">
        <v>494</v>
      </c>
      <c r="E4142" s="13">
        <v>5.4</v>
      </c>
    </row>
    <row r="4143" spans="1:5" x14ac:dyDescent="0.2">
      <c r="A4143" s="363"/>
      <c r="B4143" s="357"/>
      <c r="C4143" s="6" t="s">
        <v>110</v>
      </c>
      <c r="D4143" s="128" t="s">
        <v>494</v>
      </c>
      <c r="E4143" s="13">
        <v>5.63</v>
      </c>
    </row>
    <row r="4144" spans="1:5" x14ac:dyDescent="0.2">
      <c r="A4144" s="363"/>
      <c r="B4144" s="357"/>
      <c r="C4144" s="6" t="s">
        <v>378</v>
      </c>
      <c r="D4144" s="128" t="s">
        <v>494</v>
      </c>
      <c r="E4144" s="13">
        <v>14.5</v>
      </c>
    </row>
    <row r="4145" spans="1:5" x14ac:dyDescent="0.2">
      <c r="A4145" s="363"/>
      <c r="B4145" s="357"/>
      <c r="C4145" s="6" t="s">
        <v>213</v>
      </c>
      <c r="D4145" s="128" t="s">
        <v>494</v>
      </c>
      <c r="E4145" s="13">
        <v>10.28</v>
      </c>
    </row>
    <row r="4146" spans="1:5" x14ac:dyDescent="0.2">
      <c r="A4146" s="363"/>
      <c r="B4146" s="357"/>
      <c r="C4146" s="6" t="s">
        <v>379</v>
      </c>
      <c r="D4146" s="128" t="s">
        <v>494</v>
      </c>
      <c r="E4146" s="13">
        <v>13</v>
      </c>
    </row>
    <row r="4147" spans="1:5" x14ac:dyDescent="0.2">
      <c r="A4147" s="363"/>
      <c r="B4147" s="357"/>
      <c r="C4147" s="6" t="s">
        <v>261</v>
      </c>
      <c r="D4147" s="128" t="s">
        <v>494</v>
      </c>
      <c r="E4147" s="13">
        <v>7</v>
      </c>
    </row>
    <row r="4148" spans="1:5" x14ac:dyDescent="0.2">
      <c r="A4148" s="363"/>
      <c r="B4148" s="357"/>
      <c r="C4148" s="6" t="s">
        <v>192</v>
      </c>
      <c r="D4148" s="128" t="s">
        <v>494</v>
      </c>
      <c r="E4148" s="13">
        <v>7.5</v>
      </c>
    </row>
    <row r="4149" spans="1:5" x14ac:dyDescent="0.2">
      <c r="A4149" s="363"/>
      <c r="B4149" s="357"/>
      <c r="C4149" s="6" t="s">
        <v>194</v>
      </c>
      <c r="D4149" s="128" t="s">
        <v>494</v>
      </c>
      <c r="E4149" s="13">
        <v>7.5</v>
      </c>
    </row>
    <row r="4150" spans="1:5" x14ac:dyDescent="0.2">
      <c r="A4150" s="363"/>
      <c r="B4150" s="357"/>
      <c r="C4150" s="6" t="s">
        <v>380</v>
      </c>
      <c r="D4150" s="128" t="s">
        <v>494</v>
      </c>
      <c r="E4150" s="13">
        <v>14.5</v>
      </c>
    </row>
    <row r="4151" spans="1:5" x14ac:dyDescent="0.2">
      <c r="A4151" s="363"/>
      <c r="B4151" s="357"/>
      <c r="C4151" s="6" t="s">
        <v>381</v>
      </c>
      <c r="D4151" s="128" t="s">
        <v>494</v>
      </c>
      <c r="E4151" s="13">
        <v>13</v>
      </c>
    </row>
    <row r="4152" spans="1:5" x14ac:dyDescent="0.2">
      <c r="A4152" s="363"/>
      <c r="B4152" s="357"/>
      <c r="C4152" s="6" t="s">
        <v>196</v>
      </c>
      <c r="D4152" s="128" t="s">
        <v>494</v>
      </c>
      <c r="E4152" s="13">
        <v>9.09</v>
      </c>
    </row>
    <row r="4153" spans="1:5" x14ac:dyDescent="0.2">
      <c r="A4153" s="363"/>
      <c r="B4153" s="357"/>
      <c r="C4153" s="6" t="s">
        <v>382</v>
      </c>
      <c r="D4153" s="128" t="s">
        <v>494</v>
      </c>
      <c r="E4153" s="13">
        <v>17.760000000000002</v>
      </c>
    </row>
    <row r="4154" spans="1:5" x14ac:dyDescent="0.2">
      <c r="A4154" s="363"/>
      <c r="B4154" s="357"/>
      <c r="C4154" s="6" t="s">
        <v>383</v>
      </c>
      <c r="D4154" s="128" t="s">
        <v>494</v>
      </c>
      <c r="E4154" s="13">
        <v>11.49</v>
      </c>
    </row>
    <row r="4155" spans="1:5" x14ac:dyDescent="0.2">
      <c r="A4155" s="363"/>
      <c r="B4155" s="357"/>
      <c r="C4155" s="6" t="s">
        <v>215</v>
      </c>
      <c r="D4155" s="128" t="s">
        <v>494</v>
      </c>
      <c r="E4155" s="13">
        <v>12.31</v>
      </c>
    </row>
    <row r="4156" spans="1:5" x14ac:dyDescent="0.2">
      <c r="A4156" s="363"/>
      <c r="B4156" s="357"/>
      <c r="C4156" s="6" t="s">
        <v>198</v>
      </c>
      <c r="D4156" s="128" t="s">
        <v>494</v>
      </c>
      <c r="E4156" s="13">
        <v>7.5</v>
      </c>
    </row>
    <row r="4157" spans="1:5" x14ac:dyDescent="0.2">
      <c r="A4157" s="363"/>
      <c r="B4157" s="357"/>
      <c r="C4157" s="6" t="s">
        <v>384</v>
      </c>
      <c r="D4157" s="128" t="s">
        <v>494</v>
      </c>
      <c r="E4157" s="13">
        <v>20</v>
      </c>
    </row>
    <row r="4158" spans="1:5" x14ac:dyDescent="0.2">
      <c r="A4158" s="363"/>
      <c r="B4158" s="357"/>
      <c r="C4158" s="6" t="s">
        <v>200</v>
      </c>
      <c r="D4158" s="128" t="s">
        <v>494</v>
      </c>
      <c r="E4158" s="13">
        <v>8.94</v>
      </c>
    </row>
    <row r="4159" spans="1:5" x14ac:dyDescent="0.2">
      <c r="A4159" s="363"/>
      <c r="B4159" s="357"/>
      <c r="C4159" s="6" t="s">
        <v>202</v>
      </c>
      <c r="D4159" s="128" t="s">
        <v>494</v>
      </c>
      <c r="E4159" s="13">
        <v>7.5</v>
      </c>
    </row>
    <row r="4160" spans="1:5" x14ac:dyDescent="0.2">
      <c r="A4160" s="363"/>
      <c r="B4160" s="357"/>
      <c r="C4160" s="6" t="s">
        <v>262</v>
      </c>
      <c r="D4160" s="128" t="s">
        <v>494</v>
      </c>
      <c r="E4160" s="13">
        <v>7</v>
      </c>
    </row>
    <row r="4161" spans="1:7" x14ac:dyDescent="0.2">
      <c r="A4161" s="363"/>
      <c r="B4161" s="357"/>
      <c r="C4161" s="6" t="s">
        <v>385</v>
      </c>
      <c r="D4161" s="128" t="s">
        <v>494</v>
      </c>
      <c r="E4161" s="13">
        <v>14.5</v>
      </c>
    </row>
    <row r="4162" spans="1:7" x14ac:dyDescent="0.2">
      <c r="A4162" s="363"/>
      <c r="B4162" s="357"/>
      <c r="C4162" s="6" t="s">
        <v>386</v>
      </c>
      <c r="D4162" s="128" t="s">
        <v>494</v>
      </c>
      <c r="E4162" s="13">
        <v>10.5</v>
      </c>
    </row>
    <row r="4163" spans="1:7" x14ac:dyDescent="0.2">
      <c r="A4163" s="363"/>
      <c r="B4163" s="357"/>
      <c r="C4163" s="6" t="s">
        <v>387</v>
      </c>
      <c r="D4163" s="128" t="s">
        <v>494</v>
      </c>
      <c r="E4163" s="13">
        <v>11.53</v>
      </c>
    </row>
    <row r="4164" spans="1:7" x14ac:dyDescent="0.2">
      <c r="A4164" s="363"/>
      <c r="B4164" s="357"/>
      <c r="C4164" s="6" t="s">
        <v>204</v>
      </c>
      <c r="D4164" s="128" t="s">
        <v>494</v>
      </c>
      <c r="E4164" s="13">
        <v>11.45</v>
      </c>
    </row>
    <row r="4165" spans="1:7" x14ac:dyDescent="0.2">
      <c r="A4165" s="363"/>
      <c r="B4165" s="357"/>
      <c r="C4165" s="6" t="s">
        <v>388</v>
      </c>
      <c r="D4165" s="128" t="s">
        <v>494</v>
      </c>
      <c r="E4165" s="13">
        <v>11.08</v>
      </c>
    </row>
    <row r="4166" spans="1:7" x14ac:dyDescent="0.2">
      <c r="A4166" s="363"/>
      <c r="B4166" s="357"/>
      <c r="C4166" s="6" t="s">
        <v>389</v>
      </c>
      <c r="D4166" s="128" t="s">
        <v>494</v>
      </c>
      <c r="E4166" s="13">
        <v>10.5</v>
      </c>
    </row>
    <row r="4167" spans="1:7" x14ac:dyDescent="0.2">
      <c r="A4167" s="363"/>
      <c r="B4167" s="357"/>
      <c r="C4167" s="6" t="s">
        <v>594</v>
      </c>
      <c r="D4167" s="128" t="s">
        <v>494</v>
      </c>
      <c r="E4167" s="13">
        <v>35</v>
      </c>
    </row>
    <row r="4168" spans="1:7" x14ac:dyDescent="0.2">
      <c r="A4168" s="363"/>
      <c r="B4168" s="357"/>
      <c r="C4168" s="6" t="s">
        <v>390</v>
      </c>
      <c r="D4168" s="128" t="s">
        <v>494</v>
      </c>
      <c r="E4168" s="13">
        <v>14.5</v>
      </c>
    </row>
    <row r="4169" spans="1:7" x14ac:dyDescent="0.2">
      <c r="A4169" s="363"/>
      <c r="B4169" s="358"/>
      <c r="C4169" s="6" t="s">
        <v>240</v>
      </c>
      <c r="D4169" s="128" t="s">
        <v>494</v>
      </c>
      <c r="E4169" s="13">
        <v>5.8</v>
      </c>
    </row>
    <row r="4170" spans="1:7" ht="12.75" customHeight="1" x14ac:dyDescent="0.2">
      <c r="A4170" s="386" t="s">
        <v>590</v>
      </c>
      <c r="B4170" s="456" t="s">
        <v>588</v>
      </c>
      <c r="C4170" s="104" t="s">
        <v>617</v>
      </c>
      <c r="D4170" s="315"/>
      <c r="E4170" s="128"/>
      <c r="F4170" s="316"/>
      <c r="G4170" s="316"/>
    </row>
    <row r="4171" spans="1:7" ht="25.5" x14ac:dyDescent="0.2">
      <c r="A4171" s="386"/>
      <c r="B4171" s="456"/>
      <c r="C4171" s="317" t="s">
        <v>597</v>
      </c>
      <c r="D4171" s="318"/>
      <c r="E4171" s="128"/>
      <c r="F4171" s="316"/>
      <c r="G4171" s="316"/>
    </row>
    <row r="4172" spans="1:7" x14ac:dyDescent="0.2">
      <c r="A4172" s="386"/>
      <c r="B4172" s="456"/>
      <c r="C4172" s="6" t="s">
        <v>121</v>
      </c>
      <c r="D4172" s="179" t="s">
        <v>494</v>
      </c>
      <c r="E4172" s="13">
        <v>5.4</v>
      </c>
      <c r="F4172" s="316"/>
      <c r="G4172" s="316"/>
    </row>
    <row r="4173" spans="1:7" x14ac:dyDescent="0.2">
      <c r="A4173" s="386"/>
      <c r="B4173" s="456"/>
      <c r="C4173" s="6" t="s">
        <v>264</v>
      </c>
      <c r="D4173" s="179" t="s">
        <v>494</v>
      </c>
      <c r="E4173" s="13">
        <v>13</v>
      </c>
      <c r="F4173" s="316"/>
      <c r="G4173" s="316"/>
    </row>
    <row r="4174" spans="1:7" x14ac:dyDescent="0.2">
      <c r="A4174" s="386"/>
      <c r="B4174" s="456"/>
      <c r="C4174" s="6" t="s">
        <v>152</v>
      </c>
      <c r="D4174" s="179" t="s">
        <v>494</v>
      </c>
      <c r="E4174" s="13">
        <v>3.4</v>
      </c>
      <c r="F4174" s="316"/>
      <c r="G4174" s="316"/>
    </row>
    <row r="4175" spans="1:7" x14ac:dyDescent="0.2">
      <c r="A4175" s="386"/>
      <c r="B4175" s="456"/>
      <c r="C4175" s="6" t="s">
        <v>149</v>
      </c>
      <c r="D4175" s="179" t="s">
        <v>494</v>
      </c>
      <c r="E4175" s="13">
        <v>7.27</v>
      </c>
      <c r="F4175" s="316"/>
      <c r="G4175" s="316"/>
    </row>
    <row r="4176" spans="1:7" x14ac:dyDescent="0.2">
      <c r="A4176" s="386"/>
      <c r="B4176" s="456"/>
      <c r="C4176" s="6" t="s">
        <v>206</v>
      </c>
      <c r="D4176" s="179" t="s">
        <v>494</v>
      </c>
      <c r="E4176" s="13">
        <v>3.9</v>
      </c>
      <c r="F4176" s="316"/>
      <c r="G4176" s="316"/>
    </row>
    <row r="4177" spans="1:7" x14ac:dyDescent="0.2">
      <c r="A4177" s="386"/>
      <c r="B4177" s="456"/>
      <c r="C4177" s="6" t="s">
        <v>265</v>
      </c>
      <c r="D4177" s="179" t="s">
        <v>494</v>
      </c>
      <c r="E4177" s="13">
        <v>10.4</v>
      </c>
      <c r="F4177" s="316"/>
      <c r="G4177" s="316"/>
    </row>
    <row r="4178" spans="1:7" x14ac:dyDescent="0.2">
      <c r="A4178" s="386"/>
      <c r="B4178" s="456"/>
      <c r="C4178" s="6" t="s">
        <v>266</v>
      </c>
      <c r="D4178" s="179" t="s">
        <v>494</v>
      </c>
      <c r="E4178" s="13">
        <v>3.4</v>
      </c>
      <c r="F4178" s="316"/>
      <c r="G4178" s="316"/>
    </row>
    <row r="4179" spans="1:7" x14ac:dyDescent="0.2">
      <c r="A4179" s="386"/>
      <c r="B4179" s="456"/>
      <c r="C4179" s="6" t="s">
        <v>267</v>
      </c>
      <c r="D4179" s="179" t="s">
        <v>494</v>
      </c>
      <c r="E4179" s="13">
        <v>13</v>
      </c>
      <c r="F4179" s="316"/>
      <c r="G4179" s="316"/>
    </row>
    <row r="4180" spans="1:7" x14ac:dyDescent="0.2">
      <c r="A4180" s="386"/>
      <c r="B4180" s="456"/>
      <c r="C4180" s="6" t="s">
        <v>268</v>
      </c>
      <c r="D4180" s="179" t="s">
        <v>494</v>
      </c>
      <c r="E4180" s="288">
        <v>14.5</v>
      </c>
      <c r="F4180" s="316"/>
      <c r="G4180" s="316"/>
    </row>
    <row r="4181" spans="1:7" x14ac:dyDescent="0.2">
      <c r="A4181" s="386"/>
      <c r="B4181" s="456"/>
      <c r="C4181" s="6" t="s">
        <v>269</v>
      </c>
      <c r="D4181" s="179" t="s">
        <v>494</v>
      </c>
      <c r="E4181" s="13">
        <v>10.5</v>
      </c>
      <c r="F4181" s="316"/>
      <c r="G4181" s="316"/>
    </row>
    <row r="4182" spans="1:7" x14ac:dyDescent="0.2">
      <c r="A4182" s="386"/>
      <c r="B4182" s="456"/>
      <c r="C4182" s="6" t="s">
        <v>154</v>
      </c>
      <c r="D4182" s="179" t="s">
        <v>494</v>
      </c>
      <c r="E4182" s="13">
        <v>3.9</v>
      </c>
      <c r="F4182" s="316"/>
      <c r="G4182" s="316"/>
    </row>
    <row r="4183" spans="1:7" x14ac:dyDescent="0.2">
      <c r="A4183" s="386"/>
      <c r="B4183" s="456"/>
      <c r="C4183" s="6" t="s">
        <v>270</v>
      </c>
      <c r="D4183" s="179" t="s">
        <v>494</v>
      </c>
      <c r="E4183" s="288">
        <v>14.5</v>
      </c>
      <c r="F4183" s="316"/>
      <c r="G4183" s="316"/>
    </row>
    <row r="4184" spans="1:7" x14ac:dyDescent="0.2">
      <c r="A4184" s="386"/>
      <c r="B4184" s="456"/>
      <c r="C4184" s="6" t="s">
        <v>271</v>
      </c>
      <c r="D4184" s="179" t="s">
        <v>494</v>
      </c>
      <c r="E4184" s="13">
        <v>14.5</v>
      </c>
      <c r="F4184" s="316"/>
      <c r="G4184" s="316"/>
    </row>
    <row r="4185" spans="1:7" x14ac:dyDescent="0.2">
      <c r="A4185" s="386"/>
      <c r="B4185" s="456"/>
      <c r="C4185" s="6" t="s">
        <v>224</v>
      </c>
      <c r="D4185" s="179" t="s">
        <v>494</v>
      </c>
      <c r="E4185" s="13">
        <v>10</v>
      </c>
      <c r="F4185" s="316"/>
      <c r="G4185" s="316"/>
    </row>
    <row r="4186" spans="1:7" x14ac:dyDescent="0.2">
      <c r="A4186" s="386"/>
      <c r="B4186" s="456"/>
      <c r="C4186" s="6" t="s">
        <v>272</v>
      </c>
      <c r="D4186" s="179" t="s">
        <v>494</v>
      </c>
      <c r="E4186" s="288">
        <v>14.5</v>
      </c>
      <c r="F4186" s="316"/>
      <c r="G4186" s="316"/>
    </row>
    <row r="4187" spans="1:7" x14ac:dyDescent="0.2">
      <c r="A4187" s="386"/>
      <c r="B4187" s="456"/>
      <c r="C4187" s="6" t="s">
        <v>150</v>
      </c>
      <c r="D4187" s="179" t="s">
        <v>494</v>
      </c>
      <c r="E4187" s="13">
        <v>5.5</v>
      </c>
      <c r="F4187" s="316"/>
      <c r="G4187" s="316"/>
    </row>
    <row r="4188" spans="1:7" x14ac:dyDescent="0.2">
      <c r="A4188" s="386"/>
      <c r="B4188" s="456"/>
      <c r="C4188" s="6" t="s">
        <v>273</v>
      </c>
      <c r="D4188" s="179" t="s">
        <v>494</v>
      </c>
      <c r="E4188" s="288">
        <v>14.5</v>
      </c>
      <c r="F4188" s="316"/>
      <c r="G4188" s="316"/>
    </row>
    <row r="4189" spans="1:7" x14ac:dyDescent="0.2">
      <c r="A4189" s="386"/>
      <c r="B4189" s="456"/>
      <c r="C4189" s="6" t="s">
        <v>241</v>
      </c>
      <c r="D4189" s="179" t="s">
        <v>494</v>
      </c>
      <c r="E4189" s="288">
        <v>12</v>
      </c>
      <c r="F4189" s="316"/>
      <c r="G4189" s="316"/>
    </row>
    <row r="4190" spans="1:7" x14ac:dyDescent="0.2">
      <c r="A4190" s="386"/>
      <c r="B4190" s="456"/>
      <c r="C4190" s="6" t="s">
        <v>274</v>
      </c>
      <c r="D4190" s="179" t="s">
        <v>494</v>
      </c>
      <c r="E4190" s="288">
        <v>14.5</v>
      </c>
      <c r="F4190" s="316"/>
      <c r="G4190" s="316"/>
    </row>
    <row r="4191" spans="1:7" x14ac:dyDescent="0.2">
      <c r="A4191" s="386"/>
      <c r="B4191" s="456"/>
      <c r="C4191" s="6" t="s">
        <v>242</v>
      </c>
      <c r="D4191" s="179" t="s">
        <v>494</v>
      </c>
      <c r="E4191" s="13">
        <v>10</v>
      </c>
      <c r="F4191" s="316"/>
      <c r="G4191" s="316"/>
    </row>
    <row r="4192" spans="1:7" x14ac:dyDescent="0.2">
      <c r="A4192" s="386"/>
      <c r="B4192" s="456"/>
      <c r="C4192" s="6" t="s">
        <v>275</v>
      </c>
      <c r="D4192" s="179" t="s">
        <v>494</v>
      </c>
      <c r="E4192" s="288">
        <v>14.5</v>
      </c>
      <c r="F4192" s="316"/>
      <c r="G4192" s="316"/>
    </row>
    <row r="4193" spans="1:7" x14ac:dyDescent="0.2">
      <c r="A4193" s="386"/>
      <c r="B4193" s="456"/>
      <c r="C4193" s="6" t="s">
        <v>225</v>
      </c>
      <c r="D4193" s="179" t="s">
        <v>494</v>
      </c>
      <c r="E4193" s="13">
        <v>9</v>
      </c>
      <c r="F4193" s="316"/>
      <c r="G4193" s="316"/>
    </row>
    <row r="4194" spans="1:7" x14ac:dyDescent="0.2">
      <c r="A4194" s="386"/>
      <c r="B4194" s="456"/>
      <c r="C4194" s="6" t="s">
        <v>111</v>
      </c>
      <c r="D4194" s="179" t="s">
        <v>494</v>
      </c>
      <c r="E4194" s="13">
        <v>10</v>
      </c>
      <c r="F4194" s="316"/>
      <c r="G4194" s="316"/>
    </row>
    <row r="4195" spans="1:7" x14ac:dyDescent="0.2">
      <c r="A4195" s="386"/>
      <c r="B4195" s="456"/>
      <c r="C4195" s="6" t="s">
        <v>276</v>
      </c>
      <c r="D4195" s="179" t="s">
        <v>494</v>
      </c>
      <c r="E4195" s="288">
        <v>14.5</v>
      </c>
      <c r="F4195" s="316"/>
      <c r="G4195" s="316"/>
    </row>
    <row r="4196" spans="1:7" x14ac:dyDescent="0.2">
      <c r="A4196" s="386"/>
      <c r="B4196" s="456"/>
      <c r="C4196" s="6" t="s">
        <v>156</v>
      </c>
      <c r="D4196" s="179" t="s">
        <v>494</v>
      </c>
      <c r="E4196" s="13">
        <v>3.3</v>
      </c>
      <c r="F4196" s="316"/>
      <c r="G4196" s="316"/>
    </row>
    <row r="4197" spans="1:7" x14ac:dyDescent="0.2">
      <c r="A4197" s="386"/>
      <c r="B4197" s="456"/>
      <c r="C4197" s="6" t="s">
        <v>277</v>
      </c>
      <c r="D4197" s="179" t="s">
        <v>494</v>
      </c>
      <c r="E4197" s="13">
        <v>10.5</v>
      </c>
      <c r="F4197" s="316"/>
      <c r="G4197" s="316"/>
    </row>
    <row r="4198" spans="1:7" x14ac:dyDescent="0.2">
      <c r="A4198" s="386"/>
      <c r="B4198" s="456"/>
      <c r="C4198" s="6" t="s">
        <v>278</v>
      </c>
      <c r="D4198" s="179" t="s">
        <v>494</v>
      </c>
      <c r="E4198" s="288">
        <v>14.5</v>
      </c>
      <c r="F4198" s="316"/>
      <c r="G4198" s="316"/>
    </row>
    <row r="4199" spans="1:7" x14ac:dyDescent="0.2">
      <c r="A4199" s="386"/>
      <c r="B4199" s="456"/>
      <c r="C4199" s="6" t="s">
        <v>158</v>
      </c>
      <c r="D4199" s="179" t="s">
        <v>494</v>
      </c>
      <c r="E4199" s="13">
        <v>4.3</v>
      </c>
      <c r="F4199" s="316"/>
      <c r="G4199" s="316"/>
    </row>
    <row r="4200" spans="1:7" x14ac:dyDescent="0.2">
      <c r="A4200" s="386"/>
      <c r="B4200" s="456"/>
      <c r="C4200" s="6" t="s">
        <v>279</v>
      </c>
      <c r="D4200" s="179" t="s">
        <v>494</v>
      </c>
      <c r="E4200" s="288">
        <v>14.5</v>
      </c>
      <c r="F4200" s="316"/>
      <c r="G4200" s="316"/>
    </row>
    <row r="4201" spans="1:7" x14ac:dyDescent="0.2">
      <c r="A4201" s="386"/>
      <c r="B4201" s="456"/>
      <c r="C4201" s="6" t="s">
        <v>216</v>
      </c>
      <c r="D4201" s="179" t="s">
        <v>494</v>
      </c>
      <c r="E4201" s="13">
        <v>5.66</v>
      </c>
      <c r="F4201" s="316"/>
      <c r="G4201" s="316"/>
    </row>
    <row r="4202" spans="1:7" x14ac:dyDescent="0.2">
      <c r="A4202" s="386"/>
      <c r="B4202" s="456"/>
      <c r="C4202" s="6" t="s">
        <v>280</v>
      </c>
      <c r="D4202" s="179" t="s">
        <v>494</v>
      </c>
      <c r="E4202" s="13">
        <v>10.79</v>
      </c>
      <c r="F4202" s="316"/>
      <c r="G4202" s="316"/>
    </row>
    <row r="4203" spans="1:7" x14ac:dyDescent="0.2">
      <c r="A4203" s="386"/>
      <c r="B4203" s="456"/>
      <c r="C4203" s="6" t="s">
        <v>281</v>
      </c>
      <c r="D4203" s="179" t="s">
        <v>494</v>
      </c>
      <c r="E4203" s="288">
        <v>14.5</v>
      </c>
      <c r="F4203" s="316"/>
      <c r="G4203" s="316"/>
    </row>
    <row r="4204" spans="1:7" x14ac:dyDescent="0.2">
      <c r="A4204" s="386"/>
      <c r="B4204" s="456"/>
      <c r="C4204" s="6" t="s">
        <v>226</v>
      </c>
      <c r="D4204" s="179" t="s">
        <v>494</v>
      </c>
      <c r="E4204" s="13">
        <v>10</v>
      </c>
      <c r="F4204" s="316"/>
      <c r="G4204" s="316"/>
    </row>
    <row r="4205" spans="1:7" x14ac:dyDescent="0.2">
      <c r="A4205" s="386"/>
      <c r="B4205" s="456"/>
      <c r="C4205" s="6" t="s">
        <v>282</v>
      </c>
      <c r="D4205" s="179" t="s">
        <v>494</v>
      </c>
      <c r="E4205" s="288">
        <v>12.01</v>
      </c>
      <c r="F4205" s="316"/>
      <c r="G4205" s="316"/>
    </row>
    <row r="4206" spans="1:7" x14ac:dyDescent="0.2">
      <c r="A4206" s="386"/>
      <c r="B4206" s="456"/>
      <c r="C4206" s="6" t="s">
        <v>283</v>
      </c>
      <c r="D4206" s="179" t="s">
        <v>494</v>
      </c>
      <c r="E4206" s="13">
        <v>10.5</v>
      </c>
      <c r="F4206" s="316"/>
      <c r="G4206" s="316"/>
    </row>
    <row r="4207" spans="1:7" x14ac:dyDescent="0.2">
      <c r="A4207" s="386"/>
      <c r="B4207" s="456"/>
      <c r="C4207" s="6" t="s">
        <v>227</v>
      </c>
      <c r="D4207" s="179" t="s">
        <v>494</v>
      </c>
      <c r="E4207" s="13">
        <v>10</v>
      </c>
      <c r="F4207" s="316"/>
      <c r="G4207" s="316"/>
    </row>
    <row r="4208" spans="1:7" x14ac:dyDescent="0.2">
      <c r="A4208" s="386"/>
      <c r="B4208" s="456"/>
      <c r="C4208" s="6" t="s">
        <v>284</v>
      </c>
      <c r="D4208" s="179" t="s">
        <v>494</v>
      </c>
      <c r="E4208" s="288">
        <v>22.63</v>
      </c>
      <c r="F4208" s="316"/>
      <c r="G4208" s="316"/>
    </row>
    <row r="4209" spans="1:7" x14ac:dyDescent="0.2">
      <c r="A4209" s="386"/>
      <c r="B4209" s="456"/>
      <c r="C4209" s="6" t="s">
        <v>160</v>
      </c>
      <c r="D4209" s="179" t="s">
        <v>494</v>
      </c>
      <c r="E4209" s="13">
        <v>3.4</v>
      </c>
      <c r="F4209" s="316"/>
      <c r="G4209" s="316"/>
    </row>
    <row r="4210" spans="1:7" x14ac:dyDescent="0.2">
      <c r="A4210" s="386"/>
      <c r="B4210" s="456"/>
      <c r="C4210" s="6" t="s">
        <v>162</v>
      </c>
      <c r="D4210" s="179" t="s">
        <v>494</v>
      </c>
      <c r="E4210" s="13">
        <v>3.4</v>
      </c>
      <c r="F4210" s="316"/>
      <c r="G4210" s="316"/>
    </row>
    <row r="4211" spans="1:7" x14ac:dyDescent="0.2">
      <c r="A4211" s="386"/>
      <c r="B4211" s="456"/>
      <c r="C4211" s="6" t="s">
        <v>285</v>
      </c>
      <c r="D4211" s="179" t="s">
        <v>494</v>
      </c>
      <c r="E4211" s="288">
        <v>14.5</v>
      </c>
      <c r="F4211" s="316"/>
      <c r="G4211" s="316"/>
    </row>
    <row r="4212" spans="1:7" x14ac:dyDescent="0.2">
      <c r="A4212" s="386"/>
      <c r="B4212" s="456"/>
      <c r="C4212" s="6" t="s">
        <v>286</v>
      </c>
      <c r="D4212" s="179" t="s">
        <v>494</v>
      </c>
      <c r="E4212" s="288">
        <v>14.5</v>
      </c>
      <c r="F4212" s="316"/>
      <c r="G4212" s="316"/>
    </row>
    <row r="4213" spans="1:7" x14ac:dyDescent="0.2">
      <c r="A4213" s="386"/>
      <c r="B4213" s="456"/>
      <c r="C4213" s="6" t="s">
        <v>287</v>
      </c>
      <c r="D4213" s="179" t="s">
        <v>494</v>
      </c>
      <c r="E4213" s="288">
        <v>14.5</v>
      </c>
      <c r="F4213" s="316"/>
      <c r="G4213" s="316"/>
    </row>
    <row r="4214" spans="1:7" x14ac:dyDescent="0.2">
      <c r="A4214" s="386"/>
      <c r="B4214" s="456"/>
      <c r="C4214" s="6" t="s">
        <v>123</v>
      </c>
      <c r="D4214" s="179" t="s">
        <v>494</v>
      </c>
      <c r="E4214" s="288">
        <v>49.7</v>
      </c>
      <c r="F4214" s="316"/>
      <c r="G4214" s="316"/>
    </row>
    <row r="4215" spans="1:7" x14ac:dyDescent="0.2">
      <c r="A4215" s="386"/>
      <c r="B4215" s="456"/>
      <c r="C4215" s="6" t="s">
        <v>243</v>
      </c>
      <c r="D4215" s="179" t="s">
        <v>494</v>
      </c>
      <c r="E4215" s="13">
        <v>5.7</v>
      </c>
      <c r="F4215" s="316"/>
      <c r="G4215" s="316"/>
    </row>
    <row r="4216" spans="1:7" x14ac:dyDescent="0.2">
      <c r="A4216" s="386"/>
      <c r="B4216" s="456"/>
      <c r="C4216" s="6" t="s">
        <v>288</v>
      </c>
      <c r="D4216" s="179" t="s">
        <v>494</v>
      </c>
      <c r="E4216" s="288">
        <v>11.8</v>
      </c>
      <c r="F4216" s="316"/>
      <c r="G4216" s="316"/>
    </row>
    <row r="4217" spans="1:7" x14ac:dyDescent="0.2">
      <c r="A4217" s="386"/>
      <c r="B4217" s="456"/>
      <c r="C4217" s="6" t="s">
        <v>289</v>
      </c>
      <c r="D4217" s="179" t="s">
        <v>494</v>
      </c>
      <c r="E4217" s="288">
        <v>14.5</v>
      </c>
      <c r="F4217" s="316"/>
      <c r="G4217" s="316"/>
    </row>
    <row r="4218" spans="1:7" x14ac:dyDescent="0.2">
      <c r="A4218" s="386"/>
      <c r="B4218" s="456"/>
      <c r="C4218" s="6" t="s">
        <v>290</v>
      </c>
      <c r="D4218" s="179" t="s">
        <v>494</v>
      </c>
      <c r="E4218" s="288">
        <v>14.5</v>
      </c>
      <c r="F4218" s="316"/>
      <c r="G4218" s="316"/>
    </row>
    <row r="4219" spans="1:7" x14ac:dyDescent="0.2">
      <c r="A4219" s="386"/>
      <c r="B4219" s="456"/>
      <c r="C4219" s="6" t="s">
        <v>291</v>
      </c>
      <c r="D4219" s="179" t="s">
        <v>494</v>
      </c>
      <c r="E4219" s="288">
        <v>14.5</v>
      </c>
      <c r="F4219" s="316"/>
      <c r="G4219" s="316"/>
    </row>
    <row r="4220" spans="1:7" x14ac:dyDescent="0.2">
      <c r="A4220" s="386"/>
      <c r="B4220" s="456"/>
      <c r="C4220" s="6" t="s">
        <v>292</v>
      </c>
      <c r="D4220" s="179" t="s">
        <v>494</v>
      </c>
      <c r="E4220" s="288">
        <v>16.23</v>
      </c>
      <c r="F4220" s="316"/>
      <c r="G4220" s="316"/>
    </row>
    <row r="4221" spans="1:7" x14ac:dyDescent="0.2">
      <c r="A4221" s="386"/>
      <c r="B4221" s="456"/>
      <c r="C4221" s="6" t="s">
        <v>293</v>
      </c>
      <c r="D4221" s="179" t="s">
        <v>494</v>
      </c>
      <c r="E4221" s="13">
        <v>10.5</v>
      </c>
      <c r="F4221" s="316"/>
      <c r="G4221" s="316"/>
    </row>
    <row r="4222" spans="1:7" x14ac:dyDescent="0.2">
      <c r="A4222" s="386"/>
      <c r="B4222" s="456"/>
      <c r="C4222" s="6" t="s">
        <v>294</v>
      </c>
      <c r="D4222" s="179" t="s">
        <v>494</v>
      </c>
      <c r="E4222" s="288">
        <v>14.5</v>
      </c>
      <c r="F4222" s="316"/>
      <c r="G4222" s="316"/>
    </row>
    <row r="4223" spans="1:7" x14ac:dyDescent="0.2">
      <c r="A4223" s="386"/>
      <c r="B4223" s="456"/>
      <c r="C4223" s="6" t="s">
        <v>295</v>
      </c>
      <c r="D4223" s="179" t="s">
        <v>494</v>
      </c>
      <c r="E4223" s="288">
        <v>14.5</v>
      </c>
      <c r="F4223" s="316"/>
      <c r="G4223" s="316"/>
    </row>
    <row r="4224" spans="1:7" x14ac:dyDescent="0.2">
      <c r="A4224" s="386"/>
      <c r="B4224" s="456"/>
      <c r="C4224" s="6" t="s">
        <v>296</v>
      </c>
      <c r="D4224" s="179" t="s">
        <v>494</v>
      </c>
      <c r="E4224" s="13">
        <v>14.72</v>
      </c>
      <c r="F4224" s="316"/>
      <c r="G4224" s="316"/>
    </row>
    <row r="4225" spans="1:7" x14ac:dyDescent="0.2">
      <c r="A4225" s="386"/>
      <c r="B4225" s="456"/>
      <c r="C4225" s="6" t="s">
        <v>297</v>
      </c>
      <c r="D4225" s="179" t="s">
        <v>494</v>
      </c>
      <c r="E4225" s="288">
        <v>17.23</v>
      </c>
      <c r="F4225" s="316"/>
      <c r="G4225" s="316"/>
    </row>
    <row r="4226" spans="1:7" x14ac:dyDescent="0.2">
      <c r="A4226" s="386"/>
      <c r="B4226" s="456"/>
      <c r="C4226" s="6" t="s">
        <v>164</v>
      </c>
      <c r="D4226" s="179" t="s">
        <v>494</v>
      </c>
      <c r="E4226" s="13">
        <v>3.3</v>
      </c>
      <c r="F4226" s="316"/>
      <c r="G4226" s="316"/>
    </row>
    <row r="4227" spans="1:7" x14ac:dyDescent="0.2">
      <c r="A4227" s="386"/>
      <c r="B4227" s="456"/>
      <c r="C4227" s="6" t="s">
        <v>207</v>
      </c>
      <c r="D4227" s="179" t="s">
        <v>494</v>
      </c>
      <c r="E4227" s="13">
        <v>13.08</v>
      </c>
      <c r="F4227" s="316"/>
      <c r="G4227" s="316"/>
    </row>
    <row r="4228" spans="1:7" x14ac:dyDescent="0.2">
      <c r="A4228" s="386"/>
      <c r="B4228" s="456"/>
      <c r="C4228" s="6" t="s">
        <v>298</v>
      </c>
      <c r="D4228" s="179" t="s">
        <v>494</v>
      </c>
      <c r="E4228" s="13">
        <v>14.5</v>
      </c>
      <c r="F4228" s="316"/>
      <c r="G4228" s="316"/>
    </row>
    <row r="4229" spans="1:7" x14ac:dyDescent="0.2">
      <c r="A4229" s="386"/>
      <c r="B4229" s="456"/>
      <c r="C4229" s="6" t="s">
        <v>228</v>
      </c>
      <c r="D4229" s="179" t="s">
        <v>494</v>
      </c>
      <c r="E4229" s="13">
        <v>5.75</v>
      </c>
      <c r="F4229" s="316"/>
      <c r="G4229" s="316"/>
    </row>
    <row r="4230" spans="1:7" x14ac:dyDescent="0.2">
      <c r="A4230" s="386"/>
      <c r="B4230" s="456"/>
      <c r="C4230" s="6" t="s">
        <v>299</v>
      </c>
      <c r="D4230" s="179" t="s">
        <v>494</v>
      </c>
      <c r="E4230" s="288">
        <v>14.5</v>
      </c>
      <c r="F4230" s="316"/>
      <c r="G4230" s="316"/>
    </row>
    <row r="4231" spans="1:7" x14ac:dyDescent="0.2">
      <c r="A4231" s="386"/>
      <c r="B4231" s="456"/>
      <c r="C4231" s="6" t="s">
        <v>217</v>
      </c>
      <c r="D4231" s="179" t="s">
        <v>494</v>
      </c>
      <c r="E4231" s="288">
        <v>25.5</v>
      </c>
      <c r="F4231" s="316"/>
      <c r="G4231" s="316"/>
    </row>
    <row r="4232" spans="1:7" x14ac:dyDescent="0.2">
      <c r="A4232" s="386"/>
      <c r="B4232" s="456"/>
      <c r="C4232" s="6" t="s">
        <v>166</v>
      </c>
      <c r="D4232" s="179" t="s">
        <v>494</v>
      </c>
      <c r="E4232" s="13">
        <v>3.35</v>
      </c>
      <c r="F4232" s="316"/>
      <c r="G4232" s="316"/>
    </row>
    <row r="4233" spans="1:7" x14ac:dyDescent="0.2">
      <c r="A4233" s="386"/>
      <c r="B4233" s="456"/>
      <c r="C4233" s="6" t="s">
        <v>120</v>
      </c>
      <c r="D4233" s="179" t="s">
        <v>494</v>
      </c>
      <c r="E4233" s="13">
        <v>5.3</v>
      </c>
      <c r="F4233" s="316"/>
      <c r="G4233" s="316"/>
    </row>
    <row r="4234" spans="1:7" x14ac:dyDescent="0.2">
      <c r="A4234" s="386"/>
      <c r="B4234" s="456"/>
      <c r="C4234" s="6" t="s">
        <v>300</v>
      </c>
      <c r="D4234" s="179" t="s">
        <v>494</v>
      </c>
      <c r="E4234" s="13">
        <v>13</v>
      </c>
      <c r="F4234" s="316"/>
      <c r="G4234" s="316"/>
    </row>
    <row r="4235" spans="1:7" x14ac:dyDescent="0.2">
      <c r="A4235" s="386"/>
      <c r="B4235" s="456"/>
      <c r="C4235" s="6" t="s">
        <v>208</v>
      </c>
      <c r="D4235" s="179" t="s">
        <v>494</v>
      </c>
      <c r="E4235" s="13">
        <v>3.35</v>
      </c>
      <c r="F4235" s="316"/>
      <c r="G4235" s="316"/>
    </row>
    <row r="4236" spans="1:7" x14ac:dyDescent="0.2">
      <c r="A4236" s="386"/>
      <c r="B4236" s="456"/>
      <c r="C4236" s="6" t="s">
        <v>301</v>
      </c>
      <c r="D4236" s="179" t="s">
        <v>494</v>
      </c>
      <c r="E4236" s="13">
        <v>45</v>
      </c>
      <c r="F4236" s="316"/>
      <c r="G4236" s="316"/>
    </row>
    <row r="4237" spans="1:7" x14ac:dyDescent="0.2">
      <c r="A4237" s="386"/>
      <c r="B4237" s="456"/>
      <c r="C4237" s="6" t="s">
        <v>302</v>
      </c>
      <c r="D4237" s="179" t="s">
        <v>494</v>
      </c>
      <c r="E4237" s="13">
        <v>15.65</v>
      </c>
      <c r="F4237" s="316"/>
      <c r="G4237" s="316"/>
    </row>
    <row r="4238" spans="1:7" x14ac:dyDescent="0.2">
      <c r="A4238" s="386"/>
      <c r="B4238" s="456"/>
      <c r="C4238" s="6" t="s">
        <v>303</v>
      </c>
      <c r="D4238" s="179" t="s">
        <v>494</v>
      </c>
      <c r="E4238" s="288">
        <v>14.5</v>
      </c>
      <c r="F4238" s="316"/>
      <c r="G4238" s="316"/>
    </row>
    <row r="4239" spans="1:7" x14ac:dyDescent="0.2">
      <c r="A4239" s="386"/>
      <c r="B4239" s="456"/>
      <c r="C4239" s="6" t="s">
        <v>304</v>
      </c>
      <c r="D4239" s="179" t="s">
        <v>494</v>
      </c>
      <c r="E4239" s="288">
        <v>14.5</v>
      </c>
      <c r="F4239" s="316"/>
      <c r="G4239" s="316"/>
    </row>
    <row r="4240" spans="1:7" x14ac:dyDescent="0.2">
      <c r="A4240" s="386"/>
      <c r="B4240" s="456"/>
      <c r="C4240" s="6" t="s">
        <v>305</v>
      </c>
      <c r="D4240" s="179" t="s">
        <v>494</v>
      </c>
      <c r="E4240" s="288">
        <v>10.5</v>
      </c>
      <c r="F4240" s="316"/>
      <c r="G4240" s="316"/>
    </row>
    <row r="4241" spans="1:7" x14ac:dyDescent="0.2">
      <c r="A4241" s="386"/>
      <c r="B4241" s="456"/>
      <c r="C4241" s="6" t="s">
        <v>306</v>
      </c>
      <c r="D4241" s="179" t="s">
        <v>494</v>
      </c>
      <c r="E4241" s="288">
        <v>10.5</v>
      </c>
      <c r="F4241" s="316"/>
      <c r="G4241" s="316"/>
    </row>
    <row r="4242" spans="1:7" x14ac:dyDescent="0.2">
      <c r="A4242" s="386"/>
      <c r="B4242" s="456"/>
      <c r="C4242" s="6" t="s">
        <v>307</v>
      </c>
      <c r="D4242" s="179" t="s">
        <v>494</v>
      </c>
      <c r="E4242" s="13">
        <v>15.02</v>
      </c>
      <c r="F4242" s="316"/>
      <c r="G4242" s="316"/>
    </row>
    <row r="4243" spans="1:7" x14ac:dyDescent="0.2">
      <c r="A4243" s="386"/>
      <c r="B4243" s="456"/>
      <c r="C4243" s="6" t="s">
        <v>308</v>
      </c>
      <c r="D4243" s="179" t="s">
        <v>494</v>
      </c>
      <c r="E4243" s="288">
        <v>19.170000000000002</v>
      </c>
      <c r="F4243" s="316"/>
      <c r="G4243" s="316"/>
    </row>
    <row r="4244" spans="1:7" x14ac:dyDescent="0.2">
      <c r="A4244" s="386"/>
      <c r="B4244" s="456"/>
      <c r="C4244" s="6" t="s">
        <v>229</v>
      </c>
      <c r="D4244" s="179" t="s">
        <v>494</v>
      </c>
      <c r="E4244" s="288">
        <v>8.9</v>
      </c>
      <c r="F4244" s="316"/>
      <c r="G4244" s="316"/>
    </row>
    <row r="4245" spans="1:7" x14ac:dyDescent="0.2">
      <c r="A4245" s="386"/>
      <c r="B4245" s="456"/>
      <c r="C4245" s="6" t="s">
        <v>244</v>
      </c>
      <c r="D4245" s="179" t="s">
        <v>494</v>
      </c>
      <c r="E4245" s="13">
        <v>8</v>
      </c>
      <c r="F4245" s="316"/>
      <c r="G4245" s="316"/>
    </row>
    <row r="4246" spans="1:7" x14ac:dyDescent="0.2">
      <c r="A4246" s="386"/>
      <c r="B4246" s="456"/>
      <c r="C4246" s="6" t="s">
        <v>245</v>
      </c>
      <c r="D4246" s="179" t="s">
        <v>494</v>
      </c>
      <c r="E4246" s="13">
        <v>8</v>
      </c>
      <c r="F4246" s="316"/>
      <c r="G4246" s="316"/>
    </row>
    <row r="4247" spans="1:7" x14ac:dyDescent="0.2">
      <c r="A4247" s="386"/>
      <c r="B4247" s="456"/>
      <c r="C4247" s="6" t="s">
        <v>246</v>
      </c>
      <c r="D4247" s="179" t="s">
        <v>494</v>
      </c>
      <c r="E4247" s="13">
        <v>8</v>
      </c>
      <c r="F4247" s="316"/>
      <c r="G4247" s="316"/>
    </row>
    <row r="4248" spans="1:7" x14ac:dyDescent="0.2">
      <c r="A4248" s="386"/>
      <c r="B4248" s="456"/>
      <c r="C4248" s="6" t="s">
        <v>247</v>
      </c>
      <c r="D4248" s="179" t="s">
        <v>494</v>
      </c>
      <c r="E4248" s="13">
        <v>8</v>
      </c>
      <c r="F4248" s="316"/>
      <c r="G4248" s="316"/>
    </row>
    <row r="4249" spans="1:7" x14ac:dyDescent="0.2">
      <c r="A4249" s="386"/>
      <c r="B4249" s="456"/>
      <c r="C4249" s="6" t="s">
        <v>248</v>
      </c>
      <c r="D4249" s="179" t="s">
        <v>494</v>
      </c>
      <c r="E4249" s="13">
        <v>8</v>
      </c>
      <c r="F4249" s="316"/>
      <c r="G4249" s="316"/>
    </row>
    <row r="4250" spans="1:7" x14ac:dyDescent="0.2">
      <c r="A4250" s="386"/>
      <c r="B4250" s="456"/>
      <c r="C4250" s="6" t="s">
        <v>168</v>
      </c>
      <c r="D4250" s="179" t="s">
        <v>494</v>
      </c>
      <c r="E4250" s="13">
        <v>3.4</v>
      </c>
      <c r="F4250" s="316"/>
      <c r="G4250" s="316"/>
    </row>
    <row r="4251" spans="1:7" x14ac:dyDescent="0.2">
      <c r="A4251" s="386"/>
      <c r="B4251" s="456"/>
      <c r="C4251" s="6" t="s">
        <v>218</v>
      </c>
      <c r="D4251" s="179" t="s">
        <v>494</v>
      </c>
      <c r="E4251" s="13">
        <v>3.9</v>
      </c>
      <c r="F4251" s="316"/>
      <c r="G4251" s="316"/>
    </row>
    <row r="4252" spans="1:7" x14ac:dyDescent="0.2">
      <c r="A4252" s="386"/>
      <c r="B4252" s="456"/>
      <c r="C4252" s="6" t="s">
        <v>170</v>
      </c>
      <c r="D4252" s="179" t="s">
        <v>494</v>
      </c>
      <c r="E4252" s="13">
        <v>3.4</v>
      </c>
      <c r="F4252" s="316"/>
      <c r="G4252" s="316"/>
    </row>
    <row r="4253" spans="1:7" x14ac:dyDescent="0.2">
      <c r="A4253" s="386"/>
      <c r="B4253" s="456"/>
      <c r="C4253" s="6" t="s">
        <v>172</v>
      </c>
      <c r="D4253" s="179" t="s">
        <v>494</v>
      </c>
      <c r="E4253" s="13">
        <v>3.4</v>
      </c>
      <c r="F4253" s="316"/>
      <c r="G4253" s="316"/>
    </row>
    <row r="4254" spans="1:7" x14ac:dyDescent="0.2">
      <c r="A4254" s="386"/>
      <c r="B4254" s="456"/>
      <c r="C4254" s="6" t="s">
        <v>249</v>
      </c>
      <c r="D4254" s="179" t="s">
        <v>494</v>
      </c>
      <c r="E4254" s="13">
        <v>12</v>
      </c>
      <c r="F4254" s="316"/>
      <c r="G4254" s="316"/>
    </row>
    <row r="4255" spans="1:7" x14ac:dyDescent="0.2">
      <c r="A4255" s="386"/>
      <c r="B4255" s="456"/>
      <c r="C4255" s="6" t="s">
        <v>309</v>
      </c>
      <c r="D4255" s="179" t="s">
        <v>494</v>
      </c>
      <c r="E4255" s="13">
        <v>12.88</v>
      </c>
      <c r="F4255" s="316"/>
      <c r="G4255" s="316"/>
    </row>
    <row r="4256" spans="1:7" x14ac:dyDescent="0.2">
      <c r="A4256" s="386"/>
      <c r="B4256" s="456"/>
      <c r="C4256" s="6" t="s">
        <v>113</v>
      </c>
      <c r="D4256" s="179" t="s">
        <v>494</v>
      </c>
      <c r="E4256" s="13">
        <v>5.35</v>
      </c>
      <c r="F4256" s="316"/>
      <c r="G4256" s="316"/>
    </row>
    <row r="4257" spans="1:7" x14ac:dyDescent="0.2">
      <c r="A4257" s="386"/>
      <c r="B4257" s="456"/>
      <c r="C4257" s="6" t="s">
        <v>310</v>
      </c>
      <c r="D4257" s="179" t="s">
        <v>494</v>
      </c>
      <c r="E4257" s="13">
        <v>14.5</v>
      </c>
      <c r="F4257" s="316"/>
      <c r="G4257" s="316"/>
    </row>
    <row r="4258" spans="1:7" x14ac:dyDescent="0.2">
      <c r="A4258" s="386"/>
      <c r="B4258" s="456"/>
      <c r="C4258" s="6" t="s">
        <v>250</v>
      </c>
      <c r="D4258" s="179" t="s">
        <v>494</v>
      </c>
      <c r="E4258" s="13">
        <v>7</v>
      </c>
      <c r="F4258" s="316"/>
      <c r="G4258" s="316"/>
    </row>
    <row r="4259" spans="1:7" x14ac:dyDescent="0.2">
      <c r="A4259" s="386"/>
      <c r="B4259" s="456"/>
      <c r="C4259" s="6" t="s">
        <v>311</v>
      </c>
      <c r="D4259" s="179" t="s">
        <v>494</v>
      </c>
      <c r="E4259" s="13">
        <v>10.5</v>
      </c>
      <c r="F4259" s="316"/>
      <c r="G4259" s="316"/>
    </row>
    <row r="4260" spans="1:7" x14ac:dyDescent="0.2">
      <c r="A4260" s="386"/>
      <c r="B4260" s="456"/>
      <c r="C4260" s="6" t="s">
        <v>312</v>
      </c>
      <c r="D4260" s="179" t="s">
        <v>494</v>
      </c>
      <c r="E4260" s="13">
        <v>3.35</v>
      </c>
      <c r="F4260" s="316"/>
      <c r="G4260" s="316"/>
    </row>
    <row r="4261" spans="1:7" x14ac:dyDescent="0.2">
      <c r="A4261" s="386"/>
      <c r="B4261" s="456"/>
      <c r="C4261" s="6" t="s">
        <v>230</v>
      </c>
      <c r="D4261" s="179" t="s">
        <v>494</v>
      </c>
      <c r="E4261" s="13">
        <v>8</v>
      </c>
      <c r="F4261" s="316"/>
      <c r="G4261" s="316"/>
    </row>
    <row r="4262" spans="1:7" x14ac:dyDescent="0.2">
      <c r="A4262" s="386"/>
      <c r="B4262" s="456"/>
      <c r="C4262" s="6" t="s">
        <v>313</v>
      </c>
      <c r="D4262" s="179" t="s">
        <v>494</v>
      </c>
      <c r="E4262" s="13">
        <v>10.5</v>
      </c>
      <c r="F4262" s="316"/>
      <c r="G4262" s="316"/>
    </row>
    <row r="4263" spans="1:7" x14ac:dyDescent="0.2">
      <c r="A4263" s="386"/>
      <c r="B4263" s="456"/>
      <c r="C4263" s="6" t="s">
        <v>174</v>
      </c>
      <c r="D4263" s="179" t="s">
        <v>494</v>
      </c>
      <c r="E4263" s="13">
        <v>3.35</v>
      </c>
      <c r="F4263" s="316"/>
      <c r="G4263" s="316"/>
    </row>
    <row r="4264" spans="1:7" x14ac:dyDescent="0.2">
      <c r="A4264" s="386"/>
      <c r="B4264" s="456"/>
      <c r="C4264" s="6" t="s">
        <v>314</v>
      </c>
      <c r="D4264" s="179" t="s">
        <v>494</v>
      </c>
      <c r="E4264" s="288">
        <v>23.86</v>
      </c>
      <c r="F4264" s="316"/>
      <c r="G4264" s="316"/>
    </row>
    <row r="4265" spans="1:7" x14ac:dyDescent="0.2">
      <c r="A4265" s="386"/>
      <c r="B4265" s="456"/>
      <c r="C4265" s="6" t="s">
        <v>251</v>
      </c>
      <c r="D4265" s="179" t="s">
        <v>494</v>
      </c>
      <c r="E4265" s="13">
        <v>5.75</v>
      </c>
      <c r="F4265" s="316"/>
      <c r="G4265" s="316"/>
    </row>
    <row r="4266" spans="1:7" x14ac:dyDescent="0.2">
      <c r="A4266" s="386"/>
      <c r="B4266" s="456"/>
      <c r="C4266" s="6" t="s">
        <v>231</v>
      </c>
      <c r="D4266" s="179" t="s">
        <v>494</v>
      </c>
      <c r="E4266" s="288">
        <v>20.73</v>
      </c>
      <c r="F4266" s="316"/>
      <c r="G4266" s="316"/>
    </row>
    <row r="4267" spans="1:7" x14ac:dyDescent="0.2">
      <c r="A4267" s="386"/>
      <c r="B4267" s="456"/>
      <c r="C4267" s="6" t="s">
        <v>315</v>
      </c>
      <c r="D4267" s="179" t="s">
        <v>494</v>
      </c>
      <c r="E4267" s="288">
        <v>14.5</v>
      </c>
      <c r="F4267" s="316"/>
      <c r="G4267" s="316"/>
    </row>
    <row r="4268" spans="1:7" x14ac:dyDescent="0.2">
      <c r="A4268" s="386"/>
      <c r="B4268" s="456"/>
      <c r="C4268" s="6" t="s">
        <v>316</v>
      </c>
      <c r="D4268" s="179" t="s">
        <v>494</v>
      </c>
      <c r="E4268" s="288">
        <v>19.29</v>
      </c>
      <c r="F4268" s="316"/>
      <c r="G4268" s="316"/>
    </row>
    <row r="4269" spans="1:7" x14ac:dyDescent="0.2">
      <c r="A4269" s="386"/>
      <c r="B4269" s="456"/>
      <c r="C4269" s="6" t="s">
        <v>317</v>
      </c>
      <c r="D4269" s="179" t="s">
        <v>494</v>
      </c>
      <c r="E4269" s="288">
        <v>16.8</v>
      </c>
      <c r="F4269" s="316"/>
      <c r="G4269" s="316"/>
    </row>
    <row r="4270" spans="1:7" x14ac:dyDescent="0.2">
      <c r="A4270" s="386"/>
      <c r="B4270" s="456"/>
      <c r="C4270" s="6" t="s">
        <v>232</v>
      </c>
      <c r="D4270" s="179" t="s">
        <v>494</v>
      </c>
      <c r="E4270" s="13">
        <v>5.75</v>
      </c>
      <c r="F4270" s="316"/>
      <c r="G4270" s="316"/>
    </row>
    <row r="4271" spans="1:7" x14ac:dyDescent="0.2">
      <c r="A4271" s="386"/>
      <c r="B4271" s="456"/>
      <c r="C4271" s="6" t="s">
        <v>318</v>
      </c>
      <c r="D4271" s="179" t="s">
        <v>494</v>
      </c>
      <c r="E4271" s="288">
        <v>14.5</v>
      </c>
      <c r="F4271" s="316"/>
      <c r="G4271" s="316"/>
    </row>
    <row r="4272" spans="1:7" x14ac:dyDescent="0.2">
      <c r="A4272" s="386"/>
      <c r="B4272" s="456"/>
      <c r="C4272" s="6" t="s">
        <v>319</v>
      </c>
      <c r="D4272" s="179" t="s">
        <v>494</v>
      </c>
      <c r="E4272" s="288">
        <v>10.61</v>
      </c>
      <c r="F4272" s="316"/>
      <c r="G4272" s="316"/>
    </row>
    <row r="4273" spans="1:7" x14ac:dyDescent="0.2">
      <c r="A4273" s="386"/>
      <c r="B4273" s="456"/>
      <c r="C4273" s="6" t="s">
        <v>105</v>
      </c>
      <c r="D4273" s="179" t="s">
        <v>494</v>
      </c>
      <c r="E4273" s="288">
        <v>38.18</v>
      </c>
      <c r="F4273" s="316"/>
      <c r="G4273" s="316"/>
    </row>
    <row r="4274" spans="1:7" x14ac:dyDescent="0.2">
      <c r="A4274" s="386"/>
      <c r="B4274" s="456"/>
      <c r="C4274" s="6" t="s">
        <v>252</v>
      </c>
      <c r="D4274" s="179" t="s">
        <v>494</v>
      </c>
      <c r="E4274" s="13">
        <v>7</v>
      </c>
      <c r="F4274" s="316"/>
      <c r="G4274" s="316"/>
    </row>
    <row r="4275" spans="1:7" x14ac:dyDescent="0.2">
      <c r="A4275" s="386"/>
      <c r="B4275" s="456"/>
      <c r="C4275" s="6" t="s">
        <v>147</v>
      </c>
      <c r="D4275" s="179" t="s">
        <v>494</v>
      </c>
      <c r="E4275" s="13">
        <v>5.2</v>
      </c>
      <c r="F4275" s="316"/>
      <c r="G4275" s="316"/>
    </row>
    <row r="4276" spans="1:7" x14ac:dyDescent="0.2">
      <c r="A4276" s="386"/>
      <c r="B4276" s="456"/>
      <c r="C4276" s="6" t="s">
        <v>253</v>
      </c>
      <c r="D4276" s="179" t="s">
        <v>494</v>
      </c>
      <c r="E4276" s="13">
        <v>8</v>
      </c>
      <c r="F4276" s="316"/>
      <c r="G4276" s="316"/>
    </row>
    <row r="4277" spans="1:7" x14ac:dyDescent="0.2">
      <c r="A4277" s="386"/>
      <c r="B4277" s="456"/>
      <c r="C4277" s="6" t="s">
        <v>176</v>
      </c>
      <c r="D4277" s="179" t="s">
        <v>494</v>
      </c>
      <c r="E4277" s="13">
        <v>3.4</v>
      </c>
      <c r="F4277" s="316"/>
      <c r="G4277" s="316"/>
    </row>
    <row r="4278" spans="1:7" x14ac:dyDescent="0.2">
      <c r="A4278" s="386"/>
      <c r="B4278" s="456"/>
      <c r="C4278" s="6" t="s">
        <v>320</v>
      </c>
      <c r="D4278" s="179" t="s">
        <v>494</v>
      </c>
      <c r="E4278" s="13">
        <v>10.5</v>
      </c>
      <c r="F4278" s="316"/>
      <c r="G4278" s="316"/>
    </row>
    <row r="4279" spans="1:7" x14ac:dyDescent="0.2">
      <c r="A4279" s="386"/>
      <c r="B4279" s="456"/>
      <c r="C4279" s="6" t="s">
        <v>321</v>
      </c>
      <c r="D4279" s="179" t="s">
        <v>494</v>
      </c>
      <c r="E4279" s="288">
        <v>16.5</v>
      </c>
      <c r="F4279" s="316"/>
      <c r="G4279" s="316"/>
    </row>
    <row r="4280" spans="1:7" x14ac:dyDescent="0.2">
      <c r="A4280" s="386"/>
      <c r="B4280" s="456"/>
      <c r="C4280" s="6" t="s">
        <v>254</v>
      </c>
      <c r="D4280" s="179" t="s">
        <v>494</v>
      </c>
      <c r="E4280" s="13">
        <v>8</v>
      </c>
      <c r="F4280" s="316"/>
      <c r="G4280" s="316"/>
    </row>
    <row r="4281" spans="1:7" x14ac:dyDescent="0.2">
      <c r="A4281" s="386"/>
      <c r="B4281" s="456"/>
      <c r="C4281" s="6" t="s">
        <v>322</v>
      </c>
      <c r="D4281" s="179" t="s">
        <v>494</v>
      </c>
      <c r="E4281" s="13">
        <v>13.93</v>
      </c>
      <c r="F4281" s="316"/>
      <c r="G4281" s="316"/>
    </row>
    <row r="4282" spans="1:7" x14ac:dyDescent="0.2">
      <c r="A4282" s="386"/>
      <c r="B4282" s="456"/>
      <c r="C4282" s="6" t="s">
        <v>178</v>
      </c>
      <c r="D4282" s="179" t="s">
        <v>494</v>
      </c>
      <c r="E4282" s="13">
        <v>3.3</v>
      </c>
      <c r="F4282" s="316"/>
      <c r="G4282" s="316"/>
    </row>
    <row r="4283" spans="1:7" x14ac:dyDescent="0.2">
      <c r="A4283" s="386"/>
      <c r="B4283" s="456"/>
      <c r="C4283" s="6" t="s">
        <v>219</v>
      </c>
      <c r="D4283" s="179" t="s">
        <v>494</v>
      </c>
      <c r="E4283" s="13">
        <v>6.37</v>
      </c>
      <c r="F4283" s="316"/>
      <c r="G4283" s="316"/>
    </row>
    <row r="4284" spans="1:7" x14ac:dyDescent="0.2">
      <c r="A4284" s="386"/>
      <c r="B4284" s="456"/>
      <c r="C4284" s="6" t="s">
        <v>180</v>
      </c>
      <c r="D4284" s="179" t="s">
        <v>494</v>
      </c>
      <c r="E4284" s="13">
        <v>3.4</v>
      </c>
      <c r="F4284" s="316"/>
      <c r="G4284" s="316"/>
    </row>
    <row r="4285" spans="1:7" x14ac:dyDescent="0.2">
      <c r="A4285" s="386"/>
      <c r="B4285" s="456"/>
      <c r="C4285" s="6" t="s">
        <v>323</v>
      </c>
      <c r="D4285" s="179" t="s">
        <v>494</v>
      </c>
      <c r="E4285" s="13">
        <v>10.5</v>
      </c>
      <c r="F4285" s="316"/>
      <c r="G4285" s="316"/>
    </row>
    <row r="4286" spans="1:7" x14ac:dyDescent="0.2">
      <c r="A4286" s="386"/>
      <c r="B4286" s="456"/>
      <c r="C4286" s="6" t="s">
        <v>324</v>
      </c>
      <c r="D4286" s="179" t="s">
        <v>494</v>
      </c>
      <c r="E4286" s="288">
        <v>16.5</v>
      </c>
      <c r="F4286" s="316"/>
      <c r="G4286" s="316"/>
    </row>
    <row r="4287" spans="1:7" x14ac:dyDescent="0.2">
      <c r="A4287" s="386"/>
      <c r="B4287" s="456"/>
      <c r="C4287" s="221" t="s">
        <v>325</v>
      </c>
      <c r="D4287" s="327" t="s">
        <v>494</v>
      </c>
      <c r="E4287" s="220">
        <v>16.5</v>
      </c>
      <c r="F4287" s="320"/>
      <c r="G4287" s="320"/>
    </row>
    <row r="4288" spans="1:7" x14ac:dyDescent="0.2">
      <c r="A4288" s="386"/>
      <c r="B4288" s="456"/>
      <c r="C4288" s="6" t="s">
        <v>220</v>
      </c>
      <c r="D4288" s="179" t="s">
        <v>494</v>
      </c>
      <c r="E4288" s="13">
        <v>4.3</v>
      </c>
      <c r="F4288" s="316"/>
      <c r="G4288" s="316"/>
    </row>
    <row r="4289" spans="1:7" x14ac:dyDescent="0.2">
      <c r="A4289" s="386"/>
      <c r="B4289" s="456"/>
      <c r="C4289" s="6" t="s">
        <v>326</v>
      </c>
      <c r="D4289" s="179" t="s">
        <v>494</v>
      </c>
      <c r="E4289" s="13">
        <v>10.5</v>
      </c>
      <c r="F4289" s="316"/>
      <c r="G4289" s="316"/>
    </row>
    <row r="4290" spans="1:7" x14ac:dyDescent="0.2">
      <c r="A4290" s="386"/>
      <c r="B4290" s="456"/>
      <c r="C4290" s="6" t="s">
        <v>233</v>
      </c>
      <c r="D4290" s="179" t="s">
        <v>494</v>
      </c>
      <c r="E4290" s="13">
        <v>5.8</v>
      </c>
      <c r="F4290" s="316"/>
      <c r="G4290" s="316"/>
    </row>
    <row r="4291" spans="1:7" x14ac:dyDescent="0.2">
      <c r="A4291" s="386"/>
      <c r="B4291" s="456"/>
      <c r="C4291" s="6" t="s">
        <v>327</v>
      </c>
      <c r="D4291" s="179" t="s">
        <v>494</v>
      </c>
      <c r="E4291" s="288">
        <v>11.67</v>
      </c>
      <c r="F4291" s="316"/>
      <c r="G4291" s="316"/>
    </row>
    <row r="4292" spans="1:7" x14ac:dyDescent="0.2">
      <c r="A4292" s="386"/>
      <c r="B4292" s="456"/>
      <c r="C4292" s="221" t="s">
        <v>255</v>
      </c>
      <c r="D4292" s="327" t="s">
        <v>494</v>
      </c>
      <c r="E4292" s="220">
        <v>19.87</v>
      </c>
      <c r="F4292" s="320"/>
      <c r="G4292" s="320"/>
    </row>
    <row r="4293" spans="1:7" x14ac:dyDescent="0.2">
      <c r="A4293" s="386"/>
      <c r="B4293" s="456"/>
      <c r="C4293" s="6" t="s">
        <v>209</v>
      </c>
      <c r="D4293" s="179" t="s">
        <v>494</v>
      </c>
      <c r="E4293" s="13">
        <v>4.4000000000000004</v>
      </c>
      <c r="F4293" s="316"/>
      <c r="G4293" s="316"/>
    </row>
    <row r="4294" spans="1:7" x14ac:dyDescent="0.2">
      <c r="A4294" s="386"/>
      <c r="B4294" s="456"/>
      <c r="C4294" s="6" t="s">
        <v>328</v>
      </c>
      <c r="D4294" s="179" t="s">
        <v>494</v>
      </c>
      <c r="E4294" s="288">
        <v>12.01</v>
      </c>
      <c r="F4294" s="316"/>
      <c r="G4294" s="316"/>
    </row>
    <row r="4295" spans="1:7" x14ac:dyDescent="0.2">
      <c r="A4295" s="386"/>
      <c r="B4295" s="456"/>
      <c r="C4295" s="6" t="s">
        <v>329</v>
      </c>
      <c r="D4295" s="179" t="s">
        <v>494</v>
      </c>
      <c r="E4295" s="288">
        <v>16</v>
      </c>
      <c r="F4295" s="316"/>
      <c r="G4295" s="316"/>
    </row>
    <row r="4296" spans="1:7" x14ac:dyDescent="0.2">
      <c r="A4296" s="386"/>
      <c r="B4296" s="456"/>
      <c r="C4296" s="6" t="s">
        <v>330</v>
      </c>
      <c r="D4296" s="179" t="s">
        <v>494</v>
      </c>
      <c r="E4296" s="13">
        <v>144.4</v>
      </c>
      <c r="F4296" s="316"/>
      <c r="G4296" s="316"/>
    </row>
    <row r="4297" spans="1:7" x14ac:dyDescent="0.2">
      <c r="A4297" s="386"/>
      <c r="B4297" s="456"/>
      <c r="C4297" s="6" t="s">
        <v>331</v>
      </c>
      <c r="D4297" s="179" t="s">
        <v>494</v>
      </c>
      <c r="E4297" s="13">
        <v>144.4</v>
      </c>
      <c r="F4297" s="316"/>
      <c r="G4297" s="316"/>
    </row>
    <row r="4298" spans="1:7" x14ac:dyDescent="0.2">
      <c r="A4298" s="386"/>
      <c r="B4298" s="456"/>
      <c r="C4298" s="6" t="s">
        <v>332</v>
      </c>
      <c r="D4298" s="179" t="s">
        <v>494</v>
      </c>
      <c r="E4298" s="13">
        <v>240</v>
      </c>
      <c r="F4298" s="316"/>
      <c r="G4298" s="316"/>
    </row>
    <row r="4299" spans="1:7" x14ac:dyDescent="0.2">
      <c r="A4299" s="386"/>
      <c r="B4299" s="456"/>
      <c r="C4299" s="6" t="s">
        <v>333</v>
      </c>
      <c r="D4299" s="179" t="s">
        <v>494</v>
      </c>
      <c r="E4299" s="13">
        <v>144.4</v>
      </c>
      <c r="F4299" s="316"/>
      <c r="G4299" s="316"/>
    </row>
    <row r="4300" spans="1:7" x14ac:dyDescent="0.2">
      <c r="A4300" s="386"/>
      <c r="B4300" s="456"/>
      <c r="C4300" s="6" t="s">
        <v>334</v>
      </c>
      <c r="D4300" s="179" t="s">
        <v>494</v>
      </c>
      <c r="E4300" s="13">
        <v>240</v>
      </c>
      <c r="F4300" s="316"/>
      <c r="G4300" s="316"/>
    </row>
    <row r="4301" spans="1:7" x14ac:dyDescent="0.2">
      <c r="A4301" s="386"/>
      <c r="B4301" s="456"/>
      <c r="C4301" s="6" t="s">
        <v>335</v>
      </c>
      <c r="D4301" s="179" t="s">
        <v>494</v>
      </c>
      <c r="E4301" s="13">
        <v>240</v>
      </c>
      <c r="F4301" s="316"/>
      <c r="G4301" s="316"/>
    </row>
    <row r="4302" spans="1:7" x14ac:dyDescent="0.2">
      <c r="A4302" s="386"/>
      <c r="B4302" s="456"/>
      <c r="C4302" s="6" t="s">
        <v>336</v>
      </c>
      <c r="D4302" s="179" t="s">
        <v>494</v>
      </c>
      <c r="E4302" s="13">
        <v>144.4</v>
      </c>
      <c r="F4302" s="316"/>
      <c r="G4302" s="316"/>
    </row>
    <row r="4303" spans="1:7" x14ac:dyDescent="0.2">
      <c r="A4303" s="386"/>
      <c r="B4303" s="456"/>
      <c r="C4303" s="6" t="s">
        <v>337</v>
      </c>
      <c r="D4303" s="179" t="s">
        <v>494</v>
      </c>
      <c r="E4303" s="13">
        <v>144.4</v>
      </c>
      <c r="F4303" s="316"/>
      <c r="G4303" s="316"/>
    </row>
    <row r="4304" spans="1:7" x14ac:dyDescent="0.2">
      <c r="A4304" s="386"/>
      <c r="B4304" s="456"/>
      <c r="C4304" s="6" t="s">
        <v>135</v>
      </c>
      <c r="D4304" s="179" t="s">
        <v>494</v>
      </c>
      <c r="E4304" s="13">
        <v>210</v>
      </c>
      <c r="F4304" s="316"/>
      <c r="G4304" s="316"/>
    </row>
    <row r="4305" spans="1:7" x14ac:dyDescent="0.2">
      <c r="A4305" s="386"/>
      <c r="B4305" s="456"/>
      <c r="C4305" s="6" t="s">
        <v>136</v>
      </c>
      <c r="D4305" s="179" t="s">
        <v>494</v>
      </c>
      <c r="E4305" s="13">
        <v>90</v>
      </c>
      <c r="F4305" s="316"/>
      <c r="G4305" s="316"/>
    </row>
    <row r="4306" spans="1:7" x14ac:dyDescent="0.2">
      <c r="A4306" s="386"/>
      <c r="B4306" s="456"/>
      <c r="C4306" s="6" t="s">
        <v>137</v>
      </c>
      <c r="D4306" s="179" t="s">
        <v>494</v>
      </c>
      <c r="E4306" s="13">
        <v>110</v>
      </c>
      <c r="F4306" s="316"/>
      <c r="G4306" s="316"/>
    </row>
    <row r="4307" spans="1:7" x14ac:dyDescent="0.2">
      <c r="A4307" s="386"/>
      <c r="B4307" s="456"/>
      <c r="C4307" s="322" t="s">
        <v>593</v>
      </c>
      <c r="D4307" s="7"/>
      <c r="E4307" s="323">
        <v>55</v>
      </c>
      <c r="F4307" s="316"/>
      <c r="G4307" s="316"/>
    </row>
    <row r="4308" spans="1:7" x14ac:dyDescent="0.2">
      <c r="A4308" s="386"/>
      <c r="B4308" s="456"/>
      <c r="C4308" s="6" t="s">
        <v>338</v>
      </c>
      <c r="D4308" s="179" t="s">
        <v>494</v>
      </c>
      <c r="E4308" s="13">
        <v>14.5</v>
      </c>
      <c r="F4308" s="316"/>
      <c r="G4308" s="316"/>
    </row>
    <row r="4309" spans="1:7" x14ac:dyDescent="0.2">
      <c r="A4309" s="386"/>
      <c r="B4309" s="456"/>
      <c r="C4309" s="6" t="s">
        <v>339</v>
      </c>
      <c r="D4309" s="179" t="s">
        <v>494</v>
      </c>
      <c r="E4309" s="13">
        <v>10.5</v>
      </c>
      <c r="F4309" s="316"/>
      <c r="G4309" s="316"/>
    </row>
    <row r="4310" spans="1:7" x14ac:dyDescent="0.2">
      <c r="A4310" s="386"/>
      <c r="B4310" s="456"/>
      <c r="C4310" s="6" t="s">
        <v>112</v>
      </c>
      <c r="D4310" s="179" t="s">
        <v>494</v>
      </c>
      <c r="E4310" s="13">
        <v>5.3</v>
      </c>
      <c r="F4310" s="316"/>
      <c r="G4310" s="316"/>
    </row>
    <row r="4311" spans="1:7" x14ac:dyDescent="0.2">
      <c r="A4311" s="386"/>
      <c r="B4311" s="456"/>
      <c r="C4311" s="6" t="s">
        <v>182</v>
      </c>
      <c r="D4311" s="179" t="s">
        <v>494</v>
      </c>
      <c r="E4311" s="13">
        <v>3.9</v>
      </c>
      <c r="F4311" s="316"/>
      <c r="G4311" s="316"/>
    </row>
    <row r="4312" spans="1:7" x14ac:dyDescent="0.2">
      <c r="A4312" s="386"/>
      <c r="B4312" s="456"/>
      <c r="C4312" s="6" t="s">
        <v>234</v>
      </c>
      <c r="D4312" s="179" t="s">
        <v>494</v>
      </c>
      <c r="E4312" s="13">
        <v>7</v>
      </c>
      <c r="F4312" s="316"/>
      <c r="G4312" s="316"/>
    </row>
    <row r="4313" spans="1:7" x14ac:dyDescent="0.2">
      <c r="A4313" s="386"/>
      <c r="B4313" s="456"/>
      <c r="C4313" s="6" t="s">
        <v>340</v>
      </c>
      <c r="D4313" s="179" t="s">
        <v>494</v>
      </c>
      <c r="E4313" s="288">
        <v>14.5</v>
      </c>
      <c r="F4313" s="316"/>
      <c r="G4313" s="316"/>
    </row>
    <row r="4314" spans="1:7" x14ac:dyDescent="0.2">
      <c r="A4314" s="386"/>
      <c r="B4314" s="456"/>
      <c r="C4314" s="324" t="s">
        <v>592</v>
      </c>
      <c r="D4314" s="7"/>
      <c r="E4314" s="323">
        <v>4.99</v>
      </c>
      <c r="F4314" s="316"/>
      <c r="G4314" s="316"/>
    </row>
    <row r="4315" spans="1:7" x14ac:dyDescent="0.2">
      <c r="A4315" s="386"/>
      <c r="B4315" s="456"/>
      <c r="C4315" s="6" t="s">
        <v>235</v>
      </c>
      <c r="D4315" s="179" t="s">
        <v>494</v>
      </c>
      <c r="E4315" s="288">
        <v>12.94</v>
      </c>
      <c r="F4315" s="316"/>
      <c r="G4315" s="316"/>
    </row>
    <row r="4316" spans="1:7" x14ac:dyDescent="0.2">
      <c r="A4316" s="386"/>
      <c r="B4316" s="456"/>
      <c r="C4316" s="6" t="s">
        <v>341</v>
      </c>
      <c r="D4316" s="179" t="s">
        <v>494</v>
      </c>
      <c r="E4316" s="13">
        <v>10.5</v>
      </c>
      <c r="F4316" s="316"/>
      <c r="G4316" s="316"/>
    </row>
    <row r="4317" spans="1:7" x14ac:dyDescent="0.2">
      <c r="A4317" s="386"/>
      <c r="B4317" s="456"/>
      <c r="C4317" s="6" t="s">
        <v>256</v>
      </c>
      <c r="D4317" s="179" t="s">
        <v>494</v>
      </c>
      <c r="E4317" s="13">
        <v>7</v>
      </c>
      <c r="F4317" s="316"/>
      <c r="G4317" s="316"/>
    </row>
    <row r="4318" spans="1:7" x14ac:dyDescent="0.2">
      <c r="A4318" s="386"/>
      <c r="B4318" s="456"/>
      <c r="C4318" s="6" t="s">
        <v>342</v>
      </c>
      <c r="D4318" s="179" t="s">
        <v>494</v>
      </c>
      <c r="E4318" s="13">
        <v>10.5</v>
      </c>
      <c r="F4318" s="316"/>
      <c r="G4318" s="316"/>
    </row>
    <row r="4319" spans="1:7" x14ac:dyDescent="0.2">
      <c r="A4319" s="386"/>
      <c r="B4319" s="456"/>
      <c r="C4319" s="6" t="s">
        <v>343</v>
      </c>
      <c r="D4319" s="179" t="s">
        <v>494</v>
      </c>
      <c r="E4319" s="13">
        <v>10.5</v>
      </c>
      <c r="F4319" s="316"/>
      <c r="G4319" s="316"/>
    </row>
    <row r="4320" spans="1:7" x14ac:dyDescent="0.2">
      <c r="A4320" s="386"/>
      <c r="B4320" s="456"/>
      <c r="C4320" s="6" t="s">
        <v>184</v>
      </c>
      <c r="D4320" s="179" t="s">
        <v>494</v>
      </c>
      <c r="E4320" s="13">
        <v>3.4</v>
      </c>
      <c r="F4320" s="316"/>
      <c r="G4320" s="316"/>
    </row>
    <row r="4321" spans="1:7" x14ac:dyDescent="0.2">
      <c r="A4321" s="386"/>
      <c r="B4321" s="456"/>
      <c r="C4321" s="6" t="s">
        <v>344</v>
      </c>
      <c r="D4321" s="179" t="s">
        <v>494</v>
      </c>
      <c r="E4321" s="13">
        <v>14.5</v>
      </c>
      <c r="F4321" s="316"/>
      <c r="G4321" s="316"/>
    </row>
    <row r="4322" spans="1:7" x14ac:dyDescent="0.2">
      <c r="A4322" s="386"/>
      <c r="B4322" s="456"/>
      <c r="C4322" s="6" t="s">
        <v>345</v>
      </c>
      <c r="D4322" s="179" t="s">
        <v>494</v>
      </c>
      <c r="E4322" s="13">
        <v>13</v>
      </c>
      <c r="F4322" s="316"/>
      <c r="G4322" s="316"/>
    </row>
    <row r="4323" spans="1:7" x14ac:dyDescent="0.2">
      <c r="A4323" s="386"/>
      <c r="B4323" s="456"/>
      <c r="C4323" s="6" t="s">
        <v>346</v>
      </c>
      <c r="D4323" s="179" t="s">
        <v>494</v>
      </c>
      <c r="E4323" s="13">
        <v>13</v>
      </c>
      <c r="F4323" s="316"/>
      <c r="G4323" s="316"/>
    </row>
    <row r="4324" spans="1:7" x14ac:dyDescent="0.2">
      <c r="A4324" s="386"/>
      <c r="B4324" s="456"/>
      <c r="C4324" s="6" t="s">
        <v>210</v>
      </c>
      <c r="D4324" s="179" t="s">
        <v>494</v>
      </c>
      <c r="E4324" s="13">
        <v>3.9</v>
      </c>
      <c r="F4324" s="316"/>
      <c r="G4324" s="316"/>
    </row>
    <row r="4325" spans="1:7" x14ac:dyDescent="0.2">
      <c r="A4325" s="386"/>
      <c r="B4325" s="456"/>
      <c r="C4325" s="6" t="s">
        <v>347</v>
      </c>
      <c r="D4325" s="179" t="s">
        <v>494</v>
      </c>
      <c r="E4325" s="288">
        <v>47.7</v>
      </c>
      <c r="F4325" s="316"/>
      <c r="G4325" s="316"/>
    </row>
    <row r="4326" spans="1:7" x14ac:dyDescent="0.2">
      <c r="A4326" s="386"/>
      <c r="B4326" s="456"/>
      <c r="C4326" s="6" t="s">
        <v>236</v>
      </c>
      <c r="D4326" s="179" t="s">
        <v>494</v>
      </c>
      <c r="E4326" s="13">
        <v>8</v>
      </c>
      <c r="F4326" s="316"/>
      <c r="G4326" s="316"/>
    </row>
    <row r="4327" spans="1:7" x14ac:dyDescent="0.2">
      <c r="A4327" s="386"/>
      <c r="B4327" s="456"/>
      <c r="C4327" s="6" t="s">
        <v>237</v>
      </c>
      <c r="D4327" s="179" t="s">
        <v>494</v>
      </c>
      <c r="E4327" s="288">
        <v>12.03</v>
      </c>
      <c r="F4327" s="316"/>
      <c r="G4327" s="316"/>
    </row>
    <row r="4328" spans="1:7" x14ac:dyDescent="0.2">
      <c r="A4328" s="386"/>
      <c r="B4328" s="456"/>
      <c r="C4328" s="6" t="s">
        <v>257</v>
      </c>
      <c r="D4328" s="179" t="s">
        <v>494</v>
      </c>
      <c r="E4328" s="13">
        <v>6.8</v>
      </c>
      <c r="F4328" s="316"/>
      <c r="G4328" s="316"/>
    </row>
    <row r="4329" spans="1:7" x14ac:dyDescent="0.2">
      <c r="A4329" s="386"/>
      <c r="B4329" s="456"/>
      <c r="C4329" s="6" t="s">
        <v>124</v>
      </c>
      <c r="D4329" s="179" t="s">
        <v>494</v>
      </c>
      <c r="E4329" s="288">
        <v>49.7</v>
      </c>
      <c r="F4329" s="316"/>
      <c r="G4329" s="316"/>
    </row>
    <row r="4330" spans="1:7" x14ac:dyDescent="0.2">
      <c r="A4330" s="386"/>
      <c r="B4330" s="456"/>
      <c r="C4330" s="6" t="s">
        <v>348</v>
      </c>
      <c r="D4330" s="179" t="s">
        <v>494</v>
      </c>
      <c r="E4330" s="13">
        <v>14.5</v>
      </c>
      <c r="F4330" s="316"/>
      <c r="G4330" s="316"/>
    </row>
    <row r="4331" spans="1:7" x14ac:dyDescent="0.2">
      <c r="A4331" s="386"/>
      <c r="B4331" s="456"/>
      <c r="C4331" s="6" t="s">
        <v>349</v>
      </c>
      <c r="D4331" s="179" t="s">
        <v>494</v>
      </c>
      <c r="E4331" s="288">
        <v>24.66</v>
      </c>
      <c r="F4331" s="316"/>
      <c r="G4331" s="316"/>
    </row>
    <row r="4332" spans="1:7" x14ac:dyDescent="0.2">
      <c r="A4332" s="386"/>
      <c r="B4332" s="456"/>
      <c r="C4332" s="6" t="s">
        <v>350</v>
      </c>
      <c r="D4332" s="179" t="s">
        <v>494</v>
      </c>
      <c r="E4332" s="288">
        <v>14.5</v>
      </c>
      <c r="F4332" s="316"/>
      <c r="G4332" s="316"/>
    </row>
    <row r="4333" spans="1:7" x14ac:dyDescent="0.2">
      <c r="A4333" s="386"/>
      <c r="B4333" s="456"/>
      <c r="C4333" s="6" t="s">
        <v>351</v>
      </c>
      <c r="D4333" s="179" t="s">
        <v>494</v>
      </c>
      <c r="E4333" s="288">
        <v>14.5</v>
      </c>
      <c r="F4333" s="316"/>
      <c r="G4333" s="316"/>
    </row>
    <row r="4334" spans="1:7" x14ac:dyDescent="0.2">
      <c r="A4334" s="386"/>
      <c r="B4334" s="456"/>
      <c r="C4334" s="6" t="s">
        <v>186</v>
      </c>
      <c r="D4334" s="179" t="s">
        <v>494</v>
      </c>
      <c r="E4334" s="13">
        <v>3.4</v>
      </c>
      <c r="F4334" s="316"/>
      <c r="G4334" s="316"/>
    </row>
    <row r="4335" spans="1:7" x14ac:dyDescent="0.2">
      <c r="A4335" s="386"/>
      <c r="B4335" s="456"/>
      <c r="C4335" s="6" t="s">
        <v>188</v>
      </c>
      <c r="D4335" s="179" t="s">
        <v>494</v>
      </c>
      <c r="E4335" s="13">
        <v>3.4</v>
      </c>
      <c r="F4335" s="316"/>
      <c r="G4335" s="316"/>
    </row>
    <row r="4336" spans="1:7" x14ac:dyDescent="0.2">
      <c r="A4336" s="386"/>
      <c r="B4336" s="456"/>
      <c r="C4336" s="6" t="s">
        <v>352</v>
      </c>
      <c r="D4336" s="179" t="s">
        <v>494</v>
      </c>
      <c r="E4336" s="13">
        <v>14.5</v>
      </c>
      <c r="F4336" s="316"/>
      <c r="G4336" s="316"/>
    </row>
    <row r="4337" spans="1:7" x14ac:dyDescent="0.2">
      <c r="A4337" s="386"/>
      <c r="B4337" s="456"/>
      <c r="C4337" s="6" t="s">
        <v>353</v>
      </c>
      <c r="D4337" s="179" t="s">
        <v>494</v>
      </c>
      <c r="E4337" s="13">
        <v>10.84</v>
      </c>
      <c r="F4337" s="316"/>
      <c r="G4337" s="316"/>
    </row>
    <row r="4338" spans="1:7" x14ac:dyDescent="0.2">
      <c r="A4338" s="386"/>
      <c r="B4338" s="456"/>
      <c r="C4338" s="6" t="s">
        <v>354</v>
      </c>
      <c r="D4338" s="179" t="s">
        <v>494</v>
      </c>
      <c r="E4338" s="13">
        <v>10.5</v>
      </c>
      <c r="F4338" s="316"/>
      <c r="G4338" s="316"/>
    </row>
    <row r="4339" spans="1:7" x14ac:dyDescent="0.2">
      <c r="A4339" s="386"/>
      <c r="B4339" s="456"/>
      <c r="C4339" s="6" t="s">
        <v>221</v>
      </c>
      <c r="D4339" s="179" t="s">
        <v>494</v>
      </c>
      <c r="E4339" s="13">
        <v>3.4</v>
      </c>
      <c r="F4339" s="316"/>
      <c r="G4339" s="316"/>
    </row>
    <row r="4340" spans="1:7" x14ac:dyDescent="0.2">
      <c r="A4340" s="386"/>
      <c r="B4340" s="456"/>
      <c r="C4340" s="6" t="s">
        <v>355</v>
      </c>
      <c r="D4340" s="179" t="s">
        <v>494</v>
      </c>
      <c r="E4340" s="13">
        <v>14.5</v>
      </c>
      <c r="F4340" s="316"/>
      <c r="G4340" s="316"/>
    </row>
    <row r="4341" spans="1:7" x14ac:dyDescent="0.2">
      <c r="A4341" s="386"/>
      <c r="B4341" s="456"/>
      <c r="C4341" s="221" t="s">
        <v>211</v>
      </c>
      <c r="D4341" s="327" t="s">
        <v>494</v>
      </c>
      <c r="E4341" s="314">
        <v>15.5</v>
      </c>
      <c r="F4341" s="320"/>
      <c r="G4341" s="320"/>
    </row>
    <row r="4342" spans="1:7" x14ac:dyDescent="0.2">
      <c r="A4342" s="386"/>
      <c r="B4342" s="456"/>
      <c r="C4342" s="6" t="s">
        <v>356</v>
      </c>
      <c r="D4342" s="179" t="s">
        <v>494</v>
      </c>
      <c r="E4342" s="13">
        <v>47.7</v>
      </c>
      <c r="F4342" s="316"/>
      <c r="G4342" s="316"/>
    </row>
    <row r="4343" spans="1:7" x14ac:dyDescent="0.2">
      <c r="A4343" s="386"/>
      <c r="B4343" s="456"/>
      <c r="C4343" s="6" t="s">
        <v>258</v>
      </c>
      <c r="D4343" s="179" t="s">
        <v>494</v>
      </c>
      <c r="E4343" s="13">
        <v>9</v>
      </c>
      <c r="F4343" s="316"/>
      <c r="G4343" s="316"/>
    </row>
    <row r="4344" spans="1:7" x14ac:dyDescent="0.2">
      <c r="A4344" s="386"/>
      <c r="B4344" s="456"/>
      <c r="C4344" s="6" t="s">
        <v>357</v>
      </c>
      <c r="D4344" s="179" t="s">
        <v>494</v>
      </c>
      <c r="E4344" s="13">
        <v>10.5</v>
      </c>
      <c r="F4344" s="316"/>
      <c r="G4344" s="316"/>
    </row>
    <row r="4345" spans="1:7" x14ac:dyDescent="0.2">
      <c r="A4345" s="386"/>
      <c r="B4345" s="456"/>
      <c r="C4345" s="6" t="s">
        <v>358</v>
      </c>
      <c r="D4345" s="179" t="s">
        <v>494</v>
      </c>
      <c r="E4345" s="13">
        <v>10.5</v>
      </c>
      <c r="F4345" s="316"/>
      <c r="G4345" s="316"/>
    </row>
    <row r="4346" spans="1:7" x14ac:dyDescent="0.2">
      <c r="A4346" s="386"/>
      <c r="B4346" s="456"/>
      <c r="C4346" s="6" t="s">
        <v>359</v>
      </c>
      <c r="D4346" s="179" t="s">
        <v>494</v>
      </c>
      <c r="E4346" s="13">
        <v>13.5</v>
      </c>
      <c r="F4346" s="316"/>
      <c r="G4346" s="316"/>
    </row>
    <row r="4347" spans="1:7" x14ac:dyDescent="0.2">
      <c r="A4347" s="386"/>
      <c r="B4347" s="456"/>
      <c r="C4347" s="6" t="s">
        <v>360</v>
      </c>
      <c r="D4347" s="179" t="s">
        <v>494</v>
      </c>
      <c r="E4347" s="13">
        <v>14.5</v>
      </c>
      <c r="F4347" s="316"/>
      <c r="G4347" s="316"/>
    </row>
    <row r="4348" spans="1:7" x14ac:dyDescent="0.2">
      <c r="A4348" s="386"/>
      <c r="B4348" s="456"/>
      <c r="C4348" s="6" t="s">
        <v>361</v>
      </c>
      <c r="D4348" s="179" t="s">
        <v>494</v>
      </c>
      <c r="E4348" s="13">
        <v>14.5</v>
      </c>
      <c r="F4348" s="316"/>
      <c r="G4348" s="316"/>
    </row>
    <row r="4349" spans="1:7" x14ac:dyDescent="0.2">
      <c r="A4349" s="386"/>
      <c r="B4349" s="456"/>
      <c r="C4349" s="6" t="s">
        <v>362</v>
      </c>
      <c r="D4349" s="179" t="s">
        <v>494</v>
      </c>
      <c r="E4349" s="13">
        <v>14.5</v>
      </c>
      <c r="F4349" s="316"/>
      <c r="G4349" s="316"/>
    </row>
    <row r="4350" spans="1:7" x14ac:dyDescent="0.2">
      <c r="A4350" s="386"/>
      <c r="B4350" s="456"/>
      <c r="C4350" s="6" t="s">
        <v>591</v>
      </c>
      <c r="D4350" s="179"/>
      <c r="E4350" s="13">
        <v>9.5</v>
      </c>
      <c r="F4350" s="316"/>
      <c r="G4350" s="316"/>
    </row>
    <row r="4351" spans="1:7" x14ac:dyDescent="0.2">
      <c r="A4351" s="386"/>
      <c r="B4351" s="456"/>
      <c r="C4351" s="6" t="s">
        <v>214</v>
      </c>
      <c r="D4351" s="179" t="s">
        <v>494</v>
      </c>
      <c r="E4351" s="13">
        <v>3.9</v>
      </c>
      <c r="F4351" s="316"/>
      <c r="G4351" s="316"/>
    </row>
    <row r="4352" spans="1:7" x14ac:dyDescent="0.2">
      <c r="A4352" s="386"/>
      <c r="B4352" s="456"/>
      <c r="C4352" s="6" t="s">
        <v>363</v>
      </c>
      <c r="D4352" s="179" t="s">
        <v>494</v>
      </c>
      <c r="E4352" s="13">
        <v>55</v>
      </c>
      <c r="F4352" s="316"/>
      <c r="G4352" s="316"/>
    </row>
    <row r="4353" spans="1:7" x14ac:dyDescent="0.2">
      <c r="A4353" s="386"/>
      <c r="B4353" s="456"/>
      <c r="C4353" s="6" t="s">
        <v>126</v>
      </c>
      <c r="D4353" s="179" t="s">
        <v>494</v>
      </c>
      <c r="E4353" s="13">
        <v>140</v>
      </c>
      <c r="F4353" s="316"/>
      <c r="G4353" s="316"/>
    </row>
    <row r="4354" spans="1:7" x14ac:dyDescent="0.2">
      <c r="A4354" s="386"/>
      <c r="B4354" s="456"/>
      <c r="C4354" s="6" t="s">
        <v>125</v>
      </c>
      <c r="D4354" s="179" t="s">
        <v>494</v>
      </c>
      <c r="E4354" s="13">
        <v>100</v>
      </c>
      <c r="F4354" s="316"/>
      <c r="G4354" s="316"/>
    </row>
    <row r="4355" spans="1:7" x14ac:dyDescent="0.2">
      <c r="A4355" s="386"/>
      <c r="B4355" s="456"/>
      <c r="C4355" s="6" t="s">
        <v>238</v>
      </c>
      <c r="D4355" s="179" t="s">
        <v>494</v>
      </c>
      <c r="E4355" s="13">
        <v>5.8</v>
      </c>
      <c r="F4355" s="316"/>
      <c r="G4355" s="316"/>
    </row>
    <row r="4356" spans="1:7" x14ac:dyDescent="0.2">
      <c r="A4356" s="386"/>
      <c r="B4356" s="456"/>
      <c r="C4356" s="6" t="s">
        <v>259</v>
      </c>
      <c r="D4356" s="179" t="s">
        <v>494</v>
      </c>
      <c r="E4356" s="13">
        <v>10</v>
      </c>
      <c r="F4356" s="316"/>
      <c r="G4356" s="316"/>
    </row>
    <row r="4357" spans="1:7" x14ac:dyDescent="0.2">
      <c r="A4357" s="386"/>
      <c r="B4357" s="456"/>
      <c r="C4357" s="6" t="s">
        <v>222</v>
      </c>
      <c r="D4357" s="179" t="s">
        <v>494</v>
      </c>
      <c r="E4357" s="13">
        <v>3.4</v>
      </c>
      <c r="F4357" s="316"/>
      <c r="G4357" s="316"/>
    </row>
    <row r="4358" spans="1:7" x14ac:dyDescent="0.2">
      <c r="A4358" s="386"/>
      <c r="B4358" s="456"/>
      <c r="C4358" s="6" t="s">
        <v>190</v>
      </c>
      <c r="D4358" s="179" t="s">
        <v>494</v>
      </c>
      <c r="E4358" s="13">
        <v>3.4</v>
      </c>
      <c r="F4358" s="316"/>
      <c r="G4358" s="316"/>
    </row>
    <row r="4359" spans="1:7" x14ac:dyDescent="0.2">
      <c r="A4359" s="386"/>
      <c r="B4359" s="456"/>
      <c r="C4359" s="6" t="s">
        <v>364</v>
      </c>
      <c r="D4359" s="179" t="s">
        <v>494</v>
      </c>
      <c r="E4359" s="13">
        <v>13</v>
      </c>
      <c r="F4359" s="316"/>
      <c r="G4359" s="316"/>
    </row>
    <row r="4360" spans="1:7" x14ac:dyDescent="0.2">
      <c r="A4360" s="386"/>
      <c r="B4360" s="456"/>
      <c r="C4360" s="6" t="s">
        <v>365</v>
      </c>
      <c r="D4360" s="179" t="s">
        <v>494</v>
      </c>
      <c r="E4360" s="288">
        <v>21.36</v>
      </c>
      <c r="F4360" s="316"/>
      <c r="G4360" s="316"/>
    </row>
    <row r="4361" spans="1:7" x14ac:dyDescent="0.2">
      <c r="A4361" s="386"/>
      <c r="B4361" s="456"/>
      <c r="C4361" s="6" t="s">
        <v>366</v>
      </c>
      <c r="D4361" s="179" t="s">
        <v>494</v>
      </c>
      <c r="E4361" s="13">
        <v>10.5</v>
      </c>
      <c r="F4361" s="316"/>
      <c r="G4361" s="316"/>
    </row>
    <row r="4362" spans="1:7" x14ac:dyDescent="0.2">
      <c r="A4362" s="386"/>
      <c r="B4362" s="456"/>
      <c r="C4362" s="6" t="s">
        <v>367</v>
      </c>
      <c r="D4362" s="179" t="s">
        <v>494</v>
      </c>
      <c r="E4362" s="13">
        <v>14.5</v>
      </c>
      <c r="F4362" s="316"/>
      <c r="G4362" s="316"/>
    </row>
    <row r="4363" spans="1:7" x14ac:dyDescent="0.2">
      <c r="A4363" s="386"/>
      <c r="B4363" s="456"/>
      <c r="C4363" s="6" t="s">
        <v>368</v>
      </c>
      <c r="D4363" s="179" t="s">
        <v>494</v>
      </c>
      <c r="E4363" s="13">
        <v>3.3</v>
      </c>
      <c r="F4363" s="316"/>
      <c r="G4363" s="316"/>
    </row>
    <row r="4364" spans="1:7" x14ac:dyDescent="0.2">
      <c r="A4364" s="386"/>
      <c r="B4364" s="456"/>
      <c r="C4364" s="6" t="s">
        <v>369</v>
      </c>
      <c r="D4364" s="179" t="s">
        <v>494</v>
      </c>
      <c r="E4364" s="13">
        <v>18.5</v>
      </c>
      <c r="F4364" s="316"/>
      <c r="G4364" s="316"/>
    </row>
    <row r="4365" spans="1:7" x14ac:dyDescent="0.2">
      <c r="A4365" s="386"/>
      <c r="B4365" s="456"/>
      <c r="C4365" s="6" t="s">
        <v>115</v>
      </c>
      <c r="D4365" s="179" t="s">
        <v>494</v>
      </c>
      <c r="E4365" s="13">
        <v>5.4</v>
      </c>
      <c r="F4365" s="316"/>
      <c r="G4365" s="316"/>
    </row>
    <row r="4366" spans="1:7" x14ac:dyDescent="0.2">
      <c r="A4366" s="386"/>
      <c r="B4366" s="456"/>
      <c r="C4366" s="6" t="s">
        <v>260</v>
      </c>
      <c r="D4366" s="179" t="s">
        <v>494</v>
      </c>
      <c r="E4366" s="13">
        <v>5.5</v>
      </c>
      <c r="F4366" s="316"/>
      <c r="G4366" s="316"/>
    </row>
    <row r="4367" spans="1:7" x14ac:dyDescent="0.2">
      <c r="A4367" s="386"/>
      <c r="B4367" s="456"/>
      <c r="C4367" s="6" t="s">
        <v>239</v>
      </c>
      <c r="D4367" s="179" t="s">
        <v>494</v>
      </c>
      <c r="E4367" s="13">
        <v>5.5</v>
      </c>
      <c r="F4367" s="316"/>
      <c r="G4367" s="316"/>
    </row>
    <row r="4368" spans="1:7" x14ac:dyDescent="0.2">
      <c r="A4368" s="386"/>
      <c r="B4368" s="456"/>
      <c r="C4368" s="6" t="s">
        <v>370</v>
      </c>
      <c r="D4368" s="179" t="s">
        <v>494</v>
      </c>
      <c r="E4368" s="13">
        <v>10.5</v>
      </c>
      <c r="F4368" s="316"/>
      <c r="G4368" s="316"/>
    </row>
    <row r="4369" spans="1:7" x14ac:dyDescent="0.2">
      <c r="A4369" s="386"/>
      <c r="B4369" s="456"/>
      <c r="C4369" s="6" t="s">
        <v>371</v>
      </c>
      <c r="D4369" s="179" t="s">
        <v>494</v>
      </c>
      <c r="E4369" s="13">
        <v>14.5</v>
      </c>
      <c r="F4369" s="316"/>
      <c r="G4369" s="316"/>
    </row>
    <row r="4370" spans="1:7" x14ac:dyDescent="0.2">
      <c r="A4370" s="386"/>
      <c r="B4370" s="456"/>
      <c r="C4370" s="6" t="s">
        <v>372</v>
      </c>
      <c r="D4370" s="179" t="s">
        <v>494</v>
      </c>
      <c r="E4370" s="13">
        <v>13.55</v>
      </c>
      <c r="F4370" s="316"/>
      <c r="G4370" s="316"/>
    </row>
    <row r="4371" spans="1:7" x14ac:dyDescent="0.2">
      <c r="A4371" s="386"/>
      <c r="B4371" s="456"/>
      <c r="C4371" s="6" t="s">
        <v>373</v>
      </c>
      <c r="D4371" s="179" t="s">
        <v>494</v>
      </c>
      <c r="E4371" s="13">
        <v>42</v>
      </c>
      <c r="F4371" s="316"/>
      <c r="G4371" s="316"/>
    </row>
    <row r="4372" spans="1:7" x14ac:dyDescent="0.2">
      <c r="A4372" s="386"/>
      <c r="B4372" s="456"/>
      <c r="C4372" s="6" t="s">
        <v>374</v>
      </c>
      <c r="D4372" s="179" t="s">
        <v>494</v>
      </c>
      <c r="E4372" s="13">
        <v>15.79</v>
      </c>
      <c r="F4372" s="316"/>
      <c r="G4372" s="316"/>
    </row>
    <row r="4373" spans="1:7" x14ac:dyDescent="0.2">
      <c r="A4373" s="386"/>
      <c r="B4373" s="456"/>
      <c r="C4373" s="6" t="s">
        <v>375</v>
      </c>
      <c r="D4373" s="179" t="s">
        <v>494</v>
      </c>
      <c r="E4373" s="13">
        <v>14.5</v>
      </c>
      <c r="F4373" s="316"/>
      <c r="G4373" s="316"/>
    </row>
    <row r="4374" spans="1:7" x14ac:dyDescent="0.2">
      <c r="A4374" s="386"/>
      <c r="B4374" s="456"/>
      <c r="C4374" s="6" t="s">
        <v>376</v>
      </c>
      <c r="D4374" s="179" t="s">
        <v>494</v>
      </c>
      <c r="E4374" s="13">
        <v>15.79</v>
      </c>
      <c r="F4374" s="316"/>
      <c r="G4374" s="316"/>
    </row>
    <row r="4375" spans="1:7" x14ac:dyDescent="0.2">
      <c r="A4375" s="386"/>
      <c r="B4375" s="456"/>
      <c r="C4375" s="6" t="s">
        <v>148</v>
      </c>
      <c r="D4375" s="179" t="s">
        <v>494</v>
      </c>
      <c r="E4375" s="13">
        <v>5.5</v>
      </c>
      <c r="F4375" s="316"/>
      <c r="G4375" s="316"/>
    </row>
    <row r="4376" spans="1:7" x14ac:dyDescent="0.2">
      <c r="A4376" s="386"/>
      <c r="B4376" s="456"/>
      <c r="C4376" s="6" t="s">
        <v>212</v>
      </c>
      <c r="D4376" s="179" t="s">
        <v>494</v>
      </c>
      <c r="E4376" s="13">
        <v>3.9</v>
      </c>
      <c r="F4376" s="316"/>
      <c r="G4376" s="316"/>
    </row>
    <row r="4377" spans="1:7" x14ac:dyDescent="0.2">
      <c r="A4377" s="386"/>
      <c r="B4377" s="456"/>
      <c r="C4377" s="6" t="s">
        <v>377</v>
      </c>
      <c r="D4377" s="179" t="s">
        <v>494</v>
      </c>
      <c r="E4377" s="13">
        <v>10.5</v>
      </c>
      <c r="F4377" s="316"/>
      <c r="G4377" s="316"/>
    </row>
    <row r="4378" spans="1:7" x14ac:dyDescent="0.2">
      <c r="A4378" s="386"/>
      <c r="B4378" s="456"/>
      <c r="C4378" s="6" t="s">
        <v>114</v>
      </c>
      <c r="D4378" s="179" t="s">
        <v>494</v>
      </c>
      <c r="E4378" s="13">
        <v>5.4</v>
      </c>
      <c r="F4378" s="316"/>
      <c r="G4378" s="316"/>
    </row>
    <row r="4379" spans="1:7" x14ac:dyDescent="0.2">
      <c r="A4379" s="386"/>
      <c r="B4379" s="456"/>
      <c r="C4379" s="6" t="s">
        <v>110</v>
      </c>
      <c r="D4379" s="179" t="s">
        <v>494</v>
      </c>
      <c r="E4379" s="13">
        <v>4.99</v>
      </c>
      <c r="F4379" s="316"/>
      <c r="G4379" s="316"/>
    </row>
    <row r="4380" spans="1:7" x14ac:dyDescent="0.2">
      <c r="A4380" s="386"/>
      <c r="B4380" s="456"/>
      <c r="C4380" s="6" t="s">
        <v>378</v>
      </c>
      <c r="D4380" s="179" t="s">
        <v>494</v>
      </c>
      <c r="E4380" s="13">
        <v>14.5</v>
      </c>
      <c r="F4380" s="316"/>
      <c r="G4380" s="316"/>
    </row>
    <row r="4381" spans="1:7" x14ac:dyDescent="0.2">
      <c r="A4381" s="386"/>
      <c r="B4381" s="456"/>
      <c r="C4381" s="6" t="s">
        <v>213</v>
      </c>
      <c r="D4381" s="179" t="s">
        <v>494</v>
      </c>
      <c r="E4381" s="13">
        <v>10.28</v>
      </c>
      <c r="F4381" s="316"/>
      <c r="G4381" s="316"/>
    </row>
    <row r="4382" spans="1:7" x14ac:dyDescent="0.2">
      <c r="A4382" s="386"/>
      <c r="B4382" s="456"/>
      <c r="C4382" s="6" t="s">
        <v>379</v>
      </c>
      <c r="D4382" s="179" t="s">
        <v>494</v>
      </c>
      <c r="E4382" s="13">
        <v>13</v>
      </c>
      <c r="F4382" s="316"/>
      <c r="G4382" s="316"/>
    </row>
    <row r="4383" spans="1:7" x14ac:dyDescent="0.2">
      <c r="A4383" s="386"/>
      <c r="B4383" s="456"/>
      <c r="C4383" s="6" t="s">
        <v>261</v>
      </c>
      <c r="D4383" s="179" t="s">
        <v>494</v>
      </c>
      <c r="E4383" s="13">
        <v>7</v>
      </c>
      <c r="F4383" s="316"/>
      <c r="G4383" s="316"/>
    </row>
    <row r="4384" spans="1:7" x14ac:dyDescent="0.2">
      <c r="A4384" s="386"/>
      <c r="B4384" s="456"/>
      <c r="C4384" s="6" t="s">
        <v>192</v>
      </c>
      <c r="D4384" s="179" t="s">
        <v>494</v>
      </c>
      <c r="E4384" s="13">
        <v>3.35</v>
      </c>
      <c r="F4384" s="316"/>
      <c r="G4384" s="316"/>
    </row>
    <row r="4385" spans="1:7" x14ac:dyDescent="0.2">
      <c r="A4385" s="386"/>
      <c r="B4385" s="456"/>
      <c r="C4385" s="6" t="s">
        <v>194</v>
      </c>
      <c r="D4385" s="179" t="s">
        <v>494</v>
      </c>
      <c r="E4385" s="13">
        <v>3.4</v>
      </c>
      <c r="F4385" s="316"/>
      <c r="G4385" s="316"/>
    </row>
    <row r="4386" spans="1:7" x14ac:dyDescent="0.2">
      <c r="A4386" s="386"/>
      <c r="B4386" s="456"/>
      <c r="C4386" s="6" t="s">
        <v>380</v>
      </c>
      <c r="D4386" s="179" t="s">
        <v>494</v>
      </c>
      <c r="E4386" s="13">
        <v>14.5</v>
      </c>
      <c r="F4386" s="316"/>
      <c r="G4386" s="316"/>
    </row>
    <row r="4387" spans="1:7" x14ac:dyDescent="0.2">
      <c r="A4387" s="386"/>
      <c r="B4387" s="456"/>
      <c r="C4387" s="6" t="s">
        <v>381</v>
      </c>
      <c r="D4387" s="179" t="s">
        <v>494</v>
      </c>
      <c r="E4387" s="13">
        <v>13</v>
      </c>
      <c r="F4387" s="316"/>
      <c r="G4387" s="316"/>
    </row>
    <row r="4388" spans="1:7" x14ac:dyDescent="0.2">
      <c r="A4388" s="386"/>
      <c r="B4388" s="456"/>
      <c r="C4388" s="6" t="s">
        <v>196</v>
      </c>
      <c r="D4388" s="179" t="s">
        <v>494</v>
      </c>
      <c r="E4388" s="13">
        <v>3.9</v>
      </c>
      <c r="F4388" s="316"/>
      <c r="G4388" s="316"/>
    </row>
    <row r="4389" spans="1:7" x14ac:dyDescent="0.2">
      <c r="A4389" s="386"/>
      <c r="B4389" s="456"/>
      <c r="C4389" s="6" t="s">
        <v>382</v>
      </c>
      <c r="D4389" s="179" t="s">
        <v>494</v>
      </c>
      <c r="E4389" s="288">
        <v>17.760000000000002</v>
      </c>
      <c r="F4389" s="316"/>
      <c r="G4389" s="316"/>
    </row>
    <row r="4390" spans="1:7" x14ac:dyDescent="0.2">
      <c r="A4390" s="386"/>
      <c r="B4390" s="456"/>
      <c r="C4390" s="6" t="s">
        <v>383</v>
      </c>
      <c r="D4390" s="179" t="s">
        <v>494</v>
      </c>
      <c r="E4390" s="13">
        <v>11.49</v>
      </c>
      <c r="F4390" s="316"/>
      <c r="G4390" s="316"/>
    </row>
    <row r="4391" spans="1:7" x14ac:dyDescent="0.2">
      <c r="A4391" s="386"/>
      <c r="B4391" s="456"/>
      <c r="C4391" s="6" t="s">
        <v>215</v>
      </c>
      <c r="D4391" s="179" t="s">
        <v>494</v>
      </c>
      <c r="E4391" s="13">
        <v>6.36</v>
      </c>
      <c r="F4391" s="316"/>
      <c r="G4391" s="316"/>
    </row>
    <row r="4392" spans="1:7" x14ac:dyDescent="0.2">
      <c r="A4392" s="386"/>
      <c r="B4392" s="456"/>
      <c r="C4392" s="6" t="s">
        <v>198</v>
      </c>
      <c r="D4392" s="179" t="s">
        <v>494</v>
      </c>
      <c r="E4392" s="13">
        <v>3.4</v>
      </c>
      <c r="F4392" s="316"/>
      <c r="G4392" s="316"/>
    </row>
    <row r="4393" spans="1:7" x14ac:dyDescent="0.2">
      <c r="A4393" s="386"/>
      <c r="B4393" s="456"/>
      <c r="C4393" s="6" t="s">
        <v>384</v>
      </c>
      <c r="D4393" s="179" t="s">
        <v>494</v>
      </c>
      <c r="E4393" s="13">
        <v>20</v>
      </c>
      <c r="F4393" s="316"/>
      <c r="G4393" s="316"/>
    </row>
    <row r="4394" spans="1:7" x14ac:dyDescent="0.2">
      <c r="A4394" s="386"/>
      <c r="B4394" s="456"/>
      <c r="C4394" s="6" t="s">
        <v>200</v>
      </c>
      <c r="D4394" s="179" t="s">
        <v>494</v>
      </c>
      <c r="E4394" s="13">
        <v>3.9</v>
      </c>
      <c r="F4394" s="316"/>
      <c r="G4394" s="316"/>
    </row>
    <row r="4395" spans="1:7" x14ac:dyDescent="0.2">
      <c r="A4395" s="386"/>
      <c r="B4395" s="456"/>
      <c r="C4395" s="6" t="s">
        <v>202</v>
      </c>
      <c r="D4395" s="179" t="s">
        <v>494</v>
      </c>
      <c r="E4395" s="13">
        <v>3.4</v>
      </c>
      <c r="F4395" s="316"/>
      <c r="G4395" s="316"/>
    </row>
    <row r="4396" spans="1:7" x14ac:dyDescent="0.2">
      <c r="A4396" s="386"/>
      <c r="B4396" s="456"/>
      <c r="C4396" s="6" t="s">
        <v>262</v>
      </c>
      <c r="D4396" s="179" t="s">
        <v>494</v>
      </c>
      <c r="E4396" s="13">
        <v>7</v>
      </c>
      <c r="F4396" s="316"/>
      <c r="G4396" s="316"/>
    </row>
    <row r="4397" spans="1:7" x14ac:dyDescent="0.2">
      <c r="A4397" s="386"/>
      <c r="B4397" s="456"/>
      <c r="C4397" s="6" t="s">
        <v>385</v>
      </c>
      <c r="D4397" s="179" t="s">
        <v>494</v>
      </c>
      <c r="E4397" s="13">
        <v>14.5</v>
      </c>
      <c r="F4397" s="316"/>
      <c r="G4397" s="316"/>
    </row>
    <row r="4398" spans="1:7" x14ac:dyDescent="0.2">
      <c r="A4398" s="386"/>
      <c r="B4398" s="456"/>
      <c r="C4398" s="6" t="s">
        <v>386</v>
      </c>
      <c r="D4398" s="179" t="s">
        <v>494</v>
      </c>
      <c r="E4398" s="13">
        <v>10.5</v>
      </c>
      <c r="F4398" s="316"/>
      <c r="G4398" s="316"/>
    </row>
    <row r="4399" spans="1:7" x14ac:dyDescent="0.2">
      <c r="A4399" s="386"/>
      <c r="B4399" s="456"/>
      <c r="C4399" s="6" t="s">
        <v>387</v>
      </c>
      <c r="D4399" s="179" t="s">
        <v>494</v>
      </c>
      <c r="E4399" s="13">
        <v>11.53</v>
      </c>
      <c r="F4399" s="316"/>
      <c r="G4399" s="316"/>
    </row>
    <row r="4400" spans="1:7" x14ac:dyDescent="0.2">
      <c r="A4400" s="386"/>
      <c r="B4400" s="456"/>
      <c r="C4400" s="6" t="s">
        <v>204</v>
      </c>
      <c r="D4400" s="179" t="s">
        <v>494</v>
      </c>
      <c r="E4400" s="13">
        <v>3.9</v>
      </c>
      <c r="F4400" s="316"/>
      <c r="G4400" s="316"/>
    </row>
    <row r="4401" spans="1:7" x14ac:dyDescent="0.2">
      <c r="A4401" s="386"/>
      <c r="B4401" s="456"/>
      <c r="C4401" s="6" t="s">
        <v>388</v>
      </c>
      <c r="D4401" s="179" t="s">
        <v>494</v>
      </c>
      <c r="E4401" s="13">
        <v>11.08</v>
      </c>
      <c r="F4401" s="316"/>
      <c r="G4401" s="316"/>
    </row>
    <row r="4402" spans="1:7" x14ac:dyDescent="0.2">
      <c r="A4402" s="386"/>
      <c r="B4402" s="456"/>
      <c r="C4402" s="6" t="s">
        <v>389</v>
      </c>
      <c r="D4402" s="179" t="s">
        <v>494</v>
      </c>
      <c r="E4402" s="13">
        <v>10.5</v>
      </c>
      <c r="F4402" s="316"/>
      <c r="G4402" s="316"/>
    </row>
    <row r="4403" spans="1:7" x14ac:dyDescent="0.2">
      <c r="A4403" s="386"/>
      <c r="B4403" s="456"/>
      <c r="C4403" s="6" t="s">
        <v>594</v>
      </c>
      <c r="D4403" s="179"/>
      <c r="E4403" s="13">
        <v>35</v>
      </c>
      <c r="F4403" s="316"/>
      <c r="G4403" s="316"/>
    </row>
    <row r="4404" spans="1:7" x14ac:dyDescent="0.2">
      <c r="A4404" s="386"/>
      <c r="B4404" s="456"/>
      <c r="C4404" s="6" t="s">
        <v>390</v>
      </c>
      <c r="D4404" s="179" t="s">
        <v>494</v>
      </c>
      <c r="E4404" s="13">
        <v>14.5</v>
      </c>
      <c r="F4404" s="316"/>
      <c r="G4404" s="316"/>
    </row>
    <row r="4405" spans="1:7" x14ac:dyDescent="0.2">
      <c r="A4405" s="386"/>
      <c r="B4405" s="456"/>
      <c r="C4405" s="6" t="s">
        <v>240</v>
      </c>
      <c r="D4405" s="179" t="s">
        <v>494</v>
      </c>
      <c r="E4405" s="13">
        <v>5.8</v>
      </c>
      <c r="F4405" s="316"/>
      <c r="G4405" s="316"/>
    </row>
    <row r="4406" spans="1:7" x14ac:dyDescent="0.2">
      <c r="A4406" s="386"/>
      <c r="B4406" s="456"/>
      <c r="C4406" s="104" t="s">
        <v>618</v>
      </c>
      <c r="D4406" s="7"/>
      <c r="E4406" s="13"/>
      <c r="F4406" s="316"/>
      <c r="G4406" s="316"/>
    </row>
    <row r="4407" spans="1:7" ht="25.5" x14ac:dyDescent="0.2">
      <c r="A4407" s="386"/>
      <c r="B4407" s="456"/>
      <c r="C4407" s="317" t="s">
        <v>597</v>
      </c>
      <c r="D4407" s="7"/>
      <c r="E4407" s="13"/>
      <c r="F4407" s="316"/>
      <c r="G4407" s="316"/>
    </row>
    <row r="4408" spans="1:7" x14ac:dyDescent="0.2">
      <c r="A4408" s="386"/>
      <c r="B4408" s="456"/>
      <c r="C4408" s="6" t="s">
        <v>121</v>
      </c>
      <c r="D4408" s="128" t="s">
        <v>494</v>
      </c>
      <c r="E4408" s="13">
        <v>5.4</v>
      </c>
      <c r="F4408" s="316"/>
      <c r="G4408" s="316"/>
    </row>
    <row r="4409" spans="1:7" x14ac:dyDescent="0.2">
      <c r="A4409" s="386"/>
      <c r="B4409" s="456"/>
      <c r="C4409" s="6" t="s">
        <v>264</v>
      </c>
      <c r="D4409" s="128" t="s">
        <v>494</v>
      </c>
      <c r="E4409" s="13">
        <v>13</v>
      </c>
      <c r="F4409" s="316"/>
      <c r="G4409" s="316"/>
    </row>
    <row r="4410" spans="1:7" x14ac:dyDescent="0.2">
      <c r="A4410" s="386"/>
      <c r="B4410" s="456"/>
      <c r="C4410" s="6" t="s">
        <v>152</v>
      </c>
      <c r="D4410" s="128" t="s">
        <v>494</v>
      </c>
      <c r="E4410" s="13">
        <v>7.5</v>
      </c>
      <c r="F4410" s="316"/>
      <c r="G4410" s="316"/>
    </row>
    <row r="4411" spans="1:7" x14ac:dyDescent="0.2">
      <c r="A4411" s="386"/>
      <c r="B4411" s="456"/>
      <c r="C4411" s="6" t="s">
        <v>149</v>
      </c>
      <c r="D4411" s="128" t="s">
        <v>494</v>
      </c>
      <c r="E4411" s="13">
        <v>11.19</v>
      </c>
      <c r="F4411" s="316"/>
      <c r="G4411" s="316"/>
    </row>
    <row r="4412" spans="1:7" x14ac:dyDescent="0.2">
      <c r="A4412" s="386"/>
      <c r="B4412" s="456"/>
      <c r="C4412" s="6" t="s">
        <v>206</v>
      </c>
      <c r="D4412" s="128" t="s">
        <v>494</v>
      </c>
      <c r="E4412" s="13">
        <v>11.09</v>
      </c>
      <c r="F4412" s="316"/>
      <c r="G4412" s="316"/>
    </row>
    <row r="4413" spans="1:7" x14ac:dyDescent="0.2">
      <c r="A4413" s="386"/>
      <c r="B4413" s="456"/>
      <c r="C4413" s="6" t="s">
        <v>265</v>
      </c>
      <c r="D4413" s="128" t="s">
        <v>494</v>
      </c>
      <c r="E4413" s="13">
        <v>14.26</v>
      </c>
      <c r="F4413" s="316"/>
      <c r="G4413" s="316"/>
    </row>
    <row r="4414" spans="1:7" x14ac:dyDescent="0.2">
      <c r="A4414" s="386"/>
      <c r="B4414" s="456"/>
      <c r="C4414" s="6" t="s">
        <v>266</v>
      </c>
      <c r="D4414" s="128" t="s">
        <v>494</v>
      </c>
      <c r="E4414" s="13">
        <v>3.4</v>
      </c>
      <c r="F4414" s="316"/>
      <c r="G4414" s="316"/>
    </row>
    <row r="4415" spans="1:7" x14ac:dyDescent="0.2">
      <c r="A4415" s="386"/>
      <c r="B4415" s="456"/>
      <c r="C4415" s="6" t="s">
        <v>267</v>
      </c>
      <c r="D4415" s="128" t="s">
        <v>494</v>
      </c>
      <c r="E4415" s="13">
        <v>13</v>
      </c>
      <c r="F4415" s="316"/>
      <c r="G4415" s="316"/>
    </row>
    <row r="4416" spans="1:7" x14ac:dyDescent="0.2">
      <c r="A4416" s="386"/>
      <c r="B4416" s="456"/>
      <c r="C4416" s="6" t="s">
        <v>268</v>
      </c>
      <c r="D4416" s="128" t="s">
        <v>494</v>
      </c>
      <c r="E4416" s="288">
        <v>14.5</v>
      </c>
      <c r="F4416" s="316"/>
      <c r="G4416" s="316"/>
    </row>
    <row r="4417" spans="1:7" x14ac:dyDescent="0.2">
      <c r="A4417" s="386"/>
      <c r="B4417" s="456"/>
      <c r="C4417" s="6" t="s">
        <v>269</v>
      </c>
      <c r="D4417" s="128" t="s">
        <v>494</v>
      </c>
      <c r="E4417" s="13">
        <v>10.5</v>
      </c>
      <c r="F4417" s="316"/>
      <c r="G4417" s="316"/>
    </row>
    <row r="4418" spans="1:7" x14ac:dyDescent="0.2">
      <c r="A4418" s="386"/>
      <c r="B4418" s="456"/>
      <c r="C4418" s="6" t="s">
        <v>154</v>
      </c>
      <c r="D4418" s="128" t="s">
        <v>494</v>
      </c>
      <c r="E4418" s="13">
        <v>11.14</v>
      </c>
      <c r="F4418" s="316"/>
      <c r="G4418" s="316"/>
    </row>
    <row r="4419" spans="1:7" x14ac:dyDescent="0.2">
      <c r="A4419" s="386"/>
      <c r="B4419" s="456"/>
      <c r="C4419" s="6" t="s">
        <v>270</v>
      </c>
      <c r="D4419" s="128" t="s">
        <v>494</v>
      </c>
      <c r="E4419" s="288">
        <v>14.5</v>
      </c>
      <c r="F4419" s="316"/>
      <c r="G4419" s="316"/>
    </row>
    <row r="4420" spans="1:7" x14ac:dyDescent="0.2">
      <c r="A4420" s="386"/>
      <c r="B4420" s="456"/>
      <c r="C4420" s="6" t="s">
        <v>271</v>
      </c>
      <c r="D4420" s="128" t="s">
        <v>494</v>
      </c>
      <c r="E4420" s="13">
        <v>14.5</v>
      </c>
      <c r="F4420" s="316"/>
      <c r="G4420" s="316"/>
    </row>
    <row r="4421" spans="1:7" x14ac:dyDescent="0.2">
      <c r="A4421" s="386"/>
      <c r="B4421" s="456"/>
      <c r="C4421" s="6" t="s">
        <v>224</v>
      </c>
      <c r="D4421" s="128" t="s">
        <v>494</v>
      </c>
      <c r="E4421" s="13">
        <v>10</v>
      </c>
      <c r="F4421" s="316"/>
      <c r="G4421" s="316"/>
    </row>
    <row r="4422" spans="1:7" x14ac:dyDescent="0.2">
      <c r="A4422" s="386"/>
      <c r="B4422" s="456"/>
      <c r="C4422" s="6" t="s">
        <v>272</v>
      </c>
      <c r="D4422" s="128" t="s">
        <v>494</v>
      </c>
      <c r="E4422" s="288">
        <v>14.5</v>
      </c>
      <c r="F4422" s="316"/>
      <c r="G4422" s="316"/>
    </row>
    <row r="4423" spans="1:7" x14ac:dyDescent="0.2">
      <c r="A4423" s="386"/>
      <c r="B4423" s="456"/>
      <c r="C4423" s="6" t="s">
        <v>150</v>
      </c>
      <c r="D4423" s="128" t="s">
        <v>494</v>
      </c>
      <c r="E4423" s="13">
        <v>6</v>
      </c>
      <c r="F4423" s="316"/>
      <c r="G4423" s="316"/>
    </row>
    <row r="4424" spans="1:7" x14ac:dyDescent="0.2">
      <c r="A4424" s="386"/>
      <c r="B4424" s="456"/>
      <c r="C4424" s="6" t="s">
        <v>273</v>
      </c>
      <c r="D4424" s="128" t="s">
        <v>494</v>
      </c>
      <c r="E4424" s="288">
        <v>14.5</v>
      </c>
      <c r="F4424" s="316"/>
      <c r="G4424" s="316"/>
    </row>
    <row r="4425" spans="1:7" x14ac:dyDescent="0.2">
      <c r="A4425" s="386"/>
      <c r="B4425" s="456"/>
      <c r="C4425" s="6" t="s">
        <v>241</v>
      </c>
      <c r="D4425" s="128" t="s">
        <v>494</v>
      </c>
      <c r="E4425" s="288">
        <v>12</v>
      </c>
      <c r="F4425" s="316"/>
      <c r="G4425" s="316"/>
    </row>
    <row r="4426" spans="1:7" x14ac:dyDescent="0.2">
      <c r="A4426" s="386"/>
      <c r="B4426" s="456"/>
      <c r="C4426" s="6" t="s">
        <v>274</v>
      </c>
      <c r="D4426" s="128" t="s">
        <v>494</v>
      </c>
      <c r="E4426" s="288">
        <v>14.5</v>
      </c>
      <c r="F4426" s="316"/>
      <c r="G4426" s="316"/>
    </row>
    <row r="4427" spans="1:7" x14ac:dyDescent="0.2">
      <c r="A4427" s="386"/>
      <c r="B4427" s="456"/>
      <c r="C4427" s="6" t="s">
        <v>242</v>
      </c>
      <c r="D4427" s="128" t="s">
        <v>494</v>
      </c>
      <c r="E4427" s="13">
        <v>10</v>
      </c>
      <c r="F4427" s="316"/>
      <c r="G4427" s="316"/>
    </row>
    <row r="4428" spans="1:7" x14ac:dyDescent="0.2">
      <c r="A4428" s="386"/>
      <c r="B4428" s="456"/>
      <c r="C4428" s="6" t="s">
        <v>275</v>
      </c>
      <c r="D4428" s="128" t="s">
        <v>494</v>
      </c>
      <c r="E4428" s="288">
        <v>14.5</v>
      </c>
      <c r="F4428" s="316"/>
      <c r="G4428" s="316"/>
    </row>
    <row r="4429" spans="1:7" x14ac:dyDescent="0.2">
      <c r="A4429" s="386"/>
      <c r="B4429" s="456"/>
      <c r="C4429" s="6" t="s">
        <v>225</v>
      </c>
      <c r="D4429" s="128" t="s">
        <v>494</v>
      </c>
      <c r="E4429" s="13">
        <v>9</v>
      </c>
      <c r="F4429" s="316"/>
      <c r="G4429" s="316"/>
    </row>
    <row r="4430" spans="1:7" x14ac:dyDescent="0.2">
      <c r="A4430" s="386"/>
      <c r="B4430" s="456"/>
      <c r="C4430" s="6" t="s">
        <v>111</v>
      </c>
      <c r="D4430" s="128" t="s">
        <v>494</v>
      </c>
      <c r="E4430" s="13">
        <v>10</v>
      </c>
      <c r="F4430" s="316"/>
      <c r="G4430" s="316"/>
    </row>
    <row r="4431" spans="1:7" x14ac:dyDescent="0.2">
      <c r="A4431" s="386"/>
      <c r="B4431" s="456"/>
      <c r="C4431" s="6" t="s">
        <v>276</v>
      </c>
      <c r="D4431" s="128" t="s">
        <v>494</v>
      </c>
      <c r="E4431" s="288">
        <v>14.5</v>
      </c>
      <c r="F4431" s="316"/>
      <c r="G4431" s="316"/>
    </row>
    <row r="4432" spans="1:7" x14ac:dyDescent="0.2">
      <c r="A4432" s="386"/>
      <c r="B4432" s="456"/>
      <c r="C4432" s="6" t="s">
        <v>156</v>
      </c>
      <c r="D4432" s="128" t="s">
        <v>494</v>
      </c>
      <c r="E4432" s="13">
        <v>8.1999999999999993</v>
      </c>
      <c r="F4432" s="316"/>
      <c r="G4432" s="316"/>
    </row>
    <row r="4433" spans="1:7" x14ac:dyDescent="0.2">
      <c r="A4433" s="386"/>
      <c r="B4433" s="456"/>
      <c r="C4433" s="6" t="s">
        <v>277</v>
      </c>
      <c r="D4433" s="128" t="s">
        <v>494</v>
      </c>
      <c r="E4433" s="13">
        <v>10.5</v>
      </c>
      <c r="F4433" s="316"/>
      <c r="G4433" s="316"/>
    </row>
    <row r="4434" spans="1:7" x14ac:dyDescent="0.2">
      <c r="A4434" s="386"/>
      <c r="B4434" s="456"/>
      <c r="C4434" s="6" t="s">
        <v>278</v>
      </c>
      <c r="D4434" s="128" t="s">
        <v>494</v>
      </c>
      <c r="E4434" s="288">
        <v>14.5</v>
      </c>
      <c r="F4434" s="316"/>
      <c r="G4434" s="316"/>
    </row>
    <row r="4435" spans="1:7" x14ac:dyDescent="0.2">
      <c r="A4435" s="386"/>
      <c r="B4435" s="456"/>
      <c r="C4435" s="6" t="s">
        <v>158</v>
      </c>
      <c r="D4435" s="128" t="s">
        <v>494</v>
      </c>
      <c r="E4435" s="13">
        <v>14.85</v>
      </c>
      <c r="F4435" s="316"/>
      <c r="G4435" s="316"/>
    </row>
    <row r="4436" spans="1:7" x14ac:dyDescent="0.2">
      <c r="A4436" s="386"/>
      <c r="B4436" s="456"/>
      <c r="C4436" s="6" t="s">
        <v>279</v>
      </c>
      <c r="D4436" s="128" t="s">
        <v>494</v>
      </c>
      <c r="E4436" s="288">
        <v>14.5</v>
      </c>
      <c r="F4436" s="316"/>
      <c r="G4436" s="316"/>
    </row>
    <row r="4437" spans="1:7" x14ac:dyDescent="0.2">
      <c r="A4437" s="386"/>
      <c r="B4437" s="456"/>
      <c r="C4437" s="6" t="s">
        <v>216</v>
      </c>
      <c r="D4437" s="128" t="s">
        <v>494</v>
      </c>
      <c r="E4437" s="13">
        <v>12.18</v>
      </c>
      <c r="F4437" s="316"/>
      <c r="G4437" s="316"/>
    </row>
    <row r="4438" spans="1:7" x14ac:dyDescent="0.2">
      <c r="A4438" s="386"/>
      <c r="B4438" s="456"/>
      <c r="C4438" s="6" t="s">
        <v>280</v>
      </c>
      <c r="D4438" s="128" t="s">
        <v>494</v>
      </c>
      <c r="E4438" s="13">
        <v>10.79</v>
      </c>
      <c r="F4438" s="316"/>
      <c r="G4438" s="316"/>
    </row>
    <row r="4439" spans="1:7" x14ac:dyDescent="0.2">
      <c r="A4439" s="386"/>
      <c r="B4439" s="456"/>
      <c r="C4439" s="6" t="s">
        <v>281</v>
      </c>
      <c r="D4439" s="128" t="s">
        <v>494</v>
      </c>
      <c r="E4439" s="288">
        <v>14.5</v>
      </c>
      <c r="F4439" s="316"/>
      <c r="G4439" s="316"/>
    </row>
    <row r="4440" spans="1:7" x14ac:dyDescent="0.2">
      <c r="A4440" s="386"/>
      <c r="B4440" s="456"/>
      <c r="C4440" s="6" t="s">
        <v>226</v>
      </c>
      <c r="D4440" s="128" t="s">
        <v>494</v>
      </c>
      <c r="E4440" s="13">
        <v>10</v>
      </c>
      <c r="F4440" s="316"/>
      <c r="G4440" s="316"/>
    </row>
    <row r="4441" spans="1:7" x14ac:dyDescent="0.2">
      <c r="A4441" s="386"/>
      <c r="B4441" s="456"/>
      <c r="C4441" s="6" t="s">
        <v>282</v>
      </c>
      <c r="D4441" s="128" t="s">
        <v>494</v>
      </c>
      <c r="E4441" s="288">
        <v>12.01</v>
      </c>
      <c r="F4441" s="316"/>
      <c r="G4441" s="316"/>
    </row>
    <row r="4442" spans="1:7" x14ac:dyDescent="0.2">
      <c r="A4442" s="386"/>
      <c r="B4442" s="456"/>
      <c r="C4442" s="6" t="s">
        <v>283</v>
      </c>
      <c r="D4442" s="128" t="s">
        <v>494</v>
      </c>
      <c r="E4442" s="13">
        <v>10.5</v>
      </c>
      <c r="F4442" s="316"/>
      <c r="G4442" s="316"/>
    </row>
    <row r="4443" spans="1:7" x14ac:dyDescent="0.2">
      <c r="A4443" s="386"/>
      <c r="B4443" s="456"/>
      <c r="C4443" s="6" t="s">
        <v>227</v>
      </c>
      <c r="D4443" s="128" t="s">
        <v>494</v>
      </c>
      <c r="E4443" s="13">
        <v>10</v>
      </c>
      <c r="F4443" s="316"/>
      <c r="G4443" s="316"/>
    </row>
    <row r="4444" spans="1:7" x14ac:dyDescent="0.2">
      <c r="A4444" s="386"/>
      <c r="B4444" s="456"/>
      <c r="C4444" s="6" t="s">
        <v>284</v>
      </c>
      <c r="D4444" s="128" t="s">
        <v>494</v>
      </c>
      <c r="E4444" s="288">
        <v>22.63</v>
      </c>
      <c r="F4444" s="316"/>
      <c r="G4444" s="316"/>
    </row>
    <row r="4445" spans="1:7" x14ac:dyDescent="0.2">
      <c r="A4445" s="386"/>
      <c r="B4445" s="456"/>
      <c r="C4445" s="6" t="s">
        <v>160</v>
      </c>
      <c r="D4445" s="128" t="s">
        <v>494</v>
      </c>
      <c r="E4445" s="13">
        <v>7.5</v>
      </c>
      <c r="F4445" s="316"/>
      <c r="G4445" s="316"/>
    </row>
    <row r="4446" spans="1:7" x14ac:dyDescent="0.2">
      <c r="A4446" s="386"/>
      <c r="B4446" s="456"/>
      <c r="C4446" s="6" t="s">
        <v>162</v>
      </c>
      <c r="D4446" s="128" t="s">
        <v>494</v>
      </c>
      <c r="E4446" s="13">
        <v>7.5</v>
      </c>
      <c r="F4446" s="316"/>
      <c r="G4446" s="316"/>
    </row>
    <row r="4447" spans="1:7" x14ac:dyDescent="0.2">
      <c r="A4447" s="386"/>
      <c r="B4447" s="456"/>
      <c r="C4447" s="6" t="s">
        <v>285</v>
      </c>
      <c r="D4447" s="128" t="s">
        <v>494</v>
      </c>
      <c r="E4447" s="288">
        <v>14.5</v>
      </c>
      <c r="F4447" s="316"/>
      <c r="G4447" s="316"/>
    </row>
    <row r="4448" spans="1:7" x14ac:dyDescent="0.2">
      <c r="A4448" s="386"/>
      <c r="B4448" s="456"/>
      <c r="C4448" s="6" t="s">
        <v>286</v>
      </c>
      <c r="D4448" s="128" t="s">
        <v>494</v>
      </c>
      <c r="E4448" s="288">
        <v>14.5</v>
      </c>
      <c r="F4448" s="316"/>
      <c r="G4448" s="316"/>
    </row>
    <row r="4449" spans="1:7" x14ac:dyDescent="0.2">
      <c r="A4449" s="386"/>
      <c r="B4449" s="456"/>
      <c r="C4449" s="6" t="s">
        <v>287</v>
      </c>
      <c r="D4449" s="128" t="s">
        <v>494</v>
      </c>
      <c r="E4449" s="288">
        <v>14.5</v>
      </c>
      <c r="F4449" s="316"/>
      <c r="G4449" s="316"/>
    </row>
    <row r="4450" spans="1:7" x14ac:dyDescent="0.2">
      <c r="A4450" s="386"/>
      <c r="B4450" s="456"/>
      <c r="C4450" s="6" t="s">
        <v>123</v>
      </c>
      <c r="D4450" s="128" t="s">
        <v>494</v>
      </c>
      <c r="E4450" s="288">
        <v>49.7</v>
      </c>
      <c r="F4450" s="316"/>
      <c r="G4450" s="316"/>
    </row>
    <row r="4451" spans="1:7" x14ac:dyDescent="0.2">
      <c r="A4451" s="386"/>
      <c r="B4451" s="456"/>
      <c r="C4451" s="6" t="s">
        <v>243</v>
      </c>
      <c r="D4451" s="128" t="s">
        <v>494</v>
      </c>
      <c r="E4451" s="13">
        <v>5.7</v>
      </c>
      <c r="F4451" s="316"/>
      <c r="G4451" s="316"/>
    </row>
    <row r="4452" spans="1:7" x14ac:dyDescent="0.2">
      <c r="A4452" s="386"/>
      <c r="B4452" s="456"/>
      <c r="C4452" s="6" t="s">
        <v>288</v>
      </c>
      <c r="D4452" s="128" t="s">
        <v>494</v>
      </c>
      <c r="E4452" s="288">
        <v>11.8</v>
      </c>
      <c r="F4452" s="316"/>
      <c r="G4452" s="316"/>
    </row>
    <row r="4453" spans="1:7" x14ac:dyDescent="0.2">
      <c r="A4453" s="386"/>
      <c r="B4453" s="456"/>
      <c r="C4453" s="6" t="s">
        <v>289</v>
      </c>
      <c r="D4453" s="128" t="s">
        <v>494</v>
      </c>
      <c r="E4453" s="288">
        <v>14.5</v>
      </c>
      <c r="F4453" s="316"/>
      <c r="G4453" s="316"/>
    </row>
    <row r="4454" spans="1:7" x14ac:dyDescent="0.2">
      <c r="A4454" s="386"/>
      <c r="B4454" s="456"/>
      <c r="C4454" s="6" t="s">
        <v>290</v>
      </c>
      <c r="D4454" s="128" t="s">
        <v>494</v>
      </c>
      <c r="E4454" s="288">
        <v>14.5</v>
      </c>
      <c r="F4454" s="316"/>
      <c r="G4454" s="316"/>
    </row>
    <row r="4455" spans="1:7" x14ac:dyDescent="0.2">
      <c r="A4455" s="386"/>
      <c r="B4455" s="456"/>
      <c r="C4455" s="6" t="s">
        <v>291</v>
      </c>
      <c r="D4455" s="128" t="s">
        <v>494</v>
      </c>
      <c r="E4455" s="288">
        <v>14.5</v>
      </c>
      <c r="F4455" s="316"/>
      <c r="G4455" s="316"/>
    </row>
    <row r="4456" spans="1:7" x14ac:dyDescent="0.2">
      <c r="A4456" s="386"/>
      <c r="B4456" s="456"/>
      <c r="C4456" s="6" t="s">
        <v>292</v>
      </c>
      <c r="D4456" s="128" t="s">
        <v>494</v>
      </c>
      <c r="E4456" s="288">
        <v>16.23</v>
      </c>
      <c r="F4456" s="316"/>
      <c r="G4456" s="316"/>
    </row>
    <row r="4457" spans="1:7" x14ac:dyDescent="0.2">
      <c r="A4457" s="386"/>
      <c r="B4457" s="456"/>
      <c r="C4457" s="6" t="s">
        <v>293</v>
      </c>
      <c r="D4457" s="128" t="s">
        <v>494</v>
      </c>
      <c r="E4457" s="13">
        <v>10.5</v>
      </c>
      <c r="F4457" s="316"/>
      <c r="G4457" s="316"/>
    </row>
    <row r="4458" spans="1:7" x14ac:dyDescent="0.2">
      <c r="A4458" s="386"/>
      <c r="B4458" s="456"/>
      <c r="C4458" s="6" t="s">
        <v>294</v>
      </c>
      <c r="D4458" s="128" t="s">
        <v>494</v>
      </c>
      <c r="E4458" s="288">
        <v>14.5</v>
      </c>
      <c r="F4458" s="316"/>
      <c r="G4458" s="316"/>
    </row>
    <row r="4459" spans="1:7" x14ac:dyDescent="0.2">
      <c r="A4459" s="386"/>
      <c r="B4459" s="456"/>
      <c r="C4459" s="6" t="s">
        <v>295</v>
      </c>
      <c r="D4459" s="128" t="s">
        <v>494</v>
      </c>
      <c r="E4459" s="288">
        <v>14.5</v>
      </c>
      <c r="F4459" s="316"/>
      <c r="G4459" s="316"/>
    </row>
    <row r="4460" spans="1:7" x14ac:dyDescent="0.2">
      <c r="A4460" s="386"/>
      <c r="B4460" s="456"/>
      <c r="C4460" s="6" t="s">
        <v>296</v>
      </c>
      <c r="D4460" s="128" t="s">
        <v>494</v>
      </c>
      <c r="E4460" s="13">
        <v>14.72</v>
      </c>
      <c r="F4460" s="316"/>
      <c r="G4460" s="316"/>
    </row>
    <row r="4461" spans="1:7" x14ac:dyDescent="0.2">
      <c r="A4461" s="386"/>
      <c r="B4461" s="456"/>
      <c r="C4461" s="6" t="s">
        <v>297</v>
      </c>
      <c r="D4461" s="128" t="s">
        <v>494</v>
      </c>
      <c r="E4461" s="288">
        <v>17.23</v>
      </c>
      <c r="F4461" s="316"/>
      <c r="G4461" s="316"/>
    </row>
    <row r="4462" spans="1:7" x14ac:dyDescent="0.2">
      <c r="A4462" s="386"/>
      <c r="B4462" s="456"/>
      <c r="C4462" s="6" t="s">
        <v>164</v>
      </c>
      <c r="D4462" s="128" t="s">
        <v>494</v>
      </c>
      <c r="E4462" s="13">
        <v>7.5</v>
      </c>
      <c r="F4462" s="316"/>
      <c r="G4462" s="316"/>
    </row>
    <row r="4463" spans="1:7" x14ac:dyDescent="0.2">
      <c r="A4463" s="386"/>
      <c r="B4463" s="456"/>
      <c r="C4463" s="6" t="s">
        <v>207</v>
      </c>
      <c r="D4463" s="128" t="s">
        <v>494</v>
      </c>
      <c r="E4463" s="13">
        <v>13.08</v>
      </c>
      <c r="F4463" s="316"/>
      <c r="G4463" s="316"/>
    </row>
    <row r="4464" spans="1:7" x14ac:dyDescent="0.2">
      <c r="A4464" s="386"/>
      <c r="B4464" s="456"/>
      <c r="C4464" s="6" t="s">
        <v>298</v>
      </c>
      <c r="D4464" s="128" t="s">
        <v>494</v>
      </c>
      <c r="E4464" s="13">
        <v>14.5</v>
      </c>
      <c r="F4464" s="316"/>
      <c r="G4464" s="316"/>
    </row>
    <row r="4465" spans="1:7" x14ac:dyDescent="0.2">
      <c r="A4465" s="386"/>
      <c r="B4465" s="456"/>
      <c r="C4465" s="6" t="s">
        <v>228</v>
      </c>
      <c r="D4465" s="128" t="s">
        <v>494</v>
      </c>
      <c r="E4465" s="13">
        <v>5.75</v>
      </c>
      <c r="F4465" s="316"/>
      <c r="G4465" s="316"/>
    </row>
    <row r="4466" spans="1:7" x14ac:dyDescent="0.2">
      <c r="A4466" s="386"/>
      <c r="B4466" s="456"/>
      <c r="C4466" s="6" t="s">
        <v>299</v>
      </c>
      <c r="D4466" s="128" t="s">
        <v>494</v>
      </c>
      <c r="E4466" s="288">
        <v>14.5</v>
      </c>
      <c r="F4466" s="316"/>
      <c r="G4466" s="316"/>
    </row>
    <row r="4467" spans="1:7" x14ac:dyDescent="0.2">
      <c r="A4467" s="386"/>
      <c r="B4467" s="456"/>
      <c r="C4467" s="6" t="s">
        <v>217</v>
      </c>
      <c r="D4467" s="128" t="s">
        <v>494</v>
      </c>
      <c r="E4467" s="288">
        <v>25.5</v>
      </c>
      <c r="F4467" s="316"/>
      <c r="G4467" s="316"/>
    </row>
    <row r="4468" spans="1:7" x14ac:dyDescent="0.2">
      <c r="A4468" s="386"/>
      <c r="B4468" s="456"/>
      <c r="C4468" s="6" t="s">
        <v>166</v>
      </c>
      <c r="D4468" s="128" t="s">
        <v>494</v>
      </c>
      <c r="E4468" s="13">
        <v>7.5</v>
      </c>
      <c r="F4468" s="316"/>
      <c r="G4468" s="316"/>
    </row>
    <row r="4469" spans="1:7" x14ac:dyDescent="0.2">
      <c r="A4469" s="386"/>
      <c r="B4469" s="456"/>
      <c r="C4469" s="6" t="s">
        <v>120</v>
      </c>
      <c r="D4469" s="128" t="s">
        <v>494</v>
      </c>
      <c r="E4469" s="13">
        <v>5.3</v>
      </c>
      <c r="F4469" s="316"/>
      <c r="G4469" s="316"/>
    </row>
    <row r="4470" spans="1:7" x14ac:dyDescent="0.2">
      <c r="A4470" s="386"/>
      <c r="B4470" s="456"/>
      <c r="C4470" s="6" t="s">
        <v>300</v>
      </c>
      <c r="D4470" s="128" t="s">
        <v>494</v>
      </c>
      <c r="E4470" s="13">
        <v>13</v>
      </c>
      <c r="F4470" s="316"/>
      <c r="G4470" s="316"/>
    </row>
    <row r="4471" spans="1:7" x14ac:dyDescent="0.2">
      <c r="A4471" s="386"/>
      <c r="B4471" s="456"/>
      <c r="C4471" s="6" t="s">
        <v>208</v>
      </c>
      <c r="D4471" s="128" t="s">
        <v>494</v>
      </c>
      <c r="E4471" s="13">
        <v>7.5</v>
      </c>
      <c r="F4471" s="316"/>
      <c r="G4471" s="316"/>
    </row>
    <row r="4472" spans="1:7" x14ac:dyDescent="0.2">
      <c r="A4472" s="386"/>
      <c r="B4472" s="456"/>
      <c r="C4472" s="6" t="s">
        <v>301</v>
      </c>
      <c r="D4472" s="128" t="s">
        <v>494</v>
      </c>
      <c r="E4472" s="13">
        <v>45</v>
      </c>
      <c r="F4472" s="316"/>
      <c r="G4472" s="316"/>
    </row>
    <row r="4473" spans="1:7" x14ac:dyDescent="0.2">
      <c r="A4473" s="386"/>
      <c r="B4473" s="456"/>
      <c r="C4473" s="6" t="s">
        <v>302</v>
      </c>
      <c r="D4473" s="128" t="s">
        <v>494</v>
      </c>
      <c r="E4473" s="13">
        <v>15.65</v>
      </c>
      <c r="F4473" s="316"/>
      <c r="G4473" s="316"/>
    </row>
    <row r="4474" spans="1:7" x14ac:dyDescent="0.2">
      <c r="A4474" s="386"/>
      <c r="B4474" s="456"/>
      <c r="C4474" s="6" t="s">
        <v>303</v>
      </c>
      <c r="D4474" s="128" t="s">
        <v>494</v>
      </c>
      <c r="E4474" s="288">
        <v>14.5</v>
      </c>
      <c r="F4474" s="316"/>
      <c r="G4474" s="316"/>
    </row>
    <row r="4475" spans="1:7" x14ac:dyDescent="0.2">
      <c r="A4475" s="386"/>
      <c r="B4475" s="456"/>
      <c r="C4475" s="6" t="s">
        <v>304</v>
      </c>
      <c r="D4475" s="128" t="s">
        <v>494</v>
      </c>
      <c r="E4475" s="288">
        <v>14.5</v>
      </c>
      <c r="F4475" s="316"/>
      <c r="G4475" s="316"/>
    </row>
    <row r="4476" spans="1:7" x14ac:dyDescent="0.2">
      <c r="A4476" s="386"/>
      <c r="B4476" s="456"/>
      <c r="C4476" s="6" t="s">
        <v>305</v>
      </c>
      <c r="D4476" s="128" t="s">
        <v>494</v>
      </c>
      <c r="E4476" s="288">
        <v>10.5</v>
      </c>
      <c r="F4476" s="316"/>
      <c r="G4476" s="316"/>
    </row>
    <row r="4477" spans="1:7" x14ac:dyDescent="0.2">
      <c r="A4477" s="386"/>
      <c r="B4477" s="456"/>
      <c r="C4477" s="6" t="s">
        <v>306</v>
      </c>
      <c r="D4477" s="128" t="s">
        <v>494</v>
      </c>
      <c r="E4477" s="288">
        <v>10.5</v>
      </c>
      <c r="F4477" s="316"/>
      <c r="G4477" s="316"/>
    </row>
    <row r="4478" spans="1:7" x14ac:dyDescent="0.2">
      <c r="A4478" s="386"/>
      <c r="B4478" s="456"/>
      <c r="C4478" s="6" t="s">
        <v>307</v>
      </c>
      <c r="D4478" s="128" t="s">
        <v>494</v>
      </c>
      <c r="E4478" s="13">
        <v>15.02</v>
      </c>
      <c r="F4478" s="316"/>
      <c r="G4478" s="316"/>
    </row>
    <row r="4479" spans="1:7" x14ac:dyDescent="0.2">
      <c r="A4479" s="386"/>
      <c r="B4479" s="456"/>
      <c r="C4479" s="6" t="s">
        <v>308</v>
      </c>
      <c r="D4479" s="128" t="s">
        <v>494</v>
      </c>
      <c r="E4479" s="288">
        <v>19.170000000000002</v>
      </c>
      <c r="F4479" s="316"/>
      <c r="G4479" s="316"/>
    </row>
    <row r="4480" spans="1:7" x14ac:dyDescent="0.2">
      <c r="A4480" s="386"/>
      <c r="B4480" s="456"/>
      <c r="C4480" s="6" t="s">
        <v>229</v>
      </c>
      <c r="D4480" s="128" t="s">
        <v>494</v>
      </c>
      <c r="E4480" s="288">
        <v>8.9</v>
      </c>
      <c r="F4480" s="316"/>
      <c r="G4480" s="316"/>
    </row>
    <row r="4481" spans="1:7" x14ac:dyDescent="0.2">
      <c r="A4481" s="386"/>
      <c r="B4481" s="456"/>
      <c r="C4481" s="6" t="s">
        <v>244</v>
      </c>
      <c r="D4481" s="128" t="s">
        <v>494</v>
      </c>
      <c r="E4481" s="13">
        <v>8</v>
      </c>
      <c r="F4481" s="316"/>
      <c r="G4481" s="316"/>
    </row>
    <row r="4482" spans="1:7" x14ac:dyDescent="0.2">
      <c r="A4482" s="386"/>
      <c r="B4482" s="456"/>
      <c r="C4482" s="6" t="s">
        <v>245</v>
      </c>
      <c r="D4482" s="128" t="s">
        <v>494</v>
      </c>
      <c r="E4482" s="13">
        <v>8</v>
      </c>
      <c r="F4482" s="316"/>
      <c r="G4482" s="316"/>
    </row>
    <row r="4483" spans="1:7" x14ac:dyDescent="0.2">
      <c r="A4483" s="386"/>
      <c r="B4483" s="456"/>
      <c r="C4483" s="6" t="s">
        <v>246</v>
      </c>
      <c r="D4483" s="128" t="s">
        <v>494</v>
      </c>
      <c r="E4483" s="13">
        <v>8</v>
      </c>
      <c r="F4483" s="316"/>
      <c r="G4483" s="316"/>
    </row>
    <row r="4484" spans="1:7" x14ac:dyDescent="0.2">
      <c r="A4484" s="386"/>
      <c r="B4484" s="456"/>
      <c r="C4484" s="6" t="s">
        <v>247</v>
      </c>
      <c r="D4484" s="128" t="s">
        <v>494</v>
      </c>
      <c r="E4484" s="13">
        <v>8</v>
      </c>
      <c r="F4484" s="316"/>
      <c r="G4484" s="316"/>
    </row>
    <row r="4485" spans="1:7" x14ac:dyDescent="0.2">
      <c r="A4485" s="386"/>
      <c r="B4485" s="456"/>
      <c r="C4485" s="6" t="s">
        <v>248</v>
      </c>
      <c r="D4485" s="128" t="s">
        <v>494</v>
      </c>
      <c r="E4485" s="13">
        <v>8</v>
      </c>
      <c r="F4485" s="316"/>
      <c r="G4485" s="316"/>
    </row>
    <row r="4486" spans="1:7" x14ac:dyDescent="0.2">
      <c r="A4486" s="386"/>
      <c r="B4486" s="456"/>
      <c r="C4486" s="6" t="s">
        <v>168</v>
      </c>
      <c r="D4486" s="128" t="s">
        <v>494</v>
      </c>
      <c r="E4486" s="13">
        <v>8</v>
      </c>
      <c r="F4486" s="316"/>
      <c r="G4486" s="316"/>
    </row>
    <row r="4487" spans="1:7" x14ac:dyDescent="0.2">
      <c r="A4487" s="386"/>
      <c r="B4487" s="456"/>
      <c r="C4487" s="6" t="s">
        <v>218</v>
      </c>
      <c r="D4487" s="128" t="s">
        <v>494</v>
      </c>
      <c r="E4487" s="13">
        <v>7.5</v>
      </c>
      <c r="F4487" s="316"/>
      <c r="G4487" s="316"/>
    </row>
    <row r="4488" spans="1:7" x14ac:dyDescent="0.2">
      <c r="A4488" s="386"/>
      <c r="B4488" s="456"/>
      <c r="C4488" s="6" t="s">
        <v>170</v>
      </c>
      <c r="D4488" s="128" t="s">
        <v>494</v>
      </c>
      <c r="E4488" s="13">
        <v>7.5</v>
      </c>
      <c r="F4488" s="316"/>
      <c r="G4488" s="316"/>
    </row>
    <row r="4489" spans="1:7" x14ac:dyDescent="0.2">
      <c r="A4489" s="386"/>
      <c r="B4489" s="456"/>
      <c r="C4489" s="6" t="s">
        <v>172</v>
      </c>
      <c r="D4489" s="128" t="s">
        <v>494</v>
      </c>
      <c r="E4489" s="13">
        <v>7.5</v>
      </c>
      <c r="F4489" s="316"/>
      <c r="G4489" s="316"/>
    </row>
    <row r="4490" spans="1:7" x14ac:dyDescent="0.2">
      <c r="A4490" s="386"/>
      <c r="B4490" s="456"/>
      <c r="C4490" s="6" t="s">
        <v>249</v>
      </c>
      <c r="D4490" s="128" t="s">
        <v>494</v>
      </c>
      <c r="E4490" s="13">
        <v>12</v>
      </c>
      <c r="F4490" s="316"/>
      <c r="G4490" s="316"/>
    </row>
    <row r="4491" spans="1:7" x14ac:dyDescent="0.2">
      <c r="A4491" s="386"/>
      <c r="B4491" s="456"/>
      <c r="C4491" s="6" t="s">
        <v>309</v>
      </c>
      <c r="D4491" s="128" t="s">
        <v>494</v>
      </c>
      <c r="E4491" s="13">
        <v>12.88</v>
      </c>
      <c r="F4491" s="316"/>
      <c r="G4491" s="316"/>
    </row>
    <row r="4492" spans="1:7" x14ac:dyDescent="0.2">
      <c r="A4492" s="386"/>
      <c r="B4492" s="456"/>
      <c r="C4492" s="6" t="s">
        <v>113</v>
      </c>
      <c r="D4492" s="128" t="s">
        <v>494</v>
      </c>
      <c r="E4492" s="13">
        <v>5.35</v>
      </c>
      <c r="F4492" s="316"/>
      <c r="G4492" s="316"/>
    </row>
    <row r="4493" spans="1:7" x14ac:dyDescent="0.2">
      <c r="A4493" s="386"/>
      <c r="B4493" s="456"/>
      <c r="C4493" s="6" t="s">
        <v>310</v>
      </c>
      <c r="D4493" s="128" t="s">
        <v>494</v>
      </c>
      <c r="E4493" s="13">
        <v>14.5</v>
      </c>
      <c r="F4493" s="316"/>
      <c r="G4493" s="316"/>
    </row>
    <row r="4494" spans="1:7" x14ac:dyDescent="0.2">
      <c r="A4494" s="386"/>
      <c r="B4494" s="456"/>
      <c r="C4494" s="6" t="s">
        <v>250</v>
      </c>
      <c r="D4494" s="128" t="s">
        <v>494</v>
      </c>
      <c r="E4494" s="13">
        <v>7</v>
      </c>
      <c r="F4494" s="316"/>
      <c r="G4494" s="316"/>
    </row>
    <row r="4495" spans="1:7" x14ac:dyDescent="0.2">
      <c r="A4495" s="386"/>
      <c r="B4495" s="456"/>
      <c r="C4495" s="6" t="s">
        <v>311</v>
      </c>
      <c r="D4495" s="128" t="s">
        <v>494</v>
      </c>
      <c r="E4495" s="13">
        <v>10.5</v>
      </c>
      <c r="F4495" s="316"/>
      <c r="G4495" s="316"/>
    </row>
    <row r="4496" spans="1:7" x14ac:dyDescent="0.2">
      <c r="A4496" s="386"/>
      <c r="B4496" s="456"/>
      <c r="C4496" s="6" t="s">
        <v>312</v>
      </c>
      <c r="D4496" s="128" t="s">
        <v>494</v>
      </c>
      <c r="E4496" s="13">
        <v>3.35</v>
      </c>
      <c r="F4496" s="316"/>
      <c r="G4496" s="316"/>
    </row>
    <row r="4497" spans="1:7" x14ac:dyDescent="0.2">
      <c r="A4497" s="386"/>
      <c r="B4497" s="456"/>
      <c r="C4497" s="6" t="s">
        <v>230</v>
      </c>
      <c r="D4497" s="128" t="s">
        <v>494</v>
      </c>
      <c r="E4497" s="13">
        <v>8</v>
      </c>
      <c r="F4497" s="316"/>
      <c r="G4497" s="316"/>
    </row>
    <row r="4498" spans="1:7" x14ac:dyDescent="0.2">
      <c r="A4498" s="386"/>
      <c r="B4498" s="456"/>
      <c r="C4498" s="6" t="s">
        <v>313</v>
      </c>
      <c r="D4498" s="128" t="s">
        <v>494</v>
      </c>
      <c r="E4498" s="13">
        <v>10.5</v>
      </c>
      <c r="F4498" s="316"/>
      <c r="G4498" s="316"/>
    </row>
    <row r="4499" spans="1:7" x14ac:dyDescent="0.2">
      <c r="A4499" s="386"/>
      <c r="B4499" s="456"/>
      <c r="C4499" s="6" t="s">
        <v>174</v>
      </c>
      <c r="D4499" s="128" t="s">
        <v>494</v>
      </c>
      <c r="E4499" s="13">
        <v>7.5</v>
      </c>
      <c r="F4499" s="316"/>
      <c r="G4499" s="316"/>
    </row>
    <row r="4500" spans="1:7" x14ac:dyDescent="0.2">
      <c r="A4500" s="386"/>
      <c r="B4500" s="456"/>
      <c r="C4500" s="6" t="s">
        <v>314</v>
      </c>
      <c r="D4500" s="128" t="s">
        <v>494</v>
      </c>
      <c r="E4500" s="288">
        <v>23.86</v>
      </c>
      <c r="F4500" s="316"/>
      <c r="G4500" s="316"/>
    </row>
    <row r="4501" spans="1:7" x14ac:dyDescent="0.2">
      <c r="A4501" s="386"/>
      <c r="B4501" s="456"/>
      <c r="C4501" s="6" t="s">
        <v>251</v>
      </c>
      <c r="D4501" s="128" t="s">
        <v>494</v>
      </c>
      <c r="E4501" s="13">
        <v>5.75</v>
      </c>
      <c r="F4501" s="316"/>
      <c r="G4501" s="316"/>
    </row>
    <row r="4502" spans="1:7" x14ac:dyDescent="0.2">
      <c r="A4502" s="386"/>
      <c r="B4502" s="456"/>
      <c r="C4502" s="6" t="s">
        <v>231</v>
      </c>
      <c r="D4502" s="128" t="s">
        <v>494</v>
      </c>
      <c r="E4502" s="288">
        <v>20.73</v>
      </c>
      <c r="F4502" s="316"/>
      <c r="G4502" s="316"/>
    </row>
    <row r="4503" spans="1:7" x14ac:dyDescent="0.2">
      <c r="A4503" s="386"/>
      <c r="B4503" s="456"/>
      <c r="C4503" s="6" t="s">
        <v>315</v>
      </c>
      <c r="D4503" s="128" t="s">
        <v>494</v>
      </c>
      <c r="E4503" s="288">
        <v>14.5</v>
      </c>
      <c r="F4503" s="316"/>
      <c r="G4503" s="316"/>
    </row>
    <row r="4504" spans="1:7" x14ac:dyDescent="0.2">
      <c r="A4504" s="386"/>
      <c r="B4504" s="456"/>
      <c r="C4504" s="6" t="s">
        <v>316</v>
      </c>
      <c r="D4504" s="128" t="s">
        <v>494</v>
      </c>
      <c r="E4504" s="288">
        <v>19.29</v>
      </c>
      <c r="F4504" s="316"/>
      <c r="G4504" s="316"/>
    </row>
    <row r="4505" spans="1:7" x14ac:dyDescent="0.2">
      <c r="A4505" s="386"/>
      <c r="B4505" s="456"/>
      <c r="C4505" s="6" t="s">
        <v>317</v>
      </c>
      <c r="D4505" s="128" t="s">
        <v>494</v>
      </c>
      <c r="E4505" s="288">
        <v>16.8</v>
      </c>
      <c r="F4505" s="316"/>
      <c r="G4505" s="316"/>
    </row>
    <row r="4506" spans="1:7" x14ac:dyDescent="0.2">
      <c r="A4506" s="386"/>
      <c r="B4506" s="456"/>
      <c r="C4506" s="6" t="s">
        <v>232</v>
      </c>
      <c r="D4506" s="128" t="s">
        <v>494</v>
      </c>
      <c r="E4506" s="13">
        <v>5.75</v>
      </c>
      <c r="F4506" s="316"/>
      <c r="G4506" s="316"/>
    </row>
    <row r="4507" spans="1:7" x14ac:dyDescent="0.2">
      <c r="A4507" s="386"/>
      <c r="B4507" s="456"/>
      <c r="C4507" s="6" t="s">
        <v>318</v>
      </c>
      <c r="D4507" s="128" t="s">
        <v>494</v>
      </c>
      <c r="E4507" s="288">
        <v>14.5</v>
      </c>
      <c r="F4507" s="316"/>
      <c r="G4507" s="316"/>
    </row>
    <row r="4508" spans="1:7" x14ac:dyDescent="0.2">
      <c r="A4508" s="386"/>
      <c r="B4508" s="456"/>
      <c r="C4508" s="6" t="s">
        <v>319</v>
      </c>
      <c r="D4508" s="128" t="s">
        <v>494</v>
      </c>
      <c r="E4508" s="288">
        <v>10.61</v>
      </c>
      <c r="F4508" s="316"/>
      <c r="G4508" s="316"/>
    </row>
    <row r="4509" spans="1:7" x14ac:dyDescent="0.2">
      <c r="A4509" s="386"/>
      <c r="B4509" s="456"/>
      <c r="C4509" s="6" t="s">
        <v>105</v>
      </c>
      <c r="D4509" s="128" t="s">
        <v>494</v>
      </c>
      <c r="E4509" s="288">
        <v>38.18</v>
      </c>
      <c r="F4509" s="316"/>
      <c r="G4509" s="316"/>
    </row>
    <row r="4510" spans="1:7" x14ac:dyDescent="0.2">
      <c r="A4510" s="386"/>
      <c r="B4510" s="456"/>
      <c r="C4510" s="6" t="s">
        <v>252</v>
      </c>
      <c r="D4510" s="128" t="s">
        <v>494</v>
      </c>
      <c r="E4510" s="13">
        <v>7</v>
      </c>
      <c r="F4510" s="316"/>
      <c r="G4510" s="316"/>
    </row>
    <row r="4511" spans="1:7" x14ac:dyDescent="0.2">
      <c r="A4511" s="386"/>
      <c r="B4511" s="456"/>
      <c r="C4511" s="6" t="s">
        <v>147</v>
      </c>
      <c r="D4511" s="128" t="s">
        <v>494</v>
      </c>
      <c r="E4511" s="13">
        <v>5.2</v>
      </c>
      <c r="F4511" s="316"/>
      <c r="G4511" s="316"/>
    </row>
    <row r="4512" spans="1:7" x14ac:dyDescent="0.2">
      <c r="A4512" s="386"/>
      <c r="B4512" s="456"/>
      <c r="C4512" s="6" t="s">
        <v>253</v>
      </c>
      <c r="D4512" s="128" t="s">
        <v>494</v>
      </c>
      <c r="E4512" s="13">
        <v>8</v>
      </c>
      <c r="F4512" s="316"/>
      <c r="G4512" s="316"/>
    </row>
    <row r="4513" spans="1:7" x14ac:dyDescent="0.2">
      <c r="A4513" s="386"/>
      <c r="B4513" s="456"/>
      <c r="C4513" s="6" t="s">
        <v>176</v>
      </c>
      <c r="D4513" s="128" t="s">
        <v>494</v>
      </c>
      <c r="E4513" s="13">
        <v>8.1</v>
      </c>
      <c r="F4513" s="316"/>
      <c r="G4513" s="316"/>
    </row>
    <row r="4514" spans="1:7" x14ac:dyDescent="0.2">
      <c r="A4514" s="386"/>
      <c r="B4514" s="456"/>
      <c r="C4514" s="6" t="s">
        <v>320</v>
      </c>
      <c r="D4514" s="128" t="s">
        <v>494</v>
      </c>
      <c r="E4514" s="13">
        <v>10.5</v>
      </c>
      <c r="F4514" s="316"/>
      <c r="G4514" s="316"/>
    </row>
    <row r="4515" spans="1:7" x14ac:dyDescent="0.2">
      <c r="A4515" s="386"/>
      <c r="B4515" s="456"/>
      <c r="C4515" s="6" t="s">
        <v>321</v>
      </c>
      <c r="D4515" s="128" t="s">
        <v>494</v>
      </c>
      <c r="E4515" s="288">
        <v>16.5</v>
      </c>
      <c r="F4515" s="316"/>
      <c r="G4515" s="316"/>
    </row>
    <row r="4516" spans="1:7" x14ac:dyDescent="0.2">
      <c r="A4516" s="386"/>
      <c r="B4516" s="456"/>
      <c r="C4516" s="6" t="s">
        <v>254</v>
      </c>
      <c r="D4516" s="128" t="s">
        <v>494</v>
      </c>
      <c r="E4516" s="13">
        <v>8</v>
      </c>
      <c r="F4516" s="316"/>
      <c r="G4516" s="316"/>
    </row>
    <row r="4517" spans="1:7" x14ac:dyDescent="0.2">
      <c r="A4517" s="386"/>
      <c r="B4517" s="456"/>
      <c r="C4517" s="6" t="s">
        <v>322</v>
      </c>
      <c r="D4517" s="128" t="s">
        <v>494</v>
      </c>
      <c r="E4517" s="13">
        <v>13.93</v>
      </c>
      <c r="F4517" s="316"/>
      <c r="G4517" s="316"/>
    </row>
    <row r="4518" spans="1:7" x14ac:dyDescent="0.2">
      <c r="A4518" s="386"/>
      <c r="B4518" s="456"/>
      <c r="C4518" s="6" t="s">
        <v>178</v>
      </c>
      <c r="D4518" s="128" t="s">
        <v>494</v>
      </c>
      <c r="E4518" s="13">
        <v>8.1999999999999993</v>
      </c>
      <c r="F4518" s="316"/>
      <c r="G4518" s="316"/>
    </row>
    <row r="4519" spans="1:7" x14ac:dyDescent="0.2">
      <c r="A4519" s="386"/>
      <c r="B4519" s="456"/>
      <c r="C4519" s="6" t="s">
        <v>219</v>
      </c>
      <c r="D4519" s="128" t="s">
        <v>494</v>
      </c>
      <c r="E4519" s="13">
        <v>20.34</v>
      </c>
      <c r="F4519" s="316"/>
      <c r="G4519" s="316"/>
    </row>
    <row r="4520" spans="1:7" x14ac:dyDescent="0.2">
      <c r="A4520" s="386"/>
      <c r="B4520" s="456"/>
      <c r="C4520" s="6" t="s">
        <v>180</v>
      </c>
      <c r="D4520" s="128" t="s">
        <v>494</v>
      </c>
      <c r="E4520" s="13">
        <v>7.5</v>
      </c>
      <c r="F4520" s="316"/>
      <c r="G4520" s="316"/>
    </row>
    <row r="4521" spans="1:7" x14ac:dyDescent="0.2">
      <c r="A4521" s="386"/>
      <c r="B4521" s="456"/>
      <c r="C4521" s="6" t="s">
        <v>323</v>
      </c>
      <c r="D4521" s="128" t="s">
        <v>494</v>
      </c>
      <c r="E4521" s="13">
        <v>10.5</v>
      </c>
      <c r="F4521" s="316"/>
      <c r="G4521" s="316"/>
    </row>
    <row r="4522" spans="1:7" x14ac:dyDescent="0.2">
      <c r="A4522" s="386"/>
      <c r="B4522" s="456"/>
      <c r="C4522" s="6" t="s">
        <v>324</v>
      </c>
      <c r="D4522" s="128" t="s">
        <v>494</v>
      </c>
      <c r="E4522" s="288">
        <v>16.5</v>
      </c>
      <c r="F4522" s="316"/>
      <c r="G4522" s="316"/>
    </row>
    <row r="4523" spans="1:7" x14ac:dyDescent="0.2">
      <c r="A4523" s="386"/>
      <c r="B4523" s="456"/>
      <c r="C4523" s="221" t="s">
        <v>325</v>
      </c>
      <c r="D4523" s="328" t="s">
        <v>494</v>
      </c>
      <c r="E4523" s="220">
        <v>16.5</v>
      </c>
      <c r="F4523" s="320"/>
      <c r="G4523" s="320"/>
    </row>
    <row r="4524" spans="1:7" x14ac:dyDescent="0.2">
      <c r="A4524" s="386"/>
      <c r="B4524" s="456"/>
      <c r="C4524" s="6" t="s">
        <v>220</v>
      </c>
      <c r="D4524" s="128" t="s">
        <v>494</v>
      </c>
      <c r="E4524" s="13">
        <v>12.5</v>
      </c>
      <c r="F4524" s="316"/>
      <c r="G4524" s="316"/>
    </row>
    <row r="4525" spans="1:7" x14ac:dyDescent="0.2">
      <c r="A4525" s="386"/>
      <c r="B4525" s="456"/>
      <c r="C4525" s="6" t="s">
        <v>326</v>
      </c>
      <c r="D4525" s="128" t="s">
        <v>494</v>
      </c>
      <c r="E4525" s="13">
        <v>10.5</v>
      </c>
      <c r="F4525" s="316"/>
      <c r="G4525" s="316"/>
    </row>
    <row r="4526" spans="1:7" x14ac:dyDescent="0.2">
      <c r="A4526" s="386"/>
      <c r="B4526" s="456"/>
      <c r="C4526" s="6" t="s">
        <v>233</v>
      </c>
      <c r="D4526" s="128" t="s">
        <v>494</v>
      </c>
      <c r="E4526" s="13">
        <v>5.8</v>
      </c>
      <c r="F4526" s="316"/>
      <c r="G4526" s="316"/>
    </row>
    <row r="4527" spans="1:7" x14ac:dyDescent="0.2">
      <c r="A4527" s="386"/>
      <c r="B4527" s="456"/>
      <c r="C4527" s="6" t="s">
        <v>327</v>
      </c>
      <c r="D4527" s="128" t="s">
        <v>494</v>
      </c>
      <c r="E4527" s="288">
        <v>11.67</v>
      </c>
      <c r="F4527" s="316"/>
      <c r="G4527" s="316"/>
    </row>
    <row r="4528" spans="1:7" x14ac:dyDescent="0.2">
      <c r="A4528" s="386"/>
      <c r="B4528" s="456"/>
      <c r="C4528" s="221" t="s">
        <v>255</v>
      </c>
      <c r="D4528" s="328" t="s">
        <v>494</v>
      </c>
      <c r="E4528" s="220">
        <v>23</v>
      </c>
      <c r="F4528" s="321"/>
      <c r="G4528" s="321"/>
    </row>
    <row r="4529" spans="1:7" x14ac:dyDescent="0.2">
      <c r="A4529" s="386"/>
      <c r="B4529" s="456"/>
      <c r="C4529" s="6" t="s">
        <v>209</v>
      </c>
      <c r="D4529" s="128" t="s">
        <v>494</v>
      </c>
      <c r="E4529" s="13">
        <v>8.1999999999999993</v>
      </c>
      <c r="F4529" s="316"/>
      <c r="G4529" s="316"/>
    </row>
    <row r="4530" spans="1:7" x14ac:dyDescent="0.2">
      <c r="A4530" s="386"/>
      <c r="B4530" s="456"/>
      <c r="C4530" s="6" t="s">
        <v>328</v>
      </c>
      <c r="D4530" s="128" t="s">
        <v>494</v>
      </c>
      <c r="E4530" s="288">
        <v>12.01</v>
      </c>
      <c r="F4530" s="316"/>
      <c r="G4530" s="316"/>
    </row>
    <row r="4531" spans="1:7" x14ac:dyDescent="0.2">
      <c r="A4531" s="386"/>
      <c r="B4531" s="456"/>
      <c r="C4531" s="6" t="s">
        <v>329</v>
      </c>
      <c r="D4531" s="128" t="s">
        <v>494</v>
      </c>
      <c r="E4531" s="288">
        <v>16</v>
      </c>
      <c r="F4531" s="316"/>
      <c r="G4531" s="316"/>
    </row>
    <row r="4532" spans="1:7" x14ac:dyDescent="0.2">
      <c r="A4532" s="386"/>
      <c r="B4532" s="456"/>
      <c r="C4532" s="6" t="s">
        <v>330</v>
      </c>
      <c r="D4532" s="128" t="s">
        <v>494</v>
      </c>
      <c r="E4532" s="13">
        <v>144.4</v>
      </c>
      <c r="F4532" s="316"/>
      <c r="G4532" s="316"/>
    </row>
    <row r="4533" spans="1:7" x14ac:dyDescent="0.2">
      <c r="A4533" s="386"/>
      <c r="B4533" s="456"/>
      <c r="C4533" s="6" t="s">
        <v>331</v>
      </c>
      <c r="D4533" s="128" t="s">
        <v>494</v>
      </c>
      <c r="E4533" s="13">
        <v>144.4</v>
      </c>
      <c r="F4533" s="316"/>
      <c r="G4533" s="316"/>
    </row>
    <row r="4534" spans="1:7" x14ac:dyDescent="0.2">
      <c r="A4534" s="386"/>
      <c r="B4534" s="456"/>
      <c r="C4534" s="6" t="s">
        <v>332</v>
      </c>
      <c r="D4534" s="128" t="s">
        <v>494</v>
      </c>
      <c r="E4534" s="13">
        <v>240</v>
      </c>
      <c r="F4534" s="316"/>
      <c r="G4534" s="316"/>
    </row>
    <row r="4535" spans="1:7" x14ac:dyDescent="0.2">
      <c r="A4535" s="386"/>
      <c r="B4535" s="456"/>
      <c r="C4535" s="6" t="s">
        <v>333</v>
      </c>
      <c r="D4535" s="128" t="s">
        <v>494</v>
      </c>
      <c r="E4535" s="13">
        <v>144.4</v>
      </c>
      <c r="F4535" s="316"/>
      <c r="G4535" s="316"/>
    </row>
    <row r="4536" spans="1:7" x14ac:dyDescent="0.2">
      <c r="A4536" s="386"/>
      <c r="B4536" s="456"/>
      <c r="C4536" s="6" t="s">
        <v>334</v>
      </c>
      <c r="D4536" s="128" t="s">
        <v>494</v>
      </c>
      <c r="E4536" s="13">
        <v>240</v>
      </c>
      <c r="F4536" s="316"/>
      <c r="G4536" s="316"/>
    </row>
    <row r="4537" spans="1:7" x14ac:dyDescent="0.2">
      <c r="A4537" s="386"/>
      <c r="B4537" s="456"/>
      <c r="C4537" s="6" t="s">
        <v>335</v>
      </c>
      <c r="D4537" s="128" t="s">
        <v>494</v>
      </c>
      <c r="E4537" s="13">
        <v>240</v>
      </c>
      <c r="F4537" s="316"/>
      <c r="G4537" s="316"/>
    </row>
    <row r="4538" spans="1:7" x14ac:dyDescent="0.2">
      <c r="A4538" s="386"/>
      <c r="B4538" s="456"/>
      <c r="C4538" s="6" t="s">
        <v>336</v>
      </c>
      <c r="D4538" s="128" t="s">
        <v>494</v>
      </c>
      <c r="E4538" s="13">
        <v>144.4</v>
      </c>
      <c r="F4538" s="316"/>
      <c r="G4538" s="316"/>
    </row>
    <row r="4539" spans="1:7" x14ac:dyDescent="0.2">
      <c r="A4539" s="386"/>
      <c r="B4539" s="456"/>
      <c r="C4539" s="6" t="s">
        <v>337</v>
      </c>
      <c r="D4539" s="128" t="s">
        <v>494</v>
      </c>
      <c r="E4539" s="13">
        <v>144.4</v>
      </c>
      <c r="F4539" s="316"/>
      <c r="G4539" s="316"/>
    </row>
    <row r="4540" spans="1:7" x14ac:dyDescent="0.2">
      <c r="A4540" s="386"/>
      <c r="B4540" s="456"/>
      <c r="C4540" s="6" t="s">
        <v>135</v>
      </c>
      <c r="D4540" s="128" t="s">
        <v>494</v>
      </c>
      <c r="E4540" s="13">
        <v>210</v>
      </c>
      <c r="F4540" s="316"/>
      <c r="G4540" s="316"/>
    </row>
    <row r="4541" spans="1:7" x14ac:dyDescent="0.2">
      <c r="A4541" s="386"/>
      <c r="B4541" s="456"/>
      <c r="C4541" s="6" t="s">
        <v>136</v>
      </c>
      <c r="D4541" s="128" t="s">
        <v>494</v>
      </c>
      <c r="E4541" s="13">
        <v>90</v>
      </c>
      <c r="F4541" s="316"/>
      <c r="G4541" s="316"/>
    </row>
    <row r="4542" spans="1:7" x14ac:dyDescent="0.2">
      <c r="A4542" s="386"/>
      <c r="B4542" s="456"/>
      <c r="C4542" s="6" t="s">
        <v>137</v>
      </c>
      <c r="D4542" s="128" t="s">
        <v>494</v>
      </c>
      <c r="E4542" s="13">
        <v>110</v>
      </c>
      <c r="F4542" s="316"/>
      <c r="G4542" s="316"/>
    </row>
    <row r="4543" spans="1:7" x14ac:dyDescent="0.2">
      <c r="A4543" s="386"/>
      <c r="B4543" s="456"/>
      <c r="C4543" s="322" t="s">
        <v>593</v>
      </c>
      <c r="D4543" s="7"/>
      <c r="E4543" s="323">
        <v>55</v>
      </c>
      <c r="F4543" s="316"/>
      <c r="G4543" s="316"/>
    </row>
    <row r="4544" spans="1:7" x14ac:dyDescent="0.2">
      <c r="A4544" s="386"/>
      <c r="B4544" s="456"/>
      <c r="C4544" s="6" t="s">
        <v>338</v>
      </c>
      <c r="D4544" s="128" t="s">
        <v>494</v>
      </c>
      <c r="E4544" s="13">
        <v>14.5</v>
      </c>
      <c r="F4544" s="316"/>
      <c r="G4544" s="316"/>
    </row>
    <row r="4545" spans="1:7" x14ac:dyDescent="0.2">
      <c r="A4545" s="386"/>
      <c r="B4545" s="456"/>
      <c r="C4545" s="6" t="s">
        <v>339</v>
      </c>
      <c r="D4545" s="128" t="s">
        <v>494</v>
      </c>
      <c r="E4545" s="13">
        <v>10.5</v>
      </c>
      <c r="F4545" s="316"/>
      <c r="G4545" s="316"/>
    </row>
    <row r="4546" spans="1:7" x14ac:dyDescent="0.2">
      <c r="A4546" s="386"/>
      <c r="B4546" s="456"/>
      <c r="C4546" s="6" t="s">
        <v>112</v>
      </c>
      <c r="D4546" s="128" t="s">
        <v>494</v>
      </c>
      <c r="E4546" s="13">
        <v>7.89</v>
      </c>
      <c r="F4546" s="316"/>
      <c r="G4546" s="316"/>
    </row>
    <row r="4547" spans="1:7" x14ac:dyDescent="0.2">
      <c r="A4547" s="386"/>
      <c r="B4547" s="456"/>
      <c r="C4547" s="6" t="s">
        <v>182</v>
      </c>
      <c r="D4547" s="128" t="s">
        <v>494</v>
      </c>
      <c r="E4547" s="13">
        <v>13.17</v>
      </c>
      <c r="F4547" s="316"/>
      <c r="G4547" s="316"/>
    </row>
    <row r="4548" spans="1:7" x14ac:dyDescent="0.2">
      <c r="A4548" s="386"/>
      <c r="B4548" s="456"/>
      <c r="C4548" s="6" t="s">
        <v>234</v>
      </c>
      <c r="D4548" s="128" t="s">
        <v>494</v>
      </c>
      <c r="E4548" s="13">
        <v>7</v>
      </c>
      <c r="F4548" s="316"/>
      <c r="G4548" s="316"/>
    </row>
    <row r="4549" spans="1:7" x14ac:dyDescent="0.2">
      <c r="A4549" s="386"/>
      <c r="B4549" s="456"/>
      <c r="C4549" s="6" t="s">
        <v>340</v>
      </c>
      <c r="D4549" s="128" t="s">
        <v>494</v>
      </c>
      <c r="E4549" s="288">
        <v>14.5</v>
      </c>
      <c r="F4549" s="316"/>
      <c r="G4549" s="316"/>
    </row>
    <row r="4550" spans="1:7" x14ac:dyDescent="0.2">
      <c r="A4550" s="386"/>
      <c r="B4550" s="456"/>
      <c r="C4550" s="324" t="s">
        <v>592</v>
      </c>
      <c r="D4550" s="316"/>
      <c r="E4550" s="326">
        <v>4.99</v>
      </c>
      <c r="F4550" s="316"/>
      <c r="G4550" s="316"/>
    </row>
    <row r="4551" spans="1:7" x14ac:dyDescent="0.2">
      <c r="A4551" s="386"/>
      <c r="B4551" s="456"/>
      <c r="C4551" s="6" t="s">
        <v>235</v>
      </c>
      <c r="D4551" s="128" t="s">
        <v>494</v>
      </c>
      <c r="E4551" s="288">
        <v>12.94</v>
      </c>
      <c r="F4551" s="316"/>
      <c r="G4551" s="316"/>
    </row>
    <row r="4552" spans="1:7" x14ac:dyDescent="0.2">
      <c r="A4552" s="386"/>
      <c r="B4552" s="456"/>
      <c r="C4552" s="6" t="s">
        <v>341</v>
      </c>
      <c r="D4552" s="128" t="s">
        <v>494</v>
      </c>
      <c r="E4552" s="13">
        <v>10.5</v>
      </c>
      <c r="F4552" s="316"/>
      <c r="G4552" s="316"/>
    </row>
    <row r="4553" spans="1:7" x14ac:dyDescent="0.2">
      <c r="A4553" s="386"/>
      <c r="B4553" s="456"/>
      <c r="C4553" s="6" t="s">
        <v>256</v>
      </c>
      <c r="D4553" s="128" t="s">
        <v>494</v>
      </c>
      <c r="E4553" s="13">
        <v>7</v>
      </c>
      <c r="F4553" s="316"/>
      <c r="G4553" s="316"/>
    </row>
    <row r="4554" spans="1:7" x14ac:dyDescent="0.2">
      <c r="A4554" s="386"/>
      <c r="B4554" s="456"/>
      <c r="C4554" s="6" t="s">
        <v>342</v>
      </c>
      <c r="D4554" s="128" t="s">
        <v>494</v>
      </c>
      <c r="E4554" s="13">
        <v>10.5</v>
      </c>
      <c r="F4554" s="316"/>
      <c r="G4554" s="316"/>
    </row>
    <row r="4555" spans="1:7" x14ac:dyDescent="0.2">
      <c r="A4555" s="386"/>
      <c r="B4555" s="456"/>
      <c r="C4555" s="6" t="s">
        <v>343</v>
      </c>
      <c r="D4555" s="128" t="s">
        <v>494</v>
      </c>
      <c r="E4555" s="13">
        <v>10.5</v>
      </c>
      <c r="F4555" s="316"/>
      <c r="G4555" s="316"/>
    </row>
    <row r="4556" spans="1:7" x14ac:dyDescent="0.2">
      <c r="A4556" s="386"/>
      <c r="B4556" s="456"/>
      <c r="C4556" s="6" t="s">
        <v>184</v>
      </c>
      <c r="D4556" s="128" t="s">
        <v>494</v>
      </c>
      <c r="E4556" s="13">
        <v>7.5</v>
      </c>
      <c r="F4556" s="316"/>
      <c r="G4556" s="316"/>
    </row>
    <row r="4557" spans="1:7" x14ac:dyDescent="0.2">
      <c r="A4557" s="386"/>
      <c r="B4557" s="456"/>
      <c r="C4557" s="6" t="s">
        <v>344</v>
      </c>
      <c r="D4557" s="128" t="s">
        <v>494</v>
      </c>
      <c r="E4557" s="13">
        <v>14.5</v>
      </c>
      <c r="F4557" s="316"/>
      <c r="G4557" s="316"/>
    </row>
    <row r="4558" spans="1:7" x14ac:dyDescent="0.2">
      <c r="A4558" s="386"/>
      <c r="B4558" s="456"/>
      <c r="C4558" s="6" t="s">
        <v>345</v>
      </c>
      <c r="D4558" s="128" t="s">
        <v>494</v>
      </c>
      <c r="E4558" s="13">
        <v>13</v>
      </c>
      <c r="F4558" s="316"/>
      <c r="G4558" s="316"/>
    </row>
    <row r="4559" spans="1:7" x14ac:dyDescent="0.2">
      <c r="A4559" s="386"/>
      <c r="B4559" s="456"/>
      <c r="C4559" s="6" t="s">
        <v>346</v>
      </c>
      <c r="D4559" s="128" t="s">
        <v>494</v>
      </c>
      <c r="E4559" s="13">
        <v>13</v>
      </c>
      <c r="F4559" s="316"/>
      <c r="G4559" s="316"/>
    </row>
    <row r="4560" spans="1:7" x14ac:dyDescent="0.2">
      <c r="A4560" s="386"/>
      <c r="B4560" s="456"/>
      <c r="C4560" s="6" t="s">
        <v>210</v>
      </c>
      <c r="D4560" s="128" t="s">
        <v>494</v>
      </c>
      <c r="E4560" s="13">
        <v>7.5</v>
      </c>
      <c r="F4560" s="316"/>
      <c r="G4560" s="316"/>
    </row>
    <row r="4561" spans="1:7" x14ac:dyDescent="0.2">
      <c r="A4561" s="386"/>
      <c r="B4561" s="456"/>
      <c r="C4561" s="6" t="s">
        <v>347</v>
      </c>
      <c r="D4561" s="128" t="s">
        <v>494</v>
      </c>
      <c r="E4561" s="288">
        <v>47.7</v>
      </c>
      <c r="F4561" s="316"/>
      <c r="G4561" s="316"/>
    </row>
    <row r="4562" spans="1:7" x14ac:dyDescent="0.2">
      <c r="A4562" s="386"/>
      <c r="B4562" s="456"/>
      <c r="C4562" s="6" t="s">
        <v>236</v>
      </c>
      <c r="D4562" s="128" t="s">
        <v>494</v>
      </c>
      <c r="E4562" s="13">
        <v>8</v>
      </c>
      <c r="F4562" s="316"/>
      <c r="G4562" s="316"/>
    </row>
    <row r="4563" spans="1:7" x14ac:dyDescent="0.2">
      <c r="A4563" s="386"/>
      <c r="B4563" s="456"/>
      <c r="C4563" s="6" t="s">
        <v>237</v>
      </c>
      <c r="D4563" s="128" t="s">
        <v>494</v>
      </c>
      <c r="E4563" s="288">
        <v>12.03</v>
      </c>
      <c r="F4563" s="316"/>
      <c r="G4563" s="316"/>
    </row>
    <row r="4564" spans="1:7" x14ac:dyDescent="0.2">
      <c r="A4564" s="386"/>
      <c r="B4564" s="456"/>
      <c r="C4564" s="6" t="s">
        <v>257</v>
      </c>
      <c r="D4564" s="128" t="s">
        <v>494</v>
      </c>
      <c r="E4564" s="13">
        <v>6.8</v>
      </c>
      <c r="F4564" s="316"/>
      <c r="G4564" s="316"/>
    </row>
    <row r="4565" spans="1:7" x14ac:dyDescent="0.2">
      <c r="A4565" s="386"/>
      <c r="B4565" s="456"/>
      <c r="C4565" s="6" t="s">
        <v>124</v>
      </c>
      <c r="D4565" s="128" t="s">
        <v>494</v>
      </c>
      <c r="E4565" s="288">
        <v>49.7</v>
      </c>
      <c r="F4565" s="316"/>
      <c r="G4565" s="316"/>
    </row>
    <row r="4566" spans="1:7" x14ac:dyDescent="0.2">
      <c r="A4566" s="386"/>
      <c r="B4566" s="456"/>
      <c r="C4566" s="6" t="s">
        <v>348</v>
      </c>
      <c r="D4566" s="128" t="s">
        <v>494</v>
      </c>
      <c r="E4566" s="13">
        <v>14.5</v>
      </c>
      <c r="F4566" s="316"/>
      <c r="G4566" s="316"/>
    </row>
    <row r="4567" spans="1:7" x14ac:dyDescent="0.2">
      <c r="A4567" s="386"/>
      <c r="B4567" s="456"/>
      <c r="C4567" s="6" t="s">
        <v>349</v>
      </c>
      <c r="D4567" s="128" t="s">
        <v>494</v>
      </c>
      <c r="E4567" s="288">
        <v>24.66</v>
      </c>
      <c r="F4567" s="316"/>
      <c r="G4567" s="316"/>
    </row>
    <row r="4568" spans="1:7" x14ac:dyDescent="0.2">
      <c r="A4568" s="386"/>
      <c r="B4568" s="456"/>
      <c r="C4568" s="6" t="s">
        <v>350</v>
      </c>
      <c r="D4568" s="128" t="s">
        <v>494</v>
      </c>
      <c r="E4568" s="288">
        <v>14.5</v>
      </c>
      <c r="F4568" s="316"/>
      <c r="G4568" s="316"/>
    </row>
    <row r="4569" spans="1:7" x14ac:dyDescent="0.2">
      <c r="A4569" s="386"/>
      <c r="B4569" s="456"/>
      <c r="C4569" s="6" t="s">
        <v>351</v>
      </c>
      <c r="D4569" s="128" t="s">
        <v>494</v>
      </c>
      <c r="E4569" s="288">
        <v>14.5</v>
      </c>
      <c r="F4569" s="316"/>
      <c r="G4569" s="316"/>
    </row>
    <row r="4570" spans="1:7" x14ac:dyDescent="0.2">
      <c r="A4570" s="386"/>
      <c r="B4570" s="456"/>
      <c r="C4570" s="6" t="s">
        <v>186</v>
      </c>
      <c r="D4570" s="128" t="s">
        <v>494</v>
      </c>
      <c r="E4570" s="13">
        <v>7.5</v>
      </c>
      <c r="F4570" s="316"/>
      <c r="G4570" s="316"/>
    </row>
    <row r="4571" spans="1:7" x14ac:dyDescent="0.2">
      <c r="A4571" s="386"/>
      <c r="B4571" s="456"/>
      <c r="C4571" s="6" t="s">
        <v>188</v>
      </c>
      <c r="D4571" s="128" t="s">
        <v>494</v>
      </c>
      <c r="E4571" s="13">
        <v>7.5</v>
      </c>
      <c r="F4571" s="316"/>
      <c r="G4571" s="316"/>
    </row>
    <row r="4572" spans="1:7" x14ac:dyDescent="0.2">
      <c r="A4572" s="386"/>
      <c r="B4572" s="456"/>
      <c r="C4572" s="6" t="s">
        <v>352</v>
      </c>
      <c r="D4572" s="128" t="s">
        <v>494</v>
      </c>
      <c r="E4572" s="13">
        <v>14.5</v>
      </c>
      <c r="F4572" s="316"/>
      <c r="G4572" s="316"/>
    </row>
    <row r="4573" spans="1:7" x14ac:dyDescent="0.2">
      <c r="A4573" s="386"/>
      <c r="B4573" s="456"/>
      <c r="C4573" s="6" t="s">
        <v>353</v>
      </c>
      <c r="D4573" s="128" t="s">
        <v>494</v>
      </c>
      <c r="E4573" s="13">
        <v>10.84</v>
      </c>
      <c r="F4573" s="316"/>
      <c r="G4573" s="316"/>
    </row>
    <row r="4574" spans="1:7" x14ac:dyDescent="0.2">
      <c r="A4574" s="386"/>
      <c r="B4574" s="456"/>
      <c r="C4574" s="6" t="s">
        <v>354</v>
      </c>
      <c r="D4574" s="128" t="s">
        <v>494</v>
      </c>
      <c r="E4574" s="13">
        <v>10.5</v>
      </c>
      <c r="F4574" s="316"/>
      <c r="G4574" s="316"/>
    </row>
    <row r="4575" spans="1:7" x14ac:dyDescent="0.2">
      <c r="A4575" s="386"/>
      <c r="B4575" s="456"/>
      <c r="C4575" s="6" t="s">
        <v>221</v>
      </c>
      <c r="D4575" s="128" t="s">
        <v>494</v>
      </c>
      <c r="E4575" s="13">
        <v>7.5</v>
      </c>
      <c r="F4575" s="316"/>
      <c r="G4575" s="316"/>
    </row>
    <row r="4576" spans="1:7" x14ac:dyDescent="0.2">
      <c r="A4576" s="386"/>
      <c r="B4576" s="456"/>
      <c r="C4576" s="6" t="s">
        <v>355</v>
      </c>
      <c r="D4576" s="128" t="s">
        <v>494</v>
      </c>
      <c r="E4576" s="13">
        <v>14.5</v>
      </c>
      <c r="F4576" s="316"/>
      <c r="G4576" s="316"/>
    </row>
    <row r="4577" spans="1:7" x14ac:dyDescent="0.2">
      <c r="A4577" s="386"/>
      <c r="B4577" s="456"/>
      <c r="C4577" s="221" t="s">
        <v>211</v>
      </c>
      <c r="D4577" s="328" t="s">
        <v>494</v>
      </c>
      <c r="E4577" s="314">
        <v>15.5</v>
      </c>
      <c r="F4577" s="320"/>
      <c r="G4577" s="320"/>
    </row>
    <row r="4578" spans="1:7" x14ac:dyDescent="0.2">
      <c r="A4578" s="386"/>
      <c r="B4578" s="456"/>
      <c r="C4578" s="6" t="s">
        <v>356</v>
      </c>
      <c r="D4578" s="128" t="s">
        <v>494</v>
      </c>
      <c r="E4578" s="13">
        <v>47.7</v>
      </c>
      <c r="F4578" s="316"/>
      <c r="G4578" s="316"/>
    </row>
    <row r="4579" spans="1:7" x14ac:dyDescent="0.2">
      <c r="A4579" s="386"/>
      <c r="B4579" s="456"/>
      <c r="C4579" s="6" t="s">
        <v>258</v>
      </c>
      <c r="D4579" s="128" t="s">
        <v>494</v>
      </c>
      <c r="E4579" s="13">
        <v>9</v>
      </c>
      <c r="F4579" s="316"/>
      <c r="G4579" s="316"/>
    </row>
    <row r="4580" spans="1:7" x14ac:dyDescent="0.2">
      <c r="A4580" s="386"/>
      <c r="B4580" s="456"/>
      <c r="C4580" s="6" t="s">
        <v>357</v>
      </c>
      <c r="D4580" s="128" t="s">
        <v>494</v>
      </c>
      <c r="E4580" s="13">
        <v>10.5</v>
      </c>
      <c r="F4580" s="316"/>
      <c r="G4580" s="316"/>
    </row>
    <row r="4581" spans="1:7" x14ac:dyDescent="0.2">
      <c r="A4581" s="386"/>
      <c r="B4581" s="456"/>
      <c r="C4581" s="6" t="s">
        <v>358</v>
      </c>
      <c r="D4581" s="128" t="s">
        <v>494</v>
      </c>
      <c r="E4581" s="13">
        <v>10.5</v>
      </c>
      <c r="F4581" s="316"/>
      <c r="G4581" s="316"/>
    </row>
    <row r="4582" spans="1:7" x14ac:dyDescent="0.2">
      <c r="A4582" s="386"/>
      <c r="B4582" s="456"/>
      <c r="C4582" s="6" t="s">
        <v>359</v>
      </c>
      <c r="D4582" s="128" t="s">
        <v>494</v>
      </c>
      <c r="E4582" s="13">
        <v>13.5</v>
      </c>
      <c r="F4582" s="316"/>
      <c r="G4582" s="316"/>
    </row>
    <row r="4583" spans="1:7" x14ac:dyDescent="0.2">
      <c r="A4583" s="386"/>
      <c r="B4583" s="456"/>
      <c r="C4583" s="6" t="s">
        <v>360</v>
      </c>
      <c r="D4583" s="128" t="s">
        <v>494</v>
      </c>
      <c r="E4583" s="13">
        <v>14.5</v>
      </c>
      <c r="F4583" s="316"/>
      <c r="G4583" s="316"/>
    </row>
    <row r="4584" spans="1:7" x14ac:dyDescent="0.2">
      <c r="A4584" s="386"/>
      <c r="B4584" s="456"/>
      <c r="C4584" s="6" t="s">
        <v>361</v>
      </c>
      <c r="D4584" s="128" t="s">
        <v>494</v>
      </c>
      <c r="E4584" s="13">
        <v>14.5</v>
      </c>
      <c r="F4584" s="316"/>
      <c r="G4584" s="316"/>
    </row>
    <row r="4585" spans="1:7" x14ac:dyDescent="0.2">
      <c r="A4585" s="386"/>
      <c r="B4585" s="456"/>
      <c r="C4585" s="6" t="s">
        <v>362</v>
      </c>
      <c r="D4585" s="128" t="s">
        <v>494</v>
      </c>
      <c r="E4585" s="13">
        <v>14.5</v>
      </c>
      <c r="F4585" s="316"/>
      <c r="G4585" s="316"/>
    </row>
    <row r="4586" spans="1:7" x14ac:dyDescent="0.2">
      <c r="A4586" s="386"/>
      <c r="B4586" s="456"/>
      <c r="C4586" s="6" t="s">
        <v>591</v>
      </c>
      <c r="D4586" s="128"/>
      <c r="E4586" s="13">
        <v>9.5</v>
      </c>
      <c r="F4586" s="316"/>
      <c r="G4586" s="316"/>
    </row>
    <row r="4587" spans="1:7" x14ac:dyDescent="0.2">
      <c r="A4587" s="386"/>
      <c r="B4587" s="456"/>
      <c r="C4587" s="6" t="s">
        <v>214</v>
      </c>
      <c r="D4587" s="128" t="s">
        <v>494</v>
      </c>
      <c r="E4587" s="13">
        <v>9.81</v>
      </c>
      <c r="F4587" s="316"/>
      <c r="G4587" s="316"/>
    </row>
    <row r="4588" spans="1:7" x14ac:dyDescent="0.2">
      <c r="A4588" s="386"/>
      <c r="B4588" s="456"/>
      <c r="C4588" s="6" t="s">
        <v>363</v>
      </c>
      <c r="D4588" s="128" t="s">
        <v>494</v>
      </c>
      <c r="E4588" s="13">
        <v>55</v>
      </c>
      <c r="F4588" s="316"/>
      <c r="G4588" s="316"/>
    </row>
    <row r="4589" spans="1:7" x14ac:dyDescent="0.2">
      <c r="A4589" s="386"/>
      <c r="B4589" s="456"/>
      <c r="C4589" s="6" t="s">
        <v>126</v>
      </c>
      <c r="D4589" s="128" t="s">
        <v>494</v>
      </c>
      <c r="E4589" s="13">
        <v>140</v>
      </c>
      <c r="F4589" s="316"/>
      <c r="G4589" s="316"/>
    </row>
    <row r="4590" spans="1:7" x14ac:dyDescent="0.2">
      <c r="A4590" s="386"/>
      <c r="B4590" s="456"/>
      <c r="C4590" s="6" t="s">
        <v>125</v>
      </c>
      <c r="D4590" s="128" t="s">
        <v>494</v>
      </c>
      <c r="E4590" s="13">
        <v>100</v>
      </c>
      <c r="F4590" s="316"/>
      <c r="G4590" s="316"/>
    </row>
    <row r="4591" spans="1:7" x14ac:dyDescent="0.2">
      <c r="A4591" s="386"/>
      <c r="B4591" s="456"/>
      <c r="C4591" s="6" t="s">
        <v>238</v>
      </c>
      <c r="D4591" s="128" t="s">
        <v>494</v>
      </c>
      <c r="E4591" s="13">
        <v>5.8</v>
      </c>
      <c r="F4591" s="316"/>
      <c r="G4591" s="316"/>
    </row>
    <row r="4592" spans="1:7" x14ac:dyDescent="0.2">
      <c r="A4592" s="386"/>
      <c r="B4592" s="456"/>
      <c r="C4592" s="6" t="s">
        <v>259</v>
      </c>
      <c r="D4592" s="128" t="s">
        <v>494</v>
      </c>
      <c r="E4592" s="13">
        <v>10</v>
      </c>
      <c r="F4592" s="316"/>
      <c r="G4592" s="316"/>
    </row>
    <row r="4593" spans="1:7" x14ac:dyDescent="0.2">
      <c r="A4593" s="386"/>
      <c r="B4593" s="456"/>
      <c r="C4593" s="6" t="s">
        <v>222</v>
      </c>
      <c r="D4593" s="128" t="s">
        <v>494</v>
      </c>
      <c r="E4593" s="13">
        <v>7.97</v>
      </c>
      <c r="F4593" s="316"/>
      <c r="G4593" s="316"/>
    </row>
    <row r="4594" spans="1:7" x14ac:dyDescent="0.2">
      <c r="A4594" s="386"/>
      <c r="B4594" s="456"/>
      <c r="C4594" s="6" t="s">
        <v>190</v>
      </c>
      <c r="D4594" s="128" t="s">
        <v>494</v>
      </c>
      <c r="E4594" s="13">
        <v>7.97</v>
      </c>
      <c r="F4594" s="316"/>
      <c r="G4594" s="316"/>
    </row>
    <row r="4595" spans="1:7" x14ac:dyDescent="0.2">
      <c r="A4595" s="386"/>
      <c r="B4595" s="456"/>
      <c r="C4595" s="6" t="s">
        <v>364</v>
      </c>
      <c r="D4595" s="128" t="s">
        <v>494</v>
      </c>
      <c r="E4595" s="13">
        <v>13</v>
      </c>
      <c r="F4595" s="316"/>
      <c r="G4595" s="316"/>
    </row>
    <row r="4596" spans="1:7" x14ac:dyDescent="0.2">
      <c r="A4596" s="386"/>
      <c r="B4596" s="456"/>
      <c r="C4596" s="6" t="s">
        <v>365</v>
      </c>
      <c r="D4596" s="128" t="s">
        <v>494</v>
      </c>
      <c r="E4596" s="288">
        <v>21.36</v>
      </c>
      <c r="F4596" s="316"/>
      <c r="G4596" s="316"/>
    </row>
    <row r="4597" spans="1:7" x14ac:dyDescent="0.2">
      <c r="A4597" s="386"/>
      <c r="B4597" s="456"/>
      <c r="C4597" s="6" t="s">
        <v>366</v>
      </c>
      <c r="D4597" s="128" t="s">
        <v>494</v>
      </c>
      <c r="E4597" s="13">
        <v>10.5</v>
      </c>
      <c r="F4597" s="316"/>
      <c r="G4597" s="316"/>
    </row>
    <row r="4598" spans="1:7" x14ac:dyDescent="0.2">
      <c r="A4598" s="386"/>
      <c r="B4598" s="456"/>
      <c r="C4598" s="6" t="s">
        <v>367</v>
      </c>
      <c r="D4598" s="128" t="s">
        <v>494</v>
      </c>
      <c r="E4598" s="13">
        <v>14.5</v>
      </c>
      <c r="F4598" s="316"/>
      <c r="G4598" s="316"/>
    </row>
    <row r="4599" spans="1:7" x14ac:dyDescent="0.2">
      <c r="A4599" s="386"/>
      <c r="B4599" s="456"/>
      <c r="C4599" s="6" t="s">
        <v>368</v>
      </c>
      <c r="D4599" s="128" t="s">
        <v>494</v>
      </c>
      <c r="E4599" s="13">
        <v>3.3</v>
      </c>
      <c r="F4599" s="316"/>
      <c r="G4599" s="316"/>
    </row>
    <row r="4600" spans="1:7" x14ac:dyDescent="0.2">
      <c r="A4600" s="386"/>
      <c r="B4600" s="456"/>
      <c r="C4600" s="6" t="s">
        <v>369</v>
      </c>
      <c r="D4600" s="128" t="s">
        <v>494</v>
      </c>
      <c r="E4600" s="13">
        <v>18.5</v>
      </c>
      <c r="F4600" s="316"/>
      <c r="G4600" s="316"/>
    </row>
    <row r="4601" spans="1:7" x14ac:dyDescent="0.2">
      <c r="A4601" s="386"/>
      <c r="B4601" s="456"/>
      <c r="C4601" s="6" t="s">
        <v>115</v>
      </c>
      <c r="D4601" s="128" t="s">
        <v>494</v>
      </c>
      <c r="E4601" s="13">
        <v>5.4</v>
      </c>
      <c r="F4601" s="316"/>
      <c r="G4601" s="316"/>
    </row>
    <row r="4602" spans="1:7" x14ac:dyDescent="0.2">
      <c r="A4602" s="386"/>
      <c r="B4602" s="456"/>
      <c r="C4602" s="6" t="s">
        <v>260</v>
      </c>
      <c r="D4602" s="128" t="s">
        <v>494</v>
      </c>
      <c r="E4602" s="13">
        <v>5.5</v>
      </c>
      <c r="F4602" s="316"/>
      <c r="G4602" s="316"/>
    </row>
    <row r="4603" spans="1:7" x14ac:dyDescent="0.2">
      <c r="A4603" s="386"/>
      <c r="B4603" s="456"/>
      <c r="C4603" s="6" t="s">
        <v>239</v>
      </c>
      <c r="D4603" s="128" t="s">
        <v>494</v>
      </c>
      <c r="E4603" s="13">
        <v>5.5</v>
      </c>
      <c r="F4603" s="316"/>
      <c r="G4603" s="316"/>
    </row>
    <row r="4604" spans="1:7" x14ac:dyDescent="0.2">
      <c r="A4604" s="386"/>
      <c r="B4604" s="456"/>
      <c r="C4604" s="6" t="s">
        <v>370</v>
      </c>
      <c r="D4604" s="128" t="s">
        <v>494</v>
      </c>
      <c r="E4604" s="13">
        <v>10.5</v>
      </c>
      <c r="F4604" s="316"/>
      <c r="G4604" s="316"/>
    </row>
    <row r="4605" spans="1:7" x14ac:dyDescent="0.2">
      <c r="A4605" s="386"/>
      <c r="B4605" s="456"/>
      <c r="C4605" s="6" t="s">
        <v>371</v>
      </c>
      <c r="D4605" s="128" t="s">
        <v>494</v>
      </c>
      <c r="E4605" s="13">
        <v>14.5</v>
      </c>
      <c r="F4605" s="316"/>
      <c r="G4605" s="316"/>
    </row>
    <row r="4606" spans="1:7" x14ac:dyDescent="0.2">
      <c r="A4606" s="386"/>
      <c r="B4606" s="456"/>
      <c r="C4606" s="6" t="s">
        <v>372</v>
      </c>
      <c r="D4606" s="128" t="s">
        <v>494</v>
      </c>
      <c r="E4606" s="13">
        <v>13.55</v>
      </c>
      <c r="F4606" s="316"/>
      <c r="G4606" s="316"/>
    </row>
    <row r="4607" spans="1:7" x14ac:dyDescent="0.2">
      <c r="A4607" s="386"/>
      <c r="B4607" s="456"/>
      <c r="C4607" s="6" t="s">
        <v>373</v>
      </c>
      <c r="D4607" s="128" t="s">
        <v>494</v>
      </c>
      <c r="E4607" s="13">
        <v>42</v>
      </c>
      <c r="F4607" s="316"/>
      <c r="G4607" s="316"/>
    </row>
    <row r="4608" spans="1:7" x14ac:dyDescent="0.2">
      <c r="A4608" s="386"/>
      <c r="B4608" s="456"/>
      <c r="C4608" s="6" t="s">
        <v>374</v>
      </c>
      <c r="D4608" s="128" t="s">
        <v>494</v>
      </c>
      <c r="E4608" s="13">
        <v>15.79</v>
      </c>
      <c r="F4608" s="316"/>
      <c r="G4608" s="316"/>
    </row>
    <row r="4609" spans="1:7" x14ac:dyDescent="0.2">
      <c r="A4609" s="386"/>
      <c r="B4609" s="456"/>
      <c r="C4609" s="6" t="s">
        <v>375</v>
      </c>
      <c r="D4609" s="128" t="s">
        <v>494</v>
      </c>
      <c r="E4609" s="13">
        <v>14.5</v>
      </c>
      <c r="F4609" s="316"/>
      <c r="G4609" s="316"/>
    </row>
    <row r="4610" spans="1:7" x14ac:dyDescent="0.2">
      <c r="A4610" s="386"/>
      <c r="B4610" s="456"/>
      <c r="C4610" s="6" t="s">
        <v>376</v>
      </c>
      <c r="D4610" s="128" t="s">
        <v>494</v>
      </c>
      <c r="E4610" s="13">
        <v>15.79</v>
      </c>
      <c r="F4610" s="316"/>
      <c r="G4610" s="316"/>
    </row>
    <row r="4611" spans="1:7" x14ac:dyDescent="0.2">
      <c r="A4611" s="386"/>
      <c r="B4611" s="456"/>
      <c r="C4611" s="6" t="s">
        <v>148</v>
      </c>
      <c r="D4611" s="128" t="s">
        <v>494</v>
      </c>
      <c r="E4611" s="13">
        <v>5.5</v>
      </c>
      <c r="F4611" s="316"/>
      <c r="G4611" s="316"/>
    </row>
    <row r="4612" spans="1:7" x14ac:dyDescent="0.2">
      <c r="A4612" s="386"/>
      <c r="B4612" s="456"/>
      <c r="C4612" s="6" t="s">
        <v>212</v>
      </c>
      <c r="D4612" s="128" t="s">
        <v>494</v>
      </c>
      <c r="E4612" s="13">
        <v>7.5</v>
      </c>
      <c r="F4612" s="316"/>
      <c r="G4612" s="316"/>
    </row>
    <row r="4613" spans="1:7" x14ac:dyDescent="0.2">
      <c r="A4613" s="386"/>
      <c r="B4613" s="456"/>
      <c r="C4613" s="6" t="s">
        <v>377</v>
      </c>
      <c r="D4613" s="128" t="s">
        <v>494</v>
      </c>
      <c r="E4613" s="13">
        <v>10.5</v>
      </c>
      <c r="F4613" s="316"/>
      <c r="G4613" s="316"/>
    </row>
    <row r="4614" spans="1:7" x14ac:dyDescent="0.2">
      <c r="A4614" s="386"/>
      <c r="B4614" s="456"/>
      <c r="C4614" s="6" t="s">
        <v>114</v>
      </c>
      <c r="D4614" s="128" t="s">
        <v>494</v>
      </c>
      <c r="E4614" s="13">
        <v>5.4</v>
      </c>
      <c r="F4614" s="316"/>
      <c r="G4614" s="316"/>
    </row>
    <row r="4615" spans="1:7" x14ac:dyDescent="0.2">
      <c r="A4615" s="386"/>
      <c r="B4615" s="456"/>
      <c r="C4615" s="6" t="s">
        <v>110</v>
      </c>
      <c r="D4615" s="128" t="s">
        <v>494</v>
      </c>
      <c r="E4615" s="13">
        <v>5.63</v>
      </c>
      <c r="F4615" s="316"/>
      <c r="G4615" s="316"/>
    </row>
    <row r="4616" spans="1:7" x14ac:dyDescent="0.2">
      <c r="A4616" s="386"/>
      <c r="B4616" s="456"/>
      <c r="C4616" s="6" t="s">
        <v>378</v>
      </c>
      <c r="D4616" s="128" t="s">
        <v>494</v>
      </c>
      <c r="E4616" s="13">
        <v>14.5</v>
      </c>
      <c r="F4616" s="316"/>
      <c r="G4616" s="316"/>
    </row>
    <row r="4617" spans="1:7" x14ac:dyDescent="0.2">
      <c r="A4617" s="386"/>
      <c r="B4617" s="456"/>
      <c r="C4617" s="6" t="s">
        <v>213</v>
      </c>
      <c r="D4617" s="128" t="s">
        <v>494</v>
      </c>
      <c r="E4617" s="13">
        <v>10.28</v>
      </c>
      <c r="F4617" s="316"/>
      <c r="G4617" s="316"/>
    </row>
    <row r="4618" spans="1:7" x14ac:dyDescent="0.2">
      <c r="A4618" s="386"/>
      <c r="B4618" s="456"/>
      <c r="C4618" s="6" t="s">
        <v>379</v>
      </c>
      <c r="D4618" s="128" t="s">
        <v>494</v>
      </c>
      <c r="E4618" s="13">
        <v>13</v>
      </c>
      <c r="F4618" s="316"/>
      <c r="G4618" s="316"/>
    </row>
    <row r="4619" spans="1:7" x14ac:dyDescent="0.2">
      <c r="A4619" s="386"/>
      <c r="B4619" s="456"/>
      <c r="C4619" s="6" t="s">
        <v>261</v>
      </c>
      <c r="D4619" s="128" t="s">
        <v>494</v>
      </c>
      <c r="E4619" s="13">
        <v>7</v>
      </c>
      <c r="F4619" s="316"/>
      <c r="G4619" s="316"/>
    </row>
    <row r="4620" spans="1:7" x14ac:dyDescent="0.2">
      <c r="A4620" s="386"/>
      <c r="B4620" s="456"/>
      <c r="C4620" s="6" t="s">
        <v>192</v>
      </c>
      <c r="D4620" s="128" t="s">
        <v>494</v>
      </c>
      <c r="E4620" s="13">
        <v>7.5</v>
      </c>
      <c r="F4620" s="316"/>
      <c r="G4620" s="316"/>
    </row>
    <row r="4621" spans="1:7" x14ac:dyDescent="0.2">
      <c r="A4621" s="386"/>
      <c r="B4621" s="456"/>
      <c r="C4621" s="6" t="s">
        <v>194</v>
      </c>
      <c r="D4621" s="128" t="s">
        <v>494</v>
      </c>
      <c r="E4621" s="13">
        <v>7.5</v>
      </c>
      <c r="F4621" s="316"/>
      <c r="G4621" s="316"/>
    </row>
    <row r="4622" spans="1:7" x14ac:dyDescent="0.2">
      <c r="A4622" s="386"/>
      <c r="B4622" s="456"/>
      <c r="C4622" s="6" t="s">
        <v>380</v>
      </c>
      <c r="D4622" s="128" t="s">
        <v>494</v>
      </c>
      <c r="E4622" s="13">
        <v>14.5</v>
      </c>
      <c r="F4622" s="316"/>
      <c r="G4622" s="316"/>
    </row>
    <row r="4623" spans="1:7" x14ac:dyDescent="0.2">
      <c r="A4623" s="386"/>
      <c r="B4623" s="456"/>
      <c r="C4623" s="6" t="s">
        <v>381</v>
      </c>
      <c r="D4623" s="128" t="s">
        <v>494</v>
      </c>
      <c r="E4623" s="13">
        <v>13</v>
      </c>
      <c r="F4623" s="316"/>
      <c r="G4623" s="316"/>
    </row>
    <row r="4624" spans="1:7" x14ac:dyDescent="0.2">
      <c r="A4624" s="386"/>
      <c r="B4624" s="456"/>
      <c r="C4624" s="6" t="s">
        <v>196</v>
      </c>
      <c r="D4624" s="128" t="s">
        <v>494</v>
      </c>
      <c r="E4624" s="13">
        <v>9.09</v>
      </c>
      <c r="F4624" s="316"/>
      <c r="G4624" s="316"/>
    </row>
    <row r="4625" spans="1:7" x14ac:dyDescent="0.2">
      <c r="A4625" s="386"/>
      <c r="B4625" s="456"/>
      <c r="C4625" s="6" t="s">
        <v>382</v>
      </c>
      <c r="D4625" s="128" t="s">
        <v>494</v>
      </c>
      <c r="E4625" s="288">
        <v>17.760000000000002</v>
      </c>
      <c r="F4625" s="316"/>
      <c r="G4625" s="316"/>
    </row>
    <row r="4626" spans="1:7" x14ac:dyDescent="0.2">
      <c r="A4626" s="386"/>
      <c r="B4626" s="456"/>
      <c r="C4626" s="6" t="s">
        <v>383</v>
      </c>
      <c r="D4626" s="128" t="s">
        <v>494</v>
      </c>
      <c r="E4626" s="13">
        <v>11.49</v>
      </c>
      <c r="F4626" s="316"/>
      <c r="G4626" s="316"/>
    </row>
    <row r="4627" spans="1:7" x14ac:dyDescent="0.2">
      <c r="A4627" s="386"/>
      <c r="B4627" s="456"/>
      <c r="C4627" s="6" t="s">
        <v>215</v>
      </c>
      <c r="D4627" s="128" t="s">
        <v>494</v>
      </c>
      <c r="E4627" s="13">
        <v>12.31</v>
      </c>
      <c r="F4627" s="316"/>
      <c r="G4627" s="316"/>
    </row>
    <row r="4628" spans="1:7" x14ac:dyDescent="0.2">
      <c r="A4628" s="386"/>
      <c r="B4628" s="456"/>
      <c r="C4628" s="6" t="s">
        <v>198</v>
      </c>
      <c r="D4628" s="128" t="s">
        <v>494</v>
      </c>
      <c r="E4628" s="13">
        <v>7.5</v>
      </c>
      <c r="F4628" s="316"/>
      <c r="G4628" s="316"/>
    </row>
    <row r="4629" spans="1:7" x14ac:dyDescent="0.2">
      <c r="A4629" s="386"/>
      <c r="B4629" s="456"/>
      <c r="C4629" s="6" t="s">
        <v>384</v>
      </c>
      <c r="D4629" s="128" t="s">
        <v>494</v>
      </c>
      <c r="E4629" s="13">
        <v>20</v>
      </c>
      <c r="F4629" s="316"/>
      <c r="G4629" s="316"/>
    </row>
    <row r="4630" spans="1:7" x14ac:dyDescent="0.2">
      <c r="A4630" s="386"/>
      <c r="B4630" s="456"/>
      <c r="C4630" s="6" t="s">
        <v>200</v>
      </c>
      <c r="D4630" s="128" t="s">
        <v>494</v>
      </c>
      <c r="E4630" s="13">
        <v>8.94</v>
      </c>
      <c r="F4630" s="316"/>
      <c r="G4630" s="316"/>
    </row>
    <row r="4631" spans="1:7" x14ac:dyDescent="0.2">
      <c r="A4631" s="386"/>
      <c r="B4631" s="456"/>
      <c r="C4631" s="6" t="s">
        <v>202</v>
      </c>
      <c r="D4631" s="128" t="s">
        <v>494</v>
      </c>
      <c r="E4631" s="13">
        <v>7.5</v>
      </c>
      <c r="F4631" s="316"/>
      <c r="G4631" s="316"/>
    </row>
    <row r="4632" spans="1:7" x14ac:dyDescent="0.2">
      <c r="A4632" s="386"/>
      <c r="B4632" s="456"/>
      <c r="C4632" s="6" t="s">
        <v>262</v>
      </c>
      <c r="D4632" s="128" t="s">
        <v>494</v>
      </c>
      <c r="E4632" s="13">
        <v>7</v>
      </c>
      <c r="F4632" s="316"/>
      <c r="G4632" s="316"/>
    </row>
    <row r="4633" spans="1:7" x14ac:dyDescent="0.2">
      <c r="A4633" s="386"/>
      <c r="B4633" s="456"/>
      <c r="C4633" s="6" t="s">
        <v>385</v>
      </c>
      <c r="D4633" s="128" t="s">
        <v>494</v>
      </c>
      <c r="E4633" s="13">
        <v>14.5</v>
      </c>
      <c r="F4633" s="316"/>
      <c r="G4633" s="316"/>
    </row>
    <row r="4634" spans="1:7" x14ac:dyDescent="0.2">
      <c r="A4634" s="386"/>
      <c r="B4634" s="456"/>
      <c r="C4634" s="6" t="s">
        <v>386</v>
      </c>
      <c r="D4634" s="128" t="s">
        <v>494</v>
      </c>
      <c r="E4634" s="13">
        <v>10.5</v>
      </c>
      <c r="F4634" s="316"/>
      <c r="G4634" s="316"/>
    </row>
    <row r="4635" spans="1:7" x14ac:dyDescent="0.2">
      <c r="A4635" s="386"/>
      <c r="B4635" s="456"/>
      <c r="C4635" s="6" t="s">
        <v>387</v>
      </c>
      <c r="D4635" s="128" t="s">
        <v>494</v>
      </c>
      <c r="E4635" s="13">
        <v>11.53</v>
      </c>
      <c r="F4635" s="316"/>
      <c r="G4635" s="316"/>
    </row>
    <row r="4636" spans="1:7" x14ac:dyDescent="0.2">
      <c r="A4636" s="386"/>
      <c r="B4636" s="456"/>
      <c r="C4636" s="6" t="s">
        <v>204</v>
      </c>
      <c r="D4636" s="128" t="s">
        <v>494</v>
      </c>
      <c r="E4636" s="13">
        <v>11.45</v>
      </c>
      <c r="F4636" s="316"/>
      <c r="G4636" s="316"/>
    </row>
    <row r="4637" spans="1:7" x14ac:dyDescent="0.2">
      <c r="A4637" s="386"/>
      <c r="B4637" s="456"/>
      <c r="C4637" s="6" t="s">
        <v>388</v>
      </c>
      <c r="D4637" s="128" t="s">
        <v>494</v>
      </c>
      <c r="E4637" s="13">
        <v>11.08</v>
      </c>
      <c r="F4637" s="316"/>
      <c r="G4637" s="316"/>
    </row>
    <row r="4638" spans="1:7" x14ac:dyDescent="0.2">
      <c r="A4638" s="386"/>
      <c r="B4638" s="456"/>
      <c r="C4638" s="6" t="s">
        <v>389</v>
      </c>
      <c r="D4638" s="128" t="s">
        <v>494</v>
      </c>
      <c r="E4638" s="13">
        <v>10.5</v>
      </c>
      <c r="F4638" s="316"/>
      <c r="G4638" s="316"/>
    </row>
    <row r="4639" spans="1:7" x14ac:dyDescent="0.2">
      <c r="A4639" s="386"/>
      <c r="B4639" s="456"/>
      <c r="C4639" s="6" t="s">
        <v>594</v>
      </c>
      <c r="D4639" s="128"/>
      <c r="E4639" s="13">
        <v>35</v>
      </c>
      <c r="F4639" s="316"/>
      <c r="G4639" s="316"/>
    </row>
    <row r="4640" spans="1:7" x14ac:dyDescent="0.2">
      <c r="A4640" s="386"/>
      <c r="B4640" s="456"/>
      <c r="C4640" s="6" t="s">
        <v>390</v>
      </c>
      <c r="D4640" s="128" t="s">
        <v>494</v>
      </c>
      <c r="E4640" s="13">
        <v>14.5</v>
      </c>
      <c r="F4640" s="316"/>
      <c r="G4640" s="316"/>
    </row>
    <row r="4641" spans="1:7" x14ac:dyDescent="0.2">
      <c r="A4641" s="386"/>
      <c r="B4641" s="456"/>
      <c r="C4641" s="6" t="s">
        <v>240</v>
      </c>
      <c r="D4641" s="128" t="s">
        <v>494</v>
      </c>
      <c r="E4641" s="13">
        <v>5.8</v>
      </c>
      <c r="F4641" s="316"/>
      <c r="G4641" s="316"/>
    </row>
  </sheetData>
  <mergeCells count="106">
    <mergeCell ref="B1644:B1752"/>
    <mergeCell ref="A1753:A1831"/>
    <mergeCell ref="B1753:B1831"/>
    <mergeCell ref="A1832:A2066"/>
    <mergeCell ref="B1832:B2066"/>
    <mergeCell ref="B13:E13"/>
    <mergeCell ref="A3469:A3701"/>
    <mergeCell ref="B3469:B3701"/>
    <mergeCell ref="A2767:A3001"/>
    <mergeCell ref="B2767:B3001"/>
    <mergeCell ref="A3002:A3234"/>
    <mergeCell ref="B3002:B3234"/>
    <mergeCell ref="A3235:A3468"/>
    <mergeCell ref="B3235:B3468"/>
    <mergeCell ref="A2067:A2299"/>
    <mergeCell ref="B2067:B2299"/>
    <mergeCell ref="A2300:A2533"/>
    <mergeCell ref="B2300:B2533"/>
    <mergeCell ref="A2534:A2766"/>
    <mergeCell ref="B2534:B2766"/>
    <mergeCell ref="A1644:A1752"/>
    <mergeCell ref="A1391:A1432"/>
    <mergeCell ref="B1391:B1432"/>
    <mergeCell ref="A1433:A1517"/>
    <mergeCell ref="B1433:B1517"/>
    <mergeCell ref="A1518:A1559"/>
    <mergeCell ref="B1518:B1559"/>
    <mergeCell ref="A1560:A1601"/>
    <mergeCell ref="B1560:B1601"/>
    <mergeCell ref="A1602:A1643"/>
    <mergeCell ref="B1602:B1643"/>
    <mergeCell ref="A1138:A1179"/>
    <mergeCell ref="B1138:B1179"/>
    <mergeCell ref="A1180:A1347"/>
    <mergeCell ref="B1180:B1347"/>
    <mergeCell ref="B1137:E1137"/>
    <mergeCell ref="A795:A966"/>
    <mergeCell ref="B795:B966"/>
    <mergeCell ref="A1348:A1390"/>
    <mergeCell ref="B1348:B1390"/>
    <mergeCell ref="A187:A193"/>
    <mergeCell ref="B187:B193"/>
    <mergeCell ref="A194:A365"/>
    <mergeCell ref="B194:B365"/>
    <mergeCell ref="A366:A535"/>
    <mergeCell ref="B366:B535"/>
    <mergeCell ref="A536:A624"/>
    <mergeCell ref="B536:B624"/>
    <mergeCell ref="A625:A794"/>
    <mergeCell ref="B625:B794"/>
    <mergeCell ref="A967:A1136"/>
    <mergeCell ref="B967:B1136"/>
    <mergeCell ref="A120:A140"/>
    <mergeCell ref="B120:B140"/>
    <mergeCell ref="A141:A147"/>
    <mergeCell ref="B141:B147"/>
    <mergeCell ref="A148:A155"/>
    <mergeCell ref="B148:B155"/>
    <mergeCell ref="A156:A174"/>
    <mergeCell ref="B156:B174"/>
    <mergeCell ref="A175:A186"/>
    <mergeCell ref="B175:B186"/>
    <mergeCell ref="A42:A46"/>
    <mergeCell ref="B42:B46"/>
    <mergeCell ref="A47:A51"/>
    <mergeCell ref="B47:B51"/>
    <mergeCell ref="B52:E52"/>
    <mergeCell ref="A53:A55"/>
    <mergeCell ref="B53:B55"/>
    <mergeCell ref="A105:A119"/>
    <mergeCell ref="B105:B119"/>
    <mergeCell ref="A59:A61"/>
    <mergeCell ref="B59:B61"/>
    <mergeCell ref="A62:A64"/>
    <mergeCell ref="B62:B64"/>
    <mergeCell ref="A65:A67"/>
    <mergeCell ref="B65:B67"/>
    <mergeCell ref="B69:E69"/>
    <mergeCell ref="A70:A76"/>
    <mergeCell ref="B70:B76"/>
    <mergeCell ref="A77:A104"/>
    <mergeCell ref="B77:B104"/>
    <mergeCell ref="B4170:B4641"/>
    <mergeCell ref="A4170:A4641"/>
    <mergeCell ref="A3702:A4169"/>
    <mergeCell ref="B3702:B4169"/>
    <mergeCell ref="A4:E4"/>
    <mergeCell ref="C6:D6"/>
    <mergeCell ref="C7:D7"/>
    <mergeCell ref="A9:A11"/>
    <mergeCell ref="B9:B11"/>
    <mergeCell ref="C9:E9"/>
    <mergeCell ref="C10:C11"/>
    <mergeCell ref="D10:E10"/>
    <mergeCell ref="A14:A19"/>
    <mergeCell ref="B14:B19"/>
    <mergeCell ref="A20:A25"/>
    <mergeCell ref="B20:B25"/>
    <mergeCell ref="A26:A29"/>
    <mergeCell ref="B26:B29"/>
    <mergeCell ref="A56:A58"/>
    <mergeCell ref="B56:B58"/>
    <mergeCell ref="A30:A36"/>
    <mergeCell ref="B30:B36"/>
    <mergeCell ref="A37:A41"/>
    <mergeCell ref="B37:B41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675"/>
  <sheetViews>
    <sheetView view="pageBreakPreview" zoomScale="70" zoomScaleNormal="73" zoomScaleSheetLayoutView="70" zoomScalePageLayoutView="80" workbookViewId="0">
      <selection activeCell="C1379" sqref="C1379:E1379"/>
    </sheetView>
  </sheetViews>
  <sheetFormatPr defaultRowHeight="12.75" x14ac:dyDescent="0.2"/>
  <cols>
    <col min="1" max="1" width="5.7109375" style="73" customWidth="1"/>
    <col min="2" max="2" width="33" style="73" customWidth="1"/>
    <col min="3" max="3" width="57.42578125" style="73" customWidth="1"/>
    <col min="4" max="5" width="30" style="73" customWidth="1"/>
    <col min="6" max="256" width="9.140625" style="73"/>
    <col min="257" max="257" width="5.7109375" style="73" customWidth="1"/>
    <col min="258" max="258" width="33" style="73" customWidth="1"/>
    <col min="259" max="259" width="57.42578125" style="73" customWidth="1"/>
    <col min="260" max="261" width="30" style="73" customWidth="1"/>
    <col min="262" max="512" width="9.140625" style="73"/>
    <col min="513" max="513" width="5.7109375" style="73" customWidth="1"/>
    <col min="514" max="514" width="33" style="73" customWidth="1"/>
    <col min="515" max="515" width="57.42578125" style="73" customWidth="1"/>
    <col min="516" max="517" width="30" style="73" customWidth="1"/>
    <col min="518" max="768" width="9.140625" style="73"/>
    <col min="769" max="769" width="5.7109375" style="73" customWidth="1"/>
    <col min="770" max="770" width="33" style="73" customWidth="1"/>
    <col min="771" max="771" width="57.42578125" style="73" customWidth="1"/>
    <col min="772" max="773" width="30" style="73" customWidth="1"/>
    <col min="774" max="1024" width="9.140625" style="73"/>
    <col min="1025" max="1025" width="5.7109375" style="73" customWidth="1"/>
    <col min="1026" max="1026" width="33" style="73" customWidth="1"/>
    <col min="1027" max="1027" width="57.42578125" style="73" customWidth="1"/>
    <col min="1028" max="1029" width="30" style="73" customWidth="1"/>
    <col min="1030" max="1280" width="9.140625" style="73"/>
    <col min="1281" max="1281" width="5.7109375" style="73" customWidth="1"/>
    <col min="1282" max="1282" width="33" style="73" customWidth="1"/>
    <col min="1283" max="1283" width="57.42578125" style="73" customWidth="1"/>
    <col min="1284" max="1285" width="30" style="73" customWidth="1"/>
    <col min="1286" max="1536" width="9.140625" style="73"/>
    <col min="1537" max="1537" width="5.7109375" style="73" customWidth="1"/>
    <col min="1538" max="1538" width="33" style="73" customWidth="1"/>
    <col min="1539" max="1539" width="57.42578125" style="73" customWidth="1"/>
    <col min="1540" max="1541" width="30" style="73" customWidth="1"/>
    <col min="1542" max="1792" width="9.140625" style="73"/>
    <col min="1793" max="1793" width="5.7109375" style="73" customWidth="1"/>
    <col min="1794" max="1794" width="33" style="73" customWidth="1"/>
    <col min="1795" max="1795" width="57.42578125" style="73" customWidth="1"/>
    <col min="1796" max="1797" width="30" style="73" customWidth="1"/>
    <col min="1798" max="2048" width="9.140625" style="73"/>
    <col min="2049" max="2049" width="5.7109375" style="73" customWidth="1"/>
    <col min="2050" max="2050" width="33" style="73" customWidth="1"/>
    <col min="2051" max="2051" width="57.42578125" style="73" customWidth="1"/>
    <col min="2052" max="2053" width="30" style="73" customWidth="1"/>
    <col min="2054" max="2304" width="9.140625" style="73"/>
    <col min="2305" max="2305" width="5.7109375" style="73" customWidth="1"/>
    <col min="2306" max="2306" width="33" style="73" customWidth="1"/>
    <col min="2307" max="2307" width="57.42578125" style="73" customWidth="1"/>
    <col min="2308" max="2309" width="30" style="73" customWidth="1"/>
    <col min="2310" max="2560" width="9.140625" style="73"/>
    <col min="2561" max="2561" width="5.7109375" style="73" customWidth="1"/>
    <col min="2562" max="2562" width="33" style="73" customWidth="1"/>
    <col min="2563" max="2563" width="57.42578125" style="73" customWidth="1"/>
    <col min="2564" max="2565" width="30" style="73" customWidth="1"/>
    <col min="2566" max="2816" width="9.140625" style="73"/>
    <col min="2817" max="2817" width="5.7109375" style="73" customWidth="1"/>
    <col min="2818" max="2818" width="33" style="73" customWidth="1"/>
    <col min="2819" max="2819" width="57.42578125" style="73" customWidth="1"/>
    <col min="2820" max="2821" width="30" style="73" customWidth="1"/>
    <col min="2822" max="3072" width="9.140625" style="73"/>
    <col min="3073" max="3073" width="5.7109375" style="73" customWidth="1"/>
    <col min="3074" max="3074" width="33" style="73" customWidth="1"/>
    <col min="3075" max="3075" width="57.42578125" style="73" customWidth="1"/>
    <col min="3076" max="3077" width="30" style="73" customWidth="1"/>
    <col min="3078" max="3328" width="9.140625" style="73"/>
    <col min="3329" max="3329" width="5.7109375" style="73" customWidth="1"/>
    <col min="3330" max="3330" width="33" style="73" customWidth="1"/>
    <col min="3331" max="3331" width="57.42578125" style="73" customWidth="1"/>
    <col min="3332" max="3333" width="30" style="73" customWidth="1"/>
    <col min="3334" max="3584" width="9.140625" style="73"/>
    <col min="3585" max="3585" width="5.7109375" style="73" customWidth="1"/>
    <col min="3586" max="3586" width="33" style="73" customWidth="1"/>
    <col min="3587" max="3587" width="57.42578125" style="73" customWidth="1"/>
    <col min="3588" max="3589" width="30" style="73" customWidth="1"/>
    <col min="3590" max="3840" width="9.140625" style="73"/>
    <col min="3841" max="3841" width="5.7109375" style="73" customWidth="1"/>
    <col min="3842" max="3842" width="33" style="73" customWidth="1"/>
    <col min="3843" max="3843" width="57.42578125" style="73" customWidth="1"/>
    <col min="3844" max="3845" width="30" style="73" customWidth="1"/>
    <col min="3846" max="4096" width="9.140625" style="73"/>
    <col min="4097" max="4097" width="5.7109375" style="73" customWidth="1"/>
    <col min="4098" max="4098" width="33" style="73" customWidth="1"/>
    <col min="4099" max="4099" width="57.42578125" style="73" customWidth="1"/>
    <col min="4100" max="4101" width="30" style="73" customWidth="1"/>
    <col min="4102" max="4352" width="9.140625" style="73"/>
    <col min="4353" max="4353" width="5.7109375" style="73" customWidth="1"/>
    <col min="4354" max="4354" width="33" style="73" customWidth="1"/>
    <col min="4355" max="4355" width="57.42578125" style="73" customWidth="1"/>
    <col min="4356" max="4357" width="30" style="73" customWidth="1"/>
    <col min="4358" max="4608" width="9.140625" style="73"/>
    <col min="4609" max="4609" width="5.7109375" style="73" customWidth="1"/>
    <col min="4610" max="4610" width="33" style="73" customWidth="1"/>
    <col min="4611" max="4611" width="57.42578125" style="73" customWidth="1"/>
    <col min="4612" max="4613" width="30" style="73" customWidth="1"/>
    <col min="4614" max="4864" width="9.140625" style="73"/>
    <col min="4865" max="4865" width="5.7109375" style="73" customWidth="1"/>
    <col min="4866" max="4866" width="33" style="73" customWidth="1"/>
    <col min="4867" max="4867" width="57.42578125" style="73" customWidth="1"/>
    <col min="4868" max="4869" width="30" style="73" customWidth="1"/>
    <col min="4870" max="5120" width="9.140625" style="73"/>
    <col min="5121" max="5121" width="5.7109375" style="73" customWidth="1"/>
    <col min="5122" max="5122" width="33" style="73" customWidth="1"/>
    <col min="5123" max="5123" width="57.42578125" style="73" customWidth="1"/>
    <col min="5124" max="5125" width="30" style="73" customWidth="1"/>
    <col min="5126" max="5376" width="9.140625" style="73"/>
    <col min="5377" max="5377" width="5.7109375" style="73" customWidth="1"/>
    <col min="5378" max="5378" width="33" style="73" customWidth="1"/>
    <col min="5379" max="5379" width="57.42578125" style="73" customWidth="1"/>
    <col min="5380" max="5381" width="30" style="73" customWidth="1"/>
    <col min="5382" max="5632" width="9.140625" style="73"/>
    <col min="5633" max="5633" width="5.7109375" style="73" customWidth="1"/>
    <col min="5634" max="5634" width="33" style="73" customWidth="1"/>
    <col min="5635" max="5635" width="57.42578125" style="73" customWidth="1"/>
    <col min="5636" max="5637" width="30" style="73" customWidth="1"/>
    <col min="5638" max="5888" width="9.140625" style="73"/>
    <col min="5889" max="5889" width="5.7109375" style="73" customWidth="1"/>
    <col min="5890" max="5890" width="33" style="73" customWidth="1"/>
    <col min="5891" max="5891" width="57.42578125" style="73" customWidth="1"/>
    <col min="5892" max="5893" width="30" style="73" customWidth="1"/>
    <col min="5894" max="6144" width="9.140625" style="73"/>
    <col min="6145" max="6145" width="5.7109375" style="73" customWidth="1"/>
    <col min="6146" max="6146" width="33" style="73" customWidth="1"/>
    <col min="6147" max="6147" width="57.42578125" style="73" customWidth="1"/>
    <col min="6148" max="6149" width="30" style="73" customWidth="1"/>
    <col min="6150" max="6400" width="9.140625" style="73"/>
    <col min="6401" max="6401" width="5.7109375" style="73" customWidth="1"/>
    <col min="6402" max="6402" width="33" style="73" customWidth="1"/>
    <col min="6403" max="6403" width="57.42578125" style="73" customWidth="1"/>
    <col min="6404" max="6405" width="30" style="73" customWidth="1"/>
    <col min="6406" max="6656" width="9.140625" style="73"/>
    <col min="6657" max="6657" width="5.7109375" style="73" customWidth="1"/>
    <col min="6658" max="6658" width="33" style="73" customWidth="1"/>
    <col min="6659" max="6659" width="57.42578125" style="73" customWidth="1"/>
    <col min="6660" max="6661" width="30" style="73" customWidth="1"/>
    <col min="6662" max="6912" width="9.140625" style="73"/>
    <col min="6913" max="6913" width="5.7109375" style="73" customWidth="1"/>
    <col min="6914" max="6914" width="33" style="73" customWidth="1"/>
    <col min="6915" max="6915" width="57.42578125" style="73" customWidth="1"/>
    <col min="6916" max="6917" width="30" style="73" customWidth="1"/>
    <col min="6918" max="7168" width="9.140625" style="73"/>
    <col min="7169" max="7169" width="5.7109375" style="73" customWidth="1"/>
    <col min="7170" max="7170" width="33" style="73" customWidth="1"/>
    <col min="7171" max="7171" width="57.42578125" style="73" customWidth="1"/>
    <col min="7172" max="7173" width="30" style="73" customWidth="1"/>
    <col min="7174" max="7424" width="9.140625" style="73"/>
    <col min="7425" max="7425" width="5.7109375" style="73" customWidth="1"/>
    <col min="7426" max="7426" width="33" style="73" customWidth="1"/>
    <col min="7427" max="7427" width="57.42578125" style="73" customWidth="1"/>
    <col min="7428" max="7429" width="30" style="73" customWidth="1"/>
    <col min="7430" max="7680" width="9.140625" style="73"/>
    <col min="7681" max="7681" width="5.7109375" style="73" customWidth="1"/>
    <col min="7682" max="7682" width="33" style="73" customWidth="1"/>
    <col min="7683" max="7683" width="57.42578125" style="73" customWidth="1"/>
    <col min="7684" max="7685" width="30" style="73" customWidth="1"/>
    <col min="7686" max="7936" width="9.140625" style="73"/>
    <col min="7937" max="7937" width="5.7109375" style="73" customWidth="1"/>
    <col min="7938" max="7938" width="33" style="73" customWidth="1"/>
    <col min="7939" max="7939" width="57.42578125" style="73" customWidth="1"/>
    <col min="7940" max="7941" width="30" style="73" customWidth="1"/>
    <col min="7942" max="8192" width="9.140625" style="73"/>
    <col min="8193" max="8193" width="5.7109375" style="73" customWidth="1"/>
    <col min="8194" max="8194" width="33" style="73" customWidth="1"/>
    <col min="8195" max="8195" width="57.42578125" style="73" customWidth="1"/>
    <col min="8196" max="8197" width="30" style="73" customWidth="1"/>
    <col min="8198" max="8448" width="9.140625" style="73"/>
    <col min="8449" max="8449" width="5.7109375" style="73" customWidth="1"/>
    <col min="8450" max="8450" width="33" style="73" customWidth="1"/>
    <col min="8451" max="8451" width="57.42578125" style="73" customWidth="1"/>
    <col min="8452" max="8453" width="30" style="73" customWidth="1"/>
    <col min="8454" max="8704" width="9.140625" style="73"/>
    <col min="8705" max="8705" width="5.7109375" style="73" customWidth="1"/>
    <col min="8706" max="8706" width="33" style="73" customWidth="1"/>
    <col min="8707" max="8707" width="57.42578125" style="73" customWidth="1"/>
    <col min="8708" max="8709" width="30" style="73" customWidth="1"/>
    <col min="8710" max="8960" width="9.140625" style="73"/>
    <col min="8961" max="8961" width="5.7109375" style="73" customWidth="1"/>
    <col min="8962" max="8962" width="33" style="73" customWidth="1"/>
    <col min="8963" max="8963" width="57.42578125" style="73" customWidth="1"/>
    <col min="8964" max="8965" width="30" style="73" customWidth="1"/>
    <col min="8966" max="9216" width="9.140625" style="73"/>
    <col min="9217" max="9217" width="5.7109375" style="73" customWidth="1"/>
    <col min="9218" max="9218" width="33" style="73" customWidth="1"/>
    <col min="9219" max="9219" width="57.42578125" style="73" customWidth="1"/>
    <col min="9220" max="9221" width="30" style="73" customWidth="1"/>
    <col min="9222" max="9472" width="9.140625" style="73"/>
    <col min="9473" max="9473" width="5.7109375" style="73" customWidth="1"/>
    <col min="9474" max="9474" width="33" style="73" customWidth="1"/>
    <col min="9475" max="9475" width="57.42578125" style="73" customWidth="1"/>
    <col min="9476" max="9477" width="30" style="73" customWidth="1"/>
    <col min="9478" max="9728" width="9.140625" style="73"/>
    <col min="9729" max="9729" width="5.7109375" style="73" customWidth="1"/>
    <col min="9730" max="9730" width="33" style="73" customWidth="1"/>
    <col min="9731" max="9731" width="57.42578125" style="73" customWidth="1"/>
    <col min="9732" max="9733" width="30" style="73" customWidth="1"/>
    <col min="9734" max="9984" width="9.140625" style="73"/>
    <col min="9985" max="9985" width="5.7109375" style="73" customWidth="1"/>
    <col min="9986" max="9986" width="33" style="73" customWidth="1"/>
    <col min="9987" max="9987" width="57.42578125" style="73" customWidth="1"/>
    <col min="9988" max="9989" width="30" style="73" customWidth="1"/>
    <col min="9990" max="10240" width="9.140625" style="73"/>
    <col min="10241" max="10241" width="5.7109375" style="73" customWidth="1"/>
    <col min="10242" max="10242" width="33" style="73" customWidth="1"/>
    <col min="10243" max="10243" width="57.42578125" style="73" customWidth="1"/>
    <col min="10244" max="10245" width="30" style="73" customWidth="1"/>
    <col min="10246" max="10496" width="9.140625" style="73"/>
    <col min="10497" max="10497" width="5.7109375" style="73" customWidth="1"/>
    <col min="10498" max="10498" width="33" style="73" customWidth="1"/>
    <col min="10499" max="10499" width="57.42578125" style="73" customWidth="1"/>
    <col min="10500" max="10501" width="30" style="73" customWidth="1"/>
    <col min="10502" max="10752" width="9.140625" style="73"/>
    <col min="10753" max="10753" width="5.7109375" style="73" customWidth="1"/>
    <col min="10754" max="10754" width="33" style="73" customWidth="1"/>
    <col min="10755" max="10755" width="57.42578125" style="73" customWidth="1"/>
    <col min="10756" max="10757" width="30" style="73" customWidth="1"/>
    <col min="10758" max="11008" width="9.140625" style="73"/>
    <col min="11009" max="11009" width="5.7109375" style="73" customWidth="1"/>
    <col min="11010" max="11010" width="33" style="73" customWidth="1"/>
    <col min="11011" max="11011" width="57.42578125" style="73" customWidth="1"/>
    <col min="11012" max="11013" width="30" style="73" customWidth="1"/>
    <col min="11014" max="11264" width="9.140625" style="73"/>
    <col min="11265" max="11265" width="5.7109375" style="73" customWidth="1"/>
    <col min="11266" max="11266" width="33" style="73" customWidth="1"/>
    <col min="11267" max="11267" width="57.42578125" style="73" customWidth="1"/>
    <col min="11268" max="11269" width="30" style="73" customWidth="1"/>
    <col min="11270" max="11520" width="9.140625" style="73"/>
    <col min="11521" max="11521" width="5.7109375" style="73" customWidth="1"/>
    <col min="11522" max="11522" width="33" style="73" customWidth="1"/>
    <col min="11523" max="11523" width="57.42578125" style="73" customWidth="1"/>
    <col min="11524" max="11525" width="30" style="73" customWidth="1"/>
    <col min="11526" max="11776" width="9.140625" style="73"/>
    <col min="11777" max="11777" width="5.7109375" style="73" customWidth="1"/>
    <col min="11778" max="11778" width="33" style="73" customWidth="1"/>
    <col min="11779" max="11779" width="57.42578125" style="73" customWidth="1"/>
    <col min="11780" max="11781" width="30" style="73" customWidth="1"/>
    <col min="11782" max="12032" width="9.140625" style="73"/>
    <col min="12033" max="12033" width="5.7109375" style="73" customWidth="1"/>
    <col min="12034" max="12034" width="33" style="73" customWidth="1"/>
    <col min="12035" max="12035" width="57.42578125" style="73" customWidth="1"/>
    <col min="12036" max="12037" width="30" style="73" customWidth="1"/>
    <col min="12038" max="12288" width="9.140625" style="73"/>
    <col min="12289" max="12289" width="5.7109375" style="73" customWidth="1"/>
    <col min="12290" max="12290" width="33" style="73" customWidth="1"/>
    <col min="12291" max="12291" width="57.42578125" style="73" customWidth="1"/>
    <col min="12292" max="12293" width="30" style="73" customWidth="1"/>
    <col min="12294" max="12544" width="9.140625" style="73"/>
    <col min="12545" max="12545" width="5.7109375" style="73" customWidth="1"/>
    <col min="12546" max="12546" width="33" style="73" customWidth="1"/>
    <col min="12547" max="12547" width="57.42578125" style="73" customWidth="1"/>
    <col min="12548" max="12549" width="30" style="73" customWidth="1"/>
    <col min="12550" max="12800" width="9.140625" style="73"/>
    <col min="12801" max="12801" width="5.7109375" style="73" customWidth="1"/>
    <col min="12802" max="12802" width="33" style="73" customWidth="1"/>
    <col min="12803" max="12803" width="57.42578125" style="73" customWidth="1"/>
    <col min="12804" max="12805" width="30" style="73" customWidth="1"/>
    <col min="12806" max="13056" width="9.140625" style="73"/>
    <col min="13057" max="13057" width="5.7109375" style="73" customWidth="1"/>
    <col min="13058" max="13058" width="33" style="73" customWidth="1"/>
    <col min="13059" max="13059" width="57.42578125" style="73" customWidth="1"/>
    <col min="13060" max="13061" width="30" style="73" customWidth="1"/>
    <col min="13062" max="13312" width="9.140625" style="73"/>
    <col min="13313" max="13313" width="5.7109375" style="73" customWidth="1"/>
    <col min="13314" max="13314" width="33" style="73" customWidth="1"/>
    <col min="13315" max="13315" width="57.42578125" style="73" customWidth="1"/>
    <col min="13316" max="13317" width="30" style="73" customWidth="1"/>
    <col min="13318" max="13568" width="9.140625" style="73"/>
    <col min="13569" max="13569" width="5.7109375" style="73" customWidth="1"/>
    <col min="13570" max="13570" width="33" style="73" customWidth="1"/>
    <col min="13571" max="13571" width="57.42578125" style="73" customWidth="1"/>
    <col min="13572" max="13573" width="30" style="73" customWidth="1"/>
    <col min="13574" max="13824" width="9.140625" style="73"/>
    <col min="13825" max="13825" width="5.7109375" style="73" customWidth="1"/>
    <col min="13826" max="13826" width="33" style="73" customWidth="1"/>
    <col min="13827" max="13827" width="57.42578125" style="73" customWidth="1"/>
    <col min="13828" max="13829" width="30" style="73" customWidth="1"/>
    <col min="13830" max="14080" width="9.140625" style="73"/>
    <col min="14081" max="14081" width="5.7109375" style="73" customWidth="1"/>
    <col min="14082" max="14082" width="33" style="73" customWidth="1"/>
    <col min="14083" max="14083" width="57.42578125" style="73" customWidth="1"/>
    <col min="14084" max="14085" width="30" style="73" customWidth="1"/>
    <col min="14086" max="14336" width="9.140625" style="73"/>
    <col min="14337" max="14337" width="5.7109375" style="73" customWidth="1"/>
    <col min="14338" max="14338" width="33" style="73" customWidth="1"/>
    <col min="14339" max="14339" width="57.42578125" style="73" customWidth="1"/>
    <col min="14340" max="14341" width="30" style="73" customWidth="1"/>
    <col min="14342" max="14592" width="9.140625" style="73"/>
    <col min="14593" max="14593" width="5.7109375" style="73" customWidth="1"/>
    <col min="14594" max="14594" width="33" style="73" customWidth="1"/>
    <col min="14595" max="14595" width="57.42578125" style="73" customWidth="1"/>
    <col min="14596" max="14597" width="30" style="73" customWidth="1"/>
    <col min="14598" max="14848" width="9.140625" style="73"/>
    <col min="14849" max="14849" width="5.7109375" style="73" customWidth="1"/>
    <col min="14850" max="14850" width="33" style="73" customWidth="1"/>
    <col min="14851" max="14851" width="57.42578125" style="73" customWidth="1"/>
    <col min="14852" max="14853" width="30" style="73" customWidth="1"/>
    <col min="14854" max="15104" width="9.140625" style="73"/>
    <col min="15105" max="15105" width="5.7109375" style="73" customWidth="1"/>
    <col min="15106" max="15106" width="33" style="73" customWidth="1"/>
    <col min="15107" max="15107" width="57.42578125" style="73" customWidth="1"/>
    <col min="15108" max="15109" width="30" style="73" customWidth="1"/>
    <col min="15110" max="15360" width="9.140625" style="73"/>
    <col min="15361" max="15361" width="5.7109375" style="73" customWidth="1"/>
    <col min="15362" max="15362" width="33" style="73" customWidth="1"/>
    <col min="15363" max="15363" width="57.42578125" style="73" customWidth="1"/>
    <col min="15364" max="15365" width="30" style="73" customWidth="1"/>
    <col min="15366" max="15616" width="9.140625" style="73"/>
    <col min="15617" max="15617" width="5.7109375" style="73" customWidth="1"/>
    <col min="15618" max="15618" width="33" style="73" customWidth="1"/>
    <col min="15619" max="15619" width="57.42578125" style="73" customWidth="1"/>
    <col min="15620" max="15621" width="30" style="73" customWidth="1"/>
    <col min="15622" max="15872" width="9.140625" style="73"/>
    <col min="15873" max="15873" width="5.7109375" style="73" customWidth="1"/>
    <col min="15874" max="15874" width="33" style="73" customWidth="1"/>
    <col min="15875" max="15875" width="57.42578125" style="73" customWidth="1"/>
    <col min="15876" max="15877" width="30" style="73" customWidth="1"/>
    <col min="15878" max="16128" width="9.140625" style="73"/>
    <col min="16129" max="16129" width="5.7109375" style="73" customWidth="1"/>
    <col min="16130" max="16130" width="33" style="73" customWidth="1"/>
    <col min="16131" max="16131" width="57.42578125" style="73" customWidth="1"/>
    <col min="16132" max="16133" width="30" style="73" customWidth="1"/>
    <col min="16134" max="16384" width="9.140625" style="73"/>
  </cols>
  <sheetData>
    <row r="1" spans="1:5" ht="63.75" x14ac:dyDescent="0.2">
      <c r="E1" s="131" t="s">
        <v>7</v>
      </c>
    </row>
    <row r="3" spans="1:5" x14ac:dyDescent="0.2">
      <c r="E3" s="132" t="s">
        <v>6</v>
      </c>
    </row>
    <row r="4" spans="1:5" x14ac:dyDescent="0.2">
      <c r="A4" s="410" t="s">
        <v>5</v>
      </c>
      <c r="B4" s="410"/>
      <c r="C4" s="410"/>
      <c r="D4" s="410"/>
      <c r="E4" s="410"/>
    </row>
    <row r="5" spans="1:5" x14ac:dyDescent="0.2">
      <c r="A5" s="133"/>
      <c r="B5" s="133"/>
      <c r="C5" s="133"/>
      <c r="D5" s="133"/>
      <c r="E5" s="133"/>
    </row>
    <row r="6" spans="1:5" x14ac:dyDescent="0.2">
      <c r="A6" s="133"/>
      <c r="B6" s="133" t="s">
        <v>393</v>
      </c>
      <c r="C6" s="411" t="s">
        <v>551</v>
      </c>
      <c r="D6" s="411"/>
      <c r="E6" s="133"/>
    </row>
    <row r="7" spans="1:5" x14ac:dyDescent="0.2">
      <c r="A7" s="133"/>
      <c r="B7" s="133"/>
      <c r="C7" s="412" t="s">
        <v>394</v>
      </c>
      <c r="D7" s="412"/>
      <c r="E7" s="133"/>
    </row>
    <row r="9" spans="1:5" s="134" customFormat="1" x14ac:dyDescent="0.2">
      <c r="A9" s="413" t="s">
        <v>4</v>
      </c>
      <c r="B9" s="413" t="s">
        <v>3</v>
      </c>
      <c r="C9" s="416" t="s">
        <v>2</v>
      </c>
      <c r="D9" s="416"/>
      <c r="E9" s="416"/>
    </row>
    <row r="10" spans="1:5" s="134" customFormat="1" ht="22.5" customHeight="1" x14ac:dyDescent="0.2">
      <c r="A10" s="414"/>
      <c r="B10" s="414"/>
      <c r="C10" s="417" t="s">
        <v>1</v>
      </c>
      <c r="D10" s="419" t="s">
        <v>0</v>
      </c>
      <c r="E10" s="419"/>
    </row>
    <row r="11" spans="1:5" s="134" customFormat="1" ht="114.75" x14ac:dyDescent="0.2">
      <c r="A11" s="415"/>
      <c r="B11" s="415"/>
      <c r="C11" s="418"/>
      <c r="D11" s="135" t="s">
        <v>15</v>
      </c>
      <c r="E11" s="135" t="s">
        <v>16</v>
      </c>
    </row>
    <row r="12" spans="1:5" x14ac:dyDescent="0.2">
      <c r="A12" s="136">
        <v>1</v>
      </c>
      <c r="B12" s="136">
        <v>2</v>
      </c>
      <c r="C12" s="136">
        <v>3</v>
      </c>
      <c r="D12" s="136">
        <v>4</v>
      </c>
      <c r="E12" s="137">
        <v>5</v>
      </c>
    </row>
    <row r="13" spans="1:5" ht="15.75" x14ac:dyDescent="0.25">
      <c r="A13" s="72">
        <v>1</v>
      </c>
      <c r="B13" s="420" t="s">
        <v>42</v>
      </c>
      <c r="C13" s="421"/>
      <c r="D13" s="421"/>
      <c r="E13" s="422"/>
    </row>
    <row r="14" spans="1:5" ht="25.5" x14ac:dyDescent="0.2">
      <c r="A14" s="404" t="s">
        <v>8</v>
      </c>
      <c r="B14" s="407" t="s">
        <v>18</v>
      </c>
      <c r="C14" s="48" t="s">
        <v>402</v>
      </c>
      <c r="D14" s="47"/>
      <c r="E14" s="47"/>
    </row>
    <row r="15" spans="1:5" x14ac:dyDescent="0.2">
      <c r="A15" s="405"/>
      <c r="B15" s="408"/>
      <c r="C15" s="49" t="s">
        <v>401</v>
      </c>
      <c r="D15" s="2">
        <v>175</v>
      </c>
      <c r="E15" s="2">
        <v>200</v>
      </c>
    </row>
    <row r="16" spans="1:5" x14ac:dyDescent="0.2">
      <c r="A16" s="405"/>
      <c r="B16" s="408"/>
      <c r="C16" s="49" t="s">
        <v>404</v>
      </c>
      <c r="D16" s="2">
        <v>87.5</v>
      </c>
      <c r="E16" s="2" t="s">
        <v>494</v>
      </c>
    </row>
    <row r="17" spans="1:5" ht="25.5" x14ac:dyDescent="0.2">
      <c r="A17" s="405"/>
      <c r="B17" s="408"/>
      <c r="C17" s="48" t="s">
        <v>403</v>
      </c>
      <c r="D17" s="47"/>
      <c r="E17" s="47"/>
    </row>
    <row r="18" spans="1:5" x14ac:dyDescent="0.2">
      <c r="A18" s="405"/>
      <c r="B18" s="408"/>
      <c r="C18" s="49" t="s">
        <v>401</v>
      </c>
      <c r="D18" s="2">
        <v>200</v>
      </c>
      <c r="E18" s="2">
        <v>310</v>
      </c>
    </row>
    <row r="19" spans="1:5" x14ac:dyDescent="0.2">
      <c r="A19" s="406"/>
      <c r="B19" s="409"/>
      <c r="C19" s="49" t="s">
        <v>404</v>
      </c>
      <c r="D19" s="2">
        <v>100</v>
      </c>
      <c r="E19" s="2" t="s">
        <v>494</v>
      </c>
    </row>
    <row r="20" spans="1:5" ht="25.5" x14ac:dyDescent="0.2">
      <c r="A20" s="404" t="s">
        <v>12</v>
      </c>
      <c r="B20" s="407" t="s">
        <v>19</v>
      </c>
      <c r="C20" s="48" t="s">
        <v>402</v>
      </c>
      <c r="D20" s="47"/>
      <c r="E20" s="47"/>
    </row>
    <row r="21" spans="1:5" x14ac:dyDescent="0.2">
      <c r="A21" s="405"/>
      <c r="B21" s="408"/>
      <c r="C21" s="49" t="s">
        <v>401</v>
      </c>
      <c r="D21" s="2">
        <v>175</v>
      </c>
      <c r="E21" s="2">
        <v>200</v>
      </c>
    </row>
    <row r="22" spans="1:5" x14ac:dyDescent="0.2">
      <c r="A22" s="405"/>
      <c r="B22" s="408"/>
      <c r="C22" s="49" t="s">
        <v>404</v>
      </c>
      <c r="D22" s="2">
        <v>87.5</v>
      </c>
      <c r="E22" s="2" t="s">
        <v>494</v>
      </c>
    </row>
    <row r="23" spans="1:5" ht="25.5" x14ac:dyDescent="0.2">
      <c r="A23" s="405"/>
      <c r="B23" s="408"/>
      <c r="C23" s="48" t="s">
        <v>14</v>
      </c>
      <c r="D23" s="47"/>
      <c r="E23" s="47"/>
    </row>
    <row r="24" spans="1:5" x14ac:dyDescent="0.2">
      <c r="A24" s="405"/>
      <c r="B24" s="408"/>
      <c r="C24" s="49" t="s">
        <v>401</v>
      </c>
      <c r="D24" s="138">
        <v>110</v>
      </c>
      <c r="E24" s="138">
        <v>140</v>
      </c>
    </row>
    <row r="25" spans="1:5" x14ac:dyDescent="0.2">
      <c r="A25" s="406"/>
      <c r="B25" s="409"/>
      <c r="C25" s="49" t="s">
        <v>404</v>
      </c>
      <c r="D25" s="138">
        <v>55</v>
      </c>
      <c r="E25" s="138" t="s">
        <v>494</v>
      </c>
    </row>
    <row r="26" spans="1:5" ht="25.5" x14ac:dyDescent="0.2">
      <c r="A26" s="404" t="s">
        <v>13</v>
      </c>
      <c r="B26" s="407" t="s">
        <v>9</v>
      </c>
      <c r="C26" s="48" t="s">
        <v>10</v>
      </c>
      <c r="D26" s="47"/>
      <c r="E26" s="47"/>
    </row>
    <row r="27" spans="1:5" x14ac:dyDescent="0.2">
      <c r="A27" s="405"/>
      <c r="B27" s="408"/>
      <c r="C27" s="49" t="s">
        <v>401</v>
      </c>
      <c r="D27" s="2">
        <v>175</v>
      </c>
      <c r="E27" s="2">
        <v>200</v>
      </c>
    </row>
    <row r="28" spans="1:5" x14ac:dyDescent="0.2">
      <c r="A28" s="405"/>
      <c r="B28" s="408"/>
      <c r="C28" s="49" t="s">
        <v>404</v>
      </c>
      <c r="D28" s="2">
        <v>87.5</v>
      </c>
      <c r="E28" s="2" t="s">
        <v>494</v>
      </c>
    </row>
    <row r="29" spans="1:5" ht="25.5" x14ac:dyDescent="0.2">
      <c r="A29" s="406"/>
      <c r="B29" s="409"/>
      <c r="C29" s="48" t="s">
        <v>11</v>
      </c>
      <c r="D29" s="2">
        <v>0.44</v>
      </c>
      <c r="E29" s="2">
        <v>0.44</v>
      </c>
    </row>
    <row r="30" spans="1:5" ht="25.5" x14ac:dyDescent="0.2">
      <c r="A30" s="404" t="s">
        <v>17</v>
      </c>
      <c r="B30" s="407" t="s">
        <v>519</v>
      </c>
      <c r="C30" s="48" t="s">
        <v>10</v>
      </c>
      <c r="D30" s="47"/>
      <c r="E30" s="47"/>
    </row>
    <row r="31" spans="1:5" x14ac:dyDescent="0.2">
      <c r="A31" s="405"/>
      <c r="B31" s="408"/>
      <c r="C31" s="49" t="s">
        <v>401</v>
      </c>
      <c r="D31" s="2">
        <v>175</v>
      </c>
      <c r="E31" s="2">
        <v>200</v>
      </c>
    </row>
    <row r="32" spans="1:5" x14ac:dyDescent="0.2">
      <c r="A32" s="405"/>
      <c r="B32" s="408"/>
      <c r="C32" s="49" t="s">
        <v>404</v>
      </c>
      <c r="D32" s="2">
        <v>87.5</v>
      </c>
      <c r="E32" s="2" t="s">
        <v>494</v>
      </c>
    </row>
    <row r="33" spans="1:5" ht="25.5" x14ac:dyDescent="0.2">
      <c r="A33" s="405"/>
      <c r="B33" s="408"/>
      <c r="C33" s="48" t="s">
        <v>520</v>
      </c>
      <c r="D33" s="47"/>
      <c r="E33" s="47"/>
    </row>
    <row r="34" spans="1:5" x14ac:dyDescent="0.2">
      <c r="A34" s="405"/>
      <c r="B34" s="408"/>
      <c r="C34" s="49" t="s">
        <v>401</v>
      </c>
      <c r="D34" s="2">
        <v>110</v>
      </c>
      <c r="E34" s="2">
        <v>140</v>
      </c>
    </row>
    <row r="35" spans="1:5" x14ac:dyDescent="0.2">
      <c r="A35" s="405"/>
      <c r="B35" s="408"/>
      <c r="C35" s="49" t="s">
        <v>404</v>
      </c>
      <c r="D35" s="2">
        <v>55</v>
      </c>
      <c r="E35" s="2" t="s">
        <v>494</v>
      </c>
    </row>
    <row r="36" spans="1:5" ht="25.5" x14ac:dyDescent="0.2">
      <c r="A36" s="406"/>
      <c r="B36" s="409"/>
      <c r="C36" s="48" t="s">
        <v>21</v>
      </c>
      <c r="D36" s="2">
        <v>0.38</v>
      </c>
      <c r="E36" s="2">
        <v>0.38</v>
      </c>
    </row>
    <row r="37" spans="1:5" ht="25.5" x14ac:dyDescent="0.2">
      <c r="A37" s="404" t="s">
        <v>22</v>
      </c>
      <c r="B37" s="407" t="s">
        <v>23</v>
      </c>
      <c r="C37" s="48" t="s">
        <v>10</v>
      </c>
      <c r="D37" s="47"/>
      <c r="E37" s="47"/>
    </row>
    <row r="38" spans="1:5" x14ac:dyDescent="0.2">
      <c r="A38" s="405"/>
      <c r="B38" s="408"/>
      <c r="C38" s="49" t="s">
        <v>401</v>
      </c>
      <c r="D38" s="2">
        <v>175</v>
      </c>
      <c r="E38" s="2" t="s">
        <v>494</v>
      </c>
    </row>
    <row r="39" spans="1:5" x14ac:dyDescent="0.2">
      <c r="A39" s="405"/>
      <c r="B39" s="408"/>
      <c r="C39" s="49" t="s">
        <v>404</v>
      </c>
      <c r="D39" s="2">
        <v>87.5</v>
      </c>
      <c r="E39" s="2" t="s">
        <v>494</v>
      </c>
    </row>
    <row r="40" spans="1:5" ht="25.5" x14ac:dyDescent="0.2">
      <c r="A40" s="405"/>
      <c r="B40" s="408"/>
      <c r="C40" s="48" t="s">
        <v>25</v>
      </c>
      <c r="D40" s="2">
        <v>25</v>
      </c>
      <c r="E40" s="1" t="s">
        <v>494</v>
      </c>
    </row>
    <row r="41" spans="1:5" ht="25.5" x14ac:dyDescent="0.2">
      <c r="A41" s="406"/>
      <c r="B41" s="409"/>
      <c r="C41" s="48" t="s">
        <v>26</v>
      </c>
      <c r="D41" s="2">
        <v>0.56000000000000005</v>
      </c>
      <c r="E41" s="1" t="s">
        <v>494</v>
      </c>
    </row>
    <row r="42" spans="1:5" ht="25.5" x14ac:dyDescent="0.2">
      <c r="A42" s="404" t="s">
        <v>27</v>
      </c>
      <c r="B42" s="407" t="s">
        <v>521</v>
      </c>
      <c r="C42" s="48" t="s">
        <v>10</v>
      </c>
      <c r="D42" s="47"/>
      <c r="E42" s="47"/>
    </row>
    <row r="43" spans="1:5" x14ac:dyDescent="0.2">
      <c r="A43" s="405"/>
      <c r="B43" s="408"/>
      <c r="C43" s="49" t="s">
        <v>401</v>
      </c>
      <c r="D43" s="1" t="s">
        <v>494</v>
      </c>
      <c r="E43" s="2">
        <v>200</v>
      </c>
    </row>
    <row r="44" spans="1:5" x14ac:dyDescent="0.2">
      <c r="A44" s="405"/>
      <c r="B44" s="408"/>
      <c r="C44" s="49" t="s">
        <v>404</v>
      </c>
      <c r="D44" s="2" t="s">
        <v>494</v>
      </c>
      <c r="E44" s="2" t="s">
        <v>494</v>
      </c>
    </row>
    <row r="45" spans="1:5" ht="25.5" x14ac:dyDescent="0.2">
      <c r="A45" s="405"/>
      <c r="B45" s="408"/>
      <c r="C45" s="48" t="s">
        <v>522</v>
      </c>
      <c r="D45" s="1" t="s">
        <v>494</v>
      </c>
      <c r="E45" s="2">
        <v>190</v>
      </c>
    </row>
    <row r="46" spans="1:5" ht="25.5" x14ac:dyDescent="0.2">
      <c r="A46" s="406"/>
      <c r="B46" s="409"/>
      <c r="C46" s="48" t="s">
        <v>21</v>
      </c>
      <c r="D46" s="1" t="s">
        <v>494</v>
      </c>
      <c r="E46" s="2">
        <v>0.42</v>
      </c>
    </row>
    <row r="47" spans="1:5" ht="25.5" x14ac:dyDescent="0.2">
      <c r="A47" s="404" t="s">
        <v>29</v>
      </c>
      <c r="B47" s="407" t="s">
        <v>32</v>
      </c>
      <c r="C47" s="48" t="s">
        <v>10</v>
      </c>
      <c r="D47" s="47"/>
      <c r="E47" s="47"/>
    </row>
    <row r="48" spans="1:5" x14ac:dyDescent="0.2">
      <c r="A48" s="405"/>
      <c r="B48" s="408"/>
      <c r="C48" s="49" t="s">
        <v>401</v>
      </c>
      <c r="D48" s="2">
        <v>175</v>
      </c>
      <c r="E48" s="1" t="s">
        <v>494</v>
      </c>
    </row>
    <row r="49" spans="1:5" x14ac:dyDescent="0.2">
      <c r="A49" s="405"/>
      <c r="B49" s="408"/>
      <c r="C49" s="49" t="s">
        <v>404</v>
      </c>
      <c r="D49" s="2">
        <v>87.5</v>
      </c>
      <c r="E49" s="1" t="s">
        <v>494</v>
      </c>
    </row>
    <row r="50" spans="1:5" ht="38.25" x14ac:dyDescent="0.2">
      <c r="A50" s="405"/>
      <c r="B50" s="408"/>
      <c r="C50" s="48" t="s">
        <v>30</v>
      </c>
      <c r="D50" s="2">
        <v>125</v>
      </c>
      <c r="E50" s="1" t="s">
        <v>494</v>
      </c>
    </row>
    <row r="51" spans="1:5" ht="25.5" x14ac:dyDescent="0.2">
      <c r="A51" s="406"/>
      <c r="B51" s="409"/>
      <c r="C51" s="48" t="s">
        <v>31</v>
      </c>
      <c r="D51" s="2">
        <v>0.46</v>
      </c>
      <c r="E51" s="1" t="s">
        <v>494</v>
      </c>
    </row>
    <row r="52" spans="1:5" ht="15.75" x14ac:dyDescent="0.25">
      <c r="A52" s="74" t="s">
        <v>28</v>
      </c>
      <c r="B52" s="420" t="s">
        <v>43</v>
      </c>
      <c r="C52" s="421"/>
      <c r="D52" s="421"/>
      <c r="E52" s="422"/>
    </row>
    <row r="53" spans="1:5" ht="63.75" x14ac:dyDescent="0.2">
      <c r="A53" s="404" t="s">
        <v>33</v>
      </c>
      <c r="B53" s="407" t="s">
        <v>395</v>
      </c>
      <c r="C53" s="50" t="s">
        <v>56</v>
      </c>
      <c r="D53" s="47"/>
      <c r="E53" s="47"/>
    </row>
    <row r="54" spans="1:5" x14ac:dyDescent="0.2">
      <c r="A54" s="405"/>
      <c r="B54" s="408"/>
      <c r="C54" s="51" t="s">
        <v>577</v>
      </c>
      <c r="D54" s="47">
        <v>2.25</v>
      </c>
      <c r="E54" s="47">
        <v>2.25</v>
      </c>
    </row>
    <row r="55" spans="1:5" x14ac:dyDescent="0.2">
      <c r="A55" s="405"/>
      <c r="B55" s="408"/>
      <c r="C55" s="52" t="s">
        <v>579</v>
      </c>
      <c r="D55" s="47">
        <v>1.6</v>
      </c>
      <c r="E55" s="47">
        <v>2.25</v>
      </c>
    </row>
    <row r="56" spans="1:5" x14ac:dyDescent="0.2">
      <c r="A56" s="405"/>
      <c r="B56" s="408"/>
      <c r="C56" s="48" t="s">
        <v>523</v>
      </c>
      <c r="D56" s="47">
        <v>1.6</v>
      </c>
      <c r="E56" s="47">
        <v>2.25</v>
      </c>
    </row>
    <row r="57" spans="1:5" ht="63.75" x14ac:dyDescent="0.2">
      <c r="A57" s="405"/>
      <c r="B57" s="408"/>
      <c r="C57" s="48" t="s">
        <v>39</v>
      </c>
      <c r="D57" s="47">
        <v>1.5</v>
      </c>
      <c r="E57" s="47">
        <v>1.5</v>
      </c>
    </row>
    <row r="58" spans="1:5" ht="63.75" x14ac:dyDescent="0.2">
      <c r="A58" s="405"/>
      <c r="B58" s="408"/>
      <c r="C58" s="48" t="s">
        <v>40</v>
      </c>
      <c r="D58" s="47"/>
      <c r="E58" s="47"/>
    </row>
    <row r="59" spans="1:5" x14ac:dyDescent="0.2">
      <c r="A59" s="405"/>
      <c r="B59" s="408"/>
      <c r="C59" s="51" t="s">
        <v>577</v>
      </c>
      <c r="D59" s="47">
        <v>2.25</v>
      </c>
      <c r="E59" s="47">
        <v>2.25</v>
      </c>
    </row>
    <row r="60" spans="1:5" x14ac:dyDescent="0.2">
      <c r="A60" s="405"/>
      <c r="B60" s="408"/>
      <c r="C60" s="52" t="s">
        <v>579</v>
      </c>
      <c r="D60" s="47">
        <v>1.6</v>
      </c>
      <c r="E60" s="47">
        <v>2.25</v>
      </c>
    </row>
    <row r="61" spans="1:5" x14ac:dyDescent="0.2">
      <c r="A61" s="405"/>
      <c r="B61" s="408"/>
      <c r="C61" s="48" t="s">
        <v>523</v>
      </c>
      <c r="D61" s="47">
        <v>1.6</v>
      </c>
      <c r="E61" s="47">
        <v>2.25</v>
      </c>
    </row>
    <row r="62" spans="1:5" ht="63.75" x14ac:dyDescent="0.2">
      <c r="A62" s="404" t="s">
        <v>34</v>
      </c>
      <c r="B62" s="407" t="s">
        <v>397</v>
      </c>
      <c r="C62" s="50" t="s">
        <v>56</v>
      </c>
      <c r="D62" s="47"/>
      <c r="E62" s="47"/>
    </row>
    <row r="63" spans="1:5" x14ac:dyDescent="0.2">
      <c r="A63" s="405"/>
      <c r="B63" s="408"/>
      <c r="C63" s="51" t="s">
        <v>577</v>
      </c>
      <c r="D63" s="47">
        <v>4.5</v>
      </c>
      <c r="E63" s="47">
        <v>4.5</v>
      </c>
    </row>
    <row r="64" spans="1:5" x14ac:dyDescent="0.2">
      <c r="A64" s="405"/>
      <c r="B64" s="408"/>
      <c r="C64" s="52" t="s">
        <v>579</v>
      </c>
      <c r="D64" s="47">
        <v>3.2</v>
      </c>
      <c r="E64" s="47">
        <v>4.5</v>
      </c>
    </row>
    <row r="65" spans="1:5" x14ac:dyDescent="0.2">
      <c r="A65" s="405"/>
      <c r="B65" s="408"/>
      <c r="C65" s="48" t="s">
        <v>523</v>
      </c>
      <c r="D65" s="47">
        <v>3.2</v>
      </c>
      <c r="E65" s="47">
        <v>4.5</v>
      </c>
    </row>
    <row r="66" spans="1:5" ht="63.75" x14ac:dyDescent="0.2">
      <c r="A66" s="405"/>
      <c r="B66" s="408"/>
      <c r="C66" s="48" t="s">
        <v>39</v>
      </c>
      <c r="D66" s="47">
        <v>3</v>
      </c>
      <c r="E66" s="47">
        <v>3</v>
      </c>
    </row>
    <row r="67" spans="1:5" ht="63.75" x14ac:dyDescent="0.2">
      <c r="A67" s="405"/>
      <c r="B67" s="408"/>
      <c r="C67" s="48" t="s">
        <v>40</v>
      </c>
      <c r="D67" s="47"/>
      <c r="E67" s="47"/>
    </row>
    <row r="68" spans="1:5" x14ac:dyDescent="0.2">
      <c r="A68" s="405"/>
      <c r="B68" s="408"/>
      <c r="C68" s="51" t="s">
        <v>577</v>
      </c>
      <c r="D68" s="47">
        <v>4.5</v>
      </c>
      <c r="E68" s="47">
        <v>4.5</v>
      </c>
    </row>
    <row r="69" spans="1:5" x14ac:dyDescent="0.2">
      <c r="A69" s="405"/>
      <c r="B69" s="408"/>
      <c r="C69" s="52" t="s">
        <v>579</v>
      </c>
      <c r="D69" s="47">
        <v>3.2</v>
      </c>
      <c r="E69" s="47">
        <v>4.5</v>
      </c>
    </row>
    <row r="70" spans="1:5" x14ac:dyDescent="0.2">
      <c r="A70" s="405"/>
      <c r="B70" s="408"/>
      <c r="C70" s="48" t="s">
        <v>523</v>
      </c>
      <c r="D70" s="47">
        <v>3.2</v>
      </c>
      <c r="E70" s="47">
        <v>4.5</v>
      </c>
    </row>
    <row r="71" spans="1:5" ht="63.75" x14ac:dyDescent="0.2">
      <c r="A71" s="404" t="s">
        <v>35</v>
      </c>
      <c r="B71" s="407" t="s">
        <v>396</v>
      </c>
      <c r="C71" s="50" t="s">
        <v>56</v>
      </c>
      <c r="D71" s="47"/>
      <c r="E71" s="47"/>
    </row>
    <row r="72" spans="1:5" x14ac:dyDescent="0.2">
      <c r="A72" s="405"/>
      <c r="B72" s="408"/>
      <c r="C72" s="51" t="s">
        <v>577</v>
      </c>
      <c r="D72" s="47">
        <v>2.25</v>
      </c>
      <c r="E72" s="47">
        <v>2.25</v>
      </c>
    </row>
    <row r="73" spans="1:5" x14ac:dyDescent="0.2">
      <c r="A73" s="405"/>
      <c r="B73" s="408"/>
      <c r="C73" s="52" t="s">
        <v>579</v>
      </c>
      <c r="D73" s="47">
        <v>1.6</v>
      </c>
      <c r="E73" s="47">
        <v>2.25</v>
      </c>
    </row>
    <row r="74" spans="1:5" x14ac:dyDescent="0.2">
      <c r="A74" s="405"/>
      <c r="B74" s="408"/>
      <c r="C74" s="48" t="s">
        <v>523</v>
      </c>
      <c r="D74" s="47">
        <v>1.6</v>
      </c>
      <c r="E74" s="47">
        <v>2.25</v>
      </c>
    </row>
    <row r="75" spans="1:5" ht="63.75" x14ac:dyDescent="0.2">
      <c r="A75" s="405"/>
      <c r="B75" s="408"/>
      <c r="C75" s="48" t="s">
        <v>39</v>
      </c>
      <c r="D75" s="47">
        <v>1.5</v>
      </c>
      <c r="E75" s="47">
        <v>1.5</v>
      </c>
    </row>
    <row r="76" spans="1:5" ht="63.75" x14ac:dyDescent="0.2">
      <c r="A76" s="405"/>
      <c r="B76" s="408"/>
      <c r="C76" s="48" t="s">
        <v>40</v>
      </c>
      <c r="D76" s="47"/>
      <c r="E76" s="47"/>
    </row>
    <row r="77" spans="1:5" x14ac:dyDescent="0.2">
      <c r="A77" s="405"/>
      <c r="B77" s="408"/>
      <c r="C77" s="51" t="s">
        <v>577</v>
      </c>
      <c r="D77" s="47">
        <v>2.25</v>
      </c>
      <c r="E77" s="47">
        <v>2.25</v>
      </c>
    </row>
    <row r="78" spans="1:5" x14ac:dyDescent="0.2">
      <c r="A78" s="405"/>
      <c r="B78" s="408"/>
      <c r="C78" s="52" t="s">
        <v>579</v>
      </c>
      <c r="D78" s="47">
        <v>1.6</v>
      </c>
      <c r="E78" s="47">
        <v>2.25</v>
      </c>
    </row>
    <row r="79" spans="1:5" x14ac:dyDescent="0.2">
      <c r="A79" s="405"/>
      <c r="B79" s="408"/>
      <c r="C79" s="48" t="s">
        <v>523</v>
      </c>
      <c r="D79" s="47">
        <v>1.6</v>
      </c>
      <c r="E79" s="47">
        <v>2.25</v>
      </c>
    </row>
    <row r="80" spans="1:5" ht="63.75" x14ac:dyDescent="0.2">
      <c r="A80" s="404" t="s">
        <v>36</v>
      </c>
      <c r="B80" s="407" t="s">
        <v>398</v>
      </c>
      <c r="C80" s="50" t="s">
        <v>56</v>
      </c>
      <c r="D80" s="47"/>
      <c r="E80" s="47"/>
    </row>
    <row r="81" spans="1:5" x14ac:dyDescent="0.2">
      <c r="A81" s="405"/>
      <c r="B81" s="408"/>
      <c r="C81" s="51" t="s">
        <v>577</v>
      </c>
      <c r="D81" s="47">
        <v>6.75</v>
      </c>
      <c r="E81" s="47">
        <v>6.75</v>
      </c>
    </row>
    <row r="82" spans="1:5" x14ac:dyDescent="0.2">
      <c r="A82" s="405"/>
      <c r="B82" s="408"/>
      <c r="C82" s="52" t="s">
        <v>579</v>
      </c>
      <c r="D82" s="47">
        <v>4.8</v>
      </c>
      <c r="E82" s="47">
        <v>6.75</v>
      </c>
    </row>
    <row r="83" spans="1:5" x14ac:dyDescent="0.2">
      <c r="A83" s="405"/>
      <c r="B83" s="408"/>
      <c r="C83" s="48" t="s">
        <v>523</v>
      </c>
      <c r="D83" s="47">
        <v>4.8</v>
      </c>
      <c r="E83" s="47">
        <v>6.75</v>
      </c>
    </row>
    <row r="84" spans="1:5" ht="63.75" x14ac:dyDescent="0.2">
      <c r="A84" s="405"/>
      <c r="B84" s="408"/>
      <c r="C84" s="48" t="s">
        <v>39</v>
      </c>
      <c r="D84" s="47">
        <v>4.5</v>
      </c>
      <c r="E84" s="47">
        <v>4.5</v>
      </c>
    </row>
    <row r="85" spans="1:5" ht="63.75" x14ac:dyDescent="0.2">
      <c r="A85" s="405"/>
      <c r="B85" s="408"/>
      <c r="C85" s="48" t="s">
        <v>40</v>
      </c>
      <c r="D85" s="47"/>
      <c r="E85" s="47"/>
    </row>
    <row r="86" spans="1:5" x14ac:dyDescent="0.2">
      <c r="A86" s="405"/>
      <c r="B86" s="408"/>
      <c r="C86" s="51" t="s">
        <v>577</v>
      </c>
      <c r="D86" s="47">
        <v>6.75</v>
      </c>
      <c r="E86" s="47">
        <v>6.75</v>
      </c>
    </row>
    <row r="87" spans="1:5" x14ac:dyDescent="0.2">
      <c r="A87" s="405"/>
      <c r="B87" s="408"/>
      <c r="C87" s="52" t="s">
        <v>579</v>
      </c>
      <c r="D87" s="47">
        <v>4.8</v>
      </c>
      <c r="E87" s="47">
        <v>6.75</v>
      </c>
    </row>
    <row r="88" spans="1:5" x14ac:dyDescent="0.2">
      <c r="A88" s="405"/>
      <c r="B88" s="408"/>
      <c r="C88" s="48" t="s">
        <v>523</v>
      </c>
      <c r="D88" s="47">
        <v>4.8</v>
      </c>
      <c r="E88" s="47">
        <v>6.75</v>
      </c>
    </row>
    <row r="89" spans="1:5" ht="63.75" x14ac:dyDescent="0.2">
      <c r="A89" s="404" t="s">
        <v>37</v>
      </c>
      <c r="B89" s="407" t="s">
        <v>399</v>
      </c>
      <c r="C89" s="50" t="s">
        <v>56</v>
      </c>
      <c r="D89" s="47"/>
      <c r="E89" s="47"/>
    </row>
    <row r="90" spans="1:5" x14ac:dyDescent="0.2">
      <c r="A90" s="405"/>
      <c r="B90" s="408"/>
      <c r="C90" s="51" t="s">
        <v>577</v>
      </c>
      <c r="D90" s="47">
        <v>4.5</v>
      </c>
      <c r="E90" s="47">
        <v>4.5</v>
      </c>
    </row>
    <row r="91" spans="1:5" x14ac:dyDescent="0.2">
      <c r="A91" s="405"/>
      <c r="B91" s="408"/>
      <c r="C91" s="52" t="s">
        <v>579</v>
      </c>
      <c r="D91" s="47">
        <v>3.2</v>
      </c>
      <c r="E91" s="47">
        <v>4.5</v>
      </c>
    </row>
    <row r="92" spans="1:5" x14ac:dyDescent="0.2">
      <c r="A92" s="405"/>
      <c r="B92" s="408"/>
      <c r="C92" s="48" t="s">
        <v>523</v>
      </c>
      <c r="D92" s="47">
        <v>3.2</v>
      </c>
      <c r="E92" s="47">
        <v>4.5</v>
      </c>
    </row>
    <row r="93" spans="1:5" ht="63.75" x14ac:dyDescent="0.2">
      <c r="A93" s="405"/>
      <c r="B93" s="408"/>
      <c r="C93" s="48" t="s">
        <v>39</v>
      </c>
      <c r="D93" s="47">
        <v>3</v>
      </c>
      <c r="E93" s="47">
        <v>3</v>
      </c>
    </row>
    <row r="94" spans="1:5" ht="63.75" x14ac:dyDescent="0.2">
      <c r="A94" s="405"/>
      <c r="B94" s="408"/>
      <c r="C94" s="48" t="s">
        <v>40</v>
      </c>
      <c r="D94" s="47"/>
      <c r="E94" s="47"/>
    </row>
    <row r="95" spans="1:5" x14ac:dyDescent="0.2">
      <c r="A95" s="405"/>
      <c r="B95" s="408"/>
      <c r="C95" s="51" t="s">
        <v>577</v>
      </c>
      <c r="D95" s="47">
        <v>4.5</v>
      </c>
      <c r="E95" s="47">
        <v>4.5</v>
      </c>
    </row>
    <row r="96" spans="1:5" x14ac:dyDescent="0.2">
      <c r="A96" s="405"/>
      <c r="B96" s="408"/>
      <c r="C96" s="52" t="s">
        <v>579</v>
      </c>
      <c r="D96" s="47">
        <v>3.2</v>
      </c>
      <c r="E96" s="47">
        <v>4.5</v>
      </c>
    </row>
    <row r="97" spans="1:5" x14ac:dyDescent="0.2">
      <c r="A97" s="405"/>
      <c r="B97" s="408"/>
      <c r="C97" s="48" t="s">
        <v>523</v>
      </c>
      <c r="D97" s="47">
        <v>3.2</v>
      </c>
      <c r="E97" s="47">
        <v>4.5</v>
      </c>
    </row>
    <row r="98" spans="1:5" ht="127.5" x14ac:dyDescent="0.2">
      <c r="A98" s="117" t="s">
        <v>38</v>
      </c>
      <c r="B98" s="53" t="s">
        <v>499</v>
      </c>
      <c r="C98" s="48" t="s">
        <v>41</v>
      </c>
      <c r="D98" s="47">
        <v>200</v>
      </c>
      <c r="E98" s="47">
        <v>1000</v>
      </c>
    </row>
    <row r="99" spans="1:5" ht="195" customHeight="1" x14ac:dyDescent="0.2">
      <c r="A99" s="117" t="s">
        <v>400</v>
      </c>
      <c r="B99" s="53" t="s">
        <v>498</v>
      </c>
      <c r="C99" s="48" t="s">
        <v>44</v>
      </c>
      <c r="D99" s="47">
        <v>700</v>
      </c>
      <c r="E99" s="47">
        <v>2500</v>
      </c>
    </row>
    <row r="100" spans="1:5" ht="18" customHeight="1" x14ac:dyDescent="0.25">
      <c r="A100" s="139">
        <v>4</v>
      </c>
      <c r="B100" s="423" t="s">
        <v>45</v>
      </c>
      <c r="C100" s="424"/>
      <c r="D100" s="424"/>
      <c r="E100" s="425"/>
    </row>
    <row r="101" spans="1:5" ht="25.5" x14ac:dyDescent="0.2">
      <c r="A101" s="426" t="s">
        <v>52</v>
      </c>
      <c r="B101" s="428" t="s">
        <v>59</v>
      </c>
      <c r="C101" s="48" t="s">
        <v>53</v>
      </c>
      <c r="D101" s="47"/>
      <c r="E101" s="47"/>
    </row>
    <row r="102" spans="1:5" ht="18" customHeight="1" x14ac:dyDescent="0.2">
      <c r="A102" s="427"/>
      <c r="B102" s="428"/>
      <c r="C102" s="48" t="s">
        <v>46</v>
      </c>
      <c r="D102" s="95">
        <v>1.9</v>
      </c>
      <c r="E102" s="95">
        <v>1.9</v>
      </c>
    </row>
    <row r="103" spans="1:5" ht="18" customHeight="1" x14ac:dyDescent="0.2">
      <c r="A103" s="427"/>
      <c r="B103" s="428"/>
      <c r="C103" s="140" t="s">
        <v>47</v>
      </c>
      <c r="D103" s="66">
        <v>3.2</v>
      </c>
      <c r="E103" s="66">
        <v>3.2</v>
      </c>
    </row>
    <row r="104" spans="1:5" ht="18" customHeight="1" x14ac:dyDescent="0.2">
      <c r="A104" s="427"/>
      <c r="B104" s="428"/>
      <c r="C104" s="140" t="s">
        <v>48</v>
      </c>
      <c r="D104" s="66">
        <v>4.0999999999999996</v>
      </c>
      <c r="E104" s="66">
        <v>4.0999999999999996</v>
      </c>
    </row>
    <row r="105" spans="1:5" ht="18" customHeight="1" x14ac:dyDescent="0.2">
      <c r="A105" s="427"/>
      <c r="B105" s="428"/>
      <c r="C105" s="140" t="s">
        <v>49</v>
      </c>
      <c r="D105" s="66">
        <v>5</v>
      </c>
      <c r="E105" s="66">
        <v>5</v>
      </c>
    </row>
    <row r="106" spans="1:5" ht="18" customHeight="1" x14ac:dyDescent="0.2">
      <c r="A106" s="427"/>
      <c r="B106" s="428"/>
      <c r="C106" s="140" t="s">
        <v>50</v>
      </c>
      <c r="D106" s="66">
        <v>5.55</v>
      </c>
      <c r="E106" s="66">
        <v>5.55</v>
      </c>
    </row>
    <row r="107" spans="1:5" ht="18" customHeight="1" x14ac:dyDescent="0.2">
      <c r="A107" s="427"/>
      <c r="B107" s="428"/>
      <c r="C107" s="140" t="s">
        <v>51</v>
      </c>
      <c r="D107" s="66">
        <v>6.15</v>
      </c>
      <c r="E107" s="66">
        <v>6.15</v>
      </c>
    </row>
    <row r="108" spans="1:5" ht="82.5" customHeight="1" x14ac:dyDescent="0.2">
      <c r="A108" s="404" t="s">
        <v>54</v>
      </c>
      <c r="B108" s="407" t="s">
        <v>60</v>
      </c>
      <c r="C108" s="50" t="s">
        <v>77</v>
      </c>
      <c r="D108" s="62"/>
      <c r="E108" s="62"/>
    </row>
    <row r="109" spans="1:5" x14ac:dyDescent="0.2">
      <c r="A109" s="405"/>
      <c r="B109" s="408"/>
      <c r="C109" s="50" t="s">
        <v>46</v>
      </c>
      <c r="D109" s="95">
        <v>3.8</v>
      </c>
      <c r="E109" s="95">
        <v>3.8</v>
      </c>
    </row>
    <row r="110" spans="1:5" x14ac:dyDescent="0.2">
      <c r="A110" s="405"/>
      <c r="B110" s="408"/>
      <c r="C110" s="50" t="s">
        <v>47</v>
      </c>
      <c r="D110" s="66">
        <v>6.4</v>
      </c>
      <c r="E110" s="66">
        <v>6.4</v>
      </c>
    </row>
    <row r="111" spans="1:5" x14ac:dyDescent="0.2">
      <c r="A111" s="405"/>
      <c r="B111" s="408"/>
      <c r="C111" s="50" t="s">
        <v>48</v>
      </c>
      <c r="D111" s="66">
        <v>8.1999999999999993</v>
      </c>
      <c r="E111" s="66">
        <v>8.1999999999999993</v>
      </c>
    </row>
    <row r="112" spans="1:5" x14ac:dyDescent="0.2">
      <c r="A112" s="405"/>
      <c r="B112" s="408"/>
      <c r="C112" s="50" t="s">
        <v>49</v>
      </c>
      <c r="D112" s="66">
        <v>10</v>
      </c>
      <c r="E112" s="66">
        <v>10</v>
      </c>
    </row>
    <row r="113" spans="1:5" x14ac:dyDescent="0.2">
      <c r="A113" s="405"/>
      <c r="B113" s="408"/>
      <c r="C113" s="50" t="s">
        <v>50</v>
      </c>
      <c r="D113" s="66">
        <v>11.1</v>
      </c>
      <c r="E113" s="66">
        <v>11.1</v>
      </c>
    </row>
    <row r="114" spans="1:5" x14ac:dyDescent="0.2">
      <c r="A114" s="405"/>
      <c r="B114" s="408"/>
      <c r="C114" s="50" t="s">
        <v>51</v>
      </c>
      <c r="D114" s="66">
        <v>12.3</v>
      </c>
      <c r="E114" s="66">
        <v>12.3</v>
      </c>
    </row>
    <row r="115" spans="1:5" ht="81.75" customHeight="1" x14ac:dyDescent="0.2">
      <c r="A115" s="405"/>
      <c r="B115" s="408"/>
      <c r="C115" s="50" t="s">
        <v>78</v>
      </c>
      <c r="D115" s="62"/>
      <c r="E115" s="62"/>
    </row>
    <row r="116" spans="1:5" x14ac:dyDescent="0.2">
      <c r="A116" s="405"/>
      <c r="B116" s="408"/>
      <c r="C116" s="50" t="s">
        <v>46</v>
      </c>
      <c r="D116" s="62">
        <v>1.9</v>
      </c>
      <c r="E116" s="62">
        <v>1.9</v>
      </c>
    </row>
    <row r="117" spans="1:5" x14ac:dyDescent="0.2">
      <c r="A117" s="405"/>
      <c r="B117" s="408"/>
      <c r="C117" s="50" t="s">
        <v>47</v>
      </c>
      <c r="D117" s="82">
        <v>3.2</v>
      </c>
      <c r="E117" s="82">
        <v>3.2</v>
      </c>
    </row>
    <row r="118" spans="1:5" x14ac:dyDescent="0.2">
      <c r="A118" s="405"/>
      <c r="B118" s="408"/>
      <c r="C118" s="50" t="s">
        <v>48</v>
      </c>
      <c r="D118" s="82">
        <v>4.0999999999999996</v>
      </c>
      <c r="E118" s="82">
        <v>4.0999999999999996</v>
      </c>
    </row>
    <row r="119" spans="1:5" x14ac:dyDescent="0.2">
      <c r="A119" s="405"/>
      <c r="B119" s="408"/>
      <c r="C119" s="50" t="s">
        <v>49</v>
      </c>
      <c r="D119" s="82">
        <v>5</v>
      </c>
      <c r="E119" s="82">
        <v>5</v>
      </c>
    </row>
    <row r="120" spans="1:5" x14ac:dyDescent="0.2">
      <c r="A120" s="405"/>
      <c r="B120" s="408"/>
      <c r="C120" s="50" t="s">
        <v>50</v>
      </c>
      <c r="D120" s="82">
        <v>5.55</v>
      </c>
      <c r="E120" s="82">
        <v>5.55</v>
      </c>
    </row>
    <row r="121" spans="1:5" x14ac:dyDescent="0.2">
      <c r="A121" s="405"/>
      <c r="B121" s="408"/>
      <c r="C121" s="50" t="s">
        <v>51</v>
      </c>
      <c r="D121" s="82">
        <v>6.15</v>
      </c>
      <c r="E121" s="82">
        <v>6.15</v>
      </c>
    </row>
    <row r="122" spans="1:5" ht="83.25" customHeight="1" x14ac:dyDescent="0.2">
      <c r="A122" s="405"/>
      <c r="B122" s="408"/>
      <c r="C122" s="50" t="s">
        <v>79</v>
      </c>
      <c r="D122" s="62"/>
      <c r="E122" s="62"/>
    </row>
    <row r="123" spans="1:5" x14ac:dyDescent="0.2">
      <c r="A123" s="405"/>
      <c r="B123" s="408"/>
      <c r="C123" s="50" t="s">
        <v>46</v>
      </c>
      <c r="D123" s="62">
        <v>5.6999999999999993</v>
      </c>
      <c r="E123" s="62">
        <v>5.6999999999999993</v>
      </c>
    </row>
    <row r="124" spans="1:5" x14ac:dyDescent="0.2">
      <c r="A124" s="405"/>
      <c r="B124" s="408"/>
      <c r="C124" s="50" t="s">
        <v>47</v>
      </c>
      <c r="D124" s="9">
        <v>9.6000000000000014</v>
      </c>
      <c r="E124" s="9">
        <v>9.6000000000000014</v>
      </c>
    </row>
    <row r="125" spans="1:5" x14ac:dyDescent="0.2">
      <c r="A125" s="405"/>
      <c r="B125" s="408"/>
      <c r="C125" s="50" t="s">
        <v>48</v>
      </c>
      <c r="D125" s="9">
        <v>12.299999999999999</v>
      </c>
      <c r="E125" s="9">
        <v>12.299999999999999</v>
      </c>
    </row>
    <row r="126" spans="1:5" x14ac:dyDescent="0.2">
      <c r="A126" s="405"/>
      <c r="B126" s="408"/>
      <c r="C126" s="50" t="s">
        <v>49</v>
      </c>
      <c r="D126" s="9">
        <v>15</v>
      </c>
      <c r="E126" s="9">
        <v>15</v>
      </c>
    </row>
    <row r="127" spans="1:5" x14ac:dyDescent="0.2">
      <c r="A127" s="405"/>
      <c r="B127" s="408"/>
      <c r="C127" s="50" t="s">
        <v>50</v>
      </c>
      <c r="D127" s="9">
        <v>16.649999999999999</v>
      </c>
      <c r="E127" s="9">
        <v>16.649999999999999</v>
      </c>
    </row>
    <row r="128" spans="1:5" x14ac:dyDescent="0.2">
      <c r="A128" s="405"/>
      <c r="B128" s="408"/>
      <c r="C128" s="50" t="s">
        <v>51</v>
      </c>
      <c r="D128" s="9">
        <v>18.450000000000003</v>
      </c>
      <c r="E128" s="9">
        <v>18.450000000000003</v>
      </c>
    </row>
    <row r="129" spans="1:5" ht="81.75" customHeight="1" x14ac:dyDescent="0.2">
      <c r="A129" s="405"/>
      <c r="B129" s="408"/>
      <c r="C129" s="50" t="s">
        <v>80</v>
      </c>
      <c r="D129" s="62"/>
      <c r="E129" s="62"/>
    </row>
    <row r="130" spans="1:5" x14ac:dyDescent="0.2">
      <c r="A130" s="405"/>
      <c r="B130" s="408"/>
      <c r="C130" s="50" t="s">
        <v>46</v>
      </c>
      <c r="D130" s="62">
        <v>3.8</v>
      </c>
      <c r="E130" s="62">
        <v>3.8</v>
      </c>
    </row>
    <row r="131" spans="1:5" x14ac:dyDescent="0.2">
      <c r="A131" s="405"/>
      <c r="B131" s="408"/>
      <c r="C131" s="50" t="s">
        <v>47</v>
      </c>
      <c r="D131" s="9">
        <v>6.4</v>
      </c>
      <c r="E131" s="9">
        <v>6.4</v>
      </c>
    </row>
    <row r="132" spans="1:5" x14ac:dyDescent="0.2">
      <c r="A132" s="405"/>
      <c r="B132" s="408"/>
      <c r="C132" s="50" t="s">
        <v>48</v>
      </c>
      <c r="D132" s="9">
        <v>8.1999999999999993</v>
      </c>
      <c r="E132" s="9">
        <v>8.1999999999999993</v>
      </c>
    </row>
    <row r="133" spans="1:5" x14ac:dyDescent="0.2">
      <c r="A133" s="405"/>
      <c r="B133" s="408"/>
      <c r="C133" s="50" t="s">
        <v>49</v>
      </c>
      <c r="D133" s="9">
        <v>10</v>
      </c>
      <c r="E133" s="9">
        <v>10</v>
      </c>
    </row>
    <row r="134" spans="1:5" x14ac:dyDescent="0.2">
      <c r="A134" s="405"/>
      <c r="B134" s="408"/>
      <c r="C134" s="50" t="s">
        <v>50</v>
      </c>
      <c r="D134" s="9">
        <v>11.1</v>
      </c>
      <c r="E134" s="9">
        <v>11.1</v>
      </c>
    </row>
    <row r="135" spans="1:5" x14ac:dyDescent="0.2">
      <c r="A135" s="406"/>
      <c r="B135" s="409"/>
      <c r="C135" s="50" t="s">
        <v>51</v>
      </c>
      <c r="D135" s="90">
        <v>12.3</v>
      </c>
      <c r="E135" s="90">
        <v>12.3</v>
      </c>
    </row>
    <row r="136" spans="1:5" x14ac:dyDescent="0.2">
      <c r="A136" s="404" t="s">
        <v>61</v>
      </c>
      <c r="B136" s="408" t="s">
        <v>59</v>
      </c>
      <c r="C136" s="141" t="s">
        <v>55</v>
      </c>
      <c r="D136" s="62"/>
      <c r="E136" s="62"/>
    </row>
    <row r="137" spans="1:5" ht="63.75" x14ac:dyDescent="0.2">
      <c r="A137" s="405"/>
      <c r="B137" s="408"/>
      <c r="C137" s="48" t="s">
        <v>57</v>
      </c>
      <c r="D137" s="62"/>
      <c r="E137" s="62"/>
    </row>
    <row r="138" spans="1:5" x14ac:dyDescent="0.2">
      <c r="A138" s="405"/>
      <c r="B138" s="408"/>
      <c r="C138" s="48" t="s">
        <v>46</v>
      </c>
      <c r="D138" s="95">
        <v>1.8</v>
      </c>
      <c r="E138" s="95">
        <v>1.9</v>
      </c>
    </row>
    <row r="139" spans="1:5" x14ac:dyDescent="0.2">
      <c r="A139" s="405"/>
      <c r="B139" s="408"/>
      <c r="C139" s="140" t="s">
        <v>47</v>
      </c>
      <c r="D139" s="66">
        <v>3.2</v>
      </c>
      <c r="E139" s="66">
        <v>3.2</v>
      </c>
    </row>
    <row r="140" spans="1:5" x14ac:dyDescent="0.2">
      <c r="A140" s="405"/>
      <c r="B140" s="408"/>
      <c r="C140" s="140" t="s">
        <v>48</v>
      </c>
      <c r="D140" s="66">
        <v>3.7</v>
      </c>
      <c r="E140" s="66">
        <v>4.0999999999999996</v>
      </c>
    </row>
    <row r="141" spans="1:5" x14ac:dyDescent="0.2">
      <c r="A141" s="405"/>
      <c r="B141" s="408"/>
      <c r="C141" s="140" t="s">
        <v>49</v>
      </c>
      <c r="D141" s="66">
        <v>3.7</v>
      </c>
      <c r="E141" s="66">
        <v>5</v>
      </c>
    </row>
    <row r="142" spans="1:5" x14ac:dyDescent="0.2">
      <c r="A142" s="405"/>
      <c r="B142" s="408"/>
      <c r="C142" s="140" t="s">
        <v>50</v>
      </c>
      <c r="D142" s="66">
        <v>3.7</v>
      </c>
      <c r="E142" s="66">
        <v>5.55</v>
      </c>
    </row>
    <row r="143" spans="1:5" x14ac:dyDescent="0.2">
      <c r="A143" s="405"/>
      <c r="B143" s="408"/>
      <c r="C143" s="140" t="s">
        <v>51</v>
      </c>
      <c r="D143" s="66">
        <v>3.7</v>
      </c>
      <c r="E143" s="66">
        <v>6.15</v>
      </c>
    </row>
    <row r="144" spans="1:5" ht="141.75" customHeight="1" x14ac:dyDescent="0.2">
      <c r="A144" s="405"/>
      <c r="B144" s="408"/>
      <c r="C144" s="48" t="s">
        <v>58</v>
      </c>
      <c r="D144" s="62"/>
      <c r="E144" s="62"/>
    </row>
    <row r="145" spans="1:5" x14ac:dyDescent="0.2">
      <c r="A145" s="405"/>
      <c r="B145" s="408"/>
      <c r="C145" s="48" t="s">
        <v>46</v>
      </c>
      <c r="D145" s="96">
        <v>1.8</v>
      </c>
      <c r="E145" s="95">
        <v>1.9</v>
      </c>
    </row>
    <row r="146" spans="1:5" x14ac:dyDescent="0.2">
      <c r="A146" s="405"/>
      <c r="B146" s="408"/>
      <c r="C146" s="140" t="s">
        <v>47</v>
      </c>
      <c r="D146" s="96">
        <v>3.2</v>
      </c>
      <c r="E146" s="66">
        <v>3.2</v>
      </c>
    </row>
    <row r="147" spans="1:5" x14ac:dyDescent="0.2">
      <c r="A147" s="405"/>
      <c r="B147" s="408"/>
      <c r="C147" s="140" t="s">
        <v>48</v>
      </c>
      <c r="D147" s="96">
        <v>3.3</v>
      </c>
      <c r="E147" s="66">
        <v>4.0999999999999996</v>
      </c>
    </row>
    <row r="148" spans="1:5" x14ac:dyDescent="0.2">
      <c r="A148" s="405"/>
      <c r="B148" s="408"/>
      <c r="C148" s="140" t="s">
        <v>49</v>
      </c>
      <c r="D148" s="96">
        <v>5</v>
      </c>
      <c r="E148" s="66">
        <v>5</v>
      </c>
    </row>
    <row r="149" spans="1:5" x14ac:dyDescent="0.2">
      <c r="A149" s="405"/>
      <c r="B149" s="408"/>
      <c r="C149" s="140" t="s">
        <v>50</v>
      </c>
      <c r="D149" s="96">
        <v>5</v>
      </c>
      <c r="E149" s="66">
        <v>5.55</v>
      </c>
    </row>
    <row r="150" spans="1:5" x14ac:dyDescent="0.2">
      <c r="A150" s="406"/>
      <c r="B150" s="409"/>
      <c r="C150" s="140" t="s">
        <v>51</v>
      </c>
      <c r="D150" s="96">
        <v>5</v>
      </c>
      <c r="E150" s="66">
        <v>6.15</v>
      </c>
    </row>
    <row r="151" spans="1:5" ht="84" customHeight="1" x14ac:dyDescent="0.2">
      <c r="A151" s="404" t="s">
        <v>62</v>
      </c>
      <c r="B151" s="407" t="s">
        <v>64</v>
      </c>
      <c r="C151" s="50" t="s">
        <v>81</v>
      </c>
      <c r="D151" s="62"/>
      <c r="E151" s="62"/>
    </row>
    <row r="152" spans="1:5" ht="15.75" customHeight="1" x14ac:dyDescent="0.2">
      <c r="A152" s="405"/>
      <c r="B152" s="408"/>
      <c r="C152" s="10" t="s">
        <v>500</v>
      </c>
      <c r="D152" s="62"/>
      <c r="E152" s="62"/>
    </row>
    <row r="153" spans="1:5" ht="15.75" customHeight="1" x14ac:dyDescent="0.2">
      <c r="A153" s="405"/>
      <c r="B153" s="408"/>
      <c r="C153" s="91" t="s">
        <v>46</v>
      </c>
      <c r="D153" s="60">
        <v>1.9</v>
      </c>
      <c r="E153" s="143" t="s">
        <v>494</v>
      </c>
    </row>
    <row r="154" spans="1:5" ht="15.75" customHeight="1" x14ac:dyDescent="0.2">
      <c r="A154" s="405"/>
      <c r="B154" s="408"/>
      <c r="C154" s="142" t="s">
        <v>47</v>
      </c>
      <c r="D154" s="60">
        <v>3.2</v>
      </c>
      <c r="E154" s="143" t="s">
        <v>494</v>
      </c>
    </row>
    <row r="155" spans="1:5" ht="15.75" customHeight="1" x14ac:dyDescent="0.2">
      <c r="A155" s="405"/>
      <c r="B155" s="408"/>
      <c r="C155" s="142" t="s">
        <v>48</v>
      </c>
      <c r="D155" s="60">
        <v>4.0999999999999996</v>
      </c>
      <c r="E155" s="143" t="s">
        <v>494</v>
      </c>
    </row>
    <row r="156" spans="1:5" ht="15.75" customHeight="1" x14ac:dyDescent="0.2">
      <c r="A156" s="405"/>
      <c r="B156" s="408"/>
      <c r="C156" s="142" t="s">
        <v>49</v>
      </c>
      <c r="D156" s="60">
        <v>5</v>
      </c>
      <c r="E156" s="143" t="s">
        <v>494</v>
      </c>
    </row>
    <row r="157" spans="1:5" ht="15.75" customHeight="1" x14ac:dyDescent="0.2">
      <c r="A157" s="405"/>
      <c r="B157" s="408"/>
      <c r="C157" s="142" t="s">
        <v>50</v>
      </c>
      <c r="D157" s="60">
        <v>5.55</v>
      </c>
      <c r="E157" s="143" t="s">
        <v>494</v>
      </c>
    </row>
    <row r="158" spans="1:5" ht="15.75" customHeight="1" x14ac:dyDescent="0.2">
      <c r="A158" s="405"/>
      <c r="B158" s="408"/>
      <c r="C158" s="142" t="s">
        <v>51</v>
      </c>
      <c r="D158" s="60">
        <v>5.55</v>
      </c>
      <c r="E158" s="143" t="s">
        <v>494</v>
      </c>
    </row>
    <row r="159" spans="1:5" ht="15.75" customHeight="1" x14ac:dyDescent="0.2">
      <c r="A159" s="405"/>
      <c r="B159" s="408"/>
      <c r="C159" s="61" t="s">
        <v>501</v>
      </c>
      <c r="D159" s="60">
        <v>3.5</v>
      </c>
      <c r="E159" s="143" t="s">
        <v>494</v>
      </c>
    </row>
    <row r="160" spans="1:5" ht="15.75" customHeight="1" x14ac:dyDescent="0.2">
      <c r="A160" s="405"/>
      <c r="B160" s="408"/>
      <c r="C160" s="142" t="s">
        <v>418</v>
      </c>
      <c r="D160" s="60">
        <v>2.7</v>
      </c>
      <c r="E160" s="143" t="s">
        <v>494</v>
      </c>
    </row>
    <row r="161" spans="1:5" ht="15.75" customHeight="1" x14ac:dyDescent="0.2">
      <c r="A161" s="405"/>
      <c r="B161" s="408"/>
      <c r="C161" s="61" t="s">
        <v>417</v>
      </c>
      <c r="D161" s="60">
        <v>2.7</v>
      </c>
      <c r="E161" s="143" t="s">
        <v>494</v>
      </c>
    </row>
    <row r="162" spans="1:5" ht="28.5" customHeight="1" x14ac:dyDescent="0.2">
      <c r="A162" s="405"/>
      <c r="B162" s="408"/>
      <c r="C162" s="92" t="s">
        <v>503</v>
      </c>
      <c r="D162" s="60"/>
      <c r="E162" s="143"/>
    </row>
    <row r="163" spans="1:5" ht="15" customHeight="1" x14ac:dyDescent="0.2">
      <c r="A163" s="405"/>
      <c r="B163" s="408"/>
      <c r="C163" s="91" t="s">
        <v>46</v>
      </c>
      <c r="D163" s="60">
        <v>0.95</v>
      </c>
      <c r="E163" s="143"/>
    </row>
    <row r="164" spans="1:5" x14ac:dyDescent="0.2">
      <c r="A164" s="405"/>
      <c r="B164" s="408"/>
      <c r="C164" s="142" t="s">
        <v>47</v>
      </c>
      <c r="D164" s="60">
        <v>1.7</v>
      </c>
      <c r="E164" s="143" t="s">
        <v>494</v>
      </c>
    </row>
    <row r="165" spans="1:5" x14ac:dyDescent="0.2">
      <c r="A165" s="405"/>
      <c r="B165" s="408"/>
      <c r="C165" s="142" t="s">
        <v>48</v>
      </c>
      <c r="D165" s="60">
        <v>2.25</v>
      </c>
      <c r="E165" s="143" t="s">
        <v>494</v>
      </c>
    </row>
    <row r="166" spans="1:5" x14ac:dyDescent="0.2">
      <c r="A166" s="405"/>
      <c r="B166" s="408"/>
      <c r="C166" s="142" t="s">
        <v>49</v>
      </c>
      <c r="D166" s="60">
        <v>2.85</v>
      </c>
      <c r="E166" s="143" t="s">
        <v>494</v>
      </c>
    </row>
    <row r="167" spans="1:5" x14ac:dyDescent="0.2">
      <c r="A167" s="405"/>
      <c r="B167" s="408"/>
      <c r="C167" s="142" t="s">
        <v>50</v>
      </c>
      <c r="D167" s="60">
        <v>3.35</v>
      </c>
      <c r="E167" s="143" t="s">
        <v>494</v>
      </c>
    </row>
    <row r="168" spans="1:5" x14ac:dyDescent="0.2">
      <c r="A168" s="405"/>
      <c r="B168" s="408"/>
      <c r="C168" s="142" t="s">
        <v>51</v>
      </c>
      <c r="D168" s="60">
        <v>3.35</v>
      </c>
      <c r="E168" s="143" t="s">
        <v>494</v>
      </c>
    </row>
    <row r="169" spans="1:5" x14ac:dyDescent="0.2">
      <c r="A169" s="405"/>
      <c r="B169" s="408"/>
      <c r="C169" s="61" t="s">
        <v>501</v>
      </c>
      <c r="D169" s="60">
        <v>1.99</v>
      </c>
      <c r="E169" s="143" t="s">
        <v>494</v>
      </c>
    </row>
    <row r="170" spans="1:5" x14ac:dyDescent="0.2">
      <c r="A170" s="405"/>
      <c r="B170" s="408"/>
      <c r="C170" s="142" t="s">
        <v>418</v>
      </c>
      <c r="D170" s="60">
        <v>1.7</v>
      </c>
      <c r="E170" s="143" t="s">
        <v>494</v>
      </c>
    </row>
    <row r="171" spans="1:5" x14ac:dyDescent="0.2">
      <c r="A171" s="405"/>
      <c r="B171" s="408"/>
      <c r="C171" s="61" t="s">
        <v>417</v>
      </c>
      <c r="D171" s="60">
        <v>1.7</v>
      </c>
      <c r="E171" s="143" t="s">
        <v>494</v>
      </c>
    </row>
    <row r="172" spans="1:5" ht="78.75" customHeight="1" x14ac:dyDescent="0.2">
      <c r="A172" s="426" t="s">
        <v>63</v>
      </c>
      <c r="B172" s="407" t="s">
        <v>67</v>
      </c>
      <c r="C172" s="50" t="s">
        <v>507</v>
      </c>
      <c r="D172" s="144"/>
      <c r="E172" s="62"/>
    </row>
    <row r="173" spans="1:5" ht="15" customHeight="1" x14ac:dyDescent="0.2">
      <c r="A173" s="426"/>
      <c r="B173" s="408"/>
      <c r="C173" s="91" t="s">
        <v>46</v>
      </c>
      <c r="D173" s="60">
        <v>1.9</v>
      </c>
      <c r="E173" s="143"/>
    </row>
    <row r="174" spans="1:5" x14ac:dyDescent="0.2">
      <c r="A174" s="426"/>
      <c r="B174" s="408"/>
      <c r="C174" s="142" t="s">
        <v>47</v>
      </c>
      <c r="D174" s="60">
        <v>3.2</v>
      </c>
      <c r="E174" s="143" t="s">
        <v>494</v>
      </c>
    </row>
    <row r="175" spans="1:5" x14ac:dyDescent="0.2">
      <c r="A175" s="426"/>
      <c r="B175" s="408"/>
      <c r="C175" s="142" t="s">
        <v>48</v>
      </c>
      <c r="D175" s="60">
        <v>4.0999999999999996</v>
      </c>
      <c r="E175" s="143" t="s">
        <v>494</v>
      </c>
    </row>
    <row r="176" spans="1:5" x14ac:dyDescent="0.2">
      <c r="A176" s="426"/>
      <c r="B176" s="408"/>
      <c r="C176" s="142" t="s">
        <v>49</v>
      </c>
      <c r="D176" s="60">
        <v>5</v>
      </c>
      <c r="E176" s="143" t="s">
        <v>494</v>
      </c>
    </row>
    <row r="177" spans="1:5" x14ac:dyDescent="0.2">
      <c r="A177" s="426"/>
      <c r="B177" s="408"/>
      <c r="C177" s="142" t="s">
        <v>50</v>
      </c>
      <c r="D177" s="60">
        <v>5.55</v>
      </c>
      <c r="E177" s="143" t="s">
        <v>494</v>
      </c>
    </row>
    <row r="178" spans="1:5" x14ac:dyDescent="0.2">
      <c r="A178" s="426"/>
      <c r="B178" s="409"/>
      <c r="C178" s="142" t="s">
        <v>51</v>
      </c>
      <c r="D178" s="60">
        <v>6.15</v>
      </c>
      <c r="E178" s="143" t="s">
        <v>494</v>
      </c>
    </row>
    <row r="179" spans="1:5" ht="83.25" customHeight="1" x14ac:dyDescent="0.2">
      <c r="A179" s="426" t="s">
        <v>65</v>
      </c>
      <c r="B179" s="407" t="s">
        <v>69</v>
      </c>
      <c r="C179" s="50" t="s">
        <v>81</v>
      </c>
      <c r="D179" s="62"/>
      <c r="E179" s="63"/>
    </row>
    <row r="180" spans="1:5" ht="14.25" customHeight="1" x14ac:dyDescent="0.2">
      <c r="A180" s="426"/>
      <c r="B180" s="408"/>
      <c r="C180" s="91" t="s">
        <v>46</v>
      </c>
      <c r="D180" s="64" t="s">
        <v>494</v>
      </c>
      <c r="E180" s="14">
        <v>1.9</v>
      </c>
    </row>
    <row r="181" spans="1:5" x14ac:dyDescent="0.2">
      <c r="A181" s="426"/>
      <c r="B181" s="408"/>
      <c r="C181" s="50" t="s">
        <v>47</v>
      </c>
      <c r="D181" s="64" t="s">
        <v>494</v>
      </c>
      <c r="E181" s="14">
        <v>3.2</v>
      </c>
    </row>
    <row r="182" spans="1:5" x14ac:dyDescent="0.2">
      <c r="A182" s="426"/>
      <c r="B182" s="408"/>
      <c r="C182" s="50" t="s">
        <v>48</v>
      </c>
      <c r="D182" s="64" t="s">
        <v>494</v>
      </c>
      <c r="E182" s="14">
        <v>4.0999999999999996</v>
      </c>
    </row>
    <row r="183" spans="1:5" x14ac:dyDescent="0.2">
      <c r="A183" s="426"/>
      <c r="B183" s="408"/>
      <c r="C183" s="50" t="s">
        <v>49</v>
      </c>
      <c r="D183" s="64" t="s">
        <v>494</v>
      </c>
      <c r="E183" s="14">
        <v>5</v>
      </c>
    </row>
    <row r="184" spans="1:5" x14ac:dyDescent="0.2">
      <c r="A184" s="426"/>
      <c r="B184" s="408"/>
      <c r="C184" s="50" t="s">
        <v>50</v>
      </c>
      <c r="D184" s="64" t="s">
        <v>494</v>
      </c>
      <c r="E184" s="14">
        <v>5.55</v>
      </c>
    </row>
    <row r="185" spans="1:5" x14ac:dyDescent="0.2">
      <c r="A185" s="426"/>
      <c r="B185" s="408"/>
      <c r="C185" s="50" t="s">
        <v>51</v>
      </c>
      <c r="D185" s="64" t="s">
        <v>494</v>
      </c>
      <c r="E185" s="14">
        <v>6.15</v>
      </c>
    </row>
    <row r="186" spans="1:5" x14ac:dyDescent="0.2">
      <c r="A186" s="426"/>
      <c r="B186" s="409"/>
      <c r="C186" s="50" t="s">
        <v>74</v>
      </c>
      <c r="D186" s="64" t="s">
        <v>494</v>
      </c>
      <c r="E186" s="14">
        <v>2.0499999999999998</v>
      </c>
    </row>
    <row r="187" spans="1:5" ht="81.75" customHeight="1" x14ac:dyDescent="0.2">
      <c r="A187" s="404" t="s">
        <v>66</v>
      </c>
      <c r="B187" s="407" t="s">
        <v>72</v>
      </c>
      <c r="C187" s="152" t="s">
        <v>81</v>
      </c>
      <c r="D187" s="62"/>
      <c r="E187" s="63"/>
    </row>
    <row r="188" spans="1:5" ht="15" customHeight="1" x14ac:dyDescent="0.2">
      <c r="A188" s="405"/>
      <c r="B188" s="429"/>
      <c r="C188" s="16" t="s">
        <v>46</v>
      </c>
      <c r="D188" s="86" t="s">
        <v>494</v>
      </c>
      <c r="E188" s="14" t="s">
        <v>494</v>
      </c>
    </row>
    <row r="189" spans="1:5" x14ac:dyDescent="0.2">
      <c r="A189" s="405"/>
      <c r="B189" s="429"/>
      <c r="C189" s="16" t="s">
        <v>47</v>
      </c>
      <c r="D189" s="86" t="s">
        <v>494</v>
      </c>
      <c r="E189" s="14">
        <v>3.2</v>
      </c>
    </row>
    <row r="190" spans="1:5" x14ac:dyDescent="0.2">
      <c r="A190" s="405"/>
      <c r="B190" s="429"/>
      <c r="C190" s="16" t="s">
        <v>48</v>
      </c>
      <c r="D190" s="86" t="s">
        <v>494</v>
      </c>
      <c r="E190" s="14">
        <v>4.0999999999999996</v>
      </c>
    </row>
    <row r="191" spans="1:5" x14ac:dyDescent="0.2">
      <c r="A191" s="405"/>
      <c r="B191" s="429"/>
      <c r="C191" s="16" t="s">
        <v>49</v>
      </c>
      <c r="D191" s="86" t="s">
        <v>494</v>
      </c>
      <c r="E191" s="14">
        <v>5</v>
      </c>
    </row>
    <row r="192" spans="1:5" x14ac:dyDescent="0.2">
      <c r="A192" s="405"/>
      <c r="B192" s="429"/>
      <c r="C192" s="16" t="s">
        <v>50</v>
      </c>
      <c r="D192" s="86" t="s">
        <v>494</v>
      </c>
      <c r="E192" s="14">
        <v>5.55</v>
      </c>
    </row>
    <row r="193" spans="1:5" x14ac:dyDescent="0.2">
      <c r="A193" s="405"/>
      <c r="B193" s="429"/>
      <c r="C193" s="16" t="s">
        <v>51</v>
      </c>
      <c r="D193" s="86" t="s">
        <v>494</v>
      </c>
      <c r="E193" s="14">
        <v>6.15</v>
      </c>
    </row>
    <row r="194" spans="1:5" x14ac:dyDescent="0.2">
      <c r="A194" s="405"/>
      <c r="B194" s="429"/>
      <c r="C194" s="15" t="s">
        <v>421</v>
      </c>
      <c r="D194" s="86" t="s">
        <v>494</v>
      </c>
      <c r="E194" s="14">
        <v>2.46</v>
      </c>
    </row>
    <row r="195" spans="1:5" x14ac:dyDescent="0.2">
      <c r="A195" s="405"/>
      <c r="B195" s="429"/>
      <c r="C195" s="16" t="s">
        <v>552</v>
      </c>
      <c r="D195" s="86" t="s">
        <v>494</v>
      </c>
      <c r="E195" s="14">
        <v>1.9</v>
      </c>
    </row>
    <row r="196" spans="1:5" x14ac:dyDescent="0.2">
      <c r="A196" s="405"/>
      <c r="B196" s="429"/>
      <c r="C196" s="16" t="s">
        <v>553</v>
      </c>
      <c r="D196" s="86" t="s">
        <v>494</v>
      </c>
      <c r="E196" s="14">
        <v>1.9</v>
      </c>
    </row>
    <row r="197" spans="1:5" x14ac:dyDescent="0.2">
      <c r="A197" s="405"/>
      <c r="B197" s="429"/>
      <c r="C197" s="16" t="s">
        <v>415</v>
      </c>
      <c r="D197" s="86" t="s">
        <v>494</v>
      </c>
      <c r="E197" s="14">
        <v>2.54</v>
      </c>
    </row>
    <row r="198" spans="1:5" x14ac:dyDescent="0.2">
      <c r="A198" s="405"/>
      <c r="B198" s="429"/>
      <c r="C198" s="16" t="s">
        <v>419</v>
      </c>
      <c r="D198" s="86" t="s">
        <v>494</v>
      </c>
      <c r="E198" s="14">
        <v>2.52</v>
      </c>
    </row>
    <row r="199" spans="1:5" x14ac:dyDescent="0.2">
      <c r="A199" s="405"/>
      <c r="B199" s="429"/>
      <c r="C199" s="16" t="s">
        <v>412</v>
      </c>
      <c r="D199" s="86" t="s">
        <v>494</v>
      </c>
      <c r="E199" s="14">
        <v>2.66</v>
      </c>
    </row>
    <row r="200" spans="1:5" x14ac:dyDescent="0.2">
      <c r="A200" s="405"/>
      <c r="B200" s="429"/>
      <c r="C200" s="16" t="s">
        <v>416</v>
      </c>
      <c r="D200" s="86" t="s">
        <v>494</v>
      </c>
      <c r="E200" s="14">
        <v>3</v>
      </c>
    </row>
    <row r="201" spans="1:5" x14ac:dyDescent="0.2">
      <c r="A201" s="405"/>
      <c r="B201" s="429"/>
      <c r="C201" s="16" t="s">
        <v>420</v>
      </c>
      <c r="D201" s="86" t="s">
        <v>494</v>
      </c>
      <c r="E201" s="14">
        <v>2.68</v>
      </c>
    </row>
    <row r="202" spans="1:5" x14ac:dyDescent="0.2">
      <c r="A202" s="405"/>
      <c r="B202" s="429"/>
      <c r="C202" s="16" t="s">
        <v>413</v>
      </c>
      <c r="D202" s="86" t="s">
        <v>494</v>
      </c>
      <c r="E202" s="14">
        <v>2.25</v>
      </c>
    </row>
    <row r="203" spans="1:5" x14ac:dyDescent="0.2">
      <c r="A203" s="405"/>
      <c r="B203" s="429"/>
      <c r="C203" s="16" t="s">
        <v>417</v>
      </c>
      <c r="D203" s="86" t="s">
        <v>494</v>
      </c>
      <c r="E203" s="14">
        <v>2.19</v>
      </c>
    </row>
    <row r="204" spans="1:5" x14ac:dyDescent="0.2">
      <c r="A204" s="405"/>
      <c r="B204" s="429"/>
      <c r="C204" s="16" t="s">
        <v>418</v>
      </c>
      <c r="D204" s="86" t="s">
        <v>494</v>
      </c>
      <c r="E204" s="14">
        <v>2.23</v>
      </c>
    </row>
    <row r="205" spans="1:5" x14ac:dyDescent="0.2">
      <c r="A205" s="406"/>
      <c r="B205" s="446"/>
      <c r="C205" s="16" t="s">
        <v>414</v>
      </c>
      <c r="D205" s="86" t="s">
        <v>494</v>
      </c>
      <c r="E205" s="14">
        <v>2.46</v>
      </c>
    </row>
    <row r="206" spans="1:5" ht="81" customHeight="1" x14ac:dyDescent="0.2">
      <c r="A206" s="404" t="s">
        <v>68</v>
      </c>
      <c r="B206" s="435" t="s">
        <v>73</v>
      </c>
      <c r="C206" s="176" t="s">
        <v>81</v>
      </c>
      <c r="D206" s="62"/>
      <c r="E206" s="146"/>
    </row>
    <row r="207" spans="1:5" ht="15" customHeight="1" x14ac:dyDescent="0.2">
      <c r="A207" s="405"/>
      <c r="B207" s="451"/>
      <c r="C207" s="16" t="s">
        <v>46</v>
      </c>
      <c r="D207" s="64" t="s">
        <v>494</v>
      </c>
      <c r="E207" s="97" t="s">
        <v>494</v>
      </c>
    </row>
    <row r="208" spans="1:5" ht="14.25" x14ac:dyDescent="0.2">
      <c r="A208" s="405"/>
      <c r="B208" s="451"/>
      <c r="C208" s="16" t="s">
        <v>47</v>
      </c>
      <c r="D208" s="64" t="s">
        <v>494</v>
      </c>
      <c r="E208" s="97">
        <v>3.2</v>
      </c>
    </row>
    <row r="209" spans="1:5" ht="14.25" x14ac:dyDescent="0.2">
      <c r="A209" s="405"/>
      <c r="B209" s="451"/>
      <c r="C209" s="16" t="s">
        <v>48</v>
      </c>
      <c r="D209" s="64" t="s">
        <v>494</v>
      </c>
      <c r="E209" s="97">
        <v>4.0999999999999996</v>
      </c>
    </row>
    <row r="210" spans="1:5" ht="14.25" x14ac:dyDescent="0.2">
      <c r="A210" s="405"/>
      <c r="B210" s="451"/>
      <c r="C210" s="16" t="s">
        <v>49</v>
      </c>
      <c r="D210" s="64" t="s">
        <v>494</v>
      </c>
      <c r="E210" s="97">
        <v>5</v>
      </c>
    </row>
    <row r="211" spans="1:5" ht="14.25" x14ac:dyDescent="0.2">
      <c r="A211" s="405"/>
      <c r="B211" s="451"/>
      <c r="C211" s="16" t="s">
        <v>50</v>
      </c>
      <c r="D211" s="64" t="s">
        <v>494</v>
      </c>
      <c r="E211" s="97">
        <v>5.55</v>
      </c>
    </row>
    <row r="212" spans="1:5" ht="14.25" x14ac:dyDescent="0.2">
      <c r="A212" s="405"/>
      <c r="B212" s="451"/>
      <c r="C212" s="16" t="s">
        <v>51</v>
      </c>
      <c r="D212" s="64" t="s">
        <v>494</v>
      </c>
      <c r="E212" s="97">
        <v>6.15</v>
      </c>
    </row>
    <row r="213" spans="1:5" ht="14.25" x14ac:dyDescent="0.2">
      <c r="A213" s="405"/>
      <c r="B213" s="451"/>
      <c r="C213" s="15" t="s">
        <v>421</v>
      </c>
      <c r="D213" s="64" t="s">
        <v>494</v>
      </c>
      <c r="E213" s="97">
        <v>2.46</v>
      </c>
    </row>
    <row r="214" spans="1:5" ht="14.25" x14ac:dyDescent="0.2">
      <c r="A214" s="405"/>
      <c r="B214" s="451"/>
      <c r="C214" s="16" t="s">
        <v>552</v>
      </c>
      <c r="D214" s="64" t="s">
        <v>494</v>
      </c>
      <c r="E214" s="97">
        <v>1.9</v>
      </c>
    </row>
    <row r="215" spans="1:5" ht="14.25" x14ac:dyDescent="0.2">
      <c r="A215" s="405"/>
      <c r="B215" s="451"/>
      <c r="C215" s="16" t="s">
        <v>553</v>
      </c>
      <c r="D215" s="64" t="s">
        <v>494</v>
      </c>
      <c r="E215" s="97">
        <v>1.9</v>
      </c>
    </row>
    <row r="216" spans="1:5" ht="14.25" x14ac:dyDescent="0.2">
      <c r="A216" s="405"/>
      <c r="B216" s="451"/>
      <c r="C216" s="16" t="s">
        <v>417</v>
      </c>
      <c r="D216" s="64" t="s">
        <v>494</v>
      </c>
      <c r="E216" s="97">
        <v>2.19</v>
      </c>
    </row>
    <row r="217" spans="1:5" ht="14.25" x14ac:dyDescent="0.2">
      <c r="A217" s="406"/>
      <c r="B217" s="452"/>
      <c r="C217" s="16" t="s">
        <v>418</v>
      </c>
      <c r="D217" s="64" t="s">
        <v>494</v>
      </c>
      <c r="E217" s="97">
        <v>2.23</v>
      </c>
    </row>
    <row r="218" spans="1:5" ht="84" customHeight="1" x14ac:dyDescent="0.2">
      <c r="A218" s="426" t="s">
        <v>70</v>
      </c>
      <c r="B218" s="407" t="s">
        <v>573</v>
      </c>
      <c r="C218" s="176" t="s">
        <v>82</v>
      </c>
      <c r="D218" s="62"/>
      <c r="E218" s="146"/>
    </row>
    <row r="219" spans="1:5" x14ac:dyDescent="0.2">
      <c r="A219" s="426"/>
      <c r="B219" s="429"/>
      <c r="C219" s="94" t="s">
        <v>46</v>
      </c>
      <c r="D219" s="64" t="s">
        <v>494</v>
      </c>
      <c r="E219" s="60">
        <v>1.62</v>
      </c>
    </row>
    <row r="220" spans="1:5" x14ac:dyDescent="0.2">
      <c r="A220" s="426"/>
      <c r="B220" s="429"/>
      <c r="C220" s="94" t="s">
        <v>47</v>
      </c>
      <c r="D220" s="64" t="s">
        <v>494</v>
      </c>
      <c r="E220" s="60">
        <v>2.4</v>
      </c>
    </row>
    <row r="221" spans="1:5" x14ac:dyDescent="0.2">
      <c r="A221" s="426"/>
      <c r="B221" s="429"/>
      <c r="C221" s="94" t="s">
        <v>48</v>
      </c>
      <c r="D221" s="64" t="s">
        <v>494</v>
      </c>
      <c r="E221" s="60">
        <v>3.08</v>
      </c>
    </row>
    <row r="222" spans="1:5" x14ac:dyDescent="0.2">
      <c r="A222" s="426"/>
      <c r="B222" s="429"/>
      <c r="C222" s="94" t="s">
        <v>49</v>
      </c>
      <c r="D222" s="64" t="s">
        <v>494</v>
      </c>
      <c r="E222" s="60">
        <v>3.75</v>
      </c>
    </row>
    <row r="223" spans="1:5" x14ac:dyDescent="0.2">
      <c r="A223" s="426"/>
      <c r="B223" s="429"/>
      <c r="C223" s="94" t="s">
        <v>50</v>
      </c>
      <c r="D223" s="64" t="s">
        <v>494</v>
      </c>
      <c r="E223" s="60">
        <v>4.16</v>
      </c>
    </row>
    <row r="224" spans="1:5" x14ac:dyDescent="0.2">
      <c r="A224" s="426"/>
      <c r="B224" s="446"/>
      <c r="C224" s="94" t="s">
        <v>51</v>
      </c>
      <c r="D224" s="64" t="s">
        <v>494</v>
      </c>
      <c r="E224" s="60">
        <v>4.6100000000000003</v>
      </c>
    </row>
    <row r="225" spans="1:5" ht="120.75" customHeight="1" x14ac:dyDescent="0.2">
      <c r="A225" s="404" t="s">
        <v>71</v>
      </c>
      <c r="B225" s="435" t="s">
        <v>87</v>
      </c>
      <c r="C225" s="145" t="s">
        <v>90</v>
      </c>
      <c r="D225" s="62"/>
      <c r="E225" s="144"/>
    </row>
    <row r="226" spans="1:5" x14ac:dyDescent="0.2">
      <c r="A226" s="405"/>
      <c r="B226" s="436"/>
      <c r="C226" s="51" t="s">
        <v>89</v>
      </c>
      <c r="D226" s="62"/>
      <c r="E226" s="62"/>
    </row>
    <row r="227" spans="1:5" x14ac:dyDescent="0.2">
      <c r="A227" s="405"/>
      <c r="B227" s="436"/>
      <c r="C227" s="51" t="s">
        <v>410</v>
      </c>
      <c r="D227" s="69">
        <v>1.62</v>
      </c>
      <c r="E227" s="9" t="s">
        <v>508</v>
      </c>
    </row>
    <row r="228" spans="1:5" x14ac:dyDescent="0.2">
      <c r="A228" s="405"/>
      <c r="B228" s="436"/>
      <c r="C228" s="51" t="s">
        <v>411</v>
      </c>
      <c r="D228" s="69" t="s">
        <v>494</v>
      </c>
      <c r="E228" s="9" t="s">
        <v>508</v>
      </c>
    </row>
    <row r="229" spans="1:5" x14ac:dyDescent="0.2">
      <c r="A229" s="405"/>
      <c r="B229" s="436"/>
      <c r="C229" s="51" t="s">
        <v>412</v>
      </c>
      <c r="D229" s="69">
        <v>3.1</v>
      </c>
      <c r="E229" s="9" t="s">
        <v>508</v>
      </c>
    </row>
    <row r="230" spans="1:5" x14ac:dyDescent="0.2">
      <c r="A230" s="405"/>
      <c r="B230" s="436"/>
      <c r="C230" s="51" t="s">
        <v>413</v>
      </c>
      <c r="D230" s="69">
        <v>2.38</v>
      </c>
      <c r="E230" s="9" t="s">
        <v>508</v>
      </c>
    </row>
    <row r="231" spans="1:5" x14ac:dyDescent="0.2">
      <c r="A231" s="405"/>
      <c r="B231" s="436"/>
      <c r="C231" s="51" t="s">
        <v>414</v>
      </c>
      <c r="D231" s="69">
        <v>3.1</v>
      </c>
      <c r="E231" s="9" t="s">
        <v>508</v>
      </c>
    </row>
    <row r="232" spans="1:5" x14ac:dyDescent="0.2">
      <c r="A232" s="405"/>
      <c r="B232" s="436"/>
      <c r="C232" s="51" t="s">
        <v>415</v>
      </c>
      <c r="D232" s="69">
        <v>3.1</v>
      </c>
      <c r="E232" s="9" t="s">
        <v>508</v>
      </c>
    </row>
    <row r="233" spans="1:5" x14ac:dyDescent="0.2">
      <c r="A233" s="405"/>
      <c r="B233" s="436"/>
      <c r="C233" s="51" t="s">
        <v>416</v>
      </c>
      <c r="D233" s="69">
        <v>3.83</v>
      </c>
      <c r="E233" s="9" t="s">
        <v>508</v>
      </c>
    </row>
    <row r="234" spans="1:5" x14ac:dyDescent="0.2">
      <c r="A234" s="405"/>
      <c r="B234" s="436"/>
      <c r="C234" s="51" t="s">
        <v>417</v>
      </c>
      <c r="D234" s="69">
        <v>2.38</v>
      </c>
      <c r="E234" s="9" t="s">
        <v>508</v>
      </c>
    </row>
    <row r="235" spans="1:5" x14ac:dyDescent="0.2">
      <c r="A235" s="405"/>
      <c r="B235" s="436"/>
      <c r="C235" s="51" t="s">
        <v>418</v>
      </c>
      <c r="D235" s="69">
        <v>2.38</v>
      </c>
      <c r="E235" s="9" t="s">
        <v>508</v>
      </c>
    </row>
    <row r="236" spans="1:5" x14ac:dyDescent="0.2">
      <c r="A236" s="405"/>
      <c r="B236" s="436"/>
      <c r="C236" s="51" t="s">
        <v>419</v>
      </c>
      <c r="D236" s="69">
        <v>2.72</v>
      </c>
      <c r="E236" s="9" t="s">
        <v>508</v>
      </c>
    </row>
    <row r="237" spans="1:5" x14ac:dyDescent="0.2">
      <c r="A237" s="405"/>
      <c r="B237" s="436"/>
      <c r="C237" s="51" t="s">
        <v>420</v>
      </c>
      <c r="D237" s="69">
        <v>3.1</v>
      </c>
      <c r="E237" s="9" t="s">
        <v>508</v>
      </c>
    </row>
    <row r="238" spans="1:5" x14ac:dyDescent="0.2">
      <c r="A238" s="405"/>
      <c r="B238" s="436"/>
      <c r="C238" s="51" t="s">
        <v>421</v>
      </c>
      <c r="D238" s="69">
        <v>2.13</v>
      </c>
      <c r="E238" s="9" t="s">
        <v>508</v>
      </c>
    </row>
    <row r="239" spans="1:5" x14ac:dyDescent="0.2">
      <c r="A239" s="405"/>
      <c r="B239" s="436"/>
      <c r="C239" s="51" t="s">
        <v>422</v>
      </c>
      <c r="D239" s="69">
        <v>3.15</v>
      </c>
      <c r="E239" s="9" t="s">
        <v>508</v>
      </c>
    </row>
    <row r="240" spans="1:5" x14ac:dyDescent="0.2">
      <c r="A240" s="405"/>
      <c r="B240" s="436"/>
      <c r="C240" s="51" t="s">
        <v>423</v>
      </c>
      <c r="D240" s="69">
        <v>3.15</v>
      </c>
      <c r="E240" s="9" t="s">
        <v>508</v>
      </c>
    </row>
    <row r="241" spans="1:5" x14ac:dyDescent="0.2">
      <c r="A241" s="405"/>
      <c r="B241" s="436"/>
      <c r="C241" s="51" t="s">
        <v>424</v>
      </c>
      <c r="D241" s="69">
        <v>3.15</v>
      </c>
      <c r="E241" s="9" t="s">
        <v>508</v>
      </c>
    </row>
    <row r="242" spans="1:5" x14ac:dyDescent="0.2">
      <c r="A242" s="405"/>
      <c r="B242" s="436"/>
      <c r="C242" s="51" t="s">
        <v>425</v>
      </c>
      <c r="D242" s="69">
        <v>3.15</v>
      </c>
      <c r="E242" s="9" t="s">
        <v>508</v>
      </c>
    </row>
    <row r="243" spans="1:5" x14ac:dyDescent="0.2">
      <c r="A243" s="405"/>
      <c r="B243" s="436"/>
      <c r="C243" s="51" t="s">
        <v>426</v>
      </c>
      <c r="D243" s="69">
        <v>3.15</v>
      </c>
      <c r="E243" s="9" t="s">
        <v>508</v>
      </c>
    </row>
    <row r="244" spans="1:5" x14ac:dyDescent="0.2">
      <c r="A244" s="405"/>
      <c r="B244" s="436"/>
      <c r="C244" s="51" t="s">
        <v>427</v>
      </c>
      <c r="D244" s="69">
        <v>3.15</v>
      </c>
      <c r="E244" s="9" t="s">
        <v>508</v>
      </c>
    </row>
    <row r="245" spans="1:5" x14ac:dyDescent="0.2">
      <c r="A245" s="405"/>
      <c r="B245" s="436"/>
      <c r="C245" s="51" t="s">
        <v>428</v>
      </c>
      <c r="D245" s="69">
        <v>3.15</v>
      </c>
      <c r="E245" s="9" t="s">
        <v>508</v>
      </c>
    </row>
    <row r="246" spans="1:5" x14ac:dyDescent="0.2">
      <c r="A246" s="405"/>
      <c r="B246" s="436"/>
      <c r="C246" s="51" t="s">
        <v>429</v>
      </c>
      <c r="D246" s="69">
        <v>3.15</v>
      </c>
      <c r="E246" s="9" t="s">
        <v>508</v>
      </c>
    </row>
    <row r="247" spans="1:5" x14ac:dyDescent="0.2">
      <c r="A247" s="405"/>
      <c r="B247" s="436"/>
      <c r="C247" s="51" t="s">
        <v>430</v>
      </c>
      <c r="D247" s="69">
        <v>3.15</v>
      </c>
      <c r="E247" s="9" t="s">
        <v>508</v>
      </c>
    </row>
    <row r="248" spans="1:5" x14ac:dyDescent="0.2">
      <c r="A248" s="405"/>
      <c r="B248" s="436"/>
      <c r="C248" s="51" t="s">
        <v>431</v>
      </c>
      <c r="D248" s="69">
        <v>3.15</v>
      </c>
      <c r="E248" s="9" t="s">
        <v>508</v>
      </c>
    </row>
    <row r="249" spans="1:5" x14ac:dyDescent="0.2">
      <c r="A249" s="405"/>
      <c r="B249" s="436"/>
      <c r="C249" s="51" t="s">
        <v>432</v>
      </c>
      <c r="D249" s="69">
        <v>3.15</v>
      </c>
      <c r="E249" s="9" t="s">
        <v>508</v>
      </c>
    </row>
    <row r="250" spans="1:5" x14ac:dyDescent="0.2">
      <c r="A250" s="405"/>
      <c r="B250" s="436"/>
      <c r="C250" s="51" t="s">
        <v>433</v>
      </c>
      <c r="D250" s="69">
        <v>3.15</v>
      </c>
      <c r="E250" s="9" t="s">
        <v>508</v>
      </c>
    </row>
    <row r="251" spans="1:5" x14ac:dyDescent="0.2">
      <c r="A251" s="405"/>
      <c r="B251" s="436"/>
      <c r="C251" s="51" t="s">
        <v>434</v>
      </c>
      <c r="D251" s="69">
        <v>2.46</v>
      </c>
      <c r="E251" s="9" t="s">
        <v>508</v>
      </c>
    </row>
    <row r="252" spans="1:5" x14ac:dyDescent="0.2">
      <c r="A252" s="405"/>
      <c r="B252" s="436"/>
      <c r="C252" s="51" t="s">
        <v>435</v>
      </c>
      <c r="D252" s="69">
        <v>3.15</v>
      </c>
      <c r="E252" s="9" t="s">
        <v>508</v>
      </c>
    </row>
    <row r="253" spans="1:5" x14ac:dyDescent="0.2">
      <c r="A253" s="405"/>
      <c r="B253" s="436"/>
      <c r="C253" s="51" t="s">
        <v>436</v>
      </c>
      <c r="D253" s="69">
        <v>2.46</v>
      </c>
      <c r="E253" s="9" t="s">
        <v>508</v>
      </c>
    </row>
    <row r="254" spans="1:5" x14ac:dyDescent="0.2">
      <c r="A254" s="405"/>
      <c r="B254" s="436"/>
      <c r="C254" s="51" t="s">
        <v>437</v>
      </c>
      <c r="D254" s="69">
        <v>3.15</v>
      </c>
      <c r="E254" s="9" t="s">
        <v>508</v>
      </c>
    </row>
    <row r="255" spans="1:5" x14ac:dyDescent="0.2">
      <c r="A255" s="405"/>
      <c r="B255" s="436"/>
      <c r="C255" s="51" t="s">
        <v>438</v>
      </c>
      <c r="D255" s="69">
        <v>2.46</v>
      </c>
      <c r="E255" s="9" t="s">
        <v>508</v>
      </c>
    </row>
    <row r="256" spans="1:5" x14ac:dyDescent="0.2">
      <c r="A256" s="405"/>
      <c r="B256" s="436"/>
      <c r="C256" s="51" t="s">
        <v>439</v>
      </c>
      <c r="D256" s="69">
        <v>3.15</v>
      </c>
      <c r="E256" s="9" t="s">
        <v>508</v>
      </c>
    </row>
    <row r="257" spans="1:5" x14ac:dyDescent="0.2">
      <c r="A257" s="405"/>
      <c r="B257" s="436"/>
      <c r="C257" s="51" t="s">
        <v>440</v>
      </c>
      <c r="D257" s="69">
        <v>3.15</v>
      </c>
      <c r="E257" s="9" t="s">
        <v>508</v>
      </c>
    </row>
    <row r="258" spans="1:5" x14ac:dyDescent="0.2">
      <c r="A258" s="405"/>
      <c r="B258" s="436"/>
      <c r="C258" s="51" t="s">
        <v>441</v>
      </c>
      <c r="D258" s="69">
        <v>3.83</v>
      </c>
      <c r="E258" s="9" t="s">
        <v>508</v>
      </c>
    </row>
    <row r="259" spans="1:5" x14ac:dyDescent="0.2">
      <c r="A259" s="405"/>
      <c r="B259" s="436"/>
      <c r="C259" s="51" t="s">
        <v>442</v>
      </c>
      <c r="D259" s="69">
        <v>3.15</v>
      </c>
      <c r="E259" s="9" t="s">
        <v>508</v>
      </c>
    </row>
    <row r="260" spans="1:5" x14ac:dyDescent="0.2">
      <c r="A260" s="405"/>
      <c r="B260" s="436"/>
      <c r="C260" s="51" t="s">
        <v>443</v>
      </c>
      <c r="D260" s="69">
        <v>3.83</v>
      </c>
      <c r="E260" s="9" t="s">
        <v>508</v>
      </c>
    </row>
    <row r="261" spans="1:5" x14ac:dyDescent="0.2">
      <c r="A261" s="405"/>
      <c r="B261" s="436"/>
      <c r="C261" s="51" t="s">
        <v>444</v>
      </c>
      <c r="D261" s="69">
        <v>3.83</v>
      </c>
      <c r="E261" s="9" t="s">
        <v>508</v>
      </c>
    </row>
    <row r="262" spans="1:5" x14ac:dyDescent="0.2">
      <c r="A262" s="405"/>
      <c r="B262" s="436"/>
      <c r="C262" s="51" t="s">
        <v>445</v>
      </c>
      <c r="D262" s="69">
        <v>3.15</v>
      </c>
      <c r="E262" s="9" t="s">
        <v>508</v>
      </c>
    </row>
    <row r="263" spans="1:5" x14ac:dyDescent="0.2">
      <c r="A263" s="405"/>
      <c r="B263" s="436"/>
      <c r="C263" s="51" t="s">
        <v>446</v>
      </c>
      <c r="D263" s="69">
        <v>3.15</v>
      </c>
      <c r="E263" s="9" t="s">
        <v>508</v>
      </c>
    </row>
    <row r="264" spans="1:5" x14ac:dyDescent="0.2">
      <c r="A264" s="405"/>
      <c r="B264" s="436"/>
      <c r="C264" s="51" t="s">
        <v>447</v>
      </c>
      <c r="D264" s="69">
        <v>3.15</v>
      </c>
      <c r="E264" s="9" t="s">
        <v>508</v>
      </c>
    </row>
    <row r="265" spans="1:5" x14ac:dyDescent="0.2">
      <c r="A265" s="405"/>
      <c r="B265" s="436"/>
      <c r="C265" s="51" t="s">
        <v>448</v>
      </c>
      <c r="D265" s="69">
        <v>3.83</v>
      </c>
      <c r="E265" s="9" t="s">
        <v>508</v>
      </c>
    </row>
    <row r="266" spans="1:5" x14ac:dyDescent="0.2">
      <c r="A266" s="405"/>
      <c r="B266" s="436"/>
      <c r="C266" s="51" t="s">
        <v>449</v>
      </c>
      <c r="D266" s="69">
        <v>3.83</v>
      </c>
      <c r="E266" s="9" t="s">
        <v>508</v>
      </c>
    </row>
    <row r="267" spans="1:5" x14ac:dyDescent="0.2">
      <c r="A267" s="405"/>
      <c r="B267" s="436"/>
      <c r="C267" s="51" t="s">
        <v>450</v>
      </c>
      <c r="D267" s="69">
        <v>3.83</v>
      </c>
      <c r="E267" s="9" t="s">
        <v>508</v>
      </c>
    </row>
    <row r="268" spans="1:5" x14ac:dyDescent="0.2">
      <c r="A268" s="405"/>
      <c r="B268" s="436"/>
      <c r="C268" s="51" t="s">
        <v>451</v>
      </c>
      <c r="D268" s="69">
        <v>3.83</v>
      </c>
      <c r="E268" s="9" t="s">
        <v>508</v>
      </c>
    </row>
    <row r="269" spans="1:5" x14ac:dyDescent="0.2">
      <c r="A269" s="405"/>
      <c r="B269" s="436"/>
      <c r="C269" s="51" t="s">
        <v>452</v>
      </c>
      <c r="D269" s="69">
        <v>3.15</v>
      </c>
      <c r="E269" s="9" t="s">
        <v>508</v>
      </c>
    </row>
    <row r="270" spans="1:5" x14ac:dyDescent="0.2">
      <c r="A270" s="405"/>
      <c r="B270" s="436"/>
      <c r="C270" s="51" t="s">
        <v>453</v>
      </c>
      <c r="D270" s="69">
        <v>3.83</v>
      </c>
      <c r="E270" s="9" t="s">
        <v>508</v>
      </c>
    </row>
    <row r="271" spans="1:5" x14ac:dyDescent="0.2">
      <c r="A271" s="405"/>
      <c r="B271" s="436"/>
      <c r="C271" s="51" t="s">
        <v>454</v>
      </c>
      <c r="D271" s="69">
        <v>3.83</v>
      </c>
      <c r="E271" s="9" t="s">
        <v>508</v>
      </c>
    </row>
    <row r="272" spans="1:5" x14ac:dyDescent="0.2">
      <c r="A272" s="405"/>
      <c r="B272" s="436"/>
      <c r="C272" s="51" t="s">
        <v>455</v>
      </c>
      <c r="D272" s="69">
        <v>3.83</v>
      </c>
      <c r="E272" s="9" t="s">
        <v>508</v>
      </c>
    </row>
    <row r="273" spans="1:5" x14ac:dyDescent="0.2">
      <c r="A273" s="405"/>
      <c r="B273" s="436"/>
      <c r="C273" s="51" t="s">
        <v>456</v>
      </c>
      <c r="D273" s="69">
        <v>3.83</v>
      </c>
      <c r="E273" s="9" t="s">
        <v>508</v>
      </c>
    </row>
    <row r="274" spans="1:5" x14ac:dyDescent="0.2">
      <c r="A274" s="405"/>
      <c r="B274" s="436"/>
      <c r="C274" s="51" t="s">
        <v>457</v>
      </c>
      <c r="D274" s="69">
        <v>3.83</v>
      </c>
      <c r="E274" s="9" t="s">
        <v>508</v>
      </c>
    </row>
    <row r="275" spans="1:5" x14ac:dyDescent="0.2">
      <c r="A275" s="405"/>
      <c r="B275" s="436"/>
      <c r="C275" s="51" t="s">
        <v>458</v>
      </c>
      <c r="D275" s="69">
        <v>3.83</v>
      </c>
      <c r="E275" s="9" t="s">
        <v>508</v>
      </c>
    </row>
    <row r="276" spans="1:5" x14ac:dyDescent="0.2">
      <c r="A276" s="405"/>
      <c r="B276" s="436"/>
      <c r="C276" s="51" t="s">
        <v>459</v>
      </c>
      <c r="D276" s="69">
        <v>3.83</v>
      </c>
      <c r="E276" s="9" t="s">
        <v>508</v>
      </c>
    </row>
    <row r="277" spans="1:5" x14ac:dyDescent="0.2">
      <c r="A277" s="405"/>
      <c r="B277" s="436"/>
      <c r="C277" s="51" t="s">
        <v>460</v>
      </c>
      <c r="D277" s="69">
        <v>3.83</v>
      </c>
      <c r="E277" s="9" t="s">
        <v>508</v>
      </c>
    </row>
    <row r="278" spans="1:5" x14ac:dyDescent="0.2">
      <c r="A278" s="405"/>
      <c r="B278" s="436"/>
      <c r="C278" s="51" t="s">
        <v>461</v>
      </c>
      <c r="D278" s="69">
        <v>3.83</v>
      </c>
      <c r="E278" s="9" t="s">
        <v>508</v>
      </c>
    </row>
    <row r="279" spans="1:5" x14ac:dyDescent="0.2">
      <c r="A279" s="405"/>
      <c r="B279" s="436"/>
      <c r="C279" s="51" t="s">
        <v>462</v>
      </c>
      <c r="D279" s="69">
        <v>3.83</v>
      </c>
      <c r="E279" s="9" t="s">
        <v>508</v>
      </c>
    </row>
    <row r="280" spans="1:5" x14ac:dyDescent="0.2">
      <c r="A280" s="405"/>
      <c r="B280" s="436"/>
      <c r="C280" s="51" t="s">
        <v>463</v>
      </c>
      <c r="D280" s="69">
        <v>3.83</v>
      </c>
      <c r="E280" s="9" t="s">
        <v>508</v>
      </c>
    </row>
    <row r="281" spans="1:5" x14ac:dyDescent="0.2">
      <c r="A281" s="405"/>
      <c r="B281" s="436"/>
      <c r="C281" s="51" t="s">
        <v>464</v>
      </c>
      <c r="D281" s="69">
        <v>3.83</v>
      </c>
      <c r="E281" s="9" t="s">
        <v>508</v>
      </c>
    </row>
    <row r="282" spans="1:5" x14ac:dyDescent="0.2">
      <c r="A282" s="405"/>
      <c r="B282" s="436"/>
      <c r="C282" s="51" t="s">
        <v>465</v>
      </c>
      <c r="D282" s="69">
        <v>3.83</v>
      </c>
      <c r="E282" s="9" t="s">
        <v>508</v>
      </c>
    </row>
    <row r="283" spans="1:5" x14ac:dyDescent="0.2">
      <c r="A283" s="405"/>
      <c r="B283" s="436"/>
      <c r="C283" s="51" t="s">
        <v>466</v>
      </c>
      <c r="D283" s="69">
        <v>3.83</v>
      </c>
      <c r="E283" s="9" t="s">
        <v>508</v>
      </c>
    </row>
    <row r="284" spans="1:5" x14ac:dyDescent="0.2">
      <c r="A284" s="405"/>
      <c r="B284" s="436"/>
      <c r="C284" s="51" t="s">
        <v>467</v>
      </c>
      <c r="D284" s="69">
        <v>3.83</v>
      </c>
      <c r="E284" s="9" t="s">
        <v>508</v>
      </c>
    </row>
    <row r="285" spans="1:5" x14ac:dyDescent="0.2">
      <c r="A285" s="405"/>
      <c r="B285" s="436"/>
      <c r="C285" s="51" t="s">
        <v>468</v>
      </c>
      <c r="D285" s="69">
        <v>3.83</v>
      </c>
      <c r="E285" s="9" t="s">
        <v>508</v>
      </c>
    </row>
    <row r="286" spans="1:5" x14ac:dyDescent="0.2">
      <c r="A286" s="405"/>
      <c r="B286" s="436"/>
      <c r="C286" s="51" t="s">
        <v>469</v>
      </c>
      <c r="D286" s="69">
        <v>3.83</v>
      </c>
      <c r="E286" s="9" t="s">
        <v>508</v>
      </c>
    </row>
    <row r="287" spans="1:5" x14ac:dyDescent="0.2">
      <c r="A287" s="405"/>
      <c r="B287" s="436"/>
      <c r="C287" s="51" t="s">
        <v>470</v>
      </c>
      <c r="D287" s="69">
        <v>3.83</v>
      </c>
      <c r="E287" s="9" t="s">
        <v>508</v>
      </c>
    </row>
    <row r="288" spans="1:5" x14ac:dyDescent="0.2">
      <c r="A288" s="405"/>
      <c r="B288" s="436"/>
      <c r="C288" s="51" t="s">
        <v>471</v>
      </c>
      <c r="D288" s="69">
        <v>3.83</v>
      </c>
      <c r="E288" s="9" t="s">
        <v>508</v>
      </c>
    </row>
    <row r="289" spans="1:5" x14ac:dyDescent="0.2">
      <c r="A289" s="405"/>
      <c r="B289" s="436"/>
      <c r="C289" s="51" t="s">
        <v>472</v>
      </c>
      <c r="D289" s="69">
        <v>4.26</v>
      </c>
      <c r="E289" s="9" t="s">
        <v>508</v>
      </c>
    </row>
    <row r="290" spans="1:5" x14ac:dyDescent="0.2">
      <c r="A290" s="405"/>
      <c r="B290" s="436"/>
      <c r="C290" s="51" t="s">
        <v>473</v>
      </c>
      <c r="D290" s="69">
        <v>4.26</v>
      </c>
      <c r="E290" s="9" t="s">
        <v>508</v>
      </c>
    </row>
    <row r="291" spans="1:5" x14ac:dyDescent="0.2">
      <c r="A291" s="405"/>
      <c r="B291" s="436"/>
      <c r="C291" s="51" t="s">
        <v>474</v>
      </c>
      <c r="D291" s="69">
        <v>4.26</v>
      </c>
      <c r="E291" s="9" t="s">
        <v>508</v>
      </c>
    </row>
    <row r="292" spans="1:5" x14ac:dyDescent="0.2">
      <c r="A292" s="405"/>
      <c r="B292" s="436"/>
      <c r="C292" s="51" t="s">
        <v>475</v>
      </c>
      <c r="D292" s="69">
        <v>4.26</v>
      </c>
      <c r="E292" s="9" t="s">
        <v>508</v>
      </c>
    </row>
    <row r="293" spans="1:5" x14ac:dyDescent="0.2">
      <c r="A293" s="405"/>
      <c r="B293" s="436"/>
      <c r="C293" s="51" t="s">
        <v>476</v>
      </c>
      <c r="D293" s="69">
        <v>4.26</v>
      </c>
      <c r="E293" s="9" t="s">
        <v>508</v>
      </c>
    </row>
    <row r="294" spans="1:5" x14ac:dyDescent="0.2">
      <c r="A294" s="405"/>
      <c r="B294" s="436"/>
      <c r="C294" s="51" t="s">
        <v>477</v>
      </c>
      <c r="D294" s="69">
        <v>4.26</v>
      </c>
      <c r="E294" s="9" t="s">
        <v>508</v>
      </c>
    </row>
    <row r="295" spans="1:5" x14ac:dyDescent="0.2">
      <c r="A295" s="405"/>
      <c r="B295" s="436"/>
      <c r="C295" s="51" t="s">
        <v>478</v>
      </c>
      <c r="D295" s="69">
        <v>3.83</v>
      </c>
      <c r="E295" s="9" t="s">
        <v>508</v>
      </c>
    </row>
    <row r="296" spans="1:5" x14ac:dyDescent="0.2">
      <c r="A296" s="405"/>
      <c r="B296" s="436"/>
      <c r="C296" s="51" t="s">
        <v>479</v>
      </c>
      <c r="D296" s="69">
        <v>4.26</v>
      </c>
      <c r="E296" s="9" t="s">
        <v>508</v>
      </c>
    </row>
    <row r="297" spans="1:5" x14ac:dyDescent="0.2">
      <c r="A297" s="405"/>
      <c r="B297" s="436"/>
      <c r="C297" s="51" t="s">
        <v>480</v>
      </c>
      <c r="D297" s="69">
        <v>4.26</v>
      </c>
      <c r="E297" s="9" t="s">
        <v>508</v>
      </c>
    </row>
    <row r="298" spans="1:5" x14ac:dyDescent="0.2">
      <c r="A298" s="405"/>
      <c r="B298" s="436"/>
      <c r="C298" s="51" t="s">
        <v>481</v>
      </c>
      <c r="D298" s="69">
        <v>4.26</v>
      </c>
      <c r="E298" s="9" t="s">
        <v>508</v>
      </c>
    </row>
    <row r="299" spans="1:5" x14ac:dyDescent="0.2">
      <c r="A299" s="405"/>
      <c r="B299" s="436"/>
      <c r="C299" s="51" t="s">
        <v>482</v>
      </c>
      <c r="D299" s="69">
        <v>4.26</v>
      </c>
      <c r="E299" s="9" t="s">
        <v>508</v>
      </c>
    </row>
    <row r="300" spans="1:5" x14ac:dyDescent="0.2">
      <c r="A300" s="405"/>
      <c r="B300" s="436"/>
      <c r="C300" s="51" t="s">
        <v>483</v>
      </c>
      <c r="D300" s="69">
        <v>4.26</v>
      </c>
      <c r="E300" s="9" t="s">
        <v>508</v>
      </c>
    </row>
    <row r="301" spans="1:5" x14ac:dyDescent="0.2">
      <c r="A301" s="405"/>
      <c r="B301" s="436"/>
      <c r="C301" s="51" t="s">
        <v>484</v>
      </c>
      <c r="D301" s="69">
        <v>4.72</v>
      </c>
      <c r="E301" s="9" t="s">
        <v>508</v>
      </c>
    </row>
    <row r="302" spans="1:5" x14ac:dyDescent="0.2">
      <c r="A302" s="405"/>
      <c r="B302" s="436"/>
      <c r="C302" s="51" t="s">
        <v>485</v>
      </c>
      <c r="D302" s="69">
        <v>4.72</v>
      </c>
      <c r="E302" s="9" t="s">
        <v>508</v>
      </c>
    </row>
    <row r="303" spans="1:5" x14ac:dyDescent="0.2">
      <c r="A303" s="405"/>
      <c r="B303" s="436"/>
      <c r="C303" s="51" t="s">
        <v>486</v>
      </c>
      <c r="D303" s="69">
        <v>4.72</v>
      </c>
      <c r="E303" s="9" t="s">
        <v>508</v>
      </c>
    </row>
    <row r="304" spans="1:5" x14ac:dyDescent="0.2">
      <c r="A304" s="405"/>
      <c r="B304" s="436"/>
      <c r="C304" s="51" t="s">
        <v>487</v>
      </c>
      <c r="D304" s="69">
        <v>4.72</v>
      </c>
      <c r="E304" s="9" t="s">
        <v>508</v>
      </c>
    </row>
    <row r="305" spans="1:5" x14ac:dyDescent="0.2">
      <c r="A305" s="405"/>
      <c r="B305" s="436"/>
      <c r="C305" s="51" t="s">
        <v>488</v>
      </c>
      <c r="D305" s="69">
        <v>4.72</v>
      </c>
      <c r="E305" s="9" t="s">
        <v>508</v>
      </c>
    </row>
    <row r="306" spans="1:5" x14ac:dyDescent="0.2">
      <c r="A306" s="405"/>
      <c r="B306" s="436"/>
      <c r="C306" s="51" t="s">
        <v>489</v>
      </c>
      <c r="D306" s="69">
        <v>4.26</v>
      </c>
      <c r="E306" s="9" t="s">
        <v>508</v>
      </c>
    </row>
    <row r="307" spans="1:5" x14ac:dyDescent="0.2">
      <c r="A307" s="405"/>
      <c r="B307" s="436"/>
      <c r="C307" s="51" t="s">
        <v>490</v>
      </c>
      <c r="D307" s="69">
        <v>4.72</v>
      </c>
      <c r="E307" s="9" t="s">
        <v>508</v>
      </c>
    </row>
    <row r="308" spans="1:5" x14ac:dyDescent="0.2">
      <c r="A308" s="405"/>
      <c r="B308" s="436"/>
      <c r="C308" s="51" t="s">
        <v>491</v>
      </c>
      <c r="D308" s="69">
        <v>4.72</v>
      </c>
      <c r="E308" s="9" t="s">
        <v>508</v>
      </c>
    </row>
    <row r="309" spans="1:5" x14ac:dyDescent="0.2">
      <c r="A309" s="405"/>
      <c r="B309" s="436"/>
      <c r="C309" s="51" t="s">
        <v>492</v>
      </c>
      <c r="D309" s="69">
        <v>4.72</v>
      </c>
      <c r="E309" s="9" t="s">
        <v>508</v>
      </c>
    </row>
    <row r="310" spans="1:5" x14ac:dyDescent="0.2">
      <c r="A310" s="405"/>
      <c r="B310" s="436"/>
      <c r="C310" s="51" t="s">
        <v>88</v>
      </c>
      <c r="D310" s="69">
        <v>3.83</v>
      </c>
      <c r="E310" s="9" t="s">
        <v>508</v>
      </c>
    </row>
    <row r="311" spans="1:5" ht="25.5" x14ac:dyDescent="0.2">
      <c r="A311" s="405"/>
      <c r="B311" s="436"/>
      <c r="C311" s="52" t="s">
        <v>138</v>
      </c>
      <c r="D311" s="62"/>
      <c r="E311" s="62"/>
    </row>
    <row r="312" spans="1:5" x14ac:dyDescent="0.2">
      <c r="A312" s="405"/>
      <c r="B312" s="436"/>
      <c r="C312" s="52" t="s">
        <v>410</v>
      </c>
      <c r="D312" s="69">
        <v>1.62</v>
      </c>
      <c r="E312" s="9" t="s">
        <v>508</v>
      </c>
    </row>
    <row r="313" spans="1:5" x14ac:dyDescent="0.2">
      <c r="A313" s="405"/>
      <c r="B313" s="436"/>
      <c r="C313" s="52" t="s">
        <v>411</v>
      </c>
      <c r="D313" s="69" t="s">
        <v>494</v>
      </c>
      <c r="E313" s="9" t="s">
        <v>508</v>
      </c>
    </row>
    <row r="314" spans="1:5" x14ac:dyDescent="0.2">
      <c r="A314" s="405"/>
      <c r="B314" s="436"/>
      <c r="C314" s="52" t="s">
        <v>412</v>
      </c>
      <c r="D314" s="69">
        <v>2.98</v>
      </c>
      <c r="E314" s="9" t="s">
        <v>508</v>
      </c>
    </row>
    <row r="315" spans="1:5" x14ac:dyDescent="0.2">
      <c r="A315" s="405"/>
      <c r="B315" s="436"/>
      <c r="C315" s="52" t="s">
        <v>413</v>
      </c>
      <c r="D315" s="69">
        <v>2.2999999999999998</v>
      </c>
      <c r="E315" s="9" t="s">
        <v>508</v>
      </c>
    </row>
    <row r="316" spans="1:5" x14ac:dyDescent="0.2">
      <c r="A316" s="405"/>
      <c r="B316" s="436"/>
      <c r="C316" s="52" t="s">
        <v>414</v>
      </c>
      <c r="D316" s="69">
        <v>2.2999999999999998</v>
      </c>
      <c r="E316" s="9" t="s">
        <v>508</v>
      </c>
    </row>
    <row r="317" spans="1:5" x14ac:dyDescent="0.2">
      <c r="A317" s="405"/>
      <c r="B317" s="436"/>
      <c r="C317" s="52" t="s">
        <v>415</v>
      </c>
      <c r="D317" s="69">
        <v>2.82</v>
      </c>
      <c r="E317" s="9" t="s">
        <v>508</v>
      </c>
    </row>
    <row r="318" spans="1:5" x14ac:dyDescent="0.2">
      <c r="A318" s="405"/>
      <c r="B318" s="436"/>
      <c r="C318" s="52" t="s">
        <v>416</v>
      </c>
      <c r="D318" s="69">
        <v>2.98</v>
      </c>
      <c r="E318" s="9" t="s">
        <v>508</v>
      </c>
    </row>
    <row r="319" spans="1:5" x14ac:dyDescent="0.2">
      <c r="A319" s="405"/>
      <c r="B319" s="436"/>
      <c r="C319" s="52" t="s">
        <v>417</v>
      </c>
      <c r="D319" s="69">
        <v>2.31</v>
      </c>
      <c r="E319" s="9" t="s">
        <v>508</v>
      </c>
    </row>
    <row r="320" spans="1:5" x14ac:dyDescent="0.2">
      <c r="A320" s="405"/>
      <c r="B320" s="436"/>
      <c r="C320" s="52" t="s">
        <v>418</v>
      </c>
      <c r="D320" s="69">
        <v>2.3199999999999998</v>
      </c>
      <c r="E320" s="9" t="s">
        <v>508</v>
      </c>
    </row>
    <row r="321" spans="1:5" x14ac:dyDescent="0.2">
      <c r="A321" s="405"/>
      <c r="B321" s="436"/>
      <c r="C321" s="52" t="s">
        <v>419</v>
      </c>
      <c r="D321" s="69">
        <v>2.72</v>
      </c>
      <c r="E321" s="9" t="s">
        <v>508</v>
      </c>
    </row>
    <row r="322" spans="1:5" x14ac:dyDescent="0.2">
      <c r="A322" s="405"/>
      <c r="B322" s="436"/>
      <c r="C322" s="52" t="s">
        <v>420</v>
      </c>
      <c r="D322" s="69">
        <v>2.98</v>
      </c>
      <c r="E322" s="9" t="s">
        <v>508</v>
      </c>
    </row>
    <row r="323" spans="1:5" x14ac:dyDescent="0.2">
      <c r="A323" s="405"/>
      <c r="B323" s="436"/>
      <c r="C323" s="52" t="s">
        <v>421</v>
      </c>
      <c r="D323" s="69">
        <v>1.82</v>
      </c>
      <c r="E323" s="9" t="s">
        <v>508</v>
      </c>
    </row>
    <row r="324" spans="1:5" x14ac:dyDescent="0.2">
      <c r="A324" s="405"/>
      <c r="B324" s="436"/>
      <c r="C324" s="52" t="s">
        <v>422</v>
      </c>
      <c r="D324" s="69">
        <v>2.35</v>
      </c>
      <c r="E324" s="9" t="s">
        <v>508</v>
      </c>
    </row>
    <row r="325" spans="1:5" x14ac:dyDescent="0.2">
      <c r="A325" s="405"/>
      <c r="B325" s="436"/>
      <c r="C325" s="52" t="s">
        <v>423</v>
      </c>
      <c r="D325" s="69">
        <v>2.31</v>
      </c>
      <c r="E325" s="9" t="s">
        <v>508</v>
      </c>
    </row>
    <row r="326" spans="1:5" x14ac:dyDescent="0.2">
      <c r="A326" s="405"/>
      <c r="B326" s="436"/>
      <c r="C326" s="52" t="s">
        <v>424</v>
      </c>
      <c r="D326" s="69">
        <v>2.2999999999999998</v>
      </c>
      <c r="E326" s="9" t="s">
        <v>508</v>
      </c>
    </row>
    <row r="327" spans="1:5" x14ac:dyDescent="0.2">
      <c r="A327" s="405"/>
      <c r="B327" s="436"/>
      <c r="C327" s="52" t="s">
        <v>425</v>
      </c>
      <c r="D327" s="69">
        <v>2.34</v>
      </c>
      <c r="E327" s="9" t="s">
        <v>508</v>
      </c>
    </row>
    <row r="328" spans="1:5" x14ac:dyDescent="0.2">
      <c r="A328" s="405"/>
      <c r="B328" s="436"/>
      <c r="C328" s="52" t="s">
        <v>426</v>
      </c>
      <c r="D328" s="69">
        <v>2.29</v>
      </c>
      <c r="E328" s="9" t="s">
        <v>508</v>
      </c>
    </row>
    <row r="329" spans="1:5" x14ac:dyDescent="0.2">
      <c r="A329" s="405"/>
      <c r="B329" s="436"/>
      <c r="C329" s="52" t="s">
        <v>427</v>
      </c>
      <c r="D329" s="69">
        <v>2.29</v>
      </c>
      <c r="E329" s="9" t="s">
        <v>508</v>
      </c>
    </row>
    <row r="330" spans="1:5" x14ac:dyDescent="0.2">
      <c r="A330" s="405"/>
      <c r="B330" s="436"/>
      <c r="C330" s="52" t="s">
        <v>428</v>
      </c>
      <c r="D330" s="69">
        <v>2.33</v>
      </c>
      <c r="E330" s="9" t="s">
        <v>508</v>
      </c>
    </row>
    <row r="331" spans="1:5" x14ac:dyDescent="0.2">
      <c r="A331" s="405"/>
      <c r="B331" s="436"/>
      <c r="C331" s="52" t="s">
        <v>429</v>
      </c>
      <c r="D331" s="69">
        <v>2.2999999999999998</v>
      </c>
      <c r="E331" s="9" t="s">
        <v>508</v>
      </c>
    </row>
    <row r="332" spans="1:5" x14ac:dyDescent="0.2">
      <c r="A332" s="405"/>
      <c r="B332" s="436"/>
      <c r="C332" s="52" t="s">
        <v>430</v>
      </c>
      <c r="D332" s="69">
        <v>2.2999999999999998</v>
      </c>
      <c r="E332" s="9" t="s">
        <v>508</v>
      </c>
    </row>
    <row r="333" spans="1:5" x14ac:dyDescent="0.2">
      <c r="A333" s="405"/>
      <c r="B333" s="436"/>
      <c r="C333" s="52" t="s">
        <v>431</v>
      </c>
      <c r="D333" s="69">
        <v>2.2999999999999998</v>
      </c>
      <c r="E333" s="9" t="s">
        <v>508</v>
      </c>
    </row>
    <row r="334" spans="1:5" x14ac:dyDescent="0.2">
      <c r="A334" s="405"/>
      <c r="B334" s="436"/>
      <c r="C334" s="52" t="s">
        <v>432</v>
      </c>
      <c r="D334" s="69">
        <v>2.29</v>
      </c>
      <c r="E334" s="9" t="s">
        <v>508</v>
      </c>
    </row>
    <row r="335" spans="1:5" x14ac:dyDescent="0.2">
      <c r="A335" s="405"/>
      <c r="B335" s="436"/>
      <c r="C335" s="52" t="s">
        <v>433</v>
      </c>
      <c r="D335" s="69">
        <v>2.2799999999999998</v>
      </c>
      <c r="E335" s="9" t="s">
        <v>508</v>
      </c>
    </row>
    <row r="336" spans="1:5" x14ac:dyDescent="0.2">
      <c r="A336" s="405"/>
      <c r="B336" s="436"/>
      <c r="C336" s="52" t="s">
        <v>434</v>
      </c>
      <c r="D336" s="69">
        <v>2.31</v>
      </c>
      <c r="E336" s="9" t="s">
        <v>508</v>
      </c>
    </row>
    <row r="337" spans="1:5" x14ac:dyDescent="0.2">
      <c r="A337" s="405"/>
      <c r="B337" s="436"/>
      <c r="C337" s="52" t="s">
        <v>435</v>
      </c>
      <c r="D337" s="69">
        <v>2.33</v>
      </c>
      <c r="E337" s="9" t="s">
        <v>508</v>
      </c>
    </row>
    <row r="338" spans="1:5" x14ac:dyDescent="0.2">
      <c r="A338" s="405"/>
      <c r="B338" s="436"/>
      <c r="C338" s="52" t="s">
        <v>436</v>
      </c>
      <c r="D338" s="69">
        <v>2.33</v>
      </c>
      <c r="E338" s="9" t="s">
        <v>508</v>
      </c>
    </row>
    <row r="339" spans="1:5" x14ac:dyDescent="0.2">
      <c r="A339" s="405"/>
      <c r="B339" s="436"/>
      <c r="C339" s="52" t="s">
        <v>437</v>
      </c>
      <c r="D339" s="69">
        <v>2.33</v>
      </c>
      <c r="E339" s="9" t="s">
        <v>508</v>
      </c>
    </row>
    <row r="340" spans="1:5" x14ac:dyDescent="0.2">
      <c r="A340" s="405"/>
      <c r="B340" s="436"/>
      <c r="C340" s="52" t="s">
        <v>438</v>
      </c>
      <c r="D340" s="69">
        <v>2.2799999999999998</v>
      </c>
      <c r="E340" s="9" t="s">
        <v>508</v>
      </c>
    </row>
    <row r="341" spans="1:5" x14ac:dyDescent="0.2">
      <c r="A341" s="405"/>
      <c r="B341" s="436"/>
      <c r="C341" s="52" t="s">
        <v>439</v>
      </c>
      <c r="D341" s="69">
        <v>2.2999999999999998</v>
      </c>
      <c r="E341" s="9" t="s">
        <v>508</v>
      </c>
    </row>
    <row r="342" spans="1:5" x14ac:dyDescent="0.2">
      <c r="A342" s="405"/>
      <c r="B342" s="436"/>
      <c r="C342" s="52" t="s">
        <v>440</v>
      </c>
      <c r="D342" s="69">
        <v>2.3199999999999998</v>
      </c>
      <c r="E342" s="9" t="s">
        <v>508</v>
      </c>
    </row>
    <row r="343" spans="1:5" x14ac:dyDescent="0.2">
      <c r="A343" s="405"/>
      <c r="B343" s="436"/>
      <c r="C343" s="52" t="s">
        <v>441</v>
      </c>
      <c r="D343" s="69">
        <v>2.38</v>
      </c>
      <c r="E343" s="9" t="s">
        <v>508</v>
      </c>
    </row>
    <row r="344" spans="1:5" x14ac:dyDescent="0.2">
      <c r="A344" s="405"/>
      <c r="B344" s="436"/>
      <c r="C344" s="52" t="s">
        <v>442</v>
      </c>
      <c r="D344" s="69">
        <v>2.31</v>
      </c>
      <c r="E344" s="9" t="s">
        <v>508</v>
      </c>
    </row>
    <row r="345" spans="1:5" x14ac:dyDescent="0.2">
      <c r="A345" s="405"/>
      <c r="B345" s="436"/>
      <c r="C345" s="52" t="s">
        <v>443</v>
      </c>
      <c r="D345" s="69">
        <v>2.38</v>
      </c>
      <c r="E345" s="9" t="s">
        <v>508</v>
      </c>
    </row>
    <row r="346" spans="1:5" x14ac:dyDescent="0.2">
      <c r="A346" s="405"/>
      <c r="B346" s="436"/>
      <c r="C346" s="52" t="s">
        <v>444</v>
      </c>
      <c r="D346" s="69">
        <v>2.38</v>
      </c>
      <c r="E346" s="9" t="s">
        <v>508</v>
      </c>
    </row>
    <row r="347" spans="1:5" x14ac:dyDescent="0.2">
      <c r="A347" s="405"/>
      <c r="B347" s="436"/>
      <c r="C347" s="52" t="s">
        <v>445</v>
      </c>
      <c r="D347" s="69">
        <v>2.2999999999999998</v>
      </c>
      <c r="E347" s="9" t="s">
        <v>508</v>
      </c>
    </row>
    <row r="348" spans="1:5" x14ac:dyDescent="0.2">
      <c r="A348" s="405"/>
      <c r="B348" s="436"/>
      <c r="C348" s="52" t="s">
        <v>446</v>
      </c>
      <c r="D348" s="69">
        <v>2.33</v>
      </c>
      <c r="E348" s="9" t="s">
        <v>508</v>
      </c>
    </row>
    <row r="349" spans="1:5" x14ac:dyDescent="0.2">
      <c r="A349" s="405"/>
      <c r="B349" s="436"/>
      <c r="C349" s="52" t="s">
        <v>447</v>
      </c>
      <c r="D349" s="69">
        <v>2.4900000000000002</v>
      </c>
      <c r="E349" s="9" t="s">
        <v>508</v>
      </c>
    </row>
    <row r="350" spans="1:5" x14ac:dyDescent="0.2">
      <c r="A350" s="405"/>
      <c r="B350" s="436"/>
      <c r="C350" s="52" t="s">
        <v>448</v>
      </c>
      <c r="D350" s="69">
        <v>2.38</v>
      </c>
      <c r="E350" s="9" t="s">
        <v>508</v>
      </c>
    </row>
    <row r="351" spans="1:5" x14ac:dyDescent="0.2">
      <c r="A351" s="405"/>
      <c r="B351" s="436"/>
      <c r="C351" s="52" t="s">
        <v>449</v>
      </c>
      <c r="D351" s="69">
        <v>2.38</v>
      </c>
      <c r="E351" s="9" t="s">
        <v>508</v>
      </c>
    </row>
    <row r="352" spans="1:5" x14ac:dyDescent="0.2">
      <c r="A352" s="405"/>
      <c r="B352" s="436"/>
      <c r="C352" s="52" t="s">
        <v>450</v>
      </c>
      <c r="D352" s="69">
        <v>2.38</v>
      </c>
      <c r="E352" s="9" t="s">
        <v>508</v>
      </c>
    </row>
    <row r="353" spans="1:5" x14ac:dyDescent="0.2">
      <c r="A353" s="405"/>
      <c r="B353" s="436"/>
      <c r="C353" s="52" t="s">
        <v>451</v>
      </c>
      <c r="D353" s="69">
        <v>2.38</v>
      </c>
      <c r="E353" s="9" t="s">
        <v>508</v>
      </c>
    </row>
    <row r="354" spans="1:5" x14ac:dyDescent="0.2">
      <c r="A354" s="405"/>
      <c r="B354" s="436"/>
      <c r="C354" s="52" t="s">
        <v>452</v>
      </c>
      <c r="D354" s="69">
        <v>2.2999999999999998</v>
      </c>
      <c r="E354" s="9" t="s">
        <v>508</v>
      </c>
    </row>
    <row r="355" spans="1:5" x14ac:dyDescent="0.2">
      <c r="A355" s="405"/>
      <c r="B355" s="436"/>
      <c r="C355" s="52" t="s">
        <v>453</v>
      </c>
      <c r="D355" s="69">
        <v>2.38</v>
      </c>
      <c r="E355" s="9" t="s">
        <v>508</v>
      </c>
    </row>
    <row r="356" spans="1:5" x14ac:dyDescent="0.2">
      <c r="A356" s="405"/>
      <c r="B356" s="436"/>
      <c r="C356" s="52" t="s">
        <v>454</v>
      </c>
      <c r="D356" s="69">
        <v>2.38</v>
      </c>
      <c r="E356" s="9" t="s">
        <v>508</v>
      </c>
    </row>
    <row r="357" spans="1:5" x14ac:dyDescent="0.2">
      <c r="A357" s="405"/>
      <c r="B357" s="436"/>
      <c r="C357" s="52" t="s">
        <v>455</v>
      </c>
      <c r="D357" s="69">
        <v>2.38</v>
      </c>
      <c r="E357" s="9" t="s">
        <v>508</v>
      </c>
    </row>
    <row r="358" spans="1:5" x14ac:dyDescent="0.2">
      <c r="A358" s="405"/>
      <c r="B358" s="436"/>
      <c r="C358" s="52" t="s">
        <v>456</v>
      </c>
      <c r="D358" s="69">
        <v>2.38</v>
      </c>
      <c r="E358" s="9" t="s">
        <v>508</v>
      </c>
    </row>
    <row r="359" spans="1:5" x14ac:dyDescent="0.2">
      <c r="A359" s="405"/>
      <c r="B359" s="436"/>
      <c r="C359" s="52" t="s">
        <v>457</v>
      </c>
      <c r="D359" s="69">
        <v>2.38</v>
      </c>
      <c r="E359" s="9" t="s">
        <v>508</v>
      </c>
    </row>
    <row r="360" spans="1:5" x14ac:dyDescent="0.2">
      <c r="A360" s="405"/>
      <c r="B360" s="436"/>
      <c r="C360" s="52" t="s">
        <v>458</v>
      </c>
      <c r="D360" s="69">
        <v>2.38</v>
      </c>
      <c r="E360" s="9" t="s">
        <v>508</v>
      </c>
    </row>
    <row r="361" spans="1:5" x14ac:dyDescent="0.2">
      <c r="A361" s="405"/>
      <c r="B361" s="436"/>
      <c r="C361" s="52" t="s">
        <v>459</v>
      </c>
      <c r="D361" s="69">
        <v>2.38</v>
      </c>
      <c r="E361" s="9" t="s">
        <v>508</v>
      </c>
    </row>
    <row r="362" spans="1:5" x14ac:dyDescent="0.2">
      <c r="A362" s="405"/>
      <c r="B362" s="436"/>
      <c r="C362" s="52" t="s">
        <v>460</v>
      </c>
      <c r="D362" s="69">
        <v>2.38</v>
      </c>
      <c r="E362" s="9" t="s">
        <v>508</v>
      </c>
    </row>
    <row r="363" spans="1:5" x14ac:dyDescent="0.2">
      <c r="A363" s="405"/>
      <c r="B363" s="436"/>
      <c r="C363" s="52" t="s">
        <v>461</v>
      </c>
      <c r="D363" s="69">
        <v>2.38</v>
      </c>
      <c r="E363" s="9" t="s">
        <v>508</v>
      </c>
    </row>
    <row r="364" spans="1:5" x14ac:dyDescent="0.2">
      <c r="A364" s="405"/>
      <c r="B364" s="436"/>
      <c r="C364" s="52" t="s">
        <v>462</v>
      </c>
      <c r="D364" s="69">
        <v>2.38</v>
      </c>
      <c r="E364" s="9" t="s">
        <v>508</v>
      </c>
    </row>
    <row r="365" spans="1:5" x14ac:dyDescent="0.2">
      <c r="A365" s="405"/>
      <c r="B365" s="436"/>
      <c r="C365" s="52" t="s">
        <v>463</v>
      </c>
      <c r="D365" s="69">
        <v>2.38</v>
      </c>
      <c r="E365" s="9" t="s">
        <v>508</v>
      </c>
    </row>
    <row r="366" spans="1:5" x14ac:dyDescent="0.2">
      <c r="A366" s="405"/>
      <c r="B366" s="436"/>
      <c r="C366" s="52" t="s">
        <v>464</v>
      </c>
      <c r="D366" s="69">
        <v>2.38</v>
      </c>
      <c r="E366" s="9" t="s">
        <v>508</v>
      </c>
    </row>
    <row r="367" spans="1:5" x14ac:dyDescent="0.2">
      <c r="A367" s="405"/>
      <c r="B367" s="436"/>
      <c r="C367" s="52" t="s">
        <v>465</v>
      </c>
      <c r="D367" s="69">
        <v>2.38</v>
      </c>
      <c r="E367" s="9" t="s">
        <v>508</v>
      </c>
    </row>
    <row r="368" spans="1:5" x14ac:dyDescent="0.2">
      <c r="A368" s="405"/>
      <c r="B368" s="436"/>
      <c r="C368" s="52" t="s">
        <v>466</v>
      </c>
      <c r="D368" s="69">
        <v>2.38</v>
      </c>
      <c r="E368" s="9" t="s">
        <v>508</v>
      </c>
    </row>
    <row r="369" spans="1:5" x14ac:dyDescent="0.2">
      <c r="A369" s="405"/>
      <c r="B369" s="436"/>
      <c r="C369" s="52" t="s">
        <v>467</v>
      </c>
      <c r="D369" s="69">
        <v>2.38</v>
      </c>
      <c r="E369" s="9" t="s">
        <v>508</v>
      </c>
    </row>
    <row r="370" spans="1:5" x14ac:dyDescent="0.2">
      <c r="A370" s="405"/>
      <c r="B370" s="436"/>
      <c r="C370" s="52" t="s">
        <v>468</v>
      </c>
      <c r="D370" s="69">
        <v>2.38</v>
      </c>
      <c r="E370" s="9" t="s">
        <v>508</v>
      </c>
    </row>
    <row r="371" spans="1:5" x14ac:dyDescent="0.2">
      <c r="A371" s="405"/>
      <c r="B371" s="436"/>
      <c r="C371" s="52" t="s">
        <v>469</v>
      </c>
      <c r="D371" s="69">
        <v>2.91</v>
      </c>
      <c r="E371" s="9" t="s">
        <v>508</v>
      </c>
    </row>
    <row r="372" spans="1:5" x14ac:dyDescent="0.2">
      <c r="A372" s="405"/>
      <c r="B372" s="436"/>
      <c r="C372" s="52" t="s">
        <v>470</v>
      </c>
      <c r="D372" s="69">
        <v>2.38</v>
      </c>
      <c r="E372" s="9" t="s">
        <v>508</v>
      </c>
    </row>
    <row r="373" spans="1:5" x14ac:dyDescent="0.2">
      <c r="A373" s="405"/>
      <c r="B373" s="436"/>
      <c r="C373" s="52" t="s">
        <v>471</v>
      </c>
      <c r="D373" s="69">
        <v>2.98</v>
      </c>
      <c r="E373" s="9" t="s">
        <v>508</v>
      </c>
    </row>
    <row r="374" spans="1:5" x14ac:dyDescent="0.2">
      <c r="A374" s="405"/>
      <c r="B374" s="436"/>
      <c r="C374" s="52" t="s">
        <v>472</v>
      </c>
      <c r="D374" s="69">
        <v>2.81</v>
      </c>
      <c r="E374" s="9" t="s">
        <v>508</v>
      </c>
    </row>
    <row r="375" spans="1:5" x14ac:dyDescent="0.2">
      <c r="A375" s="405"/>
      <c r="B375" s="436"/>
      <c r="C375" s="52" t="s">
        <v>473</v>
      </c>
      <c r="D375" s="69">
        <v>2.81</v>
      </c>
      <c r="E375" s="9" t="s">
        <v>508</v>
      </c>
    </row>
    <row r="376" spans="1:5" x14ac:dyDescent="0.2">
      <c r="A376" s="405"/>
      <c r="B376" s="436"/>
      <c r="C376" s="52" t="s">
        <v>474</v>
      </c>
      <c r="D376" s="69">
        <v>2.81</v>
      </c>
      <c r="E376" s="9" t="s">
        <v>508</v>
      </c>
    </row>
    <row r="377" spans="1:5" x14ac:dyDescent="0.2">
      <c r="A377" s="405"/>
      <c r="B377" s="436"/>
      <c r="C377" s="52" t="s">
        <v>475</v>
      </c>
      <c r="D377" s="69">
        <v>2.81</v>
      </c>
      <c r="E377" s="9" t="s">
        <v>508</v>
      </c>
    </row>
    <row r="378" spans="1:5" x14ac:dyDescent="0.2">
      <c r="A378" s="405"/>
      <c r="B378" s="436"/>
      <c r="C378" s="52" t="s">
        <v>476</v>
      </c>
      <c r="D378" s="69">
        <v>2.81</v>
      </c>
      <c r="E378" s="9" t="s">
        <v>508</v>
      </c>
    </row>
    <row r="379" spans="1:5" x14ac:dyDescent="0.2">
      <c r="A379" s="405"/>
      <c r="B379" s="436"/>
      <c r="C379" s="52" t="s">
        <v>477</v>
      </c>
      <c r="D379" s="69">
        <v>2.81</v>
      </c>
      <c r="E379" s="9" t="s">
        <v>508</v>
      </c>
    </row>
    <row r="380" spans="1:5" x14ac:dyDescent="0.2">
      <c r="A380" s="405"/>
      <c r="B380" s="436"/>
      <c r="C380" s="52" t="s">
        <v>478</v>
      </c>
      <c r="D380" s="69">
        <v>2.38</v>
      </c>
      <c r="E380" s="9" t="s">
        <v>508</v>
      </c>
    </row>
    <row r="381" spans="1:5" x14ac:dyDescent="0.2">
      <c r="A381" s="405"/>
      <c r="B381" s="436"/>
      <c r="C381" s="52" t="s">
        <v>479</v>
      </c>
      <c r="D381" s="69">
        <v>2.81</v>
      </c>
      <c r="E381" s="9" t="s">
        <v>508</v>
      </c>
    </row>
    <row r="382" spans="1:5" x14ac:dyDescent="0.2">
      <c r="A382" s="405"/>
      <c r="B382" s="436"/>
      <c r="C382" s="52" t="s">
        <v>480</v>
      </c>
      <c r="D382" s="69">
        <v>2.81</v>
      </c>
      <c r="E382" s="9" t="s">
        <v>508</v>
      </c>
    </row>
    <row r="383" spans="1:5" x14ac:dyDescent="0.2">
      <c r="A383" s="405"/>
      <c r="B383" s="436"/>
      <c r="C383" s="52" t="s">
        <v>481</v>
      </c>
      <c r="D383" s="69">
        <v>2.81</v>
      </c>
      <c r="E383" s="9" t="s">
        <v>508</v>
      </c>
    </row>
    <row r="384" spans="1:5" x14ac:dyDescent="0.2">
      <c r="A384" s="405"/>
      <c r="B384" s="436"/>
      <c r="C384" s="52" t="s">
        <v>482</v>
      </c>
      <c r="D384" s="69">
        <v>2.81</v>
      </c>
      <c r="E384" s="9" t="s">
        <v>508</v>
      </c>
    </row>
    <row r="385" spans="1:5" x14ac:dyDescent="0.2">
      <c r="A385" s="405"/>
      <c r="B385" s="436"/>
      <c r="C385" s="52" t="s">
        <v>483</v>
      </c>
      <c r="D385" s="69">
        <v>2.81</v>
      </c>
      <c r="E385" s="9" t="s">
        <v>508</v>
      </c>
    </row>
    <row r="386" spans="1:5" x14ac:dyDescent="0.2">
      <c r="A386" s="405"/>
      <c r="B386" s="436"/>
      <c r="C386" s="52" t="s">
        <v>484</v>
      </c>
      <c r="D386" s="69">
        <v>2.93</v>
      </c>
      <c r="E386" s="9" t="s">
        <v>508</v>
      </c>
    </row>
    <row r="387" spans="1:5" x14ac:dyDescent="0.2">
      <c r="A387" s="405"/>
      <c r="B387" s="436"/>
      <c r="C387" s="52" t="s">
        <v>485</v>
      </c>
      <c r="D387" s="69">
        <v>2.93</v>
      </c>
      <c r="E387" s="9" t="s">
        <v>508</v>
      </c>
    </row>
    <row r="388" spans="1:5" x14ac:dyDescent="0.2">
      <c r="A388" s="405"/>
      <c r="B388" s="436"/>
      <c r="C388" s="52" t="s">
        <v>486</v>
      </c>
      <c r="D388" s="69">
        <v>2.93</v>
      </c>
      <c r="E388" s="9" t="s">
        <v>508</v>
      </c>
    </row>
    <row r="389" spans="1:5" x14ac:dyDescent="0.2">
      <c r="A389" s="405"/>
      <c r="B389" s="436"/>
      <c r="C389" s="52" t="s">
        <v>487</v>
      </c>
      <c r="D389" s="69">
        <v>2.93</v>
      </c>
      <c r="E389" s="9" t="s">
        <v>508</v>
      </c>
    </row>
    <row r="390" spans="1:5" x14ac:dyDescent="0.2">
      <c r="A390" s="405"/>
      <c r="B390" s="436"/>
      <c r="C390" s="52" t="s">
        <v>488</v>
      </c>
      <c r="D390" s="69">
        <v>2.98</v>
      </c>
      <c r="E390" s="9" t="s">
        <v>508</v>
      </c>
    </row>
    <row r="391" spans="1:5" x14ac:dyDescent="0.2">
      <c r="A391" s="405"/>
      <c r="B391" s="436"/>
      <c r="C391" s="52" t="s">
        <v>489</v>
      </c>
      <c r="D391" s="69">
        <v>2.98</v>
      </c>
      <c r="E391" s="9" t="s">
        <v>508</v>
      </c>
    </row>
    <row r="392" spans="1:5" x14ac:dyDescent="0.2">
      <c r="A392" s="405"/>
      <c r="B392" s="436"/>
      <c r="C392" s="52" t="s">
        <v>490</v>
      </c>
      <c r="D392" s="69">
        <v>2.93</v>
      </c>
      <c r="E392" s="9" t="s">
        <v>508</v>
      </c>
    </row>
    <row r="393" spans="1:5" x14ac:dyDescent="0.2">
      <c r="A393" s="405"/>
      <c r="B393" s="436"/>
      <c r="C393" s="52" t="s">
        <v>491</v>
      </c>
      <c r="D393" s="69">
        <v>2.93</v>
      </c>
      <c r="E393" s="9" t="s">
        <v>508</v>
      </c>
    </row>
    <row r="394" spans="1:5" x14ac:dyDescent="0.2">
      <c r="A394" s="405"/>
      <c r="B394" s="436"/>
      <c r="C394" s="52" t="s">
        <v>492</v>
      </c>
      <c r="D394" s="69">
        <v>2.98</v>
      </c>
      <c r="E394" s="9" t="s">
        <v>508</v>
      </c>
    </row>
    <row r="395" spans="1:5" x14ac:dyDescent="0.2">
      <c r="A395" s="405"/>
      <c r="B395" s="436"/>
      <c r="C395" s="51" t="s">
        <v>88</v>
      </c>
      <c r="D395" s="69">
        <v>2.38</v>
      </c>
      <c r="E395" s="9" t="s">
        <v>508</v>
      </c>
    </row>
    <row r="396" spans="1:5" ht="156.75" customHeight="1" x14ac:dyDescent="0.2">
      <c r="A396" s="405"/>
      <c r="B396" s="436"/>
      <c r="C396" s="48" t="s">
        <v>91</v>
      </c>
      <c r="D396" s="18"/>
      <c r="E396" s="32" t="s">
        <v>494</v>
      </c>
    </row>
    <row r="397" spans="1:5" ht="19.5" customHeight="1" x14ac:dyDescent="0.2">
      <c r="A397" s="405"/>
      <c r="B397" s="436"/>
      <c r="C397" s="48" t="s">
        <v>554</v>
      </c>
      <c r="D397" s="18">
        <v>2.54</v>
      </c>
      <c r="E397" s="32" t="s">
        <v>494</v>
      </c>
    </row>
    <row r="398" spans="1:5" ht="24.75" customHeight="1" x14ac:dyDescent="0.2">
      <c r="A398" s="406"/>
      <c r="B398" s="437"/>
      <c r="C398" s="48" t="s">
        <v>410</v>
      </c>
      <c r="D398" s="18">
        <v>1.62</v>
      </c>
      <c r="E398" s="32" t="s">
        <v>494</v>
      </c>
    </row>
    <row r="399" spans="1:5" ht="117.75" customHeight="1" x14ac:dyDescent="0.2">
      <c r="A399" s="426" t="s">
        <v>75</v>
      </c>
      <c r="B399" s="407" t="s">
        <v>92</v>
      </c>
      <c r="C399" s="50" t="s">
        <v>90</v>
      </c>
      <c r="D399" s="62"/>
      <c r="E399" s="62"/>
    </row>
    <row r="400" spans="1:5" x14ac:dyDescent="0.2">
      <c r="A400" s="426"/>
      <c r="B400" s="408"/>
      <c r="C400" s="50" t="s">
        <v>410</v>
      </c>
      <c r="D400" s="9" t="s">
        <v>508</v>
      </c>
      <c r="E400" s="69">
        <v>1.85</v>
      </c>
    </row>
    <row r="401" spans="1:5" x14ac:dyDescent="0.2">
      <c r="A401" s="426"/>
      <c r="B401" s="408"/>
      <c r="C401" s="50" t="s">
        <v>411</v>
      </c>
      <c r="D401" s="9" t="s">
        <v>508</v>
      </c>
      <c r="E401" s="69" t="s">
        <v>494</v>
      </c>
    </row>
    <row r="402" spans="1:5" x14ac:dyDescent="0.2">
      <c r="A402" s="426"/>
      <c r="B402" s="408"/>
      <c r="C402" s="50" t="s">
        <v>412</v>
      </c>
      <c r="D402" s="9" t="s">
        <v>508</v>
      </c>
      <c r="E402" s="69">
        <v>2.2000000000000002</v>
      </c>
    </row>
    <row r="403" spans="1:5" x14ac:dyDescent="0.2">
      <c r="A403" s="426"/>
      <c r="B403" s="408"/>
      <c r="C403" s="50" t="s">
        <v>413</v>
      </c>
      <c r="D403" s="9" t="s">
        <v>508</v>
      </c>
      <c r="E403" s="69">
        <v>2.2000000000000002</v>
      </c>
    </row>
    <row r="404" spans="1:5" x14ac:dyDescent="0.2">
      <c r="A404" s="426"/>
      <c r="B404" s="408"/>
      <c r="C404" s="50" t="s">
        <v>414</v>
      </c>
      <c r="D404" s="9" t="s">
        <v>508</v>
      </c>
      <c r="E404" s="69">
        <v>2.2000000000000002</v>
      </c>
    </row>
    <row r="405" spans="1:5" x14ac:dyDescent="0.2">
      <c r="A405" s="426"/>
      <c r="B405" s="408"/>
      <c r="C405" s="50" t="s">
        <v>415</v>
      </c>
      <c r="D405" s="9" t="s">
        <v>508</v>
      </c>
      <c r="E405" s="69">
        <v>2.2000000000000002</v>
      </c>
    </row>
    <row r="406" spans="1:5" x14ac:dyDescent="0.2">
      <c r="A406" s="426"/>
      <c r="B406" s="408"/>
      <c r="C406" s="50" t="s">
        <v>416</v>
      </c>
      <c r="D406" s="9" t="s">
        <v>508</v>
      </c>
      <c r="E406" s="69">
        <v>2.2000000000000002</v>
      </c>
    </row>
    <row r="407" spans="1:5" x14ac:dyDescent="0.2">
      <c r="A407" s="426"/>
      <c r="B407" s="408"/>
      <c r="C407" s="50" t="s">
        <v>417</v>
      </c>
      <c r="D407" s="9" t="s">
        <v>508</v>
      </c>
      <c r="E407" s="69">
        <v>2.2000000000000002</v>
      </c>
    </row>
    <row r="408" spans="1:5" x14ac:dyDescent="0.2">
      <c r="A408" s="426"/>
      <c r="B408" s="408"/>
      <c r="C408" s="50" t="s">
        <v>418</v>
      </c>
      <c r="D408" s="9" t="s">
        <v>508</v>
      </c>
      <c r="E408" s="69">
        <v>2.2000000000000002</v>
      </c>
    </row>
    <row r="409" spans="1:5" x14ac:dyDescent="0.2">
      <c r="A409" s="426"/>
      <c r="B409" s="408"/>
      <c r="C409" s="50" t="s">
        <v>419</v>
      </c>
      <c r="D409" s="9" t="s">
        <v>508</v>
      </c>
      <c r="E409" s="69">
        <v>2.2000000000000002</v>
      </c>
    </row>
    <row r="410" spans="1:5" x14ac:dyDescent="0.2">
      <c r="A410" s="426"/>
      <c r="B410" s="408"/>
      <c r="C410" s="50" t="s">
        <v>420</v>
      </c>
      <c r="D410" s="9" t="s">
        <v>508</v>
      </c>
      <c r="E410" s="69">
        <v>2.2000000000000002</v>
      </c>
    </row>
    <row r="411" spans="1:5" x14ac:dyDescent="0.2">
      <c r="A411" s="426"/>
      <c r="B411" s="408"/>
      <c r="C411" s="50" t="s">
        <v>421</v>
      </c>
      <c r="D411" s="9" t="s">
        <v>508</v>
      </c>
      <c r="E411" s="69">
        <v>1.95</v>
      </c>
    </row>
    <row r="412" spans="1:5" x14ac:dyDescent="0.2">
      <c r="A412" s="426"/>
      <c r="B412" s="408"/>
      <c r="C412" s="50" t="s">
        <v>422</v>
      </c>
      <c r="D412" s="9" t="s">
        <v>508</v>
      </c>
      <c r="E412" s="69">
        <v>2.2999999999999998</v>
      </c>
    </row>
    <row r="413" spans="1:5" x14ac:dyDescent="0.2">
      <c r="A413" s="426"/>
      <c r="B413" s="408"/>
      <c r="C413" s="50" t="s">
        <v>423</v>
      </c>
      <c r="D413" s="9" t="s">
        <v>508</v>
      </c>
      <c r="E413" s="69">
        <v>2.2999999999999998</v>
      </c>
    </row>
    <row r="414" spans="1:5" x14ac:dyDescent="0.2">
      <c r="A414" s="426"/>
      <c r="B414" s="408"/>
      <c r="C414" s="50" t="s">
        <v>424</v>
      </c>
      <c r="D414" s="9" t="s">
        <v>508</v>
      </c>
      <c r="E414" s="69">
        <v>2.2999999999999998</v>
      </c>
    </row>
    <row r="415" spans="1:5" x14ac:dyDescent="0.2">
      <c r="A415" s="426"/>
      <c r="B415" s="408"/>
      <c r="C415" s="50" t="s">
        <v>425</v>
      </c>
      <c r="D415" s="9" t="s">
        <v>508</v>
      </c>
      <c r="E415" s="69">
        <v>2.2999999999999998</v>
      </c>
    </row>
    <row r="416" spans="1:5" x14ac:dyDescent="0.2">
      <c r="A416" s="426"/>
      <c r="B416" s="408"/>
      <c r="C416" s="50" t="s">
        <v>426</v>
      </c>
      <c r="D416" s="9" t="s">
        <v>508</v>
      </c>
      <c r="E416" s="69">
        <v>2.2999999999999998</v>
      </c>
    </row>
    <row r="417" spans="1:5" x14ac:dyDescent="0.2">
      <c r="A417" s="426"/>
      <c r="B417" s="408"/>
      <c r="C417" s="50" t="s">
        <v>427</v>
      </c>
      <c r="D417" s="9" t="s">
        <v>508</v>
      </c>
      <c r="E417" s="69">
        <v>2.2999999999999998</v>
      </c>
    </row>
    <row r="418" spans="1:5" x14ac:dyDescent="0.2">
      <c r="A418" s="426"/>
      <c r="B418" s="408"/>
      <c r="C418" s="50" t="s">
        <v>428</v>
      </c>
      <c r="D418" s="9" t="s">
        <v>508</v>
      </c>
      <c r="E418" s="69">
        <v>2.2999999999999998</v>
      </c>
    </row>
    <row r="419" spans="1:5" x14ac:dyDescent="0.2">
      <c r="A419" s="426"/>
      <c r="B419" s="408"/>
      <c r="C419" s="50" t="s">
        <v>429</v>
      </c>
      <c r="D419" s="9" t="s">
        <v>508</v>
      </c>
      <c r="E419" s="69">
        <v>2.2999999999999998</v>
      </c>
    </row>
    <row r="420" spans="1:5" x14ac:dyDescent="0.2">
      <c r="A420" s="426"/>
      <c r="B420" s="408"/>
      <c r="C420" s="50" t="s">
        <v>430</v>
      </c>
      <c r="D420" s="9" t="s">
        <v>508</v>
      </c>
      <c r="E420" s="69">
        <v>2.2999999999999998</v>
      </c>
    </row>
    <row r="421" spans="1:5" x14ac:dyDescent="0.2">
      <c r="A421" s="426"/>
      <c r="B421" s="408"/>
      <c r="C421" s="50" t="s">
        <v>431</v>
      </c>
      <c r="D421" s="9" t="s">
        <v>508</v>
      </c>
      <c r="E421" s="69">
        <v>2.2999999999999998</v>
      </c>
    </row>
    <row r="422" spans="1:5" x14ac:dyDescent="0.2">
      <c r="A422" s="426"/>
      <c r="B422" s="408"/>
      <c r="C422" s="50" t="s">
        <v>432</v>
      </c>
      <c r="D422" s="9" t="s">
        <v>508</v>
      </c>
      <c r="E422" s="69">
        <v>2.2999999999999998</v>
      </c>
    </row>
    <row r="423" spans="1:5" x14ac:dyDescent="0.2">
      <c r="A423" s="426"/>
      <c r="B423" s="408"/>
      <c r="C423" s="50" t="s">
        <v>433</v>
      </c>
      <c r="D423" s="9" t="s">
        <v>508</v>
      </c>
      <c r="E423" s="69">
        <v>2.2999999999999998</v>
      </c>
    </row>
    <row r="424" spans="1:5" x14ac:dyDescent="0.2">
      <c r="A424" s="426"/>
      <c r="B424" s="408"/>
      <c r="C424" s="50" t="s">
        <v>434</v>
      </c>
      <c r="D424" s="9" t="s">
        <v>508</v>
      </c>
      <c r="E424" s="69">
        <v>2.2999999999999998</v>
      </c>
    </row>
    <row r="425" spans="1:5" x14ac:dyDescent="0.2">
      <c r="A425" s="426"/>
      <c r="B425" s="408"/>
      <c r="C425" s="50" t="s">
        <v>435</v>
      </c>
      <c r="D425" s="9" t="s">
        <v>508</v>
      </c>
      <c r="E425" s="69">
        <v>2.2999999999999998</v>
      </c>
    </row>
    <row r="426" spans="1:5" x14ac:dyDescent="0.2">
      <c r="A426" s="426"/>
      <c r="B426" s="408"/>
      <c r="C426" s="50" t="s">
        <v>436</v>
      </c>
      <c r="D426" s="9" t="s">
        <v>508</v>
      </c>
      <c r="E426" s="69">
        <v>2.2999999999999998</v>
      </c>
    </row>
    <row r="427" spans="1:5" x14ac:dyDescent="0.2">
      <c r="A427" s="426"/>
      <c r="B427" s="408"/>
      <c r="C427" s="50" t="s">
        <v>437</v>
      </c>
      <c r="D427" s="9" t="s">
        <v>508</v>
      </c>
      <c r="E427" s="69">
        <v>2.2999999999999998</v>
      </c>
    </row>
    <row r="428" spans="1:5" x14ac:dyDescent="0.2">
      <c r="A428" s="426"/>
      <c r="B428" s="408"/>
      <c r="C428" s="50" t="s">
        <v>438</v>
      </c>
      <c r="D428" s="9" t="s">
        <v>508</v>
      </c>
      <c r="E428" s="69">
        <v>2.2999999999999998</v>
      </c>
    </row>
    <row r="429" spans="1:5" x14ac:dyDescent="0.2">
      <c r="A429" s="426"/>
      <c r="B429" s="408"/>
      <c r="C429" s="50" t="s">
        <v>439</v>
      </c>
      <c r="D429" s="9" t="s">
        <v>508</v>
      </c>
      <c r="E429" s="69">
        <v>2.2999999999999998</v>
      </c>
    </row>
    <row r="430" spans="1:5" x14ac:dyDescent="0.2">
      <c r="A430" s="426"/>
      <c r="B430" s="408"/>
      <c r="C430" s="50" t="s">
        <v>440</v>
      </c>
      <c r="D430" s="9" t="s">
        <v>508</v>
      </c>
      <c r="E430" s="69">
        <v>2.2999999999999998</v>
      </c>
    </row>
    <row r="431" spans="1:5" x14ac:dyDescent="0.2">
      <c r="A431" s="426"/>
      <c r="B431" s="408"/>
      <c r="C431" s="50" t="s">
        <v>441</v>
      </c>
      <c r="D431" s="9" t="s">
        <v>508</v>
      </c>
      <c r="E431" s="69">
        <v>2.6</v>
      </c>
    </row>
    <row r="432" spans="1:5" x14ac:dyDescent="0.2">
      <c r="A432" s="426"/>
      <c r="B432" s="408"/>
      <c r="C432" s="50" t="s">
        <v>442</v>
      </c>
      <c r="D432" s="9" t="s">
        <v>508</v>
      </c>
      <c r="E432" s="69">
        <v>2.2999999999999998</v>
      </c>
    </row>
    <row r="433" spans="1:5" x14ac:dyDescent="0.2">
      <c r="A433" s="426"/>
      <c r="B433" s="408"/>
      <c r="C433" s="50" t="s">
        <v>443</v>
      </c>
      <c r="D433" s="9" t="s">
        <v>508</v>
      </c>
      <c r="E433" s="69">
        <v>2.6</v>
      </c>
    </row>
    <row r="434" spans="1:5" x14ac:dyDescent="0.2">
      <c r="A434" s="426"/>
      <c r="B434" s="408"/>
      <c r="C434" s="50" t="s">
        <v>444</v>
      </c>
      <c r="D434" s="9" t="s">
        <v>508</v>
      </c>
      <c r="E434" s="69">
        <v>2.6</v>
      </c>
    </row>
    <row r="435" spans="1:5" x14ac:dyDescent="0.2">
      <c r="A435" s="426"/>
      <c r="B435" s="408"/>
      <c r="C435" s="50" t="s">
        <v>445</v>
      </c>
      <c r="D435" s="9" t="s">
        <v>508</v>
      </c>
      <c r="E435" s="69">
        <v>2.2999999999999998</v>
      </c>
    </row>
    <row r="436" spans="1:5" x14ac:dyDescent="0.2">
      <c r="A436" s="426"/>
      <c r="B436" s="408"/>
      <c r="C436" s="50" t="s">
        <v>446</v>
      </c>
      <c r="D436" s="9" t="s">
        <v>508</v>
      </c>
      <c r="E436" s="69">
        <v>2.2999999999999998</v>
      </c>
    </row>
    <row r="437" spans="1:5" x14ac:dyDescent="0.2">
      <c r="A437" s="426"/>
      <c r="B437" s="408"/>
      <c r="C437" s="50" t="s">
        <v>447</v>
      </c>
      <c r="D437" s="9" t="s">
        <v>508</v>
      </c>
      <c r="E437" s="69">
        <v>2.2999999999999998</v>
      </c>
    </row>
    <row r="438" spans="1:5" x14ac:dyDescent="0.2">
      <c r="A438" s="426"/>
      <c r="B438" s="408"/>
      <c r="C438" s="50" t="s">
        <v>448</v>
      </c>
      <c r="D438" s="9" t="s">
        <v>508</v>
      </c>
      <c r="E438" s="69">
        <v>2.6</v>
      </c>
    </row>
    <row r="439" spans="1:5" x14ac:dyDescent="0.2">
      <c r="A439" s="426"/>
      <c r="B439" s="408"/>
      <c r="C439" s="50" t="s">
        <v>449</v>
      </c>
      <c r="D439" s="9" t="s">
        <v>508</v>
      </c>
      <c r="E439" s="69">
        <v>2.6</v>
      </c>
    </row>
    <row r="440" spans="1:5" x14ac:dyDescent="0.2">
      <c r="A440" s="426"/>
      <c r="B440" s="408"/>
      <c r="C440" s="50" t="s">
        <v>450</v>
      </c>
      <c r="D440" s="9" t="s">
        <v>508</v>
      </c>
      <c r="E440" s="69">
        <v>2.6</v>
      </c>
    </row>
    <row r="441" spans="1:5" x14ac:dyDescent="0.2">
      <c r="A441" s="426"/>
      <c r="B441" s="408"/>
      <c r="C441" s="50" t="s">
        <v>451</v>
      </c>
      <c r="D441" s="9" t="s">
        <v>508</v>
      </c>
      <c r="E441" s="69">
        <v>2.6</v>
      </c>
    </row>
    <row r="442" spans="1:5" x14ac:dyDescent="0.2">
      <c r="A442" s="426"/>
      <c r="B442" s="408"/>
      <c r="C442" s="50" t="s">
        <v>452</v>
      </c>
      <c r="D442" s="9" t="s">
        <v>508</v>
      </c>
      <c r="E442" s="69">
        <v>2.2999999999999998</v>
      </c>
    </row>
    <row r="443" spans="1:5" x14ac:dyDescent="0.2">
      <c r="A443" s="426"/>
      <c r="B443" s="408"/>
      <c r="C443" s="50" t="s">
        <v>453</v>
      </c>
      <c r="D443" s="9" t="s">
        <v>508</v>
      </c>
      <c r="E443" s="69">
        <v>2.6</v>
      </c>
    </row>
    <row r="444" spans="1:5" x14ac:dyDescent="0.2">
      <c r="A444" s="426"/>
      <c r="B444" s="408"/>
      <c r="C444" s="50" t="s">
        <v>454</v>
      </c>
      <c r="D444" s="9" t="s">
        <v>508</v>
      </c>
      <c r="E444" s="69">
        <v>2.6</v>
      </c>
    </row>
    <row r="445" spans="1:5" x14ac:dyDescent="0.2">
      <c r="A445" s="426"/>
      <c r="B445" s="408"/>
      <c r="C445" s="50" t="s">
        <v>455</v>
      </c>
      <c r="D445" s="9" t="s">
        <v>508</v>
      </c>
      <c r="E445" s="69">
        <v>2.6</v>
      </c>
    </row>
    <row r="446" spans="1:5" x14ac:dyDescent="0.2">
      <c r="A446" s="426"/>
      <c r="B446" s="408"/>
      <c r="C446" s="50" t="s">
        <v>456</v>
      </c>
      <c r="D446" s="9" t="s">
        <v>508</v>
      </c>
      <c r="E446" s="69">
        <v>2.6</v>
      </c>
    </row>
    <row r="447" spans="1:5" x14ac:dyDescent="0.2">
      <c r="A447" s="426"/>
      <c r="B447" s="408"/>
      <c r="C447" s="50" t="s">
        <v>457</v>
      </c>
      <c r="D447" s="9" t="s">
        <v>508</v>
      </c>
      <c r="E447" s="69">
        <v>2.6</v>
      </c>
    </row>
    <row r="448" spans="1:5" x14ac:dyDescent="0.2">
      <c r="A448" s="426"/>
      <c r="B448" s="408"/>
      <c r="C448" s="50" t="s">
        <v>458</v>
      </c>
      <c r="D448" s="9" t="s">
        <v>508</v>
      </c>
      <c r="E448" s="69">
        <v>2.6</v>
      </c>
    </row>
    <row r="449" spans="1:5" x14ac:dyDescent="0.2">
      <c r="A449" s="426"/>
      <c r="B449" s="408"/>
      <c r="C449" s="50" t="s">
        <v>459</v>
      </c>
      <c r="D449" s="9" t="s">
        <v>508</v>
      </c>
      <c r="E449" s="69">
        <v>2.6</v>
      </c>
    </row>
    <row r="450" spans="1:5" x14ac:dyDescent="0.2">
      <c r="A450" s="426"/>
      <c r="B450" s="408"/>
      <c r="C450" s="50" t="s">
        <v>460</v>
      </c>
      <c r="D450" s="9" t="s">
        <v>508</v>
      </c>
      <c r="E450" s="69">
        <v>2.6</v>
      </c>
    </row>
    <row r="451" spans="1:5" x14ac:dyDescent="0.2">
      <c r="A451" s="426"/>
      <c r="B451" s="408"/>
      <c r="C451" s="50" t="s">
        <v>461</v>
      </c>
      <c r="D451" s="9" t="s">
        <v>508</v>
      </c>
      <c r="E451" s="69">
        <v>2.6</v>
      </c>
    </row>
    <row r="452" spans="1:5" x14ac:dyDescent="0.2">
      <c r="A452" s="426"/>
      <c r="B452" s="408"/>
      <c r="C452" s="50" t="s">
        <v>462</v>
      </c>
      <c r="D452" s="9" t="s">
        <v>508</v>
      </c>
      <c r="E452" s="69">
        <v>2.6</v>
      </c>
    </row>
    <row r="453" spans="1:5" x14ac:dyDescent="0.2">
      <c r="A453" s="426"/>
      <c r="B453" s="408"/>
      <c r="C453" s="50" t="s">
        <v>463</v>
      </c>
      <c r="D453" s="9" t="s">
        <v>508</v>
      </c>
      <c r="E453" s="69">
        <v>2.6</v>
      </c>
    </row>
    <row r="454" spans="1:5" x14ac:dyDescent="0.2">
      <c r="A454" s="426"/>
      <c r="B454" s="408"/>
      <c r="C454" s="50" t="s">
        <v>464</v>
      </c>
      <c r="D454" s="9" t="s">
        <v>508</v>
      </c>
      <c r="E454" s="69">
        <v>2.6</v>
      </c>
    </row>
    <row r="455" spans="1:5" x14ac:dyDescent="0.2">
      <c r="A455" s="426"/>
      <c r="B455" s="408"/>
      <c r="C455" s="50" t="s">
        <v>465</v>
      </c>
      <c r="D455" s="9" t="s">
        <v>508</v>
      </c>
      <c r="E455" s="69">
        <v>2.6</v>
      </c>
    </row>
    <row r="456" spans="1:5" x14ac:dyDescent="0.2">
      <c r="A456" s="426"/>
      <c r="B456" s="408"/>
      <c r="C456" s="50" t="s">
        <v>466</v>
      </c>
      <c r="D456" s="9" t="s">
        <v>508</v>
      </c>
      <c r="E456" s="69">
        <v>2.6</v>
      </c>
    </row>
    <row r="457" spans="1:5" x14ac:dyDescent="0.2">
      <c r="A457" s="426"/>
      <c r="B457" s="408"/>
      <c r="C457" s="50" t="s">
        <v>467</v>
      </c>
      <c r="D457" s="9" t="s">
        <v>508</v>
      </c>
      <c r="E457" s="69">
        <v>2.6</v>
      </c>
    </row>
    <row r="458" spans="1:5" x14ac:dyDescent="0.2">
      <c r="A458" s="426"/>
      <c r="B458" s="408"/>
      <c r="C458" s="50" t="s">
        <v>468</v>
      </c>
      <c r="D458" s="9" t="s">
        <v>508</v>
      </c>
      <c r="E458" s="69">
        <v>2.6</v>
      </c>
    </row>
    <row r="459" spans="1:5" x14ac:dyDescent="0.2">
      <c r="A459" s="426"/>
      <c r="B459" s="408"/>
      <c r="C459" s="50" t="s">
        <v>469</v>
      </c>
      <c r="D459" s="9" t="s">
        <v>508</v>
      </c>
      <c r="E459" s="69">
        <v>2.6</v>
      </c>
    </row>
    <row r="460" spans="1:5" x14ac:dyDescent="0.2">
      <c r="A460" s="426"/>
      <c r="B460" s="408"/>
      <c r="C460" s="50" t="s">
        <v>470</v>
      </c>
      <c r="D460" s="9" t="s">
        <v>508</v>
      </c>
      <c r="E460" s="69">
        <v>2.6</v>
      </c>
    </row>
    <row r="461" spans="1:5" x14ac:dyDescent="0.2">
      <c r="A461" s="426"/>
      <c r="B461" s="408"/>
      <c r="C461" s="50" t="s">
        <v>471</v>
      </c>
      <c r="D461" s="9" t="s">
        <v>508</v>
      </c>
      <c r="E461" s="69">
        <v>2.6</v>
      </c>
    </row>
    <row r="462" spans="1:5" x14ac:dyDescent="0.2">
      <c r="A462" s="426"/>
      <c r="B462" s="408"/>
      <c r="C462" s="50" t="s">
        <v>472</v>
      </c>
      <c r="D462" s="9" t="s">
        <v>508</v>
      </c>
      <c r="E462" s="69">
        <v>3.3</v>
      </c>
    </row>
    <row r="463" spans="1:5" x14ac:dyDescent="0.2">
      <c r="A463" s="426"/>
      <c r="B463" s="408"/>
      <c r="C463" s="50" t="s">
        <v>473</v>
      </c>
      <c r="D463" s="9" t="s">
        <v>508</v>
      </c>
      <c r="E463" s="69">
        <v>3.3</v>
      </c>
    </row>
    <row r="464" spans="1:5" x14ac:dyDescent="0.2">
      <c r="A464" s="426"/>
      <c r="B464" s="408"/>
      <c r="C464" s="50" t="s">
        <v>474</v>
      </c>
      <c r="D464" s="9" t="s">
        <v>508</v>
      </c>
      <c r="E464" s="69">
        <v>3.3</v>
      </c>
    </row>
    <row r="465" spans="1:5" x14ac:dyDescent="0.2">
      <c r="A465" s="426"/>
      <c r="B465" s="408"/>
      <c r="C465" s="50" t="s">
        <v>475</v>
      </c>
      <c r="D465" s="9" t="s">
        <v>508</v>
      </c>
      <c r="E465" s="69">
        <v>3.3</v>
      </c>
    </row>
    <row r="466" spans="1:5" x14ac:dyDescent="0.2">
      <c r="A466" s="426"/>
      <c r="B466" s="408"/>
      <c r="C466" s="50" t="s">
        <v>476</v>
      </c>
      <c r="D466" s="9" t="s">
        <v>508</v>
      </c>
      <c r="E466" s="69">
        <v>3.3</v>
      </c>
    </row>
    <row r="467" spans="1:5" x14ac:dyDescent="0.2">
      <c r="A467" s="426"/>
      <c r="B467" s="408"/>
      <c r="C467" s="50" t="s">
        <v>477</v>
      </c>
      <c r="D467" s="9" t="s">
        <v>508</v>
      </c>
      <c r="E467" s="69">
        <v>3.3</v>
      </c>
    </row>
    <row r="468" spans="1:5" x14ac:dyDescent="0.2">
      <c r="A468" s="426"/>
      <c r="B468" s="408"/>
      <c r="C468" s="50" t="s">
        <v>478</v>
      </c>
      <c r="D468" s="9" t="s">
        <v>508</v>
      </c>
      <c r="E468" s="69">
        <v>2.6</v>
      </c>
    </row>
    <row r="469" spans="1:5" x14ac:dyDescent="0.2">
      <c r="A469" s="426"/>
      <c r="B469" s="408"/>
      <c r="C469" s="50" t="s">
        <v>479</v>
      </c>
      <c r="D469" s="9" t="s">
        <v>508</v>
      </c>
      <c r="E469" s="69">
        <v>3.3</v>
      </c>
    </row>
    <row r="470" spans="1:5" x14ac:dyDescent="0.2">
      <c r="A470" s="426"/>
      <c r="B470" s="408"/>
      <c r="C470" s="50" t="s">
        <v>480</v>
      </c>
      <c r="D470" s="9" t="s">
        <v>508</v>
      </c>
      <c r="E470" s="69">
        <v>3.3</v>
      </c>
    </row>
    <row r="471" spans="1:5" x14ac:dyDescent="0.2">
      <c r="A471" s="426"/>
      <c r="B471" s="408"/>
      <c r="C471" s="50" t="s">
        <v>481</v>
      </c>
      <c r="D471" s="9" t="s">
        <v>508</v>
      </c>
      <c r="E471" s="69">
        <v>3.3</v>
      </c>
    </row>
    <row r="472" spans="1:5" x14ac:dyDescent="0.2">
      <c r="A472" s="426"/>
      <c r="B472" s="408"/>
      <c r="C472" s="50" t="s">
        <v>482</v>
      </c>
      <c r="D472" s="9" t="s">
        <v>508</v>
      </c>
      <c r="E472" s="69">
        <v>3.3</v>
      </c>
    </row>
    <row r="473" spans="1:5" x14ac:dyDescent="0.2">
      <c r="A473" s="426"/>
      <c r="B473" s="408"/>
      <c r="C473" s="50" t="s">
        <v>483</v>
      </c>
      <c r="D473" s="9" t="s">
        <v>508</v>
      </c>
      <c r="E473" s="69">
        <v>3.3</v>
      </c>
    </row>
    <row r="474" spans="1:5" x14ac:dyDescent="0.2">
      <c r="A474" s="426"/>
      <c r="B474" s="408"/>
      <c r="C474" s="50" t="s">
        <v>484</v>
      </c>
      <c r="D474" s="9" t="s">
        <v>508</v>
      </c>
      <c r="E474" s="69">
        <v>3.6</v>
      </c>
    </row>
    <row r="475" spans="1:5" x14ac:dyDescent="0.2">
      <c r="A475" s="426"/>
      <c r="B475" s="408"/>
      <c r="C475" s="50" t="s">
        <v>485</v>
      </c>
      <c r="D475" s="9" t="s">
        <v>508</v>
      </c>
      <c r="E475" s="69">
        <v>3.6</v>
      </c>
    </row>
    <row r="476" spans="1:5" x14ac:dyDescent="0.2">
      <c r="A476" s="426"/>
      <c r="B476" s="408"/>
      <c r="C476" s="50" t="s">
        <v>486</v>
      </c>
      <c r="D476" s="9" t="s">
        <v>508</v>
      </c>
      <c r="E476" s="69">
        <v>3.6</v>
      </c>
    </row>
    <row r="477" spans="1:5" x14ac:dyDescent="0.2">
      <c r="A477" s="426"/>
      <c r="B477" s="408"/>
      <c r="C477" s="50" t="s">
        <v>487</v>
      </c>
      <c r="D477" s="9" t="s">
        <v>508</v>
      </c>
      <c r="E477" s="69">
        <v>3.6</v>
      </c>
    </row>
    <row r="478" spans="1:5" x14ac:dyDescent="0.2">
      <c r="A478" s="426"/>
      <c r="B478" s="408"/>
      <c r="C478" s="50" t="s">
        <v>488</v>
      </c>
      <c r="D478" s="9" t="s">
        <v>508</v>
      </c>
      <c r="E478" s="69">
        <v>3.6</v>
      </c>
    </row>
    <row r="479" spans="1:5" x14ac:dyDescent="0.2">
      <c r="A479" s="426"/>
      <c r="B479" s="408"/>
      <c r="C479" s="50" t="s">
        <v>489</v>
      </c>
      <c r="D479" s="9" t="s">
        <v>508</v>
      </c>
      <c r="E479" s="69">
        <v>3.3</v>
      </c>
    </row>
    <row r="480" spans="1:5" x14ac:dyDescent="0.2">
      <c r="A480" s="426"/>
      <c r="B480" s="408"/>
      <c r="C480" s="50" t="s">
        <v>490</v>
      </c>
      <c r="D480" s="9" t="s">
        <v>508</v>
      </c>
      <c r="E480" s="69">
        <v>3.6</v>
      </c>
    </row>
    <row r="481" spans="1:5" x14ac:dyDescent="0.2">
      <c r="A481" s="426"/>
      <c r="B481" s="408"/>
      <c r="C481" s="50" t="s">
        <v>491</v>
      </c>
      <c r="D481" s="9" t="s">
        <v>508</v>
      </c>
      <c r="E481" s="69">
        <v>3.6</v>
      </c>
    </row>
    <row r="482" spans="1:5" x14ac:dyDescent="0.2">
      <c r="A482" s="426"/>
      <c r="B482" s="408"/>
      <c r="C482" s="50" t="s">
        <v>492</v>
      </c>
      <c r="D482" s="9" t="s">
        <v>508</v>
      </c>
      <c r="E482" s="69">
        <v>3.6</v>
      </c>
    </row>
    <row r="483" spans="1:5" x14ac:dyDescent="0.2">
      <c r="A483" s="426"/>
      <c r="B483" s="408"/>
      <c r="C483" s="50" t="s">
        <v>88</v>
      </c>
      <c r="D483" s="9" t="s">
        <v>508</v>
      </c>
      <c r="E483" s="69">
        <v>2.2999999999999998</v>
      </c>
    </row>
    <row r="484" spans="1:5" ht="156" customHeight="1" x14ac:dyDescent="0.2">
      <c r="A484" s="427"/>
      <c r="B484" s="430"/>
      <c r="C484" s="48" t="s">
        <v>91</v>
      </c>
      <c r="D484" s="62"/>
      <c r="E484" s="62"/>
    </row>
    <row r="485" spans="1:5" x14ac:dyDescent="0.2">
      <c r="A485" s="427"/>
      <c r="B485" s="430"/>
      <c r="C485" s="51" t="s">
        <v>410</v>
      </c>
      <c r="D485" s="9" t="s">
        <v>508</v>
      </c>
      <c r="E485" s="69">
        <v>1.85</v>
      </c>
    </row>
    <row r="486" spans="1:5" x14ac:dyDescent="0.2">
      <c r="A486" s="427"/>
      <c r="B486" s="430"/>
      <c r="C486" s="51" t="s">
        <v>411</v>
      </c>
      <c r="D486" s="9" t="s">
        <v>508</v>
      </c>
      <c r="E486" s="69" t="s">
        <v>494</v>
      </c>
    </row>
    <row r="487" spans="1:5" x14ac:dyDescent="0.2">
      <c r="A487" s="427"/>
      <c r="B487" s="430"/>
      <c r="C487" s="51" t="s">
        <v>412</v>
      </c>
      <c r="D487" s="9" t="s">
        <v>508</v>
      </c>
      <c r="E487" s="69">
        <v>2.2000000000000002</v>
      </c>
    </row>
    <row r="488" spans="1:5" x14ac:dyDescent="0.2">
      <c r="A488" s="427"/>
      <c r="B488" s="430"/>
      <c r="C488" s="51" t="s">
        <v>413</v>
      </c>
      <c r="D488" s="9" t="s">
        <v>508</v>
      </c>
      <c r="E488" s="69">
        <v>2.2000000000000002</v>
      </c>
    </row>
    <row r="489" spans="1:5" x14ac:dyDescent="0.2">
      <c r="A489" s="427"/>
      <c r="B489" s="430"/>
      <c r="C489" s="51" t="s">
        <v>414</v>
      </c>
      <c r="D489" s="9" t="s">
        <v>508</v>
      </c>
      <c r="E489" s="69">
        <v>2.2000000000000002</v>
      </c>
    </row>
    <row r="490" spans="1:5" x14ac:dyDescent="0.2">
      <c r="A490" s="427"/>
      <c r="B490" s="430"/>
      <c r="C490" s="51" t="s">
        <v>415</v>
      </c>
      <c r="D490" s="9" t="s">
        <v>508</v>
      </c>
      <c r="E490" s="69">
        <v>2.2000000000000002</v>
      </c>
    </row>
    <row r="491" spans="1:5" x14ac:dyDescent="0.2">
      <c r="A491" s="427"/>
      <c r="B491" s="430"/>
      <c r="C491" s="51" t="s">
        <v>416</v>
      </c>
      <c r="D491" s="9" t="s">
        <v>508</v>
      </c>
      <c r="E491" s="69">
        <v>2.2000000000000002</v>
      </c>
    </row>
    <row r="492" spans="1:5" x14ac:dyDescent="0.2">
      <c r="A492" s="427"/>
      <c r="B492" s="430"/>
      <c r="C492" s="51" t="s">
        <v>417</v>
      </c>
      <c r="D492" s="9" t="s">
        <v>508</v>
      </c>
      <c r="E492" s="69">
        <v>2.2000000000000002</v>
      </c>
    </row>
    <row r="493" spans="1:5" x14ac:dyDescent="0.2">
      <c r="A493" s="427"/>
      <c r="B493" s="430"/>
      <c r="C493" s="51" t="s">
        <v>418</v>
      </c>
      <c r="D493" s="9" t="s">
        <v>508</v>
      </c>
      <c r="E493" s="69">
        <v>2.2000000000000002</v>
      </c>
    </row>
    <row r="494" spans="1:5" x14ac:dyDescent="0.2">
      <c r="A494" s="427"/>
      <c r="B494" s="430"/>
      <c r="C494" s="51" t="s">
        <v>419</v>
      </c>
      <c r="D494" s="9" t="s">
        <v>508</v>
      </c>
      <c r="E494" s="69">
        <v>2.2000000000000002</v>
      </c>
    </row>
    <row r="495" spans="1:5" x14ac:dyDescent="0.2">
      <c r="A495" s="427"/>
      <c r="B495" s="430"/>
      <c r="C495" s="51" t="s">
        <v>420</v>
      </c>
      <c r="D495" s="9" t="s">
        <v>508</v>
      </c>
      <c r="E495" s="69">
        <v>2.2000000000000002</v>
      </c>
    </row>
    <row r="496" spans="1:5" x14ac:dyDescent="0.2">
      <c r="A496" s="427"/>
      <c r="B496" s="430"/>
      <c r="C496" s="51" t="s">
        <v>421</v>
      </c>
      <c r="D496" s="9" t="s">
        <v>508</v>
      </c>
      <c r="E496" s="69">
        <v>1.95</v>
      </c>
    </row>
    <row r="497" spans="1:5" x14ac:dyDescent="0.2">
      <c r="A497" s="427"/>
      <c r="B497" s="430"/>
      <c r="C497" s="51" t="s">
        <v>422</v>
      </c>
      <c r="D497" s="9" t="s">
        <v>508</v>
      </c>
      <c r="E497" s="69">
        <v>2.2999999999999998</v>
      </c>
    </row>
    <row r="498" spans="1:5" x14ac:dyDescent="0.2">
      <c r="A498" s="427"/>
      <c r="B498" s="430"/>
      <c r="C498" s="51" t="s">
        <v>423</v>
      </c>
      <c r="D498" s="9" t="s">
        <v>508</v>
      </c>
      <c r="E498" s="69">
        <v>2.2999999999999998</v>
      </c>
    </row>
    <row r="499" spans="1:5" x14ac:dyDescent="0.2">
      <c r="A499" s="427"/>
      <c r="B499" s="430"/>
      <c r="C499" s="51" t="s">
        <v>424</v>
      </c>
      <c r="D499" s="9" t="s">
        <v>508</v>
      </c>
      <c r="E499" s="69">
        <v>2.2999999999999998</v>
      </c>
    </row>
    <row r="500" spans="1:5" x14ac:dyDescent="0.2">
      <c r="A500" s="427"/>
      <c r="B500" s="430"/>
      <c r="C500" s="51" t="s">
        <v>425</v>
      </c>
      <c r="D500" s="9" t="s">
        <v>508</v>
      </c>
      <c r="E500" s="69">
        <v>2.2999999999999998</v>
      </c>
    </row>
    <row r="501" spans="1:5" x14ac:dyDescent="0.2">
      <c r="A501" s="427"/>
      <c r="B501" s="430"/>
      <c r="C501" s="51" t="s">
        <v>426</v>
      </c>
      <c r="D501" s="9" t="s">
        <v>508</v>
      </c>
      <c r="E501" s="69">
        <v>2.2999999999999998</v>
      </c>
    </row>
    <row r="502" spans="1:5" x14ac:dyDescent="0.2">
      <c r="A502" s="427"/>
      <c r="B502" s="430"/>
      <c r="C502" s="51" t="s">
        <v>427</v>
      </c>
      <c r="D502" s="9" t="s">
        <v>508</v>
      </c>
      <c r="E502" s="69">
        <v>2.2999999999999998</v>
      </c>
    </row>
    <row r="503" spans="1:5" x14ac:dyDescent="0.2">
      <c r="A503" s="427"/>
      <c r="B503" s="430"/>
      <c r="C503" s="51" t="s">
        <v>428</v>
      </c>
      <c r="D503" s="9" t="s">
        <v>508</v>
      </c>
      <c r="E503" s="69">
        <v>2.2999999999999998</v>
      </c>
    </row>
    <row r="504" spans="1:5" x14ac:dyDescent="0.2">
      <c r="A504" s="427"/>
      <c r="B504" s="430"/>
      <c r="C504" s="51" t="s">
        <v>429</v>
      </c>
      <c r="D504" s="9" t="s">
        <v>508</v>
      </c>
      <c r="E504" s="69">
        <v>2.2999999999999998</v>
      </c>
    </row>
    <row r="505" spans="1:5" x14ac:dyDescent="0.2">
      <c r="A505" s="427"/>
      <c r="B505" s="430"/>
      <c r="C505" s="51" t="s">
        <v>430</v>
      </c>
      <c r="D505" s="9" t="s">
        <v>508</v>
      </c>
      <c r="E505" s="69">
        <v>2.2999999999999998</v>
      </c>
    </row>
    <row r="506" spans="1:5" x14ac:dyDescent="0.2">
      <c r="A506" s="427"/>
      <c r="B506" s="430"/>
      <c r="C506" s="51" t="s">
        <v>431</v>
      </c>
      <c r="D506" s="9" t="s">
        <v>508</v>
      </c>
      <c r="E506" s="69">
        <v>2.2999999999999998</v>
      </c>
    </row>
    <row r="507" spans="1:5" x14ac:dyDescent="0.2">
      <c r="A507" s="427"/>
      <c r="B507" s="430"/>
      <c r="C507" s="51" t="s">
        <v>432</v>
      </c>
      <c r="D507" s="9" t="s">
        <v>508</v>
      </c>
      <c r="E507" s="69">
        <v>2.2999999999999998</v>
      </c>
    </row>
    <row r="508" spans="1:5" x14ac:dyDescent="0.2">
      <c r="A508" s="427"/>
      <c r="B508" s="430"/>
      <c r="C508" s="51" t="s">
        <v>433</v>
      </c>
      <c r="D508" s="9" t="s">
        <v>508</v>
      </c>
      <c r="E508" s="69">
        <v>2.2999999999999998</v>
      </c>
    </row>
    <row r="509" spans="1:5" x14ac:dyDescent="0.2">
      <c r="A509" s="427"/>
      <c r="B509" s="430"/>
      <c r="C509" s="51" t="s">
        <v>434</v>
      </c>
      <c r="D509" s="9" t="s">
        <v>508</v>
      </c>
      <c r="E509" s="69">
        <v>2.2999999999999998</v>
      </c>
    </row>
    <row r="510" spans="1:5" x14ac:dyDescent="0.2">
      <c r="A510" s="427"/>
      <c r="B510" s="430"/>
      <c r="C510" s="51" t="s">
        <v>435</v>
      </c>
      <c r="D510" s="9" t="s">
        <v>508</v>
      </c>
      <c r="E510" s="69">
        <v>2.2999999999999998</v>
      </c>
    </row>
    <row r="511" spans="1:5" x14ac:dyDescent="0.2">
      <c r="A511" s="427"/>
      <c r="B511" s="430"/>
      <c r="C511" s="51" t="s">
        <v>436</v>
      </c>
      <c r="D511" s="9" t="s">
        <v>508</v>
      </c>
      <c r="E511" s="69">
        <v>2.2999999999999998</v>
      </c>
    </row>
    <row r="512" spans="1:5" x14ac:dyDescent="0.2">
      <c r="A512" s="427"/>
      <c r="B512" s="430"/>
      <c r="C512" s="51" t="s">
        <v>437</v>
      </c>
      <c r="D512" s="9" t="s">
        <v>508</v>
      </c>
      <c r="E512" s="69">
        <v>2.2999999999999998</v>
      </c>
    </row>
    <row r="513" spans="1:5" x14ac:dyDescent="0.2">
      <c r="A513" s="427"/>
      <c r="B513" s="430"/>
      <c r="C513" s="51" t="s">
        <v>438</v>
      </c>
      <c r="D513" s="9" t="s">
        <v>508</v>
      </c>
      <c r="E513" s="69">
        <v>2.2999999999999998</v>
      </c>
    </row>
    <row r="514" spans="1:5" x14ac:dyDescent="0.2">
      <c r="A514" s="427"/>
      <c r="B514" s="430"/>
      <c r="C514" s="51" t="s">
        <v>439</v>
      </c>
      <c r="D514" s="9" t="s">
        <v>508</v>
      </c>
      <c r="E514" s="69">
        <v>2.2999999999999998</v>
      </c>
    </row>
    <row r="515" spans="1:5" x14ac:dyDescent="0.2">
      <c r="A515" s="427"/>
      <c r="B515" s="430"/>
      <c r="C515" s="51" t="s">
        <v>440</v>
      </c>
      <c r="D515" s="9" t="s">
        <v>508</v>
      </c>
      <c r="E515" s="69">
        <v>2.2999999999999998</v>
      </c>
    </row>
    <row r="516" spans="1:5" x14ac:dyDescent="0.2">
      <c r="A516" s="427"/>
      <c r="B516" s="430"/>
      <c r="C516" s="51" t="s">
        <v>441</v>
      </c>
      <c r="D516" s="9" t="s">
        <v>508</v>
      </c>
      <c r="E516" s="69">
        <v>2.6</v>
      </c>
    </row>
    <row r="517" spans="1:5" x14ac:dyDescent="0.2">
      <c r="A517" s="427"/>
      <c r="B517" s="430"/>
      <c r="C517" s="51" t="s">
        <v>442</v>
      </c>
      <c r="D517" s="9" t="s">
        <v>508</v>
      </c>
      <c r="E517" s="69">
        <v>2.2999999999999998</v>
      </c>
    </row>
    <row r="518" spans="1:5" x14ac:dyDescent="0.2">
      <c r="A518" s="427"/>
      <c r="B518" s="430"/>
      <c r="C518" s="51" t="s">
        <v>443</v>
      </c>
      <c r="D518" s="9" t="s">
        <v>508</v>
      </c>
      <c r="E518" s="69">
        <v>2.6</v>
      </c>
    </row>
    <row r="519" spans="1:5" x14ac:dyDescent="0.2">
      <c r="A519" s="427"/>
      <c r="B519" s="430"/>
      <c r="C519" s="51" t="s">
        <v>444</v>
      </c>
      <c r="D519" s="9" t="s">
        <v>508</v>
      </c>
      <c r="E519" s="69">
        <v>2.6</v>
      </c>
    </row>
    <row r="520" spans="1:5" x14ac:dyDescent="0.2">
      <c r="A520" s="427"/>
      <c r="B520" s="430"/>
      <c r="C520" s="51" t="s">
        <v>445</v>
      </c>
      <c r="D520" s="9" t="s">
        <v>508</v>
      </c>
      <c r="E520" s="69">
        <v>2.2999999999999998</v>
      </c>
    </row>
    <row r="521" spans="1:5" x14ac:dyDescent="0.2">
      <c r="A521" s="427"/>
      <c r="B521" s="430"/>
      <c r="C521" s="51" t="s">
        <v>446</v>
      </c>
      <c r="D521" s="9" t="s">
        <v>508</v>
      </c>
      <c r="E521" s="69">
        <v>2.2999999999999998</v>
      </c>
    </row>
    <row r="522" spans="1:5" x14ac:dyDescent="0.2">
      <c r="A522" s="427"/>
      <c r="B522" s="430"/>
      <c r="C522" s="51" t="s">
        <v>447</v>
      </c>
      <c r="D522" s="9" t="s">
        <v>508</v>
      </c>
      <c r="E522" s="69">
        <v>2.2999999999999998</v>
      </c>
    </row>
    <row r="523" spans="1:5" x14ac:dyDescent="0.2">
      <c r="A523" s="427"/>
      <c r="B523" s="430"/>
      <c r="C523" s="51" t="s">
        <v>448</v>
      </c>
      <c r="D523" s="9" t="s">
        <v>508</v>
      </c>
      <c r="E523" s="69">
        <v>2.6</v>
      </c>
    </row>
    <row r="524" spans="1:5" x14ac:dyDescent="0.2">
      <c r="A524" s="427"/>
      <c r="B524" s="430"/>
      <c r="C524" s="51" t="s">
        <v>449</v>
      </c>
      <c r="D524" s="9" t="s">
        <v>508</v>
      </c>
      <c r="E524" s="69">
        <v>2.6</v>
      </c>
    </row>
    <row r="525" spans="1:5" x14ac:dyDescent="0.2">
      <c r="A525" s="427"/>
      <c r="B525" s="430"/>
      <c r="C525" s="51" t="s">
        <v>450</v>
      </c>
      <c r="D525" s="9" t="s">
        <v>508</v>
      </c>
      <c r="E525" s="69">
        <v>2.6</v>
      </c>
    </row>
    <row r="526" spans="1:5" x14ac:dyDescent="0.2">
      <c r="A526" s="427"/>
      <c r="B526" s="430"/>
      <c r="C526" s="51" t="s">
        <v>451</v>
      </c>
      <c r="D526" s="9" t="s">
        <v>508</v>
      </c>
      <c r="E526" s="69">
        <v>2.6</v>
      </c>
    </row>
    <row r="527" spans="1:5" x14ac:dyDescent="0.2">
      <c r="A527" s="427"/>
      <c r="B527" s="430"/>
      <c r="C527" s="51" t="s">
        <v>452</v>
      </c>
      <c r="D527" s="9" t="s">
        <v>508</v>
      </c>
      <c r="E527" s="69">
        <v>2.2999999999999998</v>
      </c>
    </row>
    <row r="528" spans="1:5" x14ac:dyDescent="0.2">
      <c r="A528" s="427"/>
      <c r="B528" s="430"/>
      <c r="C528" s="51" t="s">
        <v>453</v>
      </c>
      <c r="D528" s="9" t="s">
        <v>508</v>
      </c>
      <c r="E528" s="69">
        <v>2.6</v>
      </c>
    </row>
    <row r="529" spans="1:5" x14ac:dyDescent="0.2">
      <c r="A529" s="427"/>
      <c r="B529" s="430"/>
      <c r="C529" s="51" t="s">
        <v>454</v>
      </c>
      <c r="D529" s="9" t="s">
        <v>508</v>
      </c>
      <c r="E529" s="69">
        <v>2.6</v>
      </c>
    </row>
    <row r="530" spans="1:5" x14ac:dyDescent="0.2">
      <c r="A530" s="427"/>
      <c r="B530" s="430"/>
      <c r="C530" s="51" t="s">
        <v>455</v>
      </c>
      <c r="D530" s="9" t="s">
        <v>508</v>
      </c>
      <c r="E530" s="69">
        <v>2.6</v>
      </c>
    </row>
    <row r="531" spans="1:5" x14ac:dyDescent="0.2">
      <c r="A531" s="427"/>
      <c r="B531" s="430"/>
      <c r="C531" s="51" t="s">
        <v>456</v>
      </c>
      <c r="D531" s="9" t="s">
        <v>508</v>
      </c>
      <c r="E531" s="69">
        <v>2.6</v>
      </c>
    </row>
    <row r="532" spans="1:5" x14ac:dyDescent="0.2">
      <c r="A532" s="427"/>
      <c r="B532" s="430"/>
      <c r="C532" s="51" t="s">
        <v>457</v>
      </c>
      <c r="D532" s="9" t="s">
        <v>508</v>
      </c>
      <c r="E532" s="69">
        <v>2.6</v>
      </c>
    </row>
    <row r="533" spans="1:5" x14ac:dyDescent="0.2">
      <c r="A533" s="427"/>
      <c r="B533" s="430"/>
      <c r="C533" s="51" t="s">
        <v>458</v>
      </c>
      <c r="D533" s="9" t="s">
        <v>508</v>
      </c>
      <c r="E533" s="69">
        <v>2.6</v>
      </c>
    </row>
    <row r="534" spans="1:5" x14ac:dyDescent="0.2">
      <c r="A534" s="427"/>
      <c r="B534" s="430"/>
      <c r="C534" s="51" t="s">
        <v>459</v>
      </c>
      <c r="D534" s="9" t="s">
        <v>508</v>
      </c>
      <c r="E534" s="69">
        <v>2.6</v>
      </c>
    </row>
    <row r="535" spans="1:5" x14ac:dyDescent="0.2">
      <c r="A535" s="427"/>
      <c r="B535" s="430"/>
      <c r="C535" s="51" t="s">
        <v>460</v>
      </c>
      <c r="D535" s="9" t="s">
        <v>508</v>
      </c>
      <c r="E535" s="69">
        <v>2.6</v>
      </c>
    </row>
    <row r="536" spans="1:5" x14ac:dyDescent="0.2">
      <c r="A536" s="427"/>
      <c r="B536" s="430"/>
      <c r="C536" s="51" t="s">
        <v>461</v>
      </c>
      <c r="D536" s="9" t="s">
        <v>508</v>
      </c>
      <c r="E536" s="69">
        <v>2.6</v>
      </c>
    </row>
    <row r="537" spans="1:5" x14ac:dyDescent="0.2">
      <c r="A537" s="427"/>
      <c r="B537" s="430"/>
      <c r="C537" s="51" t="s">
        <v>462</v>
      </c>
      <c r="D537" s="9" t="s">
        <v>508</v>
      </c>
      <c r="E537" s="69">
        <v>2.6</v>
      </c>
    </row>
    <row r="538" spans="1:5" x14ac:dyDescent="0.2">
      <c r="A538" s="427"/>
      <c r="B538" s="430"/>
      <c r="C538" s="51" t="s">
        <v>463</v>
      </c>
      <c r="D538" s="9" t="s">
        <v>508</v>
      </c>
      <c r="E538" s="69">
        <v>2.6</v>
      </c>
    </row>
    <row r="539" spans="1:5" x14ac:dyDescent="0.2">
      <c r="A539" s="427"/>
      <c r="B539" s="430"/>
      <c r="C539" s="51" t="s">
        <v>464</v>
      </c>
      <c r="D539" s="9" t="s">
        <v>508</v>
      </c>
      <c r="E539" s="69">
        <v>2.6</v>
      </c>
    </row>
    <row r="540" spans="1:5" x14ac:dyDescent="0.2">
      <c r="A540" s="427"/>
      <c r="B540" s="430"/>
      <c r="C540" s="51" t="s">
        <v>465</v>
      </c>
      <c r="D540" s="9" t="s">
        <v>508</v>
      </c>
      <c r="E540" s="69">
        <v>2.6</v>
      </c>
    </row>
    <row r="541" spans="1:5" x14ac:dyDescent="0.2">
      <c r="A541" s="427"/>
      <c r="B541" s="430"/>
      <c r="C541" s="51" t="s">
        <v>466</v>
      </c>
      <c r="D541" s="9" t="s">
        <v>508</v>
      </c>
      <c r="E541" s="69">
        <v>2.6</v>
      </c>
    </row>
    <row r="542" spans="1:5" x14ac:dyDescent="0.2">
      <c r="A542" s="427"/>
      <c r="B542" s="430"/>
      <c r="C542" s="51" t="s">
        <v>467</v>
      </c>
      <c r="D542" s="9" t="s">
        <v>508</v>
      </c>
      <c r="E542" s="69">
        <v>2.6</v>
      </c>
    </row>
    <row r="543" spans="1:5" x14ac:dyDescent="0.2">
      <c r="A543" s="427"/>
      <c r="B543" s="430"/>
      <c r="C543" s="51" t="s">
        <v>468</v>
      </c>
      <c r="D543" s="9" t="s">
        <v>508</v>
      </c>
      <c r="E543" s="69">
        <v>2.6</v>
      </c>
    </row>
    <row r="544" spans="1:5" x14ac:dyDescent="0.2">
      <c r="A544" s="427"/>
      <c r="B544" s="430"/>
      <c r="C544" s="51" t="s">
        <v>469</v>
      </c>
      <c r="D544" s="9" t="s">
        <v>508</v>
      </c>
      <c r="E544" s="69">
        <v>2.6</v>
      </c>
    </row>
    <row r="545" spans="1:5" x14ac:dyDescent="0.2">
      <c r="A545" s="427"/>
      <c r="B545" s="430"/>
      <c r="C545" s="51" t="s">
        <v>470</v>
      </c>
      <c r="D545" s="9" t="s">
        <v>508</v>
      </c>
      <c r="E545" s="69">
        <v>2.6</v>
      </c>
    </row>
    <row r="546" spans="1:5" x14ac:dyDescent="0.2">
      <c r="A546" s="427"/>
      <c r="B546" s="430"/>
      <c r="C546" s="51" t="s">
        <v>471</v>
      </c>
      <c r="D546" s="9" t="s">
        <v>508</v>
      </c>
      <c r="E546" s="69">
        <v>2.6</v>
      </c>
    </row>
    <row r="547" spans="1:5" x14ac:dyDescent="0.2">
      <c r="A547" s="427"/>
      <c r="B547" s="430"/>
      <c r="C547" s="51" t="s">
        <v>472</v>
      </c>
      <c r="D547" s="9" t="s">
        <v>508</v>
      </c>
      <c r="E547" s="69">
        <v>3.3</v>
      </c>
    </row>
    <row r="548" spans="1:5" x14ac:dyDescent="0.2">
      <c r="A548" s="427"/>
      <c r="B548" s="430"/>
      <c r="C548" s="51" t="s">
        <v>473</v>
      </c>
      <c r="D548" s="9" t="s">
        <v>508</v>
      </c>
      <c r="E548" s="69">
        <v>3.3</v>
      </c>
    </row>
    <row r="549" spans="1:5" x14ac:dyDescent="0.2">
      <c r="A549" s="427"/>
      <c r="B549" s="430"/>
      <c r="C549" s="51" t="s">
        <v>474</v>
      </c>
      <c r="D549" s="9" t="s">
        <v>508</v>
      </c>
      <c r="E549" s="69">
        <v>3.3</v>
      </c>
    </row>
    <row r="550" spans="1:5" x14ac:dyDescent="0.2">
      <c r="A550" s="427"/>
      <c r="B550" s="430"/>
      <c r="C550" s="51" t="s">
        <v>475</v>
      </c>
      <c r="D550" s="9" t="s">
        <v>508</v>
      </c>
      <c r="E550" s="69">
        <v>3.3</v>
      </c>
    </row>
    <row r="551" spans="1:5" x14ac:dyDescent="0.2">
      <c r="A551" s="427"/>
      <c r="B551" s="430"/>
      <c r="C551" s="51" t="s">
        <v>476</v>
      </c>
      <c r="D551" s="9" t="s">
        <v>508</v>
      </c>
      <c r="E551" s="69">
        <v>3.3</v>
      </c>
    </row>
    <row r="552" spans="1:5" x14ac:dyDescent="0.2">
      <c r="A552" s="427"/>
      <c r="B552" s="430"/>
      <c r="C552" s="51" t="s">
        <v>477</v>
      </c>
      <c r="D552" s="9" t="s">
        <v>508</v>
      </c>
      <c r="E552" s="69">
        <v>3.3</v>
      </c>
    </row>
    <row r="553" spans="1:5" x14ac:dyDescent="0.2">
      <c r="A553" s="427"/>
      <c r="B553" s="430"/>
      <c r="C553" s="51" t="s">
        <v>478</v>
      </c>
      <c r="D553" s="9" t="s">
        <v>508</v>
      </c>
      <c r="E553" s="69">
        <v>2.6</v>
      </c>
    </row>
    <row r="554" spans="1:5" x14ac:dyDescent="0.2">
      <c r="A554" s="427"/>
      <c r="B554" s="430"/>
      <c r="C554" s="51" t="s">
        <v>479</v>
      </c>
      <c r="D554" s="9" t="s">
        <v>508</v>
      </c>
      <c r="E554" s="69">
        <v>3.3</v>
      </c>
    </row>
    <row r="555" spans="1:5" x14ac:dyDescent="0.2">
      <c r="A555" s="427"/>
      <c r="B555" s="430"/>
      <c r="C555" s="51" t="s">
        <v>480</v>
      </c>
      <c r="D555" s="9" t="s">
        <v>508</v>
      </c>
      <c r="E555" s="69">
        <v>3.3</v>
      </c>
    </row>
    <row r="556" spans="1:5" x14ac:dyDescent="0.2">
      <c r="A556" s="427"/>
      <c r="B556" s="430"/>
      <c r="C556" s="51" t="s">
        <v>481</v>
      </c>
      <c r="D556" s="9" t="s">
        <v>508</v>
      </c>
      <c r="E556" s="69">
        <v>3.3</v>
      </c>
    </row>
    <row r="557" spans="1:5" x14ac:dyDescent="0.2">
      <c r="A557" s="427"/>
      <c r="B557" s="430"/>
      <c r="C557" s="51" t="s">
        <v>482</v>
      </c>
      <c r="D557" s="9" t="s">
        <v>508</v>
      </c>
      <c r="E557" s="69">
        <v>3.3</v>
      </c>
    </row>
    <row r="558" spans="1:5" x14ac:dyDescent="0.2">
      <c r="A558" s="427"/>
      <c r="B558" s="430"/>
      <c r="C558" s="51" t="s">
        <v>483</v>
      </c>
      <c r="D558" s="9" t="s">
        <v>508</v>
      </c>
      <c r="E558" s="69">
        <v>3.3</v>
      </c>
    </row>
    <row r="559" spans="1:5" x14ac:dyDescent="0.2">
      <c r="A559" s="427"/>
      <c r="B559" s="430"/>
      <c r="C559" s="51" t="s">
        <v>484</v>
      </c>
      <c r="D559" s="9" t="s">
        <v>508</v>
      </c>
      <c r="E559" s="69">
        <v>3.6</v>
      </c>
    </row>
    <row r="560" spans="1:5" x14ac:dyDescent="0.2">
      <c r="A560" s="427"/>
      <c r="B560" s="430"/>
      <c r="C560" s="51" t="s">
        <v>485</v>
      </c>
      <c r="D560" s="9" t="s">
        <v>508</v>
      </c>
      <c r="E560" s="69">
        <v>3.6</v>
      </c>
    </row>
    <row r="561" spans="1:5" x14ac:dyDescent="0.2">
      <c r="A561" s="427"/>
      <c r="B561" s="430"/>
      <c r="C561" s="51" t="s">
        <v>486</v>
      </c>
      <c r="D561" s="9" t="s">
        <v>508</v>
      </c>
      <c r="E561" s="69">
        <v>3.6</v>
      </c>
    </row>
    <row r="562" spans="1:5" x14ac:dyDescent="0.2">
      <c r="A562" s="427"/>
      <c r="B562" s="430"/>
      <c r="C562" s="51" t="s">
        <v>487</v>
      </c>
      <c r="D562" s="9" t="s">
        <v>508</v>
      </c>
      <c r="E562" s="69">
        <v>3.6</v>
      </c>
    </row>
    <row r="563" spans="1:5" x14ac:dyDescent="0.2">
      <c r="A563" s="427"/>
      <c r="B563" s="430"/>
      <c r="C563" s="51" t="s">
        <v>488</v>
      </c>
      <c r="D563" s="9" t="s">
        <v>508</v>
      </c>
      <c r="E563" s="69">
        <v>3.6</v>
      </c>
    </row>
    <row r="564" spans="1:5" x14ac:dyDescent="0.2">
      <c r="A564" s="427"/>
      <c r="B564" s="430"/>
      <c r="C564" s="51" t="s">
        <v>489</v>
      </c>
      <c r="D564" s="9" t="s">
        <v>508</v>
      </c>
      <c r="E564" s="69">
        <v>3.3</v>
      </c>
    </row>
    <row r="565" spans="1:5" x14ac:dyDescent="0.2">
      <c r="A565" s="427"/>
      <c r="B565" s="430"/>
      <c r="C565" s="51" t="s">
        <v>490</v>
      </c>
      <c r="D565" s="9" t="s">
        <v>508</v>
      </c>
      <c r="E565" s="69">
        <v>3.6</v>
      </c>
    </row>
    <row r="566" spans="1:5" x14ac:dyDescent="0.2">
      <c r="A566" s="427"/>
      <c r="B566" s="430"/>
      <c r="C566" s="51" t="s">
        <v>491</v>
      </c>
      <c r="D566" s="9" t="s">
        <v>508</v>
      </c>
      <c r="E566" s="69">
        <v>3.6</v>
      </c>
    </row>
    <row r="567" spans="1:5" x14ac:dyDescent="0.2">
      <c r="A567" s="427"/>
      <c r="B567" s="430"/>
      <c r="C567" s="51" t="s">
        <v>492</v>
      </c>
      <c r="D567" s="9" t="s">
        <v>508</v>
      </c>
      <c r="E567" s="69">
        <v>3.6</v>
      </c>
    </row>
    <row r="568" spans="1:5" x14ac:dyDescent="0.2">
      <c r="A568" s="427"/>
      <c r="B568" s="430"/>
      <c r="C568" s="51" t="s">
        <v>88</v>
      </c>
      <c r="D568" s="9" t="s">
        <v>508</v>
      </c>
      <c r="E568" s="69">
        <v>2.2999999999999998</v>
      </c>
    </row>
    <row r="569" spans="1:5" ht="120" customHeight="1" x14ac:dyDescent="0.2">
      <c r="A569" s="404" t="s">
        <v>83</v>
      </c>
      <c r="B569" s="435" t="s">
        <v>93</v>
      </c>
      <c r="C569" s="50" t="s">
        <v>90</v>
      </c>
      <c r="D569" s="62"/>
      <c r="E569" s="62"/>
    </row>
    <row r="570" spans="1:5" x14ac:dyDescent="0.2">
      <c r="A570" s="405"/>
      <c r="B570" s="436"/>
      <c r="C570" s="51" t="s">
        <v>410</v>
      </c>
      <c r="D570" s="9" t="s">
        <v>508</v>
      </c>
      <c r="E570" s="69">
        <v>1.7</v>
      </c>
    </row>
    <row r="571" spans="1:5" x14ac:dyDescent="0.2">
      <c r="A571" s="405"/>
      <c r="B571" s="436"/>
      <c r="C571" s="51" t="s">
        <v>411</v>
      </c>
      <c r="D571" s="9" t="s">
        <v>508</v>
      </c>
      <c r="E571" s="69" t="s">
        <v>494</v>
      </c>
    </row>
    <row r="572" spans="1:5" x14ac:dyDescent="0.2">
      <c r="A572" s="405"/>
      <c r="B572" s="436"/>
      <c r="C572" s="51" t="s">
        <v>412</v>
      </c>
      <c r="D572" s="9" t="s">
        <v>508</v>
      </c>
      <c r="E572" s="69">
        <v>2.1</v>
      </c>
    </row>
    <row r="573" spans="1:5" x14ac:dyDescent="0.2">
      <c r="A573" s="405"/>
      <c r="B573" s="436"/>
      <c r="C573" s="51" t="s">
        <v>413</v>
      </c>
      <c r="D573" s="9" t="s">
        <v>508</v>
      </c>
      <c r="E573" s="69">
        <v>2.1</v>
      </c>
    </row>
    <row r="574" spans="1:5" x14ac:dyDescent="0.2">
      <c r="A574" s="405"/>
      <c r="B574" s="436"/>
      <c r="C574" s="51" t="s">
        <v>414</v>
      </c>
      <c r="D574" s="9" t="s">
        <v>508</v>
      </c>
      <c r="E574" s="69">
        <v>2.1</v>
      </c>
    </row>
    <row r="575" spans="1:5" x14ac:dyDescent="0.2">
      <c r="A575" s="405"/>
      <c r="B575" s="436"/>
      <c r="C575" s="51" t="s">
        <v>415</v>
      </c>
      <c r="D575" s="9" t="s">
        <v>508</v>
      </c>
      <c r="E575" s="69">
        <v>2.1</v>
      </c>
    </row>
    <row r="576" spans="1:5" x14ac:dyDescent="0.2">
      <c r="A576" s="405"/>
      <c r="B576" s="436"/>
      <c r="C576" s="51" t="s">
        <v>416</v>
      </c>
      <c r="D576" s="9" t="s">
        <v>508</v>
      </c>
      <c r="E576" s="69">
        <v>2.1</v>
      </c>
    </row>
    <row r="577" spans="1:5" x14ac:dyDescent="0.2">
      <c r="A577" s="405"/>
      <c r="B577" s="436"/>
      <c r="C577" s="51" t="s">
        <v>417</v>
      </c>
      <c r="D577" s="9" t="s">
        <v>508</v>
      </c>
      <c r="E577" s="69">
        <v>2.1</v>
      </c>
    </row>
    <row r="578" spans="1:5" x14ac:dyDescent="0.2">
      <c r="A578" s="405"/>
      <c r="B578" s="436"/>
      <c r="C578" s="51" t="s">
        <v>418</v>
      </c>
      <c r="D578" s="9" t="s">
        <v>508</v>
      </c>
      <c r="E578" s="69">
        <v>2.1</v>
      </c>
    </row>
    <row r="579" spans="1:5" x14ac:dyDescent="0.2">
      <c r="A579" s="405"/>
      <c r="B579" s="436"/>
      <c r="C579" s="51" t="s">
        <v>419</v>
      </c>
      <c r="D579" s="9" t="s">
        <v>508</v>
      </c>
      <c r="E579" s="69">
        <v>2.1</v>
      </c>
    </row>
    <row r="580" spans="1:5" x14ac:dyDescent="0.2">
      <c r="A580" s="405"/>
      <c r="B580" s="436"/>
      <c r="C580" s="51" t="s">
        <v>420</v>
      </c>
      <c r="D580" s="9" t="s">
        <v>508</v>
      </c>
      <c r="E580" s="69">
        <v>2.1</v>
      </c>
    </row>
    <row r="581" spans="1:5" x14ac:dyDescent="0.2">
      <c r="A581" s="405"/>
      <c r="B581" s="436"/>
      <c r="C581" s="51" t="s">
        <v>421</v>
      </c>
      <c r="D581" s="9" t="s">
        <v>508</v>
      </c>
      <c r="E581" s="69">
        <v>1.5</v>
      </c>
    </row>
    <row r="582" spans="1:5" x14ac:dyDescent="0.2">
      <c r="A582" s="405"/>
      <c r="B582" s="436"/>
      <c r="C582" s="51" t="s">
        <v>422</v>
      </c>
      <c r="D582" s="9" t="s">
        <v>508</v>
      </c>
      <c r="E582" s="69">
        <v>2.2000000000000002</v>
      </c>
    </row>
    <row r="583" spans="1:5" x14ac:dyDescent="0.2">
      <c r="A583" s="405"/>
      <c r="B583" s="436"/>
      <c r="C583" s="51" t="s">
        <v>423</v>
      </c>
      <c r="D583" s="9" t="s">
        <v>508</v>
      </c>
      <c r="E583" s="69">
        <v>2.2000000000000002</v>
      </c>
    </row>
    <row r="584" spans="1:5" x14ac:dyDescent="0.2">
      <c r="A584" s="405"/>
      <c r="B584" s="436"/>
      <c r="C584" s="51" t="s">
        <v>424</v>
      </c>
      <c r="D584" s="9" t="s">
        <v>508</v>
      </c>
      <c r="E584" s="69">
        <v>2.2000000000000002</v>
      </c>
    </row>
    <row r="585" spans="1:5" x14ac:dyDescent="0.2">
      <c r="A585" s="405"/>
      <c r="B585" s="436"/>
      <c r="C585" s="51" t="s">
        <v>425</v>
      </c>
      <c r="D585" s="9" t="s">
        <v>508</v>
      </c>
      <c r="E585" s="69">
        <v>2.2000000000000002</v>
      </c>
    </row>
    <row r="586" spans="1:5" x14ac:dyDescent="0.2">
      <c r="A586" s="405"/>
      <c r="B586" s="436"/>
      <c r="C586" s="51" t="s">
        <v>426</v>
      </c>
      <c r="D586" s="9" t="s">
        <v>508</v>
      </c>
      <c r="E586" s="69">
        <v>2.2000000000000002</v>
      </c>
    </row>
    <row r="587" spans="1:5" x14ac:dyDescent="0.2">
      <c r="A587" s="405"/>
      <c r="B587" s="436"/>
      <c r="C587" s="51" t="s">
        <v>427</v>
      </c>
      <c r="D587" s="9" t="s">
        <v>508</v>
      </c>
      <c r="E587" s="69">
        <v>2.2000000000000002</v>
      </c>
    </row>
    <row r="588" spans="1:5" x14ac:dyDescent="0.2">
      <c r="A588" s="405"/>
      <c r="B588" s="436"/>
      <c r="C588" s="51" t="s">
        <v>428</v>
      </c>
      <c r="D588" s="9" t="s">
        <v>508</v>
      </c>
      <c r="E588" s="69">
        <v>2.2000000000000002</v>
      </c>
    </row>
    <row r="589" spans="1:5" x14ac:dyDescent="0.2">
      <c r="A589" s="405"/>
      <c r="B589" s="436"/>
      <c r="C589" s="51" t="s">
        <v>429</v>
      </c>
      <c r="D589" s="9" t="s">
        <v>508</v>
      </c>
      <c r="E589" s="69">
        <v>2.2000000000000002</v>
      </c>
    </row>
    <row r="590" spans="1:5" x14ac:dyDescent="0.2">
      <c r="A590" s="405"/>
      <c r="B590" s="436"/>
      <c r="C590" s="51" t="s">
        <v>430</v>
      </c>
      <c r="D590" s="9" t="s">
        <v>508</v>
      </c>
      <c r="E590" s="69">
        <v>2.2000000000000002</v>
      </c>
    </row>
    <row r="591" spans="1:5" x14ac:dyDescent="0.2">
      <c r="A591" s="405"/>
      <c r="B591" s="436"/>
      <c r="C591" s="51" t="s">
        <v>431</v>
      </c>
      <c r="D591" s="9" t="s">
        <v>508</v>
      </c>
      <c r="E591" s="69">
        <v>2.2000000000000002</v>
      </c>
    </row>
    <row r="592" spans="1:5" x14ac:dyDescent="0.2">
      <c r="A592" s="405"/>
      <c r="B592" s="436"/>
      <c r="C592" s="51" t="s">
        <v>432</v>
      </c>
      <c r="D592" s="9" t="s">
        <v>508</v>
      </c>
      <c r="E592" s="69">
        <v>2.2000000000000002</v>
      </c>
    </row>
    <row r="593" spans="1:5" x14ac:dyDescent="0.2">
      <c r="A593" s="405"/>
      <c r="B593" s="436"/>
      <c r="C593" s="51" t="s">
        <v>433</v>
      </c>
      <c r="D593" s="9" t="s">
        <v>508</v>
      </c>
      <c r="E593" s="69">
        <v>2.2000000000000002</v>
      </c>
    </row>
    <row r="594" spans="1:5" x14ac:dyDescent="0.2">
      <c r="A594" s="405"/>
      <c r="B594" s="436"/>
      <c r="C594" s="51" t="s">
        <v>434</v>
      </c>
      <c r="D594" s="9" t="s">
        <v>508</v>
      </c>
      <c r="E594" s="69">
        <v>2.2000000000000002</v>
      </c>
    </row>
    <row r="595" spans="1:5" x14ac:dyDescent="0.2">
      <c r="A595" s="405"/>
      <c r="B595" s="436"/>
      <c r="C595" s="51" t="s">
        <v>435</v>
      </c>
      <c r="D595" s="9" t="s">
        <v>508</v>
      </c>
      <c r="E595" s="69">
        <v>2.2000000000000002</v>
      </c>
    </row>
    <row r="596" spans="1:5" x14ac:dyDescent="0.2">
      <c r="A596" s="405"/>
      <c r="B596" s="436"/>
      <c r="C596" s="51" t="s">
        <v>436</v>
      </c>
      <c r="D596" s="9" t="s">
        <v>508</v>
      </c>
      <c r="E596" s="69">
        <v>2.2000000000000002</v>
      </c>
    </row>
    <row r="597" spans="1:5" x14ac:dyDescent="0.2">
      <c r="A597" s="405"/>
      <c r="B597" s="436"/>
      <c r="C597" s="51" t="s">
        <v>437</v>
      </c>
      <c r="D597" s="9" t="s">
        <v>508</v>
      </c>
      <c r="E597" s="69">
        <v>2.2000000000000002</v>
      </c>
    </row>
    <row r="598" spans="1:5" x14ac:dyDescent="0.2">
      <c r="A598" s="405"/>
      <c r="B598" s="436"/>
      <c r="C598" s="51" t="s">
        <v>438</v>
      </c>
      <c r="D598" s="9" t="s">
        <v>508</v>
      </c>
      <c r="E598" s="69">
        <v>2.2000000000000002</v>
      </c>
    </row>
    <row r="599" spans="1:5" x14ac:dyDescent="0.2">
      <c r="A599" s="405"/>
      <c r="B599" s="436"/>
      <c r="C599" s="51" t="s">
        <v>439</v>
      </c>
      <c r="D599" s="9" t="s">
        <v>508</v>
      </c>
      <c r="E599" s="69">
        <v>2.2000000000000002</v>
      </c>
    </row>
    <row r="600" spans="1:5" x14ac:dyDescent="0.2">
      <c r="A600" s="405"/>
      <c r="B600" s="436"/>
      <c r="C600" s="51" t="s">
        <v>440</v>
      </c>
      <c r="D600" s="9" t="s">
        <v>508</v>
      </c>
      <c r="E600" s="69">
        <v>2.2000000000000002</v>
      </c>
    </row>
    <row r="601" spans="1:5" x14ac:dyDescent="0.2">
      <c r="A601" s="405"/>
      <c r="B601" s="436"/>
      <c r="C601" s="51" t="s">
        <v>441</v>
      </c>
      <c r="D601" s="9" t="s">
        <v>508</v>
      </c>
      <c r="E601" s="69">
        <v>2.75</v>
      </c>
    </row>
    <row r="602" spans="1:5" x14ac:dyDescent="0.2">
      <c r="A602" s="405"/>
      <c r="B602" s="436"/>
      <c r="C602" s="51" t="s">
        <v>442</v>
      </c>
      <c r="D602" s="9" t="s">
        <v>508</v>
      </c>
      <c r="E602" s="69">
        <v>2.2000000000000002</v>
      </c>
    </row>
    <row r="603" spans="1:5" x14ac:dyDescent="0.2">
      <c r="A603" s="405"/>
      <c r="B603" s="436"/>
      <c r="C603" s="51" t="s">
        <v>443</v>
      </c>
      <c r="D603" s="9" t="s">
        <v>508</v>
      </c>
      <c r="E603" s="69">
        <v>2.75</v>
      </c>
    </row>
    <row r="604" spans="1:5" x14ac:dyDescent="0.2">
      <c r="A604" s="405"/>
      <c r="B604" s="436"/>
      <c r="C604" s="51" t="s">
        <v>444</v>
      </c>
      <c r="D604" s="9" t="s">
        <v>508</v>
      </c>
      <c r="E604" s="69">
        <v>2.75</v>
      </c>
    </row>
    <row r="605" spans="1:5" x14ac:dyDescent="0.2">
      <c r="A605" s="405"/>
      <c r="B605" s="436"/>
      <c r="C605" s="51" t="s">
        <v>445</v>
      </c>
      <c r="D605" s="9" t="s">
        <v>508</v>
      </c>
      <c r="E605" s="69">
        <v>2.2000000000000002</v>
      </c>
    </row>
    <row r="606" spans="1:5" x14ac:dyDescent="0.2">
      <c r="A606" s="405"/>
      <c r="B606" s="436"/>
      <c r="C606" s="51" t="s">
        <v>446</v>
      </c>
      <c r="D606" s="9" t="s">
        <v>508</v>
      </c>
      <c r="E606" s="69">
        <v>2.2000000000000002</v>
      </c>
    </row>
    <row r="607" spans="1:5" x14ac:dyDescent="0.2">
      <c r="A607" s="405"/>
      <c r="B607" s="436"/>
      <c r="C607" s="51" t="s">
        <v>447</v>
      </c>
      <c r="D607" s="9" t="s">
        <v>508</v>
      </c>
      <c r="E607" s="69">
        <v>2.2000000000000002</v>
      </c>
    </row>
    <row r="608" spans="1:5" x14ac:dyDescent="0.2">
      <c r="A608" s="405"/>
      <c r="B608" s="436"/>
      <c r="C608" s="51" t="s">
        <v>448</v>
      </c>
      <c r="D608" s="9" t="s">
        <v>508</v>
      </c>
      <c r="E608" s="69">
        <v>2.75</v>
      </c>
    </row>
    <row r="609" spans="1:5" x14ac:dyDescent="0.2">
      <c r="A609" s="405"/>
      <c r="B609" s="436"/>
      <c r="C609" s="51" t="s">
        <v>449</v>
      </c>
      <c r="D609" s="9" t="s">
        <v>508</v>
      </c>
      <c r="E609" s="69">
        <v>2.75</v>
      </c>
    </row>
    <row r="610" spans="1:5" x14ac:dyDescent="0.2">
      <c r="A610" s="405"/>
      <c r="B610" s="436"/>
      <c r="C610" s="51" t="s">
        <v>450</v>
      </c>
      <c r="D610" s="9" t="s">
        <v>508</v>
      </c>
      <c r="E610" s="69">
        <v>2.75</v>
      </c>
    </row>
    <row r="611" spans="1:5" x14ac:dyDescent="0.2">
      <c r="A611" s="405"/>
      <c r="B611" s="436"/>
      <c r="C611" s="51" t="s">
        <v>451</v>
      </c>
      <c r="D611" s="9" t="s">
        <v>508</v>
      </c>
      <c r="E611" s="69">
        <v>2.75</v>
      </c>
    </row>
    <row r="612" spans="1:5" x14ac:dyDescent="0.2">
      <c r="A612" s="405"/>
      <c r="B612" s="436"/>
      <c r="C612" s="51" t="s">
        <v>452</v>
      </c>
      <c r="D612" s="9" t="s">
        <v>508</v>
      </c>
      <c r="E612" s="69">
        <v>2.2000000000000002</v>
      </c>
    </row>
    <row r="613" spans="1:5" x14ac:dyDescent="0.2">
      <c r="A613" s="405"/>
      <c r="B613" s="436"/>
      <c r="C613" s="51" t="s">
        <v>453</v>
      </c>
      <c r="D613" s="9" t="s">
        <v>508</v>
      </c>
      <c r="E613" s="69">
        <v>2.75</v>
      </c>
    </row>
    <row r="614" spans="1:5" x14ac:dyDescent="0.2">
      <c r="A614" s="405"/>
      <c r="B614" s="436"/>
      <c r="C614" s="51" t="s">
        <v>454</v>
      </c>
      <c r="D614" s="9" t="s">
        <v>508</v>
      </c>
      <c r="E614" s="69">
        <v>2.75</v>
      </c>
    </row>
    <row r="615" spans="1:5" x14ac:dyDescent="0.2">
      <c r="A615" s="405"/>
      <c r="B615" s="436"/>
      <c r="C615" s="51" t="s">
        <v>455</v>
      </c>
      <c r="D615" s="9" t="s">
        <v>508</v>
      </c>
      <c r="E615" s="69">
        <v>2.75</v>
      </c>
    </row>
    <row r="616" spans="1:5" x14ac:dyDescent="0.2">
      <c r="A616" s="405"/>
      <c r="B616" s="436"/>
      <c r="C616" s="51" t="s">
        <v>456</v>
      </c>
      <c r="D616" s="9" t="s">
        <v>508</v>
      </c>
      <c r="E616" s="69">
        <v>2.75</v>
      </c>
    </row>
    <row r="617" spans="1:5" x14ac:dyDescent="0.2">
      <c r="A617" s="405"/>
      <c r="B617" s="436"/>
      <c r="C617" s="51" t="s">
        <v>457</v>
      </c>
      <c r="D617" s="9" t="s">
        <v>508</v>
      </c>
      <c r="E617" s="69">
        <v>2.75</v>
      </c>
    </row>
    <row r="618" spans="1:5" x14ac:dyDescent="0.2">
      <c r="A618" s="405"/>
      <c r="B618" s="436"/>
      <c r="C618" s="51" t="s">
        <v>458</v>
      </c>
      <c r="D618" s="9" t="s">
        <v>508</v>
      </c>
      <c r="E618" s="69">
        <v>2.75</v>
      </c>
    </row>
    <row r="619" spans="1:5" x14ac:dyDescent="0.2">
      <c r="A619" s="405"/>
      <c r="B619" s="436"/>
      <c r="C619" s="51" t="s">
        <v>459</v>
      </c>
      <c r="D619" s="9" t="s">
        <v>508</v>
      </c>
      <c r="E619" s="69">
        <v>2.75</v>
      </c>
    </row>
    <row r="620" spans="1:5" x14ac:dyDescent="0.2">
      <c r="A620" s="405"/>
      <c r="B620" s="436"/>
      <c r="C620" s="51" t="s">
        <v>460</v>
      </c>
      <c r="D620" s="9" t="s">
        <v>508</v>
      </c>
      <c r="E620" s="69">
        <v>2.75</v>
      </c>
    </row>
    <row r="621" spans="1:5" x14ac:dyDescent="0.2">
      <c r="A621" s="405"/>
      <c r="B621" s="436"/>
      <c r="C621" s="51" t="s">
        <v>461</v>
      </c>
      <c r="D621" s="9" t="s">
        <v>508</v>
      </c>
      <c r="E621" s="69">
        <v>2.75</v>
      </c>
    </row>
    <row r="622" spans="1:5" x14ac:dyDescent="0.2">
      <c r="A622" s="405"/>
      <c r="B622" s="436"/>
      <c r="C622" s="51" t="s">
        <v>462</v>
      </c>
      <c r="D622" s="9" t="s">
        <v>508</v>
      </c>
      <c r="E622" s="69">
        <v>2.75</v>
      </c>
    </row>
    <row r="623" spans="1:5" x14ac:dyDescent="0.2">
      <c r="A623" s="405"/>
      <c r="B623" s="436"/>
      <c r="C623" s="51" t="s">
        <v>463</v>
      </c>
      <c r="D623" s="9" t="s">
        <v>508</v>
      </c>
      <c r="E623" s="69">
        <v>2.75</v>
      </c>
    </row>
    <row r="624" spans="1:5" x14ac:dyDescent="0.2">
      <c r="A624" s="405"/>
      <c r="B624" s="436"/>
      <c r="C624" s="51" t="s">
        <v>464</v>
      </c>
      <c r="D624" s="9" t="s">
        <v>508</v>
      </c>
      <c r="E624" s="69">
        <v>2.75</v>
      </c>
    </row>
    <row r="625" spans="1:5" x14ac:dyDescent="0.2">
      <c r="A625" s="405"/>
      <c r="B625" s="436"/>
      <c r="C625" s="51" t="s">
        <v>465</v>
      </c>
      <c r="D625" s="9" t="s">
        <v>508</v>
      </c>
      <c r="E625" s="69">
        <v>2.75</v>
      </c>
    </row>
    <row r="626" spans="1:5" x14ac:dyDescent="0.2">
      <c r="A626" s="405"/>
      <c r="B626" s="436"/>
      <c r="C626" s="51" t="s">
        <v>466</v>
      </c>
      <c r="D626" s="9" t="s">
        <v>508</v>
      </c>
      <c r="E626" s="69">
        <v>2.75</v>
      </c>
    </row>
    <row r="627" spans="1:5" x14ac:dyDescent="0.2">
      <c r="A627" s="405"/>
      <c r="B627" s="436"/>
      <c r="C627" s="51" t="s">
        <v>467</v>
      </c>
      <c r="D627" s="9" t="s">
        <v>508</v>
      </c>
      <c r="E627" s="69">
        <v>2.75</v>
      </c>
    </row>
    <row r="628" spans="1:5" x14ac:dyDescent="0.2">
      <c r="A628" s="405"/>
      <c r="B628" s="436"/>
      <c r="C628" s="51" t="s">
        <v>468</v>
      </c>
      <c r="D628" s="9" t="s">
        <v>508</v>
      </c>
      <c r="E628" s="69">
        <v>2.75</v>
      </c>
    </row>
    <row r="629" spans="1:5" x14ac:dyDescent="0.2">
      <c r="A629" s="405"/>
      <c r="B629" s="436"/>
      <c r="C629" s="51" t="s">
        <v>469</v>
      </c>
      <c r="D629" s="9" t="s">
        <v>508</v>
      </c>
      <c r="E629" s="69">
        <v>2.75</v>
      </c>
    </row>
    <row r="630" spans="1:5" x14ac:dyDescent="0.2">
      <c r="A630" s="405"/>
      <c r="B630" s="436"/>
      <c r="C630" s="51" t="s">
        <v>470</v>
      </c>
      <c r="D630" s="9" t="s">
        <v>508</v>
      </c>
      <c r="E630" s="69">
        <v>2.75</v>
      </c>
    </row>
    <row r="631" spans="1:5" x14ac:dyDescent="0.2">
      <c r="A631" s="405"/>
      <c r="B631" s="436"/>
      <c r="C631" s="51" t="s">
        <v>471</v>
      </c>
      <c r="D631" s="9" t="s">
        <v>508</v>
      </c>
      <c r="E631" s="69">
        <v>2.75</v>
      </c>
    </row>
    <row r="632" spans="1:5" x14ac:dyDescent="0.2">
      <c r="A632" s="405"/>
      <c r="B632" s="436"/>
      <c r="C632" s="51" t="s">
        <v>472</v>
      </c>
      <c r="D632" s="9" t="s">
        <v>508</v>
      </c>
      <c r="E632" s="69">
        <v>3.5</v>
      </c>
    </row>
    <row r="633" spans="1:5" x14ac:dyDescent="0.2">
      <c r="A633" s="405"/>
      <c r="B633" s="436"/>
      <c r="C633" s="51" t="s">
        <v>473</v>
      </c>
      <c r="D633" s="9" t="s">
        <v>508</v>
      </c>
      <c r="E633" s="69">
        <v>3.5</v>
      </c>
    </row>
    <row r="634" spans="1:5" x14ac:dyDescent="0.2">
      <c r="A634" s="405"/>
      <c r="B634" s="436"/>
      <c r="C634" s="51" t="s">
        <v>474</v>
      </c>
      <c r="D634" s="9" t="s">
        <v>508</v>
      </c>
      <c r="E634" s="69">
        <v>3.5</v>
      </c>
    </row>
    <row r="635" spans="1:5" x14ac:dyDescent="0.2">
      <c r="A635" s="405"/>
      <c r="B635" s="436"/>
      <c r="C635" s="51" t="s">
        <v>475</v>
      </c>
      <c r="D635" s="9" t="s">
        <v>508</v>
      </c>
      <c r="E635" s="69">
        <v>3.5</v>
      </c>
    </row>
    <row r="636" spans="1:5" x14ac:dyDescent="0.2">
      <c r="A636" s="405"/>
      <c r="B636" s="436"/>
      <c r="C636" s="51" t="s">
        <v>476</v>
      </c>
      <c r="D636" s="9" t="s">
        <v>508</v>
      </c>
      <c r="E636" s="69">
        <v>3.5</v>
      </c>
    </row>
    <row r="637" spans="1:5" x14ac:dyDescent="0.2">
      <c r="A637" s="405"/>
      <c r="B637" s="436"/>
      <c r="C637" s="51" t="s">
        <v>477</v>
      </c>
      <c r="D637" s="9" t="s">
        <v>508</v>
      </c>
      <c r="E637" s="69">
        <v>3.5</v>
      </c>
    </row>
    <row r="638" spans="1:5" x14ac:dyDescent="0.2">
      <c r="A638" s="405"/>
      <c r="B638" s="436"/>
      <c r="C638" s="51" t="s">
        <v>478</v>
      </c>
      <c r="D638" s="9" t="s">
        <v>508</v>
      </c>
      <c r="E638" s="69">
        <v>2.75</v>
      </c>
    </row>
    <row r="639" spans="1:5" x14ac:dyDescent="0.2">
      <c r="A639" s="405"/>
      <c r="B639" s="436"/>
      <c r="C639" s="51" t="s">
        <v>479</v>
      </c>
      <c r="D639" s="9" t="s">
        <v>508</v>
      </c>
      <c r="E639" s="69">
        <v>3.5</v>
      </c>
    </row>
    <row r="640" spans="1:5" x14ac:dyDescent="0.2">
      <c r="A640" s="405"/>
      <c r="B640" s="436"/>
      <c r="C640" s="51" t="s">
        <v>480</v>
      </c>
      <c r="D640" s="9" t="s">
        <v>508</v>
      </c>
      <c r="E640" s="69">
        <v>3.5</v>
      </c>
    </row>
    <row r="641" spans="1:5" x14ac:dyDescent="0.2">
      <c r="A641" s="405"/>
      <c r="B641" s="436"/>
      <c r="C641" s="51" t="s">
        <v>481</v>
      </c>
      <c r="D641" s="9" t="s">
        <v>508</v>
      </c>
      <c r="E641" s="69">
        <v>3.5</v>
      </c>
    </row>
    <row r="642" spans="1:5" x14ac:dyDescent="0.2">
      <c r="A642" s="405"/>
      <c r="B642" s="436"/>
      <c r="C642" s="51" t="s">
        <v>482</v>
      </c>
      <c r="D642" s="9" t="s">
        <v>508</v>
      </c>
      <c r="E642" s="69">
        <v>3.5</v>
      </c>
    </row>
    <row r="643" spans="1:5" x14ac:dyDescent="0.2">
      <c r="A643" s="405"/>
      <c r="B643" s="436"/>
      <c r="C643" s="51" t="s">
        <v>483</v>
      </c>
      <c r="D643" s="9" t="s">
        <v>508</v>
      </c>
      <c r="E643" s="69">
        <v>3.5</v>
      </c>
    </row>
    <row r="644" spans="1:5" x14ac:dyDescent="0.2">
      <c r="A644" s="405"/>
      <c r="B644" s="436"/>
      <c r="C644" s="51" t="s">
        <v>484</v>
      </c>
      <c r="D644" s="9" t="s">
        <v>508</v>
      </c>
      <c r="E644" s="69">
        <v>3.7</v>
      </c>
    </row>
    <row r="645" spans="1:5" x14ac:dyDescent="0.2">
      <c r="A645" s="405"/>
      <c r="B645" s="436"/>
      <c r="C645" s="51" t="s">
        <v>485</v>
      </c>
      <c r="D645" s="9" t="s">
        <v>508</v>
      </c>
      <c r="E645" s="69">
        <v>3.7</v>
      </c>
    </row>
    <row r="646" spans="1:5" x14ac:dyDescent="0.2">
      <c r="A646" s="405"/>
      <c r="B646" s="436"/>
      <c r="C646" s="51" t="s">
        <v>486</v>
      </c>
      <c r="D646" s="9" t="s">
        <v>508</v>
      </c>
      <c r="E646" s="69">
        <v>3.7</v>
      </c>
    </row>
    <row r="647" spans="1:5" x14ac:dyDescent="0.2">
      <c r="A647" s="405"/>
      <c r="B647" s="436"/>
      <c r="C647" s="51" t="s">
        <v>487</v>
      </c>
      <c r="D647" s="9" t="s">
        <v>508</v>
      </c>
      <c r="E647" s="69">
        <v>3.7</v>
      </c>
    </row>
    <row r="648" spans="1:5" x14ac:dyDescent="0.2">
      <c r="A648" s="405"/>
      <c r="B648" s="436"/>
      <c r="C648" s="51" t="s">
        <v>488</v>
      </c>
      <c r="D648" s="9" t="s">
        <v>508</v>
      </c>
      <c r="E648" s="69">
        <v>3.7</v>
      </c>
    </row>
    <row r="649" spans="1:5" x14ac:dyDescent="0.2">
      <c r="A649" s="405"/>
      <c r="B649" s="436"/>
      <c r="C649" s="51" t="s">
        <v>489</v>
      </c>
      <c r="D649" s="9" t="s">
        <v>508</v>
      </c>
      <c r="E649" s="69">
        <v>3.5</v>
      </c>
    </row>
    <row r="650" spans="1:5" x14ac:dyDescent="0.2">
      <c r="A650" s="405"/>
      <c r="B650" s="436"/>
      <c r="C650" s="51" t="s">
        <v>490</v>
      </c>
      <c r="D650" s="9" t="s">
        <v>508</v>
      </c>
      <c r="E650" s="69">
        <v>3.7</v>
      </c>
    </row>
    <row r="651" spans="1:5" x14ac:dyDescent="0.2">
      <c r="A651" s="405"/>
      <c r="B651" s="436"/>
      <c r="C651" s="51" t="s">
        <v>491</v>
      </c>
      <c r="D651" s="9" t="s">
        <v>508</v>
      </c>
      <c r="E651" s="69">
        <v>3.7</v>
      </c>
    </row>
    <row r="652" spans="1:5" x14ac:dyDescent="0.2">
      <c r="A652" s="405"/>
      <c r="B652" s="436"/>
      <c r="C652" s="51" t="s">
        <v>492</v>
      </c>
      <c r="D652" s="9" t="s">
        <v>508</v>
      </c>
      <c r="E652" s="69">
        <v>3.7</v>
      </c>
    </row>
    <row r="653" spans="1:5" x14ac:dyDescent="0.2">
      <c r="A653" s="405"/>
      <c r="B653" s="436"/>
      <c r="C653" s="51" t="s">
        <v>88</v>
      </c>
      <c r="D653" s="9" t="s">
        <v>508</v>
      </c>
      <c r="E653" s="69">
        <v>2.2999999999999998</v>
      </c>
    </row>
    <row r="654" spans="1:5" ht="158.25" customHeight="1" x14ac:dyDescent="0.2">
      <c r="A654" s="405"/>
      <c r="B654" s="436"/>
      <c r="C654" s="48" t="s">
        <v>91</v>
      </c>
      <c r="D654" s="62"/>
      <c r="E654" s="62"/>
    </row>
    <row r="655" spans="1:5" ht="25.5" x14ac:dyDescent="0.2">
      <c r="A655" s="405"/>
      <c r="B655" s="436"/>
      <c r="C655" s="48" t="s">
        <v>555</v>
      </c>
      <c r="D655" s="9" t="s">
        <v>508</v>
      </c>
      <c r="E655" s="65">
        <v>2.4</v>
      </c>
    </row>
    <row r="656" spans="1:5" x14ac:dyDescent="0.2">
      <c r="A656" s="405"/>
      <c r="B656" s="436"/>
      <c r="C656" s="48" t="s">
        <v>410</v>
      </c>
      <c r="D656" s="9" t="s">
        <v>508</v>
      </c>
      <c r="E656" s="65">
        <v>1.9</v>
      </c>
    </row>
    <row r="657" spans="1:5" x14ac:dyDescent="0.2">
      <c r="A657" s="406"/>
      <c r="B657" s="437"/>
      <c r="C657" s="48" t="s">
        <v>88</v>
      </c>
      <c r="D657" s="9" t="s">
        <v>508</v>
      </c>
      <c r="E657" s="65">
        <v>2.2999999999999998</v>
      </c>
    </row>
    <row r="658" spans="1:5" ht="119.25" customHeight="1" x14ac:dyDescent="0.2">
      <c r="A658" s="426" t="s">
        <v>85</v>
      </c>
      <c r="B658" s="428" t="s">
        <v>94</v>
      </c>
      <c r="C658" s="50" t="s">
        <v>90</v>
      </c>
      <c r="D658" s="62"/>
      <c r="E658" s="62"/>
    </row>
    <row r="659" spans="1:5" x14ac:dyDescent="0.2">
      <c r="A659" s="427"/>
      <c r="B659" s="431"/>
      <c r="C659" s="51" t="s">
        <v>410</v>
      </c>
      <c r="D659" s="9" t="s">
        <v>508</v>
      </c>
      <c r="E659" s="69">
        <v>1.85</v>
      </c>
    </row>
    <row r="660" spans="1:5" x14ac:dyDescent="0.2">
      <c r="A660" s="427"/>
      <c r="B660" s="431"/>
      <c r="C660" s="51" t="s">
        <v>411</v>
      </c>
      <c r="D660" s="9" t="s">
        <v>508</v>
      </c>
      <c r="E660" s="69" t="s">
        <v>494</v>
      </c>
    </row>
    <row r="661" spans="1:5" x14ac:dyDescent="0.2">
      <c r="A661" s="427"/>
      <c r="B661" s="431"/>
      <c r="C661" s="51" t="s">
        <v>412</v>
      </c>
      <c r="D661" s="9" t="s">
        <v>508</v>
      </c>
      <c r="E661" s="69">
        <v>2.2000000000000002</v>
      </c>
    </row>
    <row r="662" spans="1:5" x14ac:dyDescent="0.2">
      <c r="A662" s="427"/>
      <c r="B662" s="431"/>
      <c r="C662" s="51" t="s">
        <v>413</v>
      </c>
      <c r="D662" s="9" t="s">
        <v>508</v>
      </c>
      <c r="E662" s="69">
        <v>2.2000000000000002</v>
      </c>
    </row>
    <row r="663" spans="1:5" x14ac:dyDescent="0.2">
      <c r="A663" s="427"/>
      <c r="B663" s="431"/>
      <c r="C663" s="51" t="s">
        <v>414</v>
      </c>
      <c r="D663" s="9" t="s">
        <v>508</v>
      </c>
      <c r="E663" s="69">
        <v>2.2000000000000002</v>
      </c>
    </row>
    <row r="664" spans="1:5" x14ac:dyDescent="0.2">
      <c r="A664" s="427"/>
      <c r="B664" s="431"/>
      <c r="C664" s="51" t="s">
        <v>415</v>
      </c>
      <c r="D664" s="9" t="s">
        <v>508</v>
      </c>
      <c r="E664" s="69">
        <v>2.2000000000000002</v>
      </c>
    </row>
    <row r="665" spans="1:5" x14ac:dyDescent="0.2">
      <c r="A665" s="427"/>
      <c r="B665" s="431"/>
      <c r="C665" s="51" t="s">
        <v>416</v>
      </c>
      <c r="D665" s="9" t="s">
        <v>508</v>
      </c>
      <c r="E665" s="69">
        <v>2.2000000000000002</v>
      </c>
    </row>
    <row r="666" spans="1:5" x14ac:dyDescent="0.2">
      <c r="A666" s="427"/>
      <c r="B666" s="431"/>
      <c r="C666" s="51" t="s">
        <v>417</v>
      </c>
      <c r="D666" s="9" t="s">
        <v>508</v>
      </c>
      <c r="E666" s="69">
        <v>2.2000000000000002</v>
      </c>
    </row>
    <row r="667" spans="1:5" x14ac:dyDescent="0.2">
      <c r="A667" s="427"/>
      <c r="B667" s="431"/>
      <c r="C667" s="51" t="s">
        <v>418</v>
      </c>
      <c r="D667" s="9" t="s">
        <v>508</v>
      </c>
      <c r="E667" s="69">
        <v>2.2000000000000002</v>
      </c>
    </row>
    <row r="668" spans="1:5" x14ac:dyDescent="0.2">
      <c r="A668" s="427"/>
      <c r="B668" s="431"/>
      <c r="C668" s="51" t="s">
        <v>419</v>
      </c>
      <c r="D668" s="9" t="s">
        <v>508</v>
      </c>
      <c r="E668" s="69">
        <v>2.2000000000000002</v>
      </c>
    </row>
    <row r="669" spans="1:5" x14ac:dyDescent="0.2">
      <c r="A669" s="427"/>
      <c r="B669" s="431"/>
      <c r="C669" s="51" t="s">
        <v>420</v>
      </c>
      <c r="D669" s="9" t="s">
        <v>508</v>
      </c>
      <c r="E669" s="69">
        <v>2.2000000000000002</v>
      </c>
    </row>
    <row r="670" spans="1:5" x14ac:dyDescent="0.2">
      <c r="A670" s="427"/>
      <c r="B670" s="431"/>
      <c r="C670" s="51" t="s">
        <v>421</v>
      </c>
      <c r="D670" s="9" t="s">
        <v>508</v>
      </c>
      <c r="E670" s="69">
        <v>1.95</v>
      </c>
    </row>
    <row r="671" spans="1:5" x14ac:dyDescent="0.2">
      <c r="A671" s="427"/>
      <c r="B671" s="431"/>
      <c r="C671" s="51" t="s">
        <v>422</v>
      </c>
      <c r="D671" s="9" t="s">
        <v>508</v>
      </c>
      <c r="E671" s="69">
        <v>2.2000000000000002</v>
      </c>
    </row>
    <row r="672" spans="1:5" x14ac:dyDescent="0.2">
      <c r="A672" s="427"/>
      <c r="B672" s="431"/>
      <c r="C672" s="51" t="s">
        <v>423</v>
      </c>
      <c r="D672" s="9" t="s">
        <v>508</v>
      </c>
      <c r="E672" s="69">
        <v>2.2000000000000002</v>
      </c>
    </row>
    <row r="673" spans="1:5" x14ac:dyDescent="0.2">
      <c r="A673" s="427"/>
      <c r="B673" s="431"/>
      <c r="C673" s="51" t="s">
        <v>424</v>
      </c>
      <c r="D673" s="9" t="s">
        <v>508</v>
      </c>
      <c r="E673" s="69">
        <v>2.2000000000000002</v>
      </c>
    </row>
    <row r="674" spans="1:5" x14ac:dyDescent="0.2">
      <c r="A674" s="427"/>
      <c r="B674" s="431"/>
      <c r="C674" s="51" t="s">
        <v>425</v>
      </c>
      <c r="D674" s="9" t="s">
        <v>508</v>
      </c>
      <c r="E674" s="69">
        <v>2.2000000000000002</v>
      </c>
    </row>
    <row r="675" spans="1:5" x14ac:dyDescent="0.2">
      <c r="A675" s="427"/>
      <c r="B675" s="431"/>
      <c r="C675" s="51" t="s">
        <v>426</v>
      </c>
      <c r="D675" s="9" t="s">
        <v>508</v>
      </c>
      <c r="E675" s="69">
        <v>2.2000000000000002</v>
      </c>
    </row>
    <row r="676" spans="1:5" x14ac:dyDescent="0.2">
      <c r="A676" s="427"/>
      <c r="B676" s="431"/>
      <c r="C676" s="51" t="s">
        <v>427</v>
      </c>
      <c r="D676" s="9" t="s">
        <v>508</v>
      </c>
      <c r="E676" s="69">
        <v>2.2000000000000002</v>
      </c>
    </row>
    <row r="677" spans="1:5" x14ac:dyDescent="0.2">
      <c r="A677" s="427"/>
      <c r="B677" s="431"/>
      <c r="C677" s="51" t="s">
        <v>428</v>
      </c>
      <c r="D677" s="9" t="s">
        <v>508</v>
      </c>
      <c r="E677" s="69">
        <v>2.2000000000000002</v>
      </c>
    </row>
    <row r="678" spans="1:5" x14ac:dyDescent="0.2">
      <c r="A678" s="427"/>
      <c r="B678" s="431"/>
      <c r="C678" s="51" t="s">
        <v>429</v>
      </c>
      <c r="D678" s="9" t="s">
        <v>508</v>
      </c>
      <c r="E678" s="69">
        <v>2.2000000000000002</v>
      </c>
    </row>
    <row r="679" spans="1:5" x14ac:dyDescent="0.2">
      <c r="A679" s="427"/>
      <c r="B679" s="431"/>
      <c r="C679" s="51" t="s">
        <v>430</v>
      </c>
      <c r="D679" s="9" t="s">
        <v>508</v>
      </c>
      <c r="E679" s="69">
        <v>2.2000000000000002</v>
      </c>
    </row>
    <row r="680" spans="1:5" x14ac:dyDescent="0.2">
      <c r="A680" s="427"/>
      <c r="B680" s="431"/>
      <c r="C680" s="51" t="s">
        <v>431</v>
      </c>
      <c r="D680" s="9" t="s">
        <v>508</v>
      </c>
      <c r="E680" s="69">
        <v>2.2000000000000002</v>
      </c>
    </row>
    <row r="681" spans="1:5" x14ac:dyDescent="0.2">
      <c r="A681" s="427"/>
      <c r="B681" s="431"/>
      <c r="C681" s="51" t="s">
        <v>432</v>
      </c>
      <c r="D681" s="9" t="s">
        <v>508</v>
      </c>
      <c r="E681" s="69">
        <v>2.2000000000000002</v>
      </c>
    </row>
    <row r="682" spans="1:5" x14ac:dyDescent="0.2">
      <c r="A682" s="427"/>
      <c r="B682" s="431"/>
      <c r="C682" s="51" t="s">
        <v>433</v>
      </c>
      <c r="D682" s="9" t="s">
        <v>508</v>
      </c>
      <c r="E682" s="69">
        <v>2.2000000000000002</v>
      </c>
    </row>
    <row r="683" spans="1:5" x14ac:dyDescent="0.2">
      <c r="A683" s="427"/>
      <c r="B683" s="431"/>
      <c r="C683" s="51" t="s">
        <v>434</v>
      </c>
      <c r="D683" s="9" t="s">
        <v>508</v>
      </c>
      <c r="E683" s="69">
        <v>2.2000000000000002</v>
      </c>
    </row>
    <row r="684" spans="1:5" x14ac:dyDescent="0.2">
      <c r="A684" s="427"/>
      <c r="B684" s="431"/>
      <c r="C684" s="51" t="s">
        <v>435</v>
      </c>
      <c r="D684" s="9" t="s">
        <v>508</v>
      </c>
      <c r="E684" s="69">
        <v>2.2000000000000002</v>
      </c>
    </row>
    <row r="685" spans="1:5" x14ac:dyDescent="0.2">
      <c r="A685" s="427"/>
      <c r="B685" s="431"/>
      <c r="C685" s="51" t="s">
        <v>436</v>
      </c>
      <c r="D685" s="9" t="s">
        <v>508</v>
      </c>
      <c r="E685" s="69">
        <v>2.2000000000000002</v>
      </c>
    </row>
    <row r="686" spans="1:5" x14ac:dyDescent="0.2">
      <c r="A686" s="427"/>
      <c r="B686" s="431"/>
      <c r="C686" s="51" t="s">
        <v>437</v>
      </c>
      <c r="D686" s="9" t="s">
        <v>508</v>
      </c>
      <c r="E686" s="69">
        <v>2.2000000000000002</v>
      </c>
    </row>
    <row r="687" spans="1:5" x14ac:dyDescent="0.2">
      <c r="A687" s="427"/>
      <c r="B687" s="431"/>
      <c r="C687" s="51" t="s">
        <v>438</v>
      </c>
      <c r="D687" s="9" t="s">
        <v>508</v>
      </c>
      <c r="E687" s="69">
        <v>2.2000000000000002</v>
      </c>
    </row>
    <row r="688" spans="1:5" x14ac:dyDescent="0.2">
      <c r="A688" s="427"/>
      <c r="B688" s="431"/>
      <c r="C688" s="51" t="s">
        <v>439</v>
      </c>
      <c r="D688" s="9" t="s">
        <v>508</v>
      </c>
      <c r="E688" s="69">
        <v>2.2999999999999998</v>
      </c>
    </row>
    <row r="689" spans="1:5" x14ac:dyDescent="0.2">
      <c r="A689" s="427"/>
      <c r="B689" s="431"/>
      <c r="C689" s="51" t="s">
        <v>440</v>
      </c>
      <c r="D689" s="9" t="s">
        <v>508</v>
      </c>
      <c r="E689" s="69">
        <v>2.2999999999999998</v>
      </c>
    </row>
    <row r="690" spans="1:5" x14ac:dyDescent="0.2">
      <c r="A690" s="427"/>
      <c r="B690" s="431"/>
      <c r="C690" s="51" t="s">
        <v>441</v>
      </c>
      <c r="D690" s="9" t="s">
        <v>508</v>
      </c>
      <c r="E690" s="69">
        <v>2.2999999999999998</v>
      </c>
    </row>
    <row r="691" spans="1:5" x14ac:dyDescent="0.2">
      <c r="A691" s="427"/>
      <c r="B691" s="431"/>
      <c r="C691" s="51" t="s">
        <v>442</v>
      </c>
      <c r="D691" s="9" t="s">
        <v>508</v>
      </c>
      <c r="E691" s="69">
        <v>2.2999999999999998</v>
      </c>
    </row>
    <row r="692" spans="1:5" x14ac:dyDescent="0.2">
      <c r="A692" s="427"/>
      <c r="B692" s="431"/>
      <c r="C692" s="51" t="s">
        <v>443</v>
      </c>
      <c r="D692" s="9" t="s">
        <v>508</v>
      </c>
      <c r="E692" s="69">
        <v>2.2999999999999998</v>
      </c>
    </row>
    <row r="693" spans="1:5" x14ac:dyDescent="0.2">
      <c r="A693" s="427"/>
      <c r="B693" s="431"/>
      <c r="C693" s="51" t="s">
        <v>444</v>
      </c>
      <c r="D693" s="9" t="s">
        <v>508</v>
      </c>
      <c r="E693" s="69">
        <v>2.2999999999999998</v>
      </c>
    </row>
    <row r="694" spans="1:5" x14ac:dyDescent="0.2">
      <c r="A694" s="427"/>
      <c r="B694" s="431"/>
      <c r="C694" s="51" t="s">
        <v>445</v>
      </c>
      <c r="D694" s="9" t="s">
        <v>508</v>
      </c>
      <c r="E694" s="69">
        <v>2.2999999999999998</v>
      </c>
    </row>
    <row r="695" spans="1:5" x14ac:dyDescent="0.2">
      <c r="A695" s="427"/>
      <c r="B695" s="431"/>
      <c r="C695" s="51" t="s">
        <v>446</v>
      </c>
      <c r="D695" s="9" t="s">
        <v>508</v>
      </c>
      <c r="E695" s="69">
        <v>2.2999999999999998</v>
      </c>
    </row>
    <row r="696" spans="1:5" x14ac:dyDescent="0.2">
      <c r="A696" s="427"/>
      <c r="B696" s="431"/>
      <c r="C696" s="51" t="s">
        <v>447</v>
      </c>
      <c r="D696" s="9" t="s">
        <v>508</v>
      </c>
      <c r="E696" s="69">
        <v>2.2999999999999998</v>
      </c>
    </row>
    <row r="697" spans="1:5" x14ac:dyDescent="0.2">
      <c r="A697" s="427"/>
      <c r="B697" s="431"/>
      <c r="C697" s="51" t="s">
        <v>448</v>
      </c>
      <c r="D697" s="9" t="s">
        <v>508</v>
      </c>
      <c r="E697" s="69">
        <v>2.2999999999999998</v>
      </c>
    </row>
    <row r="698" spans="1:5" x14ac:dyDescent="0.2">
      <c r="A698" s="427"/>
      <c r="B698" s="431"/>
      <c r="C698" s="51" t="s">
        <v>449</v>
      </c>
      <c r="D698" s="9" t="s">
        <v>508</v>
      </c>
      <c r="E698" s="69">
        <v>2.2999999999999998</v>
      </c>
    </row>
    <row r="699" spans="1:5" x14ac:dyDescent="0.2">
      <c r="A699" s="427"/>
      <c r="B699" s="431"/>
      <c r="C699" s="51" t="s">
        <v>450</v>
      </c>
      <c r="D699" s="9" t="s">
        <v>508</v>
      </c>
      <c r="E699" s="69">
        <v>2.2999999999999998</v>
      </c>
    </row>
    <row r="700" spans="1:5" x14ac:dyDescent="0.2">
      <c r="A700" s="427"/>
      <c r="B700" s="431"/>
      <c r="C700" s="51" t="s">
        <v>451</v>
      </c>
      <c r="D700" s="9" t="s">
        <v>508</v>
      </c>
      <c r="E700" s="69">
        <v>2.2999999999999998</v>
      </c>
    </row>
    <row r="701" spans="1:5" x14ac:dyDescent="0.2">
      <c r="A701" s="427"/>
      <c r="B701" s="431"/>
      <c r="C701" s="51" t="s">
        <v>452</v>
      </c>
      <c r="D701" s="9" t="s">
        <v>508</v>
      </c>
      <c r="E701" s="69">
        <v>2.2999999999999998</v>
      </c>
    </row>
    <row r="702" spans="1:5" x14ac:dyDescent="0.2">
      <c r="A702" s="427"/>
      <c r="B702" s="431"/>
      <c r="C702" s="51" t="s">
        <v>453</v>
      </c>
      <c r="D702" s="9" t="s">
        <v>508</v>
      </c>
      <c r="E702" s="69">
        <v>2.5</v>
      </c>
    </row>
    <row r="703" spans="1:5" x14ac:dyDescent="0.2">
      <c r="A703" s="427"/>
      <c r="B703" s="431"/>
      <c r="C703" s="51" t="s">
        <v>454</v>
      </c>
      <c r="D703" s="9" t="s">
        <v>508</v>
      </c>
      <c r="E703" s="69">
        <v>2.5</v>
      </c>
    </row>
    <row r="704" spans="1:5" x14ac:dyDescent="0.2">
      <c r="A704" s="427"/>
      <c r="B704" s="431"/>
      <c r="C704" s="51" t="s">
        <v>455</v>
      </c>
      <c r="D704" s="9" t="s">
        <v>508</v>
      </c>
      <c r="E704" s="69">
        <v>2.5</v>
      </c>
    </row>
    <row r="705" spans="1:5" x14ac:dyDescent="0.2">
      <c r="A705" s="427"/>
      <c r="B705" s="431"/>
      <c r="C705" s="51" t="s">
        <v>456</v>
      </c>
      <c r="D705" s="9" t="s">
        <v>508</v>
      </c>
      <c r="E705" s="69">
        <v>2.5</v>
      </c>
    </row>
    <row r="706" spans="1:5" x14ac:dyDescent="0.2">
      <c r="A706" s="427"/>
      <c r="B706" s="431"/>
      <c r="C706" s="51" t="s">
        <v>457</v>
      </c>
      <c r="D706" s="9" t="s">
        <v>508</v>
      </c>
      <c r="E706" s="69">
        <v>2.5</v>
      </c>
    </row>
    <row r="707" spans="1:5" x14ac:dyDescent="0.2">
      <c r="A707" s="427"/>
      <c r="B707" s="431"/>
      <c r="C707" s="51" t="s">
        <v>458</v>
      </c>
      <c r="D707" s="9" t="s">
        <v>508</v>
      </c>
      <c r="E707" s="69">
        <v>2.5</v>
      </c>
    </row>
    <row r="708" spans="1:5" x14ac:dyDescent="0.2">
      <c r="A708" s="427"/>
      <c r="B708" s="431"/>
      <c r="C708" s="51" t="s">
        <v>459</v>
      </c>
      <c r="D708" s="9" t="s">
        <v>508</v>
      </c>
      <c r="E708" s="69">
        <v>2.5</v>
      </c>
    </row>
    <row r="709" spans="1:5" x14ac:dyDescent="0.2">
      <c r="A709" s="427"/>
      <c r="B709" s="431"/>
      <c r="C709" s="51" t="s">
        <v>460</v>
      </c>
      <c r="D709" s="9" t="s">
        <v>508</v>
      </c>
      <c r="E709" s="69">
        <v>2.5</v>
      </c>
    </row>
    <row r="710" spans="1:5" x14ac:dyDescent="0.2">
      <c r="A710" s="427"/>
      <c r="B710" s="431"/>
      <c r="C710" s="51" t="s">
        <v>461</v>
      </c>
      <c r="D710" s="9" t="s">
        <v>508</v>
      </c>
      <c r="E710" s="69">
        <v>2.5</v>
      </c>
    </row>
    <row r="711" spans="1:5" x14ac:dyDescent="0.2">
      <c r="A711" s="427"/>
      <c r="B711" s="431"/>
      <c r="C711" s="51" t="s">
        <v>462</v>
      </c>
      <c r="D711" s="9" t="s">
        <v>508</v>
      </c>
      <c r="E711" s="69">
        <v>2.5</v>
      </c>
    </row>
    <row r="712" spans="1:5" x14ac:dyDescent="0.2">
      <c r="A712" s="427"/>
      <c r="B712" s="431"/>
      <c r="C712" s="51" t="s">
        <v>463</v>
      </c>
      <c r="D712" s="9" t="s">
        <v>508</v>
      </c>
      <c r="E712" s="69">
        <v>2.5</v>
      </c>
    </row>
    <row r="713" spans="1:5" x14ac:dyDescent="0.2">
      <c r="A713" s="427"/>
      <c r="B713" s="431"/>
      <c r="C713" s="51" t="s">
        <v>464</v>
      </c>
      <c r="D713" s="9" t="s">
        <v>508</v>
      </c>
      <c r="E713" s="69">
        <v>2.5</v>
      </c>
    </row>
    <row r="714" spans="1:5" x14ac:dyDescent="0.2">
      <c r="A714" s="427"/>
      <c r="B714" s="431"/>
      <c r="C714" s="51" t="s">
        <v>465</v>
      </c>
      <c r="D714" s="9" t="s">
        <v>508</v>
      </c>
      <c r="E714" s="69">
        <v>2.5</v>
      </c>
    </row>
    <row r="715" spans="1:5" x14ac:dyDescent="0.2">
      <c r="A715" s="427"/>
      <c r="B715" s="431"/>
      <c r="C715" s="51" t="s">
        <v>466</v>
      </c>
      <c r="D715" s="9" t="s">
        <v>508</v>
      </c>
      <c r="E715" s="69">
        <v>2.5</v>
      </c>
    </row>
    <row r="716" spans="1:5" x14ac:dyDescent="0.2">
      <c r="A716" s="427"/>
      <c r="B716" s="431"/>
      <c r="C716" s="51" t="s">
        <v>467</v>
      </c>
      <c r="D716" s="9" t="s">
        <v>508</v>
      </c>
      <c r="E716" s="69">
        <v>2.5</v>
      </c>
    </row>
    <row r="717" spans="1:5" x14ac:dyDescent="0.2">
      <c r="A717" s="427"/>
      <c r="B717" s="431"/>
      <c r="C717" s="51" t="s">
        <v>468</v>
      </c>
      <c r="D717" s="9" t="s">
        <v>508</v>
      </c>
      <c r="E717" s="69">
        <v>2.5</v>
      </c>
    </row>
    <row r="718" spans="1:5" x14ac:dyDescent="0.2">
      <c r="A718" s="427"/>
      <c r="B718" s="431"/>
      <c r="C718" s="51" t="s">
        <v>469</v>
      </c>
      <c r="D718" s="9" t="s">
        <v>508</v>
      </c>
      <c r="E718" s="69">
        <v>2.5</v>
      </c>
    </row>
    <row r="719" spans="1:5" x14ac:dyDescent="0.2">
      <c r="A719" s="427"/>
      <c r="B719" s="431"/>
      <c r="C719" s="51" t="s">
        <v>470</v>
      </c>
      <c r="D719" s="9" t="s">
        <v>508</v>
      </c>
      <c r="E719" s="69">
        <v>2.5</v>
      </c>
    </row>
    <row r="720" spans="1:5" x14ac:dyDescent="0.2">
      <c r="A720" s="427"/>
      <c r="B720" s="431"/>
      <c r="C720" s="51" t="s">
        <v>471</v>
      </c>
      <c r="D720" s="9" t="s">
        <v>508</v>
      </c>
      <c r="E720" s="69">
        <v>2.5</v>
      </c>
    </row>
    <row r="721" spans="1:5" x14ac:dyDescent="0.2">
      <c r="A721" s="427"/>
      <c r="B721" s="431"/>
      <c r="C721" s="51" t="s">
        <v>472</v>
      </c>
      <c r="D721" s="9" t="s">
        <v>508</v>
      </c>
      <c r="E721" s="69">
        <v>2.95</v>
      </c>
    </row>
    <row r="722" spans="1:5" x14ac:dyDescent="0.2">
      <c r="A722" s="427"/>
      <c r="B722" s="431"/>
      <c r="C722" s="51" t="s">
        <v>473</v>
      </c>
      <c r="D722" s="9" t="s">
        <v>508</v>
      </c>
      <c r="E722" s="69">
        <v>2.95</v>
      </c>
    </row>
    <row r="723" spans="1:5" x14ac:dyDescent="0.2">
      <c r="A723" s="427"/>
      <c r="B723" s="431"/>
      <c r="C723" s="51" t="s">
        <v>474</v>
      </c>
      <c r="D723" s="9" t="s">
        <v>508</v>
      </c>
      <c r="E723" s="69">
        <v>2.95</v>
      </c>
    </row>
    <row r="724" spans="1:5" x14ac:dyDescent="0.2">
      <c r="A724" s="427"/>
      <c r="B724" s="431"/>
      <c r="C724" s="51" t="s">
        <v>475</v>
      </c>
      <c r="D724" s="9" t="s">
        <v>508</v>
      </c>
      <c r="E724" s="69">
        <v>2.95</v>
      </c>
    </row>
    <row r="725" spans="1:5" x14ac:dyDescent="0.2">
      <c r="A725" s="427"/>
      <c r="B725" s="431"/>
      <c r="C725" s="51" t="s">
        <v>476</v>
      </c>
      <c r="D725" s="9" t="s">
        <v>508</v>
      </c>
      <c r="E725" s="69">
        <v>2.95</v>
      </c>
    </row>
    <row r="726" spans="1:5" x14ac:dyDescent="0.2">
      <c r="A726" s="427"/>
      <c r="B726" s="431"/>
      <c r="C726" s="51" t="s">
        <v>477</v>
      </c>
      <c r="D726" s="9" t="s">
        <v>508</v>
      </c>
      <c r="E726" s="69">
        <v>2.95</v>
      </c>
    </row>
    <row r="727" spans="1:5" x14ac:dyDescent="0.2">
      <c r="A727" s="427"/>
      <c r="B727" s="431"/>
      <c r="C727" s="51" t="s">
        <v>478</v>
      </c>
      <c r="D727" s="9" t="s">
        <v>508</v>
      </c>
      <c r="E727" s="69">
        <v>2.95</v>
      </c>
    </row>
    <row r="728" spans="1:5" x14ac:dyDescent="0.2">
      <c r="A728" s="427"/>
      <c r="B728" s="431"/>
      <c r="C728" s="51" t="s">
        <v>479</v>
      </c>
      <c r="D728" s="9" t="s">
        <v>508</v>
      </c>
      <c r="E728" s="69">
        <v>2.95</v>
      </c>
    </row>
    <row r="729" spans="1:5" x14ac:dyDescent="0.2">
      <c r="A729" s="427"/>
      <c r="B729" s="431"/>
      <c r="C729" s="51" t="s">
        <v>480</v>
      </c>
      <c r="D729" s="9" t="s">
        <v>508</v>
      </c>
      <c r="E729" s="69">
        <v>2.95</v>
      </c>
    </row>
    <row r="730" spans="1:5" x14ac:dyDescent="0.2">
      <c r="A730" s="427"/>
      <c r="B730" s="431"/>
      <c r="C730" s="51" t="s">
        <v>481</v>
      </c>
      <c r="D730" s="9" t="s">
        <v>508</v>
      </c>
      <c r="E730" s="69">
        <v>2.95</v>
      </c>
    </row>
    <row r="731" spans="1:5" x14ac:dyDescent="0.2">
      <c r="A731" s="427"/>
      <c r="B731" s="431"/>
      <c r="C731" s="51" t="s">
        <v>482</v>
      </c>
      <c r="D731" s="9" t="s">
        <v>508</v>
      </c>
      <c r="E731" s="69">
        <v>2.95</v>
      </c>
    </row>
    <row r="732" spans="1:5" x14ac:dyDescent="0.2">
      <c r="A732" s="427"/>
      <c r="B732" s="431"/>
      <c r="C732" s="51" t="s">
        <v>483</v>
      </c>
      <c r="D732" s="9" t="s">
        <v>508</v>
      </c>
      <c r="E732" s="69">
        <v>2.95</v>
      </c>
    </row>
    <row r="733" spans="1:5" x14ac:dyDescent="0.2">
      <c r="A733" s="427"/>
      <c r="B733" s="431"/>
      <c r="C733" s="51" t="s">
        <v>484</v>
      </c>
      <c r="D733" s="9" t="s">
        <v>508</v>
      </c>
      <c r="E733" s="69">
        <v>3.3</v>
      </c>
    </row>
    <row r="734" spans="1:5" x14ac:dyDescent="0.2">
      <c r="A734" s="427"/>
      <c r="B734" s="431"/>
      <c r="C734" s="51" t="s">
        <v>485</v>
      </c>
      <c r="D734" s="9" t="s">
        <v>508</v>
      </c>
      <c r="E734" s="69">
        <v>3.3</v>
      </c>
    </row>
    <row r="735" spans="1:5" x14ac:dyDescent="0.2">
      <c r="A735" s="427"/>
      <c r="B735" s="431"/>
      <c r="C735" s="51" t="s">
        <v>486</v>
      </c>
      <c r="D735" s="9" t="s">
        <v>508</v>
      </c>
      <c r="E735" s="69">
        <v>3.3</v>
      </c>
    </row>
    <row r="736" spans="1:5" x14ac:dyDescent="0.2">
      <c r="A736" s="427"/>
      <c r="B736" s="431"/>
      <c r="C736" s="51" t="s">
        <v>487</v>
      </c>
      <c r="D736" s="9" t="s">
        <v>508</v>
      </c>
      <c r="E736" s="69">
        <v>3.3</v>
      </c>
    </row>
    <row r="737" spans="1:5" x14ac:dyDescent="0.2">
      <c r="A737" s="427"/>
      <c r="B737" s="431"/>
      <c r="C737" s="51" t="s">
        <v>488</v>
      </c>
      <c r="D737" s="9" t="s">
        <v>508</v>
      </c>
      <c r="E737" s="69">
        <v>3.3</v>
      </c>
    </row>
    <row r="738" spans="1:5" x14ac:dyDescent="0.2">
      <c r="A738" s="427"/>
      <c r="B738" s="431"/>
      <c r="C738" s="51" t="s">
        <v>489</v>
      </c>
      <c r="D738" s="9" t="s">
        <v>508</v>
      </c>
      <c r="E738" s="69">
        <v>3.3</v>
      </c>
    </row>
    <row r="739" spans="1:5" x14ac:dyDescent="0.2">
      <c r="A739" s="427"/>
      <c r="B739" s="431"/>
      <c r="C739" s="51" t="s">
        <v>490</v>
      </c>
      <c r="D739" s="9" t="s">
        <v>508</v>
      </c>
      <c r="E739" s="69">
        <v>3.3</v>
      </c>
    </row>
    <row r="740" spans="1:5" x14ac:dyDescent="0.2">
      <c r="A740" s="427"/>
      <c r="B740" s="431"/>
      <c r="C740" s="51" t="s">
        <v>491</v>
      </c>
      <c r="D740" s="9" t="s">
        <v>508</v>
      </c>
      <c r="E740" s="69">
        <v>3.3</v>
      </c>
    </row>
    <row r="741" spans="1:5" x14ac:dyDescent="0.2">
      <c r="A741" s="427"/>
      <c r="B741" s="431"/>
      <c r="C741" s="51" t="s">
        <v>492</v>
      </c>
      <c r="D741" s="9" t="s">
        <v>508</v>
      </c>
      <c r="E741" s="69">
        <v>3.3</v>
      </c>
    </row>
    <row r="742" spans="1:5" x14ac:dyDescent="0.2">
      <c r="A742" s="427"/>
      <c r="B742" s="431"/>
      <c r="C742" s="51" t="s">
        <v>88</v>
      </c>
      <c r="D742" s="9" t="s">
        <v>508</v>
      </c>
      <c r="E742" s="69">
        <v>2.2999999999999998</v>
      </c>
    </row>
    <row r="743" spans="1:5" ht="155.25" customHeight="1" x14ac:dyDescent="0.2">
      <c r="A743" s="427"/>
      <c r="B743" s="431"/>
      <c r="C743" s="48" t="s">
        <v>91</v>
      </c>
      <c r="D743" s="62"/>
      <c r="E743" s="62"/>
    </row>
    <row r="744" spans="1:5" x14ac:dyDescent="0.2">
      <c r="A744" s="427"/>
      <c r="B744" s="431"/>
      <c r="C744" s="51" t="s">
        <v>410</v>
      </c>
      <c r="D744" s="9" t="s">
        <v>508</v>
      </c>
      <c r="E744" s="69">
        <v>1.85</v>
      </c>
    </row>
    <row r="745" spans="1:5" x14ac:dyDescent="0.2">
      <c r="A745" s="427"/>
      <c r="B745" s="431"/>
      <c r="C745" s="51" t="s">
        <v>411</v>
      </c>
      <c r="D745" s="9" t="s">
        <v>508</v>
      </c>
      <c r="E745" s="69" t="s">
        <v>494</v>
      </c>
    </row>
    <row r="746" spans="1:5" x14ac:dyDescent="0.2">
      <c r="A746" s="427"/>
      <c r="B746" s="431"/>
      <c r="C746" s="51" t="s">
        <v>412</v>
      </c>
      <c r="D746" s="9" t="s">
        <v>508</v>
      </c>
      <c r="E746" s="69">
        <v>2.2000000000000002</v>
      </c>
    </row>
    <row r="747" spans="1:5" x14ac:dyDescent="0.2">
      <c r="A747" s="427"/>
      <c r="B747" s="431"/>
      <c r="C747" s="51" t="s">
        <v>413</v>
      </c>
      <c r="D747" s="9" t="s">
        <v>508</v>
      </c>
      <c r="E747" s="69">
        <v>2.2000000000000002</v>
      </c>
    </row>
    <row r="748" spans="1:5" x14ac:dyDescent="0.2">
      <c r="A748" s="427"/>
      <c r="B748" s="431"/>
      <c r="C748" s="51" t="s">
        <v>414</v>
      </c>
      <c r="D748" s="9" t="s">
        <v>508</v>
      </c>
      <c r="E748" s="69">
        <v>2.2000000000000002</v>
      </c>
    </row>
    <row r="749" spans="1:5" x14ac:dyDescent="0.2">
      <c r="A749" s="427"/>
      <c r="B749" s="431"/>
      <c r="C749" s="51" t="s">
        <v>415</v>
      </c>
      <c r="D749" s="9" t="s">
        <v>508</v>
      </c>
      <c r="E749" s="69">
        <v>2.2000000000000002</v>
      </c>
    </row>
    <row r="750" spans="1:5" x14ac:dyDescent="0.2">
      <c r="A750" s="427"/>
      <c r="B750" s="431"/>
      <c r="C750" s="51" t="s">
        <v>416</v>
      </c>
      <c r="D750" s="9" t="s">
        <v>508</v>
      </c>
      <c r="E750" s="69">
        <v>2.2000000000000002</v>
      </c>
    </row>
    <row r="751" spans="1:5" x14ac:dyDescent="0.2">
      <c r="A751" s="427"/>
      <c r="B751" s="431"/>
      <c r="C751" s="51" t="s">
        <v>417</v>
      </c>
      <c r="D751" s="9" t="s">
        <v>508</v>
      </c>
      <c r="E751" s="69">
        <v>2.2000000000000002</v>
      </c>
    </row>
    <row r="752" spans="1:5" x14ac:dyDescent="0.2">
      <c r="A752" s="427"/>
      <c r="B752" s="431"/>
      <c r="C752" s="51" t="s">
        <v>418</v>
      </c>
      <c r="D752" s="9" t="s">
        <v>508</v>
      </c>
      <c r="E752" s="69">
        <v>2.2000000000000002</v>
      </c>
    </row>
    <row r="753" spans="1:5" x14ac:dyDescent="0.2">
      <c r="A753" s="427"/>
      <c r="B753" s="431"/>
      <c r="C753" s="51" t="s">
        <v>419</v>
      </c>
      <c r="D753" s="9" t="s">
        <v>508</v>
      </c>
      <c r="E753" s="69">
        <v>2.2000000000000002</v>
      </c>
    </row>
    <row r="754" spans="1:5" x14ac:dyDescent="0.2">
      <c r="A754" s="427"/>
      <c r="B754" s="431"/>
      <c r="C754" s="51" t="s">
        <v>420</v>
      </c>
      <c r="D754" s="9" t="s">
        <v>508</v>
      </c>
      <c r="E754" s="69">
        <v>2.2000000000000002</v>
      </c>
    </row>
    <row r="755" spans="1:5" x14ac:dyDescent="0.2">
      <c r="A755" s="427"/>
      <c r="B755" s="431"/>
      <c r="C755" s="51" t="s">
        <v>421</v>
      </c>
      <c r="D755" s="9" t="s">
        <v>508</v>
      </c>
      <c r="E755" s="69">
        <v>1.95</v>
      </c>
    </row>
    <row r="756" spans="1:5" x14ac:dyDescent="0.2">
      <c r="A756" s="427"/>
      <c r="B756" s="431"/>
      <c r="C756" s="51" t="s">
        <v>422</v>
      </c>
      <c r="D756" s="9" t="s">
        <v>508</v>
      </c>
      <c r="E756" s="69">
        <v>2.2000000000000002</v>
      </c>
    </row>
    <row r="757" spans="1:5" x14ac:dyDescent="0.2">
      <c r="A757" s="427"/>
      <c r="B757" s="431"/>
      <c r="C757" s="51" t="s">
        <v>423</v>
      </c>
      <c r="D757" s="9" t="s">
        <v>508</v>
      </c>
      <c r="E757" s="69">
        <v>2.2000000000000002</v>
      </c>
    </row>
    <row r="758" spans="1:5" x14ac:dyDescent="0.2">
      <c r="A758" s="427"/>
      <c r="B758" s="431"/>
      <c r="C758" s="51" t="s">
        <v>424</v>
      </c>
      <c r="D758" s="9" t="s">
        <v>508</v>
      </c>
      <c r="E758" s="69">
        <v>2.2000000000000002</v>
      </c>
    </row>
    <row r="759" spans="1:5" x14ac:dyDescent="0.2">
      <c r="A759" s="427"/>
      <c r="B759" s="431"/>
      <c r="C759" s="51" t="s">
        <v>425</v>
      </c>
      <c r="D759" s="9" t="s">
        <v>508</v>
      </c>
      <c r="E759" s="69">
        <v>2.2000000000000002</v>
      </c>
    </row>
    <row r="760" spans="1:5" x14ac:dyDescent="0.2">
      <c r="A760" s="427"/>
      <c r="B760" s="431"/>
      <c r="C760" s="51" t="s">
        <v>426</v>
      </c>
      <c r="D760" s="9" t="s">
        <v>508</v>
      </c>
      <c r="E760" s="69">
        <v>2.2000000000000002</v>
      </c>
    </row>
    <row r="761" spans="1:5" x14ac:dyDescent="0.2">
      <c r="A761" s="427"/>
      <c r="B761" s="431"/>
      <c r="C761" s="51" t="s">
        <v>427</v>
      </c>
      <c r="D761" s="9" t="s">
        <v>508</v>
      </c>
      <c r="E761" s="69">
        <v>2.2000000000000002</v>
      </c>
    </row>
    <row r="762" spans="1:5" x14ac:dyDescent="0.2">
      <c r="A762" s="427"/>
      <c r="B762" s="431"/>
      <c r="C762" s="51" t="s">
        <v>428</v>
      </c>
      <c r="D762" s="9" t="s">
        <v>508</v>
      </c>
      <c r="E762" s="69">
        <v>2.2000000000000002</v>
      </c>
    </row>
    <row r="763" spans="1:5" x14ac:dyDescent="0.2">
      <c r="A763" s="427"/>
      <c r="B763" s="431"/>
      <c r="C763" s="51" t="s">
        <v>429</v>
      </c>
      <c r="D763" s="9" t="s">
        <v>508</v>
      </c>
      <c r="E763" s="69">
        <v>2.2000000000000002</v>
      </c>
    </row>
    <row r="764" spans="1:5" x14ac:dyDescent="0.2">
      <c r="A764" s="427"/>
      <c r="B764" s="431"/>
      <c r="C764" s="51" t="s">
        <v>430</v>
      </c>
      <c r="D764" s="9" t="s">
        <v>508</v>
      </c>
      <c r="E764" s="69">
        <v>2.2000000000000002</v>
      </c>
    </row>
    <row r="765" spans="1:5" x14ac:dyDescent="0.2">
      <c r="A765" s="427"/>
      <c r="B765" s="431"/>
      <c r="C765" s="51" t="s">
        <v>431</v>
      </c>
      <c r="D765" s="9" t="s">
        <v>508</v>
      </c>
      <c r="E765" s="69">
        <v>2.2000000000000002</v>
      </c>
    </row>
    <row r="766" spans="1:5" x14ac:dyDescent="0.2">
      <c r="A766" s="427"/>
      <c r="B766" s="431"/>
      <c r="C766" s="51" t="s">
        <v>432</v>
      </c>
      <c r="D766" s="9" t="s">
        <v>508</v>
      </c>
      <c r="E766" s="69">
        <v>2.2000000000000002</v>
      </c>
    </row>
    <row r="767" spans="1:5" x14ac:dyDescent="0.2">
      <c r="A767" s="427"/>
      <c r="B767" s="431"/>
      <c r="C767" s="51" t="s">
        <v>433</v>
      </c>
      <c r="D767" s="9" t="s">
        <v>508</v>
      </c>
      <c r="E767" s="69">
        <v>2.2000000000000002</v>
      </c>
    </row>
    <row r="768" spans="1:5" x14ac:dyDescent="0.2">
      <c r="A768" s="427"/>
      <c r="B768" s="431"/>
      <c r="C768" s="51" t="s">
        <v>434</v>
      </c>
      <c r="D768" s="9" t="s">
        <v>508</v>
      </c>
      <c r="E768" s="69">
        <v>2.2000000000000002</v>
      </c>
    </row>
    <row r="769" spans="1:5" x14ac:dyDescent="0.2">
      <c r="A769" s="427"/>
      <c r="B769" s="431"/>
      <c r="C769" s="51" t="s">
        <v>435</v>
      </c>
      <c r="D769" s="9" t="s">
        <v>508</v>
      </c>
      <c r="E769" s="69">
        <v>2.2000000000000002</v>
      </c>
    </row>
    <row r="770" spans="1:5" x14ac:dyDescent="0.2">
      <c r="A770" s="427"/>
      <c r="B770" s="431"/>
      <c r="C770" s="51" t="s">
        <v>436</v>
      </c>
      <c r="D770" s="9" t="s">
        <v>508</v>
      </c>
      <c r="E770" s="69">
        <v>2.2000000000000002</v>
      </c>
    </row>
    <row r="771" spans="1:5" x14ac:dyDescent="0.2">
      <c r="A771" s="427"/>
      <c r="B771" s="431"/>
      <c r="C771" s="51" t="s">
        <v>437</v>
      </c>
      <c r="D771" s="9" t="s">
        <v>508</v>
      </c>
      <c r="E771" s="69">
        <v>2.2000000000000002</v>
      </c>
    </row>
    <row r="772" spans="1:5" x14ac:dyDescent="0.2">
      <c r="A772" s="427"/>
      <c r="B772" s="431"/>
      <c r="C772" s="51" t="s">
        <v>438</v>
      </c>
      <c r="D772" s="9" t="s">
        <v>508</v>
      </c>
      <c r="E772" s="69">
        <v>2.2000000000000002</v>
      </c>
    </row>
    <row r="773" spans="1:5" x14ac:dyDescent="0.2">
      <c r="A773" s="427"/>
      <c r="B773" s="431"/>
      <c r="C773" s="51" t="s">
        <v>439</v>
      </c>
      <c r="D773" s="9" t="s">
        <v>508</v>
      </c>
      <c r="E773" s="69">
        <v>2.2999999999999998</v>
      </c>
    </row>
    <row r="774" spans="1:5" x14ac:dyDescent="0.2">
      <c r="A774" s="427"/>
      <c r="B774" s="431"/>
      <c r="C774" s="51" t="s">
        <v>440</v>
      </c>
      <c r="D774" s="9" t="s">
        <v>508</v>
      </c>
      <c r="E774" s="69">
        <v>2.2999999999999998</v>
      </c>
    </row>
    <row r="775" spans="1:5" x14ac:dyDescent="0.2">
      <c r="A775" s="427"/>
      <c r="B775" s="431"/>
      <c r="C775" s="51" t="s">
        <v>441</v>
      </c>
      <c r="D775" s="9" t="s">
        <v>508</v>
      </c>
      <c r="E775" s="69">
        <v>2.2999999999999998</v>
      </c>
    </row>
    <row r="776" spans="1:5" x14ac:dyDescent="0.2">
      <c r="A776" s="427"/>
      <c r="B776" s="431"/>
      <c r="C776" s="51" t="s">
        <v>442</v>
      </c>
      <c r="D776" s="9" t="s">
        <v>508</v>
      </c>
      <c r="E776" s="69">
        <v>2.2999999999999998</v>
      </c>
    </row>
    <row r="777" spans="1:5" x14ac:dyDescent="0.2">
      <c r="A777" s="427"/>
      <c r="B777" s="431"/>
      <c r="C777" s="51" t="s">
        <v>443</v>
      </c>
      <c r="D777" s="9" t="s">
        <v>508</v>
      </c>
      <c r="E777" s="69">
        <v>2.2999999999999998</v>
      </c>
    </row>
    <row r="778" spans="1:5" x14ac:dyDescent="0.2">
      <c r="A778" s="427"/>
      <c r="B778" s="431"/>
      <c r="C778" s="51" t="s">
        <v>444</v>
      </c>
      <c r="D778" s="9" t="s">
        <v>508</v>
      </c>
      <c r="E778" s="69">
        <v>2.2999999999999998</v>
      </c>
    </row>
    <row r="779" spans="1:5" x14ac:dyDescent="0.2">
      <c r="A779" s="427"/>
      <c r="B779" s="431"/>
      <c r="C779" s="51" t="s">
        <v>445</v>
      </c>
      <c r="D779" s="9" t="s">
        <v>508</v>
      </c>
      <c r="E779" s="69">
        <v>2.2999999999999998</v>
      </c>
    </row>
    <row r="780" spans="1:5" x14ac:dyDescent="0.2">
      <c r="A780" s="427"/>
      <c r="B780" s="431"/>
      <c r="C780" s="51" t="s">
        <v>446</v>
      </c>
      <c r="D780" s="9" t="s">
        <v>508</v>
      </c>
      <c r="E780" s="69">
        <v>2.2999999999999998</v>
      </c>
    </row>
    <row r="781" spans="1:5" x14ac:dyDescent="0.2">
      <c r="A781" s="427"/>
      <c r="B781" s="431"/>
      <c r="C781" s="51" t="s">
        <v>447</v>
      </c>
      <c r="D781" s="9" t="s">
        <v>508</v>
      </c>
      <c r="E781" s="69">
        <v>2.2999999999999998</v>
      </c>
    </row>
    <row r="782" spans="1:5" x14ac:dyDescent="0.2">
      <c r="A782" s="427"/>
      <c r="B782" s="431"/>
      <c r="C782" s="51" t="s">
        <v>448</v>
      </c>
      <c r="D782" s="9" t="s">
        <v>508</v>
      </c>
      <c r="E782" s="69">
        <v>2.2999999999999998</v>
      </c>
    </row>
    <row r="783" spans="1:5" x14ac:dyDescent="0.2">
      <c r="A783" s="427"/>
      <c r="B783" s="431"/>
      <c r="C783" s="51" t="s">
        <v>449</v>
      </c>
      <c r="D783" s="9" t="s">
        <v>508</v>
      </c>
      <c r="E783" s="69">
        <v>2.2999999999999998</v>
      </c>
    </row>
    <row r="784" spans="1:5" x14ac:dyDescent="0.2">
      <c r="A784" s="427"/>
      <c r="B784" s="431"/>
      <c r="C784" s="51" t="s">
        <v>450</v>
      </c>
      <c r="D784" s="9" t="s">
        <v>508</v>
      </c>
      <c r="E784" s="69">
        <v>2.2999999999999998</v>
      </c>
    </row>
    <row r="785" spans="1:5" x14ac:dyDescent="0.2">
      <c r="A785" s="427"/>
      <c r="B785" s="431"/>
      <c r="C785" s="51" t="s">
        <v>451</v>
      </c>
      <c r="D785" s="9" t="s">
        <v>508</v>
      </c>
      <c r="E785" s="69">
        <v>2.2999999999999998</v>
      </c>
    </row>
    <row r="786" spans="1:5" x14ac:dyDescent="0.2">
      <c r="A786" s="427"/>
      <c r="B786" s="431"/>
      <c r="C786" s="51" t="s">
        <v>452</v>
      </c>
      <c r="D786" s="9" t="s">
        <v>508</v>
      </c>
      <c r="E786" s="69">
        <v>2.2999999999999998</v>
      </c>
    </row>
    <row r="787" spans="1:5" x14ac:dyDescent="0.2">
      <c r="A787" s="427"/>
      <c r="B787" s="431"/>
      <c r="C787" s="51" t="s">
        <v>453</v>
      </c>
      <c r="D787" s="9" t="s">
        <v>508</v>
      </c>
      <c r="E787" s="69">
        <v>2.5</v>
      </c>
    </row>
    <row r="788" spans="1:5" x14ac:dyDescent="0.2">
      <c r="A788" s="427"/>
      <c r="B788" s="431"/>
      <c r="C788" s="51" t="s">
        <v>454</v>
      </c>
      <c r="D788" s="9" t="s">
        <v>508</v>
      </c>
      <c r="E788" s="69">
        <v>2.5</v>
      </c>
    </row>
    <row r="789" spans="1:5" x14ac:dyDescent="0.2">
      <c r="A789" s="427"/>
      <c r="B789" s="431"/>
      <c r="C789" s="51" t="s">
        <v>455</v>
      </c>
      <c r="D789" s="9" t="s">
        <v>508</v>
      </c>
      <c r="E789" s="69">
        <v>2.5</v>
      </c>
    </row>
    <row r="790" spans="1:5" x14ac:dyDescent="0.2">
      <c r="A790" s="427"/>
      <c r="B790" s="431"/>
      <c r="C790" s="51" t="s">
        <v>456</v>
      </c>
      <c r="D790" s="9" t="s">
        <v>508</v>
      </c>
      <c r="E790" s="69">
        <v>2.5</v>
      </c>
    </row>
    <row r="791" spans="1:5" x14ac:dyDescent="0.2">
      <c r="A791" s="427"/>
      <c r="B791" s="431"/>
      <c r="C791" s="51" t="s">
        <v>457</v>
      </c>
      <c r="D791" s="9" t="s">
        <v>508</v>
      </c>
      <c r="E791" s="69">
        <v>2.5</v>
      </c>
    </row>
    <row r="792" spans="1:5" x14ac:dyDescent="0.2">
      <c r="A792" s="427"/>
      <c r="B792" s="431"/>
      <c r="C792" s="51" t="s">
        <v>458</v>
      </c>
      <c r="D792" s="9" t="s">
        <v>508</v>
      </c>
      <c r="E792" s="69">
        <v>2.5</v>
      </c>
    </row>
    <row r="793" spans="1:5" x14ac:dyDescent="0.2">
      <c r="A793" s="427"/>
      <c r="B793" s="431"/>
      <c r="C793" s="51" t="s">
        <v>459</v>
      </c>
      <c r="D793" s="9" t="s">
        <v>508</v>
      </c>
      <c r="E793" s="69">
        <v>2.5</v>
      </c>
    </row>
    <row r="794" spans="1:5" x14ac:dyDescent="0.2">
      <c r="A794" s="427"/>
      <c r="B794" s="431"/>
      <c r="C794" s="51" t="s">
        <v>460</v>
      </c>
      <c r="D794" s="9" t="s">
        <v>508</v>
      </c>
      <c r="E794" s="69">
        <v>2.5</v>
      </c>
    </row>
    <row r="795" spans="1:5" x14ac:dyDescent="0.2">
      <c r="A795" s="427"/>
      <c r="B795" s="431"/>
      <c r="C795" s="51" t="s">
        <v>461</v>
      </c>
      <c r="D795" s="9" t="s">
        <v>508</v>
      </c>
      <c r="E795" s="69">
        <v>2.5</v>
      </c>
    </row>
    <row r="796" spans="1:5" x14ac:dyDescent="0.2">
      <c r="A796" s="427"/>
      <c r="B796" s="431"/>
      <c r="C796" s="51" t="s">
        <v>462</v>
      </c>
      <c r="D796" s="9" t="s">
        <v>508</v>
      </c>
      <c r="E796" s="69">
        <v>2.5</v>
      </c>
    </row>
    <row r="797" spans="1:5" x14ac:dyDescent="0.2">
      <c r="A797" s="427"/>
      <c r="B797" s="431"/>
      <c r="C797" s="51" t="s">
        <v>463</v>
      </c>
      <c r="D797" s="9" t="s">
        <v>508</v>
      </c>
      <c r="E797" s="69">
        <v>2.5</v>
      </c>
    </row>
    <row r="798" spans="1:5" x14ac:dyDescent="0.2">
      <c r="A798" s="427"/>
      <c r="B798" s="431"/>
      <c r="C798" s="51" t="s">
        <v>464</v>
      </c>
      <c r="D798" s="9" t="s">
        <v>508</v>
      </c>
      <c r="E798" s="69">
        <v>2.5</v>
      </c>
    </row>
    <row r="799" spans="1:5" x14ac:dyDescent="0.2">
      <c r="A799" s="427"/>
      <c r="B799" s="431"/>
      <c r="C799" s="51" t="s">
        <v>465</v>
      </c>
      <c r="D799" s="9" t="s">
        <v>508</v>
      </c>
      <c r="E799" s="69">
        <v>2.5</v>
      </c>
    </row>
    <row r="800" spans="1:5" x14ac:dyDescent="0.2">
      <c r="A800" s="427"/>
      <c r="B800" s="431"/>
      <c r="C800" s="51" t="s">
        <v>466</v>
      </c>
      <c r="D800" s="9" t="s">
        <v>508</v>
      </c>
      <c r="E800" s="69">
        <v>2.5</v>
      </c>
    </row>
    <row r="801" spans="1:5" x14ac:dyDescent="0.2">
      <c r="A801" s="427"/>
      <c r="B801" s="431"/>
      <c r="C801" s="51" t="s">
        <v>467</v>
      </c>
      <c r="D801" s="9" t="s">
        <v>508</v>
      </c>
      <c r="E801" s="69">
        <v>2.5</v>
      </c>
    </row>
    <row r="802" spans="1:5" x14ac:dyDescent="0.2">
      <c r="A802" s="427"/>
      <c r="B802" s="431"/>
      <c r="C802" s="51" t="s">
        <v>468</v>
      </c>
      <c r="D802" s="9" t="s">
        <v>508</v>
      </c>
      <c r="E802" s="69">
        <v>2.5</v>
      </c>
    </row>
    <row r="803" spans="1:5" x14ac:dyDescent="0.2">
      <c r="A803" s="427"/>
      <c r="B803" s="431"/>
      <c r="C803" s="51" t="s">
        <v>469</v>
      </c>
      <c r="D803" s="9" t="s">
        <v>508</v>
      </c>
      <c r="E803" s="69">
        <v>2.5</v>
      </c>
    </row>
    <row r="804" spans="1:5" x14ac:dyDescent="0.2">
      <c r="A804" s="427"/>
      <c r="B804" s="431"/>
      <c r="C804" s="51" t="s">
        <v>470</v>
      </c>
      <c r="D804" s="9" t="s">
        <v>508</v>
      </c>
      <c r="E804" s="69">
        <v>2.5</v>
      </c>
    </row>
    <row r="805" spans="1:5" x14ac:dyDescent="0.2">
      <c r="A805" s="427"/>
      <c r="B805" s="431"/>
      <c r="C805" s="51" t="s">
        <v>471</v>
      </c>
      <c r="D805" s="9" t="s">
        <v>508</v>
      </c>
      <c r="E805" s="69">
        <v>2.5</v>
      </c>
    </row>
    <row r="806" spans="1:5" x14ac:dyDescent="0.2">
      <c r="A806" s="427"/>
      <c r="B806" s="431"/>
      <c r="C806" s="51" t="s">
        <v>472</v>
      </c>
      <c r="D806" s="9" t="s">
        <v>508</v>
      </c>
      <c r="E806" s="69">
        <v>2.95</v>
      </c>
    </row>
    <row r="807" spans="1:5" x14ac:dyDescent="0.2">
      <c r="A807" s="427"/>
      <c r="B807" s="431"/>
      <c r="C807" s="51" t="s">
        <v>473</v>
      </c>
      <c r="D807" s="9" t="s">
        <v>508</v>
      </c>
      <c r="E807" s="69">
        <v>2.95</v>
      </c>
    </row>
    <row r="808" spans="1:5" x14ac:dyDescent="0.2">
      <c r="A808" s="427"/>
      <c r="B808" s="431"/>
      <c r="C808" s="51" t="s">
        <v>474</v>
      </c>
      <c r="D808" s="9" t="s">
        <v>508</v>
      </c>
      <c r="E808" s="69">
        <v>2.95</v>
      </c>
    </row>
    <row r="809" spans="1:5" x14ac:dyDescent="0.2">
      <c r="A809" s="427"/>
      <c r="B809" s="431"/>
      <c r="C809" s="51" t="s">
        <v>475</v>
      </c>
      <c r="D809" s="9" t="s">
        <v>508</v>
      </c>
      <c r="E809" s="69">
        <v>2.95</v>
      </c>
    </row>
    <row r="810" spans="1:5" x14ac:dyDescent="0.2">
      <c r="A810" s="427"/>
      <c r="B810" s="431"/>
      <c r="C810" s="51" t="s">
        <v>476</v>
      </c>
      <c r="D810" s="9" t="s">
        <v>508</v>
      </c>
      <c r="E810" s="69">
        <v>2.95</v>
      </c>
    </row>
    <row r="811" spans="1:5" x14ac:dyDescent="0.2">
      <c r="A811" s="427"/>
      <c r="B811" s="431"/>
      <c r="C811" s="51" t="s">
        <v>477</v>
      </c>
      <c r="D811" s="9" t="s">
        <v>508</v>
      </c>
      <c r="E811" s="69">
        <v>2.95</v>
      </c>
    </row>
    <row r="812" spans="1:5" x14ac:dyDescent="0.2">
      <c r="A812" s="427"/>
      <c r="B812" s="431"/>
      <c r="C812" s="51" t="s">
        <v>478</v>
      </c>
      <c r="D812" s="9" t="s">
        <v>508</v>
      </c>
      <c r="E812" s="69">
        <v>2.95</v>
      </c>
    </row>
    <row r="813" spans="1:5" x14ac:dyDescent="0.2">
      <c r="A813" s="427"/>
      <c r="B813" s="431"/>
      <c r="C813" s="51" t="s">
        <v>479</v>
      </c>
      <c r="D813" s="9" t="s">
        <v>508</v>
      </c>
      <c r="E813" s="69">
        <v>2.95</v>
      </c>
    </row>
    <row r="814" spans="1:5" x14ac:dyDescent="0.2">
      <c r="A814" s="427"/>
      <c r="B814" s="431"/>
      <c r="C814" s="51" t="s">
        <v>480</v>
      </c>
      <c r="D814" s="9" t="s">
        <v>508</v>
      </c>
      <c r="E814" s="69">
        <v>2.95</v>
      </c>
    </row>
    <row r="815" spans="1:5" x14ac:dyDescent="0.2">
      <c r="A815" s="427"/>
      <c r="B815" s="431"/>
      <c r="C815" s="51" t="s">
        <v>481</v>
      </c>
      <c r="D815" s="9" t="s">
        <v>508</v>
      </c>
      <c r="E815" s="69">
        <v>2.95</v>
      </c>
    </row>
    <row r="816" spans="1:5" x14ac:dyDescent="0.2">
      <c r="A816" s="427"/>
      <c r="B816" s="431"/>
      <c r="C816" s="51" t="s">
        <v>482</v>
      </c>
      <c r="D816" s="9" t="s">
        <v>508</v>
      </c>
      <c r="E816" s="69">
        <v>2.95</v>
      </c>
    </row>
    <row r="817" spans="1:5" x14ac:dyDescent="0.2">
      <c r="A817" s="427"/>
      <c r="B817" s="431"/>
      <c r="C817" s="51" t="s">
        <v>483</v>
      </c>
      <c r="D817" s="9" t="s">
        <v>508</v>
      </c>
      <c r="E817" s="69">
        <v>2.95</v>
      </c>
    </row>
    <row r="818" spans="1:5" x14ac:dyDescent="0.2">
      <c r="A818" s="427"/>
      <c r="B818" s="431"/>
      <c r="C818" s="51" t="s">
        <v>484</v>
      </c>
      <c r="D818" s="9" t="s">
        <v>508</v>
      </c>
      <c r="E818" s="69">
        <v>3.3</v>
      </c>
    </row>
    <row r="819" spans="1:5" x14ac:dyDescent="0.2">
      <c r="A819" s="427"/>
      <c r="B819" s="431"/>
      <c r="C819" s="51" t="s">
        <v>485</v>
      </c>
      <c r="D819" s="9" t="s">
        <v>508</v>
      </c>
      <c r="E819" s="69">
        <v>3.3</v>
      </c>
    </row>
    <row r="820" spans="1:5" x14ac:dyDescent="0.2">
      <c r="A820" s="427"/>
      <c r="B820" s="431"/>
      <c r="C820" s="51" t="s">
        <v>486</v>
      </c>
      <c r="D820" s="9" t="s">
        <v>508</v>
      </c>
      <c r="E820" s="69">
        <v>3.3</v>
      </c>
    </row>
    <row r="821" spans="1:5" x14ac:dyDescent="0.2">
      <c r="A821" s="427"/>
      <c r="B821" s="431"/>
      <c r="C821" s="51" t="s">
        <v>487</v>
      </c>
      <c r="D821" s="9" t="s">
        <v>508</v>
      </c>
      <c r="E821" s="69">
        <v>3.3</v>
      </c>
    </row>
    <row r="822" spans="1:5" x14ac:dyDescent="0.2">
      <c r="A822" s="427"/>
      <c r="B822" s="431"/>
      <c r="C822" s="51" t="s">
        <v>488</v>
      </c>
      <c r="D822" s="9" t="s">
        <v>508</v>
      </c>
      <c r="E822" s="69">
        <v>3.3</v>
      </c>
    </row>
    <row r="823" spans="1:5" x14ac:dyDescent="0.2">
      <c r="A823" s="427"/>
      <c r="B823" s="431"/>
      <c r="C823" s="51" t="s">
        <v>489</v>
      </c>
      <c r="D823" s="9" t="s">
        <v>508</v>
      </c>
      <c r="E823" s="69">
        <v>3.3</v>
      </c>
    </row>
    <row r="824" spans="1:5" x14ac:dyDescent="0.2">
      <c r="A824" s="427"/>
      <c r="B824" s="431"/>
      <c r="C824" s="51" t="s">
        <v>490</v>
      </c>
      <c r="D824" s="9" t="s">
        <v>508</v>
      </c>
      <c r="E824" s="69">
        <v>3.3</v>
      </c>
    </row>
    <row r="825" spans="1:5" x14ac:dyDescent="0.2">
      <c r="A825" s="427"/>
      <c r="B825" s="431"/>
      <c r="C825" s="51" t="s">
        <v>491</v>
      </c>
      <c r="D825" s="9" t="s">
        <v>508</v>
      </c>
      <c r="E825" s="69">
        <v>3.3</v>
      </c>
    </row>
    <row r="826" spans="1:5" x14ac:dyDescent="0.2">
      <c r="A826" s="427"/>
      <c r="B826" s="431"/>
      <c r="C826" s="51" t="s">
        <v>492</v>
      </c>
      <c r="D826" s="9" t="s">
        <v>508</v>
      </c>
      <c r="E826" s="69">
        <v>3.3</v>
      </c>
    </row>
    <row r="827" spans="1:5" x14ac:dyDescent="0.2">
      <c r="A827" s="427"/>
      <c r="B827" s="431"/>
      <c r="C827" s="51" t="s">
        <v>88</v>
      </c>
      <c r="D827" s="9" t="s">
        <v>508</v>
      </c>
      <c r="E827" s="69">
        <v>2.2999999999999998</v>
      </c>
    </row>
    <row r="828" spans="1:5" x14ac:dyDescent="0.2">
      <c r="A828" s="396" t="s">
        <v>581</v>
      </c>
      <c r="B828" s="393" t="s">
        <v>580</v>
      </c>
      <c r="C828" s="104" t="s">
        <v>582</v>
      </c>
      <c r="D828" s="102"/>
      <c r="E828" s="103"/>
    </row>
    <row r="829" spans="1:5" ht="25.5" x14ac:dyDescent="0.2">
      <c r="A829" s="397"/>
      <c r="B829" s="394"/>
      <c r="C829" s="10" t="s">
        <v>583</v>
      </c>
      <c r="D829" s="9"/>
      <c r="E829" s="17"/>
    </row>
    <row r="830" spans="1:5" x14ac:dyDescent="0.2">
      <c r="A830" s="397"/>
      <c r="B830" s="394"/>
      <c r="C830" s="105" t="s">
        <v>410</v>
      </c>
      <c r="D830" s="9" t="s">
        <v>494</v>
      </c>
      <c r="E830" s="147">
        <v>1.5</v>
      </c>
    </row>
    <row r="831" spans="1:5" x14ac:dyDescent="0.2">
      <c r="A831" s="397"/>
      <c r="B831" s="394"/>
      <c r="C831" s="105" t="s">
        <v>411</v>
      </c>
      <c r="D831" s="9" t="s">
        <v>494</v>
      </c>
      <c r="E831" s="147" t="s">
        <v>494</v>
      </c>
    </row>
    <row r="832" spans="1:5" x14ac:dyDescent="0.2">
      <c r="A832" s="397"/>
      <c r="B832" s="394"/>
      <c r="C832" s="105" t="s">
        <v>412</v>
      </c>
      <c r="D832" s="9" t="s">
        <v>494</v>
      </c>
      <c r="E832" s="147">
        <v>1.9</v>
      </c>
    </row>
    <row r="833" spans="1:5" x14ac:dyDescent="0.2">
      <c r="A833" s="397"/>
      <c r="B833" s="394"/>
      <c r="C833" s="105" t="s">
        <v>413</v>
      </c>
      <c r="D833" s="9" t="s">
        <v>494</v>
      </c>
      <c r="E833" s="147">
        <v>1.9</v>
      </c>
    </row>
    <row r="834" spans="1:5" x14ac:dyDescent="0.2">
      <c r="A834" s="397"/>
      <c r="B834" s="394"/>
      <c r="C834" s="105" t="s">
        <v>414</v>
      </c>
      <c r="D834" s="9" t="s">
        <v>494</v>
      </c>
      <c r="E834" s="147">
        <v>1.9</v>
      </c>
    </row>
    <row r="835" spans="1:5" x14ac:dyDescent="0.2">
      <c r="A835" s="397"/>
      <c r="B835" s="394"/>
      <c r="C835" s="105" t="s">
        <v>415</v>
      </c>
      <c r="D835" s="9" t="s">
        <v>494</v>
      </c>
      <c r="E835" s="147">
        <v>1.9</v>
      </c>
    </row>
    <row r="836" spans="1:5" x14ac:dyDescent="0.2">
      <c r="A836" s="397"/>
      <c r="B836" s="394"/>
      <c r="C836" s="105" t="s">
        <v>416</v>
      </c>
      <c r="D836" s="9" t="s">
        <v>494</v>
      </c>
      <c r="E836" s="147">
        <v>1.9</v>
      </c>
    </row>
    <row r="837" spans="1:5" x14ac:dyDescent="0.2">
      <c r="A837" s="397"/>
      <c r="B837" s="394"/>
      <c r="C837" s="105" t="s">
        <v>417</v>
      </c>
      <c r="D837" s="9" t="s">
        <v>494</v>
      </c>
      <c r="E837" s="147">
        <v>1.9</v>
      </c>
    </row>
    <row r="838" spans="1:5" x14ac:dyDescent="0.2">
      <c r="A838" s="397"/>
      <c r="B838" s="394"/>
      <c r="C838" s="105" t="s">
        <v>418</v>
      </c>
      <c r="D838" s="9" t="s">
        <v>494</v>
      </c>
      <c r="E838" s="147">
        <v>1.9</v>
      </c>
    </row>
    <row r="839" spans="1:5" x14ac:dyDescent="0.2">
      <c r="A839" s="397"/>
      <c r="B839" s="394"/>
      <c r="C839" s="105" t="s">
        <v>419</v>
      </c>
      <c r="D839" s="9" t="s">
        <v>494</v>
      </c>
      <c r="E839" s="147">
        <v>1.9</v>
      </c>
    </row>
    <row r="840" spans="1:5" x14ac:dyDescent="0.2">
      <c r="A840" s="397"/>
      <c r="B840" s="394"/>
      <c r="C840" s="105" t="s">
        <v>420</v>
      </c>
      <c r="D840" s="9" t="s">
        <v>494</v>
      </c>
      <c r="E840" s="147">
        <v>1.9</v>
      </c>
    </row>
    <row r="841" spans="1:5" x14ac:dyDescent="0.2">
      <c r="A841" s="397"/>
      <c r="B841" s="394"/>
      <c r="C841" s="105" t="s">
        <v>421</v>
      </c>
      <c r="D841" s="9" t="s">
        <v>494</v>
      </c>
      <c r="E841" s="17">
        <v>1.5</v>
      </c>
    </row>
    <row r="842" spans="1:5" x14ac:dyDescent="0.2">
      <c r="A842" s="397"/>
      <c r="B842" s="394"/>
      <c r="C842" s="105" t="s">
        <v>422</v>
      </c>
      <c r="D842" s="9" t="s">
        <v>494</v>
      </c>
      <c r="E842" s="147">
        <v>2</v>
      </c>
    </row>
    <row r="843" spans="1:5" x14ac:dyDescent="0.2">
      <c r="A843" s="397"/>
      <c r="B843" s="394"/>
      <c r="C843" s="105" t="s">
        <v>423</v>
      </c>
      <c r="D843" s="9" t="s">
        <v>494</v>
      </c>
      <c r="E843" s="147">
        <v>2</v>
      </c>
    </row>
    <row r="844" spans="1:5" x14ac:dyDescent="0.2">
      <c r="A844" s="397"/>
      <c r="B844" s="394"/>
      <c r="C844" s="105" t="s">
        <v>424</v>
      </c>
      <c r="D844" s="9" t="s">
        <v>494</v>
      </c>
      <c r="E844" s="147">
        <v>2</v>
      </c>
    </row>
    <row r="845" spans="1:5" x14ac:dyDescent="0.2">
      <c r="A845" s="397"/>
      <c r="B845" s="394"/>
      <c r="C845" s="105" t="s">
        <v>425</v>
      </c>
      <c r="D845" s="9" t="s">
        <v>494</v>
      </c>
      <c r="E845" s="147">
        <v>2</v>
      </c>
    </row>
    <row r="846" spans="1:5" x14ac:dyDescent="0.2">
      <c r="A846" s="397"/>
      <c r="B846" s="394"/>
      <c r="C846" s="105" t="s">
        <v>426</v>
      </c>
      <c r="D846" s="9" t="s">
        <v>494</v>
      </c>
      <c r="E846" s="147">
        <v>2</v>
      </c>
    </row>
    <row r="847" spans="1:5" x14ac:dyDescent="0.2">
      <c r="A847" s="397"/>
      <c r="B847" s="394"/>
      <c r="C847" s="105" t="s">
        <v>427</v>
      </c>
      <c r="D847" s="9" t="s">
        <v>494</v>
      </c>
      <c r="E847" s="147">
        <v>2</v>
      </c>
    </row>
    <row r="848" spans="1:5" x14ac:dyDescent="0.2">
      <c r="A848" s="397"/>
      <c r="B848" s="394"/>
      <c r="C848" s="105" t="s">
        <v>428</v>
      </c>
      <c r="D848" s="9" t="s">
        <v>494</v>
      </c>
      <c r="E848" s="147">
        <v>2</v>
      </c>
    </row>
    <row r="849" spans="1:5" x14ac:dyDescent="0.2">
      <c r="A849" s="397"/>
      <c r="B849" s="394"/>
      <c r="C849" s="105" t="s">
        <v>429</v>
      </c>
      <c r="D849" s="9" t="s">
        <v>494</v>
      </c>
      <c r="E849" s="147">
        <v>2</v>
      </c>
    </row>
    <row r="850" spans="1:5" x14ac:dyDescent="0.2">
      <c r="A850" s="397"/>
      <c r="B850" s="394"/>
      <c r="C850" s="105" t="s">
        <v>430</v>
      </c>
      <c r="D850" s="9" t="s">
        <v>494</v>
      </c>
      <c r="E850" s="147">
        <v>2</v>
      </c>
    </row>
    <row r="851" spans="1:5" x14ac:dyDescent="0.2">
      <c r="A851" s="397"/>
      <c r="B851" s="394"/>
      <c r="C851" s="105" t="s">
        <v>431</v>
      </c>
      <c r="D851" s="9" t="s">
        <v>494</v>
      </c>
      <c r="E851" s="147">
        <v>2</v>
      </c>
    </row>
    <row r="852" spans="1:5" x14ac:dyDescent="0.2">
      <c r="A852" s="397"/>
      <c r="B852" s="394"/>
      <c r="C852" s="105" t="s">
        <v>432</v>
      </c>
      <c r="D852" s="9" t="s">
        <v>494</v>
      </c>
      <c r="E852" s="147">
        <v>2</v>
      </c>
    </row>
    <row r="853" spans="1:5" x14ac:dyDescent="0.2">
      <c r="A853" s="397"/>
      <c r="B853" s="394"/>
      <c r="C853" s="105" t="s">
        <v>433</v>
      </c>
      <c r="D853" s="9" t="s">
        <v>494</v>
      </c>
      <c r="E853" s="147">
        <v>2</v>
      </c>
    </row>
    <row r="854" spans="1:5" x14ac:dyDescent="0.2">
      <c r="A854" s="397"/>
      <c r="B854" s="394"/>
      <c r="C854" s="105" t="s">
        <v>434</v>
      </c>
      <c r="D854" s="9" t="s">
        <v>494</v>
      </c>
      <c r="E854" s="147">
        <v>2</v>
      </c>
    </row>
    <row r="855" spans="1:5" x14ac:dyDescent="0.2">
      <c r="A855" s="397"/>
      <c r="B855" s="394"/>
      <c r="C855" s="105" t="s">
        <v>435</v>
      </c>
      <c r="D855" s="9" t="s">
        <v>494</v>
      </c>
      <c r="E855" s="147">
        <v>2</v>
      </c>
    </row>
    <row r="856" spans="1:5" x14ac:dyDescent="0.2">
      <c r="A856" s="397"/>
      <c r="B856" s="394"/>
      <c r="C856" s="105" t="s">
        <v>436</v>
      </c>
      <c r="D856" s="9" t="s">
        <v>494</v>
      </c>
      <c r="E856" s="147">
        <v>2</v>
      </c>
    </row>
    <row r="857" spans="1:5" x14ac:dyDescent="0.2">
      <c r="A857" s="397"/>
      <c r="B857" s="394"/>
      <c r="C857" s="105" t="s">
        <v>437</v>
      </c>
      <c r="D857" s="9" t="s">
        <v>494</v>
      </c>
      <c r="E857" s="147">
        <v>2</v>
      </c>
    </row>
    <row r="858" spans="1:5" x14ac:dyDescent="0.2">
      <c r="A858" s="397"/>
      <c r="B858" s="394"/>
      <c r="C858" s="105" t="s">
        <v>438</v>
      </c>
      <c r="D858" s="9" t="s">
        <v>494</v>
      </c>
      <c r="E858" s="147">
        <v>2</v>
      </c>
    </row>
    <row r="859" spans="1:5" x14ac:dyDescent="0.2">
      <c r="A859" s="397"/>
      <c r="B859" s="394"/>
      <c r="C859" s="105" t="s">
        <v>439</v>
      </c>
      <c r="D859" s="9" t="s">
        <v>494</v>
      </c>
      <c r="E859" s="147">
        <v>2.1</v>
      </c>
    </row>
    <row r="860" spans="1:5" x14ac:dyDescent="0.2">
      <c r="A860" s="397"/>
      <c r="B860" s="394"/>
      <c r="C860" s="105" t="s">
        <v>440</v>
      </c>
      <c r="D860" s="9" t="s">
        <v>494</v>
      </c>
      <c r="E860" s="147">
        <v>2.1</v>
      </c>
    </row>
    <row r="861" spans="1:5" x14ac:dyDescent="0.2">
      <c r="A861" s="397"/>
      <c r="B861" s="394"/>
      <c r="C861" s="105" t="s">
        <v>441</v>
      </c>
      <c r="D861" s="9" t="s">
        <v>494</v>
      </c>
      <c r="E861" s="147">
        <v>2.1</v>
      </c>
    </row>
    <row r="862" spans="1:5" x14ac:dyDescent="0.2">
      <c r="A862" s="397"/>
      <c r="B862" s="394"/>
      <c r="C862" s="105" t="s">
        <v>442</v>
      </c>
      <c r="D862" s="9" t="s">
        <v>494</v>
      </c>
      <c r="E862" s="147">
        <v>2.1</v>
      </c>
    </row>
    <row r="863" spans="1:5" x14ac:dyDescent="0.2">
      <c r="A863" s="397"/>
      <c r="B863" s="394"/>
      <c r="C863" s="105" t="s">
        <v>443</v>
      </c>
      <c r="D863" s="9" t="s">
        <v>494</v>
      </c>
      <c r="E863" s="147">
        <v>2.1</v>
      </c>
    </row>
    <row r="864" spans="1:5" x14ac:dyDescent="0.2">
      <c r="A864" s="397"/>
      <c r="B864" s="394"/>
      <c r="C864" s="105" t="s">
        <v>444</v>
      </c>
      <c r="D864" s="9" t="s">
        <v>494</v>
      </c>
      <c r="E864" s="147">
        <v>2.1</v>
      </c>
    </row>
    <row r="865" spans="1:5" x14ac:dyDescent="0.2">
      <c r="A865" s="397"/>
      <c r="B865" s="394"/>
      <c r="C865" s="105" t="s">
        <v>445</v>
      </c>
      <c r="D865" s="9" t="s">
        <v>494</v>
      </c>
      <c r="E865" s="147">
        <v>2.1</v>
      </c>
    </row>
    <row r="866" spans="1:5" x14ac:dyDescent="0.2">
      <c r="A866" s="397"/>
      <c r="B866" s="394"/>
      <c r="C866" s="105" t="s">
        <v>446</v>
      </c>
      <c r="D866" s="9" t="s">
        <v>494</v>
      </c>
      <c r="E866" s="147">
        <v>2.1</v>
      </c>
    </row>
    <row r="867" spans="1:5" x14ac:dyDescent="0.2">
      <c r="A867" s="397"/>
      <c r="B867" s="394"/>
      <c r="C867" s="105" t="s">
        <v>447</v>
      </c>
      <c r="D867" s="9" t="s">
        <v>494</v>
      </c>
      <c r="E867" s="147">
        <v>2.1</v>
      </c>
    </row>
    <row r="868" spans="1:5" x14ac:dyDescent="0.2">
      <c r="A868" s="397"/>
      <c r="B868" s="394"/>
      <c r="C868" s="105" t="s">
        <v>448</v>
      </c>
      <c r="D868" s="9" t="s">
        <v>494</v>
      </c>
      <c r="E868" s="147">
        <v>2.1</v>
      </c>
    </row>
    <row r="869" spans="1:5" x14ac:dyDescent="0.2">
      <c r="A869" s="397"/>
      <c r="B869" s="394"/>
      <c r="C869" s="105" t="s">
        <v>449</v>
      </c>
      <c r="D869" s="9" t="s">
        <v>494</v>
      </c>
      <c r="E869" s="147">
        <v>2.1</v>
      </c>
    </row>
    <row r="870" spans="1:5" x14ac:dyDescent="0.2">
      <c r="A870" s="397"/>
      <c r="B870" s="394"/>
      <c r="C870" s="105" t="s">
        <v>450</v>
      </c>
      <c r="D870" s="9" t="s">
        <v>494</v>
      </c>
      <c r="E870" s="147">
        <v>2.1</v>
      </c>
    </row>
    <row r="871" spans="1:5" x14ac:dyDescent="0.2">
      <c r="A871" s="397"/>
      <c r="B871" s="394"/>
      <c r="C871" s="105" t="s">
        <v>451</v>
      </c>
      <c r="D871" s="9" t="s">
        <v>494</v>
      </c>
      <c r="E871" s="147">
        <v>2.1</v>
      </c>
    </row>
    <row r="872" spans="1:5" x14ac:dyDescent="0.2">
      <c r="A872" s="397"/>
      <c r="B872" s="394"/>
      <c r="C872" s="105" t="s">
        <v>452</v>
      </c>
      <c r="D872" s="9" t="s">
        <v>494</v>
      </c>
      <c r="E872" s="147">
        <v>2.1</v>
      </c>
    </row>
    <row r="873" spans="1:5" x14ac:dyDescent="0.2">
      <c r="A873" s="397"/>
      <c r="B873" s="394"/>
      <c r="C873" s="105" t="s">
        <v>453</v>
      </c>
      <c r="D873" s="9" t="s">
        <v>494</v>
      </c>
      <c r="E873" s="147">
        <v>2.4</v>
      </c>
    </row>
    <row r="874" spans="1:5" x14ac:dyDescent="0.2">
      <c r="A874" s="397"/>
      <c r="B874" s="394"/>
      <c r="C874" s="105" t="s">
        <v>454</v>
      </c>
      <c r="D874" s="9" t="s">
        <v>494</v>
      </c>
      <c r="E874" s="147">
        <v>2.4</v>
      </c>
    </row>
    <row r="875" spans="1:5" x14ac:dyDescent="0.2">
      <c r="A875" s="397"/>
      <c r="B875" s="394"/>
      <c r="C875" s="105" t="s">
        <v>455</v>
      </c>
      <c r="D875" s="9" t="s">
        <v>494</v>
      </c>
      <c r="E875" s="147">
        <v>2.4</v>
      </c>
    </row>
    <row r="876" spans="1:5" x14ac:dyDescent="0.2">
      <c r="A876" s="397"/>
      <c r="B876" s="394"/>
      <c r="C876" s="105" t="s">
        <v>456</v>
      </c>
      <c r="D876" s="9" t="s">
        <v>494</v>
      </c>
      <c r="E876" s="147">
        <v>2.4</v>
      </c>
    </row>
    <row r="877" spans="1:5" x14ac:dyDescent="0.2">
      <c r="A877" s="397"/>
      <c r="B877" s="394"/>
      <c r="C877" s="105" t="s">
        <v>457</v>
      </c>
      <c r="D877" s="9" t="s">
        <v>494</v>
      </c>
      <c r="E877" s="147">
        <v>2.4</v>
      </c>
    </row>
    <row r="878" spans="1:5" x14ac:dyDescent="0.2">
      <c r="A878" s="397"/>
      <c r="B878" s="394"/>
      <c r="C878" s="105" t="s">
        <v>458</v>
      </c>
      <c r="D878" s="9" t="s">
        <v>494</v>
      </c>
      <c r="E878" s="147">
        <v>2.4</v>
      </c>
    </row>
    <row r="879" spans="1:5" x14ac:dyDescent="0.2">
      <c r="A879" s="397"/>
      <c r="B879" s="394"/>
      <c r="C879" s="106" t="s">
        <v>459</v>
      </c>
      <c r="D879" s="9" t="s">
        <v>494</v>
      </c>
      <c r="E879" s="147">
        <v>2.4</v>
      </c>
    </row>
    <row r="880" spans="1:5" x14ac:dyDescent="0.2">
      <c r="A880" s="397"/>
      <c r="B880" s="394"/>
      <c r="C880" s="106" t="s">
        <v>460</v>
      </c>
      <c r="D880" s="9" t="s">
        <v>494</v>
      </c>
      <c r="E880" s="147">
        <v>2.4</v>
      </c>
    </row>
    <row r="881" spans="1:5" x14ac:dyDescent="0.2">
      <c r="A881" s="397"/>
      <c r="B881" s="394"/>
      <c r="C881" s="106" t="s">
        <v>461</v>
      </c>
      <c r="D881" s="9" t="s">
        <v>494</v>
      </c>
      <c r="E881" s="147">
        <v>2.4</v>
      </c>
    </row>
    <row r="882" spans="1:5" x14ac:dyDescent="0.2">
      <c r="A882" s="397"/>
      <c r="B882" s="394"/>
      <c r="C882" s="106" t="s">
        <v>462</v>
      </c>
      <c r="D882" s="9" t="s">
        <v>494</v>
      </c>
      <c r="E882" s="147">
        <v>2.4</v>
      </c>
    </row>
    <row r="883" spans="1:5" x14ac:dyDescent="0.2">
      <c r="A883" s="397"/>
      <c r="B883" s="394"/>
      <c r="C883" s="106" t="s">
        <v>463</v>
      </c>
      <c r="D883" s="9" t="s">
        <v>494</v>
      </c>
      <c r="E883" s="147">
        <v>2.4</v>
      </c>
    </row>
    <row r="884" spans="1:5" x14ac:dyDescent="0.2">
      <c r="A884" s="397"/>
      <c r="B884" s="394"/>
      <c r="C884" s="106" t="s">
        <v>464</v>
      </c>
      <c r="D884" s="9" t="s">
        <v>494</v>
      </c>
      <c r="E884" s="147">
        <v>2.4</v>
      </c>
    </row>
    <row r="885" spans="1:5" x14ac:dyDescent="0.2">
      <c r="A885" s="397"/>
      <c r="B885" s="394"/>
      <c r="C885" s="106" t="s">
        <v>465</v>
      </c>
      <c r="D885" s="9" t="s">
        <v>494</v>
      </c>
      <c r="E885" s="147">
        <v>2.4</v>
      </c>
    </row>
    <row r="886" spans="1:5" x14ac:dyDescent="0.2">
      <c r="A886" s="397"/>
      <c r="B886" s="394"/>
      <c r="C886" s="106" t="s">
        <v>466</v>
      </c>
      <c r="D886" s="9" t="s">
        <v>494</v>
      </c>
      <c r="E886" s="147">
        <v>2.4</v>
      </c>
    </row>
    <row r="887" spans="1:5" x14ac:dyDescent="0.2">
      <c r="A887" s="397"/>
      <c r="B887" s="394"/>
      <c r="C887" s="106" t="s">
        <v>467</v>
      </c>
      <c r="D887" s="9" t="s">
        <v>494</v>
      </c>
      <c r="E887" s="147">
        <v>2.4</v>
      </c>
    </row>
    <row r="888" spans="1:5" x14ac:dyDescent="0.2">
      <c r="A888" s="397"/>
      <c r="B888" s="394"/>
      <c r="C888" s="106" t="s">
        <v>468</v>
      </c>
      <c r="D888" s="9" t="s">
        <v>494</v>
      </c>
      <c r="E888" s="147">
        <v>2.4</v>
      </c>
    </row>
    <row r="889" spans="1:5" x14ac:dyDescent="0.2">
      <c r="A889" s="397"/>
      <c r="B889" s="394"/>
      <c r="C889" s="106" t="s">
        <v>469</v>
      </c>
      <c r="D889" s="9" t="s">
        <v>494</v>
      </c>
      <c r="E889" s="147">
        <v>2.4</v>
      </c>
    </row>
    <row r="890" spans="1:5" x14ac:dyDescent="0.2">
      <c r="A890" s="397"/>
      <c r="B890" s="394"/>
      <c r="C890" s="106" t="s">
        <v>470</v>
      </c>
      <c r="D890" s="9" t="s">
        <v>494</v>
      </c>
      <c r="E890" s="147">
        <v>2.4</v>
      </c>
    </row>
    <row r="891" spans="1:5" x14ac:dyDescent="0.2">
      <c r="A891" s="397"/>
      <c r="B891" s="394"/>
      <c r="C891" s="106" t="s">
        <v>471</v>
      </c>
      <c r="D891" s="9" t="s">
        <v>494</v>
      </c>
      <c r="E891" s="147">
        <v>2.4</v>
      </c>
    </row>
    <row r="892" spans="1:5" x14ac:dyDescent="0.2">
      <c r="A892" s="397"/>
      <c r="B892" s="394"/>
      <c r="C892" s="105" t="s">
        <v>472</v>
      </c>
      <c r="D892" s="9" t="s">
        <v>494</v>
      </c>
      <c r="E892" s="17">
        <v>2.6</v>
      </c>
    </row>
    <row r="893" spans="1:5" x14ac:dyDescent="0.2">
      <c r="A893" s="397"/>
      <c r="B893" s="394"/>
      <c r="C893" s="105" t="s">
        <v>473</v>
      </c>
      <c r="D893" s="9" t="s">
        <v>494</v>
      </c>
      <c r="E893" s="17">
        <v>2.6</v>
      </c>
    </row>
    <row r="894" spans="1:5" x14ac:dyDescent="0.2">
      <c r="A894" s="397"/>
      <c r="B894" s="394"/>
      <c r="C894" s="105" t="s">
        <v>474</v>
      </c>
      <c r="D894" s="9" t="s">
        <v>494</v>
      </c>
      <c r="E894" s="17">
        <v>2.6</v>
      </c>
    </row>
    <row r="895" spans="1:5" x14ac:dyDescent="0.2">
      <c r="A895" s="397"/>
      <c r="B895" s="394"/>
      <c r="C895" s="105" t="s">
        <v>475</v>
      </c>
      <c r="D895" s="9" t="s">
        <v>494</v>
      </c>
      <c r="E895" s="17">
        <v>2.6</v>
      </c>
    </row>
    <row r="896" spans="1:5" x14ac:dyDescent="0.2">
      <c r="A896" s="397"/>
      <c r="B896" s="394"/>
      <c r="C896" s="105" t="s">
        <v>476</v>
      </c>
      <c r="D896" s="9" t="s">
        <v>494</v>
      </c>
      <c r="E896" s="17">
        <v>2.6</v>
      </c>
    </row>
    <row r="897" spans="1:5" x14ac:dyDescent="0.2">
      <c r="A897" s="397"/>
      <c r="B897" s="394"/>
      <c r="C897" s="105" t="s">
        <v>477</v>
      </c>
      <c r="D897" s="9" t="s">
        <v>494</v>
      </c>
      <c r="E897" s="17">
        <v>2.6</v>
      </c>
    </row>
    <row r="898" spans="1:5" x14ac:dyDescent="0.2">
      <c r="A898" s="397"/>
      <c r="B898" s="394"/>
      <c r="C898" s="105" t="s">
        <v>478</v>
      </c>
      <c r="D898" s="9" t="s">
        <v>494</v>
      </c>
      <c r="E898" s="17">
        <v>2.6</v>
      </c>
    </row>
    <row r="899" spans="1:5" x14ac:dyDescent="0.2">
      <c r="A899" s="397"/>
      <c r="B899" s="394"/>
      <c r="C899" s="105" t="s">
        <v>479</v>
      </c>
      <c r="D899" s="9" t="s">
        <v>494</v>
      </c>
      <c r="E899" s="17">
        <v>2.6</v>
      </c>
    </row>
    <row r="900" spans="1:5" x14ac:dyDescent="0.2">
      <c r="A900" s="397"/>
      <c r="B900" s="394"/>
      <c r="C900" s="105" t="s">
        <v>480</v>
      </c>
      <c r="D900" s="9" t="s">
        <v>494</v>
      </c>
      <c r="E900" s="17">
        <v>2.6</v>
      </c>
    </row>
    <row r="901" spans="1:5" x14ac:dyDescent="0.2">
      <c r="A901" s="397"/>
      <c r="B901" s="394"/>
      <c r="C901" s="105" t="s">
        <v>481</v>
      </c>
      <c r="D901" s="9" t="s">
        <v>494</v>
      </c>
      <c r="E901" s="17">
        <v>2.6</v>
      </c>
    </row>
    <row r="902" spans="1:5" x14ac:dyDescent="0.2">
      <c r="A902" s="397"/>
      <c r="B902" s="394"/>
      <c r="C902" s="105" t="s">
        <v>482</v>
      </c>
      <c r="D902" s="9" t="s">
        <v>494</v>
      </c>
      <c r="E902" s="17">
        <v>2.6</v>
      </c>
    </row>
    <row r="903" spans="1:5" x14ac:dyDescent="0.2">
      <c r="A903" s="397"/>
      <c r="B903" s="394"/>
      <c r="C903" s="105" t="s">
        <v>483</v>
      </c>
      <c r="D903" s="9" t="s">
        <v>494</v>
      </c>
      <c r="E903" s="17">
        <v>2.6</v>
      </c>
    </row>
    <row r="904" spans="1:5" x14ac:dyDescent="0.2">
      <c r="A904" s="397"/>
      <c r="B904" s="394"/>
      <c r="C904" s="106" t="s">
        <v>484</v>
      </c>
      <c r="D904" s="9" t="s">
        <v>494</v>
      </c>
      <c r="E904" s="17">
        <v>3</v>
      </c>
    </row>
    <row r="905" spans="1:5" x14ac:dyDescent="0.2">
      <c r="A905" s="397"/>
      <c r="B905" s="394"/>
      <c r="C905" s="106" t="s">
        <v>485</v>
      </c>
      <c r="D905" s="9" t="s">
        <v>494</v>
      </c>
      <c r="E905" s="17">
        <v>3</v>
      </c>
    </row>
    <row r="906" spans="1:5" x14ac:dyDescent="0.2">
      <c r="A906" s="397"/>
      <c r="B906" s="394"/>
      <c r="C906" s="106" t="s">
        <v>486</v>
      </c>
      <c r="D906" s="9" t="s">
        <v>494</v>
      </c>
      <c r="E906" s="17">
        <v>3</v>
      </c>
    </row>
    <row r="907" spans="1:5" x14ac:dyDescent="0.2">
      <c r="A907" s="397"/>
      <c r="B907" s="394"/>
      <c r="C907" s="106" t="s">
        <v>487</v>
      </c>
      <c r="D907" s="9" t="s">
        <v>494</v>
      </c>
      <c r="E907" s="17">
        <v>3</v>
      </c>
    </row>
    <row r="908" spans="1:5" x14ac:dyDescent="0.2">
      <c r="A908" s="397"/>
      <c r="B908" s="394"/>
      <c r="C908" s="106" t="s">
        <v>488</v>
      </c>
      <c r="D908" s="9" t="s">
        <v>494</v>
      </c>
      <c r="E908" s="17">
        <v>3</v>
      </c>
    </row>
    <row r="909" spans="1:5" x14ac:dyDescent="0.2">
      <c r="A909" s="397"/>
      <c r="B909" s="394"/>
      <c r="C909" s="106" t="s">
        <v>489</v>
      </c>
      <c r="D909" s="9" t="s">
        <v>494</v>
      </c>
      <c r="E909" s="17">
        <v>3</v>
      </c>
    </row>
    <row r="910" spans="1:5" x14ac:dyDescent="0.2">
      <c r="A910" s="397"/>
      <c r="B910" s="394"/>
      <c r="C910" s="106" t="s">
        <v>490</v>
      </c>
      <c r="D910" s="9" t="s">
        <v>494</v>
      </c>
      <c r="E910" s="17">
        <v>3</v>
      </c>
    </row>
    <row r="911" spans="1:5" x14ac:dyDescent="0.2">
      <c r="A911" s="397"/>
      <c r="B911" s="394"/>
      <c r="C911" s="106" t="s">
        <v>491</v>
      </c>
      <c r="D911" s="9" t="s">
        <v>494</v>
      </c>
      <c r="E911" s="17">
        <v>3</v>
      </c>
    </row>
    <row r="912" spans="1:5" x14ac:dyDescent="0.2">
      <c r="A912" s="397"/>
      <c r="B912" s="394"/>
      <c r="C912" s="106" t="s">
        <v>492</v>
      </c>
      <c r="D912" s="9" t="s">
        <v>494</v>
      </c>
      <c r="E912" s="17">
        <v>3</v>
      </c>
    </row>
    <row r="913" spans="1:5" x14ac:dyDescent="0.2">
      <c r="A913" s="397"/>
      <c r="B913" s="394"/>
      <c r="C913" s="107" t="s">
        <v>88</v>
      </c>
      <c r="D913" s="9" t="s">
        <v>494</v>
      </c>
      <c r="E913" s="17">
        <v>2.2999999999999998</v>
      </c>
    </row>
    <row r="914" spans="1:5" x14ac:dyDescent="0.2">
      <c r="A914" s="397"/>
      <c r="B914" s="394"/>
      <c r="C914" s="104" t="s">
        <v>584</v>
      </c>
      <c r="D914" s="9"/>
      <c r="E914" s="17"/>
    </row>
    <row r="915" spans="1:5" ht="25.5" x14ac:dyDescent="0.2">
      <c r="A915" s="397"/>
      <c r="B915" s="394"/>
      <c r="C915" s="10" t="s">
        <v>583</v>
      </c>
      <c r="D915" s="9"/>
      <c r="E915" s="17"/>
    </row>
    <row r="916" spans="1:5" x14ac:dyDescent="0.2">
      <c r="A916" s="397"/>
      <c r="B916" s="394"/>
      <c r="C916" s="105" t="s">
        <v>410</v>
      </c>
      <c r="D916" s="9" t="s">
        <v>494</v>
      </c>
      <c r="E916" s="17">
        <v>2</v>
      </c>
    </row>
    <row r="917" spans="1:5" x14ac:dyDescent="0.2">
      <c r="A917" s="397"/>
      <c r="B917" s="394"/>
      <c r="C917" s="105" t="s">
        <v>411</v>
      </c>
      <c r="D917" s="9" t="s">
        <v>494</v>
      </c>
      <c r="E917" s="17" t="s">
        <v>494</v>
      </c>
    </row>
    <row r="918" spans="1:5" x14ac:dyDescent="0.2">
      <c r="A918" s="397"/>
      <c r="B918" s="394"/>
      <c r="C918" s="105" t="s">
        <v>412</v>
      </c>
      <c r="D918" s="9" t="s">
        <v>494</v>
      </c>
      <c r="E918" s="17">
        <v>2.1</v>
      </c>
    </row>
    <row r="919" spans="1:5" x14ac:dyDescent="0.2">
      <c r="A919" s="397"/>
      <c r="B919" s="394"/>
      <c r="C919" s="105" t="s">
        <v>413</v>
      </c>
      <c r="D919" s="9" t="s">
        <v>494</v>
      </c>
      <c r="E919" s="17">
        <v>2.1</v>
      </c>
    </row>
    <row r="920" spans="1:5" x14ac:dyDescent="0.2">
      <c r="A920" s="397"/>
      <c r="B920" s="394"/>
      <c r="C920" s="105" t="s">
        <v>414</v>
      </c>
      <c r="D920" s="9" t="s">
        <v>494</v>
      </c>
      <c r="E920" s="17">
        <v>2.1</v>
      </c>
    </row>
    <row r="921" spans="1:5" x14ac:dyDescent="0.2">
      <c r="A921" s="397"/>
      <c r="B921" s="394"/>
      <c r="C921" s="105" t="s">
        <v>415</v>
      </c>
      <c r="D921" s="9" t="s">
        <v>494</v>
      </c>
      <c r="E921" s="17">
        <v>2.1</v>
      </c>
    </row>
    <row r="922" spans="1:5" x14ac:dyDescent="0.2">
      <c r="A922" s="397"/>
      <c r="B922" s="394"/>
      <c r="C922" s="105" t="s">
        <v>416</v>
      </c>
      <c r="D922" s="9" t="s">
        <v>494</v>
      </c>
      <c r="E922" s="17">
        <v>2.1</v>
      </c>
    </row>
    <row r="923" spans="1:5" x14ac:dyDescent="0.2">
      <c r="A923" s="397"/>
      <c r="B923" s="394"/>
      <c r="C923" s="105" t="s">
        <v>417</v>
      </c>
      <c r="D923" s="9" t="s">
        <v>494</v>
      </c>
      <c r="E923" s="17">
        <v>2.1</v>
      </c>
    </row>
    <row r="924" spans="1:5" x14ac:dyDescent="0.2">
      <c r="A924" s="397"/>
      <c r="B924" s="394"/>
      <c r="C924" s="105" t="s">
        <v>418</v>
      </c>
      <c r="D924" s="9" t="s">
        <v>494</v>
      </c>
      <c r="E924" s="17">
        <v>2.1</v>
      </c>
    </row>
    <row r="925" spans="1:5" x14ac:dyDescent="0.2">
      <c r="A925" s="397"/>
      <c r="B925" s="394"/>
      <c r="C925" s="105" t="s">
        <v>419</v>
      </c>
      <c r="D925" s="9" t="s">
        <v>494</v>
      </c>
      <c r="E925" s="17">
        <v>2.1</v>
      </c>
    </row>
    <row r="926" spans="1:5" x14ac:dyDescent="0.2">
      <c r="A926" s="397"/>
      <c r="B926" s="394"/>
      <c r="C926" s="105" t="s">
        <v>420</v>
      </c>
      <c r="D926" s="9" t="s">
        <v>494</v>
      </c>
      <c r="E926" s="17">
        <v>2.1</v>
      </c>
    </row>
    <row r="927" spans="1:5" x14ac:dyDescent="0.2">
      <c r="A927" s="397"/>
      <c r="B927" s="394"/>
      <c r="C927" s="105" t="s">
        <v>421</v>
      </c>
      <c r="D927" s="9" t="s">
        <v>494</v>
      </c>
      <c r="E927" s="17">
        <v>2</v>
      </c>
    </row>
    <row r="928" spans="1:5" x14ac:dyDescent="0.2">
      <c r="A928" s="397"/>
      <c r="B928" s="394"/>
      <c r="C928" s="105" t="s">
        <v>422</v>
      </c>
      <c r="D928" s="9" t="s">
        <v>494</v>
      </c>
      <c r="E928" s="17">
        <v>2.1</v>
      </c>
    </row>
    <row r="929" spans="1:5" x14ac:dyDescent="0.2">
      <c r="A929" s="397"/>
      <c r="B929" s="394"/>
      <c r="C929" s="105" t="s">
        <v>423</v>
      </c>
      <c r="D929" s="9" t="s">
        <v>494</v>
      </c>
      <c r="E929" s="17">
        <v>2.1</v>
      </c>
    </row>
    <row r="930" spans="1:5" x14ac:dyDescent="0.2">
      <c r="A930" s="397"/>
      <c r="B930" s="394"/>
      <c r="C930" s="105" t="s">
        <v>424</v>
      </c>
      <c r="D930" s="9" t="s">
        <v>494</v>
      </c>
      <c r="E930" s="17">
        <v>2.1</v>
      </c>
    </row>
    <row r="931" spans="1:5" x14ac:dyDescent="0.2">
      <c r="A931" s="397"/>
      <c r="B931" s="394"/>
      <c r="C931" s="105" t="s">
        <v>425</v>
      </c>
      <c r="D931" s="9" t="s">
        <v>494</v>
      </c>
      <c r="E931" s="17">
        <v>2.1</v>
      </c>
    </row>
    <row r="932" spans="1:5" x14ac:dyDescent="0.2">
      <c r="A932" s="397"/>
      <c r="B932" s="394"/>
      <c r="C932" s="105" t="s">
        <v>426</v>
      </c>
      <c r="D932" s="9" t="s">
        <v>494</v>
      </c>
      <c r="E932" s="17">
        <v>2.1</v>
      </c>
    </row>
    <row r="933" spans="1:5" x14ac:dyDescent="0.2">
      <c r="A933" s="397"/>
      <c r="B933" s="394"/>
      <c r="C933" s="105" t="s">
        <v>427</v>
      </c>
      <c r="D933" s="9" t="s">
        <v>494</v>
      </c>
      <c r="E933" s="17">
        <v>2.1</v>
      </c>
    </row>
    <row r="934" spans="1:5" x14ac:dyDescent="0.2">
      <c r="A934" s="397"/>
      <c r="B934" s="394"/>
      <c r="C934" s="105" t="s">
        <v>428</v>
      </c>
      <c r="D934" s="9" t="s">
        <v>494</v>
      </c>
      <c r="E934" s="17">
        <v>2.1</v>
      </c>
    </row>
    <row r="935" spans="1:5" x14ac:dyDescent="0.2">
      <c r="A935" s="397"/>
      <c r="B935" s="394"/>
      <c r="C935" s="105" t="s">
        <v>429</v>
      </c>
      <c r="D935" s="9" t="s">
        <v>494</v>
      </c>
      <c r="E935" s="17">
        <v>2.1</v>
      </c>
    </row>
    <row r="936" spans="1:5" x14ac:dyDescent="0.2">
      <c r="A936" s="397"/>
      <c r="B936" s="394"/>
      <c r="C936" s="105" t="s">
        <v>430</v>
      </c>
      <c r="D936" s="9" t="s">
        <v>494</v>
      </c>
      <c r="E936" s="17">
        <v>2.1</v>
      </c>
    </row>
    <row r="937" spans="1:5" x14ac:dyDescent="0.2">
      <c r="A937" s="397"/>
      <c r="B937" s="394"/>
      <c r="C937" s="105" t="s">
        <v>431</v>
      </c>
      <c r="D937" s="9" t="s">
        <v>494</v>
      </c>
      <c r="E937" s="17">
        <v>2.1</v>
      </c>
    </row>
    <row r="938" spans="1:5" x14ac:dyDescent="0.2">
      <c r="A938" s="397"/>
      <c r="B938" s="394"/>
      <c r="C938" s="105" t="s">
        <v>432</v>
      </c>
      <c r="D938" s="9" t="s">
        <v>494</v>
      </c>
      <c r="E938" s="17">
        <v>2.1</v>
      </c>
    </row>
    <row r="939" spans="1:5" x14ac:dyDescent="0.2">
      <c r="A939" s="397"/>
      <c r="B939" s="394"/>
      <c r="C939" s="105" t="s">
        <v>433</v>
      </c>
      <c r="D939" s="9" t="s">
        <v>494</v>
      </c>
      <c r="E939" s="17">
        <v>2.1</v>
      </c>
    </row>
    <row r="940" spans="1:5" x14ac:dyDescent="0.2">
      <c r="A940" s="397"/>
      <c r="B940" s="394"/>
      <c r="C940" s="105" t="s">
        <v>434</v>
      </c>
      <c r="D940" s="9" t="s">
        <v>494</v>
      </c>
      <c r="E940" s="17">
        <v>2.1</v>
      </c>
    </row>
    <row r="941" spans="1:5" x14ac:dyDescent="0.2">
      <c r="A941" s="397"/>
      <c r="B941" s="394"/>
      <c r="C941" s="105" t="s">
        <v>435</v>
      </c>
      <c r="D941" s="9" t="s">
        <v>494</v>
      </c>
      <c r="E941" s="17">
        <v>2.1</v>
      </c>
    </row>
    <row r="942" spans="1:5" x14ac:dyDescent="0.2">
      <c r="A942" s="397"/>
      <c r="B942" s="394"/>
      <c r="C942" s="105" t="s">
        <v>436</v>
      </c>
      <c r="D942" s="9" t="s">
        <v>494</v>
      </c>
      <c r="E942" s="17">
        <v>2.1</v>
      </c>
    </row>
    <row r="943" spans="1:5" x14ac:dyDescent="0.2">
      <c r="A943" s="397"/>
      <c r="B943" s="394"/>
      <c r="C943" s="105" t="s">
        <v>437</v>
      </c>
      <c r="D943" s="9" t="s">
        <v>494</v>
      </c>
      <c r="E943" s="17">
        <v>2.1</v>
      </c>
    </row>
    <row r="944" spans="1:5" x14ac:dyDescent="0.2">
      <c r="A944" s="397"/>
      <c r="B944" s="394"/>
      <c r="C944" s="105" t="s">
        <v>438</v>
      </c>
      <c r="D944" s="9" t="s">
        <v>494</v>
      </c>
      <c r="E944" s="17">
        <v>2.1</v>
      </c>
    </row>
    <row r="945" spans="1:5" x14ac:dyDescent="0.2">
      <c r="A945" s="397"/>
      <c r="B945" s="394"/>
      <c r="C945" s="105" t="s">
        <v>439</v>
      </c>
      <c r="D945" s="9" t="s">
        <v>494</v>
      </c>
      <c r="E945" s="17">
        <v>2.2000000000000002</v>
      </c>
    </row>
    <row r="946" spans="1:5" x14ac:dyDescent="0.2">
      <c r="A946" s="397"/>
      <c r="B946" s="394"/>
      <c r="C946" s="105" t="s">
        <v>440</v>
      </c>
      <c r="D946" s="9" t="s">
        <v>494</v>
      </c>
      <c r="E946" s="17">
        <v>2.2000000000000002</v>
      </c>
    </row>
    <row r="947" spans="1:5" x14ac:dyDescent="0.2">
      <c r="A947" s="397"/>
      <c r="B947" s="394"/>
      <c r="C947" s="105" t="s">
        <v>441</v>
      </c>
      <c r="D947" s="9" t="s">
        <v>494</v>
      </c>
      <c r="E947" s="17">
        <v>2.2000000000000002</v>
      </c>
    </row>
    <row r="948" spans="1:5" x14ac:dyDescent="0.2">
      <c r="A948" s="397"/>
      <c r="B948" s="394"/>
      <c r="C948" s="105" t="s">
        <v>442</v>
      </c>
      <c r="D948" s="9" t="s">
        <v>494</v>
      </c>
      <c r="E948" s="17">
        <v>2.2000000000000002</v>
      </c>
    </row>
    <row r="949" spans="1:5" x14ac:dyDescent="0.2">
      <c r="A949" s="397"/>
      <c r="B949" s="394"/>
      <c r="C949" s="105" t="s">
        <v>443</v>
      </c>
      <c r="D949" s="9" t="s">
        <v>494</v>
      </c>
      <c r="E949" s="17">
        <v>2.2000000000000002</v>
      </c>
    </row>
    <row r="950" spans="1:5" x14ac:dyDescent="0.2">
      <c r="A950" s="397"/>
      <c r="B950" s="394"/>
      <c r="C950" s="105" t="s">
        <v>444</v>
      </c>
      <c r="D950" s="9" t="s">
        <v>494</v>
      </c>
      <c r="E950" s="17">
        <v>2.2000000000000002</v>
      </c>
    </row>
    <row r="951" spans="1:5" x14ac:dyDescent="0.2">
      <c r="A951" s="397"/>
      <c r="B951" s="394"/>
      <c r="C951" s="105" t="s">
        <v>445</v>
      </c>
      <c r="D951" s="9" t="s">
        <v>494</v>
      </c>
      <c r="E951" s="17">
        <v>2.2000000000000002</v>
      </c>
    </row>
    <row r="952" spans="1:5" x14ac:dyDescent="0.2">
      <c r="A952" s="397"/>
      <c r="B952" s="394"/>
      <c r="C952" s="105" t="s">
        <v>446</v>
      </c>
      <c r="D952" s="9" t="s">
        <v>494</v>
      </c>
      <c r="E952" s="17">
        <v>2.2000000000000002</v>
      </c>
    </row>
    <row r="953" spans="1:5" x14ac:dyDescent="0.2">
      <c r="A953" s="397"/>
      <c r="B953" s="394"/>
      <c r="C953" s="105" t="s">
        <v>447</v>
      </c>
      <c r="D953" s="9" t="s">
        <v>494</v>
      </c>
      <c r="E953" s="17">
        <v>2.2000000000000002</v>
      </c>
    </row>
    <row r="954" spans="1:5" x14ac:dyDescent="0.2">
      <c r="A954" s="397"/>
      <c r="B954" s="394"/>
      <c r="C954" s="105" t="s">
        <v>448</v>
      </c>
      <c r="D954" s="9" t="s">
        <v>494</v>
      </c>
      <c r="E954" s="17">
        <v>2.2000000000000002</v>
      </c>
    </row>
    <row r="955" spans="1:5" x14ac:dyDescent="0.2">
      <c r="A955" s="397"/>
      <c r="B955" s="394"/>
      <c r="C955" s="105" t="s">
        <v>449</v>
      </c>
      <c r="D955" s="9" t="s">
        <v>494</v>
      </c>
      <c r="E955" s="17">
        <v>2.2000000000000002</v>
      </c>
    </row>
    <row r="956" spans="1:5" x14ac:dyDescent="0.2">
      <c r="A956" s="397"/>
      <c r="B956" s="394"/>
      <c r="C956" s="105" t="s">
        <v>450</v>
      </c>
      <c r="D956" s="9" t="s">
        <v>494</v>
      </c>
      <c r="E956" s="17">
        <v>2.2000000000000002</v>
      </c>
    </row>
    <row r="957" spans="1:5" x14ac:dyDescent="0.2">
      <c r="A957" s="397"/>
      <c r="B957" s="394"/>
      <c r="C957" s="105" t="s">
        <v>451</v>
      </c>
      <c r="D957" s="9" t="s">
        <v>494</v>
      </c>
      <c r="E957" s="17">
        <v>2.2000000000000002</v>
      </c>
    </row>
    <row r="958" spans="1:5" x14ac:dyDescent="0.2">
      <c r="A958" s="397"/>
      <c r="B958" s="394"/>
      <c r="C958" s="105" t="s">
        <v>452</v>
      </c>
      <c r="D958" s="9" t="s">
        <v>494</v>
      </c>
      <c r="E958" s="17">
        <v>2.2000000000000002</v>
      </c>
    </row>
    <row r="959" spans="1:5" x14ac:dyDescent="0.2">
      <c r="A959" s="397"/>
      <c r="B959" s="394"/>
      <c r="C959" s="105" t="s">
        <v>453</v>
      </c>
      <c r="D959" s="9" t="s">
        <v>494</v>
      </c>
      <c r="E959" s="17">
        <v>2.4</v>
      </c>
    </row>
    <row r="960" spans="1:5" x14ac:dyDescent="0.2">
      <c r="A960" s="397"/>
      <c r="B960" s="394"/>
      <c r="C960" s="105" t="s">
        <v>454</v>
      </c>
      <c r="D960" s="9" t="s">
        <v>494</v>
      </c>
      <c r="E960" s="17">
        <v>2.4</v>
      </c>
    </row>
    <row r="961" spans="1:5" x14ac:dyDescent="0.2">
      <c r="A961" s="397"/>
      <c r="B961" s="394"/>
      <c r="C961" s="105" t="s">
        <v>455</v>
      </c>
      <c r="D961" s="9" t="s">
        <v>494</v>
      </c>
      <c r="E961" s="17">
        <v>2.4</v>
      </c>
    </row>
    <row r="962" spans="1:5" x14ac:dyDescent="0.2">
      <c r="A962" s="397"/>
      <c r="B962" s="394"/>
      <c r="C962" s="105" t="s">
        <v>456</v>
      </c>
      <c r="D962" s="9" t="s">
        <v>494</v>
      </c>
      <c r="E962" s="17">
        <v>2.4</v>
      </c>
    </row>
    <row r="963" spans="1:5" x14ac:dyDescent="0.2">
      <c r="A963" s="397"/>
      <c r="B963" s="394"/>
      <c r="C963" s="105" t="s">
        <v>457</v>
      </c>
      <c r="D963" s="9" t="s">
        <v>494</v>
      </c>
      <c r="E963" s="17">
        <v>2.4</v>
      </c>
    </row>
    <row r="964" spans="1:5" x14ac:dyDescent="0.2">
      <c r="A964" s="397"/>
      <c r="B964" s="394"/>
      <c r="C964" s="105" t="s">
        <v>458</v>
      </c>
      <c r="D964" s="9" t="s">
        <v>494</v>
      </c>
      <c r="E964" s="17">
        <v>2.4</v>
      </c>
    </row>
    <row r="965" spans="1:5" x14ac:dyDescent="0.2">
      <c r="A965" s="397"/>
      <c r="B965" s="394"/>
      <c r="C965" s="106" t="s">
        <v>459</v>
      </c>
      <c r="D965" s="9" t="s">
        <v>494</v>
      </c>
      <c r="E965" s="17">
        <v>2.4</v>
      </c>
    </row>
    <row r="966" spans="1:5" x14ac:dyDescent="0.2">
      <c r="A966" s="397"/>
      <c r="B966" s="394"/>
      <c r="C966" s="106" t="s">
        <v>460</v>
      </c>
      <c r="D966" s="9" t="s">
        <v>494</v>
      </c>
      <c r="E966" s="17">
        <v>2.4</v>
      </c>
    </row>
    <row r="967" spans="1:5" x14ac:dyDescent="0.2">
      <c r="A967" s="397"/>
      <c r="B967" s="394"/>
      <c r="C967" s="106" t="s">
        <v>461</v>
      </c>
      <c r="D967" s="9" t="s">
        <v>494</v>
      </c>
      <c r="E967" s="17">
        <v>2.4</v>
      </c>
    </row>
    <row r="968" spans="1:5" x14ac:dyDescent="0.2">
      <c r="A968" s="397"/>
      <c r="B968" s="394"/>
      <c r="C968" s="106" t="s">
        <v>462</v>
      </c>
      <c r="D968" s="9" t="s">
        <v>494</v>
      </c>
      <c r="E968" s="17">
        <v>2.4</v>
      </c>
    </row>
    <row r="969" spans="1:5" x14ac:dyDescent="0.2">
      <c r="A969" s="397"/>
      <c r="B969" s="394"/>
      <c r="C969" s="106" t="s">
        <v>463</v>
      </c>
      <c r="D969" s="9" t="s">
        <v>494</v>
      </c>
      <c r="E969" s="17">
        <v>2.4</v>
      </c>
    </row>
    <row r="970" spans="1:5" x14ac:dyDescent="0.2">
      <c r="A970" s="397"/>
      <c r="B970" s="394"/>
      <c r="C970" s="106" t="s">
        <v>464</v>
      </c>
      <c r="D970" s="9" t="s">
        <v>494</v>
      </c>
      <c r="E970" s="17">
        <v>2.4</v>
      </c>
    </row>
    <row r="971" spans="1:5" x14ac:dyDescent="0.2">
      <c r="A971" s="397"/>
      <c r="B971" s="394"/>
      <c r="C971" s="106" t="s">
        <v>465</v>
      </c>
      <c r="D971" s="9" t="s">
        <v>494</v>
      </c>
      <c r="E971" s="17">
        <v>2.4</v>
      </c>
    </row>
    <row r="972" spans="1:5" x14ac:dyDescent="0.2">
      <c r="A972" s="397"/>
      <c r="B972" s="394"/>
      <c r="C972" s="106" t="s">
        <v>466</v>
      </c>
      <c r="D972" s="9" t="s">
        <v>494</v>
      </c>
      <c r="E972" s="17">
        <v>2.4</v>
      </c>
    </row>
    <row r="973" spans="1:5" x14ac:dyDescent="0.2">
      <c r="A973" s="397"/>
      <c r="B973" s="394"/>
      <c r="C973" s="106" t="s">
        <v>467</v>
      </c>
      <c r="D973" s="9" t="s">
        <v>494</v>
      </c>
      <c r="E973" s="17">
        <v>2.4</v>
      </c>
    </row>
    <row r="974" spans="1:5" x14ac:dyDescent="0.2">
      <c r="A974" s="397"/>
      <c r="B974" s="394"/>
      <c r="C974" s="106" t="s">
        <v>468</v>
      </c>
      <c r="D974" s="9" t="s">
        <v>494</v>
      </c>
      <c r="E974" s="17">
        <v>2.4</v>
      </c>
    </row>
    <row r="975" spans="1:5" x14ac:dyDescent="0.2">
      <c r="A975" s="397"/>
      <c r="B975" s="394"/>
      <c r="C975" s="106" t="s">
        <v>469</v>
      </c>
      <c r="D975" s="9" t="s">
        <v>494</v>
      </c>
      <c r="E975" s="17">
        <v>2.4</v>
      </c>
    </row>
    <row r="976" spans="1:5" x14ac:dyDescent="0.2">
      <c r="A976" s="397"/>
      <c r="B976" s="394"/>
      <c r="C976" s="106" t="s">
        <v>470</v>
      </c>
      <c r="D976" s="9" t="s">
        <v>494</v>
      </c>
      <c r="E976" s="17">
        <v>2.4</v>
      </c>
    </row>
    <row r="977" spans="1:5" x14ac:dyDescent="0.2">
      <c r="A977" s="397"/>
      <c r="B977" s="394"/>
      <c r="C977" s="106" t="s">
        <v>471</v>
      </c>
      <c r="D977" s="9" t="s">
        <v>494</v>
      </c>
      <c r="E977" s="17">
        <v>2.4</v>
      </c>
    </row>
    <row r="978" spans="1:5" x14ac:dyDescent="0.2">
      <c r="A978" s="397"/>
      <c r="B978" s="394"/>
      <c r="C978" s="105" t="s">
        <v>472</v>
      </c>
      <c r="D978" s="9" t="s">
        <v>494</v>
      </c>
      <c r="E978" s="17">
        <v>2.6</v>
      </c>
    </row>
    <row r="979" spans="1:5" x14ac:dyDescent="0.2">
      <c r="A979" s="397"/>
      <c r="B979" s="394"/>
      <c r="C979" s="105" t="s">
        <v>473</v>
      </c>
      <c r="D979" s="9" t="s">
        <v>494</v>
      </c>
      <c r="E979" s="17">
        <v>2.6</v>
      </c>
    </row>
    <row r="980" spans="1:5" x14ac:dyDescent="0.2">
      <c r="A980" s="397"/>
      <c r="B980" s="394"/>
      <c r="C980" s="105" t="s">
        <v>474</v>
      </c>
      <c r="D980" s="9" t="s">
        <v>494</v>
      </c>
      <c r="E980" s="17">
        <v>2.6</v>
      </c>
    </row>
    <row r="981" spans="1:5" x14ac:dyDescent="0.2">
      <c r="A981" s="397"/>
      <c r="B981" s="394"/>
      <c r="C981" s="105" t="s">
        <v>475</v>
      </c>
      <c r="D981" s="9" t="s">
        <v>494</v>
      </c>
      <c r="E981" s="17">
        <v>2.6</v>
      </c>
    </row>
    <row r="982" spans="1:5" x14ac:dyDescent="0.2">
      <c r="A982" s="397"/>
      <c r="B982" s="394"/>
      <c r="C982" s="105" t="s">
        <v>476</v>
      </c>
      <c r="D982" s="9" t="s">
        <v>494</v>
      </c>
      <c r="E982" s="17">
        <v>2.6</v>
      </c>
    </row>
    <row r="983" spans="1:5" x14ac:dyDescent="0.2">
      <c r="A983" s="397"/>
      <c r="B983" s="394"/>
      <c r="C983" s="105" t="s">
        <v>477</v>
      </c>
      <c r="D983" s="9" t="s">
        <v>494</v>
      </c>
      <c r="E983" s="17">
        <v>2.6</v>
      </c>
    </row>
    <row r="984" spans="1:5" x14ac:dyDescent="0.2">
      <c r="A984" s="397"/>
      <c r="B984" s="394"/>
      <c r="C984" s="105" t="s">
        <v>478</v>
      </c>
      <c r="D984" s="9" t="s">
        <v>494</v>
      </c>
      <c r="E984" s="17">
        <v>2.6</v>
      </c>
    </row>
    <row r="985" spans="1:5" x14ac:dyDescent="0.2">
      <c r="A985" s="397"/>
      <c r="B985" s="394"/>
      <c r="C985" s="105" t="s">
        <v>479</v>
      </c>
      <c r="D985" s="9" t="s">
        <v>494</v>
      </c>
      <c r="E985" s="17">
        <v>2.6</v>
      </c>
    </row>
    <row r="986" spans="1:5" x14ac:dyDescent="0.2">
      <c r="A986" s="397"/>
      <c r="B986" s="394"/>
      <c r="C986" s="105" t="s">
        <v>480</v>
      </c>
      <c r="D986" s="9" t="s">
        <v>494</v>
      </c>
      <c r="E986" s="17">
        <v>2.6</v>
      </c>
    </row>
    <row r="987" spans="1:5" x14ac:dyDescent="0.2">
      <c r="A987" s="397"/>
      <c r="B987" s="394"/>
      <c r="C987" s="105" t="s">
        <v>481</v>
      </c>
      <c r="D987" s="9" t="s">
        <v>494</v>
      </c>
      <c r="E987" s="17">
        <v>2.6</v>
      </c>
    </row>
    <row r="988" spans="1:5" x14ac:dyDescent="0.2">
      <c r="A988" s="397"/>
      <c r="B988" s="394"/>
      <c r="C988" s="105" t="s">
        <v>482</v>
      </c>
      <c r="D988" s="9" t="s">
        <v>494</v>
      </c>
      <c r="E988" s="17">
        <v>2.6</v>
      </c>
    </row>
    <row r="989" spans="1:5" x14ac:dyDescent="0.2">
      <c r="A989" s="397"/>
      <c r="B989" s="394"/>
      <c r="C989" s="105" t="s">
        <v>483</v>
      </c>
      <c r="D989" s="9" t="s">
        <v>494</v>
      </c>
      <c r="E989" s="17">
        <v>2.6</v>
      </c>
    </row>
    <row r="990" spans="1:5" x14ac:dyDescent="0.2">
      <c r="A990" s="397"/>
      <c r="B990" s="394"/>
      <c r="C990" s="106" t="s">
        <v>484</v>
      </c>
      <c r="D990" s="9" t="s">
        <v>494</v>
      </c>
      <c r="E990" s="17">
        <v>2.6</v>
      </c>
    </row>
    <row r="991" spans="1:5" x14ac:dyDescent="0.2">
      <c r="A991" s="397"/>
      <c r="B991" s="394"/>
      <c r="C991" s="106" t="s">
        <v>485</v>
      </c>
      <c r="D991" s="9" t="s">
        <v>494</v>
      </c>
      <c r="E991" s="17">
        <v>2.6</v>
      </c>
    </row>
    <row r="992" spans="1:5" x14ac:dyDescent="0.2">
      <c r="A992" s="397"/>
      <c r="B992" s="394"/>
      <c r="C992" s="106" t="s">
        <v>486</v>
      </c>
      <c r="D992" s="9" t="s">
        <v>494</v>
      </c>
      <c r="E992" s="17">
        <v>2.6</v>
      </c>
    </row>
    <row r="993" spans="1:5" x14ac:dyDescent="0.2">
      <c r="A993" s="397"/>
      <c r="B993" s="394"/>
      <c r="C993" s="106" t="s">
        <v>487</v>
      </c>
      <c r="D993" s="9" t="s">
        <v>494</v>
      </c>
      <c r="E993" s="17">
        <v>2.6</v>
      </c>
    </row>
    <row r="994" spans="1:5" x14ac:dyDescent="0.2">
      <c r="A994" s="397"/>
      <c r="B994" s="394"/>
      <c r="C994" s="106" t="s">
        <v>488</v>
      </c>
      <c r="D994" s="9" t="s">
        <v>494</v>
      </c>
      <c r="E994" s="17">
        <v>2.6</v>
      </c>
    </row>
    <row r="995" spans="1:5" x14ac:dyDescent="0.2">
      <c r="A995" s="397"/>
      <c r="B995" s="394"/>
      <c r="C995" s="106" t="s">
        <v>489</v>
      </c>
      <c r="D995" s="9" t="s">
        <v>494</v>
      </c>
      <c r="E995" s="17">
        <v>2.6</v>
      </c>
    </row>
    <row r="996" spans="1:5" x14ac:dyDescent="0.2">
      <c r="A996" s="397"/>
      <c r="B996" s="394"/>
      <c r="C996" s="106" t="s">
        <v>490</v>
      </c>
      <c r="D996" s="9" t="s">
        <v>494</v>
      </c>
      <c r="E996" s="17">
        <v>2.6</v>
      </c>
    </row>
    <row r="997" spans="1:5" x14ac:dyDescent="0.2">
      <c r="A997" s="397"/>
      <c r="B997" s="394"/>
      <c r="C997" s="106" t="s">
        <v>491</v>
      </c>
      <c r="D997" s="9" t="s">
        <v>494</v>
      </c>
      <c r="E997" s="17">
        <v>2.6</v>
      </c>
    </row>
    <row r="998" spans="1:5" x14ac:dyDescent="0.2">
      <c r="A998" s="397"/>
      <c r="B998" s="394"/>
      <c r="C998" s="106" t="s">
        <v>492</v>
      </c>
      <c r="D998" s="9" t="s">
        <v>494</v>
      </c>
      <c r="E998" s="17">
        <v>2.6</v>
      </c>
    </row>
    <row r="999" spans="1:5" x14ac:dyDescent="0.2">
      <c r="A999" s="398"/>
      <c r="B999" s="395"/>
      <c r="C999" s="107" t="s">
        <v>88</v>
      </c>
      <c r="D999" s="9" t="s">
        <v>494</v>
      </c>
      <c r="E999" s="17">
        <v>2.2999999999999998</v>
      </c>
    </row>
    <row r="1000" spans="1:5" x14ac:dyDescent="0.2">
      <c r="A1000" s="386" t="s">
        <v>589</v>
      </c>
      <c r="B1000" s="356" t="s">
        <v>588</v>
      </c>
      <c r="C1000" s="104" t="s">
        <v>582</v>
      </c>
      <c r="D1000" s="9"/>
      <c r="E1000" s="17"/>
    </row>
    <row r="1001" spans="1:5" ht="25.5" x14ac:dyDescent="0.2">
      <c r="A1001" s="387"/>
      <c r="B1001" s="394"/>
      <c r="C1001" s="10" t="s">
        <v>583</v>
      </c>
      <c r="D1001" s="9"/>
      <c r="E1001" s="17"/>
    </row>
    <row r="1002" spans="1:5" x14ac:dyDescent="0.2">
      <c r="A1002" s="387"/>
      <c r="B1002" s="394"/>
      <c r="C1002" s="311" t="s">
        <v>410</v>
      </c>
      <c r="D1002" s="220" t="s">
        <v>494</v>
      </c>
      <c r="E1002" s="13">
        <v>1.2</v>
      </c>
    </row>
    <row r="1003" spans="1:5" x14ac:dyDescent="0.2">
      <c r="A1003" s="387"/>
      <c r="B1003" s="394"/>
      <c r="C1003" s="311" t="s">
        <v>411</v>
      </c>
      <c r="D1003" s="220" t="s">
        <v>494</v>
      </c>
      <c r="E1003" s="319" t="s">
        <v>494</v>
      </c>
    </row>
    <row r="1004" spans="1:5" x14ac:dyDescent="0.2">
      <c r="A1004" s="387"/>
      <c r="B1004" s="394"/>
      <c r="C1004" s="311" t="s">
        <v>412</v>
      </c>
      <c r="D1004" s="220" t="s">
        <v>494</v>
      </c>
      <c r="E1004" s="13">
        <v>1.8</v>
      </c>
    </row>
    <row r="1005" spans="1:5" x14ac:dyDescent="0.2">
      <c r="A1005" s="387"/>
      <c r="B1005" s="394"/>
      <c r="C1005" s="311" t="s">
        <v>413</v>
      </c>
      <c r="D1005" s="220" t="s">
        <v>494</v>
      </c>
      <c r="E1005" s="13">
        <v>1.8</v>
      </c>
    </row>
    <row r="1006" spans="1:5" x14ac:dyDescent="0.2">
      <c r="A1006" s="387"/>
      <c r="B1006" s="394"/>
      <c r="C1006" s="311" t="s">
        <v>414</v>
      </c>
      <c r="D1006" s="220" t="s">
        <v>494</v>
      </c>
      <c r="E1006" s="13">
        <v>1.8</v>
      </c>
    </row>
    <row r="1007" spans="1:5" x14ac:dyDescent="0.2">
      <c r="A1007" s="387"/>
      <c r="B1007" s="394"/>
      <c r="C1007" s="311" t="s">
        <v>415</v>
      </c>
      <c r="D1007" s="220" t="s">
        <v>494</v>
      </c>
      <c r="E1007" s="13">
        <v>1.8</v>
      </c>
    </row>
    <row r="1008" spans="1:5" x14ac:dyDescent="0.2">
      <c r="A1008" s="387"/>
      <c r="B1008" s="394"/>
      <c r="C1008" s="311" t="s">
        <v>416</v>
      </c>
      <c r="D1008" s="220" t="s">
        <v>494</v>
      </c>
      <c r="E1008" s="13">
        <v>1.8</v>
      </c>
    </row>
    <row r="1009" spans="1:5" x14ac:dyDescent="0.2">
      <c r="A1009" s="387"/>
      <c r="B1009" s="394"/>
      <c r="C1009" s="311" t="s">
        <v>417</v>
      </c>
      <c r="D1009" s="220" t="s">
        <v>494</v>
      </c>
      <c r="E1009" s="13">
        <v>1.8</v>
      </c>
    </row>
    <row r="1010" spans="1:5" x14ac:dyDescent="0.2">
      <c r="A1010" s="387"/>
      <c r="B1010" s="394"/>
      <c r="C1010" s="311" t="s">
        <v>418</v>
      </c>
      <c r="D1010" s="220" t="s">
        <v>494</v>
      </c>
      <c r="E1010" s="13">
        <v>1.8</v>
      </c>
    </row>
    <row r="1011" spans="1:5" x14ac:dyDescent="0.2">
      <c r="A1011" s="387"/>
      <c r="B1011" s="394"/>
      <c r="C1011" s="311" t="s">
        <v>419</v>
      </c>
      <c r="D1011" s="220" t="s">
        <v>494</v>
      </c>
      <c r="E1011" s="13">
        <v>1.8</v>
      </c>
    </row>
    <row r="1012" spans="1:5" x14ac:dyDescent="0.2">
      <c r="A1012" s="387"/>
      <c r="B1012" s="394"/>
      <c r="C1012" s="311" t="s">
        <v>420</v>
      </c>
      <c r="D1012" s="220" t="s">
        <v>494</v>
      </c>
      <c r="E1012" s="13">
        <v>1.8</v>
      </c>
    </row>
    <row r="1013" spans="1:5" x14ac:dyDescent="0.2">
      <c r="A1013" s="387"/>
      <c r="B1013" s="394"/>
      <c r="C1013" s="311" t="s">
        <v>421</v>
      </c>
      <c r="D1013" s="220" t="s">
        <v>494</v>
      </c>
      <c r="E1013" s="13">
        <v>1.2</v>
      </c>
    </row>
    <row r="1014" spans="1:5" x14ac:dyDescent="0.2">
      <c r="A1014" s="387"/>
      <c r="B1014" s="394"/>
      <c r="C1014" s="311" t="s">
        <v>422</v>
      </c>
      <c r="D1014" s="220" t="s">
        <v>494</v>
      </c>
      <c r="E1014" s="13">
        <v>1.8</v>
      </c>
    </row>
    <row r="1015" spans="1:5" x14ac:dyDescent="0.2">
      <c r="A1015" s="387"/>
      <c r="B1015" s="394"/>
      <c r="C1015" s="311" t="s">
        <v>423</v>
      </c>
      <c r="D1015" s="220" t="s">
        <v>494</v>
      </c>
      <c r="E1015" s="13">
        <v>1.8</v>
      </c>
    </row>
    <row r="1016" spans="1:5" x14ac:dyDescent="0.2">
      <c r="A1016" s="387"/>
      <c r="B1016" s="394"/>
      <c r="C1016" s="311" t="s">
        <v>424</v>
      </c>
      <c r="D1016" s="220" t="s">
        <v>494</v>
      </c>
      <c r="E1016" s="13">
        <v>1.8</v>
      </c>
    </row>
    <row r="1017" spans="1:5" x14ac:dyDescent="0.2">
      <c r="A1017" s="387"/>
      <c r="B1017" s="394"/>
      <c r="C1017" s="311" t="s">
        <v>425</v>
      </c>
      <c r="D1017" s="220" t="s">
        <v>494</v>
      </c>
      <c r="E1017" s="13">
        <v>1.8</v>
      </c>
    </row>
    <row r="1018" spans="1:5" x14ac:dyDescent="0.2">
      <c r="A1018" s="387"/>
      <c r="B1018" s="394"/>
      <c r="C1018" s="311" t="s">
        <v>426</v>
      </c>
      <c r="D1018" s="220" t="s">
        <v>494</v>
      </c>
      <c r="E1018" s="13">
        <v>1.8</v>
      </c>
    </row>
    <row r="1019" spans="1:5" x14ac:dyDescent="0.2">
      <c r="A1019" s="387"/>
      <c r="B1019" s="394"/>
      <c r="C1019" s="311" t="s">
        <v>427</v>
      </c>
      <c r="D1019" s="220" t="s">
        <v>494</v>
      </c>
      <c r="E1019" s="13">
        <v>1.8</v>
      </c>
    </row>
    <row r="1020" spans="1:5" x14ac:dyDescent="0.2">
      <c r="A1020" s="387"/>
      <c r="B1020" s="394"/>
      <c r="C1020" s="311" t="s">
        <v>428</v>
      </c>
      <c r="D1020" s="220" t="s">
        <v>494</v>
      </c>
      <c r="E1020" s="13">
        <v>1.8</v>
      </c>
    </row>
    <row r="1021" spans="1:5" x14ac:dyDescent="0.2">
      <c r="A1021" s="387"/>
      <c r="B1021" s="394"/>
      <c r="C1021" s="311" t="s">
        <v>429</v>
      </c>
      <c r="D1021" s="220" t="s">
        <v>494</v>
      </c>
      <c r="E1021" s="13">
        <v>1.8</v>
      </c>
    </row>
    <row r="1022" spans="1:5" x14ac:dyDescent="0.2">
      <c r="A1022" s="387"/>
      <c r="B1022" s="394"/>
      <c r="C1022" s="311" t="s">
        <v>430</v>
      </c>
      <c r="D1022" s="220" t="s">
        <v>494</v>
      </c>
      <c r="E1022" s="13">
        <v>1.8</v>
      </c>
    </row>
    <row r="1023" spans="1:5" x14ac:dyDescent="0.2">
      <c r="A1023" s="387"/>
      <c r="B1023" s="394"/>
      <c r="C1023" s="311" t="s">
        <v>431</v>
      </c>
      <c r="D1023" s="220" t="s">
        <v>494</v>
      </c>
      <c r="E1023" s="13">
        <v>1.8</v>
      </c>
    </row>
    <row r="1024" spans="1:5" x14ac:dyDescent="0.2">
      <c r="A1024" s="387"/>
      <c r="B1024" s="394"/>
      <c r="C1024" s="311" t="s">
        <v>432</v>
      </c>
      <c r="D1024" s="220" t="s">
        <v>494</v>
      </c>
      <c r="E1024" s="13">
        <v>1.8</v>
      </c>
    </row>
    <row r="1025" spans="1:5" x14ac:dyDescent="0.2">
      <c r="A1025" s="387"/>
      <c r="B1025" s="394"/>
      <c r="C1025" s="311" t="s">
        <v>433</v>
      </c>
      <c r="D1025" s="220" t="s">
        <v>494</v>
      </c>
      <c r="E1025" s="13">
        <v>1.8</v>
      </c>
    </row>
    <row r="1026" spans="1:5" x14ac:dyDescent="0.2">
      <c r="A1026" s="387"/>
      <c r="B1026" s="394"/>
      <c r="C1026" s="311" t="s">
        <v>434</v>
      </c>
      <c r="D1026" s="220" t="s">
        <v>494</v>
      </c>
      <c r="E1026" s="13">
        <v>1.8</v>
      </c>
    </row>
    <row r="1027" spans="1:5" x14ac:dyDescent="0.2">
      <c r="A1027" s="387"/>
      <c r="B1027" s="394"/>
      <c r="C1027" s="311" t="s">
        <v>435</v>
      </c>
      <c r="D1027" s="220" t="s">
        <v>494</v>
      </c>
      <c r="E1027" s="13">
        <v>1.8</v>
      </c>
    </row>
    <row r="1028" spans="1:5" x14ac:dyDescent="0.2">
      <c r="A1028" s="387"/>
      <c r="B1028" s="394"/>
      <c r="C1028" s="311" t="s">
        <v>436</v>
      </c>
      <c r="D1028" s="220" t="s">
        <v>494</v>
      </c>
      <c r="E1028" s="13">
        <v>1.8</v>
      </c>
    </row>
    <row r="1029" spans="1:5" x14ac:dyDescent="0.2">
      <c r="A1029" s="387"/>
      <c r="B1029" s="394"/>
      <c r="C1029" s="311" t="s">
        <v>437</v>
      </c>
      <c r="D1029" s="220" t="s">
        <v>494</v>
      </c>
      <c r="E1029" s="13">
        <v>1.8</v>
      </c>
    </row>
    <row r="1030" spans="1:5" x14ac:dyDescent="0.2">
      <c r="A1030" s="387"/>
      <c r="B1030" s="394"/>
      <c r="C1030" s="311" t="s">
        <v>438</v>
      </c>
      <c r="D1030" s="220" t="s">
        <v>494</v>
      </c>
      <c r="E1030" s="13">
        <v>1.8</v>
      </c>
    </row>
    <row r="1031" spans="1:5" x14ac:dyDescent="0.2">
      <c r="A1031" s="387"/>
      <c r="B1031" s="394"/>
      <c r="C1031" s="311" t="s">
        <v>439</v>
      </c>
      <c r="D1031" s="220" t="s">
        <v>494</v>
      </c>
      <c r="E1031" s="325">
        <v>1.9</v>
      </c>
    </row>
    <row r="1032" spans="1:5" x14ac:dyDescent="0.2">
      <c r="A1032" s="387"/>
      <c r="B1032" s="394"/>
      <c r="C1032" s="311" t="s">
        <v>440</v>
      </c>
      <c r="D1032" s="220" t="s">
        <v>494</v>
      </c>
      <c r="E1032" s="325">
        <v>1.9</v>
      </c>
    </row>
    <row r="1033" spans="1:5" x14ac:dyDescent="0.2">
      <c r="A1033" s="387"/>
      <c r="B1033" s="394"/>
      <c r="C1033" s="311" t="s">
        <v>441</v>
      </c>
      <c r="D1033" s="220" t="s">
        <v>494</v>
      </c>
      <c r="E1033" s="325">
        <v>1.9</v>
      </c>
    </row>
    <row r="1034" spans="1:5" x14ac:dyDescent="0.2">
      <c r="A1034" s="387"/>
      <c r="B1034" s="394"/>
      <c r="C1034" s="311" t="s">
        <v>442</v>
      </c>
      <c r="D1034" s="220" t="s">
        <v>494</v>
      </c>
      <c r="E1034" s="325">
        <v>1.9</v>
      </c>
    </row>
    <row r="1035" spans="1:5" x14ac:dyDescent="0.2">
      <c r="A1035" s="387"/>
      <c r="B1035" s="394"/>
      <c r="C1035" s="311" t="s">
        <v>443</v>
      </c>
      <c r="D1035" s="220" t="s">
        <v>494</v>
      </c>
      <c r="E1035" s="325">
        <v>1.9</v>
      </c>
    </row>
    <row r="1036" spans="1:5" x14ac:dyDescent="0.2">
      <c r="A1036" s="387"/>
      <c r="B1036" s="394"/>
      <c r="C1036" s="311" t="s">
        <v>444</v>
      </c>
      <c r="D1036" s="220" t="s">
        <v>494</v>
      </c>
      <c r="E1036" s="325">
        <v>1.9</v>
      </c>
    </row>
    <row r="1037" spans="1:5" x14ac:dyDescent="0.2">
      <c r="A1037" s="387"/>
      <c r="B1037" s="394"/>
      <c r="C1037" s="311" t="s">
        <v>445</v>
      </c>
      <c r="D1037" s="220" t="s">
        <v>494</v>
      </c>
      <c r="E1037" s="325">
        <v>1.9</v>
      </c>
    </row>
    <row r="1038" spans="1:5" x14ac:dyDescent="0.2">
      <c r="A1038" s="387"/>
      <c r="B1038" s="394"/>
      <c r="C1038" s="311" t="s">
        <v>446</v>
      </c>
      <c r="D1038" s="220" t="s">
        <v>494</v>
      </c>
      <c r="E1038" s="325">
        <v>1.9</v>
      </c>
    </row>
    <row r="1039" spans="1:5" x14ac:dyDescent="0.2">
      <c r="A1039" s="387"/>
      <c r="B1039" s="394"/>
      <c r="C1039" s="311" t="s">
        <v>447</v>
      </c>
      <c r="D1039" s="220" t="s">
        <v>494</v>
      </c>
      <c r="E1039" s="325">
        <v>1.9</v>
      </c>
    </row>
    <row r="1040" spans="1:5" x14ac:dyDescent="0.2">
      <c r="A1040" s="387"/>
      <c r="B1040" s="394"/>
      <c r="C1040" s="311" t="s">
        <v>448</v>
      </c>
      <c r="D1040" s="220" t="s">
        <v>494</v>
      </c>
      <c r="E1040" s="325">
        <v>1.9</v>
      </c>
    </row>
    <row r="1041" spans="1:5" x14ac:dyDescent="0.2">
      <c r="A1041" s="387"/>
      <c r="B1041" s="394"/>
      <c r="C1041" s="311" t="s">
        <v>449</v>
      </c>
      <c r="D1041" s="220" t="s">
        <v>494</v>
      </c>
      <c r="E1041" s="325">
        <v>1.9</v>
      </c>
    </row>
    <row r="1042" spans="1:5" x14ac:dyDescent="0.2">
      <c r="A1042" s="387"/>
      <c r="B1042" s="394"/>
      <c r="C1042" s="311" t="s">
        <v>450</v>
      </c>
      <c r="D1042" s="220" t="s">
        <v>494</v>
      </c>
      <c r="E1042" s="325">
        <v>1.9</v>
      </c>
    </row>
    <row r="1043" spans="1:5" x14ac:dyDescent="0.2">
      <c r="A1043" s="387"/>
      <c r="B1043" s="394"/>
      <c r="C1043" s="311" t="s">
        <v>451</v>
      </c>
      <c r="D1043" s="220" t="s">
        <v>494</v>
      </c>
      <c r="E1043" s="325">
        <v>1.9</v>
      </c>
    </row>
    <row r="1044" spans="1:5" x14ac:dyDescent="0.2">
      <c r="A1044" s="387"/>
      <c r="B1044" s="394"/>
      <c r="C1044" s="311" t="s">
        <v>452</v>
      </c>
      <c r="D1044" s="220" t="s">
        <v>494</v>
      </c>
      <c r="E1044" s="325">
        <v>1.9</v>
      </c>
    </row>
    <row r="1045" spans="1:5" x14ac:dyDescent="0.2">
      <c r="A1045" s="387"/>
      <c r="B1045" s="394"/>
      <c r="C1045" s="311" t="s">
        <v>453</v>
      </c>
      <c r="D1045" s="220" t="s">
        <v>494</v>
      </c>
      <c r="E1045" s="325">
        <v>1.9</v>
      </c>
    </row>
    <row r="1046" spans="1:5" x14ac:dyDescent="0.2">
      <c r="A1046" s="387"/>
      <c r="B1046" s="394"/>
      <c r="C1046" s="311" t="s">
        <v>454</v>
      </c>
      <c r="D1046" s="220" t="s">
        <v>494</v>
      </c>
      <c r="E1046" s="325">
        <v>1.9</v>
      </c>
    </row>
    <row r="1047" spans="1:5" x14ac:dyDescent="0.2">
      <c r="A1047" s="387"/>
      <c r="B1047" s="394"/>
      <c r="C1047" s="311" t="s">
        <v>455</v>
      </c>
      <c r="D1047" s="220" t="s">
        <v>494</v>
      </c>
      <c r="E1047" s="325">
        <v>1.9</v>
      </c>
    </row>
    <row r="1048" spans="1:5" x14ac:dyDescent="0.2">
      <c r="A1048" s="387"/>
      <c r="B1048" s="394"/>
      <c r="C1048" s="311" t="s">
        <v>456</v>
      </c>
      <c r="D1048" s="220" t="s">
        <v>494</v>
      </c>
      <c r="E1048" s="325">
        <v>1.9</v>
      </c>
    </row>
    <row r="1049" spans="1:5" x14ac:dyDescent="0.2">
      <c r="A1049" s="387"/>
      <c r="B1049" s="394"/>
      <c r="C1049" s="311" t="s">
        <v>457</v>
      </c>
      <c r="D1049" s="220" t="s">
        <v>494</v>
      </c>
      <c r="E1049" s="325">
        <v>1.9</v>
      </c>
    </row>
    <row r="1050" spans="1:5" x14ac:dyDescent="0.2">
      <c r="A1050" s="387"/>
      <c r="B1050" s="394"/>
      <c r="C1050" s="311" t="s">
        <v>458</v>
      </c>
      <c r="D1050" s="220" t="s">
        <v>494</v>
      </c>
      <c r="E1050" s="325">
        <v>1.9</v>
      </c>
    </row>
    <row r="1051" spans="1:5" x14ac:dyDescent="0.2">
      <c r="A1051" s="387"/>
      <c r="B1051" s="394"/>
      <c r="C1051" s="6" t="s">
        <v>459</v>
      </c>
      <c r="D1051" s="220" t="s">
        <v>494</v>
      </c>
      <c r="E1051" s="325">
        <v>1.9</v>
      </c>
    </row>
    <row r="1052" spans="1:5" x14ac:dyDescent="0.2">
      <c r="A1052" s="387"/>
      <c r="B1052" s="394"/>
      <c r="C1052" s="6" t="s">
        <v>460</v>
      </c>
      <c r="D1052" s="220" t="s">
        <v>494</v>
      </c>
      <c r="E1052" s="325">
        <v>1.9</v>
      </c>
    </row>
    <row r="1053" spans="1:5" x14ac:dyDescent="0.2">
      <c r="A1053" s="387"/>
      <c r="B1053" s="394"/>
      <c r="C1053" s="6" t="s">
        <v>461</v>
      </c>
      <c r="D1053" s="220" t="s">
        <v>494</v>
      </c>
      <c r="E1053" s="325">
        <v>1.9</v>
      </c>
    </row>
    <row r="1054" spans="1:5" x14ac:dyDescent="0.2">
      <c r="A1054" s="387"/>
      <c r="B1054" s="394"/>
      <c r="C1054" s="6" t="s">
        <v>462</v>
      </c>
      <c r="D1054" s="220" t="s">
        <v>494</v>
      </c>
      <c r="E1054" s="325">
        <v>1.9</v>
      </c>
    </row>
    <row r="1055" spans="1:5" x14ac:dyDescent="0.2">
      <c r="A1055" s="387"/>
      <c r="B1055" s="394"/>
      <c r="C1055" s="6" t="s">
        <v>463</v>
      </c>
      <c r="D1055" s="220" t="s">
        <v>494</v>
      </c>
      <c r="E1055" s="325">
        <v>1.9</v>
      </c>
    </row>
    <row r="1056" spans="1:5" x14ac:dyDescent="0.2">
      <c r="A1056" s="387"/>
      <c r="B1056" s="394"/>
      <c r="C1056" s="6" t="s">
        <v>464</v>
      </c>
      <c r="D1056" s="220" t="s">
        <v>494</v>
      </c>
      <c r="E1056" s="325">
        <v>1.9</v>
      </c>
    </row>
    <row r="1057" spans="1:5" x14ac:dyDescent="0.2">
      <c r="A1057" s="387"/>
      <c r="B1057" s="394"/>
      <c r="C1057" s="6" t="s">
        <v>465</v>
      </c>
      <c r="D1057" s="220" t="s">
        <v>494</v>
      </c>
      <c r="E1057" s="325">
        <v>1.9</v>
      </c>
    </row>
    <row r="1058" spans="1:5" x14ac:dyDescent="0.2">
      <c r="A1058" s="387"/>
      <c r="B1058" s="394"/>
      <c r="C1058" s="6" t="s">
        <v>466</v>
      </c>
      <c r="D1058" s="220" t="s">
        <v>494</v>
      </c>
      <c r="E1058" s="325">
        <v>2</v>
      </c>
    </row>
    <row r="1059" spans="1:5" x14ac:dyDescent="0.2">
      <c r="A1059" s="387"/>
      <c r="B1059" s="394"/>
      <c r="C1059" s="6" t="s">
        <v>467</v>
      </c>
      <c r="D1059" s="220" t="s">
        <v>494</v>
      </c>
      <c r="E1059" s="325">
        <v>2</v>
      </c>
    </row>
    <row r="1060" spans="1:5" x14ac:dyDescent="0.2">
      <c r="A1060" s="387"/>
      <c r="B1060" s="394"/>
      <c r="C1060" s="6" t="s">
        <v>468</v>
      </c>
      <c r="D1060" s="220" t="s">
        <v>494</v>
      </c>
      <c r="E1060" s="325">
        <v>2</v>
      </c>
    </row>
    <row r="1061" spans="1:5" x14ac:dyDescent="0.2">
      <c r="A1061" s="387"/>
      <c r="B1061" s="394"/>
      <c r="C1061" s="6" t="s">
        <v>469</v>
      </c>
      <c r="D1061" s="220" t="s">
        <v>494</v>
      </c>
      <c r="E1061" s="325">
        <v>2</v>
      </c>
    </row>
    <row r="1062" spans="1:5" x14ac:dyDescent="0.2">
      <c r="A1062" s="387"/>
      <c r="B1062" s="394"/>
      <c r="C1062" s="6" t="s">
        <v>470</v>
      </c>
      <c r="D1062" s="220" t="s">
        <v>494</v>
      </c>
      <c r="E1062" s="325">
        <v>2</v>
      </c>
    </row>
    <row r="1063" spans="1:5" x14ac:dyDescent="0.2">
      <c r="A1063" s="387"/>
      <c r="B1063" s="394"/>
      <c r="C1063" s="6" t="s">
        <v>471</v>
      </c>
      <c r="D1063" s="220" t="s">
        <v>494</v>
      </c>
      <c r="E1063" s="325">
        <v>2</v>
      </c>
    </row>
    <row r="1064" spans="1:5" x14ac:dyDescent="0.2">
      <c r="A1064" s="387"/>
      <c r="B1064" s="394"/>
      <c r="C1064" s="311" t="s">
        <v>472</v>
      </c>
      <c r="D1064" s="220" t="s">
        <v>494</v>
      </c>
      <c r="E1064" s="13">
        <v>2.2000000000000002</v>
      </c>
    </row>
    <row r="1065" spans="1:5" x14ac:dyDescent="0.2">
      <c r="A1065" s="387"/>
      <c r="B1065" s="394"/>
      <c r="C1065" s="311" t="s">
        <v>473</v>
      </c>
      <c r="D1065" s="220" t="s">
        <v>494</v>
      </c>
      <c r="E1065" s="13">
        <v>2.2000000000000002</v>
      </c>
    </row>
    <row r="1066" spans="1:5" x14ac:dyDescent="0.2">
      <c r="A1066" s="387"/>
      <c r="B1066" s="394"/>
      <c r="C1066" s="311" t="s">
        <v>474</v>
      </c>
      <c r="D1066" s="220" t="s">
        <v>494</v>
      </c>
      <c r="E1066" s="13">
        <v>2.2000000000000002</v>
      </c>
    </row>
    <row r="1067" spans="1:5" x14ac:dyDescent="0.2">
      <c r="A1067" s="387"/>
      <c r="B1067" s="394"/>
      <c r="C1067" s="311" t="s">
        <v>475</v>
      </c>
      <c r="D1067" s="220" t="s">
        <v>494</v>
      </c>
      <c r="E1067" s="13">
        <v>2.2000000000000002</v>
      </c>
    </row>
    <row r="1068" spans="1:5" x14ac:dyDescent="0.2">
      <c r="A1068" s="387"/>
      <c r="B1068" s="394"/>
      <c r="C1068" s="311" t="s">
        <v>476</v>
      </c>
      <c r="D1068" s="220" t="s">
        <v>494</v>
      </c>
      <c r="E1068" s="13">
        <v>2.2000000000000002</v>
      </c>
    </row>
    <row r="1069" spans="1:5" x14ac:dyDescent="0.2">
      <c r="A1069" s="387"/>
      <c r="B1069" s="394"/>
      <c r="C1069" s="311" t="s">
        <v>477</v>
      </c>
      <c r="D1069" s="220" t="s">
        <v>494</v>
      </c>
      <c r="E1069" s="13">
        <v>2.2000000000000002</v>
      </c>
    </row>
    <row r="1070" spans="1:5" x14ac:dyDescent="0.2">
      <c r="A1070" s="387"/>
      <c r="B1070" s="394"/>
      <c r="C1070" s="311" t="s">
        <v>478</v>
      </c>
      <c r="D1070" s="220" t="s">
        <v>494</v>
      </c>
      <c r="E1070" s="13">
        <v>2.2000000000000002</v>
      </c>
    </row>
    <row r="1071" spans="1:5" x14ac:dyDescent="0.2">
      <c r="A1071" s="387"/>
      <c r="B1071" s="394"/>
      <c r="C1071" s="311" t="s">
        <v>479</v>
      </c>
      <c r="D1071" s="220" t="s">
        <v>494</v>
      </c>
      <c r="E1071" s="13">
        <v>2.2000000000000002</v>
      </c>
    </row>
    <row r="1072" spans="1:5" x14ac:dyDescent="0.2">
      <c r="A1072" s="387"/>
      <c r="B1072" s="394"/>
      <c r="C1072" s="311" t="s">
        <v>480</v>
      </c>
      <c r="D1072" s="220" t="s">
        <v>494</v>
      </c>
      <c r="E1072" s="13">
        <v>2.2000000000000002</v>
      </c>
    </row>
    <row r="1073" spans="1:5" x14ac:dyDescent="0.2">
      <c r="A1073" s="387"/>
      <c r="B1073" s="394"/>
      <c r="C1073" s="311" t="s">
        <v>481</v>
      </c>
      <c r="D1073" s="220" t="s">
        <v>494</v>
      </c>
      <c r="E1073" s="13">
        <v>2.2000000000000002</v>
      </c>
    </row>
    <row r="1074" spans="1:5" x14ac:dyDescent="0.2">
      <c r="A1074" s="387"/>
      <c r="B1074" s="394"/>
      <c r="C1074" s="311" t="s">
        <v>482</v>
      </c>
      <c r="D1074" s="220" t="s">
        <v>494</v>
      </c>
      <c r="E1074" s="13">
        <v>2.2000000000000002</v>
      </c>
    </row>
    <row r="1075" spans="1:5" x14ac:dyDescent="0.2">
      <c r="A1075" s="387"/>
      <c r="B1075" s="394"/>
      <c r="C1075" s="311" t="s">
        <v>483</v>
      </c>
      <c r="D1075" s="220" t="s">
        <v>494</v>
      </c>
      <c r="E1075" s="13">
        <v>2.2000000000000002</v>
      </c>
    </row>
    <row r="1076" spans="1:5" x14ac:dyDescent="0.2">
      <c r="A1076" s="387"/>
      <c r="B1076" s="394"/>
      <c r="C1076" s="6" t="s">
        <v>484</v>
      </c>
      <c r="D1076" s="220" t="s">
        <v>494</v>
      </c>
      <c r="E1076" s="13">
        <v>2.5</v>
      </c>
    </row>
    <row r="1077" spans="1:5" x14ac:dyDescent="0.2">
      <c r="A1077" s="387"/>
      <c r="B1077" s="394"/>
      <c r="C1077" s="6" t="s">
        <v>485</v>
      </c>
      <c r="D1077" s="220" t="s">
        <v>494</v>
      </c>
      <c r="E1077" s="13">
        <v>2.5</v>
      </c>
    </row>
    <row r="1078" spans="1:5" x14ac:dyDescent="0.2">
      <c r="A1078" s="387"/>
      <c r="B1078" s="394"/>
      <c r="C1078" s="6" t="s">
        <v>486</v>
      </c>
      <c r="D1078" s="220" t="s">
        <v>494</v>
      </c>
      <c r="E1078" s="13">
        <v>2.5</v>
      </c>
    </row>
    <row r="1079" spans="1:5" x14ac:dyDescent="0.2">
      <c r="A1079" s="387"/>
      <c r="B1079" s="394"/>
      <c r="C1079" s="6" t="s">
        <v>487</v>
      </c>
      <c r="D1079" s="220" t="s">
        <v>494</v>
      </c>
      <c r="E1079" s="13">
        <v>2.5</v>
      </c>
    </row>
    <row r="1080" spans="1:5" x14ac:dyDescent="0.2">
      <c r="A1080" s="387"/>
      <c r="B1080" s="394"/>
      <c r="C1080" s="6" t="s">
        <v>488</v>
      </c>
      <c r="D1080" s="220" t="s">
        <v>494</v>
      </c>
      <c r="E1080" s="13">
        <v>2.5</v>
      </c>
    </row>
    <row r="1081" spans="1:5" x14ac:dyDescent="0.2">
      <c r="A1081" s="387"/>
      <c r="B1081" s="394"/>
      <c r="C1081" s="6" t="s">
        <v>489</v>
      </c>
      <c r="D1081" s="220" t="s">
        <v>494</v>
      </c>
      <c r="E1081" s="13">
        <v>2.5</v>
      </c>
    </row>
    <row r="1082" spans="1:5" x14ac:dyDescent="0.2">
      <c r="A1082" s="387"/>
      <c r="B1082" s="394"/>
      <c r="C1082" s="6" t="s">
        <v>490</v>
      </c>
      <c r="D1082" s="220" t="s">
        <v>494</v>
      </c>
      <c r="E1082" s="13">
        <v>2.5</v>
      </c>
    </row>
    <row r="1083" spans="1:5" x14ac:dyDescent="0.2">
      <c r="A1083" s="387"/>
      <c r="B1083" s="394"/>
      <c r="C1083" s="6" t="s">
        <v>491</v>
      </c>
      <c r="D1083" s="220" t="s">
        <v>494</v>
      </c>
      <c r="E1083" s="13">
        <v>2.5</v>
      </c>
    </row>
    <row r="1084" spans="1:5" x14ac:dyDescent="0.2">
      <c r="A1084" s="387"/>
      <c r="B1084" s="394"/>
      <c r="C1084" s="6" t="s">
        <v>492</v>
      </c>
      <c r="D1084" s="220" t="s">
        <v>494</v>
      </c>
      <c r="E1084" s="13">
        <v>2.5</v>
      </c>
    </row>
    <row r="1085" spans="1:5" x14ac:dyDescent="0.2">
      <c r="A1085" s="387"/>
      <c r="B1085" s="394"/>
      <c r="C1085" s="311" t="s">
        <v>88</v>
      </c>
      <c r="D1085" s="220" t="s">
        <v>494</v>
      </c>
      <c r="E1085" s="325">
        <v>2</v>
      </c>
    </row>
    <row r="1086" spans="1:5" x14ac:dyDescent="0.2">
      <c r="A1086" s="387"/>
      <c r="B1086" s="394"/>
      <c r="C1086" s="104" t="s">
        <v>584</v>
      </c>
      <c r="D1086" s="220" t="s">
        <v>494</v>
      </c>
      <c r="E1086" s="220"/>
    </row>
    <row r="1087" spans="1:5" ht="25.5" x14ac:dyDescent="0.2">
      <c r="A1087" s="387"/>
      <c r="B1087" s="394"/>
      <c r="C1087" s="10" t="s">
        <v>583</v>
      </c>
      <c r="D1087" s="220"/>
      <c r="E1087" s="220"/>
    </row>
    <row r="1088" spans="1:5" x14ac:dyDescent="0.2">
      <c r="A1088" s="387"/>
      <c r="B1088" s="394"/>
      <c r="C1088" s="311" t="s">
        <v>410</v>
      </c>
      <c r="D1088" s="220" t="s">
        <v>494</v>
      </c>
      <c r="E1088" s="13">
        <v>1.8</v>
      </c>
    </row>
    <row r="1089" spans="1:5" x14ac:dyDescent="0.2">
      <c r="A1089" s="387"/>
      <c r="B1089" s="394"/>
      <c r="C1089" s="311" t="s">
        <v>412</v>
      </c>
      <c r="D1089" s="220" t="s">
        <v>494</v>
      </c>
      <c r="E1089" s="13">
        <v>2</v>
      </c>
    </row>
    <row r="1090" spans="1:5" x14ac:dyDescent="0.2">
      <c r="A1090" s="387"/>
      <c r="B1090" s="394"/>
      <c r="C1090" s="311" t="s">
        <v>413</v>
      </c>
      <c r="D1090" s="220" t="s">
        <v>494</v>
      </c>
      <c r="E1090" s="13">
        <v>2</v>
      </c>
    </row>
    <row r="1091" spans="1:5" x14ac:dyDescent="0.2">
      <c r="A1091" s="387"/>
      <c r="B1091" s="394"/>
      <c r="C1091" s="311" t="s">
        <v>414</v>
      </c>
      <c r="D1091" s="220" t="s">
        <v>494</v>
      </c>
      <c r="E1091" s="13">
        <v>2</v>
      </c>
    </row>
    <row r="1092" spans="1:5" x14ac:dyDescent="0.2">
      <c r="A1092" s="387"/>
      <c r="B1092" s="394"/>
      <c r="C1092" s="311" t="s">
        <v>415</v>
      </c>
      <c r="D1092" s="312" t="s">
        <v>494</v>
      </c>
      <c r="E1092" s="13">
        <v>2</v>
      </c>
    </row>
    <row r="1093" spans="1:5" x14ac:dyDescent="0.2">
      <c r="A1093" s="387"/>
      <c r="B1093" s="394"/>
      <c r="C1093" s="311" t="s">
        <v>416</v>
      </c>
      <c r="D1093" s="312" t="s">
        <v>494</v>
      </c>
      <c r="E1093" s="13">
        <v>2</v>
      </c>
    </row>
    <row r="1094" spans="1:5" x14ac:dyDescent="0.2">
      <c r="A1094" s="387"/>
      <c r="B1094" s="394"/>
      <c r="C1094" s="311" t="s">
        <v>417</v>
      </c>
      <c r="D1094" s="312" t="s">
        <v>494</v>
      </c>
      <c r="E1094" s="13">
        <v>2</v>
      </c>
    </row>
    <row r="1095" spans="1:5" x14ac:dyDescent="0.2">
      <c r="A1095" s="387"/>
      <c r="B1095" s="394"/>
      <c r="C1095" s="311" t="s">
        <v>418</v>
      </c>
      <c r="D1095" s="312" t="s">
        <v>494</v>
      </c>
      <c r="E1095" s="13">
        <v>2</v>
      </c>
    </row>
    <row r="1096" spans="1:5" x14ac:dyDescent="0.2">
      <c r="A1096" s="387"/>
      <c r="B1096" s="394"/>
      <c r="C1096" s="311" t="s">
        <v>419</v>
      </c>
      <c r="D1096" s="312" t="s">
        <v>494</v>
      </c>
      <c r="E1096" s="13">
        <v>2</v>
      </c>
    </row>
    <row r="1097" spans="1:5" x14ac:dyDescent="0.2">
      <c r="A1097" s="387"/>
      <c r="B1097" s="394"/>
      <c r="C1097" s="311" t="s">
        <v>420</v>
      </c>
      <c r="D1097" s="312" t="s">
        <v>494</v>
      </c>
      <c r="E1097" s="13">
        <v>2</v>
      </c>
    </row>
    <row r="1098" spans="1:5" x14ac:dyDescent="0.2">
      <c r="A1098" s="387"/>
      <c r="B1098" s="394"/>
      <c r="C1098" s="311" t="s">
        <v>421</v>
      </c>
      <c r="D1098" s="312" t="s">
        <v>494</v>
      </c>
      <c r="E1098" s="13">
        <v>1.8</v>
      </c>
    </row>
    <row r="1099" spans="1:5" x14ac:dyDescent="0.2">
      <c r="A1099" s="387"/>
      <c r="B1099" s="394"/>
      <c r="C1099" s="311" t="s">
        <v>422</v>
      </c>
      <c r="D1099" s="312" t="s">
        <v>494</v>
      </c>
      <c r="E1099" s="13">
        <v>2</v>
      </c>
    </row>
    <row r="1100" spans="1:5" x14ac:dyDescent="0.2">
      <c r="A1100" s="387"/>
      <c r="B1100" s="394"/>
      <c r="C1100" s="311" t="s">
        <v>423</v>
      </c>
      <c r="D1100" s="312" t="s">
        <v>494</v>
      </c>
      <c r="E1100" s="13">
        <v>2</v>
      </c>
    </row>
    <row r="1101" spans="1:5" x14ac:dyDescent="0.2">
      <c r="A1101" s="387"/>
      <c r="B1101" s="394"/>
      <c r="C1101" s="311" t="s">
        <v>424</v>
      </c>
      <c r="D1101" s="312" t="s">
        <v>494</v>
      </c>
      <c r="E1101" s="13">
        <v>2</v>
      </c>
    </row>
    <row r="1102" spans="1:5" x14ac:dyDescent="0.2">
      <c r="A1102" s="387"/>
      <c r="B1102" s="394"/>
      <c r="C1102" s="311" t="s">
        <v>425</v>
      </c>
      <c r="D1102" s="312" t="s">
        <v>494</v>
      </c>
      <c r="E1102" s="13">
        <v>2</v>
      </c>
    </row>
    <row r="1103" spans="1:5" x14ac:dyDescent="0.2">
      <c r="A1103" s="387"/>
      <c r="B1103" s="394"/>
      <c r="C1103" s="311" t="s">
        <v>426</v>
      </c>
      <c r="D1103" s="312" t="s">
        <v>494</v>
      </c>
      <c r="E1103" s="13">
        <v>2</v>
      </c>
    </row>
    <row r="1104" spans="1:5" x14ac:dyDescent="0.2">
      <c r="A1104" s="387"/>
      <c r="B1104" s="394"/>
      <c r="C1104" s="311" t="s">
        <v>427</v>
      </c>
      <c r="D1104" s="312" t="s">
        <v>494</v>
      </c>
      <c r="E1104" s="13">
        <v>2</v>
      </c>
    </row>
    <row r="1105" spans="1:5" x14ac:dyDescent="0.2">
      <c r="A1105" s="387"/>
      <c r="B1105" s="394"/>
      <c r="C1105" s="311" t="s">
        <v>428</v>
      </c>
      <c r="D1105" s="312" t="s">
        <v>494</v>
      </c>
      <c r="E1105" s="13">
        <v>2</v>
      </c>
    </row>
    <row r="1106" spans="1:5" x14ac:dyDescent="0.2">
      <c r="A1106" s="387"/>
      <c r="B1106" s="394"/>
      <c r="C1106" s="311" t="s">
        <v>429</v>
      </c>
      <c r="D1106" s="312" t="s">
        <v>494</v>
      </c>
      <c r="E1106" s="13">
        <v>2</v>
      </c>
    </row>
    <row r="1107" spans="1:5" x14ac:dyDescent="0.2">
      <c r="A1107" s="387"/>
      <c r="B1107" s="394"/>
      <c r="C1107" s="311" t="s">
        <v>430</v>
      </c>
      <c r="D1107" s="312" t="s">
        <v>494</v>
      </c>
      <c r="E1107" s="13">
        <v>2</v>
      </c>
    </row>
    <row r="1108" spans="1:5" x14ac:dyDescent="0.2">
      <c r="A1108" s="387"/>
      <c r="B1108" s="394"/>
      <c r="C1108" s="311" t="s">
        <v>431</v>
      </c>
      <c r="D1108" s="312" t="s">
        <v>494</v>
      </c>
      <c r="E1108" s="13">
        <v>2</v>
      </c>
    </row>
    <row r="1109" spans="1:5" x14ac:dyDescent="0.2">
      <c r="A1109" s="387"/>
      <c r="B1109" s="394"/>
      <c r="C1109" s="311" t="s">
        <v>432</v>
      </c>
      <c r="D1109" s="312" t="s">
        <v>494</v>
      </c>
      <c r="E1109" s="13">
        <v>2</v>
      </c>
    </row>
    <row r="1110" spans="1:5" x14ac:dyDescent="0.2">
      <c r="A1110" s="387"/>
      <c r="B1110" s="394"/>
      <c r="C1110" s="311" t="s">
        <v>433</v>
      </c>
      <c r="D1110" s="312" t="s">
        <v>494</v>
      </c>
      <c r="E1110" s="13">
        <v>2</v>
      </c>
    </row>
    <row r="1111" spans="1:5" x14ac:dyDescent="0.2">
      <c r="A1111" s="387"/>
      <c r="B1111" s="394"/>
      <c r="C1111" s="311" t="s">
        <v>434</v>
      </c>
      <c r="D1111" s="312" t="s">
        <v>494</v>
      </c>
      <c r="E1111" s="13">
        <v>2</v>
      </c>
    </row>
    <row r="1112" spans="1:5" x14ac:dyDescent="0.2">
      <c r="A1112" s="387"/>
      <c r="B1112" s="394"/>
      <c r="C1112" s="311" t="s">
        <v>435</v>
      </c>
      <c r="D1112" s="312" t="s">
        <v>494</v>
      </c>
      <c r="E1112" s="13">
        <v>2</v>
      </c>
    </row>
    <row r="1113" spans="1:5" x14ac:dyDescent="0.2">
      <c r="A1113" s="387"/>
      <c r="B1113" s="394"/>
      <c r="C1113" s="311" t="s">
        <v>436</v>
      </c>
      <c r="D1113" s="312" t="s">
        <v>494</v>
      </c>
      <c r="E1113" s="13">
        <v>2</v>
      </c>
    </row>
    <row r="1114" spans="1:5" x14ac:dyDescent="0.2">
      <c r="A1114" s="387"/>
      <c r="B1114" s="394"/>
      <c r="C1114" s="311" t="s">
        <v>437</v>
      </c>
      <c r="D1114" s="312" t="s">
        <v>494</v>
      </c>
      <c r="E1114" s="13">
        <v>2</v>
      </c>
    </row>
    <row r="1115" spans="1:5" x14ac:dyDescent="0.2">
      <c r="A1115" s="387"/>
      <c r="B1115" s="394"/>
      <c r="C1115" s="311" t="s">
        <v>438</v>
      </c>
      <c r="D1115" s="312" t="s">
        <v>494</v>
      </c>
      <c r="E1115" s="13">
        <v>2</v>
      </c>
    </row>
    <row r="1116" spans="1:5" x14ac:dyDescent="0.2">
      <c r="A1116" s="387"/>
      <c r="B1116" s="394"/>
      <c r="C1116" s="311" t="s">
        <v>439</v>
      </c>
      <c r="D1116" s="312" t="s">
        <v>494</v>
      </c>
      <c r="E1116" s="325">
        <v>2</v>
      </c>
    </row>
    <row r="1117" spans="1:5" x14ac:dyDescent="0.2">
      <c r="A1117" s="387"/>
      <c r="B1117" s="394"/>
      <c r="C1117" s="311" t="s">
        <v>440</v>
      </c>
      <c r="D1117" s="312" t="s">
        <v>494</v>
      </c>
      <c r="E1117" s="325">
        <v>2</v>
      </c>
    </row>
    <row r="1118" spans="1:5" x14ac:dyDescent="0.2">
      <c r="A1118" s="387"/>
      <c r="B1118" s="394"/>
      <c r="C1118" s="311" t="s">
        <v>441</v>
      </c>
      <c r="D1118" s="312" t="s">
        <v>494</v>
      </c>
      <c r="E1118" s="325">
        <v>2</v>
      </c>
    </row>
    <row r="1119" spans="1:5" x14ac:dyDescent="0.2">
      <c r="A1119" s="387"/>
      <c r="B1119" s="394"/>
      <c r="C1119" s="311" t="s">
        <v>442</v>
      </c>
      <c r="D1119" s="312" t="s">
        <v>494</v>
      </c>
      <c r="E1119" s="325">
        <v>2</v>
      </c>
    </row>
    <row r="1120" spans="1:5" x14ac:dyDescent="0.2">
      <c r="A1120" s="387"/>
      <c r="B1120" s="394"/>
      <c r="C1120" s="311" t="s">
        <v>443</v>
      </c>
      <c r="D1120" s="312" t="s">
        <v>494</v>
      </c>
      <c r="E1120" s="325">
        <v>2</v>
      </c>
    </row>
    <row r="1121" spans="1:5" x14ac:dyDescent="0.2">
      <c r="A1121" s="387"/>
      <c r="B1121" s="394"/>
      <c r="C1121" s="311" t="s">
        <v>444</v>
      </c>
      <c r="D1121" s="312" t="s">
        <v>494</v>
      </c>
      <c r="E1121" s="325">
        <v>2</v>
      </c>
    </row>
    <row r="1122" spans="1:5" x14ac:dyDescent="0.2">
      <c r="A1122" s="387"/>
      <c r="B1122" s="394"/>
      <c r="C1122" s="311" t="s">
        <v>445</v>
      </c>
      <c r="D1122" s="312" t="s">
        <v>494</v>
      </c>
      <c r="E1122" s="325">
        <v>2</v>
      </c>
    </row>
    <row r="1123" spans="1:5" x14ac:dyDescent="0.2">
      <c r="A1123" s="387"/>
      <c r="B1123" s="394"/>
      <c r="C1123" s="311" t="s">
        <v>446</v>
      </c>
      <c r="D1123" s="312" t="s">
        <v>494</v>
      </c>
      <c r="E1123" s="325">
        <v>2</v>
      </c>
    </row>
    <row r="1124" spans="1:5" x14ac:dyDescent="0.2">
      <c r="A1124" s="387"/>
      <c r="B1124" s="394"/>
      <c r="C1124" s="311" t="s">
        <v>447</v>
      </c>
      <c r="D1124" s="312" t="s">
        <v>494</v>
      </c>
      <c r="E1124" s="325">
        <v>2</v>
      </c>
    </row>
    <row r="1125" spans="1:5" x14ac:dyDescent="0.2">
      <c r="A1125" s="387"/>
      <c r="B1125" s="394"/>
      <c r="C1125" s="311" t="s">
        <v>448</v>
      </c>
      <c r="D1125" s="312" t="s">
        <v>494</v>
      </c>
      <c r="E1125" s="325">
        <v>2</v>
      </c>
    </row>
    <row r="1126" spans="1:5" x14ac:dyDescent="0.2">
      <c r="A1126" s="387"/>
      <c r="B1126" s="394"/>
      <c r="C1126" s="311" t="s">
        <v>449</v>
      </c>
      <c r="D1126" s="312" t="s">
        <v>494</v>
      </c>
      <c r="E1126" s="325">
        <v>2</v>
      </c>
    </row>
    <row r="1127" spans="1:5" x14ac:dyDescent="0.2">
      <c r="A1127" s="387"/>
      <c r="B1127" s="394"/>
      <c r="C1127" s="311" t="s">
        <v>450</v>
      </c>
      <c r="D1127" s="312" t="s">
        <v>494</v>
      </c>
      <c r="E1127" s="325">
        <v>2</v>
      </c>
    </row>
    <row r="1128" spans="1:5" x14ac:dyDescent="0.2">
      <c r="A1128" s="387"/>
      <c r="B1128" s="394"/>
      <c r="C1128" s="311" t="s">
        <v>451</v>
      </c>
      <c r="D1128" s="312" t="s">
        <v>494</v>
      </c>
      <c r="E1128" s="325">
        <v>2</v>
      </c>
    </row>
    <row r="1129" spans="1:5" x14ac:dyDescent="0.2">
      <c r="A1129" s="387"/>
      <c r="B1129" s="394"/>
      <c r="C1129" s="311" t="s">
        <v>452</v>
      </c>
      <c r="D1129" s="312" t="s">
        <v>494</v>
      </c>
      <c r="E1129" s="325">
        <v>2</v>
      </c>
    </row>
    <row r="1130" spans="1:5" x14ac:dyDescent="0.2">
      <c r="A1130" s="387"/>
      <c r="B1130" s="394"/>
      <c r="C1130" s="311" t="s">
        <v>453</v>
      </c>
      <c r="D1130" s="312" t="s">
        <v>494</v>
      </c>
      <c r="E1130" s="325">
        <v>2</v>
      </c>
    </row>
    <row r="1131" spans="1:5" x14ac:dyDescent="0.2">
      <c r="A1131" s="387"/>
      <c r="B1131" s="394"/>
      <c r="C1131" s="311" t="s">
        <v>454</v>
      </c>
      <c r="D1131" s="312" t="s">
        <v>494</v>
      </c>
      <c r="E1131" s="325">
        <v>2</v>
      </c>
    </row>
    <row r="1132" spans="1:5" x14ac:dyDescent="0.2">
      <c r="A1132" s="387"/>
      <c r="B1132" s="394"/>
      <c r="C1132" s="311" t="s">
        <v>455</v>
      </c>
      <c r="D1132" s="312" t="s">
        <v>494</v>
      </c>
      <c r="E1132" s="325">
        <v>2</v>
      </c>
    </row>
    <row r="1133" spans="1:5" x14ac:dyDescent="0.2">
      <c r="A1133" s="387"/>
      <c r="B1133" s="394"/>
      <c r="C1133" s="311" t="s">
        <v>456</v>
      </c>
      <c r="D1133" s="312" t="s">
        <v>494</v>
      </c>
      <c r="E1133" s="325">
        <v>2</v>
      </c>
    </row>
    <row r="1134" spans="1:5" x14ac:dyDescent="0.2">
      <c r="A1134" s="387"/>
      <c r="B1134" s="394"/>
      <c r="C1134" s="311" t="s">
        <v>457</v>
      </c>
      <c r="D1134" s="312" t="s">
        <v>494</v>
      </c>
      <c r="E1134" s="325">
        <v>2</v>
      </c>
    </row>
    <row r="1135" spans="1:5" x14ac:dyDescent="0.2">
      <c r="A1135" s="387"/>
      <c r="B1135" s="394"/>
      <c r="C1135" s="311" t="s">
        <v>458</v>
      </c>
      <c r="D1135" s="312" t="s">
        <v>494</v>
      </c>
      <c r="E1135" s="325">
        <v>2</v>
      </c>
    </row>
    <row r="1136" spans="1:5" x14ac:dyDescent="0.2">
      <c r="A1136" s="387"/>
      <c r="B1136" s="394"/>
      <c r="C1136" s="6" t="s">
        <v>459</v>
      </c>
      <c r="D1136" s="312" t="s">
        <v>494</v>
      </c>
      <c r="E1136" s="325">
        <v>2</v>
      </c>
    </row>
    <row r="1137" spans="1:5" x14ac:dyDescent="0.2">
      <c r="A1137" s="387"/>
      <c r="B1137" s="394"/>
      <c r="C1137" s="6" t="s">
        <v>460</v>
      </c>
      <c r="D1137" s="312" t="s">
        <v>494</v>
      </c>
      <c r="E1137" s="325">
        <v>2</v>
      </c>
    </row>
    <row r="1138" spans="1:5" x14ac:dyDescent="0.2">
      <c r="A1138" s="387"/>
      <c r="B1138" s="394"/>
      <c r="C1138" s="6" t="s">
        <v>461</v>
      </c>
      <c r="D1138" s="312" t="s">
        <v>494</v>
      </c>
      <c r="E1138" s="325">
        <v>2</v>
      </c>
    </row>
    <row r="1139" spans="1:5" x14ac:dyDescent="0.2">
      <c r="A1139" s="387"/>
      <c r="B1139" s="394"/>
      <c r="C1139" s="6" t="s">
        <v>462</v>
      </c>
      <c r="D1139" s="312" t="s">
        <v>494</v>
      </c>
      <c r="E1139" s="325">
        <v>2</v>
      </c>
    </row>
    <row r="1140" spans="1:5" x14ac:dyDescent="0.2">
      <c r="A1140" s="387"/>
      <c r="B1140" s="394"/>
      <c r="C1140" s="6" t="s">
        <v>463</v>
      </c>
      <c r="D1140" s="312" t="s">
        <v>494</v>
      </c>
      <c r="E1140" s="325">
        <v>2</v>
      </c>
    </row>
    <row r="1141" spans="1:5" x14ac:dyDescent="0.2">
      <c r="A1141" s="387"/>
      <c r="B1141" s="394"/>
      <c r="C1141" s="6" t="s">
        <v>464</v>
      </c>
      <c r="D1141" s="312" t="s">
        <v>494</v>
      </c>
      <c r="E1141" s="325">
        <v>2</v>
      </c>
    </row>
    <row r="1142" spans="1:5" x14ac:dyDescent="0.2">
      <c r="A1142" s="387"/>
      <c r="B1142" s="394"/>
      <c r="C1142" s="6" t="s">
        <v>465</v>
      </c>
      <c r="D1142" s="312" t="s">
        <v>494</v>
      </c>
      <c r="E1142" s="325">
        <v>2</v>
      </c>
    </row>
    <row r="1143" spans="1:5" x14ac:dyDescent="0.2">
      <c r="A1143" s="387"/>
      <c r="B1143" s="394"/>
      <c r="C1143" s="6" t="s">
        <v>466</v>
      </c>
      <c r="D1143" s="312" t="s">
        <v>494</v>
      </c>
      <c r="E1143" s="325">
        <v>2</v>
      </c>
    </row>
    <row r="1144" spans="1:5" x14ac:dyDescent="0.2">
      <c r="A1144" s="387"/>
      <c r="B1144" s="394"/>
      <c r="C1144" s="6" t="s">
        <v>467</v>
      </c>
      <c r="D1144" s="312" t="s">
        <v>494</v>
      </c>
      <c r="E1144" s="325">
        <v>2</v>
      </c>
    </row>
    <row r="1145" spans="1:5" x14ac:dyDescent="0.2">
      <c r="A1145" s="387"/>
      <c r="B1145" s="394"/>
      <c r="C1145" s="6" t="s">
        <v>468</v>
      </c>
      <c r="D1145" s="312" t="s">
        <v>494</v>
      </c>
      <c r="E1145" s="325">
        <v>2</v>
      </c>
    </row>
    <row r="1146" spans="1:5" x14ac:dyDescent="0.2">
      <c r="A1146" s="387"/>
      <c r="B1146" s="394"/>
      <c r="C1146" s="6" t="s">
        <v>469</v>
      </c>
      <c r="D1146" s="312" t="s">
        <v>494</v>
      </c>
      <c r="E1146" s="325">
        <v>2</v>
      </c>
    </row>
    <row r="1147" spans="1:5" x14ac:dyDescent="0.2">
      <c r="A1147" s="387"/>
      <c r="B1147" s="394"/>
      <c r="C1147" s="6" t="s">
        <v>470</v>
      </c>
      <c r="D1147" s="312" t="s">
        <v>494</v>
      </c>
      <c r="E1147" s="325">
        <v>2</v>
      </c>
    </row>
    <row r="1148" spans="1:5" x14ac:dyDescent="0.2">
      <c r="A1148" s="387"/>
      <c r="B1148" s="394"/>
      <c r="C1148" s="6" t="s">
        <v>471</v>
      </c>
      <c r="D1148" s="312" t="s">
        <v>494</v>
      </c>
      <c r="E1148" s="325">
        <v>2</v>
      </c>
    </row>
    <row r="1149" spans="1:5" x14ac:dyDescent="0.2">
      <c r="A1149" s="387"/>
      <c r="B1149" s="394"/>
      <c r="C1149" s="311" t="s">
        <v>472</v>
      </c>
      <c r="D1149" s="312" t="s">
        <v>494</v>
      </c>
      <c r="E1149" s="13">
        <v>2</v>
      </c>
    </row>
    <row r="1150" spans="1:5" x14ac:dyDescent="0.2">
      <c r="A1150" s="387"/>
      <c r="B1150" s="394"/>
      <c r="C1150" s="311" t="s">
        <v>473</v>
      </c>
      <c r="D1150" s="312" t="s">
        <v>494</v>
      </c>
      <c r="E1150" s="13">
        <v>2</v>
      </c>
    </row>
    <row r="1151" spans="1:5" x14ac:dyDescent="0.2">
      <c r="A1151" s="387"/>
      <c r="B1151" s="394"/>
      <c r="C1151" s="311" t="s">
        <v>474</v>
      </c>
      <c r="D1151" s="312" t="s">
        <v>494</v>
      </c>
      <c r="E1151" s="13">
        <v>2</v>
      </c>
    </row>
    <row r="1152" spans="1:5" x14ac:dyDescent="0.2">
      <c r="A1152" s="387"/>
      <c r="B1152" s="394"/>
      <c r="C1152" s="311" t="s">
        <v>475</v>
      </c>
      <c r="D1152" s="312" t="s">
        <v>494</v>
      </c>
      <c r="E1152" s="13">
        <v>2</v>
      </c>
    </row>
    <row r="1153" spans="1:5" x14ac:dyDescent="0.2">
      <c r="A1153" s="387"/>
      <c r="B1153" s="394"/>
      <c r="C1153" s="311" t="s">
        <v>476</v>
      </c>
      <c r="D1153" s="312" t="s">
        <v>494</v>
      </c>
      <c r="E1153" s="13">
        <v>2</v>
      </c>
    </row>
    <row r="1154" spans="1:5" x14ac:dyDescent="0.2">
      <c r="A1154" s="387"/>
      <c r="B1154" s="394"/>
      <c r="C1154" s="311" t="s">
        <v>477</v>
      </c>
      <c r="D1154" s="312" t="s">
        <v>494</v>
      </c>
      <c r="E1154" s="13">
        <v>2</v>
      </c>
    </row>
    <row r="1155" spans="1:5" x14ac:dyDescent="0.2">
      <c r="A1155" s="387"/>
      <c r="B1155" s="394"/>
      <c r="C1155" s="311" t="s">
        <v>478</v>
      </c>
      <c r="D1155" s="312" t="s">
        <v>494</v>
      </c>
      <c r="E1155" s="13">
        <v>2</v>
      </c>
    </row>
    <row r="1156" spans="1:5" x14ac:dyDescent="0.2">
      <c r="A1156" s="387"/>
      <c r="B1156" s="394"/>
      <c r="C1156" s="311" t="s">
        <v>479</v>
      </c>
      <c r="D1156" s="312" t="s">
        <v>494</v>
      </c>
      <c r="E1156" s="13">
        <v>2</v>
      </c>
    </row>
    <row r="1157" spans="1:5" x14ac:dyDescent="0.2">
      <c r="A1157" s="387"/>
      <c r="B1157" s="394"/>
      <c r="C1157" s="311" t="s">
        <v>480</v>
      </c>
      <c r="D1157" s="312" t="s">
        <v>494</v>
      </c>
      <c r="E1157" s="13">
        <v>2</v>
      </c>
    </row>
    <row r="1158" spans="1:5" x14ac:dyDescent="0.2">
      <c r="A1158" s="387"/>
      <c r="B1158" s="394"/>
      <c r="C1158" s="311" t="s">
        <v>481</v>
      </c>
      <c r="D1158" s="312" t="s">
        <v>494</v>
      </c>
      <c r="E1158" s="13">
        <v>2</v>
      </c>
    </row>
    <row r="1159" spans="1:5" x14ac:dyDescent="0.2">
      <c r="A1159" s="387"/>
      <c r="B1159" s="394"/>
      <c r="C1159" s="311" t="s">
        <v>482</v>
      </c>
      <c r="D1159" s="312" t="s">
        <v>494</v>
      </c>
      <c r="E1159" s="13">
        <v>2</v>
      </c>
    </row>
    <row r="1160" spans="1:5" x14ac:dyDescent="0.2">
      <c r="A1160" s="387"/>
      <c r="B1160" s="394"/>
      <c r="C1160" s="311" t="s">
        <v>483</v>
      </c>
      <c r="D1160" s="312" t="s">
        <v>494</v>
      </c>
      <c r="E1160" s="13">
        <v>2</v>
      </c>
    </row>
    <row r="1161" spans="1:5" x14ac:dyDescent="0.2">
      <c r="A1161" s="387"/>
      <c r="B1161" s="394"/>
      <c r="C1161" s="6" t="s">
        <v>484</v>
      </c>
      <c r="D1161" s="312" t="s">
        <v>494</v>
      </c>
      <c r="E1161" s="13">
        <v>2</v>
      </c>
    </row>
    <row r="1162" spans="1:5" x14ac:dyDescent="0.2">
      <c r="A1162" s="387"/>
      <c r="B1162" s="394"/>
      <c r="C1162" s="6" t="s">
        <v>485</v>
      </c>
      <c r="D1162" s="312" t="s">
        <v>494</v>
      </c>
      <c r="E1162" s="13">
        <v>2</v>
      </c>
    </row>
    <row r="1163" spans="1:5" x14ac:dyDescent="0.2">
      <c r="A1163" s="387"/>
      <c r="B1163" s="394"/>
      <c r="C1163" s="6" t="s">
        <v>486</v>
      </c>
      <c r="D1163" s="312" t="s">
        <v>494</v>
      </c>
      <c r="E1163" s="13">
        <v>2</v>
      </c>
    </row>
    <row r="1164" spans="1:5" x14ac:dyDescent="0.2">
      <c r="A1164" s="387"/>
      <c r="B1164" s="394"/>
      <c r="C1164" s="6" t="s">
        <v>487</v>
      </c>
      <c r="D1164" s="328" t="s">
        <v>494</v>
      </c>
      <c r="E1164" s="13">
        <v>2</v>
      </c>
    </row>
    <row r="1165" spans="1:5" x14ac:dyDescent="0.2">
      <c r="A1165" s="387"/>
      <c r="B1165" s="394"/>
      <c r="C1165" s="6" t="s">
        <v>488</v>
      </c>
      <c r="D1165" s="328" t="s">
        <v>494</v>
      </c>
      <c r="E1165" s="13">
        <v>2</v>
      </c>
    </row>
    <row r="1166" spans="1:5" x14ac:dyDescent="0.2">
      <c r="A1166" s="387"/>
      <c r="B1166" s="394"/>
      <c r="C1166" s="6" t="s">
        <v>489</v>
      </c>
      <c r="D1166" s="328" t="s">
        <v>494</v>
      </c>
      <c r="E1166" s="13">
        <v>2</v>
      </c>
    </row>
    <row r="1167" spans="1:5" x14ac:dyDescent="0.2">
      <c r="A1167" s="387"/>
      <c r="B1167" s="394"/>
      <c r="C1167" s="6" t="s">
        <v>490</v>
      </c>
      <c r="D1167" s="328" t="s">
        <v>494</v>
      </c>
      <c r="E1167" s="13">
        <v>2</v>
      </c>
    </row>
    <row r="1168" spans="1:5" x14ac:dyDescent="0.2">
      <c r="A1168" s="387"/>
      <c r="B1168" s="394"/>
      <c r="C1168" s="6" t="s">
        <v>491</v>
      </c>
      <c r="D1168" s="328" t="s">
        <v>494</v>
      </c>
      <c r="E1168" s="13">
        <v>2</v>
      </c>
    </row>
    <row r="1169" spans="1:5" x14ac:dyDescent="0.2">
      <c r="A1169" s="387"/>
      <c r="B1169" s="394"/>
      <c r="C1169" s="6" t="s">
        <v>492</v>
      </c>
      <c r="D1169" s="328" t="s">
        <v>494</v>
      </c>
      <c r="E1169" s="13">
        <v>2</v>
      </c>
    </row>
    <row r="1170" spans="1:5" x14ac:dyDescent="0.2">
      <c r="A1170" s="387"/>
      <c r="B1170" s="394"/>
      <c r="C1170" s="188" t="s">
        <v>88</v>
      </c>
      <c r="D1170" s="328" t="s">
        <v>494</v>
      </c>
      <c r="E1170" s="325">
        <v>2</v>
      </c>
    </row>
    <row r="1171" spans="1:5" ht="18.75" customHeight="1" x14ac:dyDescent="0.2">
      <c r="A1171" s="148" t="s">
        <v>95</v>
      </c>
      <c r="B1171" s="423" t="s">
        <v>96</v>
      </c>
      <c r="C1171" s="424"/>
      <c r="D1171" s="424"/>
      <c r="E1171" s="425"/>
    </row>
    <row r="1172" spans="1:5" ht="25.5" x14ac:dyDescent="0.2">
      <c r="A1172" s="432" t="s">
        <v>98</v>
      </c>
      <c r="B1172" s="407" t="s">
        <v>97</v>
      </c>
      <c r="C1172" s="48" t="s">
        <v>53</v>
      </c>
      <c r="D1172" s="150"/>
      <c r="E1172" s="150"/>
    </row>
    <row r="1173" spans="1:5" x14ac:dyDescent="0.2">
      <c r="A1173" s="433"/>
      <c r="B1173" s="408"/>
      <c r="C1173" s="81" t="s">
        <v>99</v>
      </c>
      <c r="D1173" s="66">
        <v>7.65</v>
      </c>
      <c r="E1173" s="66">
        <v>6.48</v>
      </c>
    </row>
    <row r="1174" spans="1:5" x14ac:dyDescent="0.2">
      <c r="A1174" s="433"/>
      <c r="B1174" s="408"/>
      <c r="C1174" s="81" t="s">
        <v>100</v>
      </c>
      <c r="D1174" s="66">
        <v>15</v>
      </c>
      <c r="E1174" s="66">
        <v>12.71</v>
      </c>
    </row>
    <row r="1175" spans="1:5" x14ac:dyDescent="0.2">
      <c r="A1175" s="433"/>
      <c r="B1175" s="408"/>
      <c r="C1175" s="81" t="s">
        <v>101</v>
      </c>
      <c r="D1175" s="66">
        <v>21.9</v>
      </c>
      <c r="E1175" s="66">
        <v>18.559999999999999</v>
      </c>
    </row>
    <row r="1176" spans="1:5" x14ac:dyDescent="0.2">
      <c r="A1176" s="433"/>
      <c r="B1176" s="408"/>
      <c r="C1176" s="81" t="s">
        <v>102</v>
      </c>
      <c r="D1176" s="66">
        <v>15</v>
      </c>
      <c r="E1176" s="66">
        <v>12.71</v>
      </c>
    </row>
    <row r="1177" spans="1:5" x14ac:dyDescent="0.2">
      <c r="A1177" s="433"/>
      <c r="B1177" s="408"/>
      <c r="C1177" s="81" t="s">
        <v>103</v>
      </c>
      <c r="D1177" s="66">
        <v>19.5</v>
      </c>
      <c r="E1177" s="66">
        <v>16.53</v>
      </c>
    </row>
    <row r="1178" spans="1:5" x14ac:dyDescent="0.2">
      <c r="A1178" s="433"/>
      <c r="B1178" s="408"/>
      <c r="C1178" s="81" t="s">
        <v>104</v>
      </c>
      <c r="D1178" s="66">
        <v>38.85</v>
      </c>
      <c r="E1178" s="66">
        <v>32.92</v>
      </c>
    </row>
    <row r="1179" spans="1:5" x14ac:dyDescent="0.2">
      <c r="A1179" s="433"/>
      <c r="B1179" s="408"/>
      <c r="C1179" s="81" t="s">
        <v>105</v>
      </c>
      <c r="D1179" s="66">
        <v>37.76</v>
      </c>
      <c r="E1179" s="66">
        <v>50</v>
      </c>
    </row>
    <row r="1180" spans="1:5" x14ac:dyDescent="0.2">
      <c r="A1180" s="433"/>
      <c r="B1180" s="408"/>
      <c r="C1180" s="81" t="s">
        <v>106</v>
      </c>
      <c r="D1180" s="66">
        <v>29.4</v>
      </c>
      <c r="E1180" s="66">
        <v>24.92</v>
      </c>
    </row>
    <row r="1181" spans="1:5" x14ac:dyDescent="0.2">
      <c r="A1181" s="433"/>
      <c r="B1181" s="408"/>
      <c r="C1181" s="81" t="s">
        <v>107</v>
      </c>
      <c r="D1181" s="66">
        <v>44.85</v>
      </c>
      <c r="E1181" s="66">
        <v>38.01</v>
      </c>
    </row>
    <row r="1182" spans="1:5" x14ac:dyDescent="0.2">
      <c r="A1182" s="433"/>
      <c r="B1182" s="408"/>
      <c r="C1182" s="81" t="s">
        <v>108</v>
      </c>
      <c r="D1182" s="66">
        <v>42.3</v>
      </c>
      <c r="E1182" s="66">
        <v>35.85</v>
      </c>
    </row>
    <row r="1183" spans="1:5" x14ac:dyDescent="0.2">
      <c r="A1183" s="433"/>
      <c r="B1183" s="408"/>
      <c r="C1183" s="81" t="s">
        <v>620</v>
      </c>
      <c r="D1183" s="66">
        <v>41.5</v>
      </c>
      <c r="E1183" s="66">
        <v>35</v>
      </c>
    </row>
    <row r="1184" spans="1:5" x14ac:dyDescent="0.2">
      <c r="A1184" s="433"/>
      <c r="B1184" s="408"/>
      <c r="C1184" s="81" t="s">
        <v>109</v>
      </c>
      <c r="D1184" s="66">
        <v>35.4</v>
      </c>
      <c r="E1184" s="66">
        <v>30</v>
      </c>
    </row>
    <row r="1185" spans="1:5" x14ac:dyDescent="0.2">
      <c r="A1185" s="433"/>
      <c r="B1185" s="408"/>
      <c r="C1185" s="81" t="s">
        <v>110</v>
      </c>
      <c r="D1185" s="66">
        <v>10.5</v>
      </c>
      <c r="E1185" s="66">
        <v>8.9</v>
      </c>
    </row>
    <row r="1186" spans="1:5" x14ac:dyDescent="0.2">
      <c r="A1186" s="433"/>
      <c r="B1186" s="408"/>
      <c r="C1186" s="81" t="s">
        <v>111</v>
      </c>
      <c r="D1186" s="66">
        <v>16.350000000000001</v>
      </c>
      <c r="E1186" s="66">
        <v>13.86</v>
      </c>
    </row>
    <row r="1187" spans="1:5" x14ac:dyDescent="0.2">
      <c r="A1187" s="433"/>
      <c r="B1187" s="408"/>
      <c r="C1187" s="81" t="s">
        <v>112</v>
      </c>
      <c r="D1187" s="66">
        <v>12</v>
      </c>
      <c r="E1187" s="66">
        <v>10.17</v>
      </c>
    </row>
    <row r="1188" spans="1:5" x14ac:dyDescent="0.2">
      <c r="A1188" s="433"/>
      <c r="B1188" s="408"/>
      <c r="C1188" s="81" t="s">
        <v>113</v>
      </c>
      <c r="D1188" s="66">
        <v>12</v>
      </c>
      <c r="E1188" s="66">
        <v>10.17</v>
      </c>
    </row>
    <row r="1189" spans="1:5" x14ac:dyDescent="0.2">
      <c r="A1189" s="433"/>
      <c r="B1189" s="408"/>
      <c r="C1189" s="81" t="s">
        <v>114</v>
      </c>
      <c r="D1189" s="66">
        <v>12</v>
      </c>
      <c r="E1189" s="66">
        <v>10.17</v>
      </c>
    </row>
    <row r="1190" spans="1:5" x14ac:dyDescent="0.2">
      <c r="A1190" s="433"/>
      <c r="B1190" s="408"/>
      <c r="C1190" s="81" t="s">
        <v>115</v>
      </c>
      <c r="D1190" s="66">
        <v>12</v>
      </c>
      <c r="E1190" s="66">
        <v>10.17</v>
      </c>
    </row>
    <row r="1191" spans="1:5" x14ac:dyDescent="0.2">
      <c r="A1191" s="433"/>
      <c r="B1191" s="408"/>
      <c r="C1191" s="81" t="s">
        <v>116</v>
      </c>
      <c r="D1191" s="66">
        <v>12</v>
      </c>
      <c r="E1191" s="66">
        <v>10.17</v>
      </c>
    </row>
    <row r="1192" spans="1:5" x14ac:dyDescent="0.2">
      <c r="A1192" s="433"/>
      <c r="B1192" s="408"/>
      <c r="C1192" s="81" t="s">
        <v>117</v>
      </c>
      <c r="D1192" s="66">
        <v>12</v>
      </c>
      <c r="E1192" s="66">
        <v>10.17</v>
      </c>
    </row>
    <row r="1193" spans="1:5" x14ac:dyDescent="0.2">
      <c r="A1193" s="433"/>
      <c r="B1193" s="408"/>
      <c r="C1193" s="81" t="s">
        <v>118</v>
      </c>
      <c r="D1193" s="66">
        <v>21.6</v>
      </c>
      <c r="E1193" s="66">
        <v>18.309999999999999</v>
      </c>
    </row>
    <row r="1194" spans="1:5" x14ac:dyDescent="0.2">
      <c r="A1194" s="433"/>
      <c r="B1194" s="408"/>
      <c r="C1194" s="81" t="s">
        <v>119</v>
      </c>
      <c r="D1194" s="66">
        <v>21.6</v>
      </c>
      <c r="E1194" s="66">
        <v>18.309999999999999</v>
      </c>
    </row>
    <row r="1195" spans="1:5" x14ac:dyDescent="0.2">
      <c r="A1195" s="433"/>
      <c r="B1195" s="408"/>
      <c r="C1195" s="81" t="s">
        <v>120</v>
      </c>
      <c r="D1195" s="66">
        <v>21.6</v>
      </c>
      <c r="E1195" s="66">
        <v>18.309999999999999</v>
      </c>
    </row>
    <row r="1196" spans="1:5" x14ac:dyDescent="0.2">
      <c r="A1196" s="433"/>
      <c r="B1196" s="408"/>
      <c r="C1196" s="81" t="s">
        <v>121</v>
      </c>
      <c r="D1196" s="66">
        <v>21.6</v>
      </c>
      <c r="E1196" s="66">
        <v>18.309999999999999</v>
      </c>
    </row>
    <row r="1197" spans="1:5" x14ac:dyDescent="0.2">
      <c r="A1197" s="433"/>
      <c r="B1197" s="408"/>
      <c r="C1197" s="81" t="s">
        <v>122</v>
      </c>
      <c r="D1197" s="62">
        <v>65</v>
      </c>
      <c r="E1197" s="66">
        <v>55</v>
      </c>
    </row>
    <row r="1198" spans="1:5" x14ac:dyDescent="0.2">
      <c r="A1198" s="433"/>
      <c r="B1198" s="408"/>
      <c r="C1198" s="81" t="s">
        <v>123</v>
      </c>
      <c r="D1198" s="62">
        <v>58.65</v>
      </c>
      <c r="E1198" s="66">
        <v>49.7</v>
      </c>
    </row>
    <row r="1199" spans="1:5" x14ac:dyDescent="0.2">
      <c r="A1199" s="433"/>
      <c r="B1199" s="408"/>
      <c r="C1199" s="81" t="s">
        <v>124</v>
      </c>
      <c r="D1199" s="62">
        <v>51</v>
      </c>
      <c r="E1199" s="66">
        <v>43.22</v>
      </c>
    </row>
    <row r="1200" spans="1:5" x14ac:dyDescent="0.2">
      <c r="A1200" s="433"/>
      <c r="B1200" s="408"/>
      <c r="C1200" s="81" t="s">
        <v>125</v>
      </c>
      <c r="D1200" s="62">
        <v>64.260000000000005</v>
      </c>
      <c r="E1200" s="66">
        <v>54.46</v>
      </c>
    </row>
    <row r="1201" spans="1:5" x14ac:dyDescent="0.2">
      <c r="A1201" s="433"/>
      <c r="B1201" s="408"/>
      <c r="C1201" s="81" t="s">
        <v>126</v>
      </c>
      <c r="D1201" s="62">
        <v>165</v>
      </c>
      <c r="E1201" s="66">
        <v>140</v>
      </c>
    </row>
    <row r="1202" spans="1:5" ht="25.5" x14ac:dyDescent="0.2">
      <c r="A1202" s="433"/>
      <c r="B1202" s="408"/>
      <c r="C1202" s="81" t="s">
        <v>127</v>
      </c>
      <c r="D1202" s="66">
        <v>120</v>
      </c>
      <c r="E1202" s="66">
        <v>120</v>
      </c>
    </row>
    <row r="1203" spans="1:5" ht="25.5" x14ac:dyDescent="0.2">
      <c r="A1203" s="433"/>
      <c r="B1203" s="408"/>
      <c r="C1203" s="81" t="s">
        <v>128</v>
      </c>
      <c r="D1203" s="66">
        <v>80</v>
      </c>
      <c r="E1203" s="66">
        <v>80</v>
      </c>
    </row>
    <row r="1204" spans="1:5" ht="25.5" x14ac:dyDescent="0.2">
      <c r="A1204" s="433"/>
      <c r="B1204" s="408"/>
      <c r="C1204" s="81" t="s">
        <v>129</v>
      </c>
      <c r="D1204" s="66">
        <v>240</v>
      </c>
      <c r="E1204" s="66">
        <v>240</v>
      </c>
    </row>
    <row r="1205" spans="1:5" ht="25.5" x14ac:dyDescent="0.2">
      <c r="A1205" s="433"/>
      <c r="B1205" s="408"/>
      <c r="C1205" s="81" t="s">
        <v>130</v>
      </c>
      <c r="D1205" s="66">
        <v>120</v>
      </c>
      <c r="E1205" s="66">
        <v>120</v>
      </c>
    </row>
    <row r="1206" spans="1:5" ht="25.5" x14ac:dyDescent="0.2">
      <c r="A1206" s="433"/>
      <c r="B1206" s="408"/>
      <c r="C1206" s="81" t="s">
        <v>131</v>
      </c>
      <c r="D1206" s="66">
        <v>240</v>
      </c>
      <c r="E1206" s="66">
        <v>240</v>
      </c>
    </row>
    <row r="1207" spans="1:5" ht="25.5" x14ac:dyDescent="0.2">
      <c r="A1207" s="433"/>
      <c r="B1207" s="408"/>
      <c r="C1207" s="81" t="s">
        <v>132</v>
      </c>
      <c r="D1207" s="66">
        <v>240</v>
      </c>
      <c r="E1207" s="66">
        <v>240</v>
      </c>
    </row>
    <row r="1208" spans="1:5" ht="25.5" x14ac:dyDescent="0.2">
      <c r="A1208" s="433"/>
      <c r="B1208" s="408"/>
      <c r="C1208" s="81" t="s">
        <v>133</v>
      </c>
      <c r="D1208" s="66">
        <v>80</v>
      </c>
      <c r="E1208" s="66">
        <v>80</v>
      </c>
    </row>
    <row r="1209" spans="1:5" ht="25.5" x14ac:dyDescent="0.2">
      <c r="A1209" s="433"/>
      <c r="B1209" s="408"/>
      <c r="C1209" s="81" t="s">
        <v>134</v>
      </c>
      <c r="D1209" s="66">
        <v>100</v>
      </c>
      <c r="E1209" s="66">
        <v>100</v>
      </c>
    </row>
    <row r="1210" spans="1:5" x14ac:dyDescent="0.2">
      <c r="A1210" s="433"/>
      <c r="B1210" s="408"/>
      <c r="C1210" s="81" t="s">
        <v>135</v>
      </c>
      <c r="D1210" s="66">
        <v>210</v>
      </c>
      <c r="E1210" s="66">
        <v>210</v>
      </c>
    </row>
    <row r="1211" spans="1:5" x14ac:dyDescent="0.2">
      <c r="A1211" s="433"/>
      <c r="B1211" s="408"/>
      <c r="C1211" s="81" t="s">
        <v>593</v>
      </c>
      <c r="D1211" s="66">
        <v>55</v>
      </c>
      <c r="E1211" s="66">
        <v>55</v>
      </c>
    </row>
    <row r="1212" spans="1:5" x14ac:dyDescent="0.2">
      <c r="A1212" s="433"/>
      <c r="B1212" s="408"/>
      <c r="C1212" s="81" t="s">
        <v>136</v>
      </c>
      <c r="D1212" s="66">
        <v>90</v>
      </c>
      <c r="E1212" s="66">
        <v>90</v>
      </c>
    </row>
    <row r="1213" spans="1:5" x14ac:dyDescent="0.2">
      <c r="A1213" s="434"/>
      <c r="B1213" s="409"/>
      <c r="C1213" s="81" t="s">
        <v>137</v>
      </c>
      <c r="D1213" s="66">
        <v>120</v>
      </c>
      <c r="E1213" s="66">
        <v>110</v>
      </c>
    </row>
    <row r="1214" spans="1:5" ht="77.25" customHeight="1" x14ac:dyDescent="0.2">
      <c r="A1214" s="432" t="s">
        <v>140</v>
      </c>
      <c r="B1214" s="407" t="s">
        <v>139</v>
      </c>
      <c r="C1214" s="48" t="s">
        <v>409</v>
      </c>
      <c r="D1214" s="66"/>
      <c r="E1214" s="66"/>
    </row>
    <row r="1215" spans="1:5" x14ac:dyDescent="0.2">
      <c r="A1215" s="433"/>
      <c r="B1215" s="408"/>
      <c r="C1215" s="81" t="s">
        <v>99</v>
      </c>
      <c r="D1215" s="67">
        <v>11.48</v>
      </c>
      <c r="E1215" s="67">
        <v>9.7200000000000006</v>
      </c>
    </row>
    <row r="1216" spans="1:5" x14ac:dyDescent="0.2">
      <c r="A1216" s="433"/>
      <c r="B1216" s="408"/>
      <c r="C1216" s="81" t="s">
        <v>100</v>
      </c>
      <c r="D1216" s="67">
        <v>22.5</v>
      </c>
      <c r="E1216" s="67">
        <v>19.07</v>
      </c>
    </row>
    <row r="1217" spans="1:5" x14ac:dyDescent="0.2">
      <c r="A1217" s="433"/>
      <c r="B1217" s="408"/>
      <c r="C1217" s="81" t="s">
        <v>101</v>
      </c>
      <c r="D1217" s="67">
        <v>32.85</v>
      </c>
      <c r="E1217" s="67">
        <v>27.84</v>
      </c>
    </row>
    <row r="1218" spans="1:5" x14ac:dyDescent="0.2">
      <c r="A1218" s="433"/>
      <c r="B1218" s="408"/>
      <c r="C1218" s="81" t="s">
        <v>102</v>
      </c>
      <c r="D1218" s="67">
        <v>22.5</v>
      </c>
      <c r="E1218" s="67">
        <v>19.07</v>
      </c>
    </row>
    <row r="1219" spans="1:5" x14ac:dyDescent="0.2">
      <c r="A1219" s="433"/>
      <c r="B1219" s="408"/>
      <c r="C1219" s="81" t="s">
        <v>103</v>
      </c>
      <c r="D1219" s="67">
        <v>29.25</v>
      </c>
      <c r="E1219" s="67">
        <v>24.8</v>
      </c>
    </row>
    <row r="1220" spans="1:5" x14ac:dyDescent="0.2">
      <c r="A1220" s="433"/>
      <c r="B1220" s="408"/>
      <c r="C1220" s="81" t="s">
        <v>104</v>
      </c>
      <c r="D1220" s="67">
        <v>58.28</v>
      </c>
      <c r="E1220" s="67">
        <v>49.38</v>
      </c>
    </row>
    <row r="1221" spans="1:5" x14ac:dyDescent="0.2">
      <c r="A1221" s="433"/>
      <c r="B1221" s="408"/>
      <c r="C1221" s="81" t="s">
        <v>105</v>
      </c>
      <c r="D1221" s="67">
        <v>56.64</v>
      </c>
      <c r="E1221" s="67">
        <v>75</v>
      </c>
    </row>
    <row r="1222" spans="1:5" x14ac:dyDescent="0.2">
      <c r="A1222" s="433"/>
      <c r="B1222" s="408"/>
      <c r="C1222" s="81" t="s">
        <v>106</v>
      </c>
      <c r="D1222" s="67">
        <v>44.1</v>
      </c>
      <c r="E1222" s="67">
        <v>37.380000000000003</v>
      </c>
    </row>
    <row r="1223" spans="1:5" x14ac:dyDescent="0.2">
      <c r="A1223" s="433"/>
      <c r="B1223" s="408"/>
      <c r="C1223" s="81" t="s">
        <v>107</v>
      </c>
      <c r="D1223" s="67">
        <v>67.28</v>
      </c>
      <c r="E1223" s="67">
        <v>57.02</v>
      </c>
    </row>
    <row r="1224" spans="1:5" x14ac:dyDescent="0.2">
      <c r="A1224" s="433"/>
      <c r="B1224" s="408"/>
      <c r="C1224" s="81" t="s">
        <v>108</v>
      </c>
      <c r="D1224" s="67">
        <v>63.45</v>
      </c>
      <c r="E1224" s="67">
        <v>53.78</v>
      </c>
    </row>
    <row r="1225" spans="1:5" x14ac:dyDescent="0.2">
      <c r="A1225" s="433"/>
      <c r="B1225" s="408"/>
      <c r="C1225" s="81" t="s">
        <v>594</v>
      </c>
      <c r="D1225" s="67">
        <v>62.25</v>
      </c>
      <c r="E1225" s="67">
        <v>52.5</v>
      </c>
    </row>
    <row r="1226" spans="1:5" x14ac:dyDescent="0.2">
      <c r="A1226" s="433"/>
      <c r="B1226" s="408"/>
      <c r="C1226" s="81" t="s">
        <v>109</v>
      </c>
      <c r="D1226" s="67">
        <v>53.1</v>
      </c>
      <c r="E1226" s="67">
        <v>45</v>
      </c>
    </row>
    <row r="1227" spans="1:5" x14ac:dyDescent="0.2">
      <c r="A1227" s="433"/>
      <c r="B1227" s="408"/>
      <c r="C1227" s="81" t="s">
        <v>110</v>
      </c>
      <c r="D1227" s="67">
        <v>15.75</v>
      </c>
      <c r="E1227" s="67">
        <v>13.35</v>
      </c>
    </row>
    <row r="1228" spans="1:5" x14ac:dyDescent="0.2">
      <c r="A1228" s="433"/>
      <c r="B1228" s="408"/>
      <c r="C1228" s="81" t="s">
        <v>111</v>
      </c>
      <c r="D1228" s="67">
        <v>24.53</v>
      </c>
      <c r="E1228" s="67">
        <v>20.79</v>
      </c>
    </row>
    <row r="1229" spans="1:5" x14ac:dyDescent="0.2">
      <c r="A1229" s="433"/>
      <c r="B1229" s="408"/>
      <c r="C1229" s="81" t="s">
        <v>112</v>
      </c>
      <c r="D1229" s="67">
        <v>18</v>
      </c>
      <c r="E1229" s="67">
        <v>15.26</v>
      </c>
    </row>
    <row r="1230" spans="1:5" x14ac:dyDescent="0.2">
      <c r="A1230" s="433"/>
      <c r="B1230" s="408"/>
      <c r="C1230" s="81" t="s">
        <v>113</v>
      </c>
      <c r="D1230" s="67">
        <v>18</v>
      </c>
      <c r="E1230" s="67">
        <v>15.26</v>
      </c>
    </row>
    <row r="1231" spans="1:5" x14ac:dyDescent="0.2">
      <c r="A1231" s="433"/>
      <c r="B1231" s="408"/>
      <c r="C1231" s="81" t="s">
        <v>114</v>
      </c>
      <c r="D1231" s="67">
        <v>18</v>
      </c>
      <c r="E1231" s="67">
        <v>15.26</v>
      </c>
    </row>
    <row r="1232" spans="1:5" x14ac:dyDescent="0.2">
      <c r="A1232" s="433"/>
      <c r="B1232" s="408"/>
      <c r="C1232" s="81" t="s">
        <v>115</v>
      </c>
      <c r="D1232" s="67">
        <v>18</v>
      </c>
      <c r="E1232" s="67">
        <v>15.26</v>
      </c>
    </row>
    <row r="1233" spans="1:5" x14ac:dyDescent="0.2">
      <c r="A1233" s="433"/>
      <c r="B1233" s="408"/>
      <c r="C1233" s="81" t="s">
        <v>116</v>
      </c>
      <c r="D1233" s="67">
        <v>18</v>
      </c>
      <c r="E1233" s="67">
        <v>15.26</v>
      </c>
    </row>
    <row r="1234" spans="1:5" x14ac:dyDescent="0.2">
      <c r="A1234" s="433"/>
      <c r="B1234" s="408"/>
      <c r="C1234" s="81" t="s">
        <v>117</v>
      </c>
      <c r="D1234" s="67">
        <v>18</v>
      </c>
      <c r="E1234" s="67">
        <v>15.26</v>
      </c>
    </row>
    <row r="1235" spans="1:5" x14ac:dyDescent="0.2">
      <c r="A1235" s="433"/>
      <c r="B1235" s="408"/>
      <c r="C1235" s="81" t="s">
        <v>118</v>
      </c>
      <c r="D1235" s="67">
        <v>32.4</v>
      </c>
      <c r="E1235" s="67">
        <v>27.47</v>
      </c>
    </row>
    <row r="1236" spans="1:5" x14ac:dyDescent="0.2">
      <c r="A1236" s="433"/>
      <c r="B1236" s="408"/>
      <c r="C1236" s="81" t="s">
        <v>119</v>
      </c>
      <c r="D1236" s="67">
        <v>32.4</v>
      </c>
      <c r="E1236" s="67">
        <v>27.47</v>
      </c>
    </row>
    <row r="1237" spans="1:5" x14ac:dyDescent="0.2">
      <c r="A1237" s="433"/>
      <c r="B1237" s="408"/>
      <c r="C1237" s="81" t="s">
        <v>120</v>
      </c>
      <c r="D1237" s="67">
        <v>32.4</v>
      </c>
      <c r="E1237" s="67">
        <v>27.47</v>
      </c>
    </row>
    <row r="1238" spans="1:5" x14ac:dyDescent="0.2">
      <c r="A1238" s="433"/>
      <c r="B1238" s="408"/>
      <c r="C1238" s="81" t="s">
        <v>121</v>
      </c>
      <c r="D1238" s="67">
        <v>32.4</v>
      </c>
      <c r="E1238" s="67">
        <v>27.47</v>
      </c>
    </row>
    <row r="1239" spans="1:5" x14ac:dyDescent="0.2">
      <c r="A1239" s="433"/>
      <c r="B1239" s="408"/>
      <c r="C1239" s="81" t="s">
        <v>122</v>
      </c>
      <c r="D1239" s="67">
        <v>81.25</v>
      </c>
      <c r="E1239" s="67">
        <v>68.75</v>
      </c>
    </row>
    <row r="1240" spans="1:5" x14ac:dyDescent="0.2">
      <c r="A1240" s="433"/>
      <c r="B1240" s="408"/>
      <c r="C1240" s="81" t="s">
        <v>123</v>
      </c>
      <c r="D1240" s="67">
        <v>73.31</v>
      </c>
      <c r="E1240" s="67">
        <v>62.13</v>
      </c>
    </row>
    <row r="1241" spans="1:5" x14ac:dyDescent="0.2">
      <c r="A1241" s="433"/>
      <c r="B1241" s="408"/>
      <c r="C1241" s="81" t="s">
        <v>124</v>
      </c>
      <c r="D1241" s="67">
        <v>63.75</v>
      </c>
      <c r="E1241" s="67">
        <v>54.03</v>
      </c>
    </row>
    <row r="1242" spans="1:5" x14ac:dyDescent="0.2">
      <c r="A1242" s="433"/>
      <c r="B1242" s="408"/>
      <c r="C1242" s="81" t="s">
        <v>125</v>
      </c>
      <c r="D1242" s="67">
        <v>80.33</v>
      </c>
      <c r="E1242" s="67">
        <v>68.08</v>
      </c>
    </row>
    <row r="1243" spans="1:5" x14ac:dyDescent="0.2">
      <c r="A1243" s="433"/>
      <c r="B1243" s="408"/>
      <c r="C1243" s="81" t="s">
        <v>126</v>
      </c>
      <c r="D1243" s="67">
        <v>206.25</v>
      </c>
      <c r="E1243" s="67">
        <v>175</v>
      </c>
    </row>
    <row r="1244" spans="1:5" ht="25.5" x14ac:dyDescent="0.2">
      <c r="A1244" s="433"/>
      <c r="B1244" s="408"/>
      <c r="C1244" s="81" t="s">
        <v>127</v>
      </c>
      <c r="D1244" s="67">
        <v>150</v>
      </c>
      <c r="E1244" s="67">
        <v>150</v>
      </c>
    </row>
    <row r="1245" spans="1:5" ht="25.5" x14ac:dyDescent="0.2">
      <c r="A1245" s="433"/>
      <c r="B1245" s="408"/>
      <c r="C1245" s="81" t="s">
        <v>128</v>
      </c>
      <c r="D1245" s="67">
        <v>100</v>
      </c>
      <c r="E1245" s="67">
        <v>100</v>
      </c>
    </row>
    <row r="1246" spans="1:5" ht="25.5" x14ac:dyDescent="0.2">
      <c r="A1246" s="433"/>
      <c r="B1246" s="408"/>
      <c r="C1246" s="81" t="s">
        <v>129</v>
      </c>
      <c r="D1246" s="67">
        <v>300</v>
      </c>
      <c r="E1246" s="67">
        <v>300</v>
      </c>
    </row>
    <row r="1247" spans="1:5" ht="25.5" x14ac:dyDescent="0.2">
      <c r="A1247" s="433"/>
      <c r="B1247" s="408"/>
      <c r="C1247" s="81" t="s">
        <v>130</v>
      </c>
      <c r="D1247" s="67">
        <v>150</v>
      </c>
      <c r="E1247" s="67">
        <v>150</v>
      </c>
    </row>
    <row r="1248" spans="1:5" ht="25.5" x14ac:dyDescent="0.2">
      <c r="A1248" s="433"/>
      <c r="B1248" s="408"/>
      <c r="C1248" s="81" t="s">
        <v>131</v>
      </c>
      <c r="D1248" s="67">
        <v>300</v>
      </c>
      <c r="E1248" s="67">
        <v>300</v>
      </c>
    </row>
    <row r="1249" spans="1:5" ht="25.5" x14ac:dyDescent="0.2">
      <c r="A1249" s="433"/>
      <c r="B1249" s="408"/>
      <c r="C1249" s="81" t="s">
        <v>132</v>
      </c>
      <c r="D1249" s="67">
        <v>300</v>
      </c>
      <c r="E1249" s="67">
        <v>300</v>
      </c>
    </row>
    <row r="1250" spans="1:5" ht="25.5" x14ac:dyDescent="0.2">
      <c r="A1250" s="433"/>
      <c r="B1250" s="408"/>
      <c r="C1250" s="81" t="s">
        <v>133</v>
      </c>
      <c r="D1250" s="67">
        <v>100</v>
      </c>
      <c r="E1250" s="67">
        <v>100</v>
      </c>
    </row>
    <row r="1251" spans="1:5" ht="25.5" x14ac:dyDescent="0.2">
      <c r="A1251" s="433"/>
      <c r="B1251" s="408"/>
      <c r="C1251" s="81" t="s">
        <v>134</v>
      </c>
      <c r="D1251" s="67">
        <v>125</v>
      </c>
      <c r="E1251" s="67">
        <v>125</v>
      </c>
    </row>
    <row r="1252" spans="1:5" x14ac:dyDescent="0.2">
      <c r="A1252" s="433"/>
      <c r="B1252" s="408"/>
      <c r="C1252" s="81" t="s">
        <v>135</v>
      </c>
      <c r="D1252" s="67">
        <v>262.5</v>
      </c>
      <c r="E1252" s="67">
        <v>262.5</v>
      </c>
    </row>
    <row r="1253" spans="1:5" x14ac:dyDescent="0.2">
      <c r="A1253" s="433"/>
      <c r="B1253" s="408"/>
      <c r="C1253" s="81" t="s">
        <v>593</v>
      </c>
      <c r="D1253" s="67">
        <v>82.5</v>
      </c>
      <c r="E1253" s="67">
        <v>82.5</v>
      </c>
    </row>
    <row r="1254" spans="1:5" x14ac:dyDescent="0.2">
      <c r="A1254" s="433"/>
      <c r="B1254" s="408"/>
      <c r="C1254" s="81" t="s">
        <v>136</v>
      </c>
      <c r="D1254" s="67">
        <v>112.5</v>
      </c>
      <c r="E1254" s="67">
        <v>112.5</v>
      </c>
    </row>
    <row r="1255" spans="1:5" x14ac:dyDescent="0.2">
      <c r="A1255" s="433"/>
      <c r="B1255" s="408"/>
      <c r="C1255" s="81" t="s">
        <v>137</v>
      </c>
      <c r="D1255" s="67">
        <v>150</v>
      </c>
      <c r="E1255" s="67">
        <v>137.5</v>
      </c>
    </row>
    <row r="1256" spans="1:5" ht="84" customHeight="1" x14ac:dyDescent="0.2">
      <c r="A1256" s="433"/>
      <c r="B1256" s="408"/>
      <c r="C1256" s="48" t="s">
        <v>408</v>
      </c>
      <c r="D1256" s="66"/>
      <c r="E1256" s="66"/>
    </row>
    <row r="1257" spans="1:5" x14ac:dyDescent="0.2">
      <c r="A1257" s="433"/>
      <c r="B1257" s="408"/>
      <c r="C1257" s="81" t="s">
        <v>99</v>
      </c>
      <c r="D1257" s="68">
        <v>7.65</v>
      </c>
      <c r="E1257" s="68">
        <v>6.48</v>
      </c>
    </row>
    <row r="1258" spans="1:5" x14ac:dyDescent="0.2">
      <c r="A1258" s="433"/>
      <c r="B1258" s="408"/>
      <c r="C1258" s="81" t="s">
        <v>100</v>
      </c>
      <c r="D1258" s="68">
        <v>15</v>
      </c>
      <c r="E1258" s="68">
        <v>12.71</v>
      </c>
    </row>
    <row r="1259" spans="1:5" x14ac:dyDescent="0.2">
      <c r="A1259" s="433"/>
      <c r="B1259" s="408"/>
      <c r="C1259" s="81" t="s">
        <v>101</v>
      </c>
      <c r="D1259" s="68">
        <v>21.9</v>
      </c>
      <c r="E1259" s="68">
        <v>18.559999999999999</v>
      </c>
    </row>
    <row r="1260" spans="1:5" x14ac:dyDescent="0.2">
      <c r="A1260" s="433"/>
      <c r="B1260" s="408"/>
      <c r="C1260" s="81" t="s">
        <v>102</v>
      </c>
      <c r="D1260" s="68">
        <v>15</v>
      </c>
      <c r="E1260" s="68">
        <v>12.71</v>
      </c>
    </row>
    <row r="1261" spans="1:5" x14ac:dyDescent="0.2">
      <c r="A1261" s="433"/>
      <c r="B1261" s="408"/>
      <c r="C1261" s="81" t="s">
        <v>103</v>
      </c>
      <c r="D1261" s="68">
        <v>19.5</v>
      </c>
      <c r="E1261" s="68">
        <v>16.53</v>
      </c>
    </row>
    <row r="1262" spans="1:5" x14ac:dyDescent="0.2">
      <c r="A1262" s="433"/>
      <c r="B1262" s="408"/>
      <c r="C1262" s="81" t="s">
        <v>104</v>
      </c>
      <c r="D1262" s="68">
        <v>38.85</v>
      </c>
      <c r="E1262" s="68">
        <v>32.92</v>
      </c>
    </row>
    <row r="1263" spans="1:5" x14ac:dyDescent="0.2">
      <c r="A1263" s="433"/>
      <c r="B1263" s="408"/>
      <c r="C1263" s="81" t="s">
        <v>105</v>
      </c>
      <c r="D1263" s="68">
        <v>37.76</v>
      </c>
      <c r="E1263" s="68">
        <v>50</v>
      </c>
    </row>
    <row r="1264" spans="1:5" x14ac:dyDescent="0.2">
      <c r="A1264" s="433"/>
      <c r="B1264" s="408"/>
      <c r="C1264" s="81" t="s">
        <v>106</v>
      </c>
      <c r="D1264" s="68">
        <v>29.4</v>
      </c>
      <c r="E1264" s="68">
        <v>24.92</v>
      </c>
    </row>
    <row r="1265" spans="1:5" x14ac:dyDescent="0.2">
      <c r="A1265" s="433"/>
      <c r="B1265" s="408"/>
      <c r="C1265" s="81" t="s">
        <v>107</v>
      </c>
      <c r="D1265" s="68">
        <v>44.85</v>
      </c>
      <c r="E1265" s="68">
        <v>38.01</v>
      </c>
    </row>
    <row r="1266" spans="1:5" x14ac:dyDescent="0.2">
      <c r="A1266" s="433"/>
      <c r="B1266" s="408"/>
      <c r="C1266" s="81" t="s">
        <v>108</v>
      </c>
      <c r="D1266" s="68">
        <v>42.3</v>
      </c>
      <c r="E1266" s="68">
        <v>35.85</v>
      </c>
    </row>
    <row r="1267" spans="1:5" x14ac:dyDescent="0.2">
      <c r="A1267" s="433"/>
      <c r="B1267" s="408"/>
      <c r="C1267" s="81" t="s">
        <v>594</v>
      </c>
      <c r="D1267" s="68">
        <v>41.5</v>
      </c>
      <c r="E1267" s="68">
        <v>35</v>
      </c>
    </row>
    <row r="1268" spans="1:5" x14ac:dyDescent="0.2">
      <c r="A1268" s="433"/>
      <c r="B1268" s="408"/>
      <c r="C1268" s="81" t="s">
        <v>109</v>
      </c>
      <c r="D1268" s="68">
        <v>35.4</v>
      </c>
      <c r="E1268" s="68">
        <v>30</v>
      </c>
    </row>
    <row r="1269" spans="1:5" x14ac:dyDescent="0.2">
      <c r="A1269" s="433"/>
      <c r="B1269" s="408"/>
      <c r="C1269" s="81" t="s">
        <v>110</v>
      </c>
      <c r="D1269" s="60">
        <v>10.5</v>
      </c>
      <c r="E1269" s="60">
        <v>8.9</v>
      </c>
    </row>
    <row r="1270" spans="1:5" x14ac:dyDescent="0.2">
      <c r="A1270" s="433"/>
      <c r="B1270" s="408"/>
      <c r="C1270" s="81" t="s">
        <v>111</v>
      </c>
      <c r="D1270" s="60">
        <v>16.350000000000001</v>
      </c>
      <c r="E1270" s="60">
        <v>13.86</v>
      </c>
    </row>
    <row r="1271" spans="1:5" x14ac:dyDescent="0.2">
      <c r="A1271" s="433"/>
      <c r="B1271" s="408"/>
      <c r="C1271" s="81" t="s">
        <v>112</v>
      </c>
      <c r="D1271" s="60">
        <v>12</v>
      </c>
      <c r="E1271" s="60">
        <v>10.17</v>
      </c>
    </row>
    <row r="1272" spans="1:5" x14ac:dyDescent="0.2">
      <c r="A1272" s="433"/>
      <c r="B1272" s="408"/>
      <c r="C1272" s="81" t="s">
        <v>113</v>
      </c>
      <c r="D1272" s="60">
        <v>12</v>
      </c>
      <c r="E1272" s="60">
        <v>10.17</v>
      </c>
    </row>
    <row r="1273" spans="1:5" x14ac:dyDescent="0.2">
      <c r="A1273" s="433"/>
      <c r="B1273" s="408"/>
      <c r="C1273" s="81" t="s">
        <v>114</v>
      </c>
      <c r="D1273" s="60">
        <v>12</v>
      </c>
      <c r="E1273" s="60">
        <v>10.17</v>
      </c>
    </row>
    <row r="1274" spans="1:5" x14ac:dyDescent="0.2">
      <c r="A1274" s="433"/>
      <c r="B1274" s="408"/>
      <c r="C1274" s="81" t="s">
        <v>115</v>
      </c>
      <c r="D1274" s="60">
        <v>12</v>
      </c>
      <c r="E1274" s="60">
        <v>10.17</v>
      </c>
    </row>
    <row r="1275" spans="1:5" x14ac:dyDescent="0.2">
      <c r="A1275" s="433"/>
      <c r="B1275" s="408"/>
      <c r="C1275" s="81" t="s">
        <v>116</v>
      </c>
      <c r="D1275" s="60">
        <v>12</v>
      </c>
      <c r="E1275" s="60">
        <v>10.17</v>
      </c>
    </row>
    <row r="1276" spans="1:5" x14ac:dyDescent="0.2">
      <c r="A1276" s="433"/>
      <c r="B1276" s="408"/>
      <c r="C1276" s="81" t="s">
        <v>117</v>
      </c>
      <c r="D1276" s="60">
        <v>12</v>
      </c>
      <c r="E1276" s="60">
        <v>10.17</v>
      </c>
    </row>
    <row r="1277" spans="1:5" x14ac:dyDescent="0.2">
      <c r="A1277" s="433"/>
      <c r="B1277" s="408"/>
      <c r="C1277" s="81" t="s">
        <v>118</v>
      </c>
      <c r="D1277" s="60">
        <v>21.6</v>
      </c>
      <c r="E1277" s="60">
        <v>18.309999999999999</v>
      </c>
    </row>
    <row r="1278" spans="1:5" x14ac:dyDescent="0.2">
      <c r="A1278" s="433"/>
      <c r="B1278" s="408"/>
      <c r="C1278" s="81" t="s">
        <v>119</v>
      </c>
      <c r="D1278" s="60">
        <v>21.6</v>
      </c>
      <c r="E1278" s="60">
        <v>18.309999999999999</v>
      </c>
    </row>
    <row r="1279" spans="1:5" x14ac:dyDescent="0.2">
      <c r="A1279" s="433"/>
      <c r="B1279" s="408"/>
      <c r="C1279" s="81" t="s">
        <v>120</v>
      </c>
      <c r="D1279" s="60">
        <v>21.6</v>
      </c>
      <c r="E1279" s="60">
        <v>18.309999999999999</v>
      </c>
    </row>
    <row r="1280" spans="1:5" x14ac:dyDescent="0.2">
      <c r="A1280" s="433"/>
      <c r="B1280" s="408"/>
      <c r="C1280" s="81" t="s">
        <v>121</v>
      </c>
      <c r="D1280" s="60">
        <v>21.6</v>
      </c>
      <c r="E1280" s="60">
        <v>18.309999999999999</v>
      </c>
    </row>
    <row r="1281" spans="1:5" x14ac:dyDescent="0.2">
      <c r="A1281" s="433"/>
      <c r="B1281" s="408"/>
      <c r="C1281" s="81" t="s">
        <v>122</v>
      </c>
      <c r="D1281" s="60">
        <v>65</v>
      </c>
      <c r="E1281" s="60">
        <v>55</v>
      </c>
    </row>
    <row r="1282" spans="1:5" x14ac:dyDescent="0.2">
      <c r="A1282" s="433"/>
      <c r="B1282" s="408"/>
      <c r="C1282" s="81" t="s">
        <v>123</v>
      </c>
      <c r="D1282" s="60">
        <v>58.65</v>
      </c>
      <c r="E1282" s="60">
        <v>49.7</v>
      </c>
    </row>
    <row r="1283" spans="1:5" x14ac:dyDescent="0.2">
      <c r="A1283" s="433"/>
      <c r="B1283" s="408"/>
      <c r="C1283" s="81" t="s">
        <v>124</v>
      </c>
      <c r="D1283" s="60">
        <v>51</v>
      </c>
      <c r="E1283" s="60">
        <v>43.22</v>
      </c>
    </row>
    <row r="1284" spans="1:5" x14ac:dyDescent="0.2">
      <c r="A1284" s="433"/>
      <c r="B1284" s="408"/>
      <c r="C1284" s="81" t="s">
        <v>125</v>
      </c>
      <c r="D1284" s="60">
        <v>64.260000000000005</v>
      </c>
      <c r="E1284" s="60">
        <v>54.46</v>
      </c>
    </row>
    <row r="1285" spans="1:5" x14ac:dyDescent="0.2">
      <c r="A1285" s="433"/>
      <c r="B1285" s="408"/>
      <c r="C1285" s="81" t="s">
        <v>126</v>
      </c>
      <c r="D1285" s="60">
        <v>165</v>
      </c>
      <c r="E1285" s="60">
        <v>140</v>
      </c>
    </row>
    <row r="1286" spans="1:5" ht="25.5" x14ac:dyDescent="0.2">
      <c r="A1286" s="433"/>
      <c r="B1286" s="408"/>
      <c r="C1286" s="81" t="s">
        <v>127</v>
      </c>
      <c r="D1286" s="60">
        <v>120</v>
      </c>
      <c r="E1286" s="60">
        <v>120</v>
      </c>
    </row>
    <row r="1287" spans="1:5" ht="25.5" x14ac:dyDescent="0.2">
      <c r="A1287" s="433"/>
      <c r="B1287" s="408"/>
      <c r="C1287" s="81" t="s">
        <v>128</v>
      </c>
      <c r="D1287" s="60">
        <v>80</v>
      </c>
      <c r="E1287" s="60">
        <v>80</v>
      </c>
    </row>
    <row r="1288" spans="1:5" ht="25.5" x14ac:dyDescent="0.2">
      <c r="A1288" s="433"/>
      <c r="B1288" s="408"/>
      <c r="C1288" s="81" t="s">
        <v>129</v>
      </c>
      <c r="D1288" s="60">
        <v>240</v>
      </c>
      <c r="E1288" s="60">
        <v>240</v>
      </c>
    </row>
    <row r="1289" spans="1:5" ht="25.5" x14ac:dyDescent="0.2">
      <c r="A1289" s="433"/>
      <c r="B1289" s="408"/>
      <c r="C1289" s="81" t="s">
        <v>130</v>
      </c>
      <c r="D1289" s="60">
        <v>120</v>
      </c>
      <c r="E1289" s="60">
        <v>120</v>
      </c>
    </row>
    <row r="1290" spans="1:5" ht="25.5" x14ac:dyDescent="0.2">
      <c r="A1290" s="433"/>
      <c r="B1290" s="408"/>
      <c r="C1290" s="81" t="s">
        <v>131</v>
      </c>
      <c r="D1290" s="60">
        <v>240</v>
      </c>
      <c r="E1290" s="60">
        <v>240</v>
      </c>
    </row>
    <row r="1291" spans="1:5" ht="25.5" x14ac:dyDescent="0.2">
      <c r="A1291" s="433"/>
      <c r="B1291" s="408"/>
      <c r="C1291" s="81" t="s">
        <v>132</v>
      </c>
      <c r="D1291" s="60">
        <v>240</v>
      </c>
      <c r="E1291" s="60">
        <v>240</v>
      </c>
    </row>
    <row r="1292" spans="1:5" ht="25.5" x14ac:dyDescent="0.2">
      <c r="A1292" s="433"/>
      <c r="B1292" s="408"/>
      <c r="C1292" s="81" t="s">
        <v>133</v>
      </c>
      <c r="D1292" s="60">
        <v>80</v>
      </c>
      <c r="E1292" s="60">
        <v>80</v>
      </c>
    </row>
    <row r="1293" spans="1:5" ht="25.5" x14ac:dyDescent="0.2">
      <c r="A1293" s="433"/>
      <c r="B1293" s="408"/>
      <c r="C1293" s="81" t="s">
        <v>134</v>
      </c>
      <c r="D1293" s="60">
        <v>100</v>
      </c>
      <c r="E1293" s="60">
        <v>100</v>
      </c>
    </row>
    <row r="1294" spans="1:5" x14ac:dyDescent="0.2">
      <c r="A1294" s="433"/>
      <c r="B1294" s="408"/>
      <c r="C1294" s="81" t="s">
        <v>135</v>
      </c>
      <c r="D1294" s="60">
        <v>210</v>
      </c>
      <c r="E1294" s="60">
        <v>210</v>
      </c>
    </row>
    <row r="1295" spans="1:5" x14ac:dyDescent="0.2">
      <c r="A1295" s="433"/>
      <c r="B1295" s="408"/>
      <c r="C1295" s="81" t="s">
        <v>593</v>
      </c>
      <c r="D1295" s="60">
        <v>55</v>
      </c>
      <c r="E1295" s="60">
        <v>55</v>
      </c>
    </row>
    <row r="1296" spans="1:5" x14ac:dyDescent="0.2">
      <c r="A1296" s="433"/>
      <c r="B1296" s="408"/>
      <c r="C1296" s="81" t="s">
        <v>136</v>
      </c>
      <c r="D1296" s="60">
        <v>90</v>
      </c>
      <c r="E1296" s="60">
        <v>90</v>
      </c>
    </row>
    <row r="1297" spans="1:5" x14ac:dyDescent="0.2">
      <c r="A1297" s="433"/>
      <c r="B1297" s="408"/>
      <c r="C1297" s="81" t="s">
        <v>137</v>
      </c>
      <c r="D1297" s="60">
        <v>120</v>
      </c>
      <c r="E1297" s="60">
        <v>110</v>
      </c>
    </row>
    <row r="1298" spans="1:5" ht="70.5" customHeight="1" x14ac:dyDescent="0.2">
      <c r="A1298" s="433"/>
      <c r="B1298" s="408"/>
      <c r="C1298" s="48" t="s">
        <v>407</v>
      </c>
      <c r="D1298" s="66"/>
      <c r="E1298" s="66"/>
    </row>
    <row r="1299" spans="1:5" x14ac:dyDescent="0.2">
      <c r="A1299" s="433"/>
      <c r="B1299" s="408"/>
      <c r="C1299" s="81" t="s">
        <v>99</v>
      </c>
      <c r="D1299" s="68">
        <v>22.96</v>
      </c>
      <c r="E1299" s="68">
        <v>19.440000000000001</v>
      </c>
    </row>
    <row r="1300" spans="1:5" x14ac:dyDescent="0.2">
      <c r="A1300" s="433"/>
      <c r="B1300" s="408"/>
      <c r="C1300" s="81" t="s">
        <v>100</v>
      </c>
      <c r="D1300" s="68">
        <v>45</v>
      </c>
      <c r="E1300" s="68">
        <v>38.14</v>
      </c>
    </row>
    <row r="1301" spans="1:5" x14ac:dyDescent="0.2">
      <c r="A1301" s="433"/>
      <c r="B1301" s="408"/>
      <c r="C1301" s="81" t="s">
        <v>101</v>
      </c>
      <c r="D1301" s="68">
        <v>65.7</v>
      </c>
      <c r="E1301" s="68">
        <v>55.68</v>
      </c>
    </row>
    <row r="1302" spans="1:5" x14ac:dyDescent="0.2">
      <c r="A1302" s="433"/>
      <c r="B1302" s="408"/>
      <c r="C1302" s="81" t="s">
        <v>102</v>
      </c>
      <c r="D1302" s="68">
        <v>45</v>
      </c>
      <c r="E1302" s="68">
        <v>38.14</v>
      </c>
    </row>
    <row r="1303" spans="1:5" x14ac:dyDescent="0.2">
      <c r="A1303" s="433"/>
      <c r="B1303" s="408"/>
      <c r="C1303" s="81" t="s">
        <v>103</v>
      </c>
      <c r="D1303" s="68">
        <v>58.5</v>
      </c>
      <c r="E1303" s="68">
        <v>49.6</v>
      </c>
    </row>
    <row r="1304" spans="1:5" x14ac:dyDescent="0.2">
      <c r="A1304" s="433"/>
      <c r="B1304" s="408"/>
      <c r="C1304" s="81" t="s">
        <v>104</v>
      </c>
      <c r="D1304" s="68">
        <v>116.56</v>
      </c>
      <c r="E1304" s="68">
        <v>98.76</v>
      </c>
    </row>
    <row r="1305" spans="1:5" x14ac:dyDescent="0.2">
      <c r="A1305" s="433"/>
      <c r="B1305" s="408"/>
      <c r="C1305" s="81" t="s">
        <v>105</v>
      </c>
      <c r="D1305" s="68">
        <v>113.28</v>
      </c>
      <c r="E1305" s="68">
        <v>150</v>
      </c>
    </row>
    <row r="1306" spans="1:5" x14ac:dyDescent="0.2">
      <c r="A1306" s="433"/>
      <c r="B1306" s="408"/>
      <c r="C1306" s="81" t="s">
        <v>106</v>
      </c>
      <c r="D1306" s="68">
        <v>88.2</v>
      </c>
      <c r="E1306" s="68">
        <v>74.760000000000005</v>
      </c>
    </row>
    <row r="1307" spans="1:5" x14ac:dyDescent="0.2">
      <c r="A1307" s="433"/>
      <c r="B1307" s="408"/>
      <c r="C1307" s="81" t="s">
        <v>107</v>
      </c>
      <c r="D1307" s="68">
        <v>134.56</v>
      </c>
      <c r="E1307" s="68">
        <v>114.04</v>
      </c>
    </row>
    <row r="1308" spans="1:5" x14ac:dyDescent="0.2">
      <c r="A1308" s="433"/>
      <c r="B1308" s="408"/>
      <c r="C1308" s="81" t="s">
        <v>108</v>
      </c>
      <c r="D1308" s="68">
        <v>126.9</v>
      </c>
      <c r="E1308" s="68">
        <v>107.56</v>
      </c>
    </row>
    <row r="1309" spans="1:5" x14ac:dyDescent="0.2">
      <c r="A1309" s="433"/>
      <c r="B1309" s="408"/>
      <c r="C1309" s="81" t="s">
        <v>594</v>
      </c>
      <c r="D1309" s="68">
        <v>124.5</v>
      </c>
      <c r="E1309" s="68">
        <v>105</v>
      </c>
    </row>
    <row r="1310" spans="1:5" x14ac:dyDescent="0.2">
      <c r="A1310" s="433"/>
      <c r="B1310" s="408"/>
      <c r="C1310" s="81" t="s">
        <v>109</v>
      </c>
      <c r="D1310" s="60">
        <v>106.2</v>
      </c>
      <c r="E1310" s="60">
        <v>90</v>
      </c>
    </row>
    <row r="1311" spans="1:5" x14ac:dyDescent="0.2">
      <c r="A1311" s="433"/>
      <c r="B1311" s="408"/>
      <c r="C1311" s="81" t="s">
        <v>110</v>
      </c>
      <c r="D1311" s="60">
        <v>31.5</v>
      </c>
      <c r="E1311" s="60">
        <v>26.7</v>
      </c>
    </row>
    <row r="1312" spans="1:5" x14ac:dyDescent="0.2">
      <c r="A1312" s="433"/>
      <c r="B1312" s="408"/>
      <c r="C1312" s="81" t="s">
        <v>111</v>
      </c>
      <c r="D1312" s="60">
        <v>49.06</v>
      </c>
      <c r="E1312" s="60">
        <v>41.58</v>
      </c>
    </row>
    <row r="1313" spans="1:5" x14ac:dyDescent="0.2">
      <c r="A1313" s="433"/>
      <c r="B1313" s="408"/>
      <c r="C1313" s="81" t="s">
        <v>112</v>
      </c>
      <c r="D1313" s="60">
        <v>36</v>
      </c>
      <c r="E1313" s="60">
        <v>30.52</v>
      </c>
    </row>
    <row r="1314" spans="1:5" x14ac:dyDescent="0.2">
      <c r="A1314" s="433"/>
      <c r="B1314" s="408"/>
      <c r="C1314" s="81" t="s">
        <v>113</v>
      </c>
      <c r="D1314" s="60">
        <v>36</v>
      </c>
      <c r="E1314" s="60">
        <v>30.52</v>
      </c>
    </row>
    <row r="1315" spans="1:5" x14ac:dyDescent="0.2">
      <c r="A1315" s="433"/>
      <c r="B1315" s="408"/>
      <c r="C1315" s="81" t="s">
        <v>114</v>
      </c>
      <c r="D1315" s="60">
        <v>36</v>
      </c>
      <c r="E1315" s="60">
        <v>30.52</v>
      </c>
    </row>
    <row r="1316" spans="1:5" x14ac:dyDescent="0.2">
      <c r="A1316" s="433"/>
      <c r="B1316" s="408"/>
      <c r="C1316" s="81" t="s">
        <v>115</v>
      </c>
      <c r="D1316" s="60">
        <v>36</v>
      </c>
      <c r="E1316" s="60">
        <v>30.52</v>
      </c>
    </row>
    <row r="1317" spans="1:5" x14ac:dyDescent="0.2">
      <c r="A1317" s="433"/>
      <c r="B1317" s="408"/>
      <c r="C1317" s="81" t="s">
        <v>116</v>
      </c>
      <c r="D1317" s="60">
        <v>36</v>
      </c>
      <c r="E1317" s="60">
        <v>30.52</v>
      </c>
    </row>
    <row r="1318" spans="1:5" x14ac:dyDescent="0.2">
      <c r="A1318" s="433"/>
      <c r="B1318" s="408"/>
      <c r="C1318" s="81" t="s">
        <v>117</v>
      </c>
      <c r="D1318" s="60">
        <v>36</v>
      </c>
      <c r="E1318" s="60">
        <v>30.52</v>
      </c>
    </row>
    <row r="1319" spans="1:5" x14ac:dyDescent="0.2">
      <c r="A1319" s="433"/>
      <c r="B1319" s="408"/>
      <c r="C1319" s="81" t="s">
        <v>118</v>
      </c>
      <c r="D1319" s="60">
        <v>64.8</v>
      </c>
      <c r="E1319" s="60">
        <v>54.94</v>
      </c>
    </row>
    <row r="1320" spans="1:5" x14ac:dyDescent="0.2">
      <c r="A1320" s="433"/>
      <c r="B1320" s="408"/>
      <c r="C1320" s="81" t="s">
        <v>119</v>
      </c>
      <c r="D1320" s="60">
        <v>64.8</v>
      </c>
      <c r="E1320" s="60">
        <v>54.94</v>
      </c>
    </row>
    <row r="1321" spans="1:5" x14ac:dyDescent="0.2">
      <c r="A1321" s="433"/>
      <c r="B1321" s="408"/>
      <c r="C1321" s="81" t="s">
        <v>120</v>
      </c>
      <c r="D1321" s="60">
        <v>64.8</v>
      </c>
      <c r="E1321" s="60">
        <v>54.94</v>
      </c>
    </row>
    <row r="1322" spans="1:5" x14ac:dyDescent="0.2">
      <c r="A1322" s="433"/>
      <c r="B1322" s="408"/>
      <c r="C1322" s="81" t="s">
        <v>121</v>
      </c>
      <c r="D1322" s="60">
        <v>64.8</v>
      </c>
      <c r="E1322" s="60">
        <v>54.94</v>
      </c>
    </row>
    <row r="1323" spans="1:5" x14ac:dyDescent="0.2">
      <c r="A1323" s="433"/>
      <c r="B1323" s="408"/>
      <c r="C1323" s="81" t="s">
        <v>122</v>
      </c>
      <c r="D1323" s="60">
        <v>121.88</v>
      </c>
      <c r="E1323" s="60">
        <v>103.13</v>
      </c>
    </row>
    <row r="1324" spans="1:5" x14ac:dyDescent="0.2">
      <c r="A1324" s="433"/>
      <c r="B1324" s="408"/>
      <c r="C1324" s="81" t="s">
        <v>123</v>
      </c>
      <c r="D1324" s="60">
        <v>109.97</v>
      </c>
      <c r="E1324" s="60">
        <v>93.2</v>
      </c>
    </row>
    <row r="1325" spans="1:5" x14ac:dyDescent="0.2">
      <c r="A1325" s="433"/>
      <c r="B1325" s="408"/>
      <c r="C1325" s="81" t="s">
        <v>124</v>
      </c>
      <c r="D1325" s="60">
        <v>95.63</v>
      </c>
      <c r="E1325" s="60">
        <v>81.05</v>
      </c>
    </row>
    <row r="1326" spans="1:5" x14ac:dyDescent="0.2">
      <c r="A1326" s="433"/>
      <c r="B1326" s="408"/>
      <c r="C1326" s="81" t="s">
        <v>125</v>
      </c>
      <c r="D1326" s="60">
        <v>120.5</v>
      </c>
      <c r="E1326" s="60">
        <v>102.12</v>
      </c>
    </row>
    <row r="1327" spans="1:5" x14ac:dyDescent="0.2">
      <c r="A1327" s="433"/>
      <c r="B1327" s="408"/>
      <c r="C1327" s="81" t="s">
        <v>126</v>
      </c>
      <c r="D1327" s="60">
        <v>309.38</v>
      </c>
      <c r="E1327" s="60">
        <v>262.5</v>
      </c>
    </row>
    <row r="1328" spans="1:5" ht="25.5" x14ac:dyDescent="0.2">
      <c r="A1328" s="433"/>
      <c r="B1328" s="408"/>
      <c r="C1328" s="81" t="s">
        <v>127</v>
      </c>
      <c r="D1328" s="60">
        <v>225</v>
      </c>
      <c r="E1328" s="60">
        <v>225</v>
      </c>
    </row>
    <row r="1329" spans="1:5" ht="25.5" x14ac:dyDescent="0.2">
      <c r="A1329" s="433"/>
      <c r="B1329" s="408"/>
      <c r="C1329" s="81" t="s">
        <v>128</v>
      </c>
      <c r="D1329" s="60">
        <v>150</v>
      </c>
      <c r="E1329" s="60">
        <v>150</v>
      </c>
    </row>
    <row r="1330" spans="1:5" ht="25.5" x14ac:dyDescent="0.2">
      <c r="A1330" s="433"/>
      <c r="B1330" s="408"/>
      <c r="C1330" s="81" t="s">
        <v>129</v>
      </c>
      <c r="D1330" s="60">
        <v>450</v>
      </c>
      <c r="E1330" s="60">
        <v>450</v>
      </c>
    </row>
    <row r="1331" spans="1:5" ht="25.5" x14ac:dyDescent="0.2">
      <c r="A1331" s="433"/>
      <c r="B1331" s="408"/>
      <c r="C1331" s="81" t="s">
        <v>130</v>
      </c>
      <c r="D1331" s="60">
        <v>225</v>
      </c>
      <c r="E1331" s="60">
        <v>225</v>
      </c>
    </row>
    <row r="1332" spans="1:5" ht="25.5" x14ac:dyDescent="0.2">
      <c r="A1332" s="433"/>
      <c r="B1332" s="408"/>
      <c r="C1332" s="81" t="s">
        <v>131</v>
      </c>
      <c r="D1332" s="60">
        <v>450</v>
      </c>
      <c r="E1332" s="60">
        <v>450</v>
      </c>
    </row>
    <row r="1333" spans="1:5" ht="25.5" x14ac:dyDescent="0.2">
      <c r="A1333" s="433"/>
      <c r="B1333" s="408"/>
      <c r="C1333" s="81" t="s">
        <v>132</v>
      </c>
      <c r="D1333" s="60">
        <v>450</v>
      </c>
      <c r="E1333" s="60">
        <v>450</v>
      </c>
    </row>
    <row r="1334" spans="1:5" ht="25.5" x14ac:dyDescent="0.2">
      <c r="A1334" s="433"/>
      <c r="B1334" s="408"/>
      <c r="C1334" s="81" t="s">
        <v>133</v>
      </c>
      <c r="D1334" s="60">
        <v>150</v>
      </c>
      <c r="E1334" s="60">
        <v>150</v>
      </c>
    </row>
    <row r="1335" spans="1:5" ht="25.5" x14ac:dyDescent="0.2">
      <c r="A1335" s="433"/>
      <c r="B1335" s="408"/>
      <c r="C1335" s="81" t="s">
        <v>134</v>
      </c>
      <c r="D1335" s="60">
        <v>187.5</v>
      </c>
      <c r="E1335" s="60">
        <v>187.5</v>
      </c>
    </row>
    <row r="1336" spans="1:5" x14ac:dyDescent="0.2">
      <c r="A1336" s="433"/>
      <c r="B1336" s="408"/>
      <c r="C1336" s="81" t="s">
        <v>135</v>
      </c>
      <c r="D1336" s="60">
        <v>393.75</v>
      </c>
      <c r="E1336" s="60">
        <v>393.75</v>
      </c>
    </row>
    <row r="1337" spans="1:5" x14ac:dyDescent="0.2">
      <c r="A1337" s="433"/>
      <c r="B1337" s="408"/>
      <c r="C1337" s="81" t="s">
        <v>593</v>
      </c>
      <c r="D1337" s="60">
        <v>165</v>
      </c>
      <c r="E1337" s="60">
        <v>165</v>
      </c>
    </row>
    <row r="1338" spans="1:5" x14ac:dyDescent="0.2">
      <c r="A1338" s="433"/>
      <c r="B1338" s="408"/>
      <c r="C1338" s="81" t="s">
        <v>136</v>
      </c>
      <c r="D1338" s="60">
        <v>168.75</v>
      </c>
      <c r="E1338" s="60">
        <v>168.75</v>
      </c>
    </row>
    <row r="1339" spans="1:5" x14ac:dyDescent="0.2">
      <c r="A1339" s="433"/>
      <c r="B1339" s="408"/>
      <c r="C1339" s="81" t="s">
        <v>137</v>
      </c>
      <c r="D1339" s="66">
        <v>225</v>
      </c>
      <c r="E1339" s="66">
        <v>206.25</v>
      </c>
    </row>
    <row r="1340" spans="1:5" ht="66" customHeight="1" x14ac:dyDescent="0.2">
      <c r="A1340" s="433"/>
      <c r="B1340" s="408"/>
      <c r="C1340" s="48" t="s">
        <v>406</v>
      </c>
      <c r="D1340" s="66"/>
      <c r="E1340" s="66"/>
    </row>
    <row r="1341" spans="1:5" x14ac:dyDescent="0.2">
      <c r="A1341" s="433"/>
      <c r="B1341" s="408"/>
      <c r="C1341" s="81" t="s">
        <v>99</v>
      </c>
      <c r="D1341" s="68">
        <v>15.3</v>
      </c>
      <c r="E1341" s="68">
        <v>12.96</v>
      </c>
    </row>
    <row r="1342" spans="1:5" x14ac:dyDescent="0.2">
      <c r="A1342" s="433"/>
      <c r="B1342" s="408"/>
      <c r="C1342" s="81" t="s">
        <v>100</v>
      </c>
      <c r="D1342" s="68">
        <v>30</v>
      </c>
      <c r="E1342" s="68">
        <v>25.42</v>
      </c>
    </row>
    <row r="1343" spans="1:5" x14ac:dyDescent="0.2">
      <c r="A1343" s="433"/>
      <c r="B1343" s="408"/>
      <c r="C1343" s="81" t="s">
        <v>101</v>
      </c>
      <c r="D1343" s="68">
        <v>43.8</v>
      </c>
      <c r="E1343" s="68">
        <v>37.119999999999997</v>
      </c>
    </row>
    <row r="1344" spans="1:5" x14ac:dyDescent="0.2">
      <c r="A1344" s="433"/>
      <c r="B1344" s="408"/>
      <c r="C1344" s="81" t="s">
        <v>102</v>
      </c>
      <c r="D1344" s="68">
        <v>30</v>
      </c>
      <c r="E1344" s="68">
        <v>25.42</v>
      </c>
    </row>
    <row r="1345" spans="1:5" x14ac:dyDescent="0.2">
      <c r="A1345" s="433"/>
      <c r="B1345" s="408"/>
      <c r="C1345" s="81" t="s">
        <v>103</v>
      </c>
      <c r="D1345" s="68">
        <v>39</v>
      </c>
      <c r="E1345" s="68">
        <v>33.06</v>
      </c>
    </row>
    <row r="1346" spans="1:5" x14ac:dyDescent="0.2">
      <c r="A1346" s="433"/>
      <c r="B1346" s="408"/>
      <c r="C1346" s="81" t="s">
        <v>104</v>
      </c>
      <c r="D1346" s="68">
        <v>77.7</v>
      </c>
      <c r="E1346" s="68">
        <v>65.84</v>
      </c>
    </row>
    <row r="1347" spans="1:5" x14ac:dyDescent="0.2">
      <c r="A1347" s="433"/>
      <c r="B1347" s="408"/>
      <c r="C1347" s="81" t="s">
        <v>105</v>
      </c>
      <c r="D1347" s="68">
        <v>75.52</v>
      </c>
      <c r="E1347" s="68">
        <v>100</v>
      </c>
    </row>
    <row r="1348" spans="1:5" x14ac:dyDescent="0.2">
      <c r="A1348" s="433"/>
      <c r="B1348" s="408"/>
      <c r="C1348" s="81" t="s">
        <v>106</v>
      </c>
      <c r="D1348" s="68">
        <v>58.8</v>
      </c>
      <c r="E1348" s="68">
        <v>49.84</v>
      </c>
    </row>
    <row r="1349" spans="1:5" x14ac:dyDescent="0.2">
      <c r="A1349" s="433"/>
      <c r="B1349" s="408"/>
      <c r="C1349" s="81" t="s">
        <v>107</v>
      </c>
      <c r="D1349" s="68">
        <v>89.7</v>
      </c>
      <c r="E1349" s="68">
        <v>76.02</v>
      </c>
    </row>
    <row r="1350" spans="1:5" x14ac:dyDescent="0.2">
      <c r="A1350" s="433"/>
      <c r="B1350" s="408"/>
      <c r="C1350" s="81" t="s">
        <v>108</v>
      </c>
      <c r="D1350" s="68">
        <v>84.6</v>
      </c>
      <c r="E1350" s="68">
        <v>71.7</v>
      </c>
    </row>
    <row r="1351" spans="1:5" x14ac:dyDescent="0.2">
      <c r="A1351" s="433"/>
      <c r="B1351" s="408"/>
      <c r="C1351" s="81" t="s">
        <v>594</v>
      </c>
      <c r="D1351" s="68">
        <v>83</v>
      </c>
      <c r="E1351" s="68">
        <v>70</v>
      </c>
    </row>
    <row r="1352" spans="1:5" x14ac:dyDescent="0.2">
      <c r="A1352" s="433"/>
      <c r="B1352" s="408"/>
      <c r="C1352" s="81" t="s">
        <v>109</v>
      </c>
      <c r="D1352" s="68">
        <v>70.8</v>
      </c>
      <c r="E1352" s="68">
        <v>60</v>
      </c>
    </row>
    <row r="1353" spans="1:5" x14ac:dyDescent="0.2">
      <c r="A1353" s="433"/>
      <c r="B1353" s="408"/>
      <c r="C1353" s="81" t="s">
        <v>110</v>
      </c>
      <c r="D1353" s="60">
        <v>21</v>
      </c>
      <c r="E1353" s="60">
        <v>17.8</v>
      </c>
    </row>
    <row r="1354" spans="1:5" x14ac:dyDescent="0.2">
      <c r="A1354" s="433"/>
      <c r="B1354" s="408"/>
      <c r="C1354" s="81" t="s">
        <v>111</v>
      </c>
      <c r="D1354" s="60">
        <v>32.700000000000003</v>
      </c>
      <c r="E1354" s="60">
        <v>27.72</v>
      </c>
    </row>
    <row r="1355" spans="1:5" x14ac:dyDescent="0.2">
      <c r="A1355" s="433"/>
      <c r="B1355" s="408"/>
      <c r="C1355" s="81" t="s">
        <v>112</v>
      </c>
      <c r="D1355" s="60">
        <v>24</v>
      </c>
      <c r="E1355" s="60">
        <v>20.34</v>
      </c>
    </row>
    <row r="1356" spans="1:5" x14ac:dyDescent="0.2">
      <c r="A1356" s="433"/>
      <c r="B1356" s="408"/>
      <c r="C1356" s="81" t="s">
        <v>113</v>
      </c>
      <c r="D1356" s="60">
        <v>24</v>
      </c>
      <c r="E1356" s="60">
        <v>20.34</v>
      </c>
    </row>
    <row r="1357" spans="1:5" x14ac:dyDescent="0.2">
      <c r="A1357" s="433"/>
      <c r="B1357" s="408"/>
      <c r="C1357" s="81" t="s">
        <v>114</v>
      </c>
      <c r="D1357" s="60">
        <v>24</v>
      </c>
      <c r="E1357" s="60">
        <v>20.34</v>
      </c>
    </row>
    <row r="1358" spans="1:5" x14ac:dyDescent="0.2">
      <c r="A1358" s="433"/>
      <c r="B1358" s="408"/>
      <c r="C1358" s="81" t="s">
        <v>115</v>
      </c>
      <c r="D1358" s="60">
        <v>24</v>
      </c>
      <c r="E1358" s="60">
        <v>20.34</v>
      </c>
    </row>
    <row r="1359" spans="1:5" x14ac:dyDescent="0.2">
      <c r="A1359" s="433"/>
      <c r="B1359" s="408"/>
      <c r="C1359" s="81" t="s">
        <v>116</v>
      </c>
      <c r="D1359" s="60">
        <v>24</v>
      </c>
      <c r="E1359" s="60">
        <v>20.34</v>
      </c>
    </row>
    <row r="1360" spans="1:5" x14ac:dyDescent="0.2">
      <c r="A1360" s="433"/>
      <c r="B1360" s="408"/>
      <c r="C1360" s="81" t="s">
        <v>117</v>
      </c>
      <c r="D1360" s="60">
        <v>24</v>
      </c>
      <c r="E1360" s="60">
        <v>20.34</v>
      </c>
    </row>
    <row r="1361" spans="1:5" x14ac:dyDescent="0.2">
      <c r="A1361" s="433"/>
      <c r="B1361" s="408"/>
      <c r="C1361" s="81" t="s">
        <v>118</v>
      </c>
      <c r="D1361" s="60">
        <v>43.2</v>
      </c>
      <c r="E1361" s="60">
        <v>36.619999999999997</v>
      </c>
    </row>
    <row r="1362" spans="1:5" x14ac:dyDescent="0.2">
      <c r="A1362" s="433"/>
      <c r="B1362" s="408"/>
      <c r="C1362" s="81" t="s">
        <v>119</v>
      </c>
      <c r="D1362" s="60">
        <v>43.2</v>
      </c>
      <c r="E1362" s="60">
        <v>36.619999999999997</v>
      </c>
    </row>
    <row r="1363" spans="1:5" x14ac:dyDescent="0.2">
      <c r="A1363" s="433"/>
      <c r="B1363" s="408"/>
      <c r="C1363" s="81" t="s">
        <v>120</v>
      </c>
      <c r="D1363" s="60">
        <v>43.2</v>
      </c>
      <c r="E1363" s="60">
        <v>36.619999999999997</v>
      </c>
    </row>
    <row r="1364" spans="1:5" x14ac:dyDescent="0.2">
      <c r="A1364" s="433"/>
      <c r="B1364" s="408"/>
      <c r="C1364" s="81" t="s">
        <v>121</v>
      </c>
      <c r="D1364" s="60">
        <v>43.2</v>
      </c>
      <c r="E1364" s="60">
        <v>36.619999999999997</v>
      </c>
    </row>
    <row r="1365" spans="1:5" x14ac:dyDescent="0.2">
      <c r="A1365" s="433"/>
      <c r="B1365" s="408"/>
      <c r="C1365" s="81" t="s">
        <v>122</v>
      </c>
      <c r="D1365" s="60">
        <v>97.5</v>
      </c>
      <c r="E1365" s="60">
        <v>82.5</v>
      </c>
    </row>
    <row r="1366" spans="1:5" x14ac:dyDescent="0.2">
      <c r="A1366" s="433"/>
      <c r="B1366" s="408"/>
      <c r="C1366" s="81" t="s">
        <v>123</v>
      </c>
      <c r="D1366" s="60">
        <v>87.98</v>
      </c>
      <c r="E1366" s="60">
        <v>74.55</v>
      </c>
    </row>
    <row r="1367" spans="1:5" x14ac:dyDescent="0.2">
      <c r="A1367" s="433"/>
      <c r="B1367" s="408"/>
      <c r="C1367" s="81" t="s">
        <v>124</v>
      </c>
      <c r="D1367" s="60">
        <v>76.5</v>
      </c>
      <c r="E1367" s="60">
        <v>64.83</v>
      </c>
    </row>
    <row r="1368" spans="1:5" x14ac:dyDescent="0.2">
      <c r="A1368" s="433"/>
      <c r="B1368" s="408"/>
      <c r="C1368" s="81" t="s">
        <v>125</v>
      </c>
      <c r="D1368" s="60">
        <v>96.39</v>
      </c>
      <c r="E1368" s="60">
        <v>81.69</v>
      </c>
    </row>
    <row r="1369" spans="1:5" x14ac:dyDescent="0.2">
      <c r="A1369" s="433"/>
      <c r="B1369" s="408"/>
      <c r="C1369" s="81" t="s">
        <v>126</v>
      </c>
      <c r="D1369" s="60">
        <v>247.5</v>
      </c>
      <c r="E1369" s="60">
        <v>210</v>
      </c>
    </row>
    <row r="1370" spans="1:5" ht="25.5" x14ac:dyDescent="0.2">
      <c r="A1370" s="433"/>
      <c r="B1370" s="408"/>
      <c r="C1370" s="81" t="s">
        <v>127</v>
      </c>
      <c r="D1370" s="60">
        <v>180</v>
      </c>
      <c r="E1370" s="60">
        <v>180</v>
      </c>
    </row>
    <row r="1371" spans="1:5" ht="25.5" x14ac:dyDescent="0.2">
      <c r="A1371" s="433"/>
      <c r="B1371" s="408"/>
      <c r="C1371" s="81" t="s">
        <v>128</v>
      </c>
      <c r="D1371" s="60">
        <v>120</v>
      </c>
      <c r="E1371" s="60">
        <v>120</v>
      </c>
    </row>
    <row r="1372" spans="1:5" ht="25.5" x14ac:dyDescent="0.2">
      <c r="A1372" s="433"/>
      <c r="B1372" s="408"/>
      <c r="C1372" s="81" t="s">
        <v>129</v>
      </c>
      <c r="D1372" s="60">
        <v>360</v>
      </c>
      <c r="E1372" s="60">
        <v>360</v>
      </c>
    </row>
    <row r="1373" spans="1:5" ht="25.5" x14ac:dyDescent="0.2">
      <c r="A1373" s="433"/>
      <c r="B1373" s="408"/>
      <c r="C1373" s="81" t="s">
        <v>130</v>
      </c>
      <c r="D1373" s="60">
        <v>180</v>
      </c>
      <c r="E1373" s="60">
        <v>180</v>
      </c>
    </row>
    <row r="1374" spans="1:5" ht="25.5" x14ac:dyDescent="0.2">
      <c r="A1374" s="433"/>
      <c r="B1374" s="408"/>
      <c r="C1374" s="81" t="s">
        <v>131</v>
      </c>
      <c r="D1374" s="60">
        <v>360</v>
      </c>
      <c r="E1374" s="60">
        <v>360</v>
      </c>
    </row>
    <row r="1375" spans="1:5" ht="25.5" x14ac:dyDescent="0.2">
      <c r="A1375" s="433"/>
      <c r="B1375" s="408"/>
      <c r="C1375" s="81" t="s">
        <v>132</v>
      </c>
      <c r="D1375" s="60">
        <v>360</v>
      </c>
      <c r="E1375" s="60">
        <v>360</v>
      </c>
    </row>
    <row r="1376" spans="1:5" ht="25.5" x14ac:dyDescent="0.2">
      <c r="A1376" s="433"/>
      <c r="B1376" s="408"/>
      <c r="C1376" s="81" t="s">
        <v>133</v>
      </c>
      <c r="D1376" s="60">
        <v>120</v>
      </c>
      <c r="E1376" s="60">
        <v>120</v>
      </c>
    </row>
    <row r="1377" spans="1:5" ht="25.5" x14ac:dyDescent="0.2">
      <c r="A1377" s="433"/>
      <c r="B1377" s="408"/>
      <c r="C1377" s="81" t="s">
        <v>134</v>
      </c>
      <c r="D1377" s="60">
        <v>150</v>
      </c>
      <c r="E1377" s="60">
        <v>150</v>
      </c>
    </row>
    <row r="1378" spans="1:5" x14ac:dyDescent="0.2">
      <c r="A1378" s="433"/>
      <c r="B1378" s="408"/>
      <c r="C1378" s="81" t="s">
        <v>135</v>
      </c>
      <c r="D1378" s="60">
        <v>315</v>
      </c>
      <c r="E1378" s="60">
        <v>315</v>
      </c>
    </row>
    <row r="1379" spans="1:5" x14ac:dyDescent="0.2">
      <c r="A1379" s="433"/>
      <c r="B1379" s="408"/>
      <c r="C1379" s="81" t="s">
        <v>593</v>
      </c>
      <c r="D1379" s="60">
        <v>110</v>
      </c>
      <c r="E1379" s="60">
        <v>110</v>
      </c>
    </row>
    <row r="1380" spans="1:5" x14ac:dyDescent="0.2">
      <c r="A1380" s="433"/>
      <c r="B1380" s="408"/>
      <c r="C1380" s="81" t="s">
        <v>136</v>
      </c>
      <c r="D1380" s="60">
        <v>135</v>
      </c>
      <c r="E1380" s="60">
        <v>135</v>
      </c>
    </row>
    <row r="1381" spans="1:5" x14ac:dyDescent="0.2">
      <c r="A1381" s="434"/>
      <c r="B1381" s="409"/>
      <c r="C1381" s="81" t="s">
        <v>137</v>
      </c>
      <c r="D1381" s="60">
        <v>180</v>
      </c>
      <c r="E1381" s="60">
        <v>165</v>
      </c>
    </row>
    <row r="1382" spans="1:5" ht="15.75" x14ac:dyDescent="0.2">
      <c r="A1382" s="432" t="s">
        <v>141</v>
      </c>
      <c r="B1382" s="407" t="s">
        <v>97</v>
      </c>
      <c r="C1382" s="48" t="s">
        <v>55</v>
      </c>
      <c r="D1382" s="150"/>
      <c r="E1382" s="150"/>
    </row>
    <row r="1383" spans="1:5" ht="15.75" x14ac:dyDescent="0.2">
      <c r="A1383" s="433"/>
      <c r="B1383" s="408"/>
      <c r="C1383" s="51" t="s">
        <v>142</v>
      </c>
      <c r="D1383" s="150"/>
      <c r="E1383" s="150"/>
    </row>
    <row r="1384" spans="1:5" x14ac:dyDescent="0.2">
      <c r="A1384" s="433"/>
      <c r="B1384" s="408"/>
      <c r="C1384" s="81" t="s">
        <v>99</v>
      </c>
      <c r="D1384" s="66">
        <v>7.65</v>
      </c>
      <c r="E1384" s="66">
        <v>6.48</v>
      </c>
    </row>
    <row r="1385" spans="1:5" x14ac:dyDescent="0.2">
      <c r="A1385" s="433"/>
      <c r="B1385" s="408"/>
      <c r="C1385" s="81" t="s">
        <v>100</v>
      </c>
      <c r="D1385" s="66">
        <v>15</v>
      </c>
      <c r="E1385" s="66">
        <v>12.71</v>
      </c>
    </row>
    <row r="1386" spans="1:5" x14ac:dyDescent="0.2">
      <c r="A1386" s="433"/>
      <c r="B1386" s="408"/>
      <c r="C1386" s="81" t="s">
        <v>101</v>
      </c>
      <c r="D1386" s="66">
        <v>21.9</v>
      </c>
      <c r="E1386" s="66">
        <v>18.559999999999999</v>
      </c>
    </row>
    <row r="1387" spans="1:5" x14ac:dyDescent="0.2">
      <c r="A1387" s="433"/>
      <c r="B1387" s="408"/>
      <c r="C1387" s="81" t="s">
        <v>102</v>
      </c>
      <c r="D1387" s="66">
        <v>15</v>
      </c>
      <c r="E1387" s="66">
        <v>12.71</v>
      </c>
    </row>
    <row r="1388" spans="1:5" x14ac:dyDescent="0.2">
      <c r="A1388" s="433"/>
      <c r="B1388" s="408"/>
      <c r="C1388" s="81" t="s">
        <v>103</v>
      </c>
      <c r="D1388" s="66">
        <v>19.5</v>
      </c>
      <c r="E1388" s="66">
        <v>16.53</v>
      </c>
    </row>
    <row r="1389" spans="1:5" x14ac:dyDescent="0.2">
      <c r="A1389" s="433"/>
      <c r="B1389" s="408"/>
      <c r="C1389" s="81" t="s">
        <v>104</v>
      </c>
      <c r="D1389" s="66">
        <v>38.85</v>
      </c>
      <c r="E1389" s="66">
        <v>32.92</v>
      </c>
    </row>
    <row r="1390" spans="1:5" x14ac:dyDescent="0.2">
      <c r="A1390" s="433"/>
      <c r="B1390" s="408"/>
      <c r="C1390" s="81" t="s">
        <v>105</v>
      </c>
      <c r="D1390" s="66">
        <v>37.76</v>
      </c>
      <c r="E1390" s="66">
        <v>50</v>
      </c>
    </row>
    <row r="1391" spans="1:5" x14ac:dyDescent="0.2">
      <c r="A1391" s="433"/>
      <c r="B1391" s="408"/>
      <c r="C1391" s="81" t="s">
        <v>106</v>
      </c>
      <c r="D1391" s="66">
        <v>29.4</v>
      </c>
      <c r="E1391" s="66">
        <v>24.92</v>
      </c>
    </row>
    <row r="1392" spans="1:5" x14ac:dyDescent="0.2">
      <c r="A1392" s="433"/>
      <c r="B1392" s="408"/>
      <c r="C1392" s="81" t="s">
        <v>107</v>
      </c>
      <c r="D1392" s="66">
        <v>44.85</v>
      </c>
      <c r="E1392" s="66">
        <v>38.01</v>
      </c>
    </row>
    <row r="1393" spans="1:5" x14ac:dyDescent="0.2">
      <c r="A1393" s="433"/>
      <c r="B1393" s="408"/>
      <c r="C1393" s="81" t="s">
        <v>108</v>
      </c>
      <c r="D1393" s="66">
        <v>42.3</v>
      </c>
      <c r="E1393" s="66">
        <v>35.85</v>
      </c>
    </row>
    <row r="1394" spans="1:5" x14ac:dyDescent="0.2">
      <c r="A1394" s="433"/>
      <c r="B1394" s="408"/>
      <c r="C1394" s="81" t="s">
        <v>594</v>
      </c>
      <c r="D1394" s="66">
        <v>41.5</v>
      </c>
      <c r="E1394" s="66">
        <v>35</v>
      </c>
    </row>
    <row r="1395" spans="1:5" x14ac:dyDescent="0.2">
      <c r="A1395" s="433"/>
      <c r="B1395" s="408"/>
      <c r="C1395" s="81" t="s">
        <v>109</v>
      </c>
      <c r="D1395" s="66">
        <v>35.4</v>
      </c>
      <c r="E1395" s="66">
        <v>30</v>
      </c>
    </row>
    <row r="1396" spans="1:5" x14ac:dyDescent="0.2">
      <c r="A1396" s="433"/>
      <c r="B1396" s="408"/>
      <c r="C1396" s="81" t="s">
        <v>110</v>
      </c>
      <c r="D1396" s="66">
        <v>10.5</v>
      </c>
      <c r="E1396" s="66">
        <v>8.9</v>
      </c>
    </row>
    <row r="1397" spans="1:5" x14ac:dyDescent="0.2">
      <c r="A1397" s="433"/>
      <c r="B1397" s="408"/>
      <c r="C1397" s="81" t="s">
        <v>111</v>
      </c>
      <c r="D1397" s="66">
        <v>16.350000000000001</v>
      </c>
      <c r="E1397" s="66">
        <v>13.86</v>
      </c>
    </row>
    <row r="1398" spans="1:5" x14ac:dyDescent="0.2">
      <c r="A1398" s="433"/>
      <c r="B1398" s="408"/>
      <c r="C1398" s="81" t="s">
        <v>112</v>
      </c>
      <c r="D1398" s="66">
        <v>12</v>
      </c>
      <c r="E1398" s="66">
        <v>10.17</v>
      </c>
    </row>
    <row r="1399" spans="1:5" x14ac:dyDescent="0.2">
      <c r="A1399" s="433"/>
      <c r="B1399" s="408"/>
      <c r="C1399" s="81" t="s">
        <v>113</v>
      </c>
      <c r="D1399" s="66">
        <v>12</v>
      </c>
      <c r="E1399" s="66">
        <v>10.17</v>
      </c>
    </row>
    <row r="1400" spans="1:5" x14ac:dyDescent="0.2">
      <c r="A1400" s="433"/>
      <c r="B1400" s="408"/>
      <c r="C1400" s="81" t="s">
        <v>114</v>
      </c>
      <c r="D1400" s="66">
        <v>12</v>
      </c>
      <c r="E1400" s="66">
        <v>10.17</v>
      </c>
    </row>
    <row r="1401" spans="1:5" x14ac:dyDescent="0.2">
      <c r="A1401" s="433"/>
      <c r="B1401" s="408"/>
      <c r="C1401" s="81" t="s">
        <v>115</v>
      </c>
      <c r="D1401" s="66">
        <v>12</v>
      </c>
      <c r="E1401" s="66">
        <v>10.17</v>
      </c>
    </row>
    <row r="1402" spans="1:5" x14ac:dyDescent="0.2">
      <c r="A1402" s="433"/>
      <c r="B1402" s="408"/>
      <c r="C1402" s="81" t="s">
        <v>116</v>
      </c>
      <c r="D1402" s="66">
        <v>12</v>
      </c>
      <c r="E1402" s="66">
        <v>10.17</v>
      </c>
    </row>
    <row r="1403" spans="1:5" x14ac:dyDescent="0.2">
      <c r="A1403" s="433"/>
      <c r="B1403" s="408"/>
      <c r="C1403" s="81" t="s">
        <v>117</v>
      </c>
      <c r="D1403" s="66">
        <v>12</v>
      </c>
      <c r="E1403" s="66">
        <v>10.17</v>
      </c>
    </row>
    <row r="1404" spans="1:5" x14ac:dyDescent="0.2">
      <c r="A1404" s="433"/>
      <c r="B1404" s="408"/>
      <c r="C1404" s="81" t="s">
        <v>118</v>
      </c>
      <c r="D1404" s="66">
        <v>21.6</v>
      </c>
      <c r="E1404" s="66">
        <v>18.309999999999999</v>
      </c>
    </row>
    <row r="1405" spans="1:5" x14ac:dyDescent="0.2">
      <c r="A1405" s="433"/>
      <c r="B1405" s="408"/>
      <c r="C1405" s="81" t="s">
        <v>119</v>
      </c>
      <c r="D1405" s="66">
        <v>21.6</v>
      </c>
      <c r="E1405" s="66">
        <v>18.309999999999999</v>
      </c>
    </row>
    <row r="1406" spans="1:5" x14ac:dyDescent="0.2">
      <c r="A1406" s="433"/>
      <c r="B1406" s="408"/>
      <c r="C1406" s="81" t="s">
        <v>120</v>
      </c>
      <c r="D1406" s="66">
        <v>21.6</v>
      </c>
      <c r="E1406" s="66">
        <v>18.309999999999999</v>
      </c>
    </row>
    <row r="1407" spans="1:5" x14ac:dyDescent="0.2">
      <c r="A1407" s="433"/>
      <c r="B1407" s="408"/>
      <c r="C1407" s="81" t="s">
        <v>121</v>
      </c>
      <c r="D1407" s="66">
        <v>21.6</v>
      </c>
      <c r="E1407" s="66">
        <v>18.309999999999999</v>
      </c>
    </row>
    <row r="1408" spans="1:5" x14ac:dyDescent="0.2">
      <c r="A1408" s="433"/>
      <c r="B1408" s="408"/>
      <c r="C1408" s="81" t="s">
        <v>122</v>
      </c>
      <c r="D1408" s="62">
        <v>65</v>
      </c>
      <c r="E1408" s="66">
        <v>55</v>
      </c>
    </row>
    <row r="1409" spans="1:5" x14ac:dyDescent="0.2">
      <c r="A1409" s="433"/>
      <c r="B1409" s="408"/>
      <c r="C1409" s="81" t="s">
        <v>123</v>
      </c>
      <c r="D1409" s="62">
        <v>58.65</v>
      </c>
      <c r="E1409" s="62">
        <v>49.7</v>
      </c>
    </row>
    <row r="1410" spans="1:5" x14ac:dyDescent="0.2">
      <c r="A1410" s="433"/>
      <c r="B1410" s="408"/>
      <c r="C1410" s="81" t="s">
        <v>124</v>
      </c>
      <c r="D1410" s="62">
        <v>51</v>
      </c>
      <c r="E1410" s="62">
        <v>43.22</v>
      </c>
    </row>
    <row r="1411" spans="1:5" x14ac:dyDescent="0.2">
      <c r="A1411" s="433"/>
      <c r="B1411" s="408"/>
      <c r="C1411" s="81" t="s">
        <v>125</v>
      </c>
      <c r="D1411" s="62">
        <v>64.260000000000005</v>
      </c>
      <c r="E1411" s="62">
        <v>54.46</v>
      </c>
    </row>
    <row r="1412" spans="1:5" x14ac:dyDescent="0.2">
      <c r="A1412" s="433"/>
      <c r="B1412" s="408"/>
      <c r="C1412" s="81" t="s">
        <v>126</v>
      </c>
      <c r="D1412" s="62">
        <v>165</v>
      </c>
      <c r="E1412" s="66">
        <v>140</v>
      </c>
    </row>
    <row r="1413" spans="1:5" ht="25.5" x14ac:dyDescent="0.2">
      <c r="A1413" s="433"/>
      <c r="B1413" s="408"/>
      <c r="C1413" s="81" t="s">
        <v>127</v>
      </c>
      <c r="D1413" s="66">
        <v>120</v>
      </c>
      <c r="E1413" s="66">
        <v>120</v>
      </c>
    </row>
    <row r="1414" spans="1:5" ht="25.5" x14ac:dyDescent="0.2">
      <c r="A1414" s="433"/>
      <c r="B1414" s="408"/>
      <c r="C1414" s="81" t="s">
        <v>128</v>
      </c>
      <c r="D1414" s="66">
        <v>80</v>
      </c>
      <c r="E1414" s="66">
        <v>80</v>
      </c>
    </row>
    <row r="1415" spans="1:5" ht="25.5" x14ac:dyDescent="0.2">
      <c r="A1415" s="433"/>
      <c r="B1415" s="408"/>
      <c r="C1415" s="81" t="s">
        <v>129</v>
      </c>
      <c r="D1415" s="66">
        <v>240</v>
      </c>
      <c r="E1415" s="66">
        <v>240</v>
      </c>
    </row>
    <row r="1416" spans="1:5" ht="25.5" x14ac:dyDescent="0.2">
      <c r="A1416" s="433"/>
      <c r="B1416" s="408"/>
      <c r="C1416" s="81" t="s">
        <v>130</v>
      </c>
      <c r="D1416" s="66">
        <v>120</v>
      </c>
      <c r="E1416" s="66">
        <v>120</v>
      </c>
    </row>
    <row r="1417" spans="1:5" ht="25.5" x14ac:dyDescent="0.2">
      <c r="A1417" s="433"/>
      <c r="B1417" s="408"/>
      <c r="C1417" s="81" t="s">
        <v>131</v>
      </c>
      <c r="D1417" s="66">
        <v>240</v>
      </c>
      <c r="E1417" s="66">
        <v>240</v>
      </c>
    </row>
    <row r="1418" spans="1:5" ht="25.5" x14ac:dyDescent="0.2">
      <c r="A1418" s="433"/>
      <c r="B1418" s="408"/>
      <c r="C1418" s="81" t="s">
        <v>132</v>
      </c>
      <c r="D1418" s="66">
        <v>240</v>
      </c>
      <c r="E1418" s="66">
        <v>240</v>
      </c>
    </row>
    <row r="1419" spans="1:5" ht="25.5" x14ac:dyDescent="0.2">
      <c r="A1419" s="433"/>
      <c r="B1419" s="408"/>
      <c r="C1419" s="81" t="s">
        <v>133</v>
      </c>
      <c r="D1419" s="66">
        <v>80</v>
      </c>
      <c r="E1419" s="66">
        <v>80</v>
      </c>
    </row>
    <row r="1420" spans="1:5" ht="25.5" x14ac:dyDescent="0.2">
      <c r="A1420" s="433"/>
      <c r="B1420" s="408"/>
      <c r="C1420" s="81" t="s">
        <v>134</v>
      </c>
      <c r="D1420" s="66">
        <v>100</v>
      </c>
      <c r="E1420" s="66">
        <v>100</v>
      </c>
    </row>
    <row r="1421" spans="1:5" x14ac:dyDescent="0.2">
      <c r="A1421" s="433"/>
      <c r="B1421" s="408"/>
      <c r="C1421" s="81" t="s">
        <v>135</v>
      </c>
      <c r="D1421" s="66">
        <v>210</v>
      </c>
      <c r="E1421" s="66">
        <v>210</v>
      </c>
    </row>
    <row r="1422" spans="1:5" x14ac:dyDescent="0.2">
      <c r="A1422" s="433"/>
      <c r="B1422" s="408"/>
      <c r="C1422" s="81" t="s">
        <v>593</v>
      </c>
      <c r="D1422" s="66">
        <v>55</v>
      </c>
      <c r="E1422" s="66">
        <v>55</v>
      </c>
    </row>
    <row r="1423" spans="1:5" x14ac:dyDescent="0.2">
      <c r="A1423" s="433"/>
      <c r="B1423" s="408"/>
      <c r="C1423" s="81" t="s">
        <v>136</v>
      </c>
      <c r="D1423" s="66">
        <v>90</v>
      </c>
      <c r="E1423" s="66">
        <v>90</v>
      </c>
    </row>
    <row r="1424" spans="1:5" x14ac:dyDescent="0.2">
      <c r="A1424" s="434"/>
      <c r="B1424" s="409"/>
      <c r="C1424" s="81" t="s">
        <v>137</v>
      </c>
      <c r="D1424" s="66">
        <v>120</v>
      </c>
      <c r="E1424" s="66">
        <v>110</v>
      </c>
    </row>
    <row r="1425" spans="1:5" ht="25.5" x14ac:dyDescent="0.2">
      <c r="A1425" s="432"/>
      <c r="B1425" s="435"/>
      <c r="C1425" s="52" t="s">
        <v>143</v>
      </c>
      <c r="D1425" s="150"/>
      <c r="E1425" s="150"/>
    </row>
    <row r="1426" spans="1:5" x14ac:dyDescent="0.2">
      <c r="A1426" s="433"/>
      <c r="B1426" s="436"/>
      <c r="C1426" s="81" t="s">
        <v>99</v>
      </c>
      <c r="D1426" s="66">
        <v>6.5</v>
      </c>
      <c r="E1426" s="66">
        <v>5.51</v>
      </c>
    </row>
    <row r="1427" spans="1:5" x14ac:dyDescent="0.2">
      <c r="A1427" s="433"/>
      <c r="B1427" s="436"/>
      <c r="C1427" s="81" t="s">
        <v>100</v>
      </c>
      <c r="D1427" s="66">
        <v>12.75</v>
      </c>
      <c r="E1427" s="66">
        <v>10.8</v>
      </c>
    </row>
    <row r="1428" spans="1:5" x14ac:dyDescent="0.2">
      <c r="A1428" s="433"/>
      <c r="B1428" s="436"/>
      <c r="C1428" s="81" t="s">
        <v>101</v>
      </c>
      <c r="D1428" s="66">
        <v>18.62</v>
      </c>
      <c r="E1428" s="66">
        <v>15.78</v>
      </c>
    </row>
    <row r="1429" spans="1:5" x14ac:dyDescent="0.2">
      <c r="A1429" s="433"/>
      <c r="B1429" s="436"/>
      <c r="C1429" s="81" t="s">
        <v>102</v>
      </c>
      <c r="D1429" s="66">
        <v>12.75</v>
      </c>
      <c r="E1429" s="66">
        <v>10.8</v>
      </c>
    </row>
    <row r="1430" spans="1:5" x14ac:dyDescent="0.2">
      <c r="A1430" s="433"/>
      <c r="B1430" s="436"/>
      <c r="C1430" s="81" t="s">
        <v>103</v>
      </c>
      <c r="D1430" s="66">
        <v>16.579999999999998</v>
      </c>
      <c r="E1430" s="66">
        <v>14.05</v>
      </c>
    </row>
    <row r="1431" spans="1:5" x14ac:dyDescent="0.2">
      <c r="A1431" s="433"/>
      <c r="B1431" s="436"/>
      <c r="C1431" s="81" t="s">
        <v>104</v>
      </c>
      <c r="D1431" s="66">
        <v>33.020000000000003</v>
      </c>
      <c r="E1431" s="66">
        <v>27.98</v>
      </c>
    </row>
    <row r="1432" spans="1:5" x14ac:dyDescent="0.2">
      <c r="A1432" s="433"/>
      <c r="B1432" s="436"/>
      <c r="C1432" s="81" t="s">
        <v>105</v>
      </c>
      <c r="D1432" s="66">
        <v>37.76</v>
      </c>
      <c r="E1432" s="66">
        <v>50</v>
      </c>
    </row>
    <row r="1433" spans="1:5" x14ac:dyDescent="0.2">
      <c r="A1433" s="433"/>
      <c r="B1433" s="436"/>
      <c r="C1433" s="81" t="s">
        <v>106</v>
      </c>
      <c r="D1433" s="66">
        <v>24.99</v>
      </c>
      <c r="E1433" s="66">
        <v>21.18</v>
      </c>
    </row>
    <row r="1434" spans="1:5" x14ac:dyDescent="0.2">
      <c r="A1434" s="433"/>
      <c r="B1434" s="436"/>
      <c r="C1434" s="81" t="s">
        <v>107</v>
      </c>
      <c r="D1434" s="66">
        <v>38.119999999999997</v>
      </c>
      <c r="E1434" s="66">
        <v>32.31</v>
      </c>
    </row>
    <row r="1435" spans="1:5" x14ac:dyDescent="0.2">
      <c r="A1435" s="433"/>
      <c r="B1435" s="436"/>
      <c r="C1435" s="81" t="s">
        <v>108</v>
      </c>
      <c r="D1435" s="66">
        <v>35.96</v>
      </c>
      <c r="E1435" s="66">
        <v>30.47</v>
      </c>
    </row>
    <row r="1436" spans="1:5" x14ac:dyDescent="0.2">
      <c r="A1436" s="433"/>
      <c r="B1436" s="436"/>
      <c r="C1436" s="81" t="s">
        <v>594</v>
      </c>
      <c r="D1436" s="66">
        <v>41.5</v>
      </c>
      <c r="E1436" s="66">
        <v>35</v>
      </c>
    </row>
    <row r="1437" spans="1:5" x14ac:dyDescent="0.2">
      <c r="A1437" s="433"/>
      <c r="B1437" s="436"/>
      <c r="C1437" s="81" t="s">
        <v>109</v>
      </c>
      <c r="D1437" s="66">
        <v>30.09</v>
      </c>
      <c r="E1437" s="66">
        <v>25.5</v>
      </c>
    </row>
    <row r="1438" spans="1:5" x14ac:dyDescent="0.2">
      <c r="A1438" s="433"/>
      <c r="B1438" s="436"/>
      <c r="C1438" s="81" t="s">
        <v>110</v>
      </c>
      <c r="D1438" s="66">
        <v>8.93</v>
      </c>
      <c r="E1438" s="66">
        <v>7.57</v>
      </c>
    </row>
    <row r="1439" spans="1:5" x14ac:dyDescent="0.2">
      <c r="A1439" s="433"/>
      <c r="B1439" s="436"/>
      <c r="C1439" s="81" t="s">
        <v>111</v>
      </c>
      <c r="D1439" s="66">
        <v>13.9</v>
      </c>
      <c r="E1439" s="66">
        <v>11.78</v>
      </c>
    </row>
    <row r="1440" spans="1:5" x14ac:dyDescent="0.2">
      <c r="A1440" s="433"/>
      <c r="B1440" s="436"/>
      <c r="C1440" s="81" t="s">
        <v>112</v>
      </c>
      <c r="D1440" s="66">
        <v>10.199999999999999</v>
      </c>
      <c r="E1440" s="66">
        <v>8.64</v>
      </c>
    </row>
    <row r="1441" spans="1:5" x14ac:dyDescent="0.2">
      <c r="A1441" s="433"/>
      <c r="B1441" s="436"/>
      <c r="C1441" s="81" t="s">
        <v>113</v>
      </c>
      <c r="D1441" s="66">
        <v>10.199999999999999</v>
      </c>
      <c r="E1441" s="66">
        <v>8.64</v>
      </c>
    </row>
    <row r="1442" spans="1:5" x14ac:dyDescent="0.2">
      <c r="A1442" s="433"/>
      <c r="B1442" s="436"/>
      <c r="C1442" s="81" t="s">
        <v>114</v>
      </c>
      <c r="D1442" s="66">
        <v>10.199999999999999</v>
      </c>
      <c r="E1442" s="66">
        <v>8.64</v>
      </c>
    </row>
    <row r="1443" spans="1:5" x14ac:dyDescent="0.2">
      <c r="A1443" s="433"/>
      <c r="B1443" s="436"/>
      <c r="C1443" s="81" t="s">
        <v>115</v>
      </c>
      <c r="D1443" s="66">
        <v>10.199999999999999</v>
      </c>
      <c r="E1443" s="66">
        <v>8.64</v>
      </c>
    </row>
    <row r="1444" spans="1:5" x14ac:dyDescent="0.2">
      <c r="A1444" s="433"/>
      <c r="B1444" s="436"/>
      <c r="C1444" s="81" t="s">
        <v>116</v>
      </c>
      <c r="D1444" s="66">
        <v>10.199999999999999</v>
      </c>
      <c r="E1444" s="66">
        <v>8.64</v>
      </c>
    </row>
    <row r="1445" spans="1:5" x14ac:dyDescent="0.2">
      <c r="A1445" s="433"/>
      <c r="B1445" s="436"/>
      <c r="C1445" s="81" t="s">
        <v>117</v>
      </c>
      <c r="D1445" s="66">
        <v>10.199999999999999</v>
      </c>
      <c r="E1445" s="66">
        <v>8.64</v>
      </c>
    </row>
    <row r="1446" spans="1:5" x14ac:dyDescent="0.2">
      <c r="A1446" s="433"/>
      <c r="B1446" s="436"/>
      <c r="C1446" s="81" t="s">
        <v>118</v>
      </c>
      <c r="D1446" s="66">
        <v>18.36</v>
      </c>
      <c r="E1446" s="66">
        <v>15.56</v>
      </c>
    </row>
    <row r="1447" spans="1:5" x14ac:dyDescent="0.2">
      <c r="A1447" s="433"/>
      <c r="B1447" s="436"/>
      <c r="C1447" s="81" t="s">
        <v>119</v>
      </c>
      <c r="D1447" s="66">
        <v>18.36</v>
      </c>
      <c r="E1447" s="66">
        <v>15.56</v>
      </c>
    </row>
    <row r="1448" spans="1:5" x14ac:dyDescent="0.2">
      <c r="A1448" s="433"/>
      <c r="B1448" s="436"/>
      <c r="C1448" s="81" t="s">
        <v>120</v>
      </c>
      <c r="D1448" s="66">
        <v>18.36</v>
      </c>
      <c r="E1448" s="66">
        <v>15.56</v>
      </c>
    </row>
    <row r="1449" spans="1:5" x14ac:dyDescent="0.2">
      <c r="A1449" s="433"/>
      <c r="B1449" s="436"/>
      <c r="C1449" s="81" t="s">
        <v>121</v>
      </c>
      <c r="D1449" s="66">
        <v>18.36</v>
      </c>
      <c r="E1449" s="66">
        <v>15.56</v>
      </c>
    </row>
    <row r="1450" spans="1:5" x14ac:dyDescent="0.2">
      <c r="A1450" s="433"/>
      <c r="B1450" s="436"/>
      <c r="C1450" s="81" t="s">
        <v>122</v>
      </c>
      <c r="D1450" s="62">
        <v>65</v>
      </c>
      <c r="E1450" s="66">
        <v>55</v>
      </c>
    </row>
    <row r="1451" spans="1:5" x14ac:dyDescent="0.2">
      <c r="A1451" s="433"/>
      <c r="B1451" s="436"/>
      <c r="C1451" s="81" t="s">
        <v>123</v>
      </c>
      <c r="D1451" s="62">
        <v>58.65</v>
      </c>
      <c r="E1451" s="62">
        <v>49.7</v>
      </c>
    </row>
    <row r="1452" spans="1:5" x14ac:dyDescent="0.2">
      <c r="A1452" s="433"/>
      <c r="B1452" s="436"/>
      <c r="C1452" s="81" t="s">
        <v>124</v>
      </c>
      <c r="D1452" s="62">
        <v>51</v>
      </c>
      <c r="E1452" s="62">
        <v>43.22</v>
      </c>
    </row>
    <row r="1453" spans="1:5" x14ac:dyDescent="0.2">
      <c r="A1453" s="433"/>
      <c r="B1453" s="436"/>
      <c r="C1453" s="81" t="s">
        <v>125</v>
      </c>
      <c r="D1453" s="66">
        <v>64.260000000000005</v>
      </c>
      <c r="E1453" s="66">
        <v>54.46</v>
      </c>
    </row>
    <row r="1454" spans="1:5" x14ac:dyDescent="0.2">
      <c r="A1454" s="433"/>
      <c r="B1454" s="436"/>
      <c r="C1454" s="81" t="s">
        <v>126</v>
      </c>
      <c r="D1454" s="62">
        <v>165</v>
      </c>
      <c r="E1454" s="66">
        <v>140</v>
      </c>
    </row>
    <row r="1455" spans="1:5" ht="25.5" x14ac:dyDescent="0.2">
      <c r="A1455" s="433"/>
      <c r="B1455" s="436"/>
      <c r="C1455" s="81" t="s">
        <v>127</v>
      </c>
      <c r="D1455" s="66">
        <v>120</v>
      </c>
      <c r="E1455" s="66">
        <v>120</v>
      </c>
    </row>
    <row r="1456" spans="1:5" ht="25.5" x14ac:dyDescent="0.2">
      <c r="A1456" s="433"/>
      <c r="B1456" s="436"/>
      <c r="C1456" s="81" t="s">
        <v>128</v>
      </c>
      <c r="D1456" s="66">
        <v>80</v>
      </c>
      <c r="E1456" s="66">
        <v>80</v>
      </c>
    </row>
    <row r="1457" spans="1:5" ht="25.5" x14ac:dyDescent="0.2">
      <c r="A1457" s="433"/>
      <c r="B1457" s="436"/>
      <c r="C1457" s="81" t="s">
        <v>129</v>
      </c>
      <c r="D1457" s="66">
        <v>240</v>
      </c>
      <c r="E1457" s="66">
        <v>240</v>
      </c>
    </row>
    <row r="1458" spans="1:5" ht="25.5" x14ac:dyDescent="0.2">
      <c r="A1458" s="433"/>
      <c r="B1458" s="436"/>
      <c r="C1458" s="81" t="s">
        <v>130</v>
      </c>
      <c r="D1458" s="66">
        <v>120</v>
      </c>
      <c r="E1458" s="66">
        <v>120</v>
      </c>
    </row>
    <row r="1459" spans="1:5" ht="25.5" x14ac:dyDescent="0.2">
      <c r="A1459" s="433"/>
      <c r="B1459" s="436"/>
      <c r="C1459" s="81" t="s">
        <v>131</v>
      </c>
      <c r="D1459" s="66">
        <v>240</v>
      </c>
      <c r="E1459" s="66">
        <v>240</v>
      </c>
    </row>
    <row r="1460" spans="1:5" ht="25.5" x14ac:dyDescent="0.2">
      <c r="A1460" s="433"/>
      <c r="B1460" s="436"/>
      <c r="C1460" s="81" t="s">
        <v>132</v>
      </c>
      <c r="D1460" s="66">
        <v>240</v>
      </c>
      <c r="E1460" s="66">
        <v>240</v>
      </c>
    </row>
    <row r="1461" spans="1:5" ht="25.5" x14ac:dyDescent="0.2">
      <c r="A1461" s="433"/>
      <c r="B1461" s="436"/>
      <c r="C1461" s="81" t="s">
        <v>133</v>
      </c>
      <c r="D1461" s="66">
        <v>80</v>
      </c>
      <c r="E1461" s="66">
        <v>80</v>
      </c>
    </row>
    <row r="1462" spans="1:5" ht="25.5" x14ac:dyDescent="0.2">
      <c r="A1462" s="433"/>
      <c r="B1462" s="436"/>
      <c r="C1462" s="81" t="s">
        <v>134</v>
      </c>
      <c r="D1462" s="66">
        <v>100</v>
      </c>
      <c r="E1462" s="66">
        <v>100</v>
      </c>
    </row>
    <row r="1463" spans="1:5" x14ac:dyDescent="0.2">
      <c r="A1463" s="433"/>
      <c r="B1463" s="436"/>
      <c r="C1463" s="81" t="s">
        <v>135</v>
      </c>
      <c r="D1463" s="66">
        <v>210</v>
      </c>
      <c r="E1463" s="66">
        <v>210</v>
      </c>
    </row>
    <row r="1464" spans="1:5" x14ac:dyDescent="0.2">
      <c r="A1464" s="433"/>
      <c r="B1464" s="436"/>
      <c r="C1464" s="81" t="s">
        <v>593</v>
      </c>
      <c r="D1464" s="66">
        <v>55</v>
      </c>
      <c r="E1464" s="66">
        <v>55</v>
      </c>
    </row>
    <row r="1465" spans="1:5" x14ac:dyDescent="0.2">
      <c r="A1465" s="433"/>
      <c r="B1465" s="436"/>
      <c r="C1465" s="81" t="s">
        <v>136</v>
      </c>
      <c r="D1465" s="66">
        <v>90</v>
      </c>
      <c r="E1465" s="66">
        <v>90</v>
      </c>
    </row>
    <row r="1466" spans="1:5" x14ac:dyDescent="0.2">
      <c r="A1466" s="434"/>
      <c r="B1466" s="437"/>
      <c r="C1466" s="81" t="s">
        <v>137</v>
      </c>
      <c r="D1466" s="66">
        <v>120</v>
      </c>
      <c r="E1466" s="66">
        <v>110</v>
      </c>
    </row>
    <row r="1467" spans="1:5" ht="43.5" customHeight="1" x14ac:dyDescent="0.2">
      <c r="A1467" s="432" t="s">
        <v>144</v>
      </c>
      <c r="B1467" s="407" t="s">
        <v>64</v>
      </c>
      <c r="C1467" s="48" t="s">
        <v>405</v>
      </c>
      <c r="D1467" s="66"/>
      <c r="E1467" s="66"/>
    </row>
    <row r="1468" spans="1:5" x14ac:dyDescent="0.2">
      <c r="A1468" s="433"/>
      <c r="B1468" s="408"/>
      <c r="C1468" s="51" t="s">
        <v>142</v>
      </c>
      <c r="D1468" s="66"/>
      <c r="E1468" s="66"/>
    </row>
    <row r="1469" spans="1:5" x14ac:dyDescent="0.2">
      <c r="A1469" s="433"/>
      <c r="B1469" s="408"/>
      <c r="C1469" s="81" t="s">
        <v>99</v>
      </c>
      <c r="D1469" s="66">
        <v>7.65</v>
      </c>
      <c r="E1469" s="66" t="s">
        <v>494</v>
      </c>
    </row>
    <row r="1470" spans="1:5" x14ac:dyDescent="0.2">
      <c r="A1470" s="433"/>
      <c r="B1470" s="408"/>
      <c r="C1470" s="81" t="s">
        <v>100</v>
      </c>
      <c r="D1470" s="66">
        <v>15</v>
      </c>
      <c r="E1470" s="66" t="s">
        <v>494</v>
      </c>
    </row>
    <row r="1471" spans="1:5" x14ac:dyDescent="0.2">
      <c r="A1471" s="433"/>
      <c r="B1471" s="408"/>
      <c r="C1471" s="81" t="s">
        <v>101</v>
      </c>
      <c r="D1471" s="66">
        <v>21.9</v>
      </c>
      <c r="E1471" s="66" t="s">
        <v>494</v>
      </c>
    </row>
    <row r="1472" spans="1:5" x14ac:dyDescent="0.2">
      <c r="A1472" s="433"/>
      <c r="B1472" s="408"/>
      <c r="C1472" s="81" t="s">
        <v>102</v>
      </c>
      <c r="D1472" s="66">
        <v>15</v>
      </c>
      <c r="E1472" s="66" t="s">
        <v>494</v>
      </c>
    </row>
    <row r="1473" spans="1:5" x14ac:dyDescent="0.2">
      <c r="A1473" s="433"/>
      <c r="B1473" s="408"/>
      <c r="C1473" s="81" t="s">
        <v>103</v>
      </c>
      <c r="D1473" s="66">
        <v>19.5</v>
      </c>
      <c r="E1473" s="66" t="s">
        <v>494</v>
      </c>
    </row>
    <row r="1474" spans="1:5" x14ac:dyDescent="0.2">
      <c r="A1474" s="433"/>
      <c r="B1474" s="408"/>
      <c r="C1474" s="81" t="s">
        <v>104</v>
      </c>
      <c r="D1474" s="66">
        <v>38.85</v>
      </c>
      <c r="E1474" s="66" t="s">
        <v>494</v>
      </c>
    </row>
    <row r="1475" spans="1:5" x14ac:dyDescent="0.2">
      <c r="A1475" s="433"/>
      <c r="B1475" s="408"/>
      <c r="C1475" s="81" t="s">
        <v>105</v>
      </c>
      <c r="D1475" s="66">
        <v>37.76</v>
      </c>
      <c r="E1475" s="66" t="s">
        <v>494</v>
      </c>
    </row>
    <row r="1476" spans="1:5" x14ac:dyDescent="0.2">
      <c r="A1476" s="433"/>
      <c r="B1476" s="408"/>
      <c r="C1476" s="81" t="s">
        <v>106</v>
      </c>
      <c r="D1476" s="66">
        <v>29.4</v>
      </c>
      <c r="E1476" s="66" t="s">
        <v>494</v>
      </c>
    </row>
    <row r="1477" spans="1:5" x14ac:dyDescent="0.2">
      <c r="A1477" s="433"/>
      <c r="B1477" s="408"/>
      <c r="C1477" s="81" t="s">
        <v>107</v>
      </c>
      <c r="D1477" s="66">
        <v>44.85</v>
      </c>
      <c r="E1477" s="66" t="s">
        <v>494</v>
      </c>
    </row>
    <row r="1478" spans="1:5" x14ac:dyDescent="0.2">
      <c r="A1478" s="433"/>
      <c r="B1478" s="408"/>
      <c r="C1478" s="81" t="s">
        <v>108</v>
      </c>
      <c r="D1478" s="66">
        <v>42.3</v>
      </c>
      <c r="E1478" s="66" t="s">
        <v>494</v>
      </c>
    </row>
    <row r="1479" spans="1:5" x14ac:dyDescent="0.2">
      <c r="A1479" s="433"/>
      <c r="B1479" s="408"/>
      <c r="C1479" s="81" t="s">
        <v>594</v>
      </c>
      <c r="D1479" s="66">
        <v>41.5</v>
      </c>
      <c r="E1479" s="66" t="s">
        <v>494</v>
      </c>
    </row>
    <row r="1480" spans="1:5" x14ac:dyDescent="0.2">
      <c r="A1480" s="433"/>
      <c r="B1480" s="408"/>
      <c r="C1480" s="81" t="s">
        <v>109</v>
      </c>
      <c r="D1480" s="66">
        <v>35.4</v>
      </c>
      <c r="E1480" s="66" t="s">
        <v>494</v>
      </c>
    </row>
    <row r="1481" spans="1:5" x14ac:dyDescent="0.2">
      <c r="A1481" s="433"/>
      <c r="B1481" s="408"/>
      <c r="C1481" s="81" t="s">
        <v>110</v>
      </c>
      <c r="D1481" s="66">
        <v>10.5</v>
      </c>
      <c r="E1481" s="66" t="s">
        <v>494</v>
      </c>
    </row>
    <row r="1482" spans="1:5" x14ac:dyDescent="0.2">
      <c r="A1482" s="433"/>
      <c r="B1482" s="408"/>
      <c r="C1482" s="81" t="s">
        <v>111</v>
      </c>
      <c r="D1482" s="66">
        <v>16.350000000000001</v>
      </c>
      <c r="E1482" s="66" t="s">
        <v>494</v>
      </c>
    </row>
    <row r="1483" spans="1:5" x14ac:dyDescent="0.2">
      <c r="A1483" s="433"/>
      <c r="B1483" s="408"/>
      <c r="C1483" s="81" t="s">
        <v>112</v>
      </c>
      <c r="D1483" s="66">
        <v>12</v>
      </c>
      <c r="E1483" s="66" t="s">
        <v>494</v>
      </c>
    </row>
    <row r="1484" spans="1:5" x14ac:dyDescent="0.2">
      <c r="A1484" s="433"/>
      <c r="B1484" s="408"/>
      <c r="C1484" s="81" t="s">
        <v>113</v>
      </c>
      <c r="D1484" s="66">
        <v>12</v>
      </c>
      <c r="E1484" s="66" t="s">
        <v>494</v>
      </c>
    </row>
    <row r="1485" spans="1:5" x14ac:dyDescent="0.2">
      <c r="A1485" s="433"/>
      <c r="B1485" s="408"/>
      <c r="C1485" s="81" t="s">
        <v>114</v>
      </c>
      <c r="D1485" s="66">
        <v>12</v>
      </c>
      <c r="E1485" s="66" t="s">
        <v>494</v>
      </c>
    </row>
    <row r="1486" spans="1:5" x14ac:dyDescent="0.2">
      <c r="A1486" s="433"/>
      <c r="B1486" s="408"/>
      <c r="C1486" s="81" t="s">
        <v>115</v>
      </c>
      <c r="D1486" s="66">
        <v>12</v>
      </c>
      <c r="E1486" s="66" t="s">
        <v>494</v>
      </c>
    </row>
    <row r="1487" spans="1:5" x14ac:dyDescent="0.2">
      <c r="A1487" s="433"/>
      <c r="B1487" s="408"/>
      <c r="C1487" s="81" t="s">
        <v>116</v>
      </c>
      <c r="D1487" s="66">
        <v>12</v>
      </c>
      <c r="E1487" s="66" t="s">
        <v>494</v>
      </c>
    </row>
    <row r="1488" spans="1:5" x14ac:dyDescent="0.2">
      <c r="A1488" s="433"/>
      <c r="B1488" s="408"/>
      <c r="C1488" s="81" t="s">
        <v>117</v>
      </c>
      <c r="D1488" s="66">
        <v>12</v>
      </c>
      <c r="E1488" s="66" t="s">
        <v>494</v>
      </c>
    </row>
    <row r="1489" spans="1:5" x14ac:dyDescent="0.2">
      <c r="A1489" s="433"/>
      <c r="B1489" s="408"/>
      <c r="C1489" s="81" t="s">
        <v>118</v>
      </c>
      <c r="D1489" s="66">
        <v>21.6</v>
      </c>
      <c r="E1489" s="66" t="s">
        <v>494</v>
      </c>
    </row>
    <row r="1490" spans="1:5" x14ac:dyDescent="0.2">
      <c r="A1490" s="433"/>
      <c r="B1490" s="408"/>
      <c r="C1490" s="81" t="s">
        <v>119</v>
      </c>
      <c r="D1490" s="66">
        <v>21.6</v>
      </c>
      <c r="E1490" s="66" t="s">
        <v>494</v>
      </c>
    </row>
    <row r="1491" spans="1:5" x14ac:dyDescent="0.2">
      <c r="A1491" s="433"/>
      <c r="B1491" s="408"/>
      <c r="C1491" s="81" t="s">
        <v>120</v>
      </c>
      <c r="D1491" s="66">
        <v>21.6</v>
      </c>
      <c r="E1491" s="66" t="s">
        <v>494</v>
      </c>
    </row>
    <row r="1492" spans="1:5" x14ac:dyDescent="0.2">
      <c r="A1492" s="433"/>
      <c r="B1492" s="408"/>
      <c r="C1492" s="81" t="s">
        <v>121</v>
      </c>
      <c r="D1492" s="66">
        <v>21.6</v>
      </c>
      <c r="E1492" s="66" t="s">
        <v>494</v>
      </c>
    </row>
    <row r="1493" spans="1:5" x14ac:dyDescent="0.2">
      <c r="A1493" s="433"/>
      <c r="B1493" s="408"/>
      <c r="C1493" s="81" t="s">
        <v>122</v>
      </c>
      <c r="D1493" s="62">
        <v>65</v>
      </c>
      <c r="E1493" s="66" t="s">
        <v>494</v>
      </c>
    </row>
    <row r="1494" spans="1:5" x14ac:dyDescent="0.2">
      <c r="A1494" s="433"/>
      <c r="B1494" s="408"/>
      <c r="C1494" s="81" t="s">
        <v>123</v>
      </c>
      <c r="D1494" s="62">
        <v>45.996399999999994</v>
      </c>
      <c r="E1494" s="66" t="s">
        <v>494</v>
      </c>
    </row>
    <row r="1495" spans="1:5" x14ac:dyDescent="0.2">
      <c r="A1495" s="433"/>
      <c r="B1495" s="408"/>
      <c r="C1495" s="81" t="s">
        <v>124</v>
      </c>
      <c r="D1495" s="62">
        <v>40</v>
      </c>
      <c r="E1495" s="66" t="s">
        <v>494</v>
      </c>
    </row>
    <row r="1496" spans="1:5" x14ac:dyDescent="0.2">
      <c r="A1496" s="433"/>
      <c r="B1496" s="408"/>
      <c r="C1496" s="81" t="s">
        <v>125</v>
      </c>
      <c r="D1496" s="66">
        <v>50.4</v>
      </c>
      <c r="E1496" s="66" t="s">
        <v>494</v>
      </c>
    </row>
    <row r="1497" spans="1:5" x14ac:dyDescent="0.2">
      <c r="A1497" s="433"/>
      <c r="B1497" s="408"/>
      <c r="C1497" s="81" t="s">
        <v>126</v>
      </c>
      <c r="D1497" s="66">
        <v>165</v>
      </c>
      <c r="E1497" s="66" t="s">
        <v>494</v>
      </c>
    </row>
    <row r="1498" spans="1:5" ht="25.5" x14ac:dyDescent="0.2">
      <c r="A1498" s="433"/>
      <c r="B1498" s="408"/>
      <c r="C1498" s="81" t="s">
        <v>127</v>
      </c>
      <c r="D1498" s="66">
        <v>120</v>
      </c>
      <c r="E1498" s="66" t="s">
        <v>494</v>
      </c>
    </row>
    <row r="1499" spans="1:5" ht="25.5" x14ac:dyDescent="0.2">
      <c r="A1499" s="433"/>
      <c r="B1499" s="408"/>
      <c r="C1499" s="81" t="s">
        <v>128</v>
      </c>
      <c r="D1499" s="66">
        <v>80</v>
      </c>
      <c r="E1499" s="66" t="s">
        <v>494</v>
      </c>
    </row>
    <row r="1500" spans="1:5" ht="25.5" x14ac:dyDescent="0.2">
      <c r="A1500" s="433"/>
      <c r="B1500" s="408"/>
      <c r="C1500" s="81" t="s">
        <v>129</v>
      </c>
      <c r="D1500" s="66">
        <v>240</v>
      </c>
      <c r="E1500" s="66" t="s">
        <v>494</v>
      </c>
    </row>
    <row r="1501" spans="1:5" ht="25.5" x14ac:dyDescent="0.2">
      <c r="A1501" s="433"/>
      <c r="B1501" s="408"/>
      <c r="C1501" s="81" t="s">
        <v>130</v>
      </c>
      <c r="D1501" s="66">
        <v>120</v>
      </c>
      <c r="E1501" s="66" t="s">
        <v>494</v>
      </c>
    </row>
    <row r="1502" spans="1:5" ht="25.5" x14ac:dyDescent="0.2">
      <c r="A1502" s="433"/>
      <c r="B1502" s="408"/>
      <c r="C1502" s="81" t="s">
        <v>131</v>
      </c>
      <c r="D1502" s="66">
        <v>240</v>
      </c>
      <c r="E1502" s="66" t="s">
        <v>494</v>
      </c>
    </row>
    <row r="1503" spans="1:5" ht="25.5" x14ac:dyDescent="0.2">
      <c r="A1503" s="433"/>
      <c r="B1503" s="408"/>
      <c r="C1503" s="81" t="s">
        <v>132</v>
      </c>
      <c r="D1503" s="66">
        <v>240</v>
      </c>
      <c r="E1503" s="66" t="s">
        <v>494</v>
      </c>
    </row>
    <row r="1504" spans="1:5" ht="25.5" x14ac:dyDescent="0.2">
      <c r="A1504" s="433"/>
      <c r="B1504" s="408"/>
      <c r="C1504" s="81" t="s">
        <v>133</v>
      </c>
      <c r="D1504" s="66">
        <v>80</v>
      </c>
      <c r="E1504" s="66" t="s">
        <v>494</v>
      </c>
    </row>
    <row r="1505" spans="1:5" ht="25.5" x14ac:dyDescent="0.2">
      <c r="A1505" s="433"/>
      <c r="B1505" s="408"/>
      <c r="C1505" s="81" t="s">
        <v>134</v>
      </c>
      <c r="D1505" s="66">
        <v>100</v>
      </c>
      <c r="E1505" s="66" t="s">
        <v>494</v>
      </c>
    </row>
    <row r="1506" spans="1:5" x14ac:dyDescent="0.2">
      <c r="A1506" s="433"/>
      <c r="B1506" s="408"/>
      <c r="C1506" s="81" t="s">
        <v>135</v>
      </c>
      <c r="D1506" s="66">
        <v>210</v>
      </c>
      <c r="E1506" s="66" t="s">
        <v>494</v>
      </c>
    </row>
    <row r="1507" spans="1:5" x14ac:dyDescent="0.2">
      <c r="A1507" s="433"/>
      <c r="B1507" s="408"/>
      <c r="C1507" s="81" t="s">
        <v>593</v>
      </c>
      <c r="D1507" s="66">
        <v>55</v>
      </c>
      <c r="E1507" s="66" t="s">
        <v>508</v>
      </c>
    </row>
    <row r="1508" spans="1:5" x14ac:dyDescent="0.2">
      <c r="A1508" s="433"/>
      <c r="B1508" s="408"/>
      <c r="C1508" s="81" t="s">
        <v>136</v>
      </c>
      <c r="D1508" s="66">
        <v>90</v>
      </c>
      <c r="E1508" s="66" t="s">
        <v>494</v>
      </c>
    </row>
    <row r="1509" spans="1:5" x14ac:dyDescent="0.2">
      <c r="A1509" s="433"/>
      <c r="B1509" s="408"/>
      <c r="C1509" s="81" t="s">
        <v>137</v>
      </c>
      <c r="D1509" s="66">
        <v>120</v>
      </c>
      <c r="E1509" s="66" t="s">
        <v>494</v>
      </c>
    </row>
    <row r="1510" spans="1:5" ht="25.5" x14ac:dyDescent="0.2">
      <c r="A1510" s="433"/>
      <c r="B1510" s="408"/>
      <c r="C1510" s="52" t="s">
        <v>143</v>
      </c>
      <c r="D1510" s="66"/>
      <c r="E1510" s="66"/>
    </row>
    <row r="1511" spans="1:5" x14ac:dyDescent="0.2">
      <c r="A1511" s="433"/>
      <c r="B1511" s="408"/>
      <c r="C1511" s="81" t="s">
        <v>99</v>
      </c>
      <c r="D1511" s="66">
        <v>5.0999999999999996</v>
      </c>
      <c r="E1511" s="66" t="s">
        <v>494</v>
      </c>
    </row>
    <row r="1512" spans="1:5" x14ac:dyDescent="0.2">
      <c r="A1512" s="433"/>
      <c r="B1512" s="408"/>
      <c r="C1512" s="81" t="s">
        <v>100</v>
      </c>
      <c r="D1512" s="66">
        <v>10</v>
      </c>
      <c r="E1512" s="66" t="s">
        <v>494</v>
      </c>
    </row>
    <row r="1513" spans="1:5" x14ac:dyDescent="0.2">
      <c r="A1513" s="433"/>
      <c r="B1513" s="408"/>
      <c r="C1513" s="81" t="s">
        <v>101</v>
      </c>
      <c r="D1513" s="66">
        <v>14.6</v>
      </c>
      <c r="E1513" s="66" t="s">
        <v>494</v>
      </c>
    </row>
    <row r="1514" spans="1:5" x14ac:dyDescent="0.2">
      <c r="A1514" s="433"/>
      <c r="B1514" s="408"/>
      <c r="C1514" s="81" t="s">
        <v>102</v>
      </c>
      <c r="D1514" s="66">
        <v>10</v>
      </c>
      <c r="E1514" s="66" t="s">
        <v>494</v>
      </c>
    </row>
    <row r="1515" spans="1:5" x14ac:dyDescent="0.2">
      <c r="A1515" s="433"/>
      <c r="B1515" s="408"/>
      <c r="C1515" s="81" t="s">
        <v>103</v>
      </c>
      <c r="D1515" s="66">
        <v>13</v>
      </c>
      <c r="E1515" s="66" t="s">
        <v>494</v>
      </c>
    </row>
    <row r="1516" spans="1:5" x14ac:dyDescent="0.2">
      <c r="A1516" s="433"/>
      <c r="B1516" s="408"/>
      <c r="C1516" s="81" t="s">
        <v>104</v>
      </c>
      <c r="D1516" s="66">
        <v>25.9</v>
      </c>
      <c r="E1516" s="66" t="s">
        <v>494</v>
      </c>
    </row>
    <row r="1517" spans="1:5" x14ac:dyDescent="0.2">
      <c r="A1517" s="433"/>
      <c r="B1517" s="408"/>
      <c r="C1517" s="81" t="s">
        <v>105</v>
      </c>
      <c r="D1517" s="66">
        <v>37.76</v>
      </c>
      <c r="E1517" s="66" t="s">
        <v>494</v>
      </c>
    </row>
    <row r="1518" spans="1:5" x14ac:dyDescent="0.2">
      <c r="A1518" s="433"/>
      <c r="B1518" s="408"/>
      <c r="C1518" s="81" t="s">
        <v>106</v>
      </c>
      <c r="D1518" s="66">
        <v>19.600000000000001</v>
      </c>
      <c r="E1518" s="66" t="s">
        <v>494</v>
      </c>
    </row>
    <row r="1519" spans="1:5" x14ac:dyDescent="0.2">
      <c r="A1519" s="433"/>
      <c r="B1519" s="408"/>
      <c r="C1519" s="81" t="s">
        <v>107</v>
      </c>
      <c r="D1519" s="66">
        <v>29.9</v>
      </c>
      <c r="E1519" s="66" t="s">
        <v>494</v>
      </c>
    </row>
    <row r="1520" spans="1:5" x14ac:dyDescent="0.2">
      <c r="A1520" s="433"/>
      <c r="B1520" s="408"/>
      <c r="C1520" s="81" t="s">
        <v>108</v>
      </c>
      <c r="D1520" s="66">
        <v>28.2</v>
      </c>
      <c r="E1520" s="66" t="s">
        <v>494</v>
      </c>
    </row>
    <row r="1521" spans="1:5" x14ac:dyDescent="0.2">
      <c r="A1521" s="433"/>
      <c r="B1521" s="408"/>
      <c r="C1521" s="81" t="s">
        <v>594</v>
      </c>
      <c r="D1521" s="66">
        <v>41.5</v>
      </c>
      <c r="E1521" s="66" t="s">
        <v>494</v>
      </c>
    </row>
    <row r="1522" spans="1:5" x14ac:dyDescent="0.2">
      <c r="A1522" s="433"/>
      <c r="B1522" s="408"/>
      <c r="C1522" s="81" t="s">
        <v>109</v>
      </c>
      <c r="D1522" s="66">
        <v>23.6</v>
      </c>
      <c r="E1522" s="66" t="s">
        <v>494</v>
      </c>
    </row>
    <row r="1523" spans="1:5" x14ac:dyDescent="0.2">
      <c r="A1523" s="433"/>
      <c r="B1523" s="408"/>
      <c r="C1523" s="81" t="s">
        <v>110</v>
      </c>
      <c r="D1523" s="66">
        <v>7</v>
      </c>
      <c r="E1523" s="66" t="s">
        <v>494</v>
      </c>
    </row>
    <row r="1524" spans="1:5" x14ac:dyDescent="0.2">
      <c r="A1524" s="433"/>
      <c r="B1524" s="408"/>
      <c r="C1524" s="81" t="s">
        <v>111</v>
      </c>
      <c r="D1524" s="66">
        <v>10.9</v>
      </c>
      <c r="E1524" s="66" t="s">
        <v>494</v>
      </c>
    </row>
    <row r="1525" spans="1:5" x14ac:dyDescent="0.2">
      <c r="A1525" s="433"/>
      <c r="B1525" s="408"/>
      <c r="C1525" s="81" t="s">
        <v>112</v>
      </c>
      <c r="D1525" s="66">
        <v>8</v>
      </c>
      <c r="E1525" s="66" t="s">
        <v>494</v>
      </c>
    </row>
    <row r="1526" spans="1:5" x14ac:dyDescent="0.2">
      <c r="A1526" s="433"/>
      <c r="B1526" s="408"/>
      <c r="C1526" s="81" t="s">
        <v>113</v>
      </c>
      <c r="D1526" s="66">
        <v>8</v>
      </c>
      <c r="E1526" s="66" t="s">
        <v>494</v>
      </c>
    </row>
    <row r="1527" spans="1:5" x14ac:dyDescent="0.2">
      <c r="A1527" s="433"/>
      <c r="B1527" s="408"/>
      <c r="C1527" s="81" t="s">
        <v>114</v>
      </c>
      <c r="D1527" s="66">
        <v>8</v>
      </c>
      <c r="E1527" s="66" t="s">
        <v>494</v>
      </c>
    </row>
    <row r="1528" spans="1:5" x14ac:dyDescent="0.2">
      <c r="A1528" s="433"/>
      <c r="B1528" s="408"/>
      <c r="C1528" s="81" t="s">
        <v>115</v>
      </c>
      <c r="D1528" s="66">
        <v>8</v>
      </c>
      <c r="E1528" s="66" t="s">
        <v>494</v>
      </c>
    </row>
    <row r="1529" spans="1:5" x14ac:dyDescent="0.2">
      <c r="A1529" s="433"/>
      <c r="B1529" s="408"/>
      <c r="C1529" s="81" t="s">
        <v>116</v>
      </c>
      <c r="D1529" s="66">
        <v>8</v>
      </c>
      <c r="E1529" s="66" t="s">
        <v>494</v>
      </c>
    </row>
    <row r="1530" spans="1:5" x14ac:dyDescent="0.2">
      <c r="A1530" s="433"/>
      <c r="B1530" s="408"/>
      <c r="C1530" s="81" t="s">
        <v>117</v>
      </c>
      <c r="D1530" s="66">
        <v>8</v>
      </c>
      <c r="E1530" s="66" t="s">
        <v>494</v>
      </c>
    </row>
    <row r="1531" spans="1:5" x14ac:dyDescent="0.2">
      <c r="A1531" s="433"/>
      <c r="B1531" s="408"/>
      <c r="C1531" s="81" t="s">
        <v>118</v>
      </c>
      <c r="D1531" s="66">
        <v>14.4</v>
      </c>
      <c r="E1531" s="66" t="s">
        <v>494</v>
      </c>
    </row>
    <row r="1532" spans="1:5" x14ac:dyDescent="0.2">
      <c r="A1532" s="433"/>
      <c r="B1532" s="408"/>
      <c r="C1532" s="81" t="s">
        <v>119</v>
      </c>
      <c r="D1532" s="66">
        <v>14.4</v>
      </c>
      <c r="E1532" s="66" t="s">
        <v>494</v>
      </c>
    </row>
    <row r="1533" spans="1:5" x14ac:dyDescent="0.2">
      <c r="A1533" s="433"/>
      <c r="B1533" s="408"/>
      <c r="C1533" s="81" t="s">
        <v>120</v>
      </c>
      <c r="D1533" s="66">
        <v>14.4</v>
      </c>
      <c r="E1533" s="66" t="s">
        <v>494</v>
      </c>
    </row>
    <row r="1534" spans="1:5" x14ac:dyDescent="0.2">
      <c r="A1534" s="433"/>
      <c r="B1534" s="408"/>
      <c r="C1534" s="81" t="s">
        <v>121</v>
      </c>
      <c r="D1534" s="66">
        <v>14.4</v>
      </c>
      <c r="E1534" s="66" t="s">
        <v>494</v>
      </c>
    </row>
    <row r="1535" spans="1:5" x14ac:dyDescent="0.2">
      <c r="A1535" s="433"/>
      <c r="B1535" s="408"/>
      <c r="C1535" s="81" t="s">
        <v>122</v>
      </c>
      <c r="D1535" s="62">
        <v>65</v>
      </c>
      <c r="E1535" s="66" t="s">
        <v>494</v>
      </c>
    </row>
    <row r="1536" spans="1:5" x14ac:dyDescent="0.2">
      <c r="A1536" s="433"/>
      <c r="B1536" s="408"/>
      <c r="C1536" s="81" t="s">
        <v>123</v>
      </c>
      <c r="D1536" s="62">
        <v>45.996399999999994</v>
      </c>
      <c r="E1536" s="66" t="s">
        <v>494</v>
      </c>
    </row>
    <row r="1537" spans="1:5" x14ac:dyDescent="0.2">
      <c r="A1537" s="433"/>
      <c r="B1537" s="408"/>
      <c r="C1537" s="81" t="s">
        <v>124</v>
      </c>
      <c r="D1537" s="62">
        <v>40</v>
      </c>
      <c r="E1537" s="66" t="s">
        <v>494</v>
      </c>
    </row>
    <row r="1538" spans="1:5" x14ac:dyDescent="0.2">
      <c r="A1538" s="433"/>
      <c r="B1538" s="408"/>
      <c r="C1538" s="81" t="s">
        <v>125</v>
      </c>
      <c r="D1538" s="66">
        <v>50.4</v>
      </c>
      <c r="E1538" s="66" t="s">
        <v>494</v>
      </c>
    </row>
    <row r="1539" spans="1:5" x14ac:dyDescent="0.2">
      <c r="A1539" s="433"/>
      <c r="B1539" s="408"/>
      <c r="C1539" s="81" t="s">
        <v>126</v>
      </c>
      <c r="D1539" s="66">
        <v>165</v>
      </c>
      <c r="E1539" s="66" t="s">
        <v>494</v>
      </c>
    </row>
    <row r="1540" spans="1:5" ht="25.5" x14ac:dyDescent="0.2">
      <c r="A1540" s="433"/>
      <c r="B1540" s="408"/>
      <c r="C1540" s="81" t="s">
        <v>127</v>
      </c>
      <c r="D1540" s="66">
        <v>120</v>
      </c>
      <c r="E1540" s="66" t="s">
        <v>494</v>
      </c>
    </row>
    <row r="1541" spans="1:5" ht="25.5" x14ac:dyDescent="0.2">
      <c r="A1541" s="433"/>
      <c r="B1541" s="408"/>
      <c r="C1541" s="81" t="s">
        <v>128</v>
      </c>
      <c r="D1541" s="66">
        <v>80</v>
      </c>
      <c r="E1541" s="66" t="s">
        <v>494</v>
      </c>
    </row>
    <row r="1542" spans="1:5" ht="25.5" x14ac:dyDescent="0.2">
      <c r="A1542" s="433"/>
      <c r="B1542" s="408"/>
      <c r="C1542" s="81" t="s">
        <v>129</v>
      </c>
      <c r="D1542" s="66">
        <v>240</v>
      </c>
      <c r="E1542" s="66" t="s">
        <v>494</v>
      </c>
    </row>
    <row r="1543" spans="1:5" ht="25.5" x14ac:dyDescent="0.2">
      <c r="A1543" s="433"/>
      <c r="B1543" s="408"/>
      <c r="C1543" s="81" t="s">
        <v>130</v>
      </c>
      <c r="D1543" s="66">
        <v>120</v>
      </c>
      <c r="E1543" s="66" t="s">
        <v>494</v>
      </c>
    </row>
    <row r="1544" spans="1:5" ht="25.5" x14ac:dyDescent="0.2">
      <c r="A1544" s="433"/>
      <c r="B1544" s="408"/>
      <c r="C1544" s="81" t="s">
        <v>131</v>
      </c>
      <c r="D1544" s="66">
        <v>240</v>
      </c>
      <c r="E1544" s="66" t="s">
        <v>494</v>
      </c>
    </row>
    <row r="1545" spans="1:5" ht="25.5" x14ac:dyDescent="0.2">
      <c r="A1545" s="433"/>
      <c r="B1545" s="408"/>
      <c r="C1545" s="81" t="s">
        <v>132</v>
      </c>
      <c r="D1545" s="66">
        <v>240</v>
      </c>
      <c r="E1545" s="66" t="s">
        <v>494</v>
      </c>
    </row>
    <row r="1546" spans="1:5" ht="25.5" x14ac:dyDescent="0.2">
      <c r="A1546" s="433"/>
      <c r="B1546" s="408"/>
      <c r="C1546" s="81" t="s">
        <v>133</v>
      </c>
      <c r="D1546" s="66">
        <v>80</v>
      </c>
      <c r="E1546" s="66" t="s">
        <v>494</v>
      </c>
    </row>
    <row r="1547" spans="1:5" ht="25.5" x14ac:dyDescent="0.2">
      <c r="A1547" s="433"/>
      <c r="B1547" s="408"/>
      <c r="C1547" s="81" t="s">
        <v>134</v>
      </c>
      <c r="D1547" s="66">
        <v>100</v>
      </c>
      <c r="E1547" s="66" t="s">
        <v>494</v>
      </c>
    </row>
    <row r="1548" spans="1:5" x14ac:dyDescent="0.2">
      <c r="A1548" s="433"/>
      <c r="B1548" s="408"/>
      <c r="C1548" s="81" t="s">
        <v>135</v>
      </c>
      <c r="D1548" s="66">
        <v>210</v>
      </c>
      <c r="E1548" s="66" t="s">
        <v>494</v>
      </c>
    </row>
    <row r="1549" spans="1:5" x14ac:dyDescent="0.2">
      <c r="A1549" s="433"/>
      <c r="B1549" s="408"/>
      <c r="C1549" s="81" t="s">
        <v>593</v>
      </c>
      <c r="D1549" s="66">
        <v>55</v>
      </c>
      <c r="E1549" s="66" t="s">
        <v>508</v>
      </c>
    </row>
    <row r="1550" spans="1:5" x14ac:dyDescent="0.2">
      <c r="A1550" s="433"/>
      <c r="B1550" s="408"/>
      <c r="C1550" s="81" t="s">
        <v>136</v>
      </c>
      <c r="D1550" s="66">
        <v>90</v>
      </c>
      <c r="E1550" s="66" t="s">
        <v>494</v>
      </c>
    </row>
    <row r="1551" spans="1:5" x14ac:dyDescent="0.2">
      <c r="A1551" s="434"/>
      <c r="B1551" s="409"/>
      <c r="C1551" s="81" t="s">
        <v>137</v>
      </c>
      <c r="D1551" s="66">
        <v>120</v>
      </c>
      <c r="E1551" s="66" t="s">
        <v>494</v>
      </c>
    </row>
    <row r="1552" spans="1:5" ht="38.25" x14ac:dyDescent="0.2">
      <c r="A1552" s="432" t="s">
        <v>145</v>
      </c>
      <c r="B1552" s="407" t="s">
        <v>67</v>
      </c>
      <c r="C1552" s="48" t="s">
        <v>405</v>
      </c>
      <c r="D1552" s="66"/>
      <c r="E1552" s="66"/>
    </row>
    <row r="1553" spans="1:5" x14ac:dyDescent="0.2">
      <c r="A1553" s="438"/>
      <c r="B1553" s="430"/>
      <c r="C1553" s="81" t="s">
        <v>99</v>
      </c>
      <c r="D1553" s="66">
        <v>4.59</v>
      </c>
      <c r="E1553" s="66" t="s">
        <v>494</v>
      </c>
    </row>
    <row r="1554" spans="1:5" x14ac:dyDescent="0.2">
      <c r="A1554" s="438"/>
      <c r="B1554" s="430"/>
      <c r="C1554" s="81" t="s">
        <v>100</v>
      </c>
      <c r="D1554" s="66">
        <v>9</v>
      </c>
      <c r="E1554" s="66" t="s">
        <v>494</v>
      </c>
    </row>
    <row r="1555" spans="1:5" x14ac:dyDescent="0.2">
      <c r="A1555" s="438"/>
      <c r="B1555" s="430"/>
      <c r="C1555" s="81" t="s">
        <v>101</v>
      </c>
      <c r="D1555" s="66">
        <v>13.14</v>
      </c>
      <c r="E1555" s="66" t="s">
        <v>494</v>
      </c>
    </row>
    <row r="1556" spans="1:5" x14ac:dyDescent="0.2">
      <c r="A1556" s="438"/>
      <c r="B1556" s="430"/>
      <c r="C1556" s="81" t="s">
        <v>102</v>
      </c>
      <c r="D1556" s="66">
        <v>9</v>
      </c>
      <c r="E1556" s="66" t="s">
        <v>494</v>
      </c>
    </row>
    <row r="1557" spans="1:5" x14ac:dyDescent="0.2">
      <c r="A1557" s="438"/>
      <c r="B1557" s="430"/>
      <c r="C1557" s="81" t="s">
        <v>103</v>
      </c>
      <c r="D1557" s="66">
        <v>11.7</v>
      </c>
      <c r="E1557" s="66" t="s">
        <v>494</v>
      </c>
    </row>
    <row r="1558" spans="1:5" x14ac:dyDescent="0.2">
      <c r="A1558" s="438"/>
      <c r="B1558" s="430"/>
      <c r="C1558" s="81" t="s">
        <v>104</v>
      </c>
      <c r="D1558" s="66">
        <v>23.31</v>
      </c>
      <c r="E1558" s="66" t="s">
        <v>494</v>
      </c>
    </row>
    <row r="1559" spans="1:5" x14ac:dyDescent="0.2">
      <c r="A1559" s="438"/>
      <c r="B1559" s="430"/>
      <c r="C1559" s="81" t="s">
        <v>105</v>
      </c>
      <c r="D1559" s="66">
        <v>37.76</v>
      </c>
      <c r="E1559" s="66" t="s">
        <v>494</v>
      </c>
    </row>
    <row r="1560" spans="1:5" x14ac:dyDescent="0.2">
      <c r="A1560" s="438"/>
      <c r="B1560" s="430"/>
      <c r="C1560" s="81" t="s">
        <v>106</v>
      </c>
      <c r="D1560" s="66">
        <v>17.64</v>
      </c>
      <c r="E1560" s="66" t="s">
        <v>494</v>
      </c>
    </row>
    <row r="1561" spans="1:5" x14ac:dyDescent="0.2">
      <c r="A1561" s="438"/>
      <c r="B1561" s="430"/>
      <c r="C1561" s="81" t="s">
        <v>107</v>
      </c>
      <c r="D1561" s="66">
        <v>26.91</v>
      </c>
      <c r="E1561" s="66" t="s">
        <v>494</v>
      </c>
    </row>
    <row r="1562" spans="1:5" x14ac:dyDescent="0.2">
      <c r="A1562" s="438"/>
      <c r="B1562" s="430"/>
      <c r="C1562" s="81" t="s">
        <v>108</v>
      </c>
      <c r="D1562" s="66">
        <v>25.38</v>
      </c>
      <c r="E1562" s="66" t="s">
        <v>494</v>
      </c>
    </row>
    <row r="1563" spans="1:5" x14ac:dyDescent="0.2">
      <c r="A1563" s="438"/>
      <c r="B1563" s="430"/>
      <c r="C1563" s="81" t="s">
        <v>594</v>
      </c>
      <c r="D1563" s="66">
        <v>41.5</v>
      </c>
      <c r="E1563" s="66" t="s">
        <v>494</v>
      </c>
    </row>
    <row r="1564" spans="1:5" x14ac:dyDescent="0.2">
      <c r="A1564" s="438"/>
      <c r="B1564" s="430"/>
      <c r="C1564" s="81" t="s">
        <v>109</v>
      </c>
      <c r="D1564" s="66">
        <v>21.24</v>
      </c>
      <c r="E1564" s="66" t="s">
        <v>494</v>
      </c>
    </row>
    <row r="1565" spans="1:5" x14ac:dyDescent="0.2">
      <c r="A1565" s="438"/>
      <c r="B1565" s="430"/>
      <c r="C1565" s="81" t="s">
        <v>110</v>
      </c>
      <c r="D1565" s="66">
        <v>6.3</v>
      </c>
      <c r="E1565" s="66" t="s">
        <v>494</v>
      </c>
    </row>
    <row r="1566" spans="1:5" x14ac:dyDescent="0.2">
      <c r="A1566" s="438"/>
      <c r="B1566" s="430"/>
      <c r="C1566" s="81" t="s">
        <v>111</v>
      </c>
      <c r="D1566" s="66">
        <v>9.81</v>
      </c>
      <c r="E1566" s="66" t="s">
        <v>494</v>
      </c>
    </row>
    <row r="1567" spans="1:5" x14ac:dyDescent="0.2">
      <c r="A1567" s="438"/>
      <c r="B1567" s="430"/>
      <c r="C1567" s="81" t="s">
        <v>112</v>
      </c>
      <c r="D1567" s="66">
        <v>7.2</v>
      </c>
      <c r="E1567" s="66" t="s">
        <v>494</v>
      </c>
    </row>
    <row r="1568" spans="1:5" x14ac:dyDescent="0.2">
      <c r="A1568" s="438"/>
      <c r="B1568" s="430"/>
      <c r="C1568" s="81" t="s">
        <v>113</v>
      </c>
      <c r="D1568" s="66">
        <v>7.2</v>
      </c>
      <c r="E1568" s="66" t="s">
        <v>494</v>
      </c>
    </row>
    <row r="1569" spans="1:5" x14ac:dyDescent="0.2">
      <c r="A1569" s="438"/>
      <c r="B1569" s="430"/>
      <c r="C1569" s="81" t="s">
        <v>114</v>
      </c>
      <c r="D1569" s="66">
        <v>7.2</v>
      </c>
      <c r="E1569" s="66" t="s">
        <v>494</v>
      </c>
    </row>
    <row r="1570" spans="1:5" x14ac:dyDescent="0.2">
      <c r="A1570" s="438"/>
      <c r="B1570" s="430"/>
      <c r="C1570" s="81" t="s">
        <v>115</v>
      </c>
      <c r="D1570" s="66">
        <v>7.2</v>
      </c>
      <c r="E1570" s="66" t="s">
        <v>494</v>
      </c>
    </row>
    <row r="1571" spans="1:5" x14ac:dyDescent="0.2">
      <c r="A1571" s="438"/>
      <c r="B1571" s="430"/>
      <c r="C1571" s="81" t="s">
        <v>116</v>
      </c>
      <c r="D1571" s="66">
        <v>7.2</v>
      </c>
      <c r="E1571" s="66" t="s">
        <v>494</v>
      </c>
    </row>
    <row r="1572" spans="1:5" x14ac:dyDescent="0.2">
      <c r="A1572" s="438"/>
      <c r="B1572" s="430"/>
      <c r="C1572" s="81" t="s">
        <v>117</v>
      </c>
      <c r="D1572" s="66">
        <v>7.2</v>
      </c>
      <c r="E1572" s="66" t="s">
        <v>494</v>
      </c>
    </row>
    <row r="1573" spans="1:5" x14ac:dyDescent="0.2">
      <c r="A1573" s="438"/>
      <c r="B1573" s="430"/>
      <c r="C1573" s="81" t="s">
        <v>118</v>
      </c>
      <c r="D1573" s="66">
        <v>12.96</v>
      </c>
      <c r="E1573" s="66" t="s">
        <v>494</v>
      </c>
    </row>
    <row r="1574" spans="1:5" x14ac:dyDescent="0.2">
      <c r="A1574" s="438"/>
      <c r="B1574" s="430"/>
      <c r="C1574" s="81" t="s">
        <v>119</v>
      </c>
      <c r="D1574" s="66">
        <v>12.96</v>
      </c>
      <c r="E1574" s="66" t="s">
        <v>494</v>
      </c>
    </row>
    <row r="1575" spans="1:5" x14ac:dyDescent="0.2">
      <c r="A1575" s="438"/>
      <c r="B1575" s="430"/>
      <c r="C1575" s="81" t="s">
        <v>120</v>
      </c>
      <c r="D1575" s="66">
        <v>12.96</v>
      </c>
      <c r="E1575" s="66" t="s">
        <v>494</v>
      </c>
    </row>
    <row r="1576" spans="1:5" x14ac:dyDescent="0.2">
      <c r="A1576" s="438"/>
      <c r="B1576" s="430"/>
      <c r="C1576" s="81" t="s">
        <v>121</v>
      </c>
      <c r="D1576" s="66">
        <v>12.96</v>
      </c>
      <c r="E1576" s="66" t="s">
        <v>494</v>
      </c>
    </row>
    <row r="1577" spans="1:5" x14ac:dyDescent="0.2">
      <c r="A1577" s="438"/>
      <c r="B1577" s="430"/>
      <c r="C1577" s="81" t="s">
        <v>122</v>
      </c>
      <c r="D1577" s="66">
        <v>65</v>
      </c>
      <c r="E1577" s="66" t="s">
        <v>494</v>
      </c>
    </row>
    <row r="1578" spans="1:5" x14ac:dyDescent="0.2">
      <c r="A1578" s="438"/>
      <c r="B1578" s="430"/>
      <c r="C1578" s="81" t="s">
        <v>123</v>
      </c>
      <c r="D1578" s="66">
        <v>45.996399999999994</v>
      </c>
      <c r="E1578" s="66" t="s">
        <v>494</v>
      </c>
    </row>
    <row r="1579" spans="1:5" x14ac:dyDescent="0.2">
      <c r="A1579" s="438"/>
      <c r="B1579" s="430"/>
      <c r="C1579" s="81" t="s">
        <v>124</v>
      </c>
      <c r="D1579" s="66">
        <v>40</v>
      </c>
      <c r="E1579" s="66" t="s">
        <v>494</v>
      </c>
    </row>
    <row r="1580" spans="1:5" x14ac:dyDescent="0.2">
      <c r="A1580" s="438"/>
      <c r="B1580" s="430"/>
      <c r="C1580" s="81" t="s">
        <v>125</v>
      </c>
      <c r="D1580" s="66">
        <v>50.4</v>
      </c>
      <c r="E1580" s="66" t="s">
        <v>494</v>
      </c>
    </row>
    <row r="1581" spans="1:5" x14ac:dyDescent="0.2">
      <c r="A1581" s="438"/>
      <c r="B1581" s="430"/>
      <c r="C1581" s="81" t="s">
        <v>126</v>
      </c>
      <c r="D1581" s="66">
        <v>165</v>
      </c>
      <c r="E1581" s="66" t="s">
        <v>494</v>
      </c>
    </row>
    <row r="1582" spans="1:5" ht="25.5" x14ac:dyDescent="0.2">
      <c r="A1582" s="438"/>
      <c r="B1582" s="430"/>
      <c r="C1582" s="81" t="s">
        <v>127</v>
      </c>
      <c r="D1582" s="66">
        <v>120</v>
      </c>
      <c r="E1582" s="66" t="s">
        <v>494</v>
      </c>
    </row>
    <row r="1583" spans="1:5" ht="25.5" x14ac:dyDescent="0.2">
      <c r="A1583" s="438"/>
      <c r="B1583" s="430"/>
      <c r="C1583" s="81" t="s">
        <v>128</v>
      </c>
      <c r="D1583" s="66">
        <v>80</v>
      </c>
      <c r="E1583" s="66" t="s">
        <v>494</v>
      </c>
    </row>
    <row r="1584" spans="1:5" ht="25.5" x14ac:dyDescent="0.2">
      <c r="A1584" s="438"/>
      <c r="B1584" s="430"/>
      <c r="C1584" s="81" t="s">
        <v>129</v>
      </c>
      <c r="D1584" s="66">
        <v>240</v>
      </c>
      <c r="E1584" s="66" t="s">
        <v>494</v>
      </c>
    </row>
    <row r="1585" spans="1:5" ht="25.5" x14ac:dyDescent="0.2">
      <c r="A1585" s="438"/>
      <c r="B1585" s="430"/>
      <c r="C1585" s="81" t="s">
        <v>130</v>
      </c>
      <c r="D1585" s="66">
        <v>120</v>
      </c>
      <c r="E1585" s="66" t="s">
        <v>494</v>
      </c>
    </row>
    <row r="1586" spans="1:5" ht="25.5" x14ac:dyDescent="0.2">
      <c r="A1586" s="438"/>
      <c r="B1586" s="430"/>
      <c r="C1586" s="81" t="s">
        <v>131</v>
      </c>
      <c r="D1586" s="66">
        <v>240</v>
      </c>
      <c r="E1586" s="66" t="s">
        <v>494</v>
      </c>
    </row>
    <row r="1587" spans="1:5" ht="25.5" x14ac:dyDescent="0.2">
      <c r="A1587" s="438"/>
      <c r="B1587" s="430"/>
      <c r="C1587" s="81" t="s">
        <v>132</v>
      </c>
      <c r="D1587" s="66">
        <v>240</v>
      </c>
      <c r="E1587" s="66" t="s">
        <v>494</v>
      </c>
    </row>
    <row r="1588" spans="1:5" ht="25.5" x14ac:dyDescent="0.2">
      <c r="A1588" s="438"/>
      <c r="B1588" s="430"/>
      <c r="C1588" s="81" t="s">
        <v>133</v>
      </c>
      <c r="D1588" s="66">
        <v>80</v>
      </c>
      <c r="E1588" s="66" t="s">
        <v>494</v>
      </c>
    </row>
    <row r="1589" spans="1:5" ht="25.5" x14ac:dyDescent="0.2">
      <c r="A1589" s="438"/>
      <c r="B1589" s="430"/>
      <c r="C1589" s="81" t="s">
        <v>134</v>
      </c>
      <c r="D1589" s="66">
        <v>100</v>
      </c>
      <c r="E1589" s="66" t="s">
        <v>494</v>
      </c>
    </row>
    <row r="1590" spans="1:5" x14ac:dyDescent="0.2">
      <c r="A1590" s="438"/>
      <c r="B1590" s="430"/>
      <c r="C1590" s="81" t="s">
        <v>135</v>
      </c>
      <c r="D1590" s="66">
        <v>210</v>
      </c>
      <c r="E1590" s="66" t="s">
        <v>494</v>
      </c>
    </row>
    <row r="1591" spans="1:5" x14ac:dyDescent="0.2">
      <c r="A1591" s="438"/>
      <c r="B1591" s="430"/>
      <c r="C1591" s="81" t="s">
        <v>593</v>
      </c>
      <c r="D1591" s="66">
        <v>55</v>
      </c>
      <c r="E1591" s="66" t="s">
        <v>508</v>
      </c>
    </row>
    <row r="1592" spans="1:5" x14ac:dyDescent="0.2">
      <c r="A1592" s="438"/>
      <c r="B1592" s="430"/>
      <c r="C1592" s="81" t="s">
        <v>136</v>
      </c>
      <c r="D1592" s="66">
        <v>90</v>
      </c>
      <c r="E1592" s="66" t="s">
        <v>494</v>
      </c>
    </row>
    <row r="1593" spans="1:5" x14ac:dyDescent="0.2">
      <c r="A1593" s="439"/>
      <c r="B1593" s="440"/>
      <c r="C1593" s="81" t="s">
        <v>137</v>
      </c>
      <c r="D1593" s="66">
        <v>120</v>
      </c>
      <c r="E1593" s="66" t="s">
        <v>494</v>
      </c>
    </row>
    <row r="1594" spans="1:5" ht="38.25" x14ac:dyDescent="0.2">
      <c r="A1594" s="432" t="s">
        <v>151</v>
      </c>
      <c r="B1594" s="407" t="s">
        <v>569</v>
      </c>
      <c r="C1594" s="48" t="s">
        <v>405</v>
      </c>
      <c r="D1594" s="66"/>
      <c r="E1594" s="66"/>
    </row>
    <row r="1595" spans="1:5" x14ac:dyDescent="0.2">
      <c r="A1595" s="438"/>
      <c r="B1595" s="430"/>
      <c r="C1595" s="81" t="s">
        <v>99</v>
      </c>
      <c r="D1595" s="66" t="s">
        <v>494</v>
      </c>
      <c r="E1595" s="23">
        <v>6.16</v>
      </c>
    </row>
    <row r="1596" spans="1:5" x14ac:dyDescent="0.2">
      <c r="A1596" s="438"/>
      <c r="B1596" s="430"/>
      <c r="C1596" s="81" t="s">
        <v>100</v>
      </c>
      <c r="D1596" s="66" t="s">
        <v>494</v>
      </c>
      <c r="E1596" s="23">
        <v>12.07</v>
      </c>
    </row>
    <row r="1597" spans="1:5" x14ac:dyDescent="0.2">
      <c r="A1597" s="438"/>
      <c r="B1597" s="430"/>
      <c r="C1597" s="81" t="s">
        <v>101</v>
      </c>
      <c r="D1597" s="66" t="s">
        <v>494</v>
      </c>
      <c r="E1597" s="23">
        <v>17.63</v>
      </c>
    </row>
    <row r="1598" spans="1:5" x14ac:dyDescent="0.2">
      <c r="A1598" s="438"/>
      <c r="B1598" s="430"/>
      <c r="C1598" s="81" t="s">
        <v>102</v>
      </c>
      <c r="D1598" s="66" t="s">
        <v>494</v>
      </c>
      <c r="E1598" s="23">
        <v>12.07</v>
      </c>
    </row>
    <row r="1599" spans="1:5" x14ac:dyDescent="0.2">
      <c r="A1599" s="438"/>
      <c r="B1599" s="430"/>
      <c r="C1599" s="81" t="s">
        <v>103</v>
      </c>
      <c r="D1599" s="66" t="s">
        <v>494</v>
      </c>
      <c r="E1599" s="23">
        <v>12.4</v>
      </c>
    </row>
    <row r="1600" spans="1:5" x14ac:dyDescent="0.2">
      <c r="A1600" s="438"/>
      <c r="B1600" s="430"/>
      <c r="C1600" s="81" t="s">
        <v>104</v>
      </c>
      <c r="D1600" s="66" t="s">
        <v>494</v>
      </c>
      <c r="E1600" s="23">
        <v>24.69</v>
      </c>
    </row>
    <row r="1601" spans="1:5" x14ac:dyDescent="0.2">
      <c r="A1601" s="438"/>
      <c r="B1601" s="430"/>
      <c r="C1601" s="81" t="s">
        <v>105</v>
      </c>
      <c r="D1601" s="66" t="s">
        <v>494</v>
      </c>
      <c r="E1601" s="24">
        <v>32</v>
      </c>
    </row>
    <row r="1602" spans="1:5" x14ac:dyDescent="0.2">
      <c r="A1602" s="438"/>
      <c r="B1602" s="430"/>
      <c r="C1602" s="81" t="s">
        <v>106</v>
      </c>
      <c r="D1602" s="66" t="s">
        <v>494</v>
      </c>
      <c r="E1602" s="23">
        <v>23.67</v>
      </c>
    </row>
    <row r="1603" spans="1:5" x14ac:dyDescent="0.2">
      <c r="A1603" s="438"/>
      <c r="B1603" s="430"/>
      <c r="C1603" s="81" t="s">
        <v>107</v>
      </c>
      <c r="D1603" s="66" t="s">
        <v>494</v>
      </c>
      <c r="E1603" s="23">
        <v>36.11</v>
      </c>
    </row>
    <row r="1604" spans="1:5" x14ac:dyDescent="0.2">
      <c r="A1604" s="438"/>
      <c r="B1604" s="430"/>
      <c r="C1604" s="81" t="s">
        <v>108</v>
      </c>
      <c r="D1604" s="66" t="s">
        <v>494</v>
      </c>
      <c r="E1604" s="23">
        <v>26.89</v>
      </c>
    </row>
    <row r="1605" spans="1:5" x14ac:dyDescent="0.2">
      <c r="A1605" s="438"/>
      <c r="B1605" s="430"/>
      <c r="C1605" s="81" t="s">
        <v>594</v>
      </c>
      <c r="D1605" s="66" t="s">
        <v>494</v>
      </c>
      <c r="E1605" s="23">
        <v>35</v>
      </c>
    </row>
    <row r="1606" spans="1:5" x14ac:dyDescent="0.2">
      <c r="A1606" s="438"/>
      <c r="B1606" s="430"/>
      <c r="C1606" s="81" t="s">
        <v>109</v>
      </c>
      <c r="D1606" s="66" t="s">
        <v>494</v>
      </c>
      <c r="E1606" s="23">
        <v>22.5</v>
      </c>
    </row>
    <row r="1607" spans="1:5" x14ac:dyDescent="0.2">
      <c r="A1607" s="438"/>
      <c r="B1607" s="430"/>
      <c r="C1607" s="81" t="s">
        <v>110</v>
      </c>
      <c r="D1607" s="66" t="s">
        <v>494</v>
      </c>
      <c r="E1607" s="23">
        <v>8.4600000000000009</v>
      </c>
    </row>
    <row r="1608" spans="1:5" x14ac:dyDescent="0.2">
      <c r="A1608" s="438"/>
      <c r="B1608" s="430"/>
      <c r="C1608" s="81" t="s">
        <v>111</v>
      </c>
      <c r="D1608" s="66" t="s">
        <v>494</v>
      </c>
      <c r="E1608" s="23">
        <v>13.17</v>
      </c>
    </row>
    <row r="1609" spans="1:5" x14ac:dyDescent="0.2">
      <c r="A1609" s="438"/>
      <c r="B1609" s="430"/>
      <c r="C1609" s="81" t="s">
        <v>112</v>
      </c>
      <c r="D1609" s="66" t="s">
        <v>494</v>
      </c>
      <c r="E1609" s="23">
        <v>9.66</v>
      </c>
    </row>
    <row r="1610" spans="1:5" x14ac:dyDescent="0.2">
      <c r="A1610" s="438"/>
      <c r="B1610" s="430"/>
      <c r="C1610" s="81" t="s">
        <v>113</v>
      </c>
      <c r="D1610" s="66" t="s">
        <v>494</v>
      </c>
      <c r="E1610" s="23">
        <v>9.66</v>
      </c>
    </row>
    <row r="1611" spans="1:5" x14ac:dyDescent="0.2">
      <c r="A1611" s="438"/>
      <c r="B1611" s="430"/>
      <c r="C1611" s="81" t="s">
        <v>114</v>
      </c>
      <c r="D1611" s="66" t="s">
        <v>494</v>
      </c>
      <c r="E1611" s="23">
        <v>9.66</v>
      </c>
    </row>
    <row r="1612" spans="1:5" x14ac:dyDescent="0.2">
      <c r="A1612" s="438"/>
      <c r="B1612" s="430"/>
      <c r="C1612" s="81" t="s">
        <v>115</v>
      </c>
      <c r="D1612" s="66" t="s">
        <v>494</v>
      </c>
      <c r="E1612" s="23">
        <v>9.66</v>
      </c>
    </row>
    <row r="1613" spans="1:5" x14ac:dyDescent="0.2">
      <c r="A1613" s="438"/>
      <c r="B1613" s="430"/>
      <c r="C1613" s="81" t="s">
        <v>116</v>
      </c>
      <c r="D1613" s="66" t="s">
        <v>494</v>
      </c>
      <c r="E1613" s="23">
        <v>9.66</v>
      </c>
    </row>
    <row r="1614" spans="1:5" x14ac:dyDescent="0.2">
      <c r="A1614" s="438"/>
      <c r="B1614" s="430"/>
      <c r="C1614" s="81" t="s">
        <v>117</v>
      </c>
      <c r="D1614" s="66" t="s">
        <v>494</v>
      </c>
      <c r="E1614" s="23">
        <v>9.66</v>
      </c>
    </row>
    <row r="1615" spans="1:5" x14ac:dyDescent="0.2">
      <c r="A1615" s="438"/>
      <c r="B1615" s="430"/>
      <c r="C1615" s="81" t="s">
        <v>118</v>
      </c>
      <c r="D1615" s="66" t="s">
        <v>494</v>
      </c>
      <c r="E1615" s="23">
        <v>17.39</v>
      </c>
    </row>
    <row r="1616" spans="1:5" x14ac:dyDescent="0.2">
      <c r="A1616" s="438"/>
      <c r="B1616" s="430"/>
      <c r="C1616" s="81" t="s">
        <v>119</v>
      </c>
      <c r="D1616" s="66" t="s">
        <v>494</v>
      </c>
      <c r="E1616" s="23">
        <v>17.39</v>
      </c>
    </row>
    <row r="1617" spans="1:5" x14ac:dyDescent="0.2">
      <c r="A1617" s="438"/>
      <c r="B1617" s="430"/>
      <c r="C1617" s="81" t="s">
        <v>120</v>
      </c>
      <c r="D1617" s="66" t="s">
        <v>494</v>
      </c>
      <c r="E1617" s="23">
        <v>17.39</v>
      </c>
    </row>
    <row r="1618" spans="1:5" x14ac:dyDescent="0.2">
      <c r="A1618" s="438"/>
      <c r="B1618" s="430"/>
      <c r="C1618" s="81" t="s">
        <v>121</v>
      </c>
      <c r="D1618" s="66" t="s">
        <v>494</v>
      </c>
      <c r="E1618" s="23">
        <v>17.39</v>
      </c>
    </row>
    <row r="1619" spans="1:5" x14ac:dyDescent="0.2">
      <c r="A1619" s="438"/>
      <c r="B1619" s="430"/>
      <c r="C1619" s="81" t="s">
        <v>122</v>
      </c>
      <c r="D1619" s="66" t="s">
        <v>494</v>
      </c>
      <c r="E1619" s="23">
        <v>55</v>
      </c>
    </row>
    <row r="1620" spans="1:5" x14ac:dyDescent="0.2">
      <c r="A1620" s="438"/>
      <c r="B1620" s="430"/>
      <c r="C1620" s="81" t="s">
        <v>123</v>
      </c>
      <c r="D1620" s="66" t="s">
        <v>494</v>
      </c>
      <c r="E1620" s="23">
        <v>49.7</v>
      </c>
    </row>
    <row r="1621" spans="1:5" x14ac:dyDescent="0.2">
      <c r="A1621" s="438"/>
      <c r="B1621" s="430"/>
      <c r="C1621" s="81" t="s">
        <v>124</v>
      </c>
      <c r="D1621" s="66" t="s">
        <v>494</v>
      </c>
      <c r="E1621" s="23">
        <v>43.22</v>
      </c>
    </row>
    <row r="1622" spans="1:5" x14ac:dyDescent="0.2">
      <c r="A1622" s="438"/>
      <c r="B1622" s="430"/>
      <c r="C1622" s="81" t="s">
        <v>125</v>
      </c>
      <c r="D1622" s="66" t="s">
        <v>494</v>
      </c>
      <c r="E1622" s="23">
        <v>54.46</v>
      </c>
    </row>
    <row r="1623" spans="1:5" x14ac:dyDescent="0.2">
      <c r="A1623" s="438"/>
      <c r="B1623" s="430"/>
      <c r="C1623" s="81" t="s">
        <v>126</v>
      </c>
      <c r="D1623" s="66" t="s">
        <v>494</v>
      </c>
      <c r="E1623" s="23">
        <v>140</v>
      </c>
    </row>
    <row r="1624" spans="1:5" ht="25.5" x14ac:dyDescent="0.2">
      <c r="A1624" s="438"/>
      <c r="B1624" s="430"/>
      <c r="C1624" s="81" t="s">
        <v>127</v>
      </c>
      <c r="D1624" s="66" t="s">
        <v>494</v>
      </c>
      <c r="E1624" s="66">
        <v>120</v>
      </c>
    </row>
    <row r="1625" spans="1:5" ht="25.5" x14ac:dyDescent="0.2">
      <c r="A1625" s="438"/>
      <c r="B1625" s="430"/>
      <c r="C1625" s="81" t="s">
        <v>128</v>
      </c>
      <c r="D1625" s="66" t="s">
        <v>494</v>
      </c>
      <c r="E1625" s="66">
        <v>80</v>
      </c>
    </row>
    <row r="1626" spans="1:5" ht="25.5" x14ac:dyDescent="0.2">
      <c r="A1626" s="438"/>
      <c r="B1626" s="430"/>
      <c r="C1626" s="81" t="s">
        <v>129</v>
      </c>
      <c r="D1626" s="66" t="s">
        <v>494</v>
      </c>
      <c r="E1626" s="66">
        <v>240</v>
      </c>
    </row>
    <row r="1627" spans="1:5" ht="25.5" x14ac:dyDescent="0.2">
      <c r="A1627" s="438"/>
      <c r="B1627" s="430"/>
      <c r="C1627" s="81" t="s">
        <v>130</v>
      </c>
      <c r="D1627" s="66" t="s">
        <v>494</v>
      </c>
      <c r="E1627" s="66">
        <v>120</v>
      </c>
    </row>
    <row r="1628" spans="1:5" ht="25.5" x14ac:dyDescent="0.2">
      <c r="A1628" s="438"/>
      <c r="B1628" s="430"/>
      <c r="C1628" s="81" t="s">
        <v>131</v>
      </c>
      <c r="D1628" s="66" t="s">
        <v>494</v>
      </c>
      <c r="E1628" s="66">
        <v>240</v>
      </c>
    </row>
    <row r="1629" spans="1:5" ht="25.5" x14ac:dyDescent="0.2">
      <c r="A1629" s="438"/>
      <c r="B1629" s="430"/>
      <c r="C1629" s="81" t="s">
        <v>132</v>
      </c>
      <c r="D1629" s="66" t="s">
        <v>494</v>
      </c>
      <c r="E1629" s="66">
        <v>240</v>
      </c>
    </row>
    <row r="1630" spans="1:5" ht="25.5" x14ac:dyDescent="0.2">
      <c r="A1630" s="438"/>
      <c r="B1630" s="430"/>
      <c r="C1630" s="81" t="s">
        <v>133</v>
      </c>
      <c r="D1630" s="66" t="s">
        <v>494</v>
      </c>
      <c r="E1630" s="66">
        <v>80</v>
      </c>
    </row>
    <row r="1631" spans="1:5" ht="25.5" x14ac:dyDescent="0.2">
      <c r="A1631" s="438"/>
      <c r="B1631" s="430"/>
      <c r="C1631" s="81" t="s">
        <v>134</v>
      </c>
      <c r="D1631" s="66" t="s">
        <v>494</v>
      </c>
      <c r="E1631" s="66">
        <v>100</v>
      </c>
    </row>
    <row r="1632" spans="1:5" x14ac:dyDescent="0.2">
      <c r="A1632" s="438"/>
      <c r="B1632" s="430"/>
      <c r="C1632" s="81" t="s">
        <v>135</v>
      </c>
      <c r="D1632" s="66" t="s">
        <v>494</v>
      </c>
      <c r="E1632" s="66">
        <v>210</v>
      </c>
    </row>
    <row r="1633" spans="1:5" x14ac:dyDescent="0.2">
      <c r="A1633" s="438"/>
      <c r="B1633" s="430"/>
      <c r="C1633" s="81" t="s">
        <v>593</v>
      </c>
      <c r="D1633" s="66"/>
      <c r="E1633" s="66">
        <v>55</v>
      </c>
    </row>
    <row r="1634" spans="1:5" x14ac:dyDescent="0.2">
      <c r="A1634" s="438"/>
      <c r="B1634" s="430"/>
      <c r="C1634" s="81" t="s">
        <v>136</v>
      </c>
      <c r="D1634" s="66" t="s">
        <v>494</v>
      </c>
      <c r="E1634" s="66">
        <v>90</v>
      </c>
    </row>
    <row r="1635" spans="1:5" x14ac:dyDescent="0.2">
      <c r="A1635" s="439"/>
      <c r="B1635" s="440"/>
      <c r="C1635" s="81" t="s">
        <v>137</v>
      </c>
      <c r="D1635" s="66" t="s">
        <v>494</v>
      </c>
      <c r="E1635" s="66">
        <v>110</v>
      </c>
    </row>
    <row r="1636" spans="1:5" ht="38.25" x14ac:dyDescent="0.2">
      <c r="A1636" s="432" t="s">
        <v>223</v>
      </c>
      <c r="B1636" s="407" t="s">
        <v>76</v>
      </c>
      <c r="C1636" s="48" t="s">
        <v>405</v>
      </c>
      <c r="D1636" s="66"/>
      <c r="E1636" s="66"/>
    </row>
    <row r="1637" spans="1:5" x14ac:dyDescent="0.2">
      <c r="A1637" s="438"/>
      <c r="B1637" s="430"/>
      <c r="C1637" s="81" t="s">
        <v>99</v>
      </c>
      <c r="D1637" s="66" t="s">
        <v>494</v>
      </c>
      <c r="E1637" s="23">
        <v>6.48</v>
      </c>
    </row>
    <row r="1638" spans="1:5" x14ac:dyDescent="0.2">
      <c r="A1638" s="438"/>
      <c r="B1638" s="430"/>
      <c r="C1638" s="81" t="s">
        <v>100</v>
      </c>
      <c r="D1638" s="66" t="s">
        <v>494</v>
      </c>
      <c r="E1638" s="23">
        <v>12.71</v>
      </c>
    </row>
    <row r="1639" spans="1:5" x14ac:dyDescent="0.2">
      <c r="A1639" s="438"/>
      <c r="B1639" s="430"/>
      <c r="C1639" s="81" t="s">
        <v>101</v>
      </c>
      <c r="D1639" s="66" t="s">
        <v>494</v>
      </c>
      <c r="E1639" s="23">
        <v>18.559999999999999</v>
      </c>
    </row>
    <row r="1640" spans="1:5" x14ac:dyDescent="0.2">
      <c r="A1640" s="438"/>
      <c r="B1640" s="430"/>
      <c r="C1640" s="81" t="s">
        <v>102</v>
      </c>
      <c r="D1640" s="66" t="s">
        <v>494</v>
      </c>
      <c r="E1640" s="23">
        <v>12.71</v>
      </c>
    </row>
    <row r="1641" spans="1:5" x14ac:dyDescent="0.2">
      <c r="A1641" s="438"/>
      <c r="B1641" s="430"/>
      <c r="C1641" s="81" t="s">
        <v>103</v>
      </c>
      <c r="D1641" s="66" t="s">
        <v>494</v>
      </c>
      <c r="E1641" s="23">
        <v>16.53</v>
      </c>
    </row>
    <row r="1642" spans="1:5" x14ac:dyDescent="0.2">
      <c r="A1642" s="438"/>
      <c r="B1642" s="430"/>
      <c r="C1642" s="81" t="s">
        <v>104</v>
      </c>
      <c r="D1642" s="66" t="s">
        <v>494</v>
      </c>
      <c r="E1642" s="23">
        <v>32.92</v>
      </c>
    </row>
    <row r="1643" spans="1:5" x14ac:dyDescent="0.2">
      <c r="A1643" s="438"/>
      <c r="B1643" s="430"/>
      <c r="C1643" s="81" t="s">
        <v>105</v>
      </c>
      <c r="D1643" s="66" t="s">
        <v>494</v>
      </c>
      <c r="E1643" s="23">
        <v>32</v>
      </c>
    </row>
    <row r="1644" spans="1:5" x14ac:dyDescent="0.2">
      <c r="A1644" s="438"/>
      <c r="B1644" s="430"/>
      <c r="C1644" s="81" t="s">
        <v>106</v>
      </c>
      <c r="D1644" s="66" t="s">
        <v>494</v>
      </c>
      <c r="E1644" s="23">
        <v>24.92</v>
      </c>
    </row>
    <row r="1645" spans="1:5" x14ac:dyDescent="0.2">
      <c r="A1645" s="438"/>
      <c r="B1645" s="430"/>
      <c r="C1645" s="81" t="s">
        <v>107</v>
      </c>
      <c r="D1645" s="66" t="s">
        <v>494</v>
      </c>
      <c r="E1645" s="23">
        <v>38.01</v>
      </c>
    </row>
    <row r="1646" spans="1:5" x14ac:dyDescent="0.2">
      <c r="A1646" s="438"/>
      <c r="B1646" s="430"/>
      <c r="C1646" s="81" t="s">
        <v>108</v>
      </c>
      <c r="D1646" s="66" t="s">
        <v>494</v>
      </c>
      <c r="E1646" s="23">
        <v>35.85</v>
      </c>
    </row>
    <row r="1647" spans="1:5" x14ac:dyDescent="0.2">
      <c r="A1647" s="438"/>
      <c r="B1647" s="430"/>
      <c r="C1647" s="81" t="s">
        <v>594</v>
      </c>
      <c r="D1647" s="66" t="s">
        <v>494</v>
      </c>
      <c r="E1647" s="23">
        <v>35</v>
      </c>
    </row>
    <row r="1648" spans="1:5" x14ac:dyDescent="0.2">
      <c r="A1648" s="438"/>
      <c r="B1648" s="430"/>
      <c r="C1648" s="81" t="s">
        <v>109</v>
      </c>
      <c r="D1648" s="66" t="s">
        <v>494</v>
      </c>
      <c r="E1648" s="23">
        <v>30</v>
      </c>
    </row>
    <row r="1649" spans="1:5" x14ac:dyDescent="0.2">
      <c r="A1649" s="438"/>
      <c r="B1649" s="430"/>
      <c r="C1649" s="81" t="s">
        <v>110</v>
      </c>
      <c r="D1649" s="66" t="s">
        <v>494</v>
      </c>
      <c r="E1649" s="23">
        <v>7</v>
      </c>
    </row>
    <row r="1650" spans="1:5" x14ac:dyDescent="0.2">
      <c r="A1650" s="438"/>
      <c r="B1650" s="430"/>
      <c r="C1650" s="81" t="s">
        <v>111</v>
      </c>
      <c r="D1650" s="66" t="s">
        <v>494</v>
      </c>
      <c r="E1650" s="23">
        <v>10.5</v>
      </c>
    </row>
    <row r="1651" spans="1:5" x14ac:dyDescent="0.2">
      <c r="A1651" s="438"/>
      <c r="B1651" s="430"/>
      <c r="C1651" s="81" t="s">
        <v>112</v>
      </c>
      <c r="D1651" s="66" t="s">
        <v>494</v>
      </c>
      <c r="E1651" s="23">
        <v>8.9499999999999993</v>
      </c>
    </row>
    <row r="1652" spans="1:5" x14ac:dyDescent="0.2">
      <c r="A1652" s="438"/>
      <c r="B1652" s="430"/>
      <c r="C1652" s="81" t="s">
        <v>113</v>
      </c>
      <c r="D1652" s="66" t="s">
        <v>494</v>
      </c>
      <c r="E1652" s="23">
        <v>8.9499999999999993</v>
      </c>
    </row>
    <row r="1653" spans="1:5" x14ac:dyDescent="0.2">
      <c r="A1653" s="438"/>
      <c r="B1653" s="430"/>
      <c r="C1653" s="81" t="s">
        <v>114</v>
      </c>
      <c r="D1653" s="66" t="s">
        <v>494</v>
      </c>
      <c r="E1653" s="23">
        <v>8.9499999999999993</v>
      </c>
    </row>
    <row r="1654" spans="1:5" x14ac:dyDescent="0.2">
      <c r="A1654" s="438"/>
      <c r="B1654" s="430"/>
      <c r="C1654" s="81" t="s">
        <v>115</v>
      </c>
      <c r="D1654" s="66" t="s">
        <v>494</v>
      </c>
      <c r="E1654" s="23">
        <v>8.9499999999999993</v>
      </c>
    </row>
    <row r="1655" spans="1:5" x14ac:dyDescent="0.2">
      <c r="A1655" s="438"/>
      <c r="B1655" s="430"/>
      <c r="C1655" s="81" t="s">
        <v>147</v>
      </c>
      <c r="D1655" s="66" t="s">
        <v>494</v>
      </c>
      <c r="E1655" s="23">
        <v>8.9499999999999993</v>
      </c>
    </row>
    <row r="1656" spans="1:5" x14ac:dyDescent="0.2">
      <c r="A1656" s="438"/>
      <c r="B1656" s="430"/>
      <c r="C1656" s="81" t="s">
        <v>148</v>
      </c>
      <c r="D1656" s="66" t="s">
        <v>494</v>
      </c>
      <c r="E1656" s="23">
        <v>9.5</v>
      </c>
    </row>
    <row r="1657" spans="1:5" x14ac:dyDescent="0.2">
      <c r="A1657" s="438"/>
      <c r="B1657" s="430"/>
      <c r="C1657" s="81" t="s">
        <v>149</v>
      </c>
      <c r="D1657" s="66" t="s">
        <v>494</v>
      </c>
      <c r="E1657" s="23">
        <v>11</v>
      </c>
    </row>
    <row r="1658" spans="1:5" x14ac:dyDescent="0.2">
      <c r="A1658" s="438"/>
      <c r="B1658" s="430"/>
      <c r="C1658" s="81" t="s">
        <v>150</v>
      </c>
      <c r="D1658" s="66" t="s">
        <v>494</v>
      </c>
      <c r="E1658" s="23">
        <v>11</v>
      </c>
    </row>
    <row r="1659" spans="1:5" x14ac:dyDescent="0.2">
      <c r="A1659" s="438"/>
      <c r="B1659" s="430"/>
      <c r="C1659" s="81" t="s">
        <v>120</v>
      </c>
      <c r="D1659" s="66" t="s">
        <v>494</v>
      </c>
      <c r="E1659" s="23">
        <v>11</v>
      </c>
    </row>
    <row r="1660" spans="1:5" x14ac:dyDescent="0.2">
      <c r="A1660" s="438"/>
      <c r="B1660" s="430"/>
      <c r="C1660" s="81" t="s">
        <v>121</v>
      </c>
      <c r="D1660" s="66" t="s">
        <v>494</v>
      </c>
      <c r="E1660" s="23">
        <v>11</v>
      </c>
    </row>
    <row r="1661" spans="1:5" x14ac:dyDescent="0.2">
      <c r="A1661" s="438"/>
      <c r="B1661" s="430"/>
      <c r="C1661" s="81" t="s">
        <v>122</v>
      </c>
      <c r="D1661" s="66" t="s">
        <v>494</v>
      </c>
      <c r="E1661" s="23">
        <v>55</v>
      </c>
    </row>
    <row r="1662" spans="1:5" x14ac:dyDescent="0.2">
      <c r="A1662" s="438"/>
      <c r="B1662" s="430"/>
      <c r="C1662" s="81" t="s">
        <v>123</v>
      </c>
      <c r="D1662" s="66" t="s">
        <v>494</v>
      </c>
      <c r="E1662" s="23">
        <v>49.7</v>
      </c>
    </row>
    <row r="1663" spans="1:5" x14ac:dyDescent="0.2">
      <c r="A1663" s="438"/>
      <c r="B1663" s="430"/>
      <c r="C1663" s="81" t="s">
        <v>124</v>
      </c>
      <c r="D1663" s="66" t="s">
        <v>494</v>
      </c>
      <c r="E1663" s="23">
        <v>43.22</v>
      </c>
    </row>
    <row r="1664" spans="1:5" x14ac:dyDescent="0.2">
      <c r="A1664" s="438"/>
      <c r="B1664" s="430"/>
      <c r="C1664" s="81" t="s">
        <v>125</v>
      </c>
      <c r="D1664" s="66" t="s">
        <v>494</v>
      </c>
      <c r="E1664" s="23">
        <v>54.46</v>
      </c>
    </row>
    <row r="1665" spans="1:5" x14ac:dyDescent="0.2">
      <c r="A1665" s="438"/>
      <c r="B1665" s="430"/>
      <c r="C1665" s="81" t="s">
        <v>126</v>
      </c>
      <c r="D1665" s="66" t="s">
        <v>494</v>
      </c>
      <c r="E1665" s="23">
        <v>140</v>
      </c>
    </row>
    <row r="1666" spans="1:5" ht="25.5" x14ac:dyDescent="0.2">
      <c r="A1666" s="438"/>
      <c r="B1666" s="430"/>
      <c r="C1666" s="81" t="s">
        <v>127</v>
      </c>
      <c r="D1666" s="66" t="s">
        <v>494</v>
      </c>
      <c r="E1666" s="66">
        <v>120</v>
      </c>
    </row>
    <row r="1667" spans="1:5" ht="25.5" x14ac:dyDescent="0.2">
      <c r="A1667" s="438"/>
      <c r="B1667" s="430"/>
      <c r="C1667" s="81" t="s">
        <v>128</v>
      </c>
      <c r="D1667" s="66" t="s">
        <v>494</v>
      </c>
      <c r="E1667" s="66">
        <v>80</v>
      </c>
    </row>
    <row r="1668" spans="1:5" ht="25.5" x14ac:dyDescent="0.2">
      <c r="A1668" s="438"/>
      <c r="B1668" s="430"/>
      <c r="C1668" s="81" t="s">
        <v>129</v>
      </c>
      <c r="D1668" s="66" t="s">
        <v>494</v>
      </c>
      <c r="E1668" s="66">
        <v>240</v>
      </c>
    </row>
    <row r="1669" spans="1:5" ht="25.5" x14ac:dyDescent="0.2">
      <c r="A1669" s="438"/>
      <c r="B1669" s="430"/>
      <c r="C1669" s="81" t="s">
        <v>130</v>
      </c>
      <c r="D1669" s="66" t="s">
        <v>494</v>
      </c>
      <c r="E1669" s="66">
        <v>120</v>
      </c>
    </row>
    <row r="1670" spans="1:5" ht="25.5" x14ac:dyDescent="0.2">
      <c r="A1670" s="438"/>
      <c r="B1670" s="430"/>
      <c r="C1670" s="81" t="s">
        <v>131</v>
      </c>
      <c r="D1670" s="66" t="s">
        <v>494</v>
      </c>
      <c r="E1670" s="66">
        <v>240</v>
      </c>
    </row>
    <row r="1671" spans="1:5" ht="25.5" x14ac:dyDescent="0.2">
      <c r="A1671" s="438"/>
      <c r="B1671" s="430"/>
      <c r="C1671" s="81" t="s">
        <v>132</v>
      </c>
      <c r="D1671" s="66" t="s">
        <v>494</v>
      </c>
      <c r="E1671" s="66">
        <v>240</v>
      </c>
    </row>
    <row r="1672" spans="1:5" ht="25.5" x14ac:dyDescent="0.2">
      <c r="A1672" s="438"/>
      <c r="B1672" s="430"/>
      <c r="C1672" s="81" t="s">
        <v>133</v>
      </c>
      <c r="D1672" s="66" t="s">
        <v>494</v>
      </c>
      <c r="E1672" s="66">
        <v>80</v>
      </c>
    </row>
    <row r="1673" spans="1:5" ht="25.5" x14ac:dyDescent="0.2">
      <c r="A1673" s="438"/>
      <c r="B1673" s="430"/>
      <c r="C1673" s="81" t="s">
        <v>134</v>
      </c>
      <c r="D1673" s="66" t="s">
        <v>494</v>
      </c>
      <c r="E1673" s="66">
        <v>100</v>
      </c>
    </row>
    <row r="1674" spans="1:5" x14ac:dyDescent="0.2">
      <c r="A1674" s="438"/>
      <c r="B1674" s="430"/>
      <c r="C1674" s="81" t="s">
        <v>135</v>
      </c>
      <c r="D1674" s="66" t="s">
        <v>494</v>
      </c>
      <c r="E1674" s="66">
        <v>210</v>
      </c>
    </row>
    <row r="1675" spans="1:5" x14ac:dyDescent="0.2">
      <c r="A1675" s="438"/>
      <c r="B1675" s="430"/>
      <c r="C1675" s="81" t="s">
        <v>593</v>
      </c>
      <c r="D1675" s="66"/>
      <c r="E1675" s="66">
        <v>55</v>
      </c>
    </row>
    <row r="1676" spans="1:5" x14ac:dyDescent="0.2">
      <c r="A1676" s="438"/>
      <c r="B1676" s="430"/>
      <c r="C1676" s="81" t="s">
        <v>136</v>
      </c>
      <c r="D1676" s="66" t="s">
        <v>494</v>
      </c>
      <c r="E1676" s="66">
        <v>90</v>
      </c>
    </row>
    <row r="1677" spans="1:5" x14ac:dyDescent="0.2">
      <c r="A1677" s="439"/>
      <c r="B1677" s="440"/>
      <c r="C1677" s="81" t="s">
        <v>137</v>
      </c>
      <c r="D1677" s="66" t="s">
        <v>494</v>
      </c>
      <c r="E1677" s="66">
        <v>110</v>
      </c>
    </row>
    <row r="1678" spans="1:5" ht="38.25" x14ac:dyDescent="0.2">
      <c r="A1678" s="432" t="s">
        <v>263</v>
      </c>
      <c r="B1678" s="407" t="s">
        <v>84</v>
      </c>
      <c r="C1678" s="48" t="s">
        <v>405</v>
      </c>
      <c r="D1678" s="66"/>
      <c r="E1678" s="66"/>
    </row>
    <row r="1679" spans="1:5" x14ac:dyDescent="0.2">
      <c r="A1679" s="438"/>
      <c r="B1679" s="430"/>
      <c r="C1679" s="81" t="s">
        <v>152</v>
      </c>
      <c r="D1679" s="66" t="s">
        <v>494</v>
      </c>
      <c r="E1679" s="23">
        <v>5.85</v>
      </c>
    </row>
    <row r="1680" spans="1:5" x14ac:dyDescent="0.2">
      <c r="A1680" s="438"/>
      <c r="B1680" s="430"/>
      <c r="C1680" s="81" t="s">
        <v>153</v>
      </c>
      <c r="D1680" s="66" t="s">
        <v>494</v>
      </c>
      <c r="E1680" s="23">
        <v>11.48</v>
      </c>
    </row>
    <row r="1681" spans="1:5" x14ac:dyDescent="0.2">
      <c r="A1681" s="438"/>
      <c r="B1681" s="430"/>
      <c r="C1681" s="81" t="s">
        <v>154</v>
      </c>
      <c r="D1681" s="66" t="s">
        <v>494</v>
      </c>
      <c r="E1681" s="23">
        <v>5.85</v>
      </c>
    </row>
    <row r="1682" spans="1:5" x14ac:dyDescent="0.2">
      <c r="A1682" s="438"/>
      <c r="B1682" s="430"/>
      <c r="C1682" s="81" t="s">
        <v>155</v>
      </c>
      <c r="D1682" s="66" t="s">
        <v>494</v>
      </c>
      <c r="E1682" s="23">
        <v>11.48</v>
      </c>
    </row>
    <row r="1683" spans="1:5" x14ac:dyDescent="0.2">
      <c r="A1683" s="438"/>
      <c r="B1683" s="430"/>
      <c r="C1683" s="81" t="s">
        <v>156</v>
      </c>
      <c r="D1683" s="66" t="s">
        <v>494</v>
      </c>
      <c r="E1683" s="23">
        <v>5.85</v>
      </c>
    </row>
    <row r="1684" spans="1:5" x14ac:dyDescent="0.2">
      <c r="A1684" s="438"/>
      <c r="B1684" s="430"/>
      <c r="C1684" s="81" t="s">
        <v>157</v>
      </c>
      <c r="D1684" s="66" t="s">
        <v>494</v>
      </c>
      <c r="E1684" s="23">
        <v>11.48</v>
      </c>
    </row>
    <row r="1685" spans="1:5" x14ac:dyDescent="0.2">
      <c r="A1685" s="438"/>
      <c r="B1685" s="430"/>
      <c r="C1685" s="81" t="s">
        <v>158</v>
      </c>
      <c r="D1685" s="66" t="s">
        <v>494</v>
      </c>
      <c r="E1685" s="23">
        <v>5.85</v>
      </c>
    </row>
    <row r="1686" spans="1:5" x14ac:dyDescent="0.2">
      <c r="A1686" s="438"/>
      <c r="B1686" s="430"/>
      <c r="C1686" s="81" t="s">
        <v>159</v>
      </c>
      <c r="D1686" s="66" t="s">
        <v>494</v>
      </c>
      <c r="E1686" s="23">
        <v>12.71</v>
      </c>
    </row>
    <row r="1687" spans="1:5" x14ac:dyDescent="0.2">
      <c r="A1687" s="438"/>
      <c r="B1687" s="430"/>
      <c r="C1687" s="81" t="s">
        <v>160</v>
      </c>
      <c r="D1687" s="66" t="s">
        <v>494</v>
      </c>
      <c r="E1687" s="23">
        <v>4.7699999999999996</v>
      </c>
    </row>
    <row r="1688" spans="1:5" x14ac:dyDescent="0.2">
      <c r="A1688" s="438"/>
      <c r="B1688" s="430"/>
      <c r="C1688" s="81" t="s">
        <v>161</v>
      </c>
      <c r="D1688" s="66" t="s">
        <v>494</v>
      </c>
      <c r="E1688" s="23">
        <v>11.48</v>
      </c>
    </row>
    <row r="1689" spans="1:5" x14ac:dyDescent="0.2">
      <c r="A1689" s="438"/>
      <c r="B1689" s="430"/>
      <c r="C1689" s="81" t="s">
        <v>162</v>
      </c>
      <c r="D1689" s="66" t="s">
        <v>494</v>
      </c>
      <c r="E1689" s="23">
        <v>5.85</v>
      </c>
    </row>
    <row r="1690" spans="1:5" x14ac:dyDescent="0.2">
      <c r="A1690" s="438"/>
      <c r="B1690" s="430"/>
      <c r="C1690" s="81" t="s">
        <v>163</v>
      </c>
      <c r="D1690" s="66" t="s">
        <v>494</v>
      </c>
      <c r="E1690" s="23">
        <v>11.48</v>
      </c>
    </row>
    <row r="1691" spans="1:5" x14ac:dyDescent="0.2">
      <c r="A1691" s="438"/>
      <c r="B1691" s="430"/>
      <c r="C1691" s="81" t="s">
        <v>164</v>
      </c>
      <c r="D1691" s="66" t="s">
        <v>494</v>
      </c>
      <c r="E1691" s="23">
        <v>4.7699999999999996</v>
      </c>
    </row>
    <row r="1692" spans="1:5" x14ac:dyDescent="0.2">
      <c r="A1692" s="438"/>
      <c r="B1692" s="430"/>
      <c r="C1692" s="81" t="s">
        <v>165</v>
      </c>
      <c r="D1692" s="66" t="s">
        <v>494</v>
      </c>
      <c r="E1692" s="23">
        <v>11.48</v>
      </c>
    </row>
    <row r="1693" spans="1:5" x14ac:dyDescent="0.2">
      <c r="A1693" s="438"/>
      <c r="B1693" s="430"/>
      <c r="C1693" s="81" t="s">
        <v>166</v>
      </c>
      <c r="D1693" s="66" t="s">
        <v>494</v>
      </c>
      <c r="E1693" s="23">
        <v>5.85</v>
      </c>
    </row>
    <row r="1694" spans="1:5" x14ac:dyDescent="0.2">
      <c r="A1694" s="438"/>
      <c r="B1694" s="430"/>
      <c r="C1694" s="81" t="s">
        <v>167</v>
      </c>
      <c r="D1694" s="66" t="s">
        <v>494</v>
      </c>
      <c r="E1694" s="23">
        <v>11.48</v>
      </c>
    </row>
    <row r="1695" spans="1:5" x14ac:dyDescent="0.2">
      <c r="A1695" s="438"/>
      <c r="B1695" s="430"/>
      <c r="C1695" s="81" t="s">
        <v>168</v>
      </c>
      <c r="D1695" s="66" t="s">
        <v>494</v>
      </c>
      <c r="E1695" s="23">
        <v>6.48</v>
      </c>
    </row>
    <row r="1696" spans="1:5" x14ac:dyDescent="0.2">
      <c r="A1696" s="438"/>
      <c r="B1696" s="430"/>
      <c r="C1696" s="81" t="s">
        <v>169</v>
      </c>
      <c r="D1696" s="66" t="s">
        <v>494</v>
      </c>
      <c r="E1696" s="23">
        <v>11.48</v>
      </c>
    </row>
    <row r="1697" spans="1:5" x14ac:dyDescent="0.2">
      <c r="A1697" s="438"/>
      <c r="B1697" s="430"/>
      <c r="C1697" s="81" t="s">
        <v>170</v>
      </c>
      <c r="D1697" s="66" t="s">
        <v>494</v>
      </c>
      <c r="E1697" s="23">
        <v>6.48</v>
      </c>
    </row>
    <row r="1698" spans="1:5" x14ac:dyDescent="0.2">
      <c r="A1698" s="438"/>
      <c r="B1698" s="430"/>
      <c r="C1698" s="81" t="s">
        <v>171</v>
      </c>
      <c r="D1698" s="66" t="s">
        <v>494</v>
      </c>
      <c r="E1698" s="23">
        <v>11.48</v>
      </c>
    </row>
    <row r="1699" spans="1:5" x14ac:dyDescent="0.2">
      <c r="A1699" s="438"/>
      <c r="B1699" s="430"/>
      <c r="C1699" s="81" t="s">
        <v>172</v>
      </c>
      <c r="D1699" s="66" t="s">
        <v>494</v>
      </c>
      <c r="E1699" s="23">
        <v>6.48</v>
      </c>
    </row>
    <row r="1700" spans="1:5" x14ac:dyDescent="0.2">
      <c r="A1700" s="438"/>
      <c r="B1700" s="430"/>
      <c r="C1700" s="81" t="s">
        <v>173</v>
      </c>
      <c r="D1700" s="66" t="s">
        <v>494</v>
      </c>
      <c r="E1700" s="23">
        <v>11.48</v>
      </c>
    </row>
    <row r="1701" spans="1:5" x14ac:dyDescent="0.2">
      <c r="A1701" s="438"/>
      <c r="B1701" s="430"/>
      <c r="C1701" s="81" t="s">
        <v>174</v>
      </c>
      <c r="D1701" s="66" t="s">
        <v>494</v>
      </c>
      <c r="E1701" s="23">
        <v>5.85</v>
      </c>
    </row>
    <row r="1702" spans="1:5" x14ac:dyDescent="0.2">
      <c r="A1702" s="438"/>
      <c r="B1702" s="430"/>
      <c r="C1702" s="81" t="s">
        <v>175</v>
      </c>
      <c r="D1702" s="66" t="s">
        <v>494</v>
      </c>
      <c r="E1702" s="23">
        <v>11.48</v>
      </c>
    </row>
    <row r="1703" spans="1:5" x14ac:dyDescent="0.2">
      <c r="A1703" s="438"/>
      <c r="B1703" s="430"/>
      <c r="C1703" s="81" t="s">
        <v>176</v>
      </c>
      <c r="D1703" s="66" t="s">
        <v>494</v>
      </c>
      <c r="E1703" s="23">
        <v>5.24</v>
      </c>
    </row>
    <row r="1704" spans="1:5" x14ac:dyDescent="0.2">
      <c r="A1704" s="438"/>
      <c r="B1704" s="430"/>
      <c r="C1704" s="81" t="s">
        <v>177</v>
      </c>
      <c r="D1704" s="66" t="s">
        <v>494</v>
      </c>
      <c r="E1704" s="23">
        <v>11.48</v>
      </c>
    </row>
    <row r="1705" spans="1:5" x14ac:dyDescent="0.2">
      <c r="A1705" s="438"/>
      <c r="B1705" s="430"/>
      <c r="C1705" s="81" t="s">
        <v>178</v>
      </c>
      <c r="D1705" s="66" t="s">
        <v>494</v>
      </c>
      <c r="E1705" s="23">
        <v>5.59</v>
      </c>
    </row>
    <row r="1706" spans="1:5" x14ac:dyDescent="0.2">
      <c r="A1706" s="438"/>
      <c r="B1706" s="430"/>
      <c r="C1706" s="81" t="s">
        <v>179</v>
      </c>
      <c r="D1706" s="66" t="s">
        <v>494</v>
      </c>
      <c r="E1706" s="23">
        <v>11.48</v>
      </c>
    </row>
    <row r="1707" spans="1:5" x14ac:dyDescent="0.2">
      <c r="A1707" s="438"/>
      <c r="B1707" s="430"/>
      <c r="C1707" s="81" t="s">
        <v>180</v>
      </c>
      <c r="D1707" s="66" t="s">
        <v>494</v>
      </c>
      <c r="E1707" s="23">
        <v>5.85</v>
      </c>
    </row>
    <row r="1708" spans="1:5" x14ac:dyDescent="0.2">
      <c r="A1708" s="438"/>
      <c r="B1708" s="430"/>
      <c r="C1708" s="81" t="s">
        <v>181</v>
      </c>
      <c r="D1708" s="66" t="s">
        <v>494</v>
      </c>
      <c r="E1708" s="23">
        <v>11.48</v>
      </c>
    </row>
    <row r="1709" spans="1:5" x14ac:dyDescent="0.2">
      <c r="A1709" s="438"/>
      <c r="B1709" s="430"/>
      <c r="C1709" s="81" t="s">
        <v>182</v>
      </c>
      <c r="D1709" s="66" t="s">
        <v>494</v>
      </c>
      <c r="E1709" s="23">
        <v>5.85</v>
      </c>
    </row>
    <row r="1710" spans="1:5" x14ac:dyDescent="0.2">
      <c r="A1710" s="438"/>
      <c r="B1710" s="430"/>
      <c r="C1710" s="81" t="s">
        <v>183</v>
      </c>
      <c r="D1710" s="66" t="s">
        <v>494</v>
      </c>
      <c r="E1710" s="23">
        <v>12.28</v>
      </c>
    </row>
    <row r="1711" spans="1:5" x14ac:dyDescent="0.2">
      <c r="A1711" s="438"/>
      <c r="B1711" s="430"/>
      <c r="C1711" s="81" t="s">
        <v>184</v>
      </c>
      <c r="D1711" s="66" t="s">
        <v>494</v>
      </c>
      <c r="E1711" s="23">
        <v>5.85</v>
      </c>
    </row>
    <row r="1712" spans="1:5" x14ac:dyDescent="0.2">
      <c r="A1712" s="438"/>
      <c r="B1712" s="430"/>
      <c r="C1712" s="81" t="s">
        <v>185</v>
      </c>
      <c r="D1712" s="66" t="s">
        <v>494</v>
      </c>
      <c r="E1712" s="23">
        <v>11.48</v>
      </c>
    </row>
    <row r="1713" spans="1:5" x14ac:dyDescent="0.2">
      <c r="A1713" s="438"/>
      <c r="B1713" s="430"/>
      <c r="C1713" s="81" t="s">
        <v>186</v>
      </c>
      <c r="D1713" s="66" t="s">
        <v>494</v>
      </c>
      <c r="E1713" s="23">
        <v>5.85</v>
      </c>
    </row>
    <row r="1714" spans="1:5" x14ac:dyDescent="0.2">
      <c r="A1714" s="438"/>
      <c r="B1714" s="430"/>
      <c r="C1714" s="81" t="s">
        <v>187</v>
      </c>
      <c r="D1714" s="66" t="s">
        <v>494</v>
      </c>
      <c r="E1714" s="23">
        <v>11.48</v>
      </c>
    </row>
    <row r="1715" spans="1:5" x14ac:dyDescent="0.2">
      <c r="A1715" s="438"/>
      <c r="B1715" s="430"/>
      <c r="C1715" s="81" t="s">
        <v>188</v>
      </c>
      <c r="D1715" s="66" t="s">
        <v>494</v>
      </c>
      <c r="E1715" s="23">
        <v>5.85</v>
      </c>
    </row>
    <row r="1716" spans="1:5" x14ac:dyDescent="0.2">
      <c r="A1716" s="438"/>
      <c r="B1716" s="430"/>
      <c r="C1716" s="81" t="s">
        <v>189</v>
      </c>
      <c r="D1716" s="66" t="s">
        <v>494</v>
      </c>
      <c r="E1716" s="23">
        <v>11.48</v>
      </c>
    </row>
    <row r="1717" spans="1:5" x14ac:dyDescent="0.2">
      <c r="A1717" s="438"/>
      <c r="B1717" s="430"/>
      <c r="C1717" s="81" t="s">
        <v>190</v>
      </c>
      <c r="D1717" s="66" t="s">
        <v>494</v>
      </c>
      <c r="E1717" s="23">
        <v>6.48</v>
      </c>
    </row>
    <row r="1718" spans="1:5" x14ac:dyDescent="0.2">
      <c r="A1718" s="438"/>
      <c r="B1718" s="430"/>
      <c r="C1718" s="81" t="s">
        <v>191</v>
      </c>
      <c r="D1718" s="66" t="s">
        <v>494</v>
      </c>
      <c r="E1718" s="23">
        <v>12.71</v>
      </c>
    </row>
    <row r="1719" spans="1:5" x14ac:dyDescent="0.2">
      <c r="A1719" s="438"/>
      <c r="B1719" s="430"/>
      <c r="C1719" s="81" t="s">
        <v>192</v>
      </c>
      <c r="D1719" s="66" t="s">
        <v>494</v>
      </c>
      <c r="E1719" s="23">
        <v>5.29</v>
      </c>
    </row>
    <row r="1720" spans="1:5" x14ac:dyDescent="0.2">
      <c r="A1720" s="438"/>
      <c r="B1720" s="430"/>
      <c r="C1720" s="81" t="s">
        <v>193</v>
      </c>
      <c r="D1720" s="66" t="s">
        <v>494</v>
      </c>
      <c r="E1720" s="23">
        <v>11.48</v>
      </c>
    </row>
    <row r="1721" spans="1:5" x14ac:dyDescent="0.2">
      <c r="A1721" s="438"/>
      <c r="B1721" s="430"/>
      <c r="C1721" s="81" t="s">
        <v>194</v>
      </c>
      <c r="D1721" s="66" t="s">
        <v>494</v>
      </c>
      <c r="E1721" s="23">
        <v>4.7699999999999996</v>
      </c>
    </row>
    <row r="1722" spans="1:5" x14ac:dyDescent="0.2">
      <c r="A1722" s="438"/>
      <c r="B1722" s="430"/>
      <c r="C1722" s="81" t="s">
        <v>195</v>
      </c>
      <c r="D1722" s="66" t="s">
        <v>494</v>
      </c>
      <c r="E1722" s="23">
        <v>11.48</v>
      </c>
    </row>
    <row r="1723" spans="1:5" x14ac:dyDescent="0.2">
      <c r="A1723" s="438"/>
      <c r="B1723" s="430"/>
      <c r="C1723" s="81" t="s">
        <v>196</v>
      </c>
      <c r="D1723" s="66" t="s">
        <v>494</v>
      </c>
      <c r="E1723" s="23">
        <v>5.85</v>
      </c>
    </row>
    <row r="1724" spans="1:5" x14ac:dyDescent="0.2">
      <c r="A1724" s="438"/>
      <c r="B1724" s="430"/>
      <c r="C1724" s="81" t="s">
        <v>197</v>
      </c>
      <c r="D1724" s="66" t="s">
        <v>494</v>
      </c>
      <c r="E1724" s="23">
        <v>11.48</v>
      </c>
    </row>
    <row r="1725" spans="1:5" x14ac:dyDescent="0.2">
      <c r="A1725" s="438"/>
      <c r="B1725" s="430"/>
      <c r="C1725" s="81" t="s">
        <v>198</v>
      </c>
      <c r="D1725" s="66" t="s">
        <v>494</v>
      </c>
      <c r="E1725" s="23">
        <v>5.85</v>
      </c>
    </row>
    <row r="1726" spans="1:5" x14ac:dyDescent="0.2">
      <c r="A1726" s="438"/>
      <c r="B1726" s="430"/>
      <c r="C1726" s="81" t="s">
        <v>199</v>
      </c>
      <c r="D1726" s="66" t="s">
        <v>494</v>
      </c>
      <c r="E1726" s="23">
        <v>10.3</v>
      </c>
    </row>
    <row r="1727" spans="1:5" x14ac:dyDescent="0.2">
      <c r="A1727" s="438"/>
      <c r="B1727" s="430"/>
      <c r="C1727" s="81" t="s">
        <v>200</v>
      </c>
      <c r="D1727" s="66" t="s">
        <v>494</v>
      </c>
      <c r="E1727" s="23">
        <v>5.85</v>
      </c>
    </row>
    <row r="1728" spans="1:5" x14ac:dyDescent="0.2">
      <c r="A1728" s="438"/>
      <c r="B1728" s="430"/>
      <c r="C1728" s="81" t="s">
        <v>201</v>
      </c>
      <c r="D1728" s="66" t="s">
        <v>494</v>
      </c>
      <c r="E1728" s="23">
        <v>11.48</v>
      </c>
    </row>
    <row r="1729" spans="1:5" x14ac:dyDescent="0.2">
      <c r="A1729" s="438"/>
      <c r="B1729" s="430"/>
      <c r="C1729" s="81" t="s">
        <v>202</v>
      </c>
      <c r="D1729" s="66" t="s">
        <v>494</v>
      </c>
      <c r="E1729" s="23">
        <v>5.27</v>
      </c>
    </row>
    <row r="1730" spans="1:5" x14ac:dyDescent="0.2">
      <c r="A1730" s="438"/>
      <c r="B1730" s="430"/>
      <c r="C1730" s="81" t="s">
        <v>203</v>
      </c>
      <c r="D1730" s="66" t="s">
        <v>494</v>
      </c>
      <c r="E1730" s="23">
        <v>11.48</v>
      </c>
    </row>
    <row r="1731" spans="1:5" x14ac:dyDescent="0.2">
      <c r="A1731" s="438"/>
      <c r="B1731" s="430"/>
      <c r="C1731" s="81" t="s">
        <v>204</v>
      </c>
      <c r="D1731" s="66" t="s">
        <v>494</v>
      </c>
      <c r="E1731" s="23">
        <v>5.24</v>
      </c>
    </row>
    <row r="1732" spans="1:5" x14ac:dyDescent="0.2">
      <c r="A1732" s="438"/>
      <c r="B1732" s="430"/>
      <c r="C1732" s="81" t="s">
        <v>205</v>
      </c>
      <c r="D1732" s="66" t="s">
        <v>494</v>
      </c>
      <c r="E1732" s="23">
        <v>11.7</v>
      </c>
    </row>
    <row r="1733" spans="1:5" x14ac:dyDescent="0.2">
      <c r="A1733" s="438"/>
      <c r="B1733" s="430"/>
      <c r="C1733" s="81" t="s">
        <v>206</v>
      </c>
      <c r="D1733" s="66" t="s">
        <v>494</v>
      </c>
      <c r="E1733" s="23">
        <v>11.74</v>
      </c>
    </row>
    <row r="1734" spans="1:5" x14ac:dyDescent="0.2">
      <c r="A1734" s="438"/>
      <c r="B1734" s="430"/>
      <c r="C1734" s="81" t="s">
        <v>207</v>
      </c>
      <c r="D1734" s="66" t="s">
        <v>494</v>
      </c>
      <c r="E1734" s="23">
        <v>12.71</v>
      </c>
    </row>
    <row r="1735" spans="1:5" x14ac:dyDescent="0.2">
      <c r="A1735" s="438"/>
      <c r="B1735" s="430"/>
      <c r="C1735" s="81" t="s">
        <v>208</v>
      </c>
      <c r="D1735" s="66" t="s">
        <v>494</v>
      </c>
      <c r="E1735" s="23">
        <v>11.48</v>
      </c>
    </row>
    <row r="1736" spans="1:5" x14ac:dyDescent="0.2">
      <c r="A1736" s="438"/>
      <c r="B1736" s="430"/>
      <c r="C1736" s="81" t="s">
        <v>209</v>
      </c>
      <c r="D1736" s="66" t="s">
        <v>494</v>
      </c>
      <c r="E1736" s="23">
        <v>11.48</v>
      </c>
    </row>
    <row r="1737" spans="1:5" x14ac:dyDescent="0.2">
      <c r="A1737" s="438"/>
      <c r="B1737" s="430"/>
      <c r="C1737" s="81" t="s">
        <v>210</v>
      </c>
      <c r="D1737" s="66" t="s">
        <v>494</v>
      </c>
      <c r="E1737" s="23">
        <v>11.48</v>
      </c>
    </row>
    <row r="1738" spans="1:5" x14ac:dyDescent="0.2">
      <c r="A1738" s="438"/>
      <c r="B1738" s="430"/>
      <c r="C1738" s="81" t="s">
        <v>211</v>
      </c>
      <c r="D1738" s="66" t="s">
        <v>494</v>
      </c>
      <c r="E1738" s="23">
        <v>11.48</v>
      </c>
    </row>
    <row r="1739" spans="1:5" x14ac:dyDescent="0.2">
      <c r="A1739" s="438"/>
      <c r="B1739" s="430"/>
      <c r="C1739" s="81" t="s">
        <v>212</v>
      </c>
      <c r="D1739" s="66" t="s">
        <v>494</v>
      </c>
      <c r="E1739" s="23">
        <v>11.48</v>
      </c>
    </row>
    <row r="1740" spans="1:5" x14ac:dyDescent="0.2">
      <c r="A1740" s="438"/>
      <c r="B1740" s="430"/>
      <c r="C1740" s="81" t="s">
        <v>213</v>
      </c>
      <c r="D1740" s="66" t="s">
        <v>494</v>
      </c>
      <c r="E1740" s="23">
        <v>11.48</v>
      </c>
    </row>
    <row r="1741" spans="1:5" x14ac:dyDescent="0.2">
      <c r="A1741" s="438"/>
      <c r="B1741" s="430"/>
      <c r="C1741" s="81" t="s">
        <v>214</v>
      </c>
      <c r="D1741" s="66" t="s">
        <v>494</v>
      </c>
      <c r="E1741" s="23">
        <v>11.48</v>
      </c>
    </row>
    <row r="1742" spans="1:5" x14ac:dyDescent="0.2">
      <c r="A1742" s="438"/>
      <c r="B1742" s="430"/>
      <c r="C1742" s="81" t="s">
        <v>215</v>
      </c>
      <c r="D1742" s="66" t="s">
        <v>494</v>
      </c>
      <c r="E1742" s="23">
        <v>12.27</v>
      </c>
    </row>
    <row r="1743" spans="1:5" x14ac:dyDescent="0.2">
      <c r="A1743" s="438"/>
      <c r="B1743" s="430"/>
      <c r="C1743" s="81" t="s">
        <v>216</v>
      </c>
      <c r="D1743" s="66" t="s">
        <v>494</v>
      </c>
      <c r="E1743" s="23">
        <v>12.2</v>
      </c>
    </row>
    <row r="1744" spans="1:5" x14ac:dyDescent="0.2">
      <c r="A1744" s="438"/>
      <c r="B1744" s="430"/>
      <c r="C1744" s="81" t="s">
        <v>217</v>
      </c>
      <c r="D1744" s="66" t="s">
        <v>494</v>
      </c>
      <c r="E1744" s="23">
        <v>18.559999999999999</v>
      </c>
    </row>
    <row r="1745" spans="1:5" x14ac:dyDescent="0.2">
      <c r="A1745" s="438"/>
      <c r="B1745" s="430"/>
      <c r="C1745" s="81" t="s">
        <v>218</v>
      </c>
      <c r="D1745" s="66" t="s">
        <v>494</v>
      </c>
      <c r="E1745" s="23">
        <v>11.48</v>
      </c>
    </row>
    <row r="1746" spans="1:5" x14ac:dyDescent="0.2">
      <c r="A1746" s="438"/>
      <c r="B1746" s="430"/>
      <c r="C1746" s="81" t="s">
        <v>219</v>
      </c>
      <c r="D1746" s="66" t="s">
        <v>494</v>
      </c>
      <c r="E1746" s="23">
        <v>16.87</v>
      </c>
    </row>
    <row r="1747" spans="1:5" x14ac:dyDescent="0.2">
      <c r="A1747" s="438"/>
      <c r="B1747" s="430"/>
      <c r="C1747" s="81" t="s">
        <v>220</v>
      </c>
      <c r="D1747" s="66" t="s">
        <v>494</v>
      </c>
      <c r="E1747" s="23">
        <v>11.73</v>
      </c>
    </row>
    <row r="1748" spans="1:5" x14ac:dyDescent="0.2">
      <c r="A1748" s="438"/>
      <c r="B1748" s="430"/>
      <c r="C1748" s="81" t="s">
        <v>221</v>
      </c>
      <c r="D1748" s="66" t="s">
        <v>494</v>
      </c>
      <c r="E1748" s="23">
        <v>11.48</v>
      </c>
    </row>
    <row r="1749" spans="1:5" x14ac:dyDescent="0.2">
      <c r="A1749" s="438"/>
      <c r="B1749" s="430"/>
      <c r="C1749" s="81" t="s">
        <v>222</v>
      </c>
      <c r="D1749" s="66" t="s">
        <v>494</v>
      </c>
      <c r="E1749" s="23">
        <v>11.48</v>
      </c>
    </row>
    <row r="1750" spans="1:5" x14ac:dyDescent="0.2">
      <c r="A1750" s="438"/>
      <c r="B1750" s="430"/>
      <c r="C1750" s="81" t="s">
        <v>103</v>
      </c>
      <c r="D1750" s="66" t="s">
        <v>494</v>
      </c>
      <c r="E1750" s="23">
        <v>16.53</v>
      </c>
    </row>
    <row r="1751" spans="1:5" x14ac:dyDescent="0.2">
      <c r="A1751" s="438"/>
      <c r="B1751" s="430"/>
      <c r="C1751" s="81" t="s">
        <v>104</v>
      </c>
      <c r="D1751" s="66" t="s">
        <v>494</v>
      </c>
      <c r="E1751" s="23">
        <v>32.92</v>
      </c>
    </row>
    <row r="1752" spans="1:5" x14ac:dyDescent="0.2">
      <c r="A1752" s="438"/>
      <c r="B1752" s="430"/>
      <c r="C1752" s="81" t="s">
        <v>105</v>
      </c>
      <c r="D1752" s="66" t="s">
        <v>494</v>
      </c>
      <c r="E1752" s="23">
        <v>32</v>
      </c>
    </row>
    <row r="1753" spans="1:5" x14ac:dyDescent="0.2">
      <c r="A1753" s="438"/>
      <c r="B1753" s="430"/>
      <c r="C1753" s="81" t="s">
        <v>106</v>
      </c>
      <c r="D1753" s="66" t="s">
        <v>494</v>
      </c>
      <c r="E1753" s="23">
        <v>24.92</v>
      </c>
    </row>
    <row r="1754" spans="1:5" x14ac:dyDescent="0.2">
      <c r="A1754" s="438"/>
      <c r="B1754" s="430"/>
      <c r="C1754" s="81" t="s">
        <v>107</v>
      </c>
      <c r="D1754" s="66" t="s">
        <v>494</v>
      </c>
      <c r="E1754" s="23">
        <v>38.01</v>
      </c>
    </row>
    <row r="1755" spans="1:5" x14ac:dyDescent="0.2">
      <c r="A1755" s="438"/>
      <c r="B1755" s="430"/>
      <c r="C1755" s="81" t="s">
        <v>108</v>
      </c>
      <c r="D1755" s="66" t="s">
        <v>494</v>
      </c>
      <c r="E1755" s="23">
        <v>35.85</v>
      </c>
    </row>
    <row r="1756" spans="1:5" x14ac:dyDescent="0.2">
      <c r="A1756" s="438"/>
      <c r="B1756" s="430"/>
      <c r="C1756" s="81" t="s">
        <v>594</v>
      </c>
      <c r="D1756" s="66" t="s">
        <v>494</v>
      </c>
      <c r="E1756" s="23">
        <v>35</v>
      </c>
    </row>
    <row r="1757" spans="1:5" x14ac:dyDescent="0.2">
      <c r="A1757" s="438"/>
      <c r="B1757" s="430"/>
      <c r="C1757" s="81" t="s">
        <v>109</v>
      </c>
      <c r="D1757" s="66" t="s">
        <v>494</v>
      </c>
      <c r="E1757" s="23">
        <v>30</v>
      </c>
    </row>
    <row r="1758" spans="1:5" x14ac:dyDescent="0.2">
      <c r="A1758" s="438"/>
      <c r="B1758" s="430"/>
      <c r="C1758" s="81" t="s">
        <v>110</v>
      </c>
      <c r="D1758" s="66" t="s">
        <v>494</v>
      </c>
      <c r="E1758" s="23">
        <v>8.9</v>
      </c>
    </row>
    <row r="1759" spans="1:5" x14ac:dyDescent="0.2">
      <c r="A1759" s="438"/>
      <c r="B1759" s="430"/>
      <c r="C1759" s="81" t="s">
        <v>111</v>
      </c>
      <c r="D1759" s="66" t="s">
        <v>494</v>
      </c>
      <c r="E1759" s="23">
        <v>13.86</v>
      </c>
    </row>
    <row r="1760" spans="1:5" x14ac:dyDescent="0.2">
      <c r="A1760" s="438"/>
      <c r="B1760" s="430"/>
      <c r="C1760" s="81" t="s">
        <v>112</v>
      </c>
      <c r="D1760" s="66" t="s">
        <v>494</v>
      </c>
      <c r="E1760" s="23">
        <v>10.17</v>
      </c>
    </row>
    <row r="1761" spans="1:5" x14ac:dyDescent="0.2">
      <c r="A1761" s="438"/>
      <c r="B1761" s="430"/>
      <c r="C1761" s="81" t="s">
        <v>113</v>
      </c>
      <c r="D1761" s="66" t="s">
        <v>494</v>
      </c>
      <c r="E1761" s="23">
        <v>10.17</v>
      </c>
    </row>
    <row r="1762" spans="1:5" x14ac:dyDescent="0.2">
      <c r="A1762" s="438"/>
      <c r="B1762" s="430"/>
      <c r="C1762" s="81" t="s">
        <v>114</v>
      </c>
      <c r="D1762" s="66" t="s">
        <v>494</v>
      </c>
      <c r="E1762" s="23">
        <v>10.17</v>
      </c>
    </row>
    <row r="1763" spans="1:5" x14ac:dyDescent="0.2">
      <c r="A1763" s="438"/>
      <c r="B1763" s="430"/>
      <c r="C1763" s="81" t="s">
        <v>115</v>
      </c>
      <c r="D1763" s="66" t="s">
        <v>494</v>
      </c>
      <c r="E1763" s="23">
        <v>10.17</v>
      </c>
    </row>
    <row r="1764" spans="1:5" x14ac:dyDescent="0.2">
      <c r="A1764" s="438"/>
      <c r="B1764" s="430"/>
      <c r="C1764" s="81" t="s">
        <v>116</v>
      </c>
      <c r="D1764" s="66" t="s">
        <v>494</v>
      </c>
      <c r="E1764" s="23">
        <v>10.17</v>
      </c>
    </row>
    <row r="1765" spans="1:5" x14ac:dyDescent="0.2">
      <c r="A1765" s="438"/>
      <c r="B1765" s="430"/>
      <c r="C1765" s="81" t="s">
        <v>117</v>
      </c>
      <c r="D1765" s="66" t="s">
        <v>494</v>
      </c>
      <c r="E1765" s="23">
        <v>10.17</v>
      </c>
    </row>
    <row r="1766" spans="1:5" x14ac:dyDescent="0.2">
      <c r="A1766" s="438"/>
      <c r="B1766" s="430"/>
      <c r="C1766" s="81" t="s">
        <v>118</v>
      </c>
      <c r="D1766" s="66" t="s">
        <v>494</v>
      </c>
      <c r="E1766" s="23">
        <v>18.309999999999999</v>
      </c>
    </row>
    <row r="1767" spans="1:5" x14ac:dyDescent="0.2">
      <c r="A1767" s="438"/>
      <c r="B1767" s="430"/>
      <c r="C1767" s="81" t="s">
        <v>119</v>
      </c>
      <c r="D1767" s="66" t="s">
        <v>494</v>
      </c>
      <c r="E1767" s="23">
        <v>18.309999999999999</v>
      </c>
    </row>
    <row r="1768" spans="1:5" x14ac:dyDescent="0.2">
      <c r="A1768" s="438"/>
      <c r="B1768" s="430"/>
      <c r="C1768" s="81" t="s">
        <v>120</v>
      </c>
      <c r="D1768" s="66" t="s">
        <v>494</v>
      </c>
      <c r="E1768" s="23">
        <v>18.309999999999999</v>
      </c>
    </row>
    <row r="1769" spans="1:5" x14ac:dyDescent="0.2">
      <c r="A1769" s="438"/>
      <c r="B1769" s="430"/>
      <c r="C1769" s="81" t="s">
        <v>121</v>
      </c>
      <c r="D1769" s="66" t="s">
        <v>494</v>
      </c>
      <c r="E1769" s="23">
        <v>18.309999999999999</v>
      </c>
    </row>
    <row r="1770" spans="1:5" x14ac:dyDescent="0.2">
      <c r="A1770" s="438"/>
      <c r="B1770" s="430"/>
      <c r="C1770" s="81" t="s">
        <v>122</v>
      </c>
      <c r="D1770" s="66" t="s">
        <v>494</v>
      </c>
      <c r="E1770" s="23">
        <v>55</v>
      </c>
    </row>
    <row r="1771" spans="1:5" x14ac:dyDescent="0.2">
      <c r="A1771" s="438"/>
      <c r="B1771" s="430"/>
      <c r="C1771" s="81" t="s">
        <v>123</v>
      </c>
      <c r="D1771" s="66" t="s">
        <v>494</v>
      </c>
      <c r="E1771" s="23">
        <v>49.7</v>
      </c>
    </row>
    <row r="1772" spans="1:5" x14ac:dyDescent="0.2">
      <c r="A1772" s="438"/>
      <c r="B1772" s="430"/>
      <c r="C1772" s="81" t="s">
        <v>124</v>
      </c>
      <c r="D1772" s="66" t="s">
        <v>494</v>
      </c>
      <c r="E1772" s="23">
        <v>43.22</v>
      </c>
    </row>
    <row r="1773" spans="1:5" x14ac:dyDescent="0.2">
      <c r="A1773" s="438"/>
      <c r="B1773" s="430"/>
      <c r="C1773" s="81" t="s">
        <v>125</v>
      </c>
      <c r="D1773" s="66" t="s">
        <v>494</v>
      </c>
      <c r="E1773" s="23">
        <v>54.46</v>
      </c>
    </row>
    <row r="1774" spans="1:5" x14ac:dyDescent="0.2">
      <c r="A1774" s="438"/>
      <c r="B1774" s="430"/>
      <c r="C1774" s="81" t="s">
        <v>126</v>
      </c>
      <c r="D1774" s="66" t="s">
        <v>494</v>
      </c>
      <c r="E1774" s="23">
        <v>140</v>
      </c>
    </row>
    <row r="1775" spans="1:5" ht="25.5" x14ac:dyDescent="0.2">
      <c r="A1775" s="438"/>
      <c r="B1775" s="430"/>
      <c r="C1775" s="81" t="s">
        <v>127</v>
      </c>
      <c r="D1775" s="66" t="s">
        <v>494</v>
      </c>
      <c r="E1775" s="66">
        <v>120</v>
      </c>
    </row>
    <row r="1776" spans="1:5" ht="25.5" x14ac:dyDescent="0.2">
      <c r="A1776" s="438"/>
      <c r="B1776" s="430"/>
      <c r="C1776" s="81" t="s">
        <v>128</v>
      </c>
      <c r="D1776" s="66" t="s">
        <v>494</v>
      </c>
      <c r="E1776" s="66">
        <v>80</v>
      </c>
    </row>
    <row r="1777" spans="1:5" ht="25.5" x14ac:dyDescent="0.2">
      <c r="A1777" s="438"/>
      <c r="B1777" s="430"/>
      <c r="C1777" s="81" t="s">
        <v>129</v>
      </c>
      <c r="D1777" s="66" t="s">
        <v>494</v>
      </c>
      <c r="E1777" s="66">
        <v>240</v>
      </c>
    </row>
    <row r="1778" spans="1:5" ht="25.5" x14ac:dyDescent="0.2">
      <c r="A1778" s="438"/>
      <c r="B1778" s="430"/>
      <c r="C1778" s="81" t="s">
        <v>130</v>
      </c>
      <c r="D1778" s="66" t="s">
        <v>494</v>
      </c>
      <c r="E1778" s="66">
        <v>120</v>
      </c>
    </row>
    <row r="1779" spans="1:5" ht="25.5" x14ac:dyDescent="0.2">
      <c r="A1779" s="438"/>
      <c r="B1779" s="430"/>
      <c r="C1779" s="81" t="s">
        <v>131</v>
      </c>
      <c r="D1779" s="66" t="s">
        <v>494</v>
      </c>
      <c r="E1779" s="66">
        <v>240</v>
      </c>
    </row>
    <row r="1780" spans="1:5" ht="25.5" x14ac:dyDescent="0.2">
      <c r="A1780" s="438"/>
      <c r="B1780" s="430"/>
      <c r="C1780" s="81" t="s">
        <v>132</v>
      </c>
      <c r="D1780" s="66" t="s">
        <v>494</v>
      </c>
      <c r="E1780" s="66">
        <v>240</v>
      </c>
    </row>
    <row r="1781" spans="1:5" ht="25.5" x14ac:dyDescent="0.2">
      <c r="A1781" s="438"/>
      <c r="B1781" s="430"/>
      <c r="C1781" s="81" t="s">
        <v>133</v>
      </c>
      <c r="D1781" s="66" t="s">
        <v>494</v>
      </c>
      <c r="E1781" s="66">
        <v>80</v>
      </c>
    </row>
    <row r="1782" spans="1:5" ht="25.5" x14ac:dyDescent="0.2">
      <c r="A1782" s="438"/>
      <c r="B1782" s="430"/>
      <c r="C1782" s="81" t="s">
        <v>134</v>
      </c>
      <c r="D1782" s="66" t="s">
        <v>494</v>
      </c>
      <c r="E1782" s="66">
        <v>100</v>
      </c>
    </row>
    <row r="1783" spans="1:5" x14ac:dyDescent="0.2">
      <c r="A1783" s="438"/>
      <c r="B1783" s="430"/>
      <c r="C1783" s="81" t="s">
        <v>135</v>
      </c>
      <c r="D1783" s="66" t="s">
        <v>494</v>
      </c>
      <c r="E1783" s="66">
        <v>210</v>
      </c>
    </row>
    <row r="1784" spans="1:5" x14ac:dyDescent="0.2">
      <c r="A1784" s="438"/>
      <c r="B1784" s="430"/>
      <c r="C1784" s="81" t="s">
        <v>593</v>
      </c>
      <c r="D1784" s="66"/>
      <c r="E1784" s="66">
        <v>55</v>
      </c>
    </row>
    <row r="1785" spans="1:5" x14ac:dyDescent="0.2">
      <c r="A1785" s="438"/>
      <c r="B1785" s="430"/>
      <c r="C1785" s="81" t="s">
        <v>136</v>
      </c>
      <c r="D1785" s="66" t="s">
        <v>494</v>
      </c>
      <c r="E1785" s="66">
        <v>90</v>
      </c>
    </row>
    <row r="1786" spans="1:5" x14ac:dyDescent="0.2">
      <c r="A1786" s="439"/>
      <c r="B1786" s="440"/>
      <c r="C1786" s="81" t="s">
        <v>137</v>
      </c>
      <c r="D1786" s="66" t="s">
        <v>494</v>
      </c>
      <c r="E1786" s="66">
        <v>110</v>
      </c>
    </row>
    <row r="1787" spans="1:5" ht="38.25" x14ac:dyDescent="0.2">
      <c r="A1787" s="432" t="s">
        <v>391</v>
      </c>
      <c r="B1787" s="407" t="s">
        <v>86</v>
      </c>
      <c r="C1787" s="48" t="s">
        <v>405</v>
      </c>
      <c r="D1787" s="66"/>
      <c r="E1787" s="66"/>
    </row>
    <row r="1788" spans="1:5" x14ac:dyDescent="0.2">
      <c r="A1788" s="438"/>
      <c r="B1788" s="430"/>
      <c r="C1788" s="81" t="s">
        <v>99</v>
      </c>
      <c r="D1788" s="66" t="s">
        <v>494</v>
      </c>
      <c r="E1788" s="23">
        <v>6.48</v>
      </c>
    </row>
    <row r="1789" spans="1:5" x14ac:dyDescent="0.2">
      <c r="A1789" s="438"/>
      <c r="B1789" s="430"/>
      <c r="C1789" s="81" t="s">
        <v>100</v>
      </c>
      <c r="D1789" s="66" t="s">
        <v>494</v>
      </c>
      <c r="E1789" s="23">
        <v>12.71</v>
      </c>
    </row>
    <row r="1790" spans="1:5" x14ac:dyDescent="0.2">
      <c r="A1790" s="438"/>
      <c r="B1790" s="430"/>
      <c r="C1790" s="81" t="s">
        <v>101</v>
      </c>
      <c r="D1790" s="66" t="s">
        <v>494</v>
      </c>
      <c r="E1790" s="23">
        <v>18.559999999999999</v>
      </c>
    </row>
    <row r="1791" spans="1:5" x14ac:dyDescent="0.2">
      <c r="A1791" s="438"/>
      <c r="B1791" s="430"/>
      <c r="C1791" s="81" t="s">
        <v>102</v>
      </c>
      <c r="D1791" s="66" t="s">
        <v>494</v>
      </c>
      <c r="E1791" s="23">
        <v>12.71</v>
      </c>
    </row>
    <row r="1792" spans="1:5" x14ac:dyDescent="0.2">
      <c r="A1792" s="438"/>
      <c r="B1792" s="430"/>
      <c r="C1792" s="81" t="s">
        <v>103</v>
      </c>
      <c r="D1792" s="66" t="s">
        <v>494</v>
      </c>
      <c r="E1792" s="23">
        <v>16.53</v>
      </c>
    </row>
    <row r="1793" spans="1:5" x14ac:dyDescent="0.2">
      <c r="A1793" s="438"/>
      <c r="B1793" s="430"/>
      <c r="C1793" s="81" t="s">
        <v>104</v>
      </c>
      <c r="D1793" s="66" t="s">
        <v>494</v>
      </c>
      <c r="E1793" s="23">
        <v>32.92</v>
      </c>
    </row>
    <row r="1794" spans="1:5" x14ac:dyDescent="0.2">
      <c r="A1794" s="438"/>
      <c r="B1794" s="430"/>
      <c r="C1794" s="81" t="s">
        <v>105</v>
      </c>
      <c r="D1794" s="66" t="s">
        <v>494</v>
      </c>
      <c r="E1794" s="23">
        <v>32</v>
      </c>
    </row>
    <row r="1795" spans="1:5" x14ac:dyDescent="0.2">
      <c r="A1795" s="438"/>
      <c r="B1795" s="430"/>
      <c r="C1795" s="81" t="s">
        <v>224</v>
      </c>
      <c r="D1795" s="66" t="s">
        <v>494</v>
      </c>
      <c r="E1795" s="23">
        <v>22.5</v>
      </c>
    </row>
    <row r="1796" spans="1:5" x14ac:dyDescent="0.2">
      <c r="A1796" s="438"/>
      <c r="B1796" s="430"/>
      <c r="C1796" s="81" t="s">
        <v>225</v>
      </c>
      <c r="D1796" s="66" t="s">
        <v>494</v>
      </c>
      <c r="E1796" s="23">
        <v>22.5</v>
      </c>
    </row>
    <row r="1797" spans="1:5" x14ac:dyDescent="0.2">
      <c r="A1797" s="438"/>
      <c r="B1797" s="430"/>
      <c r="C1797" s="81" t="s">
        <v>226</v>
      </c>
      <c r="D1797" s="66" t="s">
        <v>494</v>
      </c>
      <c r="E1797" s="23">
        <v>22.5</v>
      </c>
    </row>
    <row r="1798" spans="1:5" x14ac:dyDescent="0.2">
      <c r="A1798" s="438"/>
      <c r="B1798" s="430"/>
      <c r="C1798" s="81" t="s">
        <v>227</v>
      </c>
      <c r="D1798" s="66" t="s">
        <v>494</v>
      </c>
      <c r="E1798" s="23">
        <v>22.5</v>
      </c>
    </row>
    <row r="1799" spans="1:5" x14ac:dyDescent="0.2">
      <c r="A1799" s="438"/>
      <c r="B1799" s="430"/>
      <c r="C1799" s="81" t="s">
        <v>228</v>
      </c>
      <c r="D1799" s="66" t="s">
        <v>494</v>
      </c>
      <c r="E1799" s="23">
        <v>22.5</v>
      </c>
    </row>
    <row r="1800" spans="1:5" x14ac:dyDescent="0.2">
      <c r="A1800" s="438"/>
      <c r="B1800" s="430"/>
      <c r="C1800" s="81" t="s">
        <v>229</v>
      </c>
      <c r="D1800" s="66" t="s">
        <v>494</v>
      </c>
      <c r="E1800" s="23">
        <v>22.5</v>
      </c>
    </row>
    <row r="1801" spans="1:5" x14ac:dyDescent="0.2">
      <c r="A1801" s="438"/>
      <c r="B1801" s="430"/>
      <c r="C1801" s="81" t="s">
        <v>230</v>
      </c>
      <c r="D1801" s="66" t="s">
        <v>494</v>
      </c>
      <c r="E1801" s="23">
        <v>22.5</v>
      </c>
    </row>
    <row r="1802" spans="1:5" x14ac:dyDescent="0.2">
      <c r="A1802" s="438"/>
      <c r="B1802" s="430"/>
      <c r="C1802" s="81" t="s">
        <v>231</v>
      </c>
      <c r="D1802" s="66" t="s">
        <v>494</v>
      </c>
      <c r="E1802" s="23">
        <v>22.5</v>
      </c>
    </row>
    <row r="1803" spans="1:5" x14ac:dyDescent="0.2">
      <c r="A1803" s="438"/>
      <c r="B1803" s="430"/>
      <c r="C1803" s="81" t="s">
        <v>232</v>
      </c>
      <c r="D1803" s="66" t="s">
        <v>494</v>
      </c>
      <c r="E1803" s="23">
        <v>22.5</v>
      </c>
    </row>
    <row r="1804" spans="1:5" x14ac:dyDescent="0.2">
      <c r="A1804" s="438"/>
      <c r="B1804" s="430"/>
      <c r="C1804" s="81" t="s">
        <v>233</v>
      </c>
      <c r="D1804" s="66" t="s">
        <v>494</v>
      </c>
      <c r="E1804" s="23">
        <v>22.5</v>
      </c>
    </row>
    <row r="1805" spans="1:5" x14ac:dyDescent="0.2">
      <c r="A1805" s="438"/>
      <c r="B1805" s="430"/>
      <c r="C1805" s="81" t="s">
        <v>234</v>
      </c>
      <c r="D1805" s="66" t="s">
        <v>494</v>
      </c>
      <c r="E1805" s="23">
        <v>22.5</v>
      </c>
    </row>
    <row r="1806" spans="1:5" x14ac:dyDescent="0.2">
      <c r="A1806" s="438"/>
      <c r="B1806" s="430"/>
      <c r="C1806" s="81" t="s">
        <v>235</v>
      </c>
      <c r="D1806" s="66" t="s">
        <v>494</v>
      </c>
      <c r="E1806" s="23">
        <v>22.5</v>
      </c>
    </row>
    <row r="1807" spans="1:5" x14ac:dyDescent="0.2">
      <c r="A1807" s="438"/>
      <c r="B1807" s="430"/>
      <c r="C1807" s="81" t="s">
        <v>236</v>
      </c>
      <c r="D1807" s="66" t="s">
        <v>494</v>
      </c>
      <c r="E1807" s="23">
        <v>22.5</v>
      </c>
    </row>
    <row r="1808" spans="1:5" x14ac:dyDescent="0.2">
      <c r="A1808" s="438"/>
      <c r="B1808" s="430"/>
      <c r="C1808" s="81" t="s">
        <v>237</v>
      </c>
      <c r="D1808" s="66" t="s">
        <v>494</v>
      </c>
      <c r="E1808" s="23">
        <v>22.5</v>
      </c>
    </row>
    <row r="1809" spans="1:5" x14ac:dyDescent="0.2">
      <c r="A1809" s="438"/>
      <c r="B1809" s="430"/>
      <c r="C1809" s="81" t="s">
        <v>238</v>
      </c>
      <c r="D1809" s="66" t="s">
        <v>494</v>
      </c>
      <c r="E1809" s="23">
        <v>22.5</v>
      </c>
    </row>
    <row r="1810" spans="1:5" x14ac:dyDescent="0.2">
      <c r="A1810" s="438"/>
      <c r="B1810" s="430"/>
      <c r="C1810" s="81" t="s">
        <v>239</v>
      </c>
      <c r="D1810" s="66" t="s">
        <v>494</v>
      </c>
      <c r="E1810" s="23">
        <v>22.5</v>
      </c>
    </row>
    <row r="1811" spans="1:5" x14ac:dyDescent="0.2">
      <c r="A1811" s="438"/>
      <c r="B1811" s="430"/>
      <c r="C1811" s="81" t="s">
        <v>240</v>
      </c>
      <c r="D1811" s="66" t="s">
        <v>494</v>
      </c>
      <c r="E1811" s="23">
        <v>22.5</v>
      </c>
    </row>
    <row r="1812" spans="1:5" x14ac:dyDescent="0.2">
      <c r="A1812" s="438"/>
      <c r="B1812" s="430"/>
      <c r="C1812" s="81" t="s">
        <v>241</v>
      </c>
      <c r="D1812" s="66" t="s">
        <v>494</v>
      </c>
      <c r="E1812" s="23">
        <v>22.5</v>
      </c>
    </row>
    <row r="1813" spans="1:5" x14ac:dyDescent="0.2">
      <c r="A1813" s="438"/>
      <c r="B1813" s="430"/>
      <c r="C1813" s="81" t="s">
        <v>242</v>
      </c>
      <c r="D1813" s="66" t="s">
        <v>494</v>
      </c>
      <c r="E1813" s="23">
        <v>22.5</v>
      </c>
    </row>
    <row r="1814" spans="1:5" x14ac:dyDescent="0.2">
      <c r="A1814" s="438"/>
      <c r="B1814" s="430"/>
      <c r="C1814" s="81" t="s">
        <v>243</v>
      </c>
      <c r="D1814" s="66" t="s">
        <v>494</v>
      </c>
      <c r="E1814" s="23">
        <v>22.5</v>
      </c>
    </row>
    <row r="1815" spans="1:5" x14ac:dyDescent="0.2">
      <c r="A1815" s="438"/>
      <c r="B1815" s="430"/>
      <c r="C1815" s="81" t="s">
        <v>244</v>
      </c>
      <c r="D1815" s="66" t="s">
        <v>494</v>
      </c>
      <c r="E1815" s="23">
        <v>22.5</v>
      </c>
    </row>
    <row r="1816" spans="1:5" x14ac:dyDescent="0.2">
      <c r="A1816" s="438"/>
      <c r="B1816" s="430"/>
      <c r="C1816" s="81" t="s">
        <v>245</v>
      </c>
      <c r="D1816" s="66" t="s">
        <v>494</v>
      </c>
      <c r="E1816" s="23">
        <v>22.5</v>
      </c>
    </row>
    <row r="1817" spans="1:5" x14ac:dyDescent="0.2">
      <c r="A1817" s="438"/>
      <c r="B1817" s="430"/>
      <c r="C1817" s="81" t="s">
        <v>246</v>
      </c>
      <c r="D1817" s="66" t="s">
        <v>494</v>
      </c>
      <c r="E1817" s="23">
        <v>22.5</v>
      </c>
    </row>
    <row r="1818" spans="1:5" x14ac:dyDescent="0.2">
      <c r="A1818" s="438"/>
      <c r="B1818" s="430"/>
      <c r="C1818" s="81" t="s">
        <v>247</v>
      </c>
      <c r="D1818" s="66" t="s">
        <v>494</v>
      </c>
      <c r="E1818" s="23">
        <v>22.5</v>
      </c>
    </row>
    <row r="1819" spans="1:5" x14ac:dyDescent="0.2">
      <c r="A1819" s="438"/>
      <c r="B1819" s="430"/>
      <c r="C1819" s="81" t="s">
        <v>248</v>
      </c>
      <c r="D1819" s="66" t="s">
        <v>494</v>
      </c>
      <c r="E1819" s="23">
        <v>22.5</v>
      </c>
    </row>
    <row r="1820" spans="1:5" x14ac:dyDescent="0.2">
      <c r="A1820" s="438"/>
      <c r="B1820" s="430"/>
      <c r="C1820" s="81" t="s">
        <v>249</v>
      </c>
      <c r="D1820" s="66" t="s">
        <v>494</v>
      </c>
      <c r="E1820" s="23">
        <v>22.5</v>
      </c>
    </row>
    <row r="1821" spans="1:5" x14ac:dyDescent="0.2">
      <c r="A1821" s="438"/>
      <c r="B1821" s="430"/>
      <c r="C1821" s="81" t="s">
        <v>250</v>
      </c>
      <c r="D1821" s="66" t="s">
        <v>494</v>
      </c>
      <c r="E1821" s="23">
        <v>22.5</v>
      </c>
    </row>
    <row r="1822" spans="1:5" x14ac:dyDescent="0.2">
      <c r="A1822" s="438"/>
      <c r="B1822" s="430"/>
      <c r="C1822" s="81" t="s">
        <v>251</v>
      </c>
      <c r="D1822" s="66" t="s">
        <v>494</v>
      </c>
      <c r="E1822" s="23">
        <v>22.5</v>
      </c>
    </row>
    <row r="1823" spans="1:5" x14ac:dyDescent="0.2">
      <c r="A1823" s="438"/>
      <c r="B1823" s="430"/>
      <c r="C1823" s="81" t="s">
        <v>252</v>
      </c>
      <c r="D1823" s="66" t="s">
        <v>494</v>
      </c>
      <c r="E1823" s="23">
        <v>22.5</v>
      </c>
    </row>
    <row r="1824" spans="1:5" x14ac:dyDescent="0.2">
      <c r="A1824" s="438"/>
      <c r="B1824" s="430"/>
      <c r="C1824" s="81" t="s">
        <v>253</v>
      </c>
      <c r="D1824" s="66" t="s">
        <v>494</v>
      </c>
      <c r="E1824" s="23">
        <v>22.5</v>
      </c>
    </row>
    <row r="1825" spans="1:5" x14ac:dyDescent="0.2">
      <c r="A1825" s="438"/>
      <c r="B1825" s="430"/>
      <c r="C1825" s="81" t="s">
        <v>254</v>
      </c>
      <c r="D1825" s="66" t="s">
        <v>494</v>
      </c>
      <c r="E1825" s="23">
        <v>22.5</v>
      </c>
    </row>
    <row r="1826" spans="1:5" x14ac:dyDescent="0.2">
      <c r="A1826" s="438"/>
      <c r="B1826" s="430"/>
      <c r="C1826" s="81" t="s">
        <v>255</v>
      </c>
      <c r="D1826" s="66" t="s">
        <v>494</v>
      </c>
      <c r="E1826" s="23">
        <v>22.5</v>
      </c>
    </row>
    <row r="1827" spans="1:5" x14ac:dyDescent="0.2">
      <c r="A1827" s="438"/>
      <c r="B1827" s="430"/>
      <c r="C1827" s="81" t="s">
        <v>256</v>
      </c>
      <c r="D1827" s="66" t="s">
        <v>494</v>
      </c>
      <c r="E1827" s="23">
        <v>22.5</v>
      </c>
    </row>
    <row r="1828" spans="1:5" x14ac:dyDescent="0.2">
      <c r="A1828" s="438"/>
      <c r="B1828" s="430"/>
      <c r="C1828" s="81" t="s">
        <v>257</v>
      </c>
      <c r="D1828" s="66" t="s">
        <v>494</v>
      </c>
      <c r="E1828" s="23">
        <v>22.5</v>
      </c>
    </row>
    <row r="1829" spans="1:5" x14ac:dyDescent="0.2">
      <c r="A1829" s="438"/>
      <c r="B1829" s="430"/>
      <c r="C1829" s="81" t="s">
        <v>258</v>
      </c>
      <c r="D1829" s="66" t="s">
        <v>494</v>
      </c>
      <c r="E1829" s="23">
        <v>22.5</v>
      </c>
    </row>
    <row r="1830" spans="1:5" x14ac:dyDescent="0.2">
      <c r="A1830" s="438"/>
      <c r="B1830" s="430"/>
      <c r="C1830" s="81" t="s">
        <v>259</v>
      </c>
      <c r="D1830" s="66" t="s">
        <v>494</v>
      </c>
      <c r="E1830" s="23">
        <v>22.5</v>
      </c>
    </row>
    <row r="1831" spans="1:5" x14ac:dyDescent="0.2">
      <c r="A1831" s="438"/>
      <c r="B1831" s="430"/>
      <c r="C1831" s="81" t="s">
        <v>260</v>
      </c>
      <c r="D1831" s="66" t="s">
        <v>494</v>
      </c>
      <c r="E1831" s="23">
        <v>22.5</v>
      </c>
    </row>
    <row r="1832" spans="1:5" x14ac:dyDescent="0.2">
      <c r="A1832" s="438"/>
      <c r="B1832" s="430"/>
      <c r="C1832" s="81" t="s">
        <v>261</v>
      </c>
      <c r="D1832" s="66" t="s">
        <v>494</v>
      </c>
      <c r="E1832" s="23">
        <v>22.5</v>
      </c>
    </row>
    <row r="1833" spans="1:5" x14ac:dyDescent="0.2">
      <c r="A1833" s="438"/>
      <c r="B1833" s="430"/>
      <c r="C1833" s="81" t="s">
        <v>262</v>
      </c>
      <c r="D1833" s="66" t="s">
        <v>494</v>
      </c>
      <c r="E1833" s="23">
        <v>22.5</v>
      </c>
    </row>
    <row r="1834" spans="1:5" x14ac:dyDescent="0.2">
      <c r="A1834" s="438"/>
      <c r="B1834" s="430"/>
      <c r="C1834" s="81" t="s">
        <v>108</v>
      </c>
      <c r="D1834" s="66" t="s">
        <v>494</v>
      </c>
      <c r="E1834" s="23">
        <v>35.85</v>
      </c>
    </row>
    <row r="1835" spans="1:5" x14ac:dyDescent="0.2">
      <c r="A1835" s="438"/>
      <c r="B1835" s="430"/>
      <c r="C1835" s="81" t="s">
        <v>594</v>
      </c>
      <c r="D1835" s="66" t="s">
        <v>494</v>
      </c>
      <c r="E1835" s="23">
        <v>35</v>
      </c>
    </row>
    <row r="1836" spans="1:5" x14ac:dyDescent="0.2">
      <c r="A1836" s="438"/>
      <c r="B1836" s="430"/>
      <c r="C1836" s="81" t="s">
        <v>109</v>
      </c>
      <c r="D1836" s="66" t="s">
        <v>494</v>
      </c>
      <c r="E1836" s="23">
        <v>30</v>
      </c>
    </row>
    <row r="1837" spans="1:5" x14ac:dyDescent="0.2">
      <c r="A1837" s="438"/>
      <c r="B1837" s="430"/>
      <c r="C1837" s="81" t="s">
        <v>110</v>
      </c>
      <c r="D1837" s="66" t="s">
        <v>494</v>
      </c>
      <c r="E1837" s="23">
        <v>8.9</v>
      </c>
    </row>
    <row r="1838" spans="1:5" x14ac:dyDescent="0.2">
      <c r="A1838" s="438"/>
      <c r="B1838" s="430"/>
      <c r="C1838" s="81" t="s">
        <v>111</v>
      </c>
      <c r="D1838" s="66" t="s">
        <v>494</v>
      </c>
      <c r="E1838" s="23">
        <v>13.86</v>
      </c>
    </row>
    <row r="1839" spans="1:5" x14ac:dyDescent="0.2">
      <c r="A1839" s="438"/>
      <c r="B1839" s="430"/>
      <c r="C1839" s="81" t="s">
        <v>112</v>
      </c>
      <c r="D1839" s="66" t="s">
        <v>494</v>
      </c>
      <c r="E1839" s="23">
        <v>10.17</v>
      </c>
    </row>
    <row r="1840" spans="1:5" x14ac:dyDescent="0.2">
      <c r="A1840" s="438"/>
      <c r="B1840" s="430"/>
      <c r="C1840" s="81" t="s">
        <v>113</v>
      </c>
      <c r="D1840" s="66" t="s">
        <v>494</v>
      </c>
      <c r="E1840" s="23">
        <v>10.17</v>
      </c>
    </row>
    <row r="1841" spans="1:5" x14ac:dyDescent="0.2">
      <c r="A1841" s="438"/>
      <c r="B1841" s="430"/>
      <c r="C1841" s="81" t="s">
        <v>114</v>
      </c>
      <c r="D1841" s="66" t="s">
        <v>494</v>
      </c>
      <c r="E1841" s="23">
        <v>10.17</v>
      </c>
    </row>
    <row r="1842" spans="1:5" x14ac:dyDescent="0.2">
      <c r="A1842" s="438"/>
      <c r="B1842" s="430"/>
      <c r="C1842" s="81" t="s">
        <v>115</v>
      </c>
      <c r="D1842" s="66" t="s">
        <v>494</v>
      </c>
      <c r="E1842" s="23">
        <v>10.17</v>
      </c>
    </row>
    <row r="1843" spans="1:5" x14ac:dyDescent="0.2">
      <c r="A1843" s="438"/>
      <c r="B1843" s="430"/>
      <c r="C1843" s="81" t="s">
        <v>116</v>
      </c>
      <c r="D1843" s="66" t="s">
        <v>494</v>
      </c>
      <c r="E1843" s="23">
        <v>10.17</v>
      </c>
    </row>
    <row r="1844" spans="1:5" x14ac:dyDescent="0.2">
      <c r="A1844" s="438"/>
      <c r="B1844" s="430"/>
      <c r="C1844" s="81" t="s">
        <v>117</v>
      </c>
      <c r="D1844" s="66" t="s">
        <v>494</v>
      </c>
      <c r="E1844" s="23">
        <v>10.17</v>
      </c>
    </row>
    <row r="1845" spans="1:5" x14ac:dyDescent="0.2">
      <c r="A1845" s="438"/>
      <c r="B1845" s="430"/>
      <c r="C1845" s="81" t="s">
        <v>118</v>
      </c>
      <c r="D1845" s="66" t="s">
        <v>494</v>
      </c>
      <c r="E1845" s="23">
        <v>18.309999999999999</v>
      </c>
    </row>
    <row r="1846" spans="1:5" x14ac:dyDescent="0.2">
      <c r="A1846" s="438"/>
      <c r="B1846" s="430"/>
      <c r="C1846" s="81" t="s">
        <v>119</v>
      </c>
      <c r="D1846" s="66" t="s">
        <v>494</v>
      </c>
      <c r="E1846" s="23">
        <v>18.309999999999999</v>
      </c>
    </row>
    <row r="1847" spans="1:5" x14ac:dyDescent="0.2">
      <c r="A1847" s="438"/>
      <c r="B1847" s="430"/>
      <c r="C1847" s="81" t="s">
        <v>120</v>
      </c>
      <c r="D1847" s="66" t="s">
        <v>494</v>
      </c>
      <c r="E1847" s="23">
        <v>18.309999999999999</v>
      </c>
    </row>
    <row r="1848" spans="1:5" x14ac:dyDescent="0.2">
      <c r="A1848" s="438"/>
      <c r="B1848" s="430"/>
      <c r="C1848" s="81" t="s">
        <v>121</v>
      </c>
      <c r="D1848" s="66" t="s">
        <v>494</v>
      </c>
      <c r="E1848" s="23">
        <v>18.309999999999999</v>
      </c>
    </row>
    <row r="1849" spans="1:5" x14ac:dyDescent="0.2">
      <c r="A1849" s="438"/>
      <c r="B1849" s="430"/>
      <c r="C1849" s="81" t="s">
        <v>122</v>
      </c>
      <c r="D1849" s="66" t="s">
        <v>494</v>
      </c>
      <c r="E1849" s="23">
        <v>55</v>
      </c>
    </row>
    <row r="1850" spans="1:5" x14ac:dyDescent="0.2">
      <c r="A1850" s="438"/>
      <c r="B1850" s="430"/>
      <c r="C1850" s="81" t="s">
        <v>123</v>
      </c>
      <c r="D1850" s="66" t="s">
        <v>494</v>
      </c>
      <c r="E1850" s="23">
        <v>49.7</v>
      </c>
    </row>
    <row r="1851" spans="1:5" x14ac:dyDescent="0.2">
      <c r="A1851" s="438"/>
      <c r="B1851" s="430"/>
      <c r="C1851" s="81" t="s">
        <v>124</v>
      </c>
      <c r="D1851" s="66" t="s">
        <v>494</v>
      </c>
      <c r="E1851" s="23">
        <v>43.22</v>
      </c>
    </row>
    <row r="1852" spans="1:5" x14ac:dyDescent="0.2">
      <c r="A1852" s="438"/>
      <c r="B1852" s="430"/>
      <c r="C1852" s="81" t="s">
        <v>125</v>
      </c>
      <c r="D1852" s="66" t="s">
        <v>494</v>
      </c>
      <c r="E1852" s="23">
        <v>54.46</v>
      </c>
    </row>
    <row r="1853" spans="1:5" x14ac:dyDescent="0.2">
      <c r="A1853" s="438"/>
      <c r="B1853" s="430"/>
      <c r="C1853" s="81" t="s">
        <v>126</v>
      </c>
      <c r="D1853" s="66" t="s">
        <v>494</v>
      </c>
      <c r="E1853" s="23">
        <v>140</v>
      </c>
    </row>
    <row r="1854" spans="1:5" ht="25.5" x14ac:dyDescent="0.2">
      <c r="A1854" s="438"/>
      <c r="B1854" s="430"/>
      <c r="C1854" s="81" t="s">
        <v>127</v>
      </c>
      <c r="D1854" s="66" t="s">
        <v>494</v>
      </c>
      <c r="E1854" s="66">
        <v>120</v>
      </c>
    </row>
    <row r="1855" spans="1:5" ht="25.5" x14ac:dyDescent="0.2">
      <c r="A1855" s="438"/>
      <c r="B1855" s="430"/>
      <c r="C1855" s="81" t="s">
        <v>128</v>
      </c>
      <c r="D1855" s="66" t="s">
        <v>494</v>
      </c>
      <c r="E1855" s="66">
        <v>80</v>
      </c>
    </row>
    <row r="1856" spans="1:5" ht="25.5" x14ac:dyDescent="0.2">
      <c r="A1856" s="438"/>
      <c r="B1856" s="430"/>
      <c r="C1856" s="81" t="s">
        <v>129</v>
      </c>
      <c r="D1856" s="66" t="s">
        <v>494</v>
      </c>
      <c r="E1856" s="66">
        <v>240</v>
      </c>
    </row>
    <row r="1857" spans="1:5" ht="25.5" x14ac:dyDescent="0.2">
      <c r="A1857" s="438"/>
      <c r="B1857" s="430"/>
      <c r="C1857" s="81" t="s">
        <v>130</v>
      </c>
      <c r="D1857" s="66" t="s">
        <v>494</v>
      </c>
      <c r="E1857" s="66">
        <v>120</v>
      </c>
    </row>
    <row r="1858" spans="1:5" ht="25.5" x14ac:dyDescent="0.2">
      <c r="A1858" s="438"/>
      <c r="B1858" s="430"/>
      <c r="C1858" s="81" t="s">
        <v>131</v>
      </c>
      <c r="D1858" s="66" t="s">
        <v>494</v>
      </c>
      <c r="E1858" s="66">
        <v>240</v>
      </c>
    </row>
    <row r="1859" spans="1:5" ht="25.5" x14ac:dyDescent="0.2">
      <c r="A1859" s="438"/>
      <c r="B1859" s="430"/>
      <c r="C1859" s="81" t="s">
        <v>132</v>
      </c>
      <c r="D1859" s="66" t="s">
        <v>494</v>
      </c>
      <c r="E1859" s="66">
        <v>240</v>
      </c>
    </row>
    <row r="1860" spans="1:5" ht="25.5" x14ac:dyDescent="0.2">
      <c r="A1860" s="438"/>
      <c r="B1860" s="430"/>
      <c r="C1860" s="81" t="s">
        <v>133</v>
      </c>
      <c r="D1860" s="66" t="s">
        <v>494</v>
      </c>
      <c r="E1860" s="66">
        <v>80</v>
      </c>
    </row>
    <row r="1861" spans="1:5" ht="25.5" x14ac:dyDescent="0.2">
      <c r="A1861" s="438"/>
      <c r="B1861" s="430"/>
      <c r="C1861" s="81" t="s">
        <v>134</v>
      </c>
      <c r="D1861" s="66" t="s">
        <v>494</v>
      </c>
      <c r="E1861" s="66">
        <v>100</v>
      </c>
    </row>
    <row r="1862" spans="1:5" x14ac:dyDescent="0.2">
      <c r="A1862" s="438"/>
      <c r="B1862" s="430"/>
      <c r="C1862" s="81" t="s">
        <v>135</v>
      </c>
      <c r="D1862" s="66" t="s">
        <v>494</v>
      </c>
      <c r="E1862" s="66">
        <v>210</v>
      </c>
    </row>
    <row r="1863" spans="1:5" x14ac:dyDescent="0.2">
      <c r="A1863" s="438"/>
      <c r="B1863" s="430"/>
      <c r="C1863" s="81" t="s">
        <v>593</v>
      </c>
      <c r="D1863" s="66"/>
      <c r="E1863" s="66">
        <v>55</v>
      </c>
    </row>
    <row r="1864" spans="1:5" x14ac:dyDescent="0.2">
      <c r="A1864" s="438"/>
      <c r="B1864" s="430"/>
      <c r="C1864" s="81" t="s">
        <v>136</v>
      </c>
      <c r="D1864" s="66" t="s">
        <v>494</v>
      </c>
      <c r="E1864" s="66">
        <v>90</v>
      </c>
    </row>
    <row r="1865" spans="1:5" x14ac:dyDescent="0.2">
      <c r="A1865" s="439"/>
      <c r="B1865" s="440"/>
      <c r="C1865" s="81" t="s">
        <v>137</v>
      </c>
      <c r="D1865" s="66" t="s">
        <v>494</v>
      </c>
      <c r="E1865" s="66">
        <v>110</v>
      </c>
    </row>
    <row r="1866" spans="1:5" ht="38.25" x14ac:dyDescent="0.2">
      <c r="A1866" s="432" t="s">
        <v>392</v>
      </c>
      <c r="B1866" s="407" t="s">
        <v>87</v>
      </c>
      <c r="C1866" s="48" t="s">
        <v>405</v>
      </c>
      <c r="D1866" s="66"/>
      <c r="E1866" s="66"/>
    </row>
    <row r="1867" spans="1:5" x14ac:dyDescent="0.2">
      <c r="A1867" s="433"/>
      <c r="B1867" s="408"/>
      <c r="C1867" s="48" t="s">
        <v>516</v>
      </c>
      <c r="D1867" s="66"/>
      <c r="E1867" s="66"/>
    </row>
    <row r="1868" spans="1:5" x14ac:dyDescent="0.2">
      <c r="A1868" s="433"/>
      <c r="B1868" s="408"/>
      <c r="C1868" s="48" t="s">
        <v>504</v>
      </c>
      <c r="D1868" s="66"/>
      <c r="E1868" s="66"/>
    </row>
    <row r="1869" spans="1:5" x14ac:dyDescent="0.2">
      <c r="A1869" s="438"/>
      <c r="B1869" s="430"/>
      <c r="C1869" s="81" t="s">
        <v>121</v>
      </c>
      <c r="D1869" s="69">
        <v>11.21</v>
      </c>
      <c r="E1869" s="66" t="s">
        <v>494</v>
      </c>
    </row>
    <row r="1870" spans="1:5" x14ac:dyDescent="0.2">
      <c r="A1870" s="438"/>
      <c r="B1870" s="430"/>
      <c r="C1870" s="81" t="s">
        <v>264</v>
      </c>
      <c r="D1870" s="69">
        <v>31.86</v>
      </c>
      <c r="E1870" s="66" t="s">
        <v>494</v>
      </c>
    </row>
    <row r="1871" spans="1:5" x14ac:dyDescent="0.2">
      <c r="A1871" s="438"/>
      <c r="B1871" s="430"/>
      <c r="C1871" s="81" t="s">
        <v>152</v>
      </c>
      <c r="D1871" s="69">
        <v>6.88</v>
      </c>
      <c r="E1871" s="66" t="s">
        <v>494</v>
      </c>
    </row>
    <row r="1872" spans="1:5" x14ac:dyDescent="0.2">
      <c r="A1872" s="438"/>
      <c r="B1872" s="430"/>
      <c r="C1872" s="81" t="s">
        <v>149</v>
      </c>
      <c r="D1872" s="69">
        <v>11.21</v>
      </c>
      <c r="E1872" s="66" t="s">
        <v>494</v>
      </c>
    </row>
    <row r="1873" spans="1:5" x14ac:dyDescent="0.2">
      <c r="A1873" s="438"/>
      <c r="B1873" s="430"/>
      <c r="C1873" s="81" t="s">
        <v>206</v>
      </c>
      <c r="D1873" s="69">
        <v>13.5</v>
      </c>
      <c r="E1873" s="66" t="s">
        <v>494</v>
      </c>
    </row>
    <row r="1874" spans="1:5" x14ac:dyDescent="0.2">
      <c r="A1874" s="438"/>
      <c r="B1874" s="430"/>
      <c r="C1874" s="81" t="s">
        <v>265</v>
      </c>
      <c r="D1874" s="69">
        <v>38.07</v>
      </c>
      <c r="E1874" s="66" t="s">
        <v>494</v>
      </c>
    </row>
    <row r="1875" spans="1:5" x14ac:dyDescent="0.2">
      <c r="A1875" s="438"/>
      <c r="B1875" s="430"/>
      <c r="C1875" s="81" t="s">
        <v>266</v>
      </c>
      <c r="D1875" s="69">
        <v>5.61</v>
      </c>
      <c r="E1875" s="66" t="s">
        <v>494</v>
      </c>
    </row>
    <row r="1876" spans="1:5" x14ac:dyDescent="0.2">
      <c r="A1876" s="438"/>
      <c r="B1876" s="430"/>
      <c r="C1876" s="81" t="s">
        <v>267</v>
      </c>
      <c r="D1876" s="69">
        <v>31.86</v>
      </c>
      <c r="E1876" s="66" t="s">
        <v>494</v>
      </c>
    </row>
    <row r="1877" spans="1:5" x14ac:dyDescent="0.2">
      <c r="A1877" s="438"/>
      <c r="B1877" s="430"/>
      <c r="C1877" s="81" t="s">
        <v>268</v>
      </c>
      <c r="D1877" s="69">
        <v>34.96</v>
      </c>
      <c r="E1877" s="66" t="s">
        <v>494</v>
      </c>
    </row>
    <row r="1878" spans="1:5" x14ac:dyDescent="0.2">
      <c r="A1878" s="438"/>
      <c r="B1878" s="430"/>
      <c r="C1878" s="81" t="s">
        <v>269</v>
      </c>
      <c r="D1878" s="69">
        <v>38.07</v>
      </c>
      <c r="E1878" s="66" t="s">
        <v>494</v>
      </c>
    </row>
    <row r="1879" spans="1:5" x14ac:dyDescent="0.2">
      <c r="A1879" s="438"/>
      <c r="B1879" s="430"/>
      <c r="C1879" s="81" t="s">
        <v>154</v>
      </c>
      <c r="D1879" s="69">
        <v>6.88</v>
      </c>
      <c r="E1879" s="66" t="s">
        <v>494</v>
      </c>
    </row>
    <row r="1880" spans="1:5" x14ac:dyDescent="0.2">
      <c r="A1880" s="438"/>
      <c r="B1880" s="430"/>
      <c r="C1880" s="81" t="s">
        <v>270</v>
      </c>
      <c r="D1880" s="69">
        <v>34.96</v>
      </c>
      <c r="E1880" s="66" t="s">
        <v>494</v>
      </c>
    </row>
    <row r="1881" spans="1:5" x14ac:dyDescent="0.2">
      <c r="A1881" s="438"/>
      <c r="B1881" s="430"/>
      <c r="C1881" s="81" t="s">
        <v>271</v>
      </c>
      <c r="D1881" s="69">
        <v>34.96</v>
      </c>
      <c r="E1881" s="66" t="s">
        <v>494</v>
      </c>
    </row>
    <row r="1882" spans="1:5" x14ac:dyDescent="0.2">
      <c r="A1882" s="438"/>
      <c r="B1882" s="430"/>
      <c r="C1882" s="81" t="s">
        <v>224</v>
      </c>
      <c r="D1882" s="69">
        <v>26.47</v>
      </c>
      <c r="E1882" s="66" t="s">
        <v>494</v>
      </c>
    </row>
    <row r="1883" spans="1:5" x14ac:dyDescent="0.2">
      <c r="A1883" s="438"/>
      <c r="B1883" s="430"/>
      <c r="C1883" s="81" t="s">
        <v>272</v>
      </c>
      <c r="D1883" s="69">
        <v>34.96</v>
      </c>
      <c r="E1883" s="66" t="s">
        <v>494</v>
      </c>
    </row>
    <row r="1884" spans="1:5" x14ac:dyDescent="0.2">
      <c r="A1884" s="438"/>
      <c r="B1884" s="430"/>
      <c r="C1884" s="81" t="s">
        <v>150</v>
      </c>
      <c r="D1884" s="69">
        <v>11.21</v>
      </c>
      <c r="E1884" s="66" t="s">
        <v>494</v>
      </c>
    </row>
    <row r="1885" spans="1:5" x14ac:dyDescent="0.2">
      <c r="A1885" s="438"/>
      <c r="B1885" s="430"/>
      <c r="C1885" s="81" t="s">
        <v>273</v>
      </c>
      <c r="D1885" s="69">
        <v>34.96</v>
      </c>
      <c r="E1885" s="66" t="s">
        <v>494</v>
      </c>
    </row>
    <row r="1886" spans="1:5" x14ac:dyDescent="0.2">
      <c r="A1886" s="438"/>
      <c r="B1886" s="430"/>
      <c r="C1886" s="81" t="s">
        <v>241</v>
      </c>
      <c r="D1886" s="69">
        <v>40.369999999999997</v>
      </c>
      <c r="E1886" s="66" t="s">
        <v>494</v>
      </c>
    </row>
    <row r="1887" spans="1:5" x14ac:dyDescent="0.2">
      <c r="A1887" s="438"/>
      <c r="B1887" s="430"/>
      <c r="C1887" s="81" t="s">
        <v>274</v>
      </c>
      <c r="D1887" s="69">
        <v>34.96</v>
      </c>
      <c r="E1887" s="66" t="s">
        <v>494</v>
      </c>
    </row>
    <row r="1888" spans="1:5" x14ac:dyDescent="0.2">
      <c r="A1888" s="438"/>
      <c r="B1888" s="430"/>
      <c r="C1888" s="81" t="s">
        <v>242</v>
      </c>
      <c r="D1888" s="69">
        <v>40.369999999999997</v>
      </c>
      <c r="E1888" s="66" t="s">
        <v>494</v>
      </c>
    </row>
    <row r="1889" spans="1:5" x14ac:dyDescent="0.2">
      <c r="A1889" s="438"/>
      <c r="B1889" s="430"/>
      <c r="C1889" s="81" t="s">
        <v>275</v>
      </c>
      <c r="D1889" s="69">
        <v>34.96</v>
      </c>
      <c r="E1889" s="66" t="s">
        <v>494</v>
      </c>
    </row>
    <row r="1890" spans="1:5" x14ac:dyDescent="0.2">
      <c r="A1890" s="438"/>
      <c r="B1890" s="430"/>
      <c r="C1890" s="81" t="s">
        <v>225</v>
      </c>
      <c r="D1890" s="69">
        <v>26.47</v>
      </c>
      <c r="E1890" s="66" t="s">
        <v>494</v>
      </c>
    </row>
    <row r="1891" spans="1:5" x14ac:dyDescent="0.2">
      <c r="A1891" s="438"/>
      <c r="B1891" s="430"/>
      <c r="C1891" s="81" t="s">
        <v>111</v>
      </c>
      <c r="D1891" s="69">
        <v>15.48</v>
      </c>
      <c r="E1891" s="66" t="s">
        <v>494</v>
      </c>
    </row>
    <row r="1892" spans="1:5" x14ac:dyDescent="0.2">
      <c r="A1892" s="438"/>
      <c r="B1892" s="430"/>
      <c r="C1892" s="81" t="s">
        <v>276</v>
      </c>
      <c r="D1892" s="69">
        <v>34.96</v>
      </c>
      <c r="E1892" s="66" t="s">
        <v>494</v>
      </c>
    </row>
    <row r="1893" spans="1:5" x14ac:dyDescent="0.2">
      <c r="A1893" s="438"/>
      <c r="B1893" s="430"/>
      <c r="C1893" s="81" t="s">
        <v>156</v>
      </c>
      <c r="D1893" s="69">
        <v>6.88</v>
      </c>
      <c r="E1893" s="66" t="s">
        <v>494</v>
      </c>
    </row>
    <row r="1894" spans="1:5" x14ac:dyDescent="0.2">
      <c r="A1894" s="438"/>
      <c r="B1894" s="430"/>
      <c r="C1894" s="81" t="s">
        <v>277</v>
      </c>
      <c r="D1894" s="69">
        <v>38.07</v>
      </c>
      <c r="E1894" s="66" t="s">
        <v>494</v>
      </c>
    </row>
    <row r="1895" spans="1:5" x14ac:dyDescent="0.2">
      <c r="A1895" s="438"/>
      <c r="B1895" s="430"/>
      <c r="C1895" s="81" t="s">
        <v>278</v>
      </c>
      <c r="D1895" s="69">
        <v>34.96</v>
      </c>
      <c r="E1895" s="66" t="s">
        <v>494</v>
      </c>
    </row>
    <row r="1896" spans="1:5" x14ac:dyDescent="0.2">
      <c r="A1896" s="438"/>
      <c r="B1896" s="430"/>
      <c r="C1896" s="81" t="s">
        <v>158</v>
      </c>
      <c r="D1896" s="69">
        <v>6.88</v>
      </c>
      <c r="E1896" s="66" t="s">
        <v>494</v>
      </c>
    </row>
    <row r="1897" spans="1:5" x14ac:dyDescent="0.2">
      <c r="A1897" s="438"/>
      <c r="B1897" s="430"/>
      <c r="C1897" s="81" t="s">
        <v>279</v>
      </c>
      <c r="D1897" s="69">
        <v>34.96</v>
      </c>
      <c r="E1897" s="66" t="s">
        <v>494</v>
      </c>
    </row>
    <row r="1898" spans="1:5" x14ac:dyDescent="0.2">
      <c r="A1898" s="438"/>
      <c r="B1898" s="430"/>
      <c r="C1898" s="81" t="s">
        <v>216</v>
      </c>
      <c r="D1898" s="69">
        <v>13.5</v>
      </c>
      <c r="E1898" s="66" t="s">
        <v>494</v>
      </c>
    </row>
    <row r="1899" spans="1:5" x14ac:dyDescent="0.2">
      <c r="A1899" s="438"/>
      <c r="B1899" s="430"/>
      <c r="C1899" s="81" t="s">
        <v>280</v>
      </c>
      <c r="D1899" s="69">
        <v>38.07</v>
      </c>
      <c r="E1899" s="66" t="s">
        <v>494</v>
      </c>
    </row>
    <row r="1900" spans="1:5" x14ac:dyDescent="0.2">
      <c r="A1900" s="438"/>
      <c r="B1900" s="430"/>
      <c r="C1900" s="81" t="s">
        <v>281</v>
      </c>
      <c r="D1900" s="69">
        <v>34.96</v>
      </c>
      <c r="E1900" s="66" t="s">
        <v>494</v>
      </c>
    </row>
    <row r="1901" spans="1:5" x14ac:dyDescent="0.2">
      <c r="A1901" s="438"/>
      <c r="B1901" s="430"/>
      <c r="C1901" s="81" t="s">
        <v>226</v>
      </c>
      <c r="D1901" s="69">
        <v>26.47</v>
      </c>
      <c r="E1901" s="66" t="s">
        <v>494</v>
      </c>
    </row>
    <row r="1902" spans="1:5" x14ac:dyDescent="0.2">
      <c r="A1902" s="438"/>
      <c r="B1902" s="430"/>
      <c r="C1902" s="81" t="s">
        <v>282</v>
      </c>
      <c r="D1902" s="69">
        <v>38.07</v>
      </c>
      <c r="E1902" s="66" t="s">
        <v>494</v>
      </c>
    </row>
    <row r="1903" spans="1:5" x14ac:dyDescent="0.2">
      <c r="A1903" s="438"/>
      <c r="B1903" s="430"/>
      <c r="C1903" s="81" t="s">
        <v>283</v>
      </c>
      <c r="D1903" s="69">
        <v>38.07</v>
      </c>
      <c r="E1903" s="66" t="s">
        <v>494</v>
      </c>
    </row>
    <row r="1904" spans="1:5" x14ac:dyDescent="0.2">
      <c r="A1904" s="438"/>
      <c r="B1904" s="430"/>
      <c r="C1904" s="81" t="s">
        <v>227</v>
      </c>
      <c r="D1904" s="69">
        <v>26.47</v>
      </c>
      <c r="E1904" s="66" t="s">
        <v>494</v>
      </c>
    </row>
    <row r="1905" spans="1:5" x14ac:dyDescent="0.2">
      <c r="A1905" s="438"/>
      <c r="B1905" s="430"/>
      <c r="C1905" s="81" t="s">
        <v>284</v>
      </c>
      <c r="D1905" s="69">
        <v>31.86</v>
      </c>
      <c r="E1905" s="66" t="s">
        <v>494</v>
      </c>
    </row>
    <row r="1906" spans="1:5" x14ac:dyDescent="0.2">
      <c r="A1906" s="438"/>
      <c r="B1906" s="430"/>
      <c r="C1906" s="81" t="s">
        <v>160</v>
      </c>
      <c r="D1906" s="69">
        <v>5.61</v>
      </c>
      <c r="E1906" s="66" t="s">
        <v>494</v>
      </c>
    </row>
    <row r="1907" spans="1:5" x14ac:dyDescent="0.2">
      <c r="A1907" s="438"/>
      <c r="B1907" s="430"/>
      <c r="C1907" s="81" t="s">
        <v>162</v>
      </c>
      <c r="D1907" s="69">
        <v>6.88</v>
      </c>
      <c r="E1907" s="66" t="s">
        <v>494</v>
      </c>
    </row>
    <row r="1908" spans="1:5" x14ac:dyDescent="0.2">
      <c r="A1908" s="438"/>
      <c r="B1908" s="430"/>
      <c r="C1908" s="81" t="s">
        <v>285</v>
      </c>
      <c r="D1908" s="69">
        <v>34.96</v>
      </c>
      <c r="E1908" s="66" t="s">
        <v>494</v>
      </c>
    </row>
    <row r="1909" spans="1:5" x14ac:dyDescent="0.2">
      <c r="A1909" s="438"/>
      <c r="B1909" s="430"/>
      <c r="C1909" s="81" t="s">
        <v>286</v>
      </c>
      <c r="D1909" s="69">
        <v>34.96</v>
      </c>
      <c r="E1909" s="66" t="s">
        <v>494</v>
      </c>
    </row>
    <row r="1910" spans="1:5" x14ac:dyDescent="0.2">
      <c r="A1910" s="438"/>
      <c r="B1910" s="430"/>
      <c r="C1910" s="81" t="s">
        <v>287</v>
      </c>
      <c r="D1910" s="69">
        <v>34.96</v>
      </c>
      <c r="E1910" s="66" t="s">
        <v>494</v>
      </c>
    </row>
    <row r="1911" spans="1:5" x14ac:dyDescent="0.2">
      <c r="A1911" s="438"/>
      <c r="B1911" s="430"/>
      <c r="C1911" s="81" t="s">
        <v>123</v>
      </c>
      <c r="D1911" s="69">
        <v>42.12</v>
      </c>
      <c r="E1911" s="66" t="s">
        <v>494</v>
      </c>
    </row>
    <row r="1912" spans="1:5" x14ac:dyDescent="0.2">
      <c r="A1912" s="438"/>
      <c r="B1912" s="430"/>
      <c r="C1912" s="81" t="s">
        <v>243</v>
      </c>
      <c r="D1912" s="69">
        <v>40.369999999999997</v>
      </c>
      <c r="E1912" s="66" t="s">
        <v>494</v>
      </c>
    </row>
    <row r="1913" spans="1:5" x14ac:dyDescent="0.2">
      <c r="A1913" s="438"/>
      <c r="B1913" s="430"/>
      <c r="C1913" s="81" t="s">
        <v>288</v>
      </c>
      <c r="D1913" s="69">
        <v>38.07</v>
      </c>
      <c r="E1913" s="66" t="s">
        <v>494</v>
      </c>
    </row>
    <row r="1914" spans="1:5" x14ac:dyDescent="0.2">
      <c r="A1914" s="438"/>
      <c r="B1914" s="430"/>
      <c r="C1914" s="81" t="s">
        <v>289</v>
      </c>
      <c r="D1914" s="69">
        <v>34.96</v>
      </c>
      <c r="E1914" s="66" t="s">
        <v>494</v>
      </c>
    </row>
    <row r="1915" spans="1:5" x14ac:dyDescent="0.2">
      <c r="A1915" s="438"/>
      <c r="B1915" s="430"/>
      <c r="C1915" s="81" t="s">
        <v>290</v>
      </c>
      <c r="D1915" s="69">
        <v>34.96</v>
      </c>
      <c r="E1915" s="66" t="s">
        <v>494</v>
      </c>
    </row>
    <row r="1916" spans="1:5" x14ac:dyDescent="0.2">
      <c r="A1916" s="438"/>
      <c r="B1916" s="430"/>
      <c r="C1916" s="81" t="s">
        <v>291</v>
      </c>
      <c r="D1916" s="69">
        <v>34.96</v>
      </c>
      <c r="E1916" s="66" t="s">
        <v>494</v>
      </c>
    </row>
    <row r="1917" spans="1:5" x14ac:dyDescent="0.2">
      <c r="A1917" s="438"/>
      <c r="B1917" s="430"/>
      <c r="C1917" s="81" t="s">
        <v>292</v>
      </c>
      <c r="D1917" s="69">
        <v>38.07</v>
      </c>
      <c r="E1917" s="66" t="s">
        <v>494</v>
      </c>
    </row>
    <row r="1918" spans="1:5" x14ac:dyDescent="0.2">
      <c r="A1918" s="438"/>
      <c r="B1918" s="430"/>
      <c r="C1918" s="81" t="s">
        <v>293</v>
      </c>
      <c r="D1918" s="69">
        <v>38.07</v>
      </c>
      <c r="E1918" s="66" t="s">
        <v>494</v>
      </c>
    </row>
    <row r="1919" spans="1:5" x14ac:dyDescent="0.2">
      <c r="A1919" s="438"/>
      <c r="B1919" s="430"/>
      <c r="C1919" s="81" t="s">
        <v>294</v>
      </c>
      <c r="D1919" s="69">
        <v>34.96</v>
      </c>
      <c r="E1919" s="66" t="s">
        <v>494</v>
      </c>
    </row>
    <row r="1920" spans="1:5" x14ac:dyDescent="0.2">
      <c r="A1920" s="438"/>
      <c r="B1920" s="430"/>
      <c r="C1920" s="81" t="s">
        <v>295</v>
      </c>
      <c r="D1920" s="69">
        <v>34.96</v>
      </c>
      <c r="E1920" s="66" t="s">
        <v>494</v>
      </c>
    </row>
    <row r="1921" spans="1:5" x14ac:dyDescent="0.2">
      <c r="A1921" s="438"/>
      <c r="B1921" s="430"/>
      <c r="C1921" s="81" t="s">
        <v>296</v>
      </c>
      <c r="D1921" s="69">
        <v>38.07</v>
      </c>
      <c r="E1921" s="66" t="s">
        <v>494</v>
      </c>
    </row>
    <row r="1922" spans="1:5" x14ac:dyDescent="0.2">
      <c r="A1922" s="438"/>
      <c r="B1922" s="430"/>
      <c r="C1922" s="81" t="s">
        <v>297</v>
      </c>
      <c r="D1922" s="69">
        <v>38.07</v>
      </c>
      <c r="E1922" s="66" t="s">
        <v>494</v>
      </c>
    </row>
    <row r="1923" spans="1:5" x14ac:dyDescent="0.2">
      <c r="A1923" s="438"/>
      <c r="B1923" s="430"/>
      <c r="C1923" s="81" t="s">
        <v>164</v>
      </c>
      <c r="D1923" s="69">
        <v>5.61</v>
      </c>
      <c r="E1923" s="66" t="s">
        <v>494</v>
      </c>
    </row>
    <row r="1924" spans="1:5" x14ac:dyDescent="0.2">
      <c r="A1924" s="438"/>
      <c r="B1924" s="430"/>
      <c r="C1924" s="81" t="s">
        <v>207</v>
      </c>
      <c r="D1924" s="69">
        <v>6.88</v>
      </c>
      <c r="E1924" s="66" t="s">
        <v>494</v>
      </c>
    </row>
    <row r="1925" spans="1:5" x14ac:dyDescent="0.2">
      <c r="A1925" s="438"/>
      <c r="B1925" s="430"/>
      <c r="C1925" s="81" t="s">
        <v>298</v>
      </c>
      <c r="D1925" s="69">
        <v>34.96</v>
      </c>
      <c r="E1925" s="66" t="s">
        <v>494</v>
      </c>
    </row>
    <row r="1926" spans="1:5" x14ac:dyDescent="0.2">
      <c r="A1926" s="438"/>
      <c r="B1926" s="430"/>
      <c r="C1926" s="81" t="s">
        <v>228</v>
      </c>
      <c r="D1926" s="69">
        <v>26.47</v>
      </c>
      <c r="E1926" s="66" t="s">
        <v>494</v>
      </c>
    </row>
    <row r="1927" spans="1:5" x14ac:dyDescent="0.2">
      <c r="A1927" s="438"/>
      <c r="B1927" s="430"/>
      <c r="C1927" s="81" t="s">
        <v>299</v>
      </c>
      <c r="D1927" s="69">
        <v>34.96</v>
      </c>
      <c r="E1927" s="66" t="s">
        <v>494</v>
      </c>
    </row>
    <row r="1928" spans="1:5" x14ac:dyDescent="0.2">
      <c r="A1928" s="438"/>
      <c r="B1928" s="430"/>
      <c r="C1928" s="81" t="s">
        <v>217</v>
      </c>
      <c r="D1928" s="69">
        <v>26.37</v>
      </c>
      <c r="E1928" s="66" t="s">
        <v>494</v>
      </c>
    </row>
    <row r="1929" spans="1:5" x14ac:dyDescent="0.2">
      <c r="A1929" s="438"/>
      <c r="B1929" s="430"/>
      <c r="C1929" s="81" t="s">
        <v>166</v>
      </c>
      <c r="D1929" s="69">
        <v>6.88</v>
      </c>
      <c r="E1929" s="66" t="s">
        <v>494</v>
      </c>
    </row>
    <row r="1930" spans="1:5" x14ac:dyDescent="0.2">
      <c r="A1930" s="438"/>
      <c r="B1930" s="430"/>
      <c r="C1930" s="81" t="s">
        <v>120</v>
      </c>
      <c r="D1930" s="69">
        <v>11.21</v>
      </c>
      <c r="E1930" s="66" t="s">
        <v>494</v>
      </c>
    </row>
    <row r="1931" spans="1:5" x14ac:dyDescent="0.2">
      <c r="A1931" s="438"/>
      <c r="B1931" s="430"/>
      <c r="C1931" s="81" t="s">
        <v>300</v>
      </c>
      <c r="D1931" s="69">
        <v>31.86</v>
      </c>
      <c r="E1931" s="66" t="s">
        <v>494</v>
      </c>
    </row>
    <row r="1932" spans="1:5" x14ac:dyDescent="0.2">
      <c r="A1932" s="438"/>
      <c r="B1932" s="430"/>
      <c r="C1932" s="81" t="s">
        <v>208</v>
      </c>
      <c r="D1932" s="69">
        <v>6.88</v>
      </c>
      <c r="E1932" s="66" t="s">
        <v>494</v>
      </c>
    </row>
    <row r="1933" spans="1:5" x14ac:dyDescent="0.2">
      <c r="A1933" s="438"/>
      <c r="B1933" s="430"/>
      <c r="C1933" s="81" t="s">
        <v>301</v>
      </c>
      <c r="D1933" s="69">
        <v>38.07</v>
      </c>
      <c r="E1933" s="66" t="s">
        <v>494</v>
      </c>
    </row>
    <row r="1934" spans="1:5" x14ac:dyDescent="0.2">
      <c r="A1934" s="438"/>
      <c r="B1934" s="430"/>
      <c r="C1934" s="81" t="s">
        <v>302</v>
      </c>
      <c r="D1934" s="69">
        <v>38.07</v>
      </c>
      <c r="E1934" s="66" t="s">
        <v>494</v>
      </c>
    </row>
    <row r="1935" spans="1:5" x14ac:dyDescent="0.2">
      <c r="A1935" s="438"/>
      <c r="B1935" s="430"/>
      <c r="C1935" s="81" t="s">
        <v>303</v>
      </c>
      <c r="D1935" s="69">
        <v>34.96</v>
      </c>
      <c r="E1935" s="66" t="s">
        <v>494</v>
      </c>
    </row>
    <row r="1936" spans="1:5" x14ac:dyDescent="0.2">
      <c r="A1936" s="438"/>
      <c r="B1936" s="430"/>
      <c r="C1936" s="81" t="s">
        <v>304</v>
      </c>
      <c r="D1936" s="69">
        <v>34.96</v>
      </c>
      <c r="E1936" s="66" t="s">
        <v>494</v>
      </c>
    </row>
    <row r="1937" spans="1:5" x14ac:dyDescent="0.2">
      <c r="A1937" s="438"/>
      <c r="B1937" s="430"/>
      <c r="C1937" s="81" t="s">
        <v>305</v>
      </c>
      <c r="D1937" s="69">
        <v>38.07</v>
      </c>
      <c r="E1937" s="66" t="s">
        <v>494</v>
      </c>
    </row>
    <row r="1938" spans="1:5" x14ac:dyDescent="0.2">
      <c r="A1938" s="438"/>
      <c r="B1938" s="430"/>
      <c r="C1938" s="81" t="s">
        <v>306</v>
      </c>
      <c r="D1938" s="69">
        <v>38.07</v>
      </c>
      <c r="E1938" s="66" t="s">
        <v>494</v>
      </c>
    </row>
    <row r="1939" spans="1:5" x14ac:dyDescent="0.2">
      <c r="A1939" s="438"/>
      <c r="B1939" s="430"/>
      <c r="C1939" s="81" t="s">
        <v>307</v>
      </c>
      <c r="D1939" s="69">
        <v>31.86</v>
      </c>
      <c r="E1939" s="66" t="s">
        <v>494</v>
      </c>
    </row>
    <row r="1940" spans="1:5" x14ac:dyDescent="0.2">
      <c r="A1940" s="438"/>
      <c r="B1940" s="430"/>
      <c r="C1940" s="81" t="s">
        <v>308</v>
      </c>
      <c r="D1940" s="69">
        <v>38.07</v>
      </c>
      <c r="E1940" s="66" t="s">
        <v>494</v>
      </c>
    </row>
    <row r="1941" spans="1:5" x14ac:dyDescent="0.2">
      <c r="A1941" s="438"/>
      <c r="B1941" s="430"/>
      <c r="C1941" s="81" t="s">
        <v>229</v>
      </c>
      <c r="D1941" s="69">
        <v>6.88</v>
      </c>
      <c r="E1941" s="66" t="s">
        <v>494</v>
      </c>
    </row>
    <row r="1942" spans="1:5" x14ac:dyDescent="0.2">
      <c r="A1942" s="438"/>
      <c r="B1942" s="430"/>
      <c r="C1942" s="81" t="s">
        <v>244</v>
      </c>
      <c r="D1942" s="69">
        <v>40.369999999999997</v>
      </c>
      <c r="E1942" s="66" t="s">
        <v>494</v>
      </c>
    </row>
    <row r="1943" spans="1:5" x14ac:dyDescent="0.2">
      <c r="A1943" s="438"/>
      <c r="B1943" s="430"/>
      <c r="C1943" s="81" t="s">
        <v>245</v>
      </c>
      <c r="D1943" s="69">
        <v>40.369999999999997</v>
      </c>
      <c r="E1943" s="66" t="s">
        <v>494</v>
      </c>
    </row>
    <row r="1944" spans="1:5" x14ac:dyDescent="0.2">
      <c r="A1944" s="438"/>
      <c r="B1944" s="430"/>
      <c r="C1944" s="81" t="s">
        <v>246</v>
      </c>
      <c r="D1944" s="69">
        <v>40.369999999999997</v>
      </c>
      <c r="E1944" s="66" t="s">
        <v>494</v>
      </c>
    </row>
    <row r="1945" spans="1:5" x14ac:dyDescent="0.2">
      <c r="A1945" s="438"/>
      <c r="B1945" s="430"/>
      <c r="C1945" s="81" t="s">
        <v>247</v>
      </c>
      <c r="D1945" s="69">
        <v>40.369999999999997</v>
      </c>
      <c r="E1945" s="66" t="s">
        <v>494</v>
      </c>
    </row>
    <row r="1946" spans="1:5" x14ac:dyDescent="0.2">
      <c r="A1946" s="438"/>
      <c r="B1946" s="430"/>
      <c r="C1946" s="81" t="s">
        <v>248</v>
      </c>
      <c r="D1946" s="69">
        <v>40.369999999999997</v>
      </c>
      <c r="E1946" s="66" t="s">
        <v>494</v>
      </c>
    </row>
    <row r="1947" spans="1:5" x14ac:dyDescent="0.2">
      <c r="A1947" s="438"/>
      <c r="B1947" s="430"/>
      <c r="C1947" s="81" t="s">
        <v>168</v>
      </c>
      <c r="D1947" s="69">
        <v>12.95</v>
      </c>
      <c r="E1947" s="66" t="s">
        <v>494</v>
      </c>
    </row>
    <row r="1948" spans="1:5" x14ac:dyDescent="0.2">
      <c r="A1948" s="438"/>
      <c r="B1948" s="430"/>
      <c r="C1948" s="81" t="s">
        <v>218</v>
      </c>
      <c r="D1948" s="69">
        <v>6.88</v>
      </c>
      <c r="E1948" s="66" t="s">
        <v>494</v>
      </c>
    </row>
    <row r="1949" spans="1:5" x14ac:dyDescent="0.2">
      <c r="A1949" s="438"/>
      <c r="B1949" s="430"/>
      <c r="C1949" s="81" t="s">
        <v>170</v>
      </c>
      <c r="D1949" s="69">
        <v>6.88</v>
      </c>
      <c r="E1949" s="66" t="s">
        <v>494</v>
      </c>
    </row>
    <row r="1950" spans="1:5" x14ac:dyDescent="0.2">
      <c r="A1950" s="438"/>
      <c r="B1950" s="430"/>
      <c r="C1950" s="81" t="s">
        <v>172</v>
      </c>
      <c r="D1950" s="69">
        <v>25.73</v>
      </c>
      <c r="E1950" s="66" t="s">
        <v>494</v>
      </c>
    </row>
    <row r="1951" spans="1:5" x14ac:dyDescent="0.2">
      <c r="A1951" s="438"/>
      <c r="B1951" s="430"/>
      <c r="C1951" s="81" t="s">
        <v>249</v>
      </c>
      <c r="D1951" s="69">
        <v>40.369999999999997</v>
      </c>
      <c r="E1951" s="66" t="s">
        <v>494</v>
      </c>
    </row>
    <row r="1952" spans="1:5" x14ac:dyDescent="0.2">
      <c r="A1952" s="438"/>
      <c r="B1952" s="430"/>
      <c r="C1952" s="81" t="s">
        <v>309</v>
      </c>
      <c r="D1952" s="69">
        <v>38.07</v>
      </c>
      <c r="E1952" s="66" t="s">
        <v>494</v>
      </c>
    </row>
    <row r="1953" spans="1:5" x14ac:dyDescent="0.2">
      <c r="A1953" s="438"/>
      <c r="B1953" s="430"/>
      <c r="C1953" s="81" t="s">
        <v>113</v>
      </c>
      <c r="D1953" s="69">
        <v>9.5299999999999994</v>
      </c>
      <c r="E1953" s="66" t="s">
        <v>494</v>
      </c>
    </row>
    <row r="1954" spans="1:5" x14ac:dyDescent="0.2">
      <c r="A1954" s="438"/>
      <c r="B1954" s="430"/>
      <c r="C1954" s="81" t="s">
        <v>310</v>
      </c>
      <c r="D1954" s="69">
        <v>34.96</v>
      </c>
      <c r="E1954" s="66" t="s">
        <v>494</v>
      </c>
    </row>
    <row r="1955" spans="1:5" x14ac:dyDescent="0.2">
      <c r="A1955" s="438"/>
      <c r="B1955" s="430"/>
      <c r="C1955" s="81" t="s">
        <v>250</v>
      </c>
      <c r="D1955" s="69">
        <v>40.369999999999997</v>
      </c>
      <c r="E1955" s="66" t="s">
        <v>494</v>
      </c>
    </row>
    <row r="1956" spans="1:5" x14ac:dyDescent="0.2">
      <c r="A1956" s="438"/>
      <c r="B1956" s="430"/>
      <c r="C1956" s="81" t="s">
        <v>311</v>
      </c>
      <c r="D1956" s="69">
        <v>38.07</v>
      </c>
      <c r="E1956" s="66" t="s">
        <v>494</v>
      </c>
    </row>
    <row r="1957" spans="1:5" x14ac:dyDescent="0.2">
      <c r="A1957" s="438"/>
      <c r="B1957" s="430"/>
      <c r="C1957" s="81" t="s">
        <v>312</v>
      </c>
      <c r="D1957" s="69">
        <v>5.61</v>
      </c>
      <c r="E1957" s="66" t="s">
        <v>494</v>
      </c>
    </row>
    <row r="1958" spans="1:5" x14ac:dyDescent="0.2">
      <c r="A1958" s="438"/>
      <c r="B1958" s="430"/>
      <c r="C1958" s="81" t="s">
        <v>230</v>
      </c>
      <c r="D1958" s="69">
        <v>26.47</v>
      </c>
      <c r="E1958" s="66" t="s">
        <v>494</v>
      </c>
    </row>
    <row r="1959" spans="1:5" x14ac:dyDescent="0.2">
      <c r="A1959" s="438"/>
      <c r="B1959" s="430"/>
      <c r="C1959" s="81" t="s">
        <v>313</v>
      </c>
      <c r="D1959" s="69">
        <v>38.07</v>
      </c>
      <c r="E1959" s="66" t="s">
        <v>494</v>
      </c>
    </row>
    <row r="1960" spans="1:5" x14ac:dyDescent="0.2">
      <c r="A1960" s="438"/>
      <c r="B1960" s="430"/>
      <c r="C1960" s="81" t="s">
        <v>174</v>
      </c>
      <c r="D1960" s="69">
        <v>6.88</v>
      </c>
      <c r="E1960" s="66" t="s">
        <v>494</v>
      </c>
    </row>
    <row r="1961" spans="1:5" x14ac:dyDescent="0.2">
      <c r="A1961" s="438"/>
      <c r="B1961" s="430"/>
      <c r="C1961" s="81" t="s">
        <v>314</v>
      </c>
      <c r="D1961" s="69">
        <v>31.86</v>
      </c>
      <c r="E1961" s="66" t="s">
        <v>494</v>
      </c>
    </row>
    <row r="1962" spans="1:5" x14ac:dyDescent="0.2">
      <c r="A1962" s="438"/>
      <c r="B1962" s="430"/>
      <c r="C1962" s="81" t="s">
        <v>251</v>
      </c>
      <c r="D1962" s="69">
        <v>40.369999999999997</v>
      </c>
      <c r="E1962" s="66" t="s">
        <v>494</v>
      </c>
    </row>
    <row r="1963" spans="1:5" x14ac:dyDescent="0.2">
      <c r="A1963" s="438"/>
      <c r="B1963" s="430"/>
      <c r="C1963" s="81" t="s">
        <v>231</v>
      </c>
      <c r="D1963" s="69">
        <v>26.47</v>
      </c>
      <c r="E1963" s="66" t="s">
        <v>494</v>
      </c>
    </row>
    <row r="1964" spans="1:5" x14ac:dyDescent="0.2">
      <c r="A1964" s="438"/>
      <c r="B1964" s="430"/>
      <c r="C1964" s="81" t="s">
        <v>315</v>
      </c>
      <c r="D1964" s="69">
        <v>34.96</v>
      </c>
      <c r="E1964" s="66" t="s">
        <v>494</v>
      </c>
    </row>
    <row r="1965" spans="1:5" x14ac:dyDescent="0.2">
      <c r="A1965" s="438"/>
      <c r="B1965" s="430"/>
      <c r="C1965" s="81" t="s">
        <v>316</v>
      </c>
      <c r="D1965" s="69">
        <v>38.07</v>
      </c>
      <c r="E1965" s="66" t="s">
        <v>494</v>
      </c>
    </row>
    <row r="1966" spans="1:5" x14ac:dyDescent="0.2">
      <c r="A1966" s="438"/>
      <c r="B1966" s="430"/>
      <c r="C1966" s="81" t="s">
        <v>317</v>
      </c>
      <c r="D1966" s="69">
        <v>38.07</v>
      </c>
      <c r="E1966" s="66" t="s">
        <v>494</v>
      </c>
    </row>
    <row r="1967" spans="1:5" x14ac:dyDescent="0.2">
      <c r="A1967" s="438"/>
      <c r="B1967" s="430"/>
      <c r="C1967" s="81" t="s">
        <v>232</v>
      </c>
      <c r="D1967" s="69">
        <v>26.47</v>
      </c>
      <c r="E1967" s="66" t="s">
        <v>494</v>
      </c>
    </row>
    <row r="1968" spans="1:5" x14ac:dyDescent="0.2">
      <c r="A1968" s="438"/>
      <c r="B1968" s="430"/>
      <c r="C1968" s="81" t="s">
        <v>318</v>
      </c>
      <c r="D1968" s="69">
        <v>34.96</v>
      </c>
      <c r="E1968" s="66" t="s">
        <v>494</v>
      </c>
    </row>
    <row r="1969" spans="1:5" x14ac:dyDescent="0.2">
      <c r="A1969" s="438"/>
      <c r="B1969" s="430"/>
      <c r="C1969" s="81" t="s">
        <v>319</v>
      </c>
      <c r="D1969" s="69">
        <v>38.07</v>
      </c>
      <c r="E1969" s="66" t="s">
        <v>494</v>
      </c>
    </row>
    <row r="1970" spans="1:5" x14ac:dyDescent="0.2">
      <c r="A1970" s="438"/>
      <c r="B1970" s="430"/>
      <c r="C1970" s="81" t="s">
        <v>105</v>
      </c>
      <c r="D1970" s="69">
        <v>37.76</v>
      </c>
      <c r="E1970" s="66" t="s">
        <v>494</v>
      </c>
    </row>
    <row r="1971" spans="1:5" x14ac:dyDescent="0.2">
      <c r="A1971" s="438"/>
      <c r="B1971" s="430"/>
      <c r="C1971" s="81" t="s">
        <v>252</v>
      </c>
      <c r="D1971" s="69">
        <v>40.369999999999997</v>
      </c>
      <c r="E1971" s="66" t="s">
        <v>494</v>
      </c>
    </row>
    <row r="1972" spans="1:5" x14ac:dyDescent="0.2">
      <c r="A1972" s="438"/>
      <c r="B1972" s="430"/>
      <c r="C1972" s="81" t="s">
        <v>147</v>
      </c>
      <c r="D1972" s="69">
        <v>10.8</v>
      </c>
      <c r="E1972" s="66" t="s">
        <v>494</v>
      </c>
    </row>
    <row r="1973" spans="1:5" x14ac:dyDescent="0.2">
      <c r="A1973" s="438"/>
      <c r="B1973" s="430"/>
      <c r="C1973" s="81" t="s">
        <v>253</v>
      </c>
      <c r="D1973" s="69">
        <v>40.369999999999997</v>
      </c>
      <c r="E1973" s="66" t="s">
        <v>494</v>
      </c>
    </row>
    <row r="1974" spans="1:5" x14ac:dyDescent="0.2">
      <c r="A1974" s="438"/>
      <c r="B1974" s="430"/>
      <c r="C1974" s="81" t="s">
        <v>176</v>
      </c>
      <c r="D1974" s="69">
        <v>6.24</v>
      </c>
      <c r="E1974" s="66" t="s">
        <v>494</v>
      </c>
    </row>
    <row r="1975" spans="1:5" x14ac:dyDescent="0.2">
      <c r="A1975" s="438"/>
      <c r="B1975" s="430"/>
      <c r="C1975" s="81" t="s">
        <v>320</v>
      </c>
      <c r="D1975" s="69">
        <v>38.07</v>
      </c>
      <c r="E1975" s="66" t="s">
        <v>494</v>
      </c>
    </row>
    <row r="1976" spans="1:5" x14ac:dyDescent="0.2">
      <c r="A1976" s="438"/>
      <c r="B1976" s="430"/>
      <c r="C1976" s="81" t="s">
        <v>321</v>
      </c>
      <c r="D1976" s="69">
        <v>38.07</v>
      </c>
      <c r="E1976" s="66" t="s">
        <v>494</v>
      </c>
    </row>
    <row r="1977" spans="1:5" x14ac:dyDescent="0.2">
      <c r="A1977" s="438"/>
      <c r="B1977" s="430"/>
      <c r="C1977" s="81" t="s">
        <v>254</v>
      </c>
      <c r="D1977" s="69">
        <v>40.369999999999997</v>
      </c>
      <c r="E1977" s="66" t="s">
        <v>494</v>
      </c>
    </row>
    <row r="1978" spans="1:5" x14ac:dyDescent="0.2">
      <c r="A1978" s="438"/>
      <c r="B1978" s="430"/>
      <c r="C1978" s="81" t="s">
        <v>322</v>
      </c>
      <c r="D1978" s="69">
        <v>38.07</v>
      </c>
      <c r="E1978" s="66" t="s">
        <v>494</v>
      </c>
    </row>
    <row r="1979" spans="1:5" x14ac:dyDescent="0.2">
      <c r="A1979" s="438"/>
      <c r="B1979" s="430"/>
      <c r="C1979" s="81" t="s">
        <v>178</v>
      </c>
      <c r="D1979" s="69">
        <v>6.17</v>
      </c>
      <c r="E1979" s="66" t="s">
        <v>494</v>
      </c>
    </row>
    <row r="1980" spans="1:5" x14ac:dyDescent="0.2">
      <c r="A1980" s="438"/>
      <c r="B1980" s="430"/>
      <c r="C1980" s="81" t="s">
        <v>219</v>
      </c>
      <c r="D1980" s="69">
        <v>7.36</v>
      </c>
      <c r="E1980" s="66" t="s">
        <v>494</v>
      </c>
    </row>
    <row r="1981" spans="1:5" x14ac:dyDescent="0.2">
      <c r="A1981" s="438"/>
      <c r="B1981" s="430"/>
      <c r="C1981" s="81" t="s">
        <v>180</v>
      </c>
      <c r="D1981" s="69">
        <v>6.88</v>
      </c>
      <c r="E1981" s="66" t="s">
        <v>494</v>
      </c>
    </row>
    <row r="1982" spans="1:5" x14ac:dyDescent="0.2">
      <c r="A1982" s="438"/>
      <c r="B1982" s="430"/>
      <c r="C1982" s="81" t="s">
        <v>323</v>
      </c>
      <c r="D1982" s="69">
        <v>38.07</v>
      </c>
      <c r="E1982" s="66" t="s">
        <v>494</v>
      </c>
    </row>
    <row r="1983" spans="1:5" x14ac:dyDescent="0.2">
      <c r="A1983" s="438"/>
      <c r="B1983" s="430"/>
      <c r="C1983" s="81" t="s">
        <v>324</v>
      </c>
      <c r="D1983" s="69">
        <v>38.07</v>
      </c>
      <c r="E1983" s="66" t="s">
        <v>494</v>
      </c>
    </row>
    <row r="1984" spans="1:5" x14ac:dyDescent="0.2">
      <c r="A1984" s="438"/>
      <c r="B1984" s="430"/>
      <c r="C1984" s="81" t="s">
        <v>325</v>
      </c>
      <c r="D1984" s="69">
        <v>38.07</v>
      </c>
      <c r="E1984" s="66" t="s">
        <v>494</v>
      </c>
    </row>
    <row r="1985" spans="1:5" x14ac:dyDescent="0.2">
      <c r="A1985" s="438"/>
      <c r="B1985" s="430"/>
      <c r="C1985" s="81" t="s">
        <v>220</v>
      </c>
      <c r="D1985" s="69">
        <v>13.5</v>
      </c>
      <c r="E1985" s="66" t="s">
        <v>494</v>
      </c>
    </row>
    <row r="1986" spans="1:5" x14ac:dyDescent="0.2">
      <c r="A1986" s="438"/>
      <c r="B1986" s="430"/>
      <c r="C1986" s="81" t="s">
        <v>326</v>
      </c>
      <c r="D1986" s="69">
        <v>38.07</v>
      </c>
      <c r="E1986" s="66" t="s">
        <v>494</v>
      </c>
    </row>
    <row r="1987" spans="1:5" x14ac:dyDescent="0.2">
      <c r="A1987" s="438"/>
      <c r="B1987" s="430"/>
      <c r="C1987" s="81" t="s">
        <v>233</v>
      </c>
      <c r="D1987" s="69">
        <v>26.47</v>
      </c>
      <c r="E1987" s="66" t="s">
        <v>494</v>
      </c>
    </row>
    <row r="1988" spans="1:5" x14ac:dyDescent="0.2">
      <c r="A1988" s="438"/>
      <c r="B1988" s="430"/>
      <c r="C1988" s="81" t="s">
        <v>327</v>
      </c>
      <c r="D1988" s="69">
        <v>38.07</v>
      </c>
      <c r="E1988" s="66" t="s">
        <v>494</v>
      </c>
    </row>
    <row r="1989" spans="1:5" x14ac:dyDescent="0.2">
      <c r="A1989" s="438"/>
      <c r="B1989" s="430"/>
      <c r="C1989" s="81" t="s">
        <v>255</v>
      </c>
      <c r="D1989" s="69">
        <v>40.369999999999997</v>
      </c>
      <c r="E1989" s="66" t="s">
        <v>494</v>
      </c>
    </row>
    <row r="1990" spans="1:5" x14ac:dyDescent="0.2">
      <c r="A1990" s="438"/>
      <c r="B1990" s="430"/>
      <c r="C1990" s="81" t="s">
        <v>209</v>
      </c>
      <c r="D1990" s="69">
        <v>13.5</v>
      </c>
      <c r="E1990" s="66" t="s">
        <v>494</v>
      </c>
    </row>
    <row r="1991" spans="1:5" x14ac:dyDescent="0.2">
      <c r="A1991" s="438"/>
      <c r="B1991" s="430"/>
      <c r="C1991" s="81" t="s">
        <v>328</v>
      </c>
      <c r="D1991" s="69">
        <v>38.07</v>
      </c>
      <c r="E1991" s="66" t="s">
        <v>494</v>
      </c>
    </row>
    <row r="1992" spans="1:5" x14ac:dyDescent="0.2">
      <c r="A1992" s="438"/>
      <c r="B1992" s="430"/>
      <c r="C1992" s="81" t="s">
        <v>329</v>
      </c>
      <c r="D1992" s="69">
        <v>34.96</v>
      </c>
      <c r="E1992" s="66" t="s">
        <v>494</v>
      </c>
    </row>
    <row r="1993" spans="1:5" x14ac:dyDescent="0.2">
      <c r="A1993" s="438"/>
      <c r="B1993" s="430"/>
      <c r="C1993" s="81" t="s">
        <v>330</v>
      </c>
      <c r="D1993" s="69">
        <v>120</v>
      </c>
      <c r="E1993" s="66" t="s">
        <v>494</v>
      </c>
    </row>
    <row r="1994" spans="1:5" x14ac:dyDescent="0.2">
      <c r="A1994" s="438"/>
      <c r="B1994" s="430"/>
      <c r="C1994" s="81" t="s">
        <v>331</v>
      </c>
      <c r="D1994" s="69">
        <v>80</v>
      </c>
      <c r="E1994" s="66" t="s">
        <v>494</v>
      </c>
    </row>
    <row r="1995" spans="1:5" x14ac:dyDescent="0.2">
      <c r="A1995" s="438"/>
      <c r="B1995" s="430"/>
      <c r="C1995" s="81" t="s">
        <v>332</v>
      </c>
      <c r="D1995" s="69">
        <v>240</v>
      </c>
      <c r="E1995" s="66" t="s">
        <v>494</v>
      </c>
    </row>
    <row r="1996" spans="1:5" x14ac:dyDescent="0.2">
      <c r="A1996" s="438"/>
      <c r="B1996" s="430"/>
      <c r="C1996" s="81" t="s">
        <v>333</v>
      </c>
      <c r="D1996" s="69">
        <v>120</v>
      </c>
      <c r="E1996" s="66" t="s">
        <v>494</v>
      </c>
    </row>
    <row r="1997" spans="1:5" x14ac:dyDescent="0.2">
      <c r="A1997" s="438"/>
      <c r="B1997" s="430"/>
      <c r="C1997" s="81" t="s">
        <v>334</v>
      </c>
      <c r="D1997" s="69">
        <v>240</v>
      </c>
      <c r="E1997" s="66" t="s">
        <v>494</v>
      </c>
    </row>
    <row r="1998" spans="1:5" x14ac:dyDescent="0.2">
      <c r="A1998" s="438"/>
      <c r="B1998" s="430"/>
      <c r="C1998" s="81" t="s">
        <v>335</v>
      </c>
      <c r="D1998" s="69">
        <v>240</v>
      </c>
      <c r="E1998" s="66" t="s">
        <v>494</v>
      </c>
    </row>
    <row r="1999" spans="1:5" x14ac:dyDescent="0.2">
      <c r="A1999" s="438"/>
      <c r="B1999" s="430"/>
      <c r="C1999" s="81" t="s">
        <v>336</v>
      </c>
      <c r="D1999" s="69">
        <v>80</v>
      </c>
      <c r="E1999" s="66" t="s">
        <v>494</v>
      </c>
    </row>
    <row r="2000" spans="1:5" x14ac:dyDescent="0.2">
      <c r="A2000" s="438"/>
      <c r="B2000" s="430"/>
      <c r="C2000" s="81" t="s">
        <v>337</v>
      </c>
      <c r="D2000" s="69">
        <v>100</v>
      </c>
      <c r="E2000" s="66" t="s">
        <v>494</v>
      </c>
    </row>
    <row r="2001" spans="1:5" x14ac:dyDescent="0.2">
      <c r="A2001" s="438"/>
      <c r="B2001" s="430"/>
      <c r="C2001" s="81" t="s">
        <v>135</v>
      </c>
      <c r="D2001" s="69">
        <v>210</v>
      </c>
      <c r="E2001" s="66" t="s">
        <v>494</v>
      </c>
    </row>
    <row r="2002" spans="1:5" x14ac:dyDescent="0.2">
      <c r="A2002" s="438"/>
      <c r="B2002" s="430"/>
      <c r="C2002" s="81" t="s">
        <v>593</v>
      </c>
      <c r="D2002" s="69">
        <v>55</v>
      </c>
      <c r="E2002" s="66" t="s">
        <v>508</v>
      </c>
    </row>
    <row r="2003" spans="1:5" x14ac:dyDescent="0.2">
      <c r="A2003" s="438"/>
      <c r="B2003" s="430"/>
      <c r="C2003" s="81" t="s">
        <v>136</v>
      </c>
      <c r="D2003" s="69">
        <v>90</v>
      </c>
      <c r="E2003" s="66" t="s">
        <v>494</v>
      </c>
    </row>
    <row r="2004" spans="1:5" x14ac:dyDescent="0.2">
      <c r="A2004" s="438"/>
      <c r="B2004" s="430"/>
      <c r="C2004" s="81" t="s">
        <v>137</v>
      </c>
      <c r="D2004" s="66">
        <v>120</v>
      </c>
      <c r="E2004" s="66" t="s">
        <v>494</v>
      </c>
    </row>
    <row r="2005" spans="1:5" x14ac:dyDescent="0.2">
      <c r="A2005" s="438"/>
      <c r="B2005" s="430"/>
      <c r="C2005" s="81" t="s">
        <v>338</v>
      </c>
      <c r="D2005" s="69">
        <v>34.96</v>
      </c>
      <c r="E2005" s="66" t="s">
        <v>494</v>
      </c>
    </row>
    <row r="2006" spans="1:5" x14ac:dyDescent="0.2">
      <c r="A2006" s="438"/>
      <c r="B2006" s="430"/>
      <c r="C2006" s="81" t="s">
        <v>339</v>
      </c>
      <c r="D2006" s="69">
        <v>38.07</v>
      </c>
      <c r="E2006" s="66" t="s">
        <v>494</v>
      </c>
    </row>
    <row r="2007" spans="1:5" x14ac:dyDescent="0.2">
      <c r="A2007" s="438"/>
      <c r="B2007" s="430"/>
      <c r="C2007" s="81" t="s">
        <v>112</v>
      </c>
      <c r="D2007" s="69">
        <v>10.8</v>
      </c>
      <c r="E2007" s="66" t="s">
        <v>494</v>
      </c>
    </row>
    <row r="2008" spans="1:5" x14ac:dyDescent="0.2">
      <c r="A2008" s="438"/>
      <c r="B2008" s="430"/>
      <c r="C2008" s="81" t="s">
        <v>182</v>
      </c>
      <c r="D2008" s="69">
        <v>6.88</v>
      </c>
      <c r="E2008" s="66" t="s">
        <v>494</v>
      </c>
    </row>
    <row r="2009" spans="1:5" x14ac:dyDescent="0.2">
      <c r="A2009" s="438"/>
      <c r="B2009" s="430"/>
      <c r="C2009" s="81" t="s">
        <v>234</v>
      </c>
      <c r="D2009" s="69">
        <v>26.47</v>
      </c>
      <c r="E2009" s="66" t="s">
        <v>494</v>
      </c>
    </row>
    <row r="2010" spans="1:5" x14ac:dyDescent="0.2">
      <c r="A2010" s="438"/>
      <c r="B2010" s="430"/>
      <c r="C2010" s="81" t="s">
        <v>340</v>
      </c>
      <c r="D2010" s="69">
        <v>34.96</v>
      </c>
      <c r="E2010" s="66" t="s">
        <v>494</v>
      </c>
    </row>
    <row r="2011" spans="1:5" x14ac:dyDescent="0.2">
      <c r="A2011" s="438"/>
      <c r="B2011" s="430"/>
      <c r="C2011" s="81" t="s">
        <v>235</v>
      </c>
      <c r="D2011" s="69">
        <v>26.47</v>
      </c>
      <c r="E2011" s="66" t="s">
        <v>494</v>
      </c>
    </row>
    <row r="2012" spans="1:5" x14ac:dyDescent="0.2">
      <c r="A2012" s="438"/>
      <c r="B2012" s="430"/>
      <c r="C2012" s="81" t="s">
        <v>341</v>
      </c>
      <c r="D2012" s="69">
        <v>38.07</v>
      </c>
      <c r="E2012" s="66" t="s">
        <v>494</v>
      </c>
    </row>
    <row r="2013" spans="1:5" x14ac:dyDescent="0.2">
      <c r="A2013" s="438"/>
      <c r="B2013" s="430"/>
      <c r="C2013" s="81" t="s">
        <v>256</v>
      </c>
      <c r="D2013" s="69">
        <v>40.369999999999997</v>
      </c>
      <c r="E2013" s="66" t="s">
        <v>494</v>
      </c>
    </row>
    <row r="2014" spans="1:5" x14ac:dyDescent="0.2">
      <c r="A2014" s="438"/>
      <c r="B2014" s="430"/>
      <c r="C2014" s="81" t="s">
        <v>342</v>
      </c>
      <c r="D2014" s="69">
        <v>38.07</v>
      </c>
      <c r="E2014" s="66" t="s">
        <v>494</v>
      </c>
    </row>
    <row r="2015" spans="1:5" x14ac:dyDescent="0.2">
      <c r="A2015" s="438"/>
      <c r="B2015" s="430"/>
      <c r="C2015" s="81" t="s">
        <v>343</v>
      </c>
      <c r="D2015" s="69">
        <v>38.07</v>
      </c>
      <c r="E2015" s="66" t="s">
        <v>494</v>
      </c>
    </row>
    <row r="2016" spans="1:5" x14ac:dyDescent="0.2">
      <c r="A2016" s="438"/>
      <c r="B2016" s="430"/>
      <c r="C2016" s="81" t="s">
        <v>184</v>
      </c>
      <c r="D2016" s="69">
        <v>6.88</v>
      </c>
      <c r="E2016" s="66" t="s">
        <v>494</v>
      </c>
    </row>
    <row r="2017" spans="1:5" x14ac:dyDescent="0.2">
      <c r="A2017" s="438"/>
      <c r="B2017" s="430"/>
      <c r="C2017" s="81" t="s">
        <v>344</v>
      </c>
      <c r="D2017" s="69">
        <v>34.96</v>
      </c>
      <c r="E2017" s="66" t="s">
        <v>494</v>
      </c>
    </row>
    <row r="2018" spans="1:5" x14ac:dyDescent="0.2">
      <c r="A2018" s="438"/>
      <c r="B2018" s="430"/>
      <c r="C2018" s="81" t="s">
        <v>345</v>
      </c>
      <c r="D2018" s="69">
        <v>31.86</v>
      </c>
      <c r="E2018" s="66" t="s">
        <v>494</v>
      </c>
    </row>
    <row r="2019" spans="1:5" x14ac:dyDescent="0.2">
      <c r="A2019" s="438"/>
      <c r="B2019" s="430"/>
      <c r="C2019" s="81" t="s">
        <v>346</v>
      </c>
      <c r="D2019" s="69">
        <v>31.86</v>
      </c>
      <c r="E2019" s="66" t="s">
        <v>494</v>
      </c>
    </row>
    <row r="2020" spans="1:5" x14ac:dyDescent="0.2">
      <c r="A2020" s="438"/>
      <c r="B2020" s="430"/>
      <c r="C2020" s="81" t="s">
        <v>210</v>
      </c>
      <c r="D2020" s="69">
        <v>6.2</v>
      </c>
      <c r="E2020" s="66" t="s">
        <v>494</v>
      </c>
    </row>
    <row r="2021" spans="1:5" x14ac:dyDescent="0.2">
      <c r="A2021" s="438"/>
      <c r="B2021" s="430"/>
      <c r="C2021" s="81" t="s">
        <v>347</v>
      </c>
      <c r="D2021" s="69">
        <v>48.52</v>
      </c>
      <c r="E2021" s="66" t="s">
        <v>494</v>
      </c>
    </row>
    <row r="2022" spans="1:5" x14ac:dyDescent="0.2">
      <c r="A2022" s="438"/>
      <c r="B2022" s="430"/>
      <c r="C2022" s="81" t="s">
        <v>236</v>
      </c>
      <c r="D2022" s="69">
        <v>26.47</v>
      </c>
      <c r="E2022" s="66" t="s">
        <v>494</v>
      </c>
    </row>
    <row r="2023" spans="1:5" x14ac:dyDescent="0.2">
      <c r="A2023" s="438"/>
      <c r="B2023" s="430"/>
      <c r="C2023" s="81" t="s">
        <v>237</v>
      </c>
      <c r="D2023" s="69">
        <v>26.47</v>
      </c>
      <c r="E2023" s="66" t="s">
        <v>494</v>
      </c>
    </row>
    <row r="2024" spans="1:5" x14ac:dyDescent="0.2">
      <c r="A2024" s="438"/>
      <c r="B2024" s="430"/>
      <c r="C2024" s="81" t="s">
        <v>257</v>
      </c>
      <c r="D2024" s="69">
        <v>40.369999999999997</v>
      </c>
      <c r="E2024" s="66" t="s">
        <v>494</v>
      </c>
    </row>
    <row r="2025" spans="1:5" x14ac:dyDescent="0.2">
      <c r="A2025" s="438"/>
      <c r="B2025" s="430"/>
      <c r="C2025" s="81" t="s">
        <v>124</v>
      </c>
      <c r="D2025" s="69">
        <v>31.86</v>
      </c>
      <c r="E2025" s="66" t="s">
        <v>494</v>
      </c>
    </row>
    <row r="2026" spans="1:5" x14ac:dyDescent="0.2">
      <c r="A2026" s="438"/>
      <c r="B2026" s="430"/>
      <c r="C2026" s="81" t="s">
        <v>348</v>
      </c>
      <c r="D2026" s="69">
        <v>34.96</v>
      </c>
      <c r="E2026" s="66" t="s">
        <v>494</v>
      </c>
    </row>
    <row r="2027" spans="1:5" x14ac:dyDescent="0.2">
      <c r="A2027" s="438"/>
      <c r="B2027" s="430"/>
      <c r="C2027" s="81" t="s">
        <v>349</v>
      </c>
      <c r="D2027" s="69">
        <v>31.86</v>
      </c>
      <c r="E2027" s="66" t="s">
        <v>494</v>
      </c>
    </row>
    <row r="2028" spans="1:5" x14ac:dyDescent="0.2">
      <c r="A2028" s="438"/>
      <c r="B2028" s="430"/>
      <c r="C2028" s="81" t="s">
        <v>350</v>
      </c>
      <c r="D2028" s="69">
        <v>34.96</v>
      </c>
      <c r="E2028" s="66" t="s">
        <v>494</v>
      </c>
    </row>
    <row r="2029" spans="1:5" x14ac:dyDescent="0.2">
      <c r="A2029" s="438"/>
      <c r="B2029" s="430"/>
      <c r="C2029" s="81" t="s">
        <v>351</v>
      </c>
      <c r="D2029" s="69">
        <v>34.96</v>
      </c>
      <c r="E2029" s="66" t="s">
        <v>494</v>
      </c>
    </row>
    <row r="2030" spans="1:5" x14ac:dyDescent="0.2">
      <c r="A2030" s="438"/>
      <c r="B2030" s="430"/>
      <c r="C2030" s="81" t="s">
        <v>186</v>
      </c>
      <c r="D2030" s="69">
        <v>6.88</v>
      </c>
      <c r="E2030" s="66" t="s">
        <v>494</v>
      </c>
    </row>
    <row r="2031" spans="1:5" x14ac:dyDescent="0.2">
      <c r="A2031" s="438"/>
      <c r="B2031" s="430"/>
      <c r="C2031" s="81" t="s">
        <v>188</v>
      </c>
      <c r="D2031" s="69">
        <v>6.88</v>
      </c>
      <c r="E2031" s="66" t="s">
        <v>494</v>
      </c>
    </row>
    <row r="2032" spans="1:5" x14ac:dyDescent="0.2">
      <c r="A2032" s="438"/>
      <c r="B2032" s="430"/>
      <c r="C2032" s="81" t="s">
        <v>352</v>
      </c>
      <c r="D2032" s="69">
        <v>34.96</v>
      </c>
      <c r="E2032" s="66" t="s">
        <v>494</v>
      </c>
    </row>
    <row r="2033" spans="1:5" x14ac:dyDescent="0.2">
      <c r="A2033" s="438"/>
      <c r="B2033" s="430"/>
      <c r="C2033" s="81" t="s">
        <v>353</v>
      </c>
      <c r="D2033" s="69">
        <v>38.07</v>
      </c>
      <c r="E2033" s="66" t="s">
        <v>494</v>
      </c>
    </row>
    <row r="2034" spans="1:5" x14ac:dyDescent="0.2">
      <c r="A2034" s="438"/>
      <c r="B2034" s="430"/>
      <c r="C2034" s="81" t="s">
        <v>354</v>
      </c>
      <c r="D2034" s="69">
        <v>38.07</v>
      </c>
      <c r="E2034" s="66" t="s">
        <v>494</v>
      </c>
    </row>
    <row r="2035" spans="1:5" x14ac:dyDescent="0.2">
      <c r="A2035" s="438"/>
      <c r="B2035" s="430"/>
      <c r="C2035" s="81" t="s">
        <v>221</v>
      </c>
      <c r="D2035" s="69">
        <v>13.5</v>
      </c>
      <c r="E2035" s="66" t="s">
        <v>494</v>
      </c>
    </row>
    <row r="2036" spans="1:5" x14ac:dyDescent="0.2">
      <c r="A2036" s="438"/>
      <c r="B2036" s="430"/>
      <c r="C2036" s="81" t="s">
        <v>355</v>
      </c>
      <c r="D2036" s="69">
        <v>34.96</v>
      </c>
      <c r="E2036" s="66" t="s">
        <v>494</v>
      </c>
    </row>
    <row r="2037" spans="1:5" x14ac:dyDescent="0.2">
      <c r="A2037" s="438"/>
      <c r="B2037" s="430"/>
      <c r="C2037" s="81" t="s">
        <v>211</v>
      </c>
      <c r="D2037" s="69">
        <v>13.5</v>
      </c>
      <c r="E2037" s="66" t="s">
        <v>494</v>
      </c>
    </row>
    <row r="2038" spans="1:5" x14ac:dyDescent="0.2">
      <c r="A2038" s="438"/>
      <c r="B2038" s="430"/>
      <c r="C2038" s="81" t="s">
        <v>356</v>
      </c>
      <c r="D2038" s="69">
        <v>48.93</v>
      </c>
      <c r="E2038" s="66" t="s">
        <v>494</v>
      </c>
    </row>
    <row r="2039" spans="1:5" x14ac:dyDescent="0.2">
      <c r="A2039" s="438"/>
      <c r="B2039" s="430"/>
      <c r="C2039" s="81" t="s">
        <v>258</v>
      </c>
      <c r="D2039" s="69">
        <v>40.369999999999997</v>
      </c>
      <c r="E2039" s="66" t="s">
        <v>494</v>
      </c>
    </row>
    <row r="2040" spans="1:5" x14ac:dyDescent="0.2">
      <c r="A2040" s="438"/>
      <c r="B2040" s="430"/>
      <c r="C2040" s="81" t="s">
        <v>357</v>
      </c>
      <c r="D2040" s="69">
        <v>38.07</v>
      </c>
      <c r="E2040" s="66" t="s">
        <v>494</v>
      </c>
    </row>
    <row r="2041" spans="1:5" x14ac:dyDescent="0.2">
      <c r="A2041" s="438"/>
      <c r="B2041" s="430"/>
      <c r="C2041" s="81" t="s">
        <v>358</v>
      </c>
      <c r="D2041" s="69">
        <v>38.07</v>
      </c>
      <c r="E2041" s="66" t="s">
        <v>494</v>
      </c>
    </row>
    <row r="2042" spans="1:5" x14ac:dyDescent="0.2">
      <c r="A2042" s="438"/>
      <c r="B2042" s="430"/>
      <c r="C2042" s="81" t="s">
        <v>359</v>
      </c>
      <c r="D2042" s="69">
        <v>38.07</v>
      </c>
      <c r="E2042" s="66" t="s">
        <v>494</v>
      </c>
    </row>
    <row r="2043" spans="1:5" x14ac:dyDescent="0.2">
      <c r="A2043" s="438"/>
      <c r="B2043" s="430"/>
      <c r="C2043" s="81" t="s">
        <v>360</v>
      </c>
      <c r="D2043" s="69">
        <v>34.96</v>
      </c>
      <c r="E2043" s="66" t="s">
        <v>494</v>
      </c>
    </row>
    <row r="2044" spans="1:5" x14ac:dyDescent="0.2">
      <c r="A2044" s="438"/>
      <c r="B2044" s="430"/>
      <c r="C2044" s="81" t="s">
        <v>361</v>
      </c>
      <c r="D2044" s="69">
        <v>34.96</v>
      </c>
      <c r="E2044" s="66" t="s">
        <v>494</v>
      </c>
    </row>
    <row r="2045" spans="1:5" x14ac:dyDescent="0.2">
      <c r="A2045" s="438"/>
      <c r="B2045" s="430"/>
      <c r="C2045" s="81" t="s">
        <v>362</v>
      </c>
      <c r="D2045" s="69">
        <v>34.96</v>
      </c>
      <c r="E2045" s="66" t="s">
        <v>494</v>
      </c>
    </row>
    <row r="2046" spans="1:5" x14ac:dyDescent="0.2">
      <c r="A2046" s="438"/>
      <c r="B2046" s="430"/>
      <c r="C2046" s="81" t="s">
        <v>214</v>
      </c>
      <c r="D2046" s="69">
        <v>13.5</v>
      </c>
      <c r="E2046" s="66" t="s">
        <v>494</v>
      </c>
    </row>
    <row r="2047" spans="1:5" x14ac:dyDescent="0.2">
      <c r="A2047" s="438"/>
      <c r="B2047" s="430"/>
      <c r="C2047" s="81" t="s">
        <v>363</v>
      </c>
      <c r="D2047" s="69">
        <v>65</v>
      </c>
      <c r="E2047" s="66" t="s">
        <v>494</v>
      </c>
    </row>
    <row r="2048" spans="1:5" x14ac:dyDescent="0.2">
      <c r="A2048" s="438"/>
      <c r="B2048" s="430"/>
      <c r="C2048" s="81" t="s">
        <v>126</v>
      </c>
      <c r="D2048" s="69">
        <v>165</v>
      </c>
      <c r="E2048" s="66" t="s">
        <v>494</v>
      </c>
    </row>
    <row r="2049" spans="1:5" x14ac:dyDescent="0.2">
      <c r="A2049" s="438"/>
      <c r="B2049" s="430"/>
      <c r="C2049" s="81" t="s">
        <v>125</v>
      </c>
      <c r="D2049" s="69">
        <v>100</v>
      </c>
      <c r="E2049" s="66" t="s">
        <v>494</v>
      </c>
    </row>
    <row r="2050" spans="1:5" x14ac:dyDescent="0.2">
      <c r="A2050" s="438"/>
      <c r="B2050" s="430"/>
      <c r="C2050" s="81" t="s">
        <v>238</v>
      </c>
      <c r="D2050" s="69">
        <v>26.47</v>
      </c>
      <c r="E2050" s="66" t="s">
        <v>494</v>
      </c>
    </row>
    <row r="2051" spans="1:5" x14ac:dyDescent="0.2">
      <c r="A2051" s="438"/>
      <c r="B2051" s="430"/>
      <c r="C2051" s="81" t="s">
        <v>259</v>
      </c>
      <c r="D2051" s="69">
        <v>40.369999999999997</v>
      </c>
      <c r="E2051" s="66" t="s">
        <v>494</v>
      </c>
    </row>
    <row r="2052" spans="1:5" x14ac:dyDescent="0.2">
      <c r="A2052" s="438"/>
      <c r="B2052" s="430"/>
      <c r="C2052" s="81" t="s">
        <v>222</v>
      </c>
      <c r="D2052" s="69">
        <v>13.5</v>
      </c>
      <c r="E2052" s="66" t="s">
        <v>494</v>
      </c>
    </row>
    <row r="2053" spans="1:5" x14ac:dyDescent="0.2">
      <c r="A2053" s="438"/>
      <c r="B2053" s="430"/>
      <c r="C2053" s="81" t="s">
        <v>190</v>
      </c>
      <c r="D2053" s="69">
        <v>6.88</v>
      </c>
      <c r="E2053" s="66" t="s">
        <v>494</v>
      </c>
    </row>
    <row r="2054" spans="1:5" x14ac:dyDescent="0.2">
      <c r="A2054" s="438"/>
      <c r="B2054" s="430"/>
      <c r="C2054" s="81" t="s">
        <v>364</v>
      </c>
      <c r="D2054" s="69">
        <v>31.86</v>
      </c>
      <c r="E2054" s="66" t="s">
        <v>494</v>
      </c>
    </row>
    <row r="2055" spans="1:5" x14ac:dyDescent="0.2">
      <c r="A2055" s="438"/>
      <c r="B2055" s="430"/>
      <c r="C2055" s="81" t="s">
        <v>365</v>
      </c>
      <c r="D2055" s="69">
        <v>38.07</v>
      </c>
      <c r="E2055" s="66" t="s">
        <v>494</v>
      </c>
    </row>
    <row r="2056" spans="1:5" x14ac:dyDescent="0.2">
      <c r="A2056" s="438"/>
      <c r="B2056" s="430"/>
      <c r="C2056" s="81" t="s">
        <v>366</v>
      </c>
      <c r="D2056" s="69">
        <v>38.07</v>
      </c>
      <c r="E2056" s="66" t="s">
        <v>494</v>
      </c>
    </row>
    <row r="2057" spans="1:5" x14ac:dyDescent="0.2">
      <c r="A2057" s="438"/>
      <c r="B2057" s="430"/>
      <c r="C2057" s="81" t="s">
        <v>367</v>
      </c>
      <c r="D2057" s="69">
        <v>34.96</v>
      </c>
      <c r="E2057" s="66" t="s">
        <v>494</v>
      </c>
    </row>
    <row r="2058" spans="1:5" x14ac:dyDescent="0.2">
      <c r="A2058" s="438"/>
      <c r="B2058" s="430"/>
      <c r="C2058" s="81" t="s">
        <v>368</v>
      </c>
      <c r="D2058" s="69">
        <v>5.61</v>
      </c>
      <c r="E2058" s="66" t="s">
        <v>494</v>
      </c>
    </row>
    <row r="2059" spans="1:5" x14ac:dyDescent="0.2">
      <c r="A2059" s="438"/>
      <c r="B2059" s="430"/>
      <c r="C2059" s="81" t="s">
        <v>369</v>
      </c>
      <c r="D2059" s="69">
        <v>38.07</v>
      </c>
      <c r="E2059" s="66" t="s">
        <v>494</v>
      </c>
    </row>
    <row r="2060" spans="1:5" x14ac:dyDescent="0.2">
      <c r="A2060" s="438"/>
      <c r="B2060" s="430"/>
      <c r="C2060" s="81" t="s">
        <v>115</v>
      </c>
      <c r="D2060" s="69">
        <v>10.8</v>
      </c>
      <c r="E2060" s="66" t="s">
        <v>494</v>
      </c>
    </row>
    <row r="2061" spans="1:5" x14ac:dyDescent="0.2">
      <c r="A2061" s="438"/>
      <c r="B2061" s="430"/>
      <c r="C2061" s="81" t="s">
        <v>260</v>
      </c>
      <c r="D2061" s="69">
        <v>40.369999999999997</v>
      </c>
      <c r="E2061" s="66" t="s">
        <v>494</v>
      </c>
    </row>
    <row r="2062" spans="1:5" x14ac:dyDescent="0.2">
      <c r="A2062" s="438"/>
      <c r="B2062" s="430"/>
      <c r="C2062" s="81" t="s">
        <v>239</v>
      </c>
      <c r="D2062" s="69">
        <v>26.47</v>
      </c>
      <c r="E2062" s="66" t="s">
        <v>494</v>
      </c>
    </row>
    <row r="2063" spans="1:5" x14ac:dyDescent="0.2">
      <c r="A2063" s="438"/>
      <c r="B2063" s="430"/>
      <c r="C2063" s="81" t="s">
        <v>370</v>
      </c>
      <c r="D2063" s="69">
        <v>38.07</v>
      </c>
      <c r="E2063" s="66" t="s">
        <v>494</v>
      </c>
    </row>
    <row r="2064" spans="1:5" x14ac:dyDescent="0.2">
      <c r="A2064" s="438"/>
      <c r="B2064" s="430"/>
      <c r="C2064" s="81" t="s">
        <v>371</v>
      </c>
      <c r="D2064" s="69">
        <v>34.96</v>
      </c>
      <c r="E2064" s="66" t="s">
        <v>494</v>
      </c>
    </row>
    <row r="2065" spans="1:5" x14ac:dyDescent="0.2">
      <c r="A2065" s="438"/>
      <c r="B2065" s="430"/>
      <c r="C2065" s="81" t="s">
        <v>372</v>
      </c>
      <c r="D2065" s="69">
        <v>38.07</v>
      </c>
      <c r="E2065" s="66" t="s">
        <v>494</v>
      </c>
    </row>
    <row r="2066" spans="1:5" x14ac:dyDescent="0.2">
      <c r="A2066" s="438"/>
      <c r="B2066" s="430"/>
      <c r="C2066" s="81" t="s">
        <v>373</v>
      </c>
      <c r="D2066" s="69">
        <v>31.86</v>
      </c>
      <c r="E2066" s="66" t="s">
        <v>494</v>
      </c>
    </row>
    <row r="2067" spans="1:5" x14ac:dyDescent="0.2">
      <c r="A2067" s="438"/>
      <c r="B2067" s="430"/>
      <c r="C2067" s="81" t="s">
        <v>374</v>
      </c>
      <c r="D2067" s="69">
        <v>31.86</v>
      </c>
      <c r="E2067" s="66" t="s">
        <v>494</v>
      </c>
    </row>
    <row r="2068" spans="1:5" x14ac:dyDescent="0.2">
      <c r="A2068" s="438"/>
      <c r="B2068" s="430"/>
      <c r="C2068" s="81" t="s">
        <v>375</v>
      </c>
      <c r="D2068" s="69">
        <v>34.96</v>
      </c>
      <c r="E2068" s="66" t="s">
        <v>494</v>
      </c>
    </row>
    <row r="2069" spans="1:5" x14ac:dyDescent="0.2">
      <c r="A2069" s="438"/>
      <c r="B2069" s="430"/>
      <c r="C2069" s="81" t="s">
        <v>376</v>
      </c>
      <c r="D2069" s="69">
        <v>38.07</v>
      </c>
      <c r="E2069" s="66" t="s">
        <v>494</v>
      </c>
    </row>
    <row r="2070" spans="1:5" x14ac:dyDescent="0.2">
      <c r="A2070" s="438"/>
      <c r="B2070" s="430"/>
      <c r="C2070" s="81" t="s">
        <v>148</v>
      </c>
      <c r="D2070" s="69">
        <v>14.04</v>
      </c>
      <c r="E2070" s="66" t="s">
        <v>494</v>
      </c>
    </row>
    <row r="2071" spans="1:5" x14ac:dyDescent="0.2">
      <c r="A2071" s="438"/>
      <c r="B2071" s="430"/>
      <c r="C2071" s="81" t="s">
        <v>212</v>
      </c>
      <c r="D2071" s="69">
        <v>13.5</v>
      </c>
      <c r="E2071" s="66" t="s">
        <v>494</v>
      </c>
    </row>
    <row r="2072" spans="1:5" x14ac:dyDescent="0.2">
      <c r="A2072" s="438"/>
      <c r="B2072" s="430"/>
      <c r="C2072" s="81" t="s">
        <v>377</v>
      </c>
      <c r="D2072" s="69">
        <v>38.07</v>
      </c>
      <c r="E2072" s="66" t="s">
        <v>494</v>
      </c>
    </row>
    <row r="2073" spans="1:5" x14ac:dyDescent="0.2">
      <c r="A2073" s="438"/>
      <c r="B2073" s="430"/>
      <c r="C2073" s="81" t="s">
        <v>114</v>
      </c>
      <c r="D2073" s="69">
        <v>10.8</v>
      </c>
      <c r="E2073" s="66" t="s">
        <v>494</v>
      </c>
    </row>
    <row r="2074" spans="1:5" x14ac:dyDescent="0.2">
      <c r="A2074" s="438"/>
      <c r="B2074" s="430"/>
      <c r="C2074" s="81" t="s">
        <v>110</v>
      </c>
      <c r="D2074" s="69">
        <v>8.02</v>
      </c>
      <c r="E2074" s="66" t="s">
        <v>494</v>
      </c>
    </row>
    <row r="2075" spans="1:5" x14ac:dyDescent="0.2">
      <c r="A2075" s="438"/>
      <c r="B2075" s="430"/>
      <c r="C2075" s="81" t="s">
        <v>378</v>
      </c>
      <c r="D2075" s="69">
        <v>34.96</v>
      </c>
      <c r="E2075" s="66" t="s">
        <v>494</v>
      </c>
    </row>
    <row r="2076" spans="1:5" x14ac:dyDescent="0.2">
      <c r="A2076" s="438"/>
      <c r="B2076" s="430"/>
      <c r="C2076" s="81" t="s">
        <v>213</v>
      </c>
      <c r="D2076" s="69">
        <v>13.5</v>
      </c>
      <c r="E2076" s="66" t="s">
        <v>494</v>
      </c>
    </row>
    <row r="2077" spans="1:5" x14ac:dyDescent="0.2">
      <c r="A2077" s="438"/>
      <c r="B2077" s="430"/>
      <c r="C2077" s="81" t="s">
        <v>379</v>
      </c>
      <c r="D2077" s="69">
        <v>31.86</v>
      </c>
      <c r="E2077" s="66" t="s">
        <v>494</v>
      </c>
    </row>
    <row r="2078" spans="1:5" x14ac:dyDescent="0.2">
      <c r="A2078" s="438"/>
      <c r="B2078" s="430"/>
      <c r="C2078" s="81" t="s">
        <v>261</v>
      </c>
      <c r="D2078" s="69">
        <v>40.369999999999997</v>
      </c>
      <c r="E2078" s="66" t="s">
        <v>494</v>
      </c>
    </row>
    <row r="2079" spans="1:5" x14ac:dyDescent="0.2">
      <c r="A2079" s="438"/>
      <c r="B2079" s="430"/>
      <c r="C2079" s="81" t="s">
        <v>192</v>
      </c>
      <c r="D2079" s="69">
        <v>6.2</v>
      </c>
      <c r="E2079" s="66" t="s">
        <v>494</v>
      </c>
    </row>
    <row r="2080" spans="1:5" x14ac:dyDescent="0.2">
      <c r="A2080" s="438"/>
      <c r="B2080" s="430"/>
      <c r="C2080" s="81" t="s">
        <v>194</v>
      </c>
      <c r="D2080" s="69">
        <v>5.61</v>
      </c>
      <c r="E2080" s="66" t="s">
        <v>494</v>
      </c>
    </row>
    <row r="2081" spans="1:5" x14ac:dyDescent="0.2">
      <c r="A2081" s="438"/>
      <c r="B2081" s="430"/>
      <c r="C2081" s="81" t="s">
        <v>380</v>
      </c>
      <c r="D2081" s="69">
        <v>34.96</v>
      </c>
      <c r="E2081" s="66" t="s">
        <v>494</v>
      </c>
    </row>
    <row r="2082" spans="1:5" x14ac:dyDescent="0.2">
      <c r="A2082" s="438"/>
      <c r="B2082" s="430"/>
      <c r="C2082" s="81" t="s">
        <v>381</v>
      </c>
      <c r="D2082" s="69">
        <v>31.86</v>
      </c>
      <c r="E2082" s="66" t="s">
        <v>494</v>
      </c>
    </row>
    <row r="2083" spans="1:5" x14ac:dyDescent="0.2">
      <c r="A2083" s="438"/>
      <c r="B2083" s="430"/>
      <c r="C2083" s="81" t="s">
        <v>196</v>
      </c>
      <c r="D2083" s="69">
        <v>6.88</v>
      </c>
      <c r="E2083" s="66" t="s">
        <v>494</v>
      </c>
    </row>
    <row r="2084" spans="1:5" x14ac:dyDescent="0.2">
      <c r="A2084" s="438"/>
      <c r="B2084" s="430"/>
      <c r="C2084" s="81" t="s">
        <v>382</v>
      </c>
      <c r="D2084" s="69">
        <v>38.07</v>
      </c>
      <c r="E2084" s="66" t="s">
        <v>494</v>
      </c>
    </row>
    <row r="2085" spans="1:5" x14ac:dyDescent="0.2">
      <c r="A2085" s="438"/>
      <c r="B2085" s="430"/>
      <c r="C2085" s="81" t="s">
        <v>383</v>
      </c>
      <c r="D2085" s="69">
        <v>38.07</v>
      </c>
      <c r="E2085" s="66" t="s">
        <v>494</v>
      </c>
    </row>
    <row r="2086" spans="1:5" x14ac:dyDescent="0.2">
      <c r="A2086" s="438"/>
      <c r="B2086" s="430"/>
      <c r="C2086" s="81" t="s">
        <v>215</v>
      </c>
      <c r="D2086" s="69">
        <v>13.5</v>
      </c>
      <c r="E2086" s="66" t="s">
        <v>494</v>
      </c>
    </row>
    <row r="2087" spans="1:5" x14ac:dyDescent="0.2">
      <c r="A2087" s="438"/>
      <c r="B2087" s="430"/>
      <c r="C2087" s="81" t="s">
        <v>198</v>
      </c>
      <c r="D2087" s="69">
        <v>6.88</v>
      </c>
      <c r="E2087" s="66" t="s">
        <v>494</v>
      </c>
    </row>
    <row r="2088" spans="1:5" x14ac:dyDescent="0.2">
      <c r="A2088" s="438"/>
      <c r="B2088" s="430"/>
      <c r="C2088" s="81" t="s">
        <v>384</v>
      </c>
      <c r="D2088" s="69">
        <v>34.96</v>
      </c>
      <c r="E2088" s="66" t="s">
        <v>494</v>
      </c>
    </row>
    <row r="2089" spans="1:5" x14ac:dyDescent="0.2">
      <c r="A2089" s="438"/>
      <c r="B2089" s="430"/>
      <c r="C2089" s="81" t="s">
        <v>200</v>
      </c>
      <c r="D2089" s="69">
        <v>6.88</v>
      </c>
      <c r="E2089" s="66" t="s">
        <v>494</v>
      </c>
    </row>
    <row r="2090" spans="1:5" x14ac:dyDescent="0.2">
      <c r="A2090" s="438"/>
      <c r="B2090" s="430"/>
      <c r="C2090" s="81" t="s">
        <v>202</v>
      </c>
      <c r="D2090" s="69">
        <v>6.2</v>
      </c>
      <c r="E2090" s="66" t="s">
        <v>494</v>
      </c>
    </row>
    <row r="2091" spans="1:5" x14ac:dyDescent="0.2">
      <c r="A2091" s="438"/>
      <c r="B2091" s="430"/>
      <c r="C2091" s="81" t="s">
        <v>262</v>
      </c>
      <c r="D2091" s="69">
        <v>40.369999999999997</v>
      </c>
      <c r="E2091" s="66" t="s">
        <v>494</v>
      </c>
    </row>
    <row r="2092" spans="1:5" x14ac:dyDescent="0.2">
      <c r="A2092" s="438"/>
      <c r="B2092" s="430"/>
      <c r="C2092" s="81" t="s">
        <v>385</v>
      </c>
      <c r="D2092" s="69">
        <v>34.96</v>
      </c>
      <c r="E2092" s="66" t="s">
        <v>494</v>
      </c>
    </row>
    <row r="2093" spans="1:5" x14ac:dyDescent="0.2">
      <c r="A2093" s="438"/>
      <c r="B2093" s="430"/>
      <c r="C2093" s="81" t="s">
        <v>386</v>
      </c>
      <c r="D2093" s="69">
        <v>38.07</v>
      </c>
      <c r="E2093" s="66" t="s">
        <v>494</v>
      </c>
    </row>
    <row r="2094" spans="1:5" x14ac:dyDescent="0.2">
      <c r="A2094" s="438"/>
      <c r="B2094" s="430"/>
      <c r="C2094" s="81" t="s">
        <v>387</v>
      </c>
      <c r="D2094" s="69">
        <v>38.07</v>
      </c>
      <c r="E2094" s="66" t="s">
        <v>494</v>
      </c>
    </row>
    <row r="2095" spans="1:5" x14ac:dyDescent="0.2">
      <c r="A2095" s="438"/>
      <c r="B2095" s="430"/>
      <c r="C2095" s="81" t="s">
        <v>204</v>
      </c>
      <c r="D2095" s="69">
        <v>6.17</v>
      </c>
      <c r="E2095" s="66" t="s">
        <v>494</v>
      </c>
    </row>
    <row r="2096" spans="1:5" x14ac:dyDescent="0.2">
      <c r="A2096" s="438"/>
      <c r="B2096" s="430"/>
      <c r="C2096" s="81" t="s">
        <v>388</v>
      </c>
      <c r="D2096" s="69">
        <v>38.07</v>
      </c>
      <c r="E2096" s="66" t="s">
        <v>494</v>
      </c>
    </row>
    <row r="2097" spans="1:5" x14ac:dyDescent="0.2">
      <c r="A2097" s="438"/>
      <c r="B2097" s="430"/>
      <c r="C2097" s="81" t="s">
        <v>389</v>
      </c>
      <c r="D2097" s="69">
        <v>38.07</v>
      </c>
      <c r="E2097" s="66" t="s">
        <v>494</v>
      </c>
    </row>
    <row r="2098" spans="1:5" x14ac:dyDescent="0.2">
      <c r="A2098" s="438"/>
      <c r="B2098" s="430"/>
      <c r="C2098" s="81" t="s">
        <v>594</v>
      </c>
      <c r="D2098" s="69">
        <v>41.5</v>
      </c>
      <c r="E2098" s="66" t="s">
        <v>494</v>
      </c>
    </row>
    <row r="2099" spans="1:5" x14ac:dyDescent="0.2">
      <c r="A2099" s="438"/>
      <c r="B2099" s="430"/>
      <c r="C2099" s="81" t="s">
        <v>390</v>
      </c>
      <c r="D2099" s="69">
        <v>34.96</v>
      </c>
      <c r="E2099" s="66" t="s">
        <v>494</v>
      </c>
    </row>
    <row r="2100" spans="1:5" x14ac:dyDescent="0.2">
      <c r="A2100" s="439"/>
      <c r="B2100" s="440"/>
      <c r="C2100" s="81" t="s">
        <v>240</v>
      </c>
      <c r="D2100" s="69">
        <v>10.65</v>
      </c>
      <c r="E2100" s="66" t="s">
        <v>494</v>
      </c>
    </row>
    <row r="2101" spans="1:5" ht="25.5" x14ac:dyDescent="0.2">
      <c r="A2101" s="447"/>
      <c r="B2101" s="448"/>
      <c r="C2101" s="48" t="s">
        <v>505</v>
      </c>
      <c r="D2101" s="66"/>
      <c r="E2101" s="66"/>
    </row>
    <row r="2102" spans="1:5" x14ac:dyDescent="0.2">
      <c r="A2102" s="438"/>
      <c r="B2102" s="449"/>
      <c r="C2102" s="81" t="s">
        <v>121</v>
      </c>
      <c r="D2102" s="69">
        <v>11.21</v>
      </c>
      <c r="E2102" s="66" t="s">
        <v>494</v>
      </c>
    </row>
    <row r="2103" spans="1:5" x14ac:dyDescent="0.2">
      <c r="A2103" s="438"/>
      <c r="B2103" s="449"/>
      <c r="C2103" s="81" t="s">
        <v>264</v>
      </c>
      <c r="D2103" s="69">
        <v>22.9</v>
      </c>
      <c r="E2103" s="66" t="s">
        <v>494</v>
      </c>
    </row>
    <row r="2104" spans="1:5" x14ac:dyDescent="0.2">
      <c r="A2104" s="438"/>
      <c r="B2104" s="449"/>
      <c r="C2104" s="81" t="s">
        <v>152</v>
      </c>
      <c r="D2104" s="69">
        <v>4.95</v>
      </c>
      <c r="E2104" s="66" t="s">
        <v>494</v>
      </c>
    </row>
    <row r="2105" spans="1:5" x14ac:dyDescent="0.2">
      <c r="A2105" s="438"/>
      <c r="B2105" s="449"/>
      <c r="C2105" s="81" t="s">
        <v>149</v>
      </c>
      <c r="D2105" s="69">
        <v>11.21</v>
      </c>
      <c r="E2105" s="66" t="s">
        <v>494</v>
      </c>
    </row>
    <row r="2106" spans="1:5" x14ac:dyDescent="0.2">
      <c r="A2106" s="438"/>
      <c r="B2106" s="449"/>
      <c r="C2106" s="81" t="s">
        <v>206</v>
      </c>
      <c r="D2106" s="69">
        <v>9.6999999999999993</v>
      </c>
      <c r="E2106" s="66" t="s">
        <v>494</v>
      </c>
    </row>
    <row r="2107" spans="1:5" x14ac:dyDescent="0.2">
      <c r="A2107" s="438"/>
      <c r="B2107" s="449"/>
      <c r="C2107" s="81" t="s">
        <v>265</v>
      </c>
      <c r="D2107" s="69">
        <v>27.4</v>
      </c>
      <c r="E2107" s="66" t="s">
        <v>494</v>
      </c>
    </row>
    <row r="2108" spans="1:5" x14ac:dyDescent="0.2">
      <c r="A2108" s="438"/>
      <c r="B2108" s="449"/>
      <c r="C2108" s="81" t="s">
        <v>266</v>
      </c>
      <c r="D2108" s="69">
        <v>3.8</v>
      </c>
      <c r="E2108" s="66" t="s">
        <v>494</v>
      </c>
    </row>
    <row r="2109" spans="1:5" x14ac:dyDescent="0.2">
      <c r="A2109" s="438"/>
      <c r="B2109" s="449"/>
      <c r="C2109" s="81" t="s">
        <v>267</v>
      </c>
      <c r="D2109" s="69">
        <v>22.9</v>
      </c>
      <c r="E2109" s="66" t="s">
        <v>494</v>
      </c>
    </row>
    <row r="2110" spans="1:5" x14ac:dyDescent="0.2">
      <c r="A2110" s="438"/>
      <c r="B2110" s="449"/>
      <c r="C2110" s="81" t="s">
        <v>268</v>
      </c>
      <c r="D2110" s="69">
        <v>25.15</v>
      </c>
      <c r="E2110" s="66" t="s">
        <v>494</v>
      </c>
    </row>
    <row r="2111" spans="1:5" x14ac:dyDescent="0.2">
      <c r="A2111" s="438"/>
      <c r="B2111" s="449"/>
      <c r="C2111" s="81" t="s">
        <v>269</v>
      </c>
      <c r="D2111" s="69">
        <v>27.4</v>
      </c>
      <c r="E2111" s="66" t="s">
        <v>494</v>
      </c>
    </row>
    <row r="2112" spans="1:5" x14ac:dyDescent="0.2">
      <c r="A2112" s="438"/>
      <c r="B2112" s="449"/>
      <c r="C2112" s="81" t="s">
        <v>154</v>
      </c>
      <c r="D2112" s="69">
        <v>4.95</v>
      </c>
      <c r="E2112" s="66" t="s">
        <v>494</v>
      </c>
    </row>
    <row r="2113" spans="1:5" x14ac:dyDescent="0.2">
      <c r="A2113" s="438"/>
      <c r="B2113" s="449"/>
      <c r="C2113" s="81" t="s">
        <v>270</v>
      </c>
      <c r="D2113" s="69">
        <v>25.15</v>
      </c>
      <c r="E2113" s="66" t="s">
        <v>494</v>
      </c>
    </row>
    <row r="2114" spans="1:5" x14ac:dyDescent="0.2">
      <c r="A2114" s="438"/>
      <c r="B2114" s="449"/>
      <c r="C2114" s="81" t="s">
        <v>271</v>
      </c>
      <c r="D2114" s="69">
        <v>25.15</v>
      </c>
      <c r="E2114" s="66" t="s">
        <v>494</v>
      </c>
    </row>
    <row r="2115" spans="1:5" x14ac:dyDescent="0.2">
      <c r="A2115" s="438"/>
      <c r="B2115" s="449"/>
      <c r="C2115" s="81" t="s">
        <v>224</v>
      </c>
      <c r="D2115" s="69">
        <v>19.05</v>
      </c>
      <c r="E2115" s="66" t="s">
        <v>494</v>
      </c>
    </row>
    <row r="2116" spans="1:5" x14ac:dyDescent="0.2">
      <c r="A2116" s="438"/>
      <c r="B2116" s="449"/>
      <c r="C2116" s="81" t="s">
        <v>272</v>
      </c>
      <c r="D2116" s="69">
        <v>25.15</v>
      </c>
      <c r="E2116" s="66" t="s">
        <v>494</v>
      </c>
    </row>
    <row r="2117" spans="1:5" x14ac:dyDescent="0.2">
      <c r="A2117" s="438"/>
      <c r="B2117" s="449"/>
      <c r="C2117" s="81" t="s">
        <v>150</v>
      </c>
      <c r="D2117" s="69">
        <v>11.21</v>
      </c>
      <c r="E2117" s="66" t="s">
        <v>494</v>
      </c>
    </row>
    <row r="2118" spans="1:5" x14ac:dyDescent="0.2">
      <c r="A2118" s="438"/>
      <c r="B2118" s="449"/>
      <c r="C2118" s="81" t="s">
        <v>273</v>
      </c>
      <c r="D2118" s="69">
        <v>25.15</v>
      </c>
      <c r="E2118" s="66" t="s">
        <v>494</v>
      </c>
    </row>
    <row r="2119" spans="1:5" x14ac:dyDescent="0.2">
      <c r="A2119" s="438"/>
      <c r="B2119" s="449"/>
      <c r="C2119" s="81" t="s">
        <v>241</v>
      </c>
      <c r="D2119" s="69">
        <v>29.05</v>
      </c>
      <c r="E2119" s="66" t="s">
        <v>494</v>
      </c>
    </row>
    <row r="2120" spans="1:5" x14ac:dyDescent="0.2">
      <c r="A2120" s="438"/>
      <c r="B2120" s="449"/>
      <c r="C2120" s="81" t="s">
        <v>274</v>
      </c>
      <c r="D2120" s="69">
        <v>25.15</v>
      </c>
      <c r="E2120" s="66" t="s">
        <v>494</v>
      </c>
    </row>
    <row r="2121" spans="1:5" x14ac:dyDescent="0.2">
      <c r="A2121" s="438"/>
      <c r="B2121" s="449"/>
      <c r="C2121" s="81" t="s">
        <v>242</v>
      </c>
      <c r="D2121" s="69">
        <v>29.05</v>
      </c>
      <c r="E2121" s="66" t="s">
        <v>494</v>
      </c>
    </row>
    <row r="2122" spans="1:5" x14ac:dyDescent="0.2">
      <c r="A2122" s="438"/>
      <c r="B2122" s="449"/>
      <c r="C2122" s="81" t="s">
        <v>275</v>
      </c>
      <c r="D2122" s="69">
        <v>25.15</v>
      </c>
      <c r="E2122" s="66" t="s">
        <v>494</v>
      </c>
    </row>
    <row r="2123" spans="1:5" x14ac:dyDescent="0.2">
      <c r="A2123" s="438"/>
      <c r="B2123" s="449"/>
      <c r="C2123" s="81" t="s">
        <v>225</v>
      </c>
      <c r="D2123" s="69">
        <v>19.05</v>
      </c>
      <c r="E2123" s="66" t="s">
        <v>494</v>
      </c>
    </row>
    <row r="2124" spans="1:5" x14ac:dyDescent="0.2">
      <c r="A2124" s="438"/>
      <c r="B2124" s="449"/>
      <c r="C2124" s="81" t="s">
        <v>111</v>
      </c>
      <c r="D2124" s="69">
        <v>13.08</v>
      </c>
      <c r="E2124" s="66" t="s">
        <v>494</v>
      </c>
    </row>
    <row r="2125" spans="1:5" x14ac:dyDescent="0.2">
      <c r="A2125" s="438"/>
      <c r="B2125" s="449"/>
      <c r="C2125" s="81" t="s">
        <v>276</v>
      </c>
      <c r="D2125" s="69">
        <v>25.15</v>
      </c>
      <c r="E2125" s="66" t="s">
        <v>494</v>
      </c>
    </row>
    <row r="2126" spans="1:5" x14ac:dyDescent="0.2">
      <c r="A2126" s="438"/>
      <c r="B2126" s="449"/>
      <c r="C2126" s="81" t="s">
        <v>156</v>
      </c>
      <c r="D2126" s="69">
        <v>4.95</v>
      </c>
      <c r="E2126" s="66" t="s">
        <v>494</v>
      </c>
    </row>
    <row r="2127" spans="1:5" x14ac:dyDescent="0.2">
      <c r="A2127" s="438"/>
      <c r="B2127" s="449"/>
      <c r="C2127" s="81" t="s">
        <v>277</v>
      </c>
      <c r="D2127" s="69">
        <v>27.4</v>
      </c>
      <c r="E2127" s="66" t="s">
        <v>494</v>
      </c>
    </row>
    <row r="2128" spans="1:5" x14ac:dyDescent="0.2">
      <c r="A2128" s="438"/>
      <c r="B2128" s="449"/>
      <c r="C2128" s="81" t="s">
        <v>278</v>
      </c>
      <c r="D2128" s="69">
        <v>25.15</v>
      </c>
      <c r="E2128" s="66" t="s">
        <v>494</v>
      </c>
    </row>
    <row r="2129" spans="1:5" x14ac:dyDescent="0.2">
      <c r="A2129" s="438"/>
      <c r="B2129" s="449"/>
      <c r="C2129" s="81" t="s">
        <v>158</v>
      </c>
      <c r="D2129" s="69">
        <v>4.95</v>
      </c>
      <c r="E2129" s="66" t="s">
        <v>494</v>
      </c>
    </row>
    <row r="2130" spans="1:5" x14ac:dyDescent="0.2">
      <c r="A2130" s="438"/>
      <c r="B2130" s="449"/>
      <c r="C2130" s="81" t="s">
        <v>279</v>
      </c>
      <c r="D2130" s="69">
        <v>25.15</v>
      </c>
      <c r="E2130" s="66" t="s">
        <v>494</v>
      </c>
    </row>
    <row r="2131" spans="1:5" x14ac:dyDescent="0.2">
      <c r="A2131" s="438"/>
      <c r="B2131" s="449"/>
      <c r="C2131" s="81" t="s">
        <v>216</v>
      </c>
      <c r="D2131" s="69">
        <v>9.6999999999999993</v>
      </c>
      <c r="E2131" s="66" t="s">
        <v>494</v>
      </c>
    </row>
    <row r="2132" spans="1:5" x14ac:dyDescent="0.2">
      <c r="A2132" s="438"/>
      <c r="B2132" s="449"/>
      <c r="C2132" s="81" t="s">
        <v>280</v>
      </c>
      <c r="D2132" s="69">
        <v>27.4</v>
      </c>
      <c r="E2132" s="66" t="s">
        <v>494</v>
      </c>
    </row>
    <row r="2133" spans="1:5" x14ac:dyDescent="0.2">
      <c r="A2133" s="438"/>
      <c r="B2133" s="449"/>
      <c r="C2133" s="81" t="s">
        <v>281</v>
      </c>
      <c r="D2133" s="69">
        <v>25.15</v>
      </c>
      <c r="E2133" s="66" t="s">
        <v>494</v>
      </c>
    </row>
    <row r="2134" spans="1:5" x14ac:dyDescent="0.2">
      <c r="A2134" s="438"/>
      <c r="B2134" s="449"/>
      <c r="C2134" s="81" t="s">
        <v>226</v>
      </c>
      <c r="D2134" s="69">
        <v>19.05</v>
      </c>
      <c r="E2134" s="66" t="s">
        <v>494</v>
      </c>
    </row>
    <row r="2135" spans="1:5" x14ac:dyDescent="0.2">
      <c r="A2135" s="438"/>
      <c r="B2135" s="449"/>
      <c r="C2135" s="81" t="s">
        <v>282</v>
      </c>
      <c r="D2135" s="69">
        <v>27.4</v>
      </c>
      <c r="E2135" s="66" t="s">
        <v>494</v>
      </c>
    </row>
    <row r="2136" spans="1:5" x14ac:dyDescent="0.2">
      <c r="A2136" s="438"/>
      <c r="B2136" s="449"/>
      <c r="C2136" s="81" t="s">
        <v>283</v>
      </c>
      <c r="D2136" s="69">
        <v>27.4</v>
      </c>
      <c r="E2136" s="66" t="s">
        <v>494</v>
      </c>
    </row>
    <row r="2137" spans="1:5" x14ac:dyDescent="0.2">
      <c r="A2137" s="438"/>
      <c r="B2137" s="449"/>
      <c r="C2137" s="81" t="s">
        <v>227</v>
      </c>
      <c r="D2137" s="69">
        <v>19.05</v>
      </c>
      <c r="E2137" s="66" t="s">
        <v>494</v>
      </c>
    </row>
    <row r="2138" spans="1:5" x14ac:dyDescent="0.2">
      <c r="A2138" s="438"/>
      <c r="B2138" s="449"/>
      <c r="C2138" s="81" t="s">
        <v>284</v>
      </c>
      <c r="D2138" s="69">
        <v>22.9</v>
      </c>
      <c r="E2138" s="66" t="s">
        <v>494</v>
      </c>
    </row>
    <row r="2139" spans="1:5" x14ac:dyDescent="0.2">
      <c r="A2139" s="438"/>
      <c r="B2139" s="449"/>
      <c r="C2139" s="81" t="s">
        <v>160</v>
      </c>
      <c r="D2139" s="69">
        <v>3.8</v>
      </c>
      <c r="E2139" s="66" t="s">
        <v>494</v>
      </c>
    </row>
    <row r="2140" spans="1:5" x14ac:dyDescent="0.2">
      <c r="A2140" s="438"/>
      <c r="B2140" s="449"/>
      <c r="C2140" s="81" t="s">
        <v>162</v>
      </c>
      <c r="D2140" s="69">
        <v>4.95</v>
      </c>
      <c r="E2140" s="66" t="s">
        <v>494</v>
      </c>
    </row>
    <row r="2141" spans="1:5" x14ac:dyDescent="0.2">
      <c r="A2141" s="438"/>
      <c r="B2141" s="449"/>
      <c r="C2141" s="81" t="s">
        <v>285</v>
      </c>
      <c r="D2141" s="69">
        <v>25.15</v>
      </c>
      <c r="E2141" s="66" t="s">
        <v>494</v>
      </c>
    </row>
    <row r="2142" spans="1:5" x14ac:dyDescent="0.2">
      <c r="A2142" s="438"/>
      <c r="B2142" s="449"/>
      <c r="C2142" s="81" t="s">
        <v>286</v>
      </c>
      <c r="D2142" s="69">
        <v>25.15</v>
      </c>
      <c r="E2142" s="66" t="s">
        <v>494</v>
      </c>
    </row>
    <row r="2143" spans="1:5" x14ac:dyDescent="0.2">
      <c r="A2143" s="438"/>
      <c r="B2143" s="449"/>
      <c r="C2143" s="81" t="s">
        <v>287</v>
      </c>
      <c r="D2143" s="69">
        <v>25.15</v>
      </c>
      <c r="E2143" s="66" t="s">
        <v>494</v>
      </c>
    </row>
    <row r="2144" spans="1:5" x14ac:dyDescent="0.2">
      <c r="A2144" s="438"/>
      <c r="B2144" s="449"/>
      <c r="C2144" s="81" t="s">
        <v>123</v>
      </c>
      <c r="D2144" s="69">
        <v>40.369999999999997</v>
      </c>
      <c r="E2144" s="66" t="s">
        <v>494</v>
      </c>
    </row>
    <row r="2145" spans="1:5" x14ac:dyDescent="0.2">
      <c r="A2145" s="438"/>
      <c r="B2145" s="449"/>
      <c r="C2145" s="81" t="s">
        <v>243</v>
      </c>
      <c r="D2145" s="69">
        <v>29.05</v>
      </c>
      <c r="E2145" s="66" t="s">
        <v>494</v>
      </c>
    </row>
    <row r="2146" spans="1:5" x14ac:dyDescent="0.2">
      <c r="A2146" s="438"/>
      <c r="B2146" s="449"/>
      <c r="C2146" s="81" t="s">
        <v>288</v>
      </c>
      <c r="D2146" s="69">
        <v>27.4</v>
      </c>
      <c r="E2146" s="66" t="s">
        <v>494</v>
      </c>
    </row>
    <row r="2147" spans="1:5" x14ac:dyDescent="0.2">
      <c r="A2147" s="438"/>
      <c r="B2147" s="449"/>
      <c r="C2147" s="81" t="s">
        <v>289</v>
      </c>
      <c r="D2147" s="69">
        <v>25.15</v>
      </c>
      <c r="E2147" s="66" t="s">
        <v>494</v>
      </c>
    </row>
    <row r="2148" spans="1:5" x14ac:dyDescent="0.2">
      <c r="A2148" s="438"/>
      <c r="B2148" s="449"/>
      <c r="C2148" s="81" t="s">
        <v>290</v>
      </c>
      <c r="D2148" s="69">
        <v>25.15</v>
      </c>
      <c r="E2148" s="66" t="s">
        <v>494</v>
      </c>
    </row>
    <row r="2149" spans="1:5" x14ac:dyDescent="0.2">
      <c r="A2149" s="438"/>
      <c r="B2149" s="449"/>
      <c r="C2149" s="81" t="s">
        <v>291</v>
      </c>
      <c r="D2149" s="69">
        <v>25.15</v>
      </c>
      <c r="E2149" s="66" t="s">
        <v>494</v>
      </c>
    </row>
    <row r="2150" spans="1:5" x14ac:dyDescent="0.2">
      <c r="A2150" s="438"/>
      <c r="B2150" s="449"/>
      <c r="C2150" s="81" t="s">
        <v>292</v>
      </c>
      <c r="D2150" s="69">
        <v>27.4</v>
      </c>
      <c r="E2150" s="66" t="s">
        <v>494</v>
      </c>
    </row>
    <row r="2151" spans="1:5" x14ac:dyDescent="0.2">
      <c r="A2151" s="438"/>
      <c r="B2151" s="449"/>
      <c r="C2151" s="81" t="s">
        <v>293</v>
      </c>
      <c r="D2151" s="69">
        <v>27.4</v>
      </c>
      <c r="E2151" s="66" t="s">
        <v>494</v>
      </c>
    </row>
    <row r="2152" spans="1:5" x14ac:dyDescent="0.2">
      <c r="A2152" s="438"/>
      <c r="B2152" s="449"/>
      <c r="C2152" s="81" t="s">
        <v>294</v>
      </c>
      <c r="D2152" s="69">
        <v>25.15</v>
      </c>
      <c r="E2152" s="66" t="s">
        <v>494</v>
      </c>
    </row>
    <row r="2153" spans="1:5" x14ac:dyDescent="0.2">
      <c r="A2153" s="438"/>
      <c r="B2153" s="449"/>
      <c r="C2153" s="81" t="s">
        <v>295</v>
      </c>
      <c r="D2153" s="69">
        <v>25.15</v>
      </c>
      <c r="E2153" s="66" t="s">
        <v>494</v>
      </c>
    </row>
    <row r="2154" spans="1:5" x14ac:dyDescent="0.2">
      <c r="A2154" s="438"/>
      <c r="B2154" s="449"/>
      <c r="C2154" s="81" t="s">
        <v>296</v>
      </c>
      <c r="D2154" s="69">
        <v>27.4</v>
      </c>
      <c r="E2154" s="66" t="s">
        <v>494</v>
      </c>
    </row>
    <row r="2155" spans="1:5" x14ac:dyDescent="0.2">
      <c r="A2155" s="438"/>
      <c r="B2155" s="449"/>
      <c r="C2155" s="81" t="s">
        <v>297</v>
      </c>
      <c r="D2155" s="69">
        <v>27.4</v>
      </c>
      <c r="E2155" s="66" t="s">
        <v>494</v>
      </c>
    </row>
    <row r="2156" spans="1:5" x14ac:dyDescent="0.2">
      <c r="A2156" s="438"/>
      <c r="B2156" s="449"/>
      <c r="C2156" s="81" t="s">
        <v>164</v>
      </c>
      <c r="D2156" s="69">
        <v>3.8</v>
      </c>
      <c r="E2156" s="66" t="s">
        <v>494</v>
      </c>
    </row>
    <row r="2157" spans="1:5" x14ac:dyDescent="0.2">
      <c r="A2157" s="438"/>
      <c r="B2157" s="449"/>
      <c r="C2157" s="81" t="s">
        <v>207</v>
      </c>
      <c r="D2157" s="69">
        <v>4.95</v>
      </c>
      <c r="E2157" s="66" t="s">
        <v>494</v>
      </c>
    </row>
    <row r="2158" spans="1:5" x14ac:dyDescent="0.2">
      <c r="A2158" s="438"/>
      <c r="B2158" s="449"/>
      <c r="C2158" s="81" t="s">
        <v>298</v>
      </c>
      <c r="D2158" s="69">
        <v>25.15</v>
      </c>
      <c r="E2158" s="66" t="s">
        <v>494</v>
      </c>
    </row>
    <row r="2159" spans="1:5" x14ac:dyDescent="0.2">
      <c r="A2159" s="438"/>
      <c r="B2159" s="449"/>
      <c r="C2159" s="81" t="s">
        <v>228</v>
      </c>
      <c r="D2159" s="69">
        <v>19.05</v>
      </c>
      <c r="E2159" s="66" t="s">
        <v>494</v>
      </c>
    </row>
    <row r="2160" spans="1:5" x14ac:dyDescent="0.2">
      <c r="A2160" s="438"/>
      <c r="B2160" s="449"/>
      <c r="C2160" s="81" t="s">
        <v>299</v>
      </c>
      <c r="D2160" s="69">
        <v>25.15</v>
      </c>
      <c r="E2160" s="66" t="s">
        <v>494</v>
      </c>
    </row>
    <row r="2161" spans="1:5" x14ac:dyDescent="0.2">
      <c r="A2161" s="438"/>
      <c r="B2161" s="449"/>
      <c r="C2161" s="81" t="s">
        <v>217</v>
      </c>
      <c r="D2161" s="69">
        <v>26.37</v>
      </c>
      <c r="E2161" s="66" t="s">
        <v>494</v>
      </c>
    </row>
    <row r="2162" spans="1:5" x14ac:dyDescent="0.2">
      <c r="A2162" s="438"/>
      <c r="B2162" s="449"/>
      <c r="C2162" s="81" t="s">
        <v>166</v>
      </c>
      <c r="D2162" s="69">
        <v>4.95</v>
      </c>
      <c r="E2162" s="66" t="s">
        <v>494</v>
      </c>
    </row>
    <row r="2163" spans="1:5" x14ac:dyDescent="0.2">
      <c r="A2163" s="438"/>
      <c r="B2163" s="449"/>
      <c r="C2163" s="81" t="s">
        <v>120</v>
      </c>
      <c r="D2163" s="69">
        <v>11.21</v>
      </c>
      <c r="E2163" s="66" t="s">
        <v>494</v>
      </c>
    </row>
    <row r="2164" spans="1:5" x14ac:dyDescent="0.2">
      <c r="A2164" s="438"/>
      <c r="B2164" s="449"/>
      <c r="C2164" s="81" t="s">
        <v>300</v>
      </c>
      <c r="D2164" s="69">
        <v>22.9</v>
      </c>
      <c r="E2164" s="66" t="s">
        <v>494</v>
      </c>
    </row>
    <row r="2165" spans="1:5" x14ac:dyDescent="0.2">
      <c r="A2165" s="438"/>
      <c r="B2165" s="449"/>
      <c r="C2165" s="81" t="s">
        <v>208</v>
      </c>
      <c r="D2165" s="69">
        <v>4.95</v>
      </c>
      <c r="E2165" s="66" t="s">
        <v>494</v>
      </c>
    </row>
    <row r="2166" spans="1:5" x14ac:dyDescent="0.2">
      <c r="A2166" s="438"/>
      <c r="B2166" s="449"/>
      <c r="C2166" s="81" t="s">
        <v>301</v>
      </c>
      <c r="D2166" s="69">
        <v>27.4</v>
      </c>
      <c r="E2166" s="66" t="s">
        <v>494</v>
      </c>
    </row>
    <row r="2167" spans="1:5" x14ac:dyDescent="0.2">
      <c r="A2167" s="438"/>
      <c r="B2167" s="449"/>
      <c r="C2167" s="81" t="s">
        <v>302</v>
      </c>
      <c r="D2167" s="69">
        <v>27.4</v>
      </c>
      <c r="E2167" s="66" t="s">
        <v>494</v>
      </c>
    </row>
    <row r="2168" spans="1:5" x14ac:dyDescent="0.2">
      <c r="A2168" s="438"/>
      <c r="B2168" s="449"/>
      <c r="C2168" s="81" t="s">
        <v>303</v>
      </c>
      <c r="D2168" s="69">
        <v>25.15</v>
      </c>
      <c r="E2168" s="66" t="s">
        <v>494</v>
      </c>
    </row>
    <row r="2169" spans="1:5" x14ac:dyDescent="0.2">
      <c r="A2169" s="438"/>
      <c r="B2169" s="449"/>
      <c r="C2169" s="81" t="s">
        <v>304</v>
      </c>
      <c r="D2169" s="69">
        <v>25.15</v>
      </c>
      <c r="E2169" s="66" t="s">
        <v>494</v>
      </c>
    </row>
    <row r="2170" spans="1:5" x14ac:dyDescent="0.2">
      <c r="A2170" s="438"/>
      <c r="B2170" s="449"/>
      <c r="C2170" s="81" t="s">
        <v>305</v>
      </c>
      <c r="D2170" s="69">
        <v>27.4</v>
      </c>
      <c r="E2170" s="66" t="s">
        <v>494</v>
      </c>
    </row>
    <row r="2171" spans="1:5" x14ac:dyDescent="0.2">
      <c r="A2171" s="438"/>
      <c r="B2171" s="449"/>
      <c r="C2171" s="81" t="s">
        <v>306</v>
      </c>
      <c r="D2171" s="69">
        <v>27.4</v>
      </c>
      <c r="E2171" s="66" t="s">
        <v>494</v>
      </c>
    </row>
    <row r="2172" spans="1:5" x14ac:dyDescent="0.2">
      <c r="A2172" s="438"/>
      <c r="B2172" s="449"/>
      <c r="C2172" s="81" t="s">
        <v>307</v>
      </c>
      <c r="D2172" s="69">
        <v>22.9</v>
      </c>
      <c r="E2172" s="66" t="s">
        <v>494</v>
      </c>
    </row>
    <row r="2173" spans="1:5" x14ac:dyDescent="0.2">
      <c r="A2173" s="438"/>
      <c r="B2173" s="449"/>
      <c r="C2173" s="81" t="s">
        <v>308</v>
      </c>
      <c r="D2173" s="69">
        <v>27.4</v>
      </c>
      <c r="E2173" s="66" t="s">
        <v>494</v>
      </c>
    </row>
    <row r="2174" spans="1:5" x14ac:dyDescent="0.2">
      <c r="A2174" s="438"/>
      <c r="B2174" s="449"/>
      <c r="C2174" s="81" t="s">
        <v>229</v>
      </c>
      <c r="D2174" s="69">
        <v>4.95</v>
      </c>
      <c r="E2174" s="66" t="s">
        <v>494</v>
      </c>
    </row>
    <row r="2175" spans="1:5" x14ac:dyDescent="0.2">
      <c r="A2175" s="438"/>
      <c r="B2175" s="449"/>
      <c r="C2175" s="81" t="s">
        <v>244</v>
      </c>
      <c r="D2175" s="69">
        <v>29.05</v>
      </c>
      <c r="E2175" s="66" t="s">
        <v>494</v>
      </c>
    </row>
    <row r="2176" spans="1:5" x14ac:dyDescent="0.2">
      <c r="A2176" s="438"/>
      <c r="B2176" s="449"/>
      <c r="C2176" s="81" t="s">
        <v>245</v>
      </c>
      <c r="D2176" s="69">
        <v>29.05</v>
      </c>
      <c r="E2176" s="66" t="s">
        <v>494</v>
      </c>
    </row>
    <row r="2177" spans="1:5" x14ac:dyDescent="0.2">
      <c r="A2177" s="438"/>
      <c r="B2177" s="449"/>
      <c r="C2177" s="81" t="s">
        <v>246</v>
      </c>
      <c r="D2177" s="69">
        <v>29.05</v>
      </c>
      <c r="E2177" s="66" t="s">
        <v>494</v>
      </c>
    </row>
    <row r="2178" spans="1:5" x14ac:dyDescent="0.2">
      <c r="A2178" s="438"/>
      <c r="B2178" s="449"/>
      <c r="C2178" s="81" t="s">
        <v>247</v>
      </c>
      <c r="D2178" s="69">
        <v>29.05</v>
      </c>
      <c r="E2178" s="66" t="s">
        <v>494</v>
      </c>
    </row>
    <row r="2179" spans="1:5" x14ac:dyDescent="0.2">
      <c r="A2179" s="438"/>
      <c r="B2179" s="449"/>
      <c r="C2179" s="81" t="s">
        <v>248</v>
      </c>
      <c r="D2179" s="69">
        <v>29.05</v>
      </c>
      <c r="E2179" s="66" t="s">
        <v>494</v>
      </c>
    </row>
    <row r="2180" spans="1:5" x14ac:dyDescent="0.2">
      <c r="A2180" s="438"/>
      <c r="B2180" s="449"/>
      <c r="C2180" s="81" t="s">
        <v>168</v>
      </c>
      <c r="D2180" s="69">
        <v>12.95</v>
      </c>
      <c r="E2180" s="66" t="s">
        <v>494</v>
      </c>
    </row>
    <row r="2181" spans="1:5" x14ac:dyDescent="0.2">
      <c r="A2181" s="438"/>
      <c r="B2181" s="449"/>
      <c r="C2181" s="81" t="s">
        <v>218</v>
      </c>
      <c r="D2181" s="69">
        <v>4.95</v>
      </c>
      <c r="E2181" s="66" t="s">
        <v>494</v>
      </c>
    </row>
    <row r="2182" spans="1:5" x14ac:dyDescent="0.2">
      <c r="A2182" s="438"/>
      <c r="B2182" s="449"/>
      <c r="C2182" s="81" t="s">
        <v>170</v>
      </c>
      <c r="D2182" s="69">
        <v>4.95</v>
      </c>
      <c r="E2182" s="66" t="s">
        <v>494</v>
      </c>
    </row>
    <row r="2183" spans="1:5" x14ac:dyDescent="0.2">
      <c r="A2183" s="438"/>
      <c r="B2183" s="449"/>
      <c r="C2183" s="81" t="s">
        <v>172</v>
      </c>
      <c r="D2183" s="69">
        <v>25.73</v>
      </c>
      <c r="E2183" s="66" t="s">
        <v>494</v>
      </c>
    </row>
    <row r="2184" spans="1:5" x14ac:dyDescent="0.2">
      <c r="A2184" s="438"/>
      <c r="B2184" s="449"/>
      <c r="C2184" s="81" t="s">
        <v>249</v>
      </c>
      <c r="D2184" s="69">
        <v>29.05</v>
      </c>
      <c r="E2184" s="66" t="s">
        <v>494</v>
      </c>
    </row>
    <row r="2185" spans="1:5" x14ac:dyDescent="0.2">
      <c r="A2185" s="438"/>
      <c r="B2185" s="449"/>
      <c r="C2185" s="81" t="s">
        <v>309</v>
      </c>
      <c r="D2185" s="69">
        <v>27.4</v>
      </c>
      <c r="E2185" s="66" t="s">
        <v>494</v>
      </c>
    </row>
    <row r="2186" spans="1:5" x14ac:dyDescent="0.2">
      <c r="A2186" s="438"/>
      <c r="B2186" s="449"/>
      <c r="C2186" s="81" t="s">
        <v>113</v>
      </c>
      <c r="D2186" s="69">
        <v>7.65</v>
      </c>
      <c r="E2186" s="66" t="s">
        <v>494</v>
      </c>
    </row>
    <row r="2187" spans="1:5" x14ac:dyDescent="0.2">
      <c r="A2187" s="438"/>
      <c r="B2187" s="449"/>
      <c r="C2187" s="81" t="s">
        <v>310</v>
      </c>
      <c r="D2187" s="69">
        <v>25.15</v>
      </c>
      <c r="E2187" s="66" t="s">
        <v>494</v>
      </c>
    </row>
    <row r="2188" spans="1:5" x14ac:dyDescent="0.2">
      <c r="A2188" s="438"/>
      <c r="B2188" s="449"/>
      <c r="C2188" s="81" t="s">
        <v>250</v>
      </c>
      <c r="D2188" s="69">
        <v>29.05</v>
      </c>
      <c r="E2188" s="66" t="s">
        <v>494</v>
      </c>
    </row>
    <row r="2189" spans="1:5" x14ac:dyDescent="0.2">
      <c r="A2189" s="438"/>
      <c r="B2189" s="449"/>
      <c r="C2189" s="81" t="s">
        <v>311</v>
      </c>
      <c r="D2189" s="69">
        <v>27.4</v>
      </c>
      <c r="E2189" s="66" t="s">
        <v>494</v>
      </c>
    </row>
    <row r="2190" spans="1:5" x14ac:dyDescent="0.2">
      <c r="A2190" s="438"/>
      <c r="B2190" s="449"/>
      <c r="C2190" s="81" t="s">
        <v>312</v>
      </c>
      <c r="D2190" s="69">
        <v>3.8</v>
      </c>
      <c r="E2190" s="66" t="s">
        <v>494</v>
      </c>
    </row>
    <row r="2191" spans="1:5" x14ac:dyDescent="0.2">
      <c r="A2191" s="438"/>
      <c r="B2191" s="449"/>
      <c r="C2191" s="81" t="s">
        <v>230</v>
      </c>
      <c r="D2191" s="69">
        <v>19.05</v>
      </c>
      <c r="E2191" s="66" t="s">
        <v>494</v>
      </c>
    </row>
    <row r="2192" spans="1:5" x14ac:dyDescent="0.2">
      <c r="A2192" s="438"/>
      <c r="B2192" s="449"/>
      <c r="C2192" s="81" t="s">
        <v>313</v>
      </c>
      <c r="D2192" s="69">
        <v>27.4</v>
      </c>
      <c r="E2192" s="66" t="s">
        <v>494</v>
      </c>
    </row>
    <row r="2193" spans="1:5" x14ac:dyDescent="0.2">
      <c r="A2193" s="438"/>
      <c r="B2193" s="449"/>
      <c r="C2193" s="81" t="s">
        <v>174</v>
      </c>
      <c r="D2193" s="69">
        <v>4.95</v>
      </c>
      <c r="E2193" s="66" t="s">
        <v>494</v>
      </c>
    </row>
    <row r="2194" spans="1:5" x14ac:dyDescent="0.2">
      <c r="A2194" s="438"/>
      <c r="B2194" s="449"/>
      <c r="C2194" s="81" t="s">
        <v>314</v>
      </c>
      <c r="D2194" s="69">
        <v>22.9</v>
      </c>
      <c r="E2194" s="66" t="s">
        <v>494</v>
      </c>
    </row>
    <row r="2195" spans="1:5" x14ac:dyDescent="0.2">
      <c r="A2195" s="438"/>
      <c r="B2195" s="449"/>
      <c r="C2195" s="81" t="s">
        <v>251</v>
      </c>
      <c r="D2195" s="69">
        <v>29.05</v>
      </c>
      <c r="E2195" s="66" t="s">
        <v>494</v>
      </c>
    </row>
    <row r="2196" spans="1:5" x14ac:dyDescent="0.2">
      <c r="A2196" s="438"/>
      <c r="B2196" s="449"/>
      <c r="C2196" s="81" t="s">
        <v>231</v>
      </c>
      <c r="D2196" s="69">
        <v>19.05</v>
      </c>
      <c r="E2196" s="66" t="s">
        <v>494</v>
      </c>
    </row>
    <row r="2197" spans="1:5" x14ac:dyDescent="0.2">
      <c r="A2197" s="438"/>
      <c r="B2197" s="449"/>
      <c r="C2197" s="81" t="s">
        <v>315</v>
      </c>
      <c r="D2197" s="69">
        <v>25.15</v>
      </c>
      <c r="E2197" s="66" t="s">
        <v>494</v>
      </c>
    </row>
    <row r="2198" spans="1:5" x14ac:dyDescent="0.2">
      <c r="A2198" s="438"/>
      <c r="B2198" s="449"/>
      <c r="C2198" s="81" t="s">
        <v>316</v>
      </c>
      <c r="D2198" s="69">
        <v>27.4</v>
      </c>
      <c r="E2198" s="66" t="s">
        <v>494</v>
      </c>
    </row>
    <row r="2199" spans="1:5" x14ac:dyDescent="0.2">
      <c r="A2199" s="438"/>
      <c r="B2199" s="449"/>
      <c r="C2199" s="81" t="s">
        <v>317</v>
      </c>
      <c r="D2199" s="69">
        <v>27.4</v>
      </c>
      <c r="E2199" s="66" t="s">
        <v>494</v>
      </c>
    </row>
    <row r="2200" spans="1:5" x14ac:dyDescent="0.2">
      <c r="A2200" s="438"/>
      <c r="B2200" s="449"/>
      <c r="C2200" s="81" t="s">
        <v>232</v>
      </c>
      <c r="D2200" s="69">
        <v>19.05</v>
      </c>
      <c r="E2200" s="66" t="s">
        <v>494</v>
      </c>
    </row>
    <row r="2201" spans="1:5" x14ac:dyDescent="0.2">
      <c r="A2201" s="438"/>
      <c r="B2201" s="449"/>
      <c r="C2201" s="81" t="s">
        <v>318</v>
      </c>
      <c r="D2201" s="69">
        <v>25.15</v>
      </c>
      <c r="E2201" s="66" t="s">
        <v>494</v>
      </c>
    </row>
    <row r="2202" spans="1:5" x14ac:dyDescent="0.2">
      <c r="A2202" s="438"/>
      <c r="B2202" s="449"/>
      <c r="C2202" s="81" t="s">
        <v>319</v>
      </c>
      <c r="D2202" s="69">
        <v>27.4</v>
      </c>
      <c r="E2202" s="66" t="s">
        <v>494</v>
      </c>
    </row>
    <row r="2203" spans="1:5" x14ac:dyDescent="0.2">
      <c r="A2203" s="438"/>
      <c r="B2203" s="449"/>
      <c r="C2203" s="81" t="s">
        <v>105</v>
      </c>
      <c r="D2203" s="69">
        <v>37.76</v>
      </c>
      <c r="E2203" s="66" t="s">
        <v>494</v>
      </c>
    </row>
    <row r="2204" spans="1:5" x14ac:dyDescent="0.2">
      <c r="A2204" s="438"/>
      <c r="B2204" s="449"/>
      <c r="C2204" s="81" t="s">
        <v>252</v>
      </c>
      <c r="D2204" s="69">
        <v>29.05</v>
      </c>
      <c r="E2204" s="66" t="s">
        <v>494</v>
      </c>
    </row>
    <row r="2205" spans="1:5" x14ac:dyDescent="0.2">
      <c r="A2205" s="438"/>
      <c r="B2205" s="449"/>
      <c r="C2205" s="81" t="s">
        <v>147</v>
      </c>
      <c r="D2205" s="69">
        <v>7.8</v>
      </c>
      <c r="E2205" s="66" t="s">
        <v>494</v>
      </c>
    </row>
    <row r="2206" spans="1:5" x14ac:dyDescent="0.2">
      <c r="A2206" s="438"/>
      <c r="B2206" s="449"/>
      <c r="C2206" s="81" t="s">
        <v>253</v>
      </c>
      <c r="D2206" s="69">
        <v>29.05</v>
      </c>
      <c r="E2206" s="66" t="s">
        <v>494</v>
      </c>
    </row>
    <row r="2207" spans="1:5" x14ac:dyDescent="0.2">
      <c r="A2207" s="438"/>
      <c r="B2207" s="449"/>
      <c r="C2207" s="81" t="s">
        <v>176</v>
      </c>
      <c r="D2207" s="69">
        <v>6.17</v>
      </c>
      <c r="E2207" s="66" t="s">
        <v>494</v>
      </c>
    </row>
    <row r="2208" spans="1:5" x14ac:dyDescent="0.2">
      <c r="A2208" s="438"/>
      <c r="B2208" s="449"/>
      <c r="C2208" s="81" t="s">
        <v>320</v>
      </c>
      <c r="D2208" s="69">
        <v>27.4</v>
      </c>
      <c r="E2208" s="66" t="s">
        <v>494</v>
      </c>
    </row>
    <row r="2209" spans="1:5" x14ac:dyDescent="0.2">
      <c r="A2209" s="438"/>
      <c r="B2209" s="449"/>
      <c r="C2209" s="81" t="s">
        <v>321</v>
      </c>
      <c r="D2209" s="69">
        <v>27.4</v>
      </c>
      <c r="E2209" s="66" t="s">
        <v>494</v>
      </c>
    </row>
    <row r="2210" spans="1:5" x14ac:dyDescent="0.2">
      <c r="A2210" s="438"/>
      <c r="B2210" s="449"/>
      <c r="C2210" s="81" t="s">
        <v>254</v>
      </c>
      <c r="D2210" s="69">
        <v>29.05</v>
      </c>
      <c r="E2210" s="66" t="s">
        <v>494</v>
      </c>
    </row>
    <row r="2211" spans="1:5" x14ac:dyDescent="0.2">
      <c r="A2211" s="438"/>
      <c r="B2211" s="449"/>
      <c r="C2211" s="81" t="s">
        <v>322</v>
      </c>
      <c r="D2211" s="69">
        <v>27.4</v>
      </c>
      <c r="E2211" s="66" t="s">
        <v>494</v>
      </c>
    </row>
    <row r="2212" spans="1:5" x14ac:dyDescent="0.2">
      <c r="A2212" s="438"/>
      <c r="B2212" s="449"/>
      <c r="C2212" s="81" t="s">
        <v>178</v>
      </c>
      <c r="D2212" s="69">
        <v>4.2</v>
      </c>
      <c r="E2212" s="66" t="s">
        <v>494</v>
      </c>
    </row>
    <row r="2213" spans="1:5" x14ac:dyDescent="0.2">
      <c r="A2213" s="438"/>
      <c r="B2213" s="449"/>
      <c r="C2213" s="81" t="s">
        <v>219</v>
      </c>
      <c r="D2213" s="69">
        <v>6.88</v>
      </c>
      <c r="E2213" s="66" t="s">
        <v>494</v>
      </c>
    </row>
    <row r="2214" spans="1:5" x14ac:dyDescent="0.2">
      <c r="A2214" s="438"/>
      <c r="B2214" s="449"/>
      <c r="C2214" s="81" t="s">
        <v>180</v>
      </c>
      <c r="D2214" s="69">
        <v>4.95</v>
      </c>
      <c r="E2214" s="66" t="s">
        <v>494</v>
      </c>
    </row>
    <row r="2215" spans="1:5" x14ac:dyDescent="0.2">
      <c r="A2215" s="438"/>
      <c r="B2215" s="449"/>
      <c r="C2215" s="81" t="s">
        <v>323</v>
      </c>
      <c r="D2215" s="69">
        <v>27.4</v>
      </c>
      <c r="E2215" s="66" t="s">
        <v>494</v>
      </c>
    </row>
    <row r="2216" spans="1:5" x14ac:dyDescent="0.2">
      <c r="A2216" s="438"/>
      <c r="B2216" s="449"/>
      <c r="C2216" s="81" t="s">
        <v>324</v>
      </c>
      <c r="D2216" s="69">
        <v>27.4</v>
      </c>
      <c r="E2216" s="66" t="s">
        <v>494</v>
      </c>
    </row>
    <row r="2217" spans="1:5" x14ac:dyDescent="0.2">
      <c r="A2217" s="438"/>
      <c r="B2217" s="449"/>
      <c r="C2217" s="81" t="s">
        <v>325</v>
      </c>
      <c r="D2217" s="69">
        <v>27.4</v>
      </c>
      <c r="E2217" s="66" t="s">
        <v>494</v>
      </c>
    </row>
    <row r="2218" spans="1:5" x14ac:dyDescent="0.2">
      <c r="A2218" s="438"/>
      <c r="B2218" s="449"/>
      <c r="C2218" s="81" t="s">
        <v>220</v>
      </c>
      <c r="D2218" s="69">
        <v>9.6999999999999993</v>
      </c>
      <c r="E2218" s="66" t="s">
        <v>494</v>
      </c>
    </row>
    <row r="2219" spans="1:5" x14ac:dyDescent="0.2">
      <c r="A2219" s="438"/>
      <c r="B2219" s="449"/>
      <c r="C2219" s="81" t="s">
        <v>326</v>
      </c>
      <c r="D2219" s="69">
        <v>27.4</v>
      </c>
      <c r="E2219" s="66" t="s">
        <v>494</v>
      </c>
    </row>
    <row r="2220" spans="1:5" x14ac:dyDescent="0.2">
      <c r="A2220" s="438"/>
      <c r="B2220" s="449"/>
      <c r="C2220" s="81" t="s">
        <v>233</v>
      </c>
      <c r="D2220" s="69">
        <v>19.05</v>
      </c>
      <c r="E2220" s="66" t="s">
        <v>494</v>
      </c>
    </row>
    <row r="2221" spans="1:5" x14ac:dyDescent="0.2">
      <c r="A2221" s="438"/>
      <c r="B2221" s="449"/>
      <c r="C2221" s="81" t="s">
        <v>327</v>
      </c>
      <c r="D2221" s="69">
        <v>27.4</v>
      </c>
      <c r="E2221" s="66" t="s">
        <v>494</v>
      </c>
    </row>
    <row r="2222" spans="1:5" x14ac:dyDescent="0.2">
      <c r="A2222" s="438"/>
      <c r="B2222" s="449"/>
      <c r="C2222" s="81" t="s">
        <v>255</v>
      </c>
      <c r="D2222" s="69">
        <v>29.05</v>
      </c>
      <c r="E2222" s="66" t="s">
        <v>494</v>
      </c>
    </row>
    <row r="2223" spans="1:5" x14ac:dyDescent="0.2">
      <c r="A2223" s="438"/>
      <c r="B2223" s="449"/>
      <c r="C2223" s="81" t="s">
        <v>209</v>
      </c>
      <c r="D2223" s="69">
        <v>9.6999999999999993</v>
      </c>
      <c r="E2223" s="66" t="s">
        <v>494</v>
      </c>
    </row>
    <row r="2224" spans="1:5" x14ac:dyDescent="0.2">
      <c r="A2224" s="438"/>
      <c r="B2224" s="449"/>
      <c r="C2224" s="81" t="s">
        <v>328</v>
      </c>
      <c r="D2224" s="69">
        <v>27.4</v>
      </c>
      <c r="E2224" s="66" t="s">
        <v>494</v>
      </c>
    </row>
    <row r="2225" spans="1:5" x14ac:dyDescent="0.2">
      <c r="A2225" s="438"/>
      <c r="B2225" s="449"/>
      <c r="C2225" s="81" t="s">
        <v>329</v>
      </c>
      <c r="D2225" s="69">
        <v>25.15</v>
      </c>
      <c r="E2225" s="66" t="s">
        <v>494</v>
      </c>
    </row>
    <row r="2226" spans="1:5" x14ac:dyDescent="0.2">
      <c r="A2226" s="438"/>
      <c r="B2226" s="449"/>
      <c r="C2226" s="81" t="s">
        <v>330</v>
      </c>
      <c r="D2226" s="69">
        <v>120</v>
      </c>
      <c r="E2226" s="66" t="s">
        <v>494</v>
      </c>
    </row>
    <row r="2227" spans="1:5" x14ac:dyDescent="0.2">
      <c r="A2227" s="438"/>
      <c r="B2227" s="449"/>
      <c r="C2227" s="81" t="s">
        <v>331</v>
      </c>
      <c r="D2227" s="69">
        <v>80</v>
      </c>
      <c r="E2227" s="66" t="s">
        <v>494</v>
      </c>
    </row>
    <row r="2228" spans="1:5" x14ac:dyDescent="0.2">
      <c r="A2228" s="438"/>
      <c r="B2228" s="449"/>
      <c r="C2228" s="81" t="s">
        <v>332</v>
      </c>
      <c r="D2228" s="69">
        <v>240</v>
      </c>
      <c r="E2228" s="66" t="s">
        <v>494</v>
      </c>
    </row>
    <row r="2229" spans="1:5" x14ac:dyDescent="0.2">
      <c r="A2229" s="438"/>
      <c r="B2229" s="449"/>
      <c r="C2229" s="81" t="s">
        <v>333</v>
      </c>
      <c r="D2229" s="69">
        <v>120</v>
      </c>
      <c r="E2229" s="66" t="s">
        <v>494</v>
      </c>
    </row>
    <row r="2230" spans="1:5" x14ac:dyDescent="0.2">
      <c r="A2230" s="438"/>
      <c r="B2230" s="449"/>
      <c r="C2230" s="81" t="s">
        <v>334</v>
      </c>
      <c r="D2230" s="69">
        <v>240</v>
      </c>
      <c r="E2230" s="66" t="s">
        <v>494</v>
      </c>
    </row>
    <row r="2231" spans="1:5" x14ac:dyDescent="0.2">
      <c r="A2231" s="438"/>
      <c r="B2231" s="449"/>
      <c r="C2231" s="81" t="s">
        <v>335</v>
      </c>
      <c r="D2231" s="69">
        <v>240</v>
      </c>
      <c r="E2231" s="66" t="s">
        <v>494</v>
      </c>
    </row>
    <row r="2232" spans="1:5" x14ac:dyDescent="0.2">
      <c r="A2232" s="438"/>
      <c r="B2232" s="449"/>
      <c r="C2232" s="81" t="s">
        <v>336</v>
      </c>
      <c r="D2232" s="69">
        <v>80</v>
      </c>
      <c r="E2232" s="66" t="s">
        <v>494</v>
      </c>
    </row>
    <row r="2233" spans="1:5" x14ac:dyDescent="0.2">
      <c r="A2233" s="438"/>
      <c r="B2233" s="449"/>
      <c r="C2233" s="81" t="s">
        <v>337</v>
      </c>
      <c r="D2233" s="69">
        <v>100</v>
      </c>
      <c r="E2233" s="66" t="s">
        <v>494</v>
      </c>
    </row>
    <row r="2234" spans="1:5" x14ac:dyDescent="0.2">
      <c r="A2234" s="438"/>
      <c r="B2234" s="449"/>
      <c r="C2234" s="81" t="s">
        <v>135</v>
      </c>
      <c r="D2234" s="69">
        <v>210</v>
      </c>
      <c r="E2234" s="66" t="s">
        <v>494</v>
      </c>
    </row>
    <row r="2235" spans="1:5" x14ac:dyDescent="0.2">
      <c r="A2235" s="438"/>
      <c r="B2235" s="449"/>
      <c r="C2235" s="81" t="s">
        <v>593</v>
      </c>
      <c r="D2235" s="69">
        <v>55</v>
      </c>
      <c r="E2235" s="66" t="s">
        <v>508</v>
      </c>
    </row>
    <row r="2236" spans="1:5" x14ac:dyDescent="0.2">
      <c r="A2236" s="438"/>
      <c r="B2236" s="449"/>
      <c r="C2236" s="81" t="s">
        <v>136</v>
      </c>
      <c r="D2236" s="69">
        <v>90</v>
      </c>
      <c r="E2236" s="66" t="s">
        <v>494</v>
      </c>
    </row>
    <row r="2237" spans="1:5" x14ac:dyDescent="0.2">
      <c r="A2237" s="438"/>
      <c r="B2237" s="449"/>
      <c r="C2237" s="81" t="s">
        <v>137</v>
      </c>
      <c r="D2237" s="66">
        <v>120</v>
      </c>
      <c r="E2237" s="66" t="s">
        <v>494</v>
      </c>
    </row>
    <row r="2238" spans="1:5" x14ac:dyDescent="0.2">
      <c r="A2238" s="438"/>
      <c r="B2238" s="449"/>
      <c r="C2238" s="81" t="s">
        <v>338</v>
      </c>
      <c r="D2238" s="69">
        <v>25.15</v>
      </c>
      <c r="E2238" s="66" t="s">
        <v>494</v>
      </c>
    </row>
    <row r="2239" spans="1:5" x14ac:dyDescent="0.2">
      <c r="A2239" s="438"/>
      <c r="B2239" s="449"/>
      <c r="C2239" s="81" t="s">
        <v>339</v>
      </c>
      <c r="D2239" s="69">
        <v>27.4</v>
      </c>
      <c r="E2239" s="66" t="s">
        <v>494</v>
      </c>
    </row>
    <row r="2240" spans="1:5" x14ac:dyDescent="0.2">
      <c r="A2240" s="438"/>
      <c r="B2240" s="449"/>
      <c r="C2240" s="81" t="s">
        <v>112</v>
      </c>
      <c r="D2240" s="69">
        <v>7.8</v>
      </c>
      <c r="E2240" s="66" t="s">
        <v>494</v>
      </c>
    </row>
    <row r="2241" spans="1:5" x14ac:dyDescent="0.2">
      <c r="A2241" s="438"/>
      <c r="B2241" s="449"/>
      <c r="C2241" s="81" t="s">
        <v>182</v>
      </c>
      <c r="D2241" s="69">
        <v>4.95</v>
      </c>
      <c r="E2241" s="66" t="s">
        <v>494</v>
      </c>
    </row>
    <row r="2242" spans="1:5" x14ac:dyDescent="0.2">
      <c r="A2242" s="438"/>
      <c r="B2242" s="449"/>
      <c r="C2242" s="81" t="s">
        <v>234</v>
      </c>
      <c r="D2242" s="69">
        <v>19.05</v>
      </c>
      <c r="E2242" s="66" t="s">
        <v>494</v>
      </c>
    </row>
    <row r="2243" spans="1:5" x14ac:dyDescent="0.2">
      <c r="A2243" s="438"/>
      <c r="B2243" s="449"/>
      <c r="C2243" s="81" t="s">
        <v>340</v>
      </c>
      <c r="D2243" s="69">
        <v>25.15</v>
      </c>
      <c r="E2243" s="66" t="s">
        <v>494</v>
      </c>
    </row>
    <row r="2244" spans="1:5" x14ac:dyDescent="0.2">
      <c r="A2244" s="438"/>
      <c r="B2244" s="449"/>
      <c r="C2244" s="81" t="s">
        <v>235</v>
      </c>
      <c r="D2244" s="69">
        <v>19.05</v>
      </c>
      <c r="E2244" s="66" t="s">
        <v>494</v>
      </c>
    </row>
    <row r="2245" spans="1:5" x14ac:dyDescent="0.2">
      <c r="A2245" s="438"/>
      <c r="B2245" s="449"/>
      <c r="C2245" s="81" t="s">
        <v>341</v>
      </c>
      <c r="D2245" s="69">
        <v>27.4</v>
      </c>
      <c r="E2245" s="66" t="s">
        <v>494</v>
      </c>
    </row>
    <row r="2246" spans="1:5" x14ac:dyDescent="0.2">
      <c r="A2246" s="438"/>
      <c r="B2246" s="449"/>
      <c r="C2246" s="81" t="s">
        <v>256</v>
      </c>
      <c r="D2246" s="69">
        <v>29.05</v>
      </c>
      <c r="E2246" s="66" t="s">
        <v>494</v>
      </c>
    </row>
    <row r="2247" spans="1:5" x14ac:dyDescent="0.2">
      <c r="A2247" s="438"/>
      <c r="B2247" s="449"/>
      <c r="C2247" s="81" t="s">
        <v>342</v>
      </c>
      <c r="D2247" s="69">
        <v>27.4</v>
      </c>
      <c r="E2247" s="66" t="s">
        <v>494</v>
      </c>
    </row>
    <row r="2248" spans="1:5" x14ac:dyDescent="0.2">
      <c r="A2248" s="438"/>
      <c r="B2248" s="449"/>
      <c r="C2248" s="81" t="s">
        <v>343</v>
      </c>
      <c r="D2248" s="69">
        <v>27.4</v>
      </c>
      <c r="E2248" s="66" t="s">
        <v>494</v>
      </c>
    </row>
    <row r="2249" spans="1:5" x14ac:dyDescent="0.2">
      <c r="A2249" s="438"/>
      <c r="B2249" s="449"/>
      <c r="C2249" s="81" t="s">
        <v>184</v>
      </c>
      <c r="D2249" s="69">
        <v>4.95</v>
      </c>
      <c r="E2249" s="66" t="s">
        <v>494</v>
      </c>
    </row>
    <row r="2250" spans="1:5" x14ac:dyDescent="0.2">
      <c r="A2250" s="438"/>
      <c r="B2250" s="449"/>
      <c r="C2250" s="81" t="s">
        <v>344</v>
      </c>
      <c r="D2250" s="69">
        <v>25.15</v>
      </c>
      <c r="E2250" s="66" t="s">
        <v>494</v>
      </c>
    </row>
    <row r="2251" spans="1:5" x14ac:dyDescent="0.2">
      <c r="A2251" s="438"/>
      <c r="B2251" s="449"/>
      <c r="C2251" s="81" t="s">
        <v>345</v>
      </c>
      <c r="D2251" s="69">
        <v>22.9</v>
      </c>
      <c r="E2251" s="66" t="s">
        <v>494</v>
      </c>
    </row>
    <row r="2252" spans="1:5" x14ac:dyDescent="0.2">
      <c r="A2252" s="438"/>
      <c r="B2252" s="449"/>
      <c r="C2252" s="81" t="s">
        <v>346</v>
      </c>
      <c r="D2252" s="69">
        <v>22.9</v>
      </c>
      <c r="E2252" s="66" t="s">
        <v>494</v>
      </c>
    </row>
    <row r="2253" spans="1:5" x14ac:dyDescent="0.2">
      <c r="A2253" s="438"/>
      <c r="B2253" s="449"/>
      <c r="C2253" s="81" t="s">
        <v>210</v>
      </c>
      <c r="D2253" s="69">
        <v>4.7</v>
      </c>
      <c r="E2253" s="66" t="s">
        <v>494</v>
      </c>
    </row>
    <row r="2254" spans="1:5" x14ac:dyDescent="0.2">
      <c r="A2254" s="438"/>
      <c r="B2254" s="449"/>
      <c r="C2254" s="81" t="s">
        <v>347</v>
      </c>
      <c r="D2254" s="69">
        <v>48.52</v>
      </c>
      <c r="E2254" s="66" t="s">
        <v>494</v>
      </c>
    </row>
    <row r="2255" spans="1:5" x14ac:dyDescent="0.2">
      <c r="A2255" s="438"/>
      <c r="B2255" s="449"/>
      <c r="C2255" s="81" t="s">
        <v>236</v>
      </c>
      <c r="D2255" s="69">
        <v>19.05</v>
      </c>
      <c r="E2255" s="66" t="s">
        <v>494</v>
      </c>
    </row>
    <row r="2256" spans="1:5" x14ac:dyDescent="0.2">
      <c r="A2256" s="438"/>
      <c r="B2256" s="449"/>
      <c r="C2256" s="81" t="s">
        <v>237</v>
      </c>
      <c r="D2256" s="69">
        <v>19.05</v>
      </c>
      <c r="E2256" s="66" t="s">
        <v>494</v>
      </c>
    </row>
    <row r="2257" spans="1:5" x14ac:dyDescent="0.2">
      <c r="A2257" s="438"/>
      <c r="B2257" s="449"/>
      <c r="C2257" s="81" t="s">
        <v>257</v>
      </c>
      <c r="D2257" s="69">
        <v>29.05</v>
      </c>
      <c r="E2257" s="66" t="s">
        <v>494</v>
      </c>
    </row>
    <row r="2258" spans="1:5" x14ac:dyDescent="0.2">
      <c r="A2258" s="438"/>
      <c r="B2258" s="449"/>
      <c r="C2258" s="81" t="s">
        <v>124</v>
      </c>
      <c r="D2258" s="69">
        <v>22.9</v>
      </c>
      <c r="E2258" s="66" t="s">
        <v>494</v>
      </c>
    </row>
    <row r="2259" spans="1:5" x14ac:dyDescent="0.2">
      <c r="A2259" s="438"/>
      <c r="B2259" s="449"/>
      <c r="C2259" s="81" t="s">
        <v>348</v>
      </c>
      <c r="D2259" s="69">
        <v>25.15</v>
      </c>
      <c r="E2259" s="66" t="s">
        <v>494</v>
      </c>
    </row>
    <row r="2260" spans="1:5" x14ac:dyDescent="0.2">
      <c r="A2260" s="438"/>
      <c r="B2260" s="449"/>
      <c r="C2260" s="81" t="s">
        <v>349</v>
      </c>
      <c r="D2260" s="69">
        <v>22.9</v>
      </c>
      <c r="E2260" s="66" t="s">
        <v>494</v>
      </c>
    </row>
    <row r="2261" spans="1:5" x14ac:dyDescent="0.2">
      <c r="A2261" s="438"/>
      <c r="B2261" s="449"/>
      <c r="C2261" s="81" t="s">
        <v>350</v>
      </c>
      <c r="D2261" s="69">
        <v>25.15</v>
      </c>
      <c r="E2261" s="66" t="s">
        <v>494</v>
      </c>
    </row>
    <row r="2262" spans="1:5" x14ac:dyDescent="0.2">
      <c r="A2262" s="438"/>
      <c r="B2262" s="449"/>
      <c r="C2262" s="81" t="s">
        <v>351</v>
      </c>
      <c r="D2262" s="69">
        <v>25.15</v>
      </c>
      <c r="E2262" s="66" t="s">
        <v>494</v>
      </c>
    </row>
    <row r="2263" spans="1:5" x14ac:dyDescent="0.2">
      <c r="A2263" s="438"/>
      <c r="B2263" s="449"/>
      <c r="C2263" s="81" t="s">
        <v>186</v>
      </c>
      <c r="D2263" s="69">
        <v>4.95</v>
      </c>
      <c r="E2263" s="66" t="s">
        <v>494</v>
      </c>
    </row>
    <row r="2264" spans="1:5" x14ac:dyDescent="0.2">
      <c r="A2264" s="438"/>
      <c r="B2264" s="449"/>
      <c r="C2264" s="81" t="s">
        <v>188</v>
      </c>
      <c r="D2264" s="69">
        <v>4.95</v>
      </c>
      <c r="E2264" s="66" t="s">
        <v>494</v>
      </c>
    </row>
    <row r="2265" spans="1:5" x14ac:dyDescent="0.2">
      <c r="A2265" s="438"/>
      <c r="B2265" s="449"/>
      <c r="C2265" s="81" t="s">
        <v>352</v>
      </c>
      <c r="D2265" s="69">
        <v>25.15</v>
      </c>
      <c r="E2265" s="66" t="s">
        <v>494</v>
      </c>
    </row>
    <row r="2266" spans="1:5" x14ac:dyDescent="0.2">
      <c r="A2266" s="438"/>
      <c r="B2266" s="449"/>
      <c r="C2266" s="81" t="s">
        <v>353</v>
      </c>
      <c r="D2266" s="69">
        <v>27.4</v>
      </c>
      <c r="E2266" s="66" t="s">
        <v>494</v>
      </c>
    </row>
    <row r="2267" spans="1:5" x14ac:dyDescent="0.2">
      <c r="A2267" s="438"/>
      <c r="B2267" s="449"/>
      <c r="C2267" s="81" t="s">
        <v>354</v>
      </c>
      <c r="D2267" s="69">
        <v>27.4</v>
      </c>
      <c r="E2267" s="66" t="s">
        <v>494</v>
      </c>
    </row>
    <row r="2268" spans="1:5" x14ac:dyDescent="0.2">
      <c r="A2268" s="438"/>
      <c r="B2268" s="449"/>
      <c r="C2268" s="81" t="s">
        <v>221</v>
      </c>
      <c r="D2268" s="69">
        <v>9.6999999999999993</v>
      </c>
      <c r="E2268" s="66" t="s">
        <v>494</v>
      </c>
    </row>
    <row r="2269" spans="1:5" x14ac:dyDescent="0.2">
      <c r="A2269" s="438"/>
      <c r="B2269" s="449"/>
      <c r="C2269" s="81" t="s">
        <v>355</v>
      </c>
      <c r="D2269" s="69">
        <v>25.15</v>
      </c>
      <c r="E2269" s="66" t="s">
        <v>494</v>
      </c>
    </row>
    <row r="2270" spans="1:5" x14ac:dyDescent="0.2">
      <c r="A2270" s="438"/>
      <c r="B2270" s="449"/>
      <c r="C2270" s="81" t="s">
        <v>211</v>
      </c>
      <c r="D2270" s="69">
        <v>9.6999999999999993</v>
      </c>
      <c r="E2270" s="66" t="s">
        <v>494</v>
      </c>
    </row>
    <row r="2271" spans="1:5" x14ac:dyDescent="0.2">
      <c r="A2271" s="438"/>
      <c r="B2271" s="449"/>
      <c r="C2271" s="81" t="s">
        <v>356</v>
      </c>
      <c r="D2271" s="69">
        <v>48.93</v>
      </c>
      <c r="E2271" s="66" t="s">
        <v>494</v>
      </c>
    </row>
    <row r="2272" spans="1:5" x14ac:dyDescent="0.2">
      <c r="A2272" s="438"/>
      <c r="B2272" s="449"/>
      <c r="C2272" s="81" t="s">
        <v>258</v>
      </c>
      <c r="D2272" s="69">
        <v>29.05</v>
      </c>
      <c r="E2272" s="66" t="s">
        <v>494</v>
      </c>
    </row>
    <row r="2273" spans="1:5" x14ac:dyDescent="0.2">
      <c r="A2273" s="438"/>
      <c r="B2273" s="449"/>
      <c r="C2273" s="81" t="s">
        <v>357</v>
      </c>
      <c r="D2273" s="69">
        <v>27.4</v>
      </c>
      <c r="E2273" s="66" t="s">
        <v>494</v>
      </c>
    </row>
    <row r="2274" spans="1:5" x14ac:dyDescent="0.2">
      <c r="A2274" s="438"/>
      <c r="B2274" s="449"/>
      <c r="C2274" s="81" t="s">
        <v>358</v>
      </c>
      <c r="D2274" s="69">
        <v>27.4</v>
      </c>
      <c r="E2274" s="66" t="s">
        <v>494</v>
      </c>
    </row>
    <row r="2275" spans="1:5" x14ac:dyDescent="0.2">
      <c r="A2275" s="438"/>
      <c r="B2275" s="449"/>
      <c r="C2275" s="81" t="s">
        <v>359</v>
      </c>
      <c r="D2275" s="69">
        <v>27.4</v>
      </c>
      <c r="E2275" s="66" t="s">
        <v>494</v>
      </c>
    </row>
    <row r="2276" spans="1:5" x14ac:dyDescent="0.2">
      <c r="A2276" s="438"/>
      <c r="B2276" s="449"/>
      <c r="C2276" s="81" t="s">
        <v>360</v>
      </c>
      <c r="D2276" s="69">
        <v>25.15</v>
      </c>
      <c r="E2276" s="66" t="s">
        <v>494</v>
      </c>
    </row>
    <row r="2277" spans="1:5" x14ac:dyDescent="0.2">
      <c r="A2277" s="438"/>
      <c r="B2277" s="449"/>
      <c r="C2277" s="81" t="s">
        <v>361</v>
      </c>
      <c r="D2277" s="69">
        <v>25.15</v>
      </c>
      <c r="E2277" s="66" t="s">
        <v>494</v>
      </c>
    </row>
    <row r="2278" spans="1:5" x14ac:dyDescent="0.2">
      <c r="A2278" s="438"/>
      <c r="B2278" s="449"/>
      <c r="C2278" s="81" t="s">
        <v>362</v>
      </c>
      <c r="D2278" s="69">
        <v>25.15</v>
      </c>
      <c r="E2278" s="66" t="s">
        <v>494</v>
      </c>
    </row>
    <row r="2279" spans="1:5" x14ac:dyDescent="0.2">
      <c r="A2279" s="438"/>
      <c r="B2279" s="449"/>
      <c r="C2279" s="81" t="s">
        <v>214</v>
      </c>
      <c r="D2279" s="69">
        <v>9.6999999999999993</v>
      </c>
      <c r="E2279" s="66" t="s">
        <v>494</v>
      </c>
    </row>
    <row r="2280" spans="1:5" x14ac:dyDescent="0.2">
      <c r="A2280" s="438"/>
      <c r="B2280" s="449"/>
      <c r="C2280" s="81" t="s">
        <v>363</v>
      </c>
      <c r="D2280" s="69">
        <v>65</v>
      </c>
      <c r="E2280" s="66" t="s">
        <v>494</v>
      </c>
    </row>
    <row r="2281" spans="1:5" x14ac:dyDescent="0.2">
      <c r="A2281" s="438"/>
      <c r="B2281" s="449"/>
      <c r="C2281" s="81" t="s">
        <v>126</v>
      </c>
      <c r="D2281" s="69">
        <v>165</v>
      </c>
      <c r="E2281" s="66" t="s">
        <v>494</v>
      </c>
    </row>
    <row r="2282" spans="1:5" x14ac:dyDescent="0.2">
      <c r="A2282" s="438"/>
      <c r="B2282" s="449"/>
      <c r="C2282" s="81" t="s">
        <v>125</v>
      </c>
      <c r="D2282" s="69">
        <v>100</v>
      </c>
      <c r="E2282" s="66" t="s">
        <v>494</v>
      </c>
    </row>
    <row r="2283" spans="1:5" x14ac:dyDescent="0.2">
      <c r="A2283" s="438"/>
      <c r="B2283" s="449"/>
      <c r="C2283" s="81" t="s">
        <v>238</v>
      </c>
      <c r="D2283" s="69">
        <v>19.05</v>
      </c>
      <c r="E2283" s="66" t="s">
        <v>494</v>
      </c>
    </row>
    <row r="2284" spans="1:5" x14ac:dyDescent="0.2">
      <c r="A2284" s="438"/>
      <c r="B2284" s="449"/>
      <c r="C2284" s="81" t="s">
        <v>259</v>
      </c>
      <c r="D2284" s="69">
        <v>29.05</v>
      </c>
      <c r="E2284" s="66" t="s">
        <v>494</v>
      </c>
    </row>
    <row r="2285" spans="1:5" x14ac:dyDescent="0.2">
      <c r="A2285" s="438"/>
      <c r="B2285" s="449"/>
      <c r="C2285" s="81" t="s">
        <v>222</v>
      </c>
      <c r="D2285" s="69">
        <v>9.6999999999999993</v>
      </c>
      <c r="E2285" s="66" t="s">
        <v>494</v>
      </c>
    </row>
    <row r="2286" spans="1:5" x14ac:dyDescent="0.2">
      <c r="A2286" s="438"/>
      <c r="B2286" s="449"/>
      <c r="C2286" s="81" t="s">
        <v>190</v>
      </c>
      <c r="D2286" s="69">
        <v>6.15</v>
      </c>
      <c r="E2286" s="66" t="s">
        <v>494</v>
      </c>
    </row>
    <row r="2287" spans="1:5" x14ac:dyDescent="0.2">
      <c r="A2287" s="438"/>
      <c r="B2287" s="449"/>
      <c r="C2287" s="81" t="s">
        <v>364</v>
      </c>
      <c r="D2287" s="69">
        <v>22.9</v>
      </c>
      <c r="E2287" s="66" t="s">
        <v>494</v>
      </c>
    </row>
    <row r="2288" spans="1:5" x14ac:dyDescent="0.2">
      <c r="A2288" s="438"/>
      <c r="B2288" s="449"/>
      <c r="C2288" s="81" t="s">
        <v>365</v>
      </c>
      <c r="D2288" s="69">
        <v>27.4</v>
      </c>
      <c r="E2288" s="66" t="s">
        <v>494</v>
      </c>
    </row>
    <row r="2289" spans="1:5" x14ac:dyDescent="0.2">
      <c r="A2289" s="438"/>
      <c r="B2289" s="449"/>
      <c r="C2289" s="81" t="s">
        <v>366</v>
      </c>
      <c r="D2289" s="69">
        <v>27.4</v>
      </c>
      <c r="E2289" s="66" t="s">
        <v>494</v>
      </c>
    </row>
    <row r="2290" spans="1:5" x14ac:dyDescent="0.2">
      <c r="A2290" s="438"/>
      <c r="B2290" s="449"/>
      <c r="C2290" s="81" t="s">
        <v>367</v>
      </c>
      <c r="D2290" s="69">
        <v>25.15</v>
      </c>
      <c r="E2290" s="66" t="s">
        <v>494</v>
      </c>
    </row>
    <row r="2291" spans="1:5" x14ac:dyDescent="0.2">
      <c r="A2291" s="438"/>
      <c r="B2291" s="449"/>
      <c r="C2291" s="81" t="s">
        <v>368</v>
      </c>
      <c r="D2291" s="69">
        <v>3.8</v>
      </c>
      <c r="E2291" s="66" t="s">
        <v>494</v>
      </c>
    </row>
    <row r="2292" spans="1:5" x14ac:dyDescent="0.2">
      <c r="A2292" s="438"/>
      <c r="B2292" s="449"/>
      <c r="C2292" s="81" t="s">
        <v>369</v>
      </c>
      <c r="D2292" s="69">
        <v>27.4</v>
      </c>
      <c r="E2292" s="66" t="s">
        <v>494</v>
      </c>
    </row>
    <row r="2293" spans="1:5" x14ac:dyDescent="0.2">
      <c r="A2293" s="438"/>
      <c r="B2293" s="449"/>
      <c r="C2293" s="81" t="s">
        <v>115</v>
      </c>
      <c r="D2293" s="69">
        <v>7.8</v>
      </c>
      <c r="E2293" s="66" t="s">
        <v>494</v>
      </c>
    </row>
    <row r="2294" spans="1:5" x14ac:dyDescent="0.2">
      <c r="A2294" s="438"/>
      <c r="B2294" s="449"/>
      <c r="C2294" s="81" t="s">
        <v>260</v>
      </c>
      <c r="D2294" s="69">
        <v>29.05</v>
      </c>
      <c r="E2294" s="66" t="s">
        <v>494</v>
      </c>
    </row>
    <row r="2295" spans="1:5" x14ac:dyDescent="0.2">
      <c r="A2295" s="438"/>
      <c r="B2295" s="449"/>
      <c r="C2295" s="81" t="s">
        <v>239</v>
      </c>
      <c r="D2295" s="69">
        <v>19.05</v>
      </c>
      <c r="E2295" s="66" t="s">
        <v>494</v>
      </c>
    </row>
    <row r="2296" spans="1:5" x14ac:dyDescent="0.2">
      <c r="A2296" s="438"/>
      <c r="B2296" s="449"/>
      <c r="C2296" s="81" t="s">
        <v>370</v>
      </c>
      <c r="D2296" s="69">
        <v>27.4</v>
      </c>
      <c r="E2296" s="66" t="s">
        <v>494</v>
      </c>
    </row>
    <row r="2297" spans="1:5" x14ac:dyDescent="0.2">
      <c r="A2297" s="438"/>
      <c r="B2297" s="449"/>
      <c r="C2297" s="81" t="s">
        <v>371</v>
      </c>
      <c r="D2297" s="69">
        <v>25.15</v>
      </c>
      <c r="E2297" s="66" t="s">
        <v>494</v>
      </c>
    </row>
    <row r="2298" spans="1:5" x14ac:dyDescent="0.2">
      <c r="A2298" s="438"/>
      <c r="B2298" s="449"/>
      <c r="C2298" s="81" t="s">
        <v>372</v>
      </c>
      <c r="D2298" s="69">
        <v>27.4</v>
      </c>
      <c r="E2298" s="66" t="s">
        <v>494</v>
      </c>
    </row>
    <row r="2299" spans="1:5" x14ac:dyDescent="0.2">
      <c r="A2299" s="438"/>
      <c r="B2299" s="449"/>
      <c r="C2299" s="81" t="s">
        <v>373</v>
      </c>
      <c r="D2299" s="69">
        <v>22.9</v>
      </c>
      <c r="E2299" s="66" t="s">
        <v>494</v>
      </c>
    </row>
    <row r="2300" spans="1:5" x14ac:dyDescent="0.2">
      <c r="A2300" s="438"/>
      <c r="B2300" s="449"/>
      <c r="C2300" s="81" t="s">
        <v>374</v>
      </c>
      <c r="D2300" s="69">
        <v>22.9</v>
      </c>
      <c r="E2300" s="66" t="s">
        <v>494</v>
      </c>
    </row>
    <row r="2301" spans="1:5" x14ac:dyDescent="0.2">
      <c r="A2301" s="438"/>
      <c r="B2301" s="449"/>
      <c r="C2301" s="81" t="s">
        <v>375</v>
      </c>
      <c r="D2301" s="69">
        <v>25.15</v>
      </c>
      <c r="E2301" s="66" t="s">
        <v>494</v>
      </c>
    </row>
    <row r="2302" spans="1:5" x14ac:dyDescent="0.2">
      <c r="A2302" s="438"/>
      <c r="B2302" s="449"/>
      <c r="C2302" s="81" t="s">
        <v>376</v>
      </c>
      <c r="D2302" s="69">
        <v>27.4</v>
      </c>
      <c r="E2302" s="66" t="s">
        <v>494</v>
      </c>
    </row>
    <row r="2303" spans="1:5" x14ac:dyDescent="0.2">
      <c r="A2303" s="438"/>
      <c r="B2303" s="449"/>
      <c r="C2303" s="81" t="s">
        <v>148</v>
      </c>
      <c r="D2303" s="69">
        <v>14.04</v>
      </c>
      <c r="E2303" s="66" t="s">
        <v>494</v>
      </c>
    </row>
    <row r="2304" spans="1:5" x14ac:dyDescent="0.2">
      <c r="A2304" s="438"/>
      <c r="B2304" s="449"/>
      <c r="C2304" s="81" t="s">
        <v>212</v>
      </c>
      <c r="D2304" s="69">
        <v>9.6999999999999993</v>
      </c>
      <c r="E2304" s="66" t="s">
        <v>494</v>
      </c>
    </row>
    <row r="2305" spans="1:5" x14ac:dyDescent="0.2">
      <c r="A2305" s="438"/>
      <c r="B2305" s="449"/>
      <c r="C2305" s="81" t="s">
        <v>377</v>
      </c>
      <c r="D2305" s="69">
        <v>27.4</v>
      </c>
      <c r="E2305" s="66" t="s">
        <v>494</v>
      </c>
    </row>
    <row r="2306" spans="1:5" x14ac:dyDescent="0.2">
      <c r="A2306" s="438"/>
      <c r="B2306" s="449"/>
      <c r="C2306" s="81" t="s">
        <v>114</v>
      </c>
      <c r="D2306" s="69">
        <v>7.8</v>
      </c>
      <c r="E2306" s="66" t="s">
        <v>494</v>
      </c>
    </row>
    <row r="2307" spans="1:5" x14ac:dyDescent="0.2">
      <c r="A2307" s="438"/>
      <c r="B2307" s="449"/>
      <c r="C2307" s="81" t="s">
        <v>110</v>
      </c>
      <c r="D2307" s="69">
        <v>6.6</v>
      </c>
      <c r="E2307" s="66" t="s">
        <v>494</v>
      </c>
    </row>
    <row r="2308" spans="1:5" x14ac:dyDescent="0.2">
      <c r="A2308" s="438"/>
      <c r="B2308" s="449"/>
      <c r="C2308" s="81" t="s">
        <v>378</v>
      </c>
      <c r="D2308" s="69">
        <v>25.15</v>
      </c>
      <c r="E2308" s="66" t="s">
        <v>494</v>
      </c>
    </row>
    <row r="2309" spans="1:5" x14ac:dyDescent="0.2">
      <c r="A2309" s="438"/>
      <c r="B2309" s="449"/>
      <c r="C2309" s="81" t="s">
        <v>213</v>
      </c>
      <c r="D2309" s="69">
        <v>9.6999999999999993</v>
      </c>
      <c r="E2309" s="66" t="s">
        <v>494</v>
      </c>
    </row>
    <row r="2310" spans="1:5" x14ac:dyDescent="0.2">
      <c r="A2310" s="438"/>
      <c r="B2310" s="449"/>
      <c r="C2310" s="81" t="s">
        <v>379</v>
      </c>
      <c r="D2310" s="69">
        <v>22.9</v>
      </c>
      <c r="E2310" s="66" t="s">
        <v>494</v>
      </c>
    </row>
    <row r="2311" spans="1:5" x14ac:dyDescent="0.2">
      <c r="A2311" s="438"/>
      <c r="B2311" s="449"/>
      <c r="C2311" s="81" t="s">
        <v>261</v>
      </c>
      <c r="D2311" s="69">
        <v>29.05</v>
      </c>
      <c r="E2311" s="66" t="s">
        <v>494</v>
      </c>
    </row>
    <row r="2312" spans="1:5" x14ac:dyDescent="0.2">
      <c r="A2312" s="438"/>
      <c r="B2312" s="449"/>
      <c r="C2312" s="81" t="s">
        <v>192</v>
      </c>
      <c r="D2312" s="69">
        <v>4.7</v>
      </c>
      <c r="E2312" s="66" t="s">
        <v>494</v>
      </c>
    </row>
    <row r="2313" spans="1:5" x14ac:dyDescent="0.2">
      <c r="A2313" s="438"/>
      <c r="B2313" s="449"/>
      <c r="C2313" s="81" t="s">
        <v>194</v>
      </c>
      <c r="D2313" s="69">
        <v>3.8</v>
      </c>
      <c r="E2313" s="66" t="s">
        <v>494</v>
      </c>
    </row>
    <row r="2314" spans="1:5" x14ac:dyDescent="0.2">
      <c r="A2314" s="438"/>
      <c r="B2314" s="449"/>
      <c r="C2314" s="81" t="s">
        <v>380</v>
      </c>
      <c r="D2314" s="69">
        <v>25.15</v>
      </c>
      <c r="E2314" s="66" t="s">
        <v>494</v>
      </c>
    </row>
    <row r="2315" spans="1:5" x14ac:dyDescent="0.2">
      <c r="A2315" s="438"/>
      <c r="B2315" s="449"/>
      <c r="C2315" s="81" t="s">
        <v>381</v>
      </c>
      <c r="D2315" s="69">
        <v>22.9</v>
      </c>
      <c r="E2315" s="66" t="s">
        <v>494</v>
      </c>
    </row>
    <row r="2316" spans="1:5" x14ac:dyDescent="0.2">
      <c r="A2316" s="438"/>
      <c r="B2316" s="449"/>
      <c r="C2316" s="81" t="s">
        <v>196</v>
      </c>
      <c r="D2316" s="69">
        <v>4.95</v>
      </c>
      <c r="E2316" s="66" t="s">
        <v>494</v>
      </c>
    </row>
    <row r="2317" spans="1:5" x14ac:dyDescent="0.2">
      <c r="A2317" s="438"/>
      <c r="B2317" s="449"/>
      <c r="C2317" s="81" t="s">
        <v>382</v>
      </c>
      <c r="D2317" s="69">
        <v>27.4</v>
      </c>
      <c r="E2317" s="66" t="s">
        <v>494</v>
      </c>
    </row>
    <row r="2318" spans="1:5" x14ac:dyDescent="0.2">
      <c r="A2318" s="438"/>
      <c r="B2318" s="449"/>
      <c r="C2318" s="81" t="s">
        <v>383</v>
      </c>
      <c r="D2318" s="69">
        <v>27.4</v>
      </c>
      <c r="E2318" s="66" t="s">
        <v>494</v>
      </c>
    </row>
    <row r="2319" spans="1:5" x14ac:dyDescent="0.2">
      <c r="A2319" s="438"/>
      <c r="B2319" s="449"/>
      <c r="C2319" s="81" t="s">
        <v>215</v>
      </c>
      <c r="D2319" s="69">
        <v>9.6999999999999993</v>
      </c>
      <c r="E2319" s="66" t="s">
        <v>494</v>
      </c>
    </row>
    <row r="2320" spans="1:5" x14ac:dyDescent="0.2">
      <c r="A2320" s="438"/>
      <c r="B2320" s="449"/>
      <c r="C2320" s="81" t="s">
        <v>198</v>
      </c>
      <c r="D2320" s="69">
        <v>4.95</v>
      </c>
      <c r="E2320" s="66" t="s">
        <v>494</v>
      </c>
    </row>
    <row r="2321" spans="1:5" x14ac:dyDescent="0.2">
      <c r="A2321" s="438"/>
      <c r="B2321" s="449"/>
      <c r="C2321" s="81" t="s">
        <v>384</v>
      </c>
      <c r="D2321" s="69">
        <v>25.15</v>
      </c>
      <c r="E2321" s="66" t="s">
        <v>494</v>
      </c>
    </row>
    <row r="2322" spans="1:5" x14ac:dyDescent="0.2">
      <c r="A2322" s="438"/>
      <c r="B2322" s="449"/>
      <c r="C2322" s="81" t="s">
        <v>200</v>
      </c>
      <c r="D2322" s="69">
        <v>4.95</v>
      </c>
      <c r="E2322" s="66" t="s">
        <v>494</v>
      </c>
    </row>
    <row r="2323" spans="1:5" x14ac:dyDescent="0.2">
      <c r="A2323" s="438"/>
      <c r="B2323" s="449"/>
      <c r="C2323" s="81" t="s">
        <v>202</v>
      </c>
      <c r="D2323" s="69">
        <v>4.7</v>
      </c>
      <c r="E2323" s="66" t="s">
        <v>494</v>
      </c>
    </row>
    <row r="2324" spans="1:5" x14ac:dyDescent="0.2">
      <c r="A2324" s="438"/>
      <c r="B2324" s="449"/>
      <c r="C2324" s="81" t="s">
        <v>262</v>
      </c>
      <c r="D2324" s="69">
        <v>29.05</v>
      </c>
      <c r="E2324" s="66" t="s">
        <v>494</v>
      </c>
    </row>
    <row r="2325" spans="1:5" x14ac:dyDescent="0.2">
      <c r="A2325" s="438"/>
      <c r="B2325" s="449"/>
      <c r="C2325" s="81" t="s">
        <v>385</v>
      </c>
      <c r="D2325" s="69">
        <v>25.15</v>
      </c>
      <c r="E2325" s="66" t="s">
        <v>494</v>
      </c>
    </row>
    <row r="2326" spans="1:5" x14ac:dyDescent="0.2">
      <c r="A2326" s="438"/>
      <c r="B2326" s="449"/>
      <c r="C2326" s="81" t="s">
        <v>386</v>
      </c>
      <c r="D2326" s="69">
        <v>27.4</v>
      </c>
      <c r="E2326" s="66" t="s">
        <v>494</v>
      </c>
    </row>
    <row r="2327" spans="1:5" x14ac:dyDescent="0.2">
      <c r="A2327" s="438"/>
      <c r="B2327" s="449"/>
      <c r="C2327" s="81" t="s">
        <v>387</v>
      </c>
      <c r="D2327" s="69">
        <v>27.4</v>
      </c>
      <c r="E2327" s="66" t="s">
        <v>494</v>
      </c>
    </row>
    <row r="2328" spans="1:5" x14ac:dyDescent="0.2">
      <c r="A2328" s="438"/>
      <c r="B2328" s="449"/>
      <c r="C2328" s="81" t="s">
        <v>204</v>
      </c>
      <c r="D2328" s="69">
        <v>4.2</v>
      </c>
      <c r="E2328" s="66" t="s">
        <v>494</v>
      </c>
    </row>
    <row r="2329" spans="1:5" x14ac:dyDescent="0.2">
      <c r="A2329" s="438"/>
      <c r="B2329" s="449"/>
      <c r="C2329" s="81" t="s">
        <v>388</v>
      </c>
      <c r="D2329" s="69">
        <v>27.4</v>
      </c>
      <c r="E2329" s="66" t="s">
        <v>494</v>
      </c>
    </row>
    <row r="2330" spans="1:5" x14ac:dyDescent="0.2">
      <c r="A2330" s="438"/>
      <c r="B2330" s="449"/>
      <c r="C2330" s="81" t="s">
        <v>389</v>
      </c>
      <c r="D2330" s="69">
        <v>27.4</v>
      </c>
      <c r="E2330" s="66" t="s">
        <v>494</v>
      </c>
    </row>
    <row r="2331" spans="1:5" x14ac:dyDescent="0.2">
      <c r="A2331" s="438"/>
      <c r="B2331" s="449"/>
      <c r="C2331" s="81" t="s">
        <v>594</v>
      </c>
      <c r="D2331" s="69">
        <v>41.5</v>
      </c>
      <c r="E2331" s="66" t="s">
        <v>494</v>
      </c>
    </row>
    <row r="2332" spans="1:5" x14ac:dyDescent="0.2">
      <c r="A2332" s="438"/>
      <c r="B2332" s="449"/>
      <c r="C2332" s="81" t="s">
        <v>390</v>
      </c>
      <c r="D2332" s="69">
        <v>25.15</v>
      </c>
      <c r="E2332" s="66" t="s">
        <v>494</v>
      </c>
    </row>
    <row r="2333" spans="1:5" x14ac:dyDescent="0.2">
      <c r="A2333" s="439"/>
      <c r="B2333" s="450"/>
      <c r="C2333" s="81" t="s">
        <v>240</v>
      </c>
      <c r="D2333" s="69">
        <v>10.65</v>
      </c>
      <c r="E2333" s="66" t="s">
        <v>494</v>
      </c>
    </row>
    <row r="2334" spans="1:5" ht="57.75" customHeight="1" x14ac:dyDescent="0.2">
      <c r="A2334" s="432"/>
      <c r="B2334" s="407"/>
      <c r="C2334" s="48" t="s">
        <v>517</v>
      </c>
      <c r="D2334" s="66"/>
      <c r="E2334" s="66"/>
    </row>
    <row r="2335" spans="1:5" x14ac:dyDescent="0.2">
      <c r="A2335" s="433"/>
      <c r="B2335" s="408"/>
      <c r="C2335" s="81" t="s">
        <v>504</v>
      </c>
      <c r="D2335" s="66"/>
      <c r="E2335" s="66"/>
    </row>
    <row r="2336" spans="1:5" x14ac:dyDescent="0.2">
      <c r="A2336" s="438"/>
      <c r="B2336" s="430"/>
      <c r="C2336" s="81" t="s">
        <v>121</v>
      </c>
      <c r="D2336" s="69">
        <v>19.45</v>
      </c>
      <c r="E2336" s="66" t="s">
        <v>494</v>
      </c>
    </row>
    <row r="2337" spans="1:5" x14ac:dyDescent="0.2">
      <c r="A2337" s="438"/>
      <c r="B2337" s="430"/>
      <c r="C2337" s="81" t="s">
        <v>264</v>
      </c>
      <c r="D2337" s="69">
        <v>31.86</v>
      </c>
      <c r="E2337" s="66" t="s">
        <v>494</v>
      </c>
    </row>
    <row r="2338" spans="1:5" x14ac:dyDescent="0.2">
      <c r="A2338" s="438"/>
      <c r="B2338" s="430"/>
      <c r="C2338" s="81" t="s">
        <v>152</v>
      </c>
      <c r="D2338" s="69">
        <v>13.5</v>
      </c>
      <c r="E2338" s="66" t="s">
        <v>494</v>
      </c>
    </row>
    <row r="2339" spans="1:5" x14ac:dyDescent="0.2">
      <c r="A2339" s="438"/>
      <c r="B2339" s="430"/>
      <c r="C2339" s="81" t="s">
        <v>149</v>
      </c>
      <c r="D2339" s="69">
        <v>19.45</v>
      </c>
      <c r="E2339" s="66" t="s">
        <v>494</v>
      </c>
    </row>
    <row r="2340" spans="1:5" x14ac:dyDescent="0.2">
      <c r="A2340" s="438"/>
      <c r="B2340" s="430"/>
      <c r="C2340" s="81" t="s">
        <v>206</v>
      </c>
      <c r="D2340" s="69">
        <v>13.5</v>
      </c>
      <c r="E2340" s="66" t="s">
        <v>494</v>
      </c>
    </row>
    <row r="2341" spans="1:5" x14ac:dyDescent="0.2">
      <c r="A2341" s="438"/>
      <c r="B2341" s="430"/>
      <c r="C2341" s="81" t="s">
        <v>265</v>
      </c>
      <c r="D2341" s="69">
        <v>38.07</v>
      </c>
      <c r="E2341" s="66" t="s">
        <v>494</v>
      </c>
    </row>
    <row r="2342" spans="1:5" x14ac:dyDescent="0.2">
      <c r="A2342" s="438"/>
      <c r="B2342" s="430"/>
      <c r="C2342" s="81" t="s">
        <v>266</v>
      </c>
      <c r="D2342" s="69">
        <v>5.61</v>
      </c>
      <c r="E2342" s="66" t="s">
        <v>494</v>
      </c>
    </row>
    <row r="2343" spans="1:5" x14ac:dyDescent="0.2">
      <c r="A2343" s="438"/>
      <c r="B2343" s="430"/>
      <c r="C2343" s="81" t="s">
        <v>267</v>
      </c>
      <c r="D2343" s="69">
        <v>31.86</v>
      </c>
      <c r="E2343" s="66" t="s">
        <v>494</v>
      </c>
    </row>
    <row r="2344" spans="1:5" x14ac:dyDescent="0.2">
      <c r="A2344" s="438"/>
      <c r="B2344" s="430"/>
      <c r="C2344" s="81" t="s">
        <v>268</v>
      </c>
      <c r="D2344" s="69">
        <v>34.96</v>
      </c>
      <c r="E2344" s="66" t="s">
        <v>494</v>
      </c>
    </row>
    <row r="2345" spans="1:5" x14ac:dyDescent="0.2">
      <c r="A2345" s="438"/>
      <c r="B2345" s="430"/>
      <c r="C2345" s="81" t="s">
        <v>269</v>
      </c>
      <c r="D2345" s="69">
        <v>38.07</v>
      </c>
      <c r="E2345" s="66" t="s">
        <v>494</v>
      </c>
    </row>
    <row r="2346" spans="1:5" x14ac:dyDescent="0.2">
      <c r="A2346" s="438"/>
      <c r="B2346" s="430"/>
      <c r="C2346" s="81" t="s">
        <v>154</v>
      </c>
      <c r="D2346" s="69">
        <v>13.5</v>
      </c>
      <c r="E2346" s="66" t="s">
        <v>494</v>
      </c>
    </row>
    <row r="2347" spans="1:5" x14ac:dyDescent="0.2">
      <c r="A2347" s="438"/>
      <c r="B2347" s="430"/>
      <c r="C2347" s="81" t="s">
        <v>270</v>
      </c>
      <c r="D2347" s="69">
        <v>34.96</v>
      </c>
      <c r="E2347" s="66" t="s">
        <v>494</v>
      </c>
    </row>
    <row r="2348" spans="1:5" x14ac:dyDescent="0.2">
      <c r="A2348" s="438"/>
      <c r="B2348" s="430"/>
      <c r="C2348" s="81" t="s">
        <v>271</v>
      </c>
      <c r="D2348" s="69">
        <v>34.96</v>
      </c>
      <c r="E2348" s="66" t="s">
        <v>494</v>
      </c>
    </row>
    <row r="2349" spans="1:5" x14ac:dyDescent="0.2">
      <c r="A2349" s="438"/>
      <c r="B2349" s="430"/>
      <c r="C2349" s="81" t="s">
        <v>224</v>
      </c>
      <c r="D2349" s="69">
        <v>26.47</v>
      </c>
      <c r="E2349" s="66" t="s">
        <v>494</v>
      </c>
    </row>
    <row r="2350" spans="1:5" x14ac:dyDescent="0.2">
      <c r="A2350" s="438"/>
      <c r="B2350" s="430"/>
      <c r="C2350" s="81" t="s">
        <v>272</v>
      </c>
      <c r="D2350" s="69">
        <v>34.96</v>
      </c>
      <c r="E2350" s="66" t="s">
        <v>494</v>
      </c>
    </row>
    <row r="2351" spans="1:5" x14ac:dyDescent="0.2">
      <c r="A2351" s="438"/>
      <c r="B2351" s="430"/>
      <c r="C2351" s="81" t="s">
        <v>150</v>
      </c>
      <c r="D2351" s="69">
        <v>19.45</v>
      </c>
      <c r="E2351" s="66" t="s">
        <v>494</v>
      </c>
    </row>
    <row r="2352" spans="1:5" x14ac:dyDescent="0.2">
      <c r="A2352" s="438"/>
      <c r="B2352" s="430"/>
      <c r="C2352" s="81" t="s">
        <v>273</v>
      </c>
      <c r="D2352" s="69">
        <v>34.96</v>
      </c>
      <c r="E2352" s="66" t="s">
        <v>494</v>
      </c>
    </row>
    <row r="2353" spans="1:5" x14ac:dyDescent="0.2">
      <c r="A2353" s="438"/>
      <c r="B2353" s="430"/>
      <c r="C2353" s="81" t="s">
        <v>241</v>
      </c>
      <c r="D2353" s="69">
        <v>40.369999999999997</v>
      </c>
      <c r="E2353" s="66" t="s">
        <v>494</v>
      </c>
    </row>
    <row r="2354" spans="1:5" x14ac:dyDescent="0.2">
      <c r="A2354" s="438"/>
      <c r="B2354" s="430"/>
      <c r="C2354" s="81" t="s">
        <v>274</v>
      </c>
      <c r="D2354" s="69">
        <v>34.96</v>
      </c>
      <c r="E2354" s="66" t="s">
        <v>494</v>
      </c>
    </row>
    <row r="2355" spans="1:5" x14ac:dyDescent="0.2">
      <c r="A2355" s="438"/>
      <c r="B2355" s="430"/>
      <c r="C2355" s="81" t="s">
        <v>242</v>
      </c>
      <c r="D2355" s="69">
        <v>40.369999999999997</v>
      </c>
      <c r="E2355" s="66" t="s">
        <v>494</v>
      </c>
    </row>
    <row r="2356" spans="1:5" x14ac:dyDescent="0.2">
      <c r="A2356" s="438"/>
      <c r="B2356" s="430"/>
      <c r="C2356" s="81" t="s">
        <v>275</v>
      </c>
      <c r="D2356" s="69">
        <v>34.96</v>
      </c>
      <c r="E2356" s="66" t="s">
        <v>494</v>
      </c>
    </row>
    <row r="2357" spans="1:5" x14ac:dyDescent="0.2">
      <c r="A2357" s="438"/>
      <c r="B2357" s="430"/>
      <c r="C2357" s="81" t="s">
        <v>225</v>
      </c>
      <c r="D2357" s="69">
        <v>26.47</v>
      </c>
      <c r="E2357" s="66" t="s">
        <v>494</v>
      </c>
    </row>
    <row r="2358" spans="1:5" x14ac:dyDescent="0.2">
      <c r="A2358" s="438"/>
      <c r="B2358" s="430"/>
      <c r="C2358" s="81" t="s">
        <v>111</v>
      </c>
      <c r="D2358" s="69">
        <v>18</v>
      </c>
      <c r="E2358" s="66" t="s">
        <v>494</v>
      </c>
    </row>
    <row r="2359" spans="1:5" x14ac:dyDescent="0.2">
      <c r="A2359" s="438"/>
      <c r="B2359" s="430"/>
      <c r="C2359" s="81" t="s">
        <v>276</v>
      </c>
      <c r="D2359" s="69">
        <v>34.96</v>
      </c>
      <c r="E2359" s="66" t="s">
        <v>494</v>
      </c>
    </row>
    <row r="2360" spans="1:5" x14ac:dyDescent="0.2">
      <c r="A2360" s="438"/>
      <c r="B2360" s="430"/>
      <c r="C2360" s="81" t="s">
        <v>156</v>
      </c>
      <c r="D2360" s="69">
        <v>13.5</v>
      </c>
      <c r="E2360" s="66" t="s">
        <v>494</v>
      </c>
    </row>
    <row r="2361" spans="1:5" x14ac:dyDescent="0.2">
      <c r="A2361" s="438"/>
      <c r="B2361" s="430"/>
      <c r="C2361" s="81" t="s">
        <v>277</v>
      </c>
      <c r="D2361" s="69">
        <v>38.07</v>
      </c>
      <c r="E2361" s="66" t="s">
        <v>494</v>
      </c>
    </row>
    <row r="2362" spans="1:5" x14ac:dyDescent="0.2">
      <c r="A2362" s="438"/>
      <c r="B2362" s="430"/>
      <c r="C2362" s="81" t="s">
        <v>278</v>
      </c>
      <c r="D2362" s="69">
        <v>34.96</v>
      </c>
      <c r="E2362" s="66" t="s">
        <v>494</v>
      </c>
    </row>
    <row r="2363" spans="1:5" x14ac:dyDescent="0.2">
      <c r="A2363" s="438"/>
      <c r="B2363" s="430"/>
      <c r="C2363" s="81" t="s">
        <v>158</v>
      </c>
      <c r="D2363" s="69">
        <v>16.100000000000001</v>
      </c>
      <c r="E2363" s="66" t="s">
        <v>494</v>
      </c>
    </row>
    <row r="2364" spans="1:5" x14ac:dyDescent="0.2">
      <c r="A2364" s="438"/>
      <c r="B2364" s="430"/>
      <c r="C2364" s="81" t="s">
        <v>279</v>
      </c>
      <c r="D2364" s="69">
        <v>34.96</v>
      </c>
      <c r="E2364" s="66" t="s">
        <v>494</v>
      </c>
    </row>
    <row r="2365" spans="1:5" x14ac:dyDescent="0.2">
      <c r="A2365" s="438"/>
      <c r="B2365" s="430"/>
      <c r="C2365" s="81" t="s">
        <v>216</v>
      </c>
      <c r="D2365" s="69">
        <v>13.5</v>
      </c>
      <c r="E2365" s="66" t="s">
        <v>494</v>
      </c>
    </row>
    <row r="2366" spans="1:5" x14ac:dyDescent="0.2">
      <c r="A2366" s="438"/>
      <c r="B2366" s="430"/>
      <c r="C2366" s="81" t="s">
        <v>280</v>
      </c>
      <c r="D2366" s="69">
        <v>38.07</v>
      </c>
      <c r="E2366" s="66" t="s">
        <v>494</v>
      </c>
    </row>
    <row r="2367" spans="1:5" x14ac:dyDescent="0.2">
      <c r="A2367" s="438"/>
      <c r="B2367" s="430"/>
      <c r="C2367" s="81" t="s">
        <v>281</v>
      </c>
      <c r="D2367" s="69">
        <v>34.96</v>
      </c>
      <c r="E2367" s="66" t="s">
        <v>494</v>
      </c>
    </row>
    <row r="2368" spans="1:5" x14ac:dyDescent="0.2">
      <c r="A2368" s="438"/>
      <c r="B2368" s="430"/>
      <c r="C2368" s="81" t="s">
        <v>226</v>
      </c>
      <c r="D2368" s="69">
        <v>26.47</v>
      </c>
      <c r="E2368" s="66" t="s">
        <v>494</v>
      </c>
    </row>
    <row r="2369" spans="1:5" x14ac:dyDescent="0.2">
      <c r="A2369" s="438"/>
      <c r="B2369" s="430"/>
      <c r="C2369" s="81" t="s">
        <v>282</v>
      </c>
      <c r="D2369" s="69">
        <v>38.07</v>
      </c>
      <c r="E2369" s="66" t="s">
        <v>494</v>
      </c>
    </row>
    <row r="2370" spans="1:5" x14ac:dyDescent="0.2">
      <c r="A2370" s="438"/>
      <c r="B2370" s="430"/>
      <c r="C2370" s="81" t="s">
        <v>283</v>
      </c>
      <c r="D2370" s="69">
        <v>38.07</v>
      </c>
      <c r="E2370" s="66" t="s">
        <v>494</v>
      </c>
    </row>
    <row r="2371" spans="1:5" x14ac:dyDescent="0.2">
      <c r="A2371" s="438"/>
      <c r="B2371" s="430"/>
      <c r="C2371" s="81" t="s">
        <v>227</v>
      </c>
      <c r="D2371" s="69">
        <v>26.47</v>
      </c>
      <c r="E2371" s="66" t="s">
        <v>494</v>
      </c>
    </row>
    <row r="2372" spans="1:5" x14ac:dyDescent="0.2">
      <c r="A2372" s="438"/>
      <c r="B2372" s="430"/>
      <c r="C2372" s="81" t="s">
        <v>284</v>
      </c>
      <c r="D2372" s="69">
        <v>31.86</v>
      </c>
      <c r="E2372" s="66" t="s">
        <v>494</v>
      </c>
    </row>
    <row r="2373" spans="1:5" x14ac:dyDescent="0.2">
      <c r="A2373" s="438"/>
      <c r="B2373" s="430"/>
      <c r="C2373" s="81" t="s">
        <v>160</v>
      </c>
      <c r="D2373" s="69">
        <v>13.5</v>
      </c>
      <c r="E2373" s="66" t="s">
        <v>494</v>
      </c>
    </row>
    <row r="2374" spans="1:5" x14ac:dyDescent="0.2">
      <c r="A2374" s="438"/>
      <c r="B2374" s="430"/>
      <c r="C2374" s="81" t="s">
        <v>162</v>
      </c>
      <c r="D2374" s="69">
        <v>13.5</v>
      </c>
      <c r="E2374" s="66" t="s">
        <v>494</v>
      </c>
    </row>
    <row r="2375" spans="1:5" x14ac:dyDescent="0.2">
      <c r="A2375" s="438"/>
      <c r="B2375" s="430"/>
      <c r="C2375" s="81" t="s">
        <v>285</v>
      </c>
      <c r="D2375" s="69">
        <v>34.96</v>
      </c>
      <c r="E2375" s="66" t="s">
        <v>494</v>
      </c>
    </row>
    <row r="2376" spans="1:5" x14ac:dyDescent="0.2">
      <c r="A2376" s="438"/>
      <c r="B2376" s="430"/>
      <c r="C2376" s="81" t="s">
        <v>286</v>
      </c>
      <c r="D2376" s="69">
        <v>34.96</v>
      </c>
      <c r="E2376" s="66" t="s">
        <v>494</v>
      </c>
    </row>
    <row r="2377" spans="1:5" x14ac:dyDescent="0.2">
      <c r="A2377" s="438"/>
      <c r="B2377" s="430"/>
      <c r="C2377" s="81" t="s">
        <v>287</v>
      </c>
      <c r="D2377" s="69">
        <v>34.96</v>
      </c>
      <c r="E2377" s="66" t="s">
        <v>494</v>
      </c>
    </row>
    <row r="2378" spans="1:5" x14ac:dyDescent="0.2">
      <c r="A2378" s="438"/>
      <c r="B2378" s="430"/>
      <c r="C2378" s="81" t="s">
        <v>123</v>
      </c>
      <c r="D2378" s="69">
        <v>42.12</v>
      </c>
      <c r="E2378" s="66" t="s">
        <v>494</v>
      </c>
    </row>
    <row r="2379" spans="1:5" x14ac:dyDescent="0.2">
      <c r="A2379" s="438"/>
      <c r="B2379" s="430"/>
      <c r="C2379" s="81" t="s">
        <v>243</v>
      </c>
      <c r="D2379" s="69">
        <v>40.369999999999997</v>
      </c>
      <c r="E2379" s="66" t="s">
        <v>494</v>
      </c>
    </row>
    <row r="2380" spans="1:5" x14ac:dyDescent="0.2">
      <c r="A2380" s="438"/>
      <c r="B2380" s="430"/>
      <c r="C2380" s="81" t="s">
        <v>288</v>
      </c>
      <c r="D2380" s="69">
        <v>38.07</v>
      </c>
      <c r="E2380" s="66" t="s">
        <v>494</v>
      </c>
    </row>
    <row r="2381" spans="1:5" x14ac:dyDescent="0.2">
      <c r="A2381" s="438"/>
      <c r="B2381" s="430"/>
      <c r="C2381" s="81" t="s">
        <v>289</v>
      </c>
      <c r="D2381" s="69">
        <v>34.96</v>
      </c>
      <c r="E2381" s="66" t="s">
        <v>494</v>
      </c>
    </row>
    <row r="2382" spans="1:5" x14ac:dyDescent="0.2">
      <c r="A2382" s="438"/>
      <c r="B2382" s="430"/>
      <c r="C2382" s="81" t="s">
        <v>290</v>
      </c>
      <c r="D2382" s="69">
        <v>34.96</v>
      </c>
      <c r="E2382" s="66" t="s">
        <v>494</v>
      </c>
    </row>
    <row r="2383" spans="1:5" x14ac:dyDescent="0.2">
      <c r="A2383" s="438"/>
      <c r="B2383" s="430"/>
      <c r="C2383" s="81" t="s">
        <v>291</v>
      </c>
      <c r="D2383" s="69">
        <v>34.96</v>
      </c>
      <c r="E2383" s="66" t="s">
        <v>494</v>
      </c>
    </row>
    <row r="2384" spans="1:5" x14ac:dyDescent="0.2">
      <c r="A2384" s="438"/>
      <c r="B2384" s="430"/>
      <c r="C2384" s="81" t="s">
        <v>292</v>
      </c>
      <c r="D2384" s="69">
        <v>38.07</v>
      </c>
      <c r="E2384" s="66" t="s">
        <v>494</v>
      </c>
    </row>
    <row r="2385" spans="1:5" x14ac:dyDescent="0.2">
      <c r="A2385" s="438"/>
      <c r="B2385" s="430"/>
      <c r="C2385" s="81" t="s">
        <v>293</v>
      </c>
      <c r="D2385" s="69">
        <v>38.07</v>
      </c>
      <c r="E2385" s="66" t="s">
        <v>494</v>
      </c>
    </row>
    <row r="2386" spans="1:5" x14ac:dyDescent="0.2">
      <c r="A2386" s="438"/>
      <c r="B2386" s="430"/>
      <c r="C2386" s="81" t="s">
        <v>294</v>
      </c>
      <c r="D2386" s="69">
        <v>34.96</v>
      </c>
      <c r="E2386" s="66" t="s">
        <v>494</v>
      </c>
    </row>
    <row r="2387" spans="1:5" x14ac:dyDescent="0.2">
      <c r="A2387" s="438"/>
      <c r="B2387" s="430"/>
      <c r="C2387" s="81" t="s">
        <v>295</v>
      </c>
      <c r="D2387" s="69">
        <v>34.96</v>
      </c>
      <c r="E2387" s="66" t="s">
        <v>494</v>
      </c>
    </row>
    <row r="2388" spans="1:5" x14ac:dyDescent="0.2">
      <c r="A2388" s="438"/>
      <c r="B2388" s="430"/>
      <c r="C2388" s="81" t="s">
        <v>296</v>
      </c>
      <c r="D2388" s="69">
        <v>38.07</v>
      </c>
      <c r="E2388" s="66" t="s">
        <v>494</v>
      </c>
    </row>
    <row r="2389" spans="1:5" x14ac:dyDescent="0.2">
      <c r="A2389" s="438"/>
      <c r="B2389" s="430"/>
      <c r="C2389" s="81" t="s">
        <v>297</v>
      </c>
      <c r="D2389" s="69">
        <v>38.07</v>
      </c>
      <c r="E2389" s="66" t="s">
        <v>494</v>
      </c>
    </row>
    <row r="2390" spans="1:5" x14ac:dyDescent="0.2">
      <c r="A2390" s="438"/>
      <c r="B2390" s="430"/>
      <c r="C2390" s="81" t="s">
        <v>164</v>
      </c>
      <c r="D2390" s="69">
        <v>13.5</v>
      </c>
      <c r="E2390" s="66" t="s">
        <v>494</v>
      </c>
    </row>
    <row r="2391" spans="1:5" x14ac:dyDescent="0.2">
      <c r="A2391" s="438"/>
      <c r="B2391" s="430"/>
      <c r="C2391" s="81" t="s">
        <v>207</v>
      </c>
      <c r="D2391" s="69">
        <v>14.27</v>
      </c>
      <c r="E2391" s="66" t="s">
        <v>494</v>
      </c>
    </row>
    <row r="2392" spans="1:5" x14ac:dyDescent="0.2">
      <c r="A2392" s="438"/>
      <c r="B2392" s="430"/>
      <c r="C2392" s="81" t="s">
        <v>298</v>
      </c>
      <c r="D2392" s="69">
        <v>34.96</v>
      </c>
      <c r="E2392" s="66" t="s">
        <v>494</v>
      </c>
    </row>
    <row r="2393" spans="1:5" x14ac:dyDescent="0.2">
      <c r="A2393" s="438"/>
      <c r="B2393" s="430"/>
      <c r="C2393" s="81" t="s">
        <v>228</v>
      </c>
      <c r="D2393" s="69">
        <v>26.47</v>
      </c>
      <c r="E2393" s="66" t="s">
        <v>494</v>
      </c>
    </row>
    <row r="2394" spans="1:5" x14ac:dyDescent="0.2">
      <c r="A2394" s="438"/>
      <c r="B2394" s="430"/>
      <c r="C2394" s="81" t="s">
        <v>299</v>
      </c>
      <c r="D2394" s="69">
        <v>34.96</v>
      </c>
      <c r="E2394" s="66" t="s">
        <v>494</v>
      </c>
    </row>
    <row r="2395" spans="1:5" x14ac:dyDescent="0.2">
      <c r="A2395" s="438"/>
      <c r="B2395" s="430"/>
      <c r="C2395" s="81" t="s">
        <v>217</v>
      </c>
      <c r="D2395" s="69">
        <v>26.37</v>
      </c>
      <c r="E2395" s="66" t="s">
        <v>494</v>
      </c>
    </row>
    <row r="2396" spans="1:5" x14ac:dyDescent="0.2">
      <c r="A2396" s="438"/>
      <c r="B2396" s="430"/>
      <c r="C2396" s="81" t="s">
        <v>166</v>
      </c>
      <c r="D2396" s="69">
        <v>13.5</v>
      </c>
      <c r="E2396" s="66" t="s">
        <v>494</v>
      </c>
    </row>
    <row r="2397" spans="1:5" x14ac:dyDescent="0.2">
      <c r="A2397" s="438"/>
      <c r="B2397" s="430"/>
      <c r="C2397" s="81" t="s">
        <v>120</v>
      </c>
      <c r="D2397" s="69">
        <v>19.45</v>
      </c>
      <c r="E2397" s="66" t="s">
        <v>494</v>
      </c>
    </row>
    <row r="2398" spans="1:5" x14ac:dyDescent="0.2">
      <c r="A2398" s="438"/>
      <c r="B2398" s="430"/>
      <c r="C2398" s="81" t="s">
        <v>300</v>
      </c>
      <c r="D2398" s="69">
        <v>31.86</v>
      </c>
      <c r="E2398" s="66" t="s">
        <v>494</v>
      </c>
    </row>
    <row r="2399" spans="1:5" x14ac:dyDescent="0.2">
      <c r="A2399" s="438"/>
      <c r="B2399" s="430"/>
      <c r="C2399" s="81" t="s">
        <v>208</v>
      </c>
      <c r="D2399" s="69">
        <v>13.5</v>
      </c>
      <c r="E2399" s="66" t="s">
        <v>494</v>
      </c>
    </row>
    <row r="2400" spans="1:5" x14ac:dyDescent="0.2">
      <c r="A2400" s="438"/>
      <c r="B2400" s="430"/>
      <c r="C2400" s="81" t="s">
        <v>301</v>
      </c>
      <c r="D2400" s="69">
        <v>38.07</v>
      </c>
      <c r="E2400" s="66" t="s">
        <v>494</v>
      </c>
    </row>
    <row r="2401" spans="1:5" x14ac:dyDescent="0.2">
      <c r="A2401" s="438"/>
      <c r="B2401" s="430"/>
      <c r="C2401" s="81" t="s">
        <v>302</v>
      </c>
      <c r="D2401" s="69">
        <v>38.07</v>
      </c>
      <c r="E2401" s="66" t="s">
        <v>494</v>
      </c>
    </row>
    <row r="2402" spans="1:5" x14ac:dyDescent="0.2">
      <c r="A2402" s="438"/>
      <c r="B2402" s="430"/>
      <c r="C2402" s="81" t="s">
        <v>303</v>
      </c>
      <c r="D2402" s="69">
        <v>34.96</v>
      </c>
      <c r="E2402" s="66" t="s">
        <v>494</v>
      </c>
    </row>
    <row r="2403" spans="1:5" x14ac:dyDescent="0.2">
      <c r="A2403" s="438"/>
      <c r="B2403" s="430"/>
      <c r="C2403" s="81" t="s">
        <v>304</v>
      </c>
      <c r="D2403" s="69">
        <v>34.96</v>
      </c>
      <c r="E2403" s="66" t="s">
        <v>494</v>
      </c>
    </row>
    <row r="2404" spans="1:5" x14ac:dyDescent="0.2">
      <c r="A2404" s="438"/>
      <c r="B2404" s="430"/>
      <c r="C2404" s="81" t="s">
        <v>305</v>
      </c>
      <c r="D2404" s="69">
        <v>38.07</v>
      </c>
      <c r="E2404" s="66" t="s">
        <v>494</v>
      </c>
    </row>
    <row r="2405" spans="1:5" x14ac:dyDescent="0.2">
      <c r="A2405" s="438"/>
      <c r="B2405" s="430"/>
      <c r="C2405" s="81" t="s">
        <v>306</v>
      </c>
      <c r="D2405" s="69">
        <v>38.07</v>
      </c>
      <c r="E2405" s="66" t="s">
        <v>494</v>
      </c>
    </row>
    <row r="2406" spans="1:5" x14ac:dyDescent="0.2">
      <c r="A2406" s="438"/>
      <c r="B2406" s="430"/>
      <c r="C2406" s="81" t="s">
        <v>307</v>
      </c>
      <c r="D2406" s="69">
        <v>31.86</v>
      </c>
      <c r="E2406" s="66" t="s">
        <v>494</v>
      </c>
    </row>
    <row r="2407" spans="1:5" x14ac:dyDescent="0.2">
      <c r="A2407" s="438"/>
      <c r="B2407" s="430"/>
      <c r="C2407" s="81" t="s">
        <v>308</v>
      </c>
      <c r="D2407" s="69">
        <v>38.07</v>
      </c>
      <c r="E2407" s="66" t="s">
        <v>494</v>
      </c>
    </row>
    <row r="2408" spans="1:5" x14ac:dyDescent="0.2">
      <c r="A2408" s="438"/>
      <c r="B2408" s="430"/>
      <c r="C2408" s="81" t="s">
        <v>229</v>
      </c>
      <c r="D2408" s="69">
        <v>26.47</v>
      </c>
      <c r="E2408" s="66" t="s">
        <v>494</v>
      </c>
    </row>
    <row r="2409" spans="1:5" x14ac:dyDescent="0.2">
      <c r="A2409" s="438"/>
      <c r="B2409" s="430"/>
      <c r="C2409" s="81" t="s">
        <v>244</v>
      </c>
      <c r="D2409" s="69">
        <v>40.369999999999997</v>
      </c>
      <c r="E2409" s="66" t="s">
        <v>494</v>
      </c>
    </row>
    <row r="2410" spans="1:5" x14ac:dyDescent="0.2">
      <c r="A2410" s="438"/>
      <c r="B2410" s="430"/>
      <c r="C2410" s="81" t="s">
        <v>245</v>
      </c>
      <c r="D2410" s="69">
        <v>40.369999999999997</v>
      </c>
      <c r="E2410" s="66" t="s">
        <v>494</v>
      </c>
    </row>
    <row r="2411" spans="1:5" x14ac:dyDescent="0.2">
      <c r="A2411" s="438"/>
      <c r="B2411" s="430"/>
      <c r="C2411" s="81" t="s">
        <v>246</v>
      </c>
      <c r="D2411" s="69">
        <v>40.369999999999997</v>
      </c>
      <c r="E2411" s="66" t="s">
        <v>494</v>
      </c>
    </row>
    <row r="2412" spans="1:5" x14ac:dyDescent="0.2">
      <c r="A2412" s="438"/>
      <c r="B2412" s="430"/>
      <c r="C2412" s="81" t="s">
        <v>247</v>
      </c>
      <c r="D2412" s="69">
        <v>40.369999999999997</v>
      </c>
      <c r="E2412" s="66" t="s">
        <v>494</v>
      </c>
    </row>
    <row r="2413" spans="1:5" x14ac:dyDescent="0.2">
      <c r="A2413" s="438"/>
      <c r="B2413" s="430"/>
      <c r="C2413" s="81" t="s">
        <v>248</v>
      </c>
      <c r="D2413" s="69">
        <v>40.369999999999997</v>
      </c>
      <c r="E2413" s="66" t="s">
        <v>494</v>
      </c>
    </row>
    <row r="2414" spans="1:5" x14ac:dyDescent="0.2">
      <c r="A2414" s="438"/>
      <c r="B2414" s="430"/>
      <c r="C2414" s="81" t="s">
        <v>168</v>
      </c>
      <c r="D2414" s="69">
        <v>13.5</v>
      </c>
      <c r="E2414" s="66" t="s">
        <v>494</v>
      </c>
    </row>
    <row r="2415" spans="1:5" x14ac:dyDescent="0.2">
      <c r="A2415" s="438"/>
      <c r="B2415" s="430"/>
      <c r="C2415" s="81" t="s">
        <v>218</v>
      </c>
      <c r="D2415" s="69">
        <v>13.5</v>
      </c>
      <c r="E2415" s="66" t="s">
        <v>494</v>
      </c>
    </row>
    <row r="2416" spans="1:5" x14ac:dyDescent="0.2">
      <c r="A2416" s="438"/>
      <c r="B2416" s="430"/>
      <c r="C2416" s="81" t="s">
        <v>170</v>
      </c>
      <c r="D2416" s="69">
        <v>13.5</v>
      </c>
      <c r="E2416" s="66" t="s">
        <v>494</v>
      </c>
    </row>
    <row r="2417" spans="1:5" x14ac:dyDescent="0.2">
      <c r="A2417" s="438"/>
      <c r="B2417" s="430"/>
      <c r="C2417" s="81" t="s">
        <v>172</v>
      </c>
      <c r="D2417" s="69">
        <v>13.5</v>
      </c>
      <c r="E2417" s="66" t="s">
        <v>494</v>
      </c>
    </row>
    <row r="2418" spans="1:5" x14ac:dyDescent="0.2">
      <c r="A2418" s="438"/>
      <c r="B2418" s="430"/>
      <c r="C2418" s="81" t="s">
        <v>249</v>
      </c>
      <c r="D2418" s="69">
        <v>40.369999999999997</v>
      </c>
      <c r="E2418" s="66" t="s">
        <v>494</v>
      </c>
    </row>
    <row r="2419" spans="1:5" x14ac:dyDescent="0.2">
      <c r="A2419" s="438"/>
      <c r="B2419" s="430"/>
      <c r="C2419" s="81" t="s">
        <v>309</v>
      </c>
      <c r="D2419" s="69">
        <v>38.07</v>
      </c>
      <c r="E2419" s="66" t="s">
        <v>494</v>
      </c>
    </row>
    <row r="2420" spans="1:5" x14ac:dyDescent="0.2">
      <c r="A2420" s="438"/>
      <c r="B2420" s="430"/>
      <c r="C2420" s="81" t="s">
        <v>113</v>
      </c>
      <c r="D2420" s="69">
        <v>10.8</v>
      </c>
      <c r="E2420" s="66" t="s">
        <v>494</v>
      </c>
    </row>
    <row r="2421" spans="1:5" x14ac:dyDescent="0.2">
      <c r="A2421" s="438"/>
      <c r="B2421" s="430"/>
      <c r="C2421" s="81" t="s">
        <v>310</v>
      </c>
      <c r="D2421" s="69">
        <v>34.96</v>
      </c>
      <c r="E2421" s="66" t="s">
        <v>494</v>
      </c>
    </row>
    <row r="2422" spans="1:5" x14ac:dyDescent="0.2">
      <c r="A2422" s="438"/>
      <c r="B2422" s="430"/>
      <c r="C2422" s="81" t="s">
        <v>250</v>
      </c>
      <c r="D2422" s="69">
        <v>40.369999999999997</v>
      </c>
      <c r="E2422" s="66" t="s">
        <v>494</v>
      </c>
    </row>
    <row r="2423" spans="1:5" x14ac:dyDescent="0.2">
      <c r="A2423" s="438"/>
      <c r="B2423" s="430"/>
      <c r="C2423" s="81" t="s">
        <v>311</v>
      </c>
      <c r="D2423" s="69">
        <v>38.07</v>
      </c>
      <c r="E2423" s="66" t="s">
        <v>494</v>
      </c>
    </row>
    <row r="2424" spans="1:5" x14ac:dyDescent="0.2">
      <c r="A2424" s="438"/>
      <c r="B2424" s="430"/>
      <c r="C2424" s="81" t="s">
        <v>312</v>
      </c>
      <c r="D2424" s="69">
        <v>5.61</v>
      </c>
      <c r="E2424" s="66" t="s">
        <v>494</v>
      </c>
    </row>
    <row r="2425" spans="1:5" x14ac:dyDescent="0.2">
      <c r="A2425" s="438"/>
      <c r="B2425" s="430"/>
      <c r="C2425" s="81" t="s">
        <v>230</v>
      </c>
      <c r="D2425" s="69">
        <v>26.47</v>
      </c>
      <c r="E2425" s="66" t="s">
        <v>494</v>
      </c>
    </row>
    <row r="2426" spans="1:5" x14ac:dyDescent="0.2">
      <c r="A2426" s="438"/>
      <c r="B2426" s="430"/>
      <c r="C2426" s="81" t="s">
        <v>313</v>
      </c>
      <c r="D2426" s="69">
        <v>38.07</v>
      </c>
      <c r="E2426" s="66" t="s">
        <v>494</v>
      </c>
    </row>
    <row r="2427" spans="1:5" x14ac:dyDescent="0.2">
      <c r="A2427" s="438"/>
      <c r="B2427" s="430"/>
      <c r="C2427" s="81" t="s">
        <v>174</v>
      </c>
      <c r="D2427" s="69">
        <v>13.5</v>
      </c>
      <c r="E2427" s="66" t="s">
        <v>494</v>
      </c>
    </row>
    <row r="2428" spans="1:5" x14ac:dyDescent="0.2">
      <c r="A2428" s="438"/>
      <c r="B2428" s="430"/>
      <c r="C2428" s="81" t="s">
        <v>314</v>
      </c>
      <c r="D2428" s="69">
        <v>31.86</v>
      </c>
      <c r="E2428" s="66" t="s">
        <v>494</v>
      </c>
    </row>
    <row r="2429" spans="1:5" x14ac:dyDescent="0.2">
      <c r="A2429" s="438"/>
      <c r="B2429" s="430"/>
      <c r="C2429" s="81" t="s">
        <v>251</v>
      </c>
      <c r="D2429" s="69">
        <v>40.369999999999997</v>
      </c>
      <c r="E2429" s="66" t="s">
        <v>494</v>
      </c>
    </row>
    <row r="2430" spans="1:5" x14ac:dyDescent="0.2">
      <c r="A2430" s="438"/>
      <c r="B2430" s="430"/>
      <c r="C2430" s="81" t="s">
        <v>231</v>
      </c>
      <c r="D2430" s="69">
        <v>26.47</v>
      </c>
      <c r="E2430" s="66" t="s">
        <v>494</v>
      </c>
    </row>
    <row r="2431" spans="1:5" x14ac:dyDescent="0.2">
      <c r="A2431" s="438"/>
      <c r="B2431" s="430"/>
      <c r="C2431" s="81" t="s">
        <v>315</v>
      </c>
      <c r="D2431" s="69">
        <v>34.96</v>
      </c>
      <c r="E2431" s="66" t="s">
        <v>494</v>
      </c>
    </row>
    <row r="2432" spans="1:5" x14ac:dyDescent="0.2">
      <c r="A2432" s="438"/>
      <c r="B2432" s="430"/>
      <c r="C2432" s="81" t="s">
        <v>316</v>
      </c>
      <c r="D2432" s="69">
        <v>38.07</v>
      </c>
      <c r="E2432" s="66" t="s">
        <v>494</v>
      </c>
    </row>
    <row r="2433" spans="1:5" x14ac:dyDescent="0.2">
      <c r="A2433" s="438"/>
      <c r="B2433" s="430"/>
      <c r="C2433" s="81" t="s">
        <v>317</v>
      </c>
      <c r="D2433" s="69">
        <v>38.07</v>
      </c>
      <c r="E2433" s="66" t="s">
        <v>494</v>
      </c>
    </row>
    <row r="2434" spans="1:5" x14ac:dyDescent="0.2">
      <c r="A2434" s="438"/>
      <c r="B2434" s="430"/>
      <c r="C2434" s="81" t="s">
        <v>232</v>
      </c>
      <c r="D2434" s="69">
        <v>26.47</v>
      </c>
      <c r="E2434" s="66" t="s">
        <v>494</v>
      </c>
    </row>
    <row r="2435" spans="1:5" x14ac:dyDescent="0.2">
      <c r="A2435" s="438"/>
      <c r="B2435" s="430"/>
      <c r="C2435" s="81" t="s">
        <v>318</v>
      </c>
      <c r="D2435" s="69">
        <v>34.96</v>
      </c>
      <c r="E2435" s="66" t="s">
        <v>494</v>
      </c>
    </row>
    <row r="2436" spans="1:5" x14ac:dyDescent="0.2">
      <c r="A2436" s="438"/>
      <c r="B2436" s="430"/>
      <c r="C2436" s="81" t="s">
        <v>319</v>
      </c>
      <c r="D2436" s="69">
        <v>38.07</v>
      </c>
      <c r="E2436" s="66" t="s">
        <v>494</v>
      </c>
    </row>
    <row r="2437" spans="1:5" x14ac:dyDescent="0.2">
      <c r="A2437" s="438"/>
      <c r="B2437" s="430"/>
      <c r="C2437" s="81" t="s">
        <v>105</v>
      </c>
      <c r="D2437" s="69">
        <v>37.76</v>
      </c>
      <c r="E2437" s="66" t="s">
        <v>494</v>
      </c>
    </row>
    <row r="2438" spans="1:5" x14ac:dyDescent="0.2">
      <c r="A2438" s="438"/>
      <c r="B2438" s="430"/>
      <c r="C2438" s="81" t="s">
        <v>252</v>
      </c>
      <c r="D2438" s="69">
        <v>40.369999999999997</v>
      </c>
      <c r="E2438" s="66" t="s">
        <v>494</v>
      </c>
    </row>
    <row r="2439" spans="1:5" x14ac:dyDescent="0.2">
      <c r="A2439" s="438"/>
      <c r="B2439" s="430"/>
      <c r="C2439" s="81" t="s">
        <v>147</v>
      </c>
      <c r="D2439" s="69">
        <v>10.8</v>
      </c>
      <c r="E2439" s="66" t="s">
        <v>494</v>
      </c>
    </row>
    <row r="2440" spans="1:5" x14ac:dyDescent="0.2">
      <c r="A2440" s="438"/>
      <c r="B2440" s="430"/>
      <c r="C2440" s="81" t="s">
        <v>253</v>
      </c>
      <c r="D2440" s="69">
        <v>40.369999999999997</v>
      </c>
      <c r="E2440" s="66" t="s">
        <v>494</v>
      </c>
    </row>
    <row r="2441" spans="1:5" x14ac:dyDescent="0.2">
      <c r="A2441" s="438"/>
      <c r="B2441" s="430"/>
      <c r="C2441" s="81" t="s">
        <v>176</v>
      </c>
      <c r="D2441" s="69">
        <v>13.5</v>
      </c>
      <c r="E2441" s="66" t="s">
        <v>494</v>
      </c>
    </row>
    <row r="2442" spans="1:5" x14ac:dyDescent="0.2">
      <c r="A2442" s="438"/>
      <c r="B2442" s="430"/>
      <c r="C2442" s="81" t="s">
        <v>320</v>
      </c>
      <c r="D2442" s="69">
        <v>38.07</v>
      </c>
      <c r="E2442" s="66" t="s">
        <v>494</v>
      </c>
    </row>
    <row r="2443" spans="1:5" x14ac:dyDescent="0.2">
      <c r="A2443" s="438"/>
      <c r="B2443" s="430"/>
      <c r="C2443" s="81" t="s">
        <v>321</v>
      </c>
      <c r="D2443" s="69">
        <v>38.07</v>
      </c>
      <c r="E2443" s="66" t="s">
        <v>494</v>
      </c>
    </row>
    <row r="2444" spans="1:5" x14ac:dyDescent="0.2">
      <c r="A2444" s="438"/>
      <c r="B2444" s="430"/>
      <c r="C2444" s="81" t="s">
        <v>254</v>
      </c>
      <c r="D2444" s="69">
        <v>40.369999999999997</v>
      </c>
      <c r="E2444" s="66" t="s">
        <v>494</v>
      </c>
    </row>
    <row r="2445" spans="1:5" x14ac:dyDescent="0.2">
      <c r="A2445" s="438"/>
      <c r="B2445" s="430"/>
      <c r="C2445" s="81" t="s">
        <v>322</v>
      </c>
      <c r="D2445" s="69">
        <v>38.07</v>
      </c>
      <c r="E2445" s="66" t="s">
        <v>494</v>
      </c>
    </row>
    <row r="2446" spans="1:5" x14ac:dyDescent="0.2">
      <c r="A2446" s="438"/>
      <c r="B2446" s="430"/>
      <c r="C2446" s="81" t="s">
        <v>178</v>
      </c>
      <c r="D2446" s="69">
        <v>13.5</v>
      </c>
      <c r="E2446" s="66" t="s">
        <v>494</v>
      </c>
    </row>
    <row r="2447" spans="1:5" x14ac:dyDescent="0.2">
      <c r="A2447" s="438"/>
      <c r="B2447" s="430"/>
      <c r="C2447" s="81" t="s">
        <v>219</v>
      </c>
      <c r="D2447" s="69">
        <v>21.75</v>
      </c>
      <c r="E2447" s="66" t="s">
        <v>494</v>
      </c>
    </row>
    <row r="2448" spans="1:5" x14ac:dyDescent="0.2">
      <c r="A2448" s="438"/>
      <c r="B2448" s="430"/>
      <c r="C2448" s="81" t="s">
        <v>180</v>
      </c>
      <c r="D2448" s="69">
        <v>13.5</v>
      </c>
      <c r="E2448" s="66" t="s">
        <v>494</v>
      </c>
    </row>
    <row r="2449" spans="1:5" x14ac:dyDescent="0.2">
      <c r="A2449" s="438"/>
      <c r="B2449" s="430"/>
      <c r="C2449" s="81" t="s">
        <v>323</v>
      </c>
      <c r="D2449" s="69">
        <v>38.07</v>
      </c>
      <c r="E2449" s="66" t="s">
        <v>494</v>
      </c>
    </row>
    <row r="2450" spans="1:5" x14ac:dyDescent="0.2">
      <c r="A2450" s="438"/>
      <c r="B2450" s="430"/>
      <c r="C2450" s="81" t="s">
        <v>324</v>
      </c>
      <c r="D2450" s="69">
        <v>38.07</v>
      </c>
      <c r="E2450" s="66" t="s">
        <v>494</v>
      </c>
    </row>
    <row r="2451" spans="1:5" x14ac:dyDescent="0.2">
      <c r="A2451" s="438"/>
      <c r="B2451" s="430"/>
      <c r="C2451" s="81" t="s">
        <v>325</v>
      </c>
      <c r="D2451" s="69">
        <v>38.07</v>
      </c>
      <c r="E2451" s="66" t="s">
        <v>494</v>
      </c>
    </row>
    <row r="2452" spans="1:5" x14ac:dyDescent="0.2">
      <c r="A2452" s="438"/>
      <c r="B2452" s="430"/>
      <c r="C2452" s="81" t="s">
        <v>220</v>
      </c>
      <c r="D2452" s="69">
        <v>14.09</v>
      </c>
      <c r="E2452" s="66" t="s">
        <v>494</v>
      </c>
    </row>
    <row r="2453" spans="1:5" x14ac:dyDescent="0.2">
      <c r="A2453" s="438"/>
      <c r="B2453" s="430"/>
      <c r="C2453" s="81" t="s">
        <v>326</v>
      </c>
      <c r="D2453" s="69">
        <v>38.07</v>
      </c>
      <c r="E2453" s="66" t="s">
        <v>494</v>
      </c>
    </row>
    <row r="2454" spans="1:5" x14ac:dyDescent="0.2">
      <c r="A2454" s="438"/>
      <c r="B2454" s="430"/>
      <c r="C2454" s="81" t="s">
        <v>233</v>
      </c>
      <c r="D2454" s="69">
        <v>26.47</v>
      </c>
      <c r="E2454" s="66" t="s">
        <v>494</v>
      </c>
    </row>
    <row r="2455" spans="1:5" x14ac:dyDescent="0.2">
      <c r="A2455" s="438"/>
      <c r="B2455" s="430"/>
      <c r="C2455" s="81" t="s">
        <v>327</v>
      </c>
      <c r="D2455" s="69">
        <v>38.07</v>
      </c>
      <c r="E2455" s="66" t="s">
        <v>494</v>
      </c>
    </row>
    <row r="2456" spans="1:5" x14ac:dyDescent="0.2">
      <c r="A2456" s="438"/>
      <c r="B2456" s="430"/>
      <c r="C2456" s="81" t="s">
        <v>255</v>
      </c>
      <c r="D2456" s="69">
        <v>40.369999999999997</v>
      </c>
      <c r="E2456" s="66" t="s">
        <v>494</v>
      </c>
    </row>
    <row r="2457" spans="1:5" x14ac:dyDescent="0.2">
      <c r="A2457" s="438"/>
      <c r="B2457" s="430"/>
      <c r="C2457" s="81" t="s">
        <v>209</v>
      </c>
      <c r="D2457" s="69">
        <v>13.5</v>
      </c>
      <c r="E2457" s="66" t="s">
        <v>494</v>
      </c>
    </row>
    <row r="2458" spans="1:5" x14ac:dyDescent="0.2">
      <c r="A2458" s="438"/>
      <c r="B2458" s="430"/>
      <c r="C2458" s="81" t="s">
        <v>328</v>
      </c>
      <c r="D2458" s="69">
        <v>38.07</v>
      </c>
      <c r="E2458" s="66" t="s">
        <v>494</v>
      </c>
    </row>
    <row r="2459" spans="1:5" x14ac:dyDescent="0.2">
      <c r="A2459" s="438"/>
      <c r="B2459" s="430"/>
      <c r="C2459" s="81" t="s">
        <v>329</v>
      </c>
      <c r="D2459" s="69">
        <v>34.96</v>
      </c>
      <c r="E2459" s="66" t="s">
        <v>494</v>
      </c>
    </row>
    <row r="2460" spans="1:5" x14ac:dyDescent="0.2">
      <c r="A2460" s="438"/>
      <c r="B2460" s="430"/>
      <c r="C2460" s="81" t="s">
        <v>330</v>
      </c>
      <c r="D2460" s="69">
        <v>120</v>
      </c>
      <c r="E2460" s="66" t="s">
        <v>494</v>
      </c>
    </row>
    <row r="2461" spans="1:5" x14ac:dyDescent="0.2">
      <c r="A2461" s="438"/>
      <c r="B2461" s="430"/>
      <c r="C2461" s="81" t="s">
        <v>331</v>
      </c>
      <c r="D2461" s="69">
        <v>80</v>
      </c>
      <c r="E2461" s="66" t="s">
        <v>494</v>
      </c>
    </row>
    <row r="2462" spans="1:5" x14ac:dyDescent="0.2">
      <c r="A2462" s="438"/>
      <c r="B2462" s="430"/>
      <c r="C2462" s="81" t="s">
        <v>332</v>
      </c>
      <c r="D2462" s="69">
        <v>240</v>
      </c>
      <c r="E2462" s="66" t="s">
        <v>494</v>
      </c>
    </row>
    <row r="2463" spans="1:5" x14ac:dyDescent="0.2">
      <c r="A2463" s="438"/>
      <c r="B2463" s="430"/>
      <c r="C2463" s="81" t="s">
        <v>333</v>
      </c>
      <c r="D2463" s="69">
        <v>120</v>
      </c>
      <c r="E2463" s="66" t="s">
        <v>494</v>
      </c>
    </row>
    <row r="2464" spans="1:5" x14ac:dyDescent="0.2">
      <c r="A2464" s="438"/>
      <c r="B2464" s="430"/>
      <c r="C2464" s="81" t="s">
        <v>334</v>
      </c>
      <c r="D2464" s="69">
        <v>240</v>
      </c>
      <c r="E2464" s="66" t="s">
        <v>494</v>
      </c>
    </row>
    <row r="2465" spans="1:5" x14ac:dyDescent="0.2">
      <c r="A2465" s="438"/>
      <c r="B2465" s="430"/>
      <c r="C2465" s="81" t="s">
        <v>335</v>
      </c>
      <c r="D2465" s="69">
        <v>240</v>
      </c>
      <c r="E2465" s="66" t="s">
        <v>494</v>
      </c>
    </row>
    <row r="2466" spans="1:5" x14ac:dyDescent="0.2">
      <c r="A2466" s="438"/>
      <c r="B2466" s="430"/>
      <c r="C2466" s="81" t="s">
        <v>336</v>
      </c>
      <c r="D2466" s="69">
        <v>80</v>
      </c>
      <c r="E2466" s="66" t="s">
        <v>494</v>
      </c>
    </row>
    <row r="2467" spans="1:5" x14ac:dyDescent="0.2">
      <c r="A2467" s="438"/>
      <c r="B2467" s="430"/>
      <c r="C2467" s="81" t="s">
        <v>337</v>
      </c>
      <c r="D2467" s="69">
        <v>100</v>
      </c>
      <c r="E2467" s="66" t="s">
        <v>494</v>
      </c>
    </row>
    <row r="2468" spans="1:5" x14ac:dyDescent="0.2">
      <c r="A2468" s="438"/>
      <c r="B2468" s="430"/>
      <c r="C2468" s="81" t="s">
        <v>135</v>
      </c>
      <c r="D2468" s="69">
        <v>210</v>
      </c>
      <c r="E2468" s="66" t="s">
        <v>494</v>
      </c>
    </row>
    <row r="2469" spans="1:5" x14ac:dyDescent="0.2">
      <c r="A2469" s="438"/>
      <c r="B2469" s="430"/>
      <c r="C2469" s="81" t="s">
        <v>593</v>
      </c>
      <c r="D2469" s="69">
        <v>55</v>
      </c>
      <c r="E2469" s="66" t="s">
        <v>508</v>
      </c>
    </row>
    <row r="2470" spans="1:5" x14ac:dyDescent="0.2">
      <c r="A2470" s="438"/>
      <c r="B2470" s="430"/>
      <c r="C2470" s="81" t="s">
        <v>136</v>
      </c>
      <c r="D2470" s="69">
        <v>90</v>
      </c>
      <c r="E2470" s="66" t="s">
        <v>494</v>
      </c>
    </row>
    <row r="2471" spans="1:5" x14ac:dyDescent="0.2">
      <c r="A2471" s="438"/>
      <c r="B2471" s="430"/>
      <c r="C2471" s="81" t="s">
        <v>137</v>
      </c>
      <c r="D2471" s="66">
        <v>120</v>
      </c>
      <c r="E2471" s="66" t="s">
        <v>494</v>
      </c>
    </row>
    <row r="2472" spans="1:5" x14ac:dyDescent="0.2">
      <c r="A2472" s="438"/>
      <c r="B2472" s="430"/>
      <c r="C2472" s="81" t="s">
        <v>338</v>
      </c>
      <c r="D2472" s="69">
        <v>34.96</v>
      </c>
      <c r="E2472" s="66" t="s">
        <v>494</v>
      </c>
    </row>
    <row r="2473" spans="1:5" x14ac:dyDescent="0.2">
      <c r="A2473" s="438"/>
      <c r="B2473" s="430"/>
      <c r="C2473" s="81" t="s">
        <v>339</v>
      </c>
      <c r="D2473" s="69">
        <v>38.07</v>
      </c>
      <c r="E2473" s="66" t="s">
        <v>494</v>
      </c>
    </row>
    <row r="2474" spans="1:5" x14ac:dyDescent="0.2">
      <c r="A2474" s="438"/>
      <c r="B2474" s="430"/>
      <c r="C2474" s="81" t="s">
        <v>112</v>
      </c>
      <c r="D2474" s="69">
        <v>10.8</v>
      </c>
      <c r="E2474" s="66" t="s">
        <v>494</v>
      </c>
    </row>
    <row r="2475" spans="1:5" x14ac:dyDescent="0.2">
      <c r="A2475" s="438"/>
      <c r="B2475" s="430"/>
      <c r="C2475" s="81" t="s">
        <v>182</v>
      </c>
      <c r="D2475" s="69">
        <v>14.36</v>
      </c>
      <c r="E2475" s="66" t="s">
        <v>494</v>
      </c>
    </row>
    <row r="2476" spans="1:5" x14ac:dyDescent="0.2">
      <c r="A2476" s="438"/>
      <c r="B2476" s="430"/>
      <c r="C2476" s="81" t="s">
        <v>234</v>
      </c>
      <c r="D2476" s="69">
        <v>26.47</v>
      </c>
      <c r="E2476" s="66" t="s">
        <v>494</v>
      </c>
    </row>
    <row r="2477" spans="1:5" x14ac:dyDescent="0.2">
      <c r="A2477" s="438"/>
      <c r="B2477" s="430"/>
      <c r="C2477" s="81" t="s">
        <v>340</v>
      </c>
      <c r="D2477" s="69">
        <v>34.96</v>
      </c>
      <c r="E2477" s="66" t="s">
        <v>494</v>
      </c>
    </row>
    <row r="2478" spans="1:5" x14ac:dyDescent="0.2">
      <c r="A2478" s="438"/>
      <c r="B2478" s="430"/>
      <c r="C2478" s="81" t="s">
        <v>235</v>
      </c>
      <c r="D2478" s="69">
        <v>26.47</v>
      </c>
      <c r="E2478" s="66" t="s">
        <v>494</v>
      </c>
    </row>
    <row r="2479" spans="1:5" x14ac:dyDescent="0.2">
      <c r="A2479" s="438"/>
      <c r="B2479" s="430"/>
      <c r="C2479" s="81" t="s">
        <v>341</v>
      </c>
      <c r="D2479" s="69">
        <v>38.07</v>
      </c>
      <c r="E2479" s="66" t="s">
        <v>494</v>
      </c>
    </row>
    <row r="2480" spans="1:5" x14ac:dyDescent="0.2">
      <c r="A2480" s="438"/>
      <c r="B2480" s="430"/>
      <c r="C2480" s="81" t="s">
        <v>256</v>
      </c>
      <c r="D2480" s="69">
        <v>40.369999999999997</v>
      </c>
      <c r="E2480" s="66" t="s">
        <v>494</v>
      </c>
    </row>
    <row r="2481" spans="1:5" x14ac:dyDescent="0.2">
      <c r="A2481" s="438"/>
      <c r="B2481" s="430"/>
      <c r="C2481" s="81" t="s">
        <v>342</v>
      </c>
      <c r="D2481" s="69">
        <v>38.07</v>
      </c>
      <c r="E2481" s="66" t="s">
        <v>494</v>
      </c>
    </row>
    <row r="2482" spans="1:5" x14ac:dyDescent="0.2">
      <c r="A2482" s="438"/>
      <c r="B2482" s="430"/>
      <c r="C2482" s="81" t="s">
        <v>343</v>
      </c>
      <c r="D2482" s="69">
        <v>38.07</v>
      </c>
      <c r="E2482" s="66" t="s">
        <v>494</v>
      </c>
    </row>
    <row r="2483" spans="1:5" x14ac:dyDescent="0.2">
      <c r="A2483" s="438"/>
      <c r="B2483" s="430"/>
      <c r="C2483" s="81" t="s">
        <v>184</v>
      </c>
      <c r="D2483" s="69">
        <v>13.5</v>
      </c>
      <c r="E2483" s="66" t="s">
        <v>494</v>
      </c>
    </row>
    <row r="2484" spans="1:5" x14ac:dyDescent="0.2">
      <c r="A2484" s="438"/>
      <c r="B2484" s="430"/>
      <c r="C2484" s="81" t="s">
        <v>344</v>
      </c>
      <c r="D2484" s="69">
        <v>34.96</v>
      </c>
      <c r="E2484" s="66" t="s">
        <v>494</v>
      </c>
    </row>
    <row r="2485" spans="1:5" x14ac:dyDescent="0.2">
      <c r="A2485" s="438"/>
      <c r="B2485" s="430"/>
      <c r="C2485" s="81" t="s">
        <v>345</v>
      </c>
      <c r="D2485" s="69">
        <v>31.86</v>
      </c>
      <c r="E2485" s="66" t="s">
        <v>494</v>
      </c>
    </row>
    <row r="2486" spans="1:5" x14ac:dyDescent="0.2">
      <c r="A2486" s="438"/>
      <c r="B2486" s="430"/>
      <c r="C2486" s="81" t="s">
        <v>346</v>
      </c>
      <c r="D2486" s="69">
        <v>31.86</v>
      </c>
      <c r="E2486" s="66" t="s">
        <v>494</v>
      </c>
    </row>
    <row r="2487" spans="1:5" x14ac:dyDescent="0.2">
      <c r="A2487" s="438"/>
      <c r="B2487" s="430"/>
      <c r="C2487" s="81" t="s">
        <v>210</v>
      </c>
      <c r="D2487" s="69">
        <v>13.5</v>
      </c>
      <c r="E2487" s="66" t="s">
        <v>494</v>
      </c>
    </row>
    <row r="2488" spans="1:5" x14ac:dyDescent="0.2">
      <c r="A2488" s="438"/>
      <c r="B2488" s="430"/>
      <c r="C2488" s="81" t="s">
        <v>347</v>
      </c>
      <c r="D2488" s="69">
        <v>48.52</v>
      </c>
      <c r="E2488" s="66" t="s">
        <v>494</v>
      </c>
    </row>
    <row r="2489" spans="1:5" x14ac:dyDescent="0.2">
      <c r="A2489" s="438"/>
      <c r="B2489" s="430"/>
      <c r="C2489" s="81" t="s">
        <v>236</v>
      </c>
      <c r="D2489" s="69">
        <v>26.47</v>
      </c>
      <c r="E2489" s="66" t="s">
        <v>494</v>
      </c>
    </row>
    <row r="2490" spans="1:5" x14ac:dyDescent="0.2">
      <c r="A2490" s="438"/>
      <c r="B2490" s="430"/>
      <c r="C2490" s="81" t="s">
        <v>237</v>
      </c>
      <c r="D2490" s="69">
        <v>26.47</v>
      </c>
      <c r="E2490" s="66" t="s">
        <v>494</v>
      </c>
    </row>
    <row r="2491" spans="1:5" x14ac:dyDescent="0.2">
      <c r="A2491" s="438"/>
      <c r="B2491" s="430"/>
      <c r="C2491" s="81" t="s">
        <v>257</v>
      </c>
      <c r="D2491" s="69">
        <v>40.369999999999997</v>
      </c>
      <c r="E2491" s="66" t="s">
        <v>494</v>
      </c>
    </row>
    <row r="2492" spans="1:5" x14ac:dyDescent="0.2">
      <c r="A2492" s="438"/>
      <c r="B2492" s="430"/>
      <c r="C2492" s="81" t="s">
        <v>124</v>
      </c>
      <c r="D2492" s="69">
        <v>31.86</v>
      </c>
      <c r="E2492" s="66" t="s">
        <v>494</v>
      </c>
    </row>
    <row r="2493" spans="1:5" x14ac:dyDescent="0.2">
      <c r="A2493" s="438"/>
      <c r="B2493" s="430"/>
      <c r="C2493" s="81" t="s">
        <v>348</v>
      </c>
      <c r="D2493" s="69">
        <v>34.96</v>
      </c>
      <c r="E2493" s="66" t="s">
        <v>494</v>
      </c>
    </row>
    <row r="2494" spans="1:5" x14ac:dyDescent="0.2">
      <c r="A2494" s="438"/>
      <c r="B2494" s="430"/>
      <c r="C2494" s="81" t="s">
        <v>349</v>
      </c>
      <c r="D2494" s="69">
        <v>31.86</v>
      </c>
      <c r="E2494" s="66" t="s">
        <v>494</v>
      </c>
    </row>
    <row r="2495" spans="1:5" x14ac:dyDescent="0.2">
      <c r="A2495" s="438"/>
      <c r="B2495" s="430"/>
      <c r="C2495" s="81" t="s">
        <v>350</v>
      </c>
      <c r="D2495" s="69">
        <v>34.96</v>
      </c>
      <c r="E2495" s="66" t="s">
        <v>494</v>
      </c>
    </row>
    <row r="2496" spans="1:5" x14ac:dyDescent="0.2">
      <c r="A2496" s="438"/>
      <c r="B2496" s="430"/>
      <c r="C2496" s="81" t="s">
        <v>351</v>
      </c>
      <c r="D2496" s="69">
        <v>34.96</v>
      </c>
      <c r="E2496" s="66" t="s">
        <v>494</v>
      </c>
    </row>
    <row r="2497" spans="1:5" x14ac:dyDescent="0.2">
      <c r="A2497" s="438"/>
      <c r="B2497" s="430"/>
      <c r="C2497" s="81" t="s">
        <v>186</v>
      </c>
      <c r="D2497" s="69">
        <v>13.5</v>
      </c>
      <c r="E2497" s="66" t="s">
        <v>494</v>
      </c>
    </row>
    <row r="2498" spans="1:5" x14ac:dyDescent="0.2">
      <c r="A2498" s="438"/>
      <c r="B2498" s="430"/>
      <c r="C2498" s="81" t="s">
        <v>188</v>
      </c>
      <c r="D2498" s="69">
        <v>13.5</v>
      </c>
      <c r="E2498" s="66" t="s">
        <v>494</v>
      </c>
    </row>
    <row r="2499" spans="1:5" x14ac:dyDescent="0.2">
      <c r="A2499" s="438"/>
      <c r="B2499" s="430"/>
      <c r="C2499" s="81" t="s">
        <v>352</v>
      </c>
      <c r="D2499" s="69">
        <v>34.96</v>
      </c>
      <c r="E2499" s="66" t="s">
        <v>494</v>
      </c>
    </row>
    <row r="2500" spans="1:5" x14ac:dyDescent="0.2">
      <c r="A2500" s="438"/>
      <c r="B2500" s="430"/>
      <c r="C2500" s="81" t="s">
        <v>353</v>
      </c>
      <c r="D2500" s="69">
        <v>38.07</v>
      </c>
      <c r="E2500" s="66" t="s">
        <v>494</v>
      </c>
    </row>
    <row r="2501" spans="1:5" x14ac:dyDescent="0.2">
      <c r="A2501" s="438"/>
      <c r="B2501" s="430"/>
      <c r="C2501" s="81" t="s">
        <v>354</v>
      </c>
      <c r="D2501" s="69">
        <v>38.07</v>
      </c>
      <c r="E2501" s="66" t="s">
        <v>494</v>
      </c>
    </row>
    <row r="2502" spans="1:5" x14ac:dyDescent="0.2">
      <c r="A2502" s="438"/>
      <c r="B2502" s="430"/>
      <c r="C2502" s="81" t="s">
        <v>221</v>
      </c>
      <c r="D2502" s="69">
        <v>13.5</v>
      </c>
      <c r="E2502" s="66" t="s">
        <v>494</v>
      </c>
    </row>
    <row r="2503" spans="1:5" x14ac:dyDescent="0.2">
      <c r="A2503" s="438"/>
      <c r="B2503" s="430"/>
      <c r="C2503" s="81" t="s">
        <v>355</v>
      </c>
      <c r="D2503" s="69">
        <v>34.96</v>
      </c>
      <c r="E2503" s="66" t="s">
        <v>494</v>
      </c>
    </row>
    <row r="2504" spans="1:5" x14ac:dyDescent="0.2">
      <c r="A2504" s="438"/>
      <c r="B2504" s="430"/>
      <c r="C2504" s="81" t="s">
        <v>211</v>
      </c>
      <c r="D2504" s="69">
        <v>13.5</v>
      </c>
      <c r="E2504" s="66" t="s">
        <v>494</v>
      </c>
    </row>
    <row r="2505" spans="1:5" x14ac:dyDescent="0.2">
      <c r="A2505" s="438"/>
      <c r="B2505" s="430"/>
      <c r="C2505" s="81" t="s">
        <v>356</v>
      </c>
      <c r="D2505" s="69">
        <v>48.93</v>
      </c>
      <c r="E2505" s="66" t="s">
        <v>494</v>
      </c>
    </row>
    <row r="2506" spans="1:5" x14ac:dyDescent="0.2">
      <c r="A2506" s="438"/>
      <c r="B2506" s="430"/>
      <c r="C2506" s="81" t="s">
        <v>258</v>
      </c>
      <c r="D2506" s="69">
        <v>40.369999999999997</v>
      </c>
      <c r="E2506" s="66" t="s">
        <v>494</v>
      </c>
    </row>
    <row r="2507" spans="1:5" x14ac:dyDescent="0.2">
      <c r="A2507" s="438"/>
      <c r="B2507" s="430"/>
      <c r="C2507" s="81" t="s">
        <v>357</v>
      </c>
      <c r="D2507" s="69">
        <v>38.07</v>
      </c>
      <c r="E2507" s="66" t="s">
        <v>494</v>
      </c>
    </row>
    <row r="2508" spans="1:5" x14ac:dyDescent="0.2">
      <c r="A2508" s="438"/>
      <c r="B2508" s="430"/>
      <c r="C2508" s="81" t="s">
        <v>358</v>
      </c>
      <c r="D2508" s="69">
        <v>38.07</v>
      </c>
      <c r="E2508" s="66" t="s">
        <v>494</v>
      </c>
    </row>
    <row r="2509" spans="1:5" x14ac:dyDescent="0.2">
      <c r="A2509" s="438"/>
      <c r="B2509" s="430"/>
      <c r="C2509" s="81" t="s">
        <v>359</v>
      </c>
      <c r="D2509" s="69">
        <v>38.07</v>
      </c>
      <c r="E2509" s="66" t="s">
        <v>494</v>
      </c>
    </row>
    <row r="2510" spans="1:5" x14ac:dyDescent="0.2">
      <c r="A2510" s="438"/>
      <c r="B2510" s="430"/>
      <c r="C2510" s="81" t="s">
        <v>360</v>
      </c>
      <c r="D2510" s="69">
        <v>34.96</v>
      </c>
      <c r="E2510" s="66" t="s">
        <v>494</v>
      </c>
    </row>
    <row r="2511" spans="1:5" x14ac:dyDescent="0.2">
      <c r="A2511" s="438"/>
      <c r="B2511" s="430"/>
      <c r="C2511" s="81" t="s">
        <v>361</v>
      </c>
      <c r="D2511" s="69">
        <v>34.96</v>
      </c>
      <c r="E2511" s="66" t="s">
        <v>494</v>
      </c>
    </row>
    <row r="2512" spans="1:5" x14ac:dyDescent="0.2">
      <c r="A2512" s="438"/>
      <c r="B2512" s="430"/>
      <c r="C2512" s="81" t="s">
        <v>362</v>
      </c>
      <c r="D2512" s="69">
        <v>34.96</v>
      </c>
      <c r="E2512" s="66" t="s">
        <v>494</v>
      </c>
    </row>
    <row r="2513" spans="1:5" x14ac:dyDescent="0.2">
      <c r="A2513" s="438"/>
      <c r="B2513" s="430"/>
      <c r="C2513" s="81" t="s">
        <v>214</v>
      </c>
      <c r="D2513" s="69">
        <v>13.5</v>
      </c>
      <c r="E2513" s="66" t="s">
        <v>494</v>
      </c>
    </row>
    <row r="2514" spans="1:5" x14ac:dyDescent="0.2">
      <c r="A2514" s="438"/>
      <c r="B2514" s="430"/>
      <c r="C2514" s="81" t="s">
        <v>363</v>
      </c>
      <c r="D2514" s="69">
        <v>65</v>
      </c>
      <c r="E2514" s="66" t="s">
        <v>494</v>
      </c>
    </row>
    <row r="2515" spans="1:5" x14ac:dyDescent="0.2">
      <c r="A2515" s="438"/>
      <c r="B2515" s="430"/>
      <c r="C2515" s="81" t="s">
        <v>126</v>
      </c>
      <c r="D2515" s="69">
        <v>165</v>
      </c>
      <c r="E2515" s="66" t="s">
        <v>494</v>
      </c>
    </row>
    <row r="2516" spans="1:5" x14ac:dyDescent="0.2">
      <c r="A2516" s="438"/>
      <c r="B2516" s="430"/>
      <c r="C2516" s="81" t="s">
        <v>125</v>
      </c>
      <c r="D2516" s="69">
        <v>100</v>
      </c>
      <c r="E2516" s="66" t="s">
        <v>494</v>
      </c>
    </row>
    <row r="2517" spans="1:5" x14ac:dyDescent="0.2">
      <c r="A2517" s="438"/>
      <c r="B2517" s="430"/>
      <c r="C2517" s="81" t="s">
        <v>238</v>
      </c>
      <c r="D2517" s="69">
        <v>26.47</v>
      </c>
      <c r="E2517" s="66" t="s">
        <v>494</v>
      </c>
    </row>
    <row r="2518" spans="1:5" x14ac:dyDescent="0.2">
      <c r="A2518" s="438"/>
      <c r="B2518" s="430"/>
      <c r="C2518" s="81" t="s">
        <v>259</v>
      </c>
      <c r="D2518" s="69">
        <v>40.369999999999997</v>
      </c>
      <c r="E2518" s="66" t="s">
        <v>494</v>
      </c>
    </row>
    <row r="2519" spans="1:5" x14ac:dyDescent="0.2">
      <c r="A2519" s="438"/>
      <c r="B2519" s="430"/>
      <c r="C2519" s="81" t="s">
        <v>222</v>
      </c>
      <c r="D2519" s="69">
        <v>13.5</v>
      </c>
      <c r="E2519" s="66" t="s">
        <v>494</v>
      </c>
    </row>
    <row r="2520" spans="1:5" x14ac:dyDescent="0.2">
      <c r="A2520" s="438"/>
      <c r="B2520" s="430"/>
      <c r="C2520" s="81" t="s">
        <v>190</v>
      </c>
      <c r="D2520" s="69">
        <v>13.5</v>
      </c>
      <c r="E2520" s="66" t="s">
        <v>494</v>
      </c>
    </row>
    <row r="2521" spans="1:5" x14ac:dyDescent="0.2">
      <c r="A2521" s="438"/>
      <c r="B2521" s="430"/>
      <c r="C2521" s="81" t="s">
        <v>364</v>
      </c>
      <c r="D2521" s="69">
        <v>31.86</v>
      </c>
      <c r="E2521" s="66" t="s">
        <v>494</v>
      </c>
    </row>
    <row r="2522" spans="1:5" x14ac:dyDescent="0.2">
      <c r="A2522" s="438"/>
      <c r="B2522" s="430"/>
      <c r="C2522" s="81" t="s">
        <v>365</v>
      </c>
      <c r="D2522" s="69">
        <v>38.07</v>
      </c>
      <c r="E2522" s="66" t="s">
        <v>494</v>
      </c>
    </row>
    <row r="2523" spans="1:5" x14ac:dyDescent="0.2">
      <c r="A2523" s="438"/>
      <c r="B2523" s="430"/>
      <c r="C2523" s="81" t="s">
        <v>366</v>
      </c>
      <c r="D2523" s="69">
        <v>38.07</v>
      </c>
      <c r="E2523" s="66" t="s">
        <v>494</v>
      </c>
    </row>
    <row r="2524" spans="1:5" x14ac:dyDescent="0.2">
      <c r="A2524" s="438"/>
      <c r="B2524" s="430"/>
      <c r="C2524" s="81" t="s">
        <v>367</v>
      </c>
      <c r="D2524" s="69">
        <v>34.96</v>
      </c>
      <c r="E2524" s="66" t="s">
        <v>494</v>
      </c>
    </row>
    <row r="2525" spans="1:5" x14ac:dyDescent="0.2">
      <c r="A2525" s="438"/>
      <c r="B2525" s="430"/>
      <c r="C2525" s="81" t="s">
        <v>368</v>
      </c>
      <c r="D2525" s="69">
        <v>5.61</v>
      </c>
      <c r="E2525" s="66" t="s">
        <v>494</v>
      </c>
    </row>
    <row r="2526" spans="1:5" x14ac:dyDescent="0.2">
      <c r="A2526" s="438"/>
      <c r="B2526" s="430"/>
      <c r="C2526" s="81" t="s">
        <v>369</v>
      </c>
      <c r="D2526" s="69">
        <v>38.07</v>
      </c>
      <c r="E2526" s="66" t="s">
        <v>494</v>
      </c>
    </row>
    <row r="2527" spans="1:5" x14ac:dyDescent="0.2">
      <c r="A2527" s="438"/>
      <c r="B2527" s="430"/>
      <c r="C2527" s="81" t="s">
        <v>115</v>
      </c>
      <c r="D2527" s="69">
        <v>10.8</v>
      </c>
      <c r="E2527" s="66" t="s">
        <v>494</v>
      </c>
    </row>
    <row r="2528" spans="1:5" x14ac:dyDescent="0.2">
      <c r="A2528" s="438"/>
      <c r="B2528" s="430"/>
      <c r="C2528" s="81" t="s">
        <v>260</v>
      </c>
      <c r="D2528" s="69">
        <v>40.369999999999997</v>
      </c>
      <c r="E2528" s="66" t="s">
        <v>494</v>
      </c>
    </row>
    <row r="2529" spans="1:5" x14ac:dyDescent="0.2">
      <c r="A2529" s="438"/>
      <c r="B2529" s="430"/>
      <c r="C2529" s="81" t="s">
        <v>239</v>
      </c>
      <c r="D2529" s="69">
        <v>26.47</v>
      </c>
      <c r="E2529" s="66" t="s">
        <v>494</v>
      </c>
    </row>
    <row r="2530" spans="1:5" x14ac:dyDescent="0.2">
      <c r="A2530" s="438"/>
      <c r="B2530" s="430"/>
      <c r="C2530" s="81" t="s">
        <v>370</v>
      </c>
      <c r="D2530" s="69">
        <v>38.07</v>
      </c>
      <c r="E2530" s="66" t="s">
        <v>494</v>
      </c>
    </row>
    <row r="2531" spans="1:5" x14ac:dyDescent="0.2">
      <c r="A2531" s="438"/>
      <c r="B2531" s="430"/>
      <c r="C2531" s="81" t="s">
        <v>371</v>
      </c>
      <c r="D2531" s="69">
        <v>34.96</v>
      </c>
      <c r="E2531" s="66" t="s">
        <v>494</v>
      </c>
    </row>
    <row r="2532" spans="1:5" x14ac:dyDescent="0.2">
      <c r="A2532" s="438"/>
      <c r="B2532" s="430"/>
      <c r="C2532" s="81" t="s">
        <v>372</v>
      </c>
      <c r="D2532" s="69">
        <v>38.07</v>
      </c>
      <c r="E2532" s="66" t="s">
        <v>494</v>
      </c>
    </row>
    <row r="2533" spans="1:5" x14ac:dyDescent="0.2">
      <c r="A2533" s="438"/>
      <c r="B2533" s="430"/>
      <c r="C2533" s="81" t="s">
        <v>373</v>
      </c>
      <c r="D2533" s="69">
        <v>31.86</v>
      </c>
      <c r="E2533" s="66" t="s">
        <v>494</v>
      </c>
    </row>
    <row r="2534" spans="1:5" x14ac:dyDescent="0.2">
      <c r="A2534" s="438"/>
      <c r="B2534" s="430"/>
      <c r="C2534" s="81" t="s">
        <v>374</v>
      </c>
      <c r="D2534" s="69">
        <v>31.86</v>
      </c>
      <c r="E2534" s="66" t="s">
        <v>494</v>
      </c>
    </row>
    <row r="2535" spans="1:5" x14ac:dyDescent="0.2">
      <c r="A2535" s="438"/>
      <c r="B2535" s="430"/>
      <c r="C2535" s="81" t="s">
        <v>375</v>
      </c>
      <c r="D2535" s="69">
        <v>34.96</v>
      </c>
      <c r="E2535" s="66" t="s">
        <v>494</v>
      </c>
    </row>
    <row r="2536" spans="1:5" x14ac:dyDescent="0.2">
      <c r="A2536" s="438"/>
      <c r="B2536" s="430"/>
      <c r="C2536" s="81" t="s">
        <v>376</v>
      </c>
      <c r="D2536" s="69">
        <v>38.07</v>
      </c>
      <c r="E2536" s="66" t="s">
        <v>494</v>
      </c>
    </row>
    <row r="2537" spans="1:5" x14ac:dyDescent="0.2">
      <c r="A2537" s="438"/>
      <c r="B2537" s="430"/>
      <c r="C2537" s="81" t="s">
        <v>148</v>
      </c>
      <c r="D2537" s="69">
        <v>10.8</v>
      </c>
      <c r="E2537" s="66" t="s">
        <v>494</v>
      </c>
    </row>
    <row r="2538" spans="1:5" x14ac:dyDescent="0.2">
      <c r="A2538" s="438"/>
      <c r="B2538" s="430"/>
      <c r="C2538" s="81" t="s">
        <v>212</v>
      </c>
      <c r="D2538" s="69">
        <v>13.5</v>
      </c>
      <c r="E2538" s="66" t="s">
        <v>494</v>
      </c>
    </row>
    <row r="2539" spans="1:5" x14ac:dyDescent="0.2">
      <c r="A2539" s="438"/>
      <c r="B2539" s="430"/>
      <c r="C2539" s="81" t="s">
        <v>377</v>
      </c>
      <c r="D2539" s="69">
        <v>38.07</v>
      </c>
      <c r="E2539" s="66" t="s">
        <v>494</v>
      </c>
    </row>
    <row r="2540" spans="1:5" x14ac:dyDescent="0.2">
      <c r="A2540" s="438"/>
      <c r="B2540" s="430"/>
      <c r="C2540" s="81" t="s">
        <v>114</v>
      </c>
      <c r="D2540" s="69">
        <v>10.8</v>
      </c>
      <c r="E2540" s="66" t="s">
        <v>494</v>
      </c>
    </row>
    <row r="2541" spans="1:5" x14ac:dyDescent="0.2">
      <c r="A2541" s="438"/>
      <c r="B2541" s="430"/>
      <c r="C2541" s="81" t="s">
        <v>110</v>
      </c>
      <c r="D2541" s="69">
        <v>8.4</v>
      </c>
      <c r="E2541" s="66" t="s">
        <v>494</v>
      </c>
    </row>
    <row r="2542" spans="1:5" x14ac:dyDescent="0.2">
      <c r="A2542" s="438"/>
      <c r="B2542" s="430"/>
      <c r="C2542" s="81" t="s">
        <v>378</v>
      </c>
      <c r="D2542" s="69">
        <v>34.96</v>
      </c>
      <c r="E2542" s="66" t="s">
        <v>494</v>
      </c>
    </row>
    <row r="2543" spans="1:5" x14ac:dyDescent="0.2">
      <c r="A2543" s="438"/>
      <c r="B2543" s="430"/>
      <c r="C2543" s="81" t="s">
        <v>213</v>
      </c>
      <c r="D2543" s="69">
        <v>13.5</v>
      </c>
      <c r="E2543" s="66" t="s">
        <v>494</v>
      </c>
    </row>
    <row r="2544" spans="1:5" x14ac:dyDescent="0.2">
      <c r="A2544" s="438"/>
      <c r="B2544" s="430"/>
      <c r="C2544" s="81" t="s">
        <v>379</v>
      </c>
      <c r="D2544" s="69">
        <v>31.86</v>
      </c>
      <c r="E2544" s="66" t="s">
        <v>494</v>
      </c>
    </row>
    <row r="2545" spans="1:5" x14ac:dyDescent="0.2">
      <c r="A2545" s="438"/>
      <c r="B2545" s="430"/>
      <c r="C2545" s="81" t="s">
        <v>261</v>
      </c>
      <c r="D2545" s="69">
        <v>40.369999999999997</v>
      </c>
      <c r="E2545" s="66" t="s">
        <v>494</v>
      </c>
    </row>
    <row r="2546" spans="1:5" x14ac:dyDescent="0.2">
      <c r="A2546" s="438"/>
      <c r="B2546" s="430"/>
      <c r="C2546" s="81" t="s">
        <v>192</v>
      </c>
      <c r="D2546" s="69">
        <v>13.5</v>
      </c>
      <c r="E2546" s="66" t="s">
        <v>494</v>
      </c>
    </row>
    <row r="2547" spans="1:5" x14ac:dyDescent="0.2">
      <c r="A2547" s="438"/>
      <c r="B2547" s="430"/>
      <c r="C2547" s="81" t="s">
        <v>194</v>
      </c>
      <c r="D2547" s="69">
        <v>13.5</v>
      </c>
      <c r="E2547" s="66" t="s">
        <v>494</v>
      </c>
    </row>
    <row r="2548" spans="1:5" x14ac:dyDescent="0.2">
      <c r="A2548" s="438"/>
      <c r="B2548" s="430"/>
      <c r="C2548" s="81" t="s">
        <v>380</v>
      </c>
      <c r="D2548" s="69">
        <v>34.96</v>
      </c>
      <c r="E2548" s="66" t="s">
        <v>494</v>
      </c>
    </row>
    <row r="2549" spans="1:5" x14ac:dyDescent="0.2">
      <c r="A2549" s="438"/>
      <c r="B2549" s="430"/>
      <c r="C2549" s="81" t="s">
        <v>381</v>
      </c>
      <c r="D2549" s="69">
        <v>31.86</v>
      </c>
      <c r="E2549" s="66" t="s">
        <v>494</v>
      </c>
    </row>
    <row r="2550" spans="1:5" x14ac:dyDescent="0.2">
      <c r="A2550" s="438"/>
      <c r="B2550" s="430"/>
      <c r="C2550" s="81" t="s">
        <v>196</v>
      </c>
      <c r="D2550" s="69">
        <v>13.5</v>
      </c>
      <c r="E2550" s="66" t="s">
        <v>494</v>
      </c>
    </row>
    <row r="2551" spans="1:5" x14ac:dyDescent="0.2">
      <c r="A2551" s="438"/>
      <c r="B2551" s="430"/>
      <c r="C2551" s="81" t="s">
        <v>382</v>
      </c>
      <c r="D2551" s="69">
        <v>38.07</v>
      </c>
      <c r="E2551" s="66" t="s">
        <v>494</v>
      </c>
    </row>
    <row r="2552" spans="1:5" x14ac:dyDescent="0.2">
      <c r="A2552" s="438"/>
      <c r="B2552" s="430"/>
      <c r="C2552" s="81" t="s">
        <v>383</v>
      </c>
      <c r="D2552" s="69">
        <v>38.07</v>
      </c>
      <c r="E2552" s="66" t="s">
        <v>494</v>
      </c>
    </row>
    <row r="2553" spans="1:5" x14ac:dyDescent="0.2">
      <c r="A2553" s="438"/>
      <c r="B2553" s="430"/>
      <c r="C2553" s="81" t="s">
        <v>215</v>
      </c>
      <c r="D2553" s="69">
        <v>13.5</v>
      </c>
      <c r="E2553" s="66" t="s">
        <v>494</v>
      </c>
    </row>
    <row r="2554" spans="1:5" x14ac:dyDescent="0.2">
      <c r="A2554" s="438"/>
      <c r="B2554" s="430"/>
      <c r="C2554" s="81" t="s">
        <v>198</v>
      </c>
      <c r="D2554" s="69">
        <v>13.5</v>
      </c>
      <c r="E2554" s="66" t="s">
        <v>494</v>
      </c>
    </row>
    <row r="2555" spans="1:5" x14ac:dyDescent="0.2">
      <c r="A2555" s="438"/>
      <c r="B2555" s="430"/>
      <c r="C2555" s="81" t="s">
        <v>384</v>
      </c>
      <c r="D2555" s="69">
        <v>34.96</v>
      </c>
      <c r="E2555" s="66" t="s">
        <v>494</v>
      </c>
    </row>
    <row r="2556" spans="1:5" x14ac:dyDescent="0.2">
      <c r="A2556" s="438"/>
      <c r="B2556" s="430"/>
      <c r="C2556" s="81" t="s">
        <v>200</v>
      </c>
      <c r="D2556" s="69">
        <v>13.5</v>
      </c>
      <c r="E2556" s="66" t="s">
        <v>494</v>
      </c>
    </row>
    <row r="2557" spans="1:5" x14ac:dyDescent="0.2">
      <c r="A2557" s="438"/>
      <c r="B2557" s="430"/>
      <c r="C2557" s="81" t="s">
        <v>202</v>
      </c>
      <c r="D2557" s="69">
        <v>13.5</v>
      </c>
      <c r="E2557" s="66" t="s">
        <v>494</v>
      </c>
    </row>
    <row r="2558" spans="1:5" x14ac:dyDescent="0.2">
      <c r="A2558" s="438"/>
      <c r="B2558" s="430"/>
      <c r="C2558" s="81" t="s">
        <v>262</v>
      </c>
      <c r="D2558" s="69">
        <v>40.369999999999997</v>
      </c>
      <c r="E2558" s="66" t="s">
        <v>494</v>
      </c>
    </row>
    <row r="2559" spans="1:5" x14ac:dyDescent="0.2">
      <c r="A2559" s="438"/>
      <c r="B2559" s="430"/>
      <c r="C2559" s="81" t="s">
        <v>385</v>
      </c>
      <c r="D2559" s="69">
        <v>34.96</v>
      </c>
      <c r="E2559" s="66" t="s">
        <v>494</v>
      </c>
    </row>
    <row r="2560" spans="1:5" x14ac:dyDescent="0.2">
      <c r="A2560" s="438"/>
      <c r="B2560" s="430"/>
      <c r="C2560" s="81" t="s">
        <v>386</v>
      </c>
      <c r="D2560" s="69">
        <v>38.07</v>
      </c>
      <c r="E2560" s="66" t="s">
        <v>494</v>
      </c>
    </row>
    <row r="2561" spans="1:5" x14ac:dyDescent="0.2">
      <c r="A2561" s="438"/>
      <c r="B2561" s="430"/>
      <c r="C2561" s="81" t="s">
        <v>387</v>
      </c>
      <c r="D2561" s="69">
        <v>38.07</v>
      </c>
      <c r="E2561" s="66" t="s">
        <v>494</v>
      </c>
    </row>
    <row r="2562" spans="1:5" x14ac:dyDescent="0.2">
      <c r="A2562" s="438"/>
      <c r="B2562" s="430"/>
      <c r="C2562" s="81" t="s">
        <v>204</v>
      </c>
      <c r="D2562" s="69">
        <v>13.5</v>
      </c>
      <c r="E2562" s="66" t="s">
        <v>494</v>
      </c>
    </row>
    <row r="2563" spans="1:5" x14ac:dyDescent="0.2">
      <c r="A2563" s="438"/>
      <c r="B2563" s="430"/>
      <c r="C2563" s="81" t="s">
        <v>388</v>
      </c>
      <c r="D2563" s="69">
        <v>38.07</v>
      </c>
      <c r="E2563" s="66" t="s">
        <v>494</v>
      </c>
    </row>
    <row r="2564" spans="1:5" x14ac:dyDescent="0.2">
      <c r="A2564" s="438"/>
      <c r="B2564" s="430"/>
      <c r="C2564" s="81" t="s">
        <v>389</v>
      </c>
      <c r="D2564" s="69">
        <v>38.07</v>
      </c>
      <c r="E2564" s="66" t="s">
        <v>494</v>
      </c>
    </row>
    <row r="2565" spans="1:5" x14ac:dyDescent="0.2">
      <c r="A2565" s="438"/>
      <c r="B2565" s="430"/>
      <c r="C2565" s="81" t="s">
        <v>594</v>
      </c>
      <c r="D2565" s="69">
        <v>41.5</v>
      </c>
      <c r="E2565" s="66" t="s">
        <v>494</v>
      </c>
    </row>
    <row r="2566" spans="1:5" x14ac:dyDescent="0.2">
      <c r="A2566" s="438"/>
      <c r="B2566" s="430"/>
      <c r="C2566" s="81" t="s">
        <v>390</v>
      </c>
      <c r="D2566" s="69">
        <v>34.96</v>
      </c>
      <c r="E2566" s="66" t="s">
        <v>494</v>
      </c>
    </row>
    <row r="2567" spans="1:5" x14ac:dyDescent="0.2">
      <c r="A2567" s="439"/>
      <c r="B2567" s="440"/>
      <c r="C2567" s="81" t="s">
        <v>240</v>
      </c>
      <c r="D2567" s="69">
        <v>26.47</v>
      </c>
      <c r="E2567" s="66" t="s">
        <v>494</v>
      </c>
    </row>
    <row r="2568" spans="1:5" ht="25.5" x14ac:dyDescent="0.2">
      <c r="A2568" s="447"/>
      <c r="B2568" s="448"/>
      <c r="C2568" s="48" t="s">
        <v>505</v>
      </c>
      <c r="D2568" s="66"/>
      <c r="E2568" s="66"/>
    </row>
    <row r="2569" spans="1:5" x14ac:dyDescent="0.2">
      <c r="A2569" s="438"/>
      <c r="B2569" s="449"/>
      <c r="C2569" s="81" t="s">
        <v>121</v>
      </c>
      <c r="D2569" s="69">
        <v>14</v>
      </c>
      <c r="E2569" s="66" t="s">
        <v>494</v>
      </c>
    </row>
    <row r="2570" spans="1:5" x14ac:dyDescent="0.2">
      <c r="A2570" s="438"/>
      <c r="B2570" s="449"/>
      <c r="C2570" s="81" t="s">
        <v>264</v>
      </c>
      <c r="D2570" s="69">
        <v>22.9</v>
      </c>
      <c r="E2570" s="66" t="s">
        <v>494</v>
      </c>
    </row>
    <row r="2571" spans="1:5" x14ac:dyDescent="0.2">
      <c r="A2571" s="438"/>
      <c r="B2571" s="449"/>
      <c r="C2571" s="81" t="s">
        <v>152</v>
      </c>
      <c r="D2571" s="69">
        <v>9.6999999999999993</v>
      </c>
      <c r="E2571" s="66" t="s">
        <v>494</v>
      </c>
    </row>
    <row r="2572" spans="1:5" x14ac:dyDescent="0.2">
      <c r="A2572" s="438"/>
      <c r="B2572" s="449"/>
      <c r="C2572" s="81" t="s">
        <v>149</v>
      </c>
      <c r="D2572" s="69">
        <v>14</v>
      </c>
      <c r="E2572" s="66" t="s">
        <v>494</v>
      </c>
    </row>
    <row r="2573" spans="1:5" x14ac:dyDescent="0.2">
      <c r="A2573" s="438"/>
      <c r="B2573" s="449"/>
      <c r="C2573" s="81" t="s">
        <v>206</v>
      </c>
      <c r="D2573" s="69">
        <v>12.22</v>
      </c>
      <c r="E2573" s="66" t="s">
        <v>494</v>
      </c>
    </row>
    <row r="2574" spans="1:5" x14ac:dyDescent="0.2">
      <c r="A2574" s="438"/>
      <c r="B2574" s="449"/>
      <c r="C2574" s="81" t="s">
        <v>265</v>
      </c>
      <c r="D2574" s="69">
        <v>27.4</v>
      </c>
      <c r="E2574" s="66" t="s">
        <v>494</v>
      </c>
    </row>
    <row r="2575" spans="1:5" x14ac:dyDescent="0.2">
      <c r="A2575" s="438"/>
      <c r="B2575" s="449"/>
      <c r="C2575" s="81" t="s">
        <v>266</v>
      </c>
      <c r="D2575" s="69">
        <v>3.8</v>
      </c>
      <c r="E2575" s="66" t="s">
        <v>494</v>
      </c>
    </row>
    <row r="2576" spans="1:5" x14ac:dyDescent="0.2">
      <c r="A2576" s="438"/>
      <c r="B2576" s="449"/>
      <c r="C2576" s="81" t="s">
        <v>267</v>
      </c>
      <c r="D2576" s="69">
        <v>22.9</v>
      </c>
      <c r="E2576" s="66" t="s">
        <v>494</v>
      </c>
    </row>
    <row r="2577" spans="1:5" x14ac:dyDescent="0.2">
      <c r="A2577" s="438"/>
      <c r="B2577" s="449"/>
      <c r="C2577" s="81" t="s">
        <v>268</v>
      </c>
      <c r="D2577" s="69">
        <v>25.15</v>
      </c>
      <c r="E2577" s="66" t="s">
        <v>494</v>
      </c>
    </row>
    <row r="2578" spans="1:5" x14ac:dyDescent="0.2">
      <c r="A2578" s="438"/>
      <c r="B2578" s="449"/>
      <c r="C2578" s="81" t="s">
        <v>269</v>
      </c>
      <c r="D2578" s="69">
        <v>27.4</v>
      </c>
      <c r="E2578" s="66" t="s">
        <v>494</v>
      </c>
    </row>
    <row r="2579" spans="1:5" x14ac:dyDescent="0.2">
      <c r="A2579" s="438"/>
      <c r="B2579" s="449"/>
      <c r="C2579" s="81" t="s">
        <v>154</v>
      </c>
      <c r="D2579" s="69">
        <v>12.27</v>
      </c>
      <c r="E2579" s="66" t="s">
        <v>494</v>
      </c>
    </row>
    <row r="2580" spans="1:5" x14ac:dyDescent="0.2">
      <c r="A2580" s="438"/>
      <c r="B2580" s="449"/>
      <c r="C2580" s="81" t="s">
        <v>270</v>
      </c>
      <c r="D2580" s="69">
        <v>25.15</v>
      </c>
      <c r="E2580" s="66" t="s">
        <v>494</v>
      </c>
    </row>
    <row r="2581" spans="1:5" x14ac:dyDescent="0.2">
      <c r="A2581" s="438"/>
      <c r="B2581" s="449"/>
      <c r="C2581" s="81" t="s">
        <v>271</v>
      </c>
      <c r="D2581" s="69">
        <v>25.15</v>
      </c>
      <c r="E2581" s="66" t="s">
        <v>494</v>
      </c>
    </row>
    <row r="2582" spans="1:5" x14ac:dyDescent="0.2">
      <c r="A2582" s="438"/>
      <c r="B2582" s="449"/>
      <c r="C2582" s="81" t="s">
        <v>224</v>
      </c>
      <c r="D2582" s="69">
        <v>19.05</v>
      </c>
      <c r="E2582" s="66" t="s">
        <v>494</v>
      </c>
    </row>
    <row r="2583" spans="1:5" x14ac:dyDescent="0.2">
      <c r="A2583" s="438"/>
      <c r="B2583" s="449"/>
      <c r="C2583" s="81" t="s">
        <v>272</v>
      </c>
      <c r="D2583" s="69">
        <v>25.15</v>
      </c>
      <c r="E2583" s="66" t="s">
        <v>494</v>
      </c>
    </row>
    <row r="2584" spans="1:5" x14ac:dyDescent="0.2">
      <c r="A2584" s="438"/>
      <c r="B2584" s="449"/>
      <c r="C2584" s="81" t="s">
        <v>150</v>
      </c>
      <c r="D2584" s="69">
        <v>14</v>
      </c>
      <c r="E2584" s="66" t="s">
        <v>494</v>
      </c>
    </row>
    <row r="2585" spans="1:5" x14ac:dyDescent="0.2">
      <c r="A2585" s="438"/>
      <c r="B2585" s="449"/>
      <c r="C2585" s="81" t="s">
        <v>273</v>
      </c>
      <c r="D2585" s="69">
        <v>25.15</v>
      </c>
      <c r="E2585" s="66" t="s">
        <v>494</v>
      </c>
    </row>
    <row r="2586" spans="1:5" x14ac:dyDescent="0.2">
      <c r="A2586" s="438"/>
      <c r="B2586" s="449"/>
      <c r="C2586" s="81" t="s">
        <v>241</v>
      </c>
      <c r="D2586" s="69">
        <v>29.05</v>
      </c>
      <c r="E2586" s="66" t="s">
        <v>494</v>
      </c>
    </row>
    <row r="2587" spans="1:5" x14ac:dyDescent="0.2">
      <c r="A2587" s="438"/>
      <c r="B2587" s="449"/>
      <c r="C2587" s="81" t="s">
        <v>274</v>
      </c>
      <c r="D2587" s="69">
        <v>25.15</v>
      </c>
      <c r="E2587" s="66" t="s">
        <v>494</v>
      </c>
    </row>
    <row r="2588" spans="1:5" x14ac:dyDescent="0.2">
      <c r="A2588" s="438"/>
      <c r="B2588" s="449"/>
      <c r="C2588" s="81" t="s">
        <v>242</v>
      </c>
      <c r="D2588" s="69">
        <v>29.05</v>
      </c>
      <c r="E2588" s="66" t="s">
        <v>494</v>
      </c>
    </row>
    <row r="2589" spans="1:5" x14ac:dyDescent="0.2">
      <c r="A2589" s="438"/>
      <c r="B2589" s="449"/>
      <c r="C2589" s="81" t="s">
        <v>275</v>
      </c>
      <c r="D2589" s="69">
        <v>25.15</v>
      </c>
      <c r="E2589" s="66" t="s">
        <v>494</v>
      </c>
    </row>
    <row r="2590" spans="1:5" x14ac:dyDescent="0.2">
      <c r="A2590" s="438"/>
      <c r="B2590" s="449"/>
      <c r="C2590" s="81" t="s">
        <v>225</v>
      </c>
      <c r="D2590" s="69">
        <v>19.05</v>
      </c>
      <c r="E2590" s="66" t="s">
        <v>494</v>
      </c>
    </row>
    <row r="2591" spans="1:5" x14ac:dyDescent="0.2">
      <c r="A2591" s="438"/>
      <c r="B2591" s="449"/>
      <c r="C2591" s="81" t="s">
        <v>111</v>
      </c>
      <c r="D2591" s="69">
        <v>18</v>
      </c>
      <c r="E2591" s="66" t="s">
        <v>494</v>
      </c>
    </row>
    <row r="2592" spans="1:5" x14ac:dyDescent="0.2">
      <c r="A2592" s="438"/>
      <c r="B2592" s="449"/>
      <c r="C2592" s="81" t="s">
        <v>276</v>
      </c>
      <c r="D2592" s="69">
        <v>25.15</v>
      </c>
      <c r="E2592" s="66" t="s">
        <v>494</v>
      </c>
    </row>
    <row r="2593" spans="1:5" x14ac:dyDescent="0.2">
      <c r="A2593" s="438"/>
      <c r="B2593" s="449"/>
      <c r="C2593" s="81" t="s">
        <v>156</v>
      </c>
      <c r="D2593" s="69">
        <v>9.6999999999999993</v>
      </c>
      <c r="E2593" s="66" t="s">
        <v>494</v>
      </c>
    </row>
    <row r="2594" spans="1:5" x14ac:dyDescent="0.2">
      <c r="A2594" s="438"/>
      <c r="B2594" s="449"/>
      <c r="C2594" s="81" t="s">
        <v>277</v>
      </c>
      <c r="D2594" s="69">
        <v>27.4</v>
      </c>
      <c r="E2594" s="66" t="s">
        <v>494</v>
      </c>
    </row>
    <row r="2595" spans="1:5" x14ac:dyDescent="0.2">
      <c r="A2595" s="438"/>
      <c r="B2595" s="449"/>
      <c r="C2595" s="81" t="s">
        <v>278</v>
      </c>
      <c r="D2595" s="69">
        <v>25.15</v>
      </c>
      <c r="E2595" s="66" t="s">
        <v>494</v>
      </c>
    </row>
    <row r="2596" spans="1:5" x14ac:dyDescent="0.2">
      <c r="A2596" s="438"/>
      <c r="B2596" s="449"/>
      <c r="C2596" s="81" t="s">
        <v>158</v>
      </c>
      <c r="D2596" s="69">
        <v>13.5</v>
      </c>
      <c r="E2596" s="66" t="s">
        <v>494</v>
      </c>
    </row>
    <row r="2597" spans="1:5" x14ac:dyDescent="0.2">
      <c r="A2597" s="438"/>
      <c r="B2597" s="449"/>
      <c r="C2597" s="81" t="s">
        <v>279</v>
      </c>
      <c r="D2597" s="69">
        <v>25.15</v>
      </c>
      <c r="E2597" s="66" t="s">
        <v>494</v>
      </c>
    </row>
    <row r="2598" spans="1:5" x14ac:dyDescent="0.2">
      <c r="A2598" s="438"/>
      <c r="B2598" s="449"/>
      <c r="C2598" s="81" t="s">
        <v>216</v>
      </c>
      <c r="D2598" s="69">
        <v>13.34</v>
      </c>
      <c r="E2598" s="66" t="s">
        <v>494</v>
      </c>
    </row>
    <row r="2599" spans="1:5" x14ac:dyDescent="0.2">
      <c r="A2599" s="438"/>
      <c r="B2599" s="449"/>
      <c r="C2599" s="81" t="s">
        <v>280</v>
      </c>
      <c r="D2599" s="69">
        <v>27.4</v>
      </c>
      <c r="E2599" s="66" t="s">
        <v>494</v>
      </c>
    </row>
    <row r="2600" spans="1:5" x14ac:dyDescent="0.2">
      <c r="A2600" s="438"/>
      <c r="B2600" s="449"/>
      <c r="C2600" s="81" t="s">
        <v>281</v>
      </c>
      <c r="D2600" s="69">
        <v>25.15</v>
      </c>
      <c r="E2600" s="66" t="s">
        <v>494</v>
      </c>
    </row>
    <row r="2601" spans="1:5" x14ac:dyDescent="0.2">
      <c r="A2601" s="438"/>
      <c r="B2601" s="449"/>
      <c r="C2601" s="81" t="s">
        <v>226</v>
      </c>
      <c r="D2601" s="69">
        <v>19.05</v>
      </c>
      <c r="E2601" s="66" t="s">
        <v>494</v>
      </c>
    </row>
    <row r="2602" spans="1:5" x14ac:dyDescent="0.2">
      <c r="A2602" s="438"/>
      <c r="B2602" s="449"/>
      <c r="C2602" s="81" t="s">
        <v>282</v>
      </c>
      <c r="D2602" s="69">
        <v>27.4</v>
      </c>
      <c r="E2602" s="66" t="s">
        <v>494</v>
      </c>
    </row>
    <row r="2603" spans="1:5" x14ac:dyDescent="0.2">
      <c r="A2603" s="438"/>
      <c r="B2603" s="449"/>
      <c r="C2603" s="81" t="s">
        <v>283</v>
      </c>
      <c r="D2603" s="69">
        <v>27.4</v>
      </c>
      <c r="E2603" s="66" t="s">
        <v>494</v>
      </c>
    </row>
    <row r="2604" spans="1:5" x14ac:dyDescent="0.2">
      <c r="A2604" s="438"/>
      <c r="B2604" s="449"/>
      <c r="C2604" s="81" t="s">
        <v>227</v>
      </c>
      <c r="D2604" s="69">
        <v>19.05</v>
      </c>
      <c r="E2604" s="66" t="s">
        <v>494</v>
      </c>
    </row>
    <row r="2605" spans="1:5" x14ac:dyDescent="0.2">
      <c r="A2605" s="438"/>
      <c r="B2605" s="449"/>
      <c r="C2605" s="81" t="s">
        <v>284</v>
      </c>
      <c r="D2605" s="69">
        <v>22.9</v>
      </c>
      <c r="E2605" s="66" t="s">
        <v>494</v>
      </c>
    </row>
    <row r="2606" spans="1:5" x14ac:dyDescent="0.2">
      <c r="A2606" s="438"/>
      <c r="B2606" s="449"/>
      <c r="C2606" s="81" t="s">
        <v>160</v>
      </c>
      <c r="D2606" s="69">
        <v>9.6999999999999993</v>
      </c>
      <c r="E2606" s="66" t="s">
        <v>494</v>
      </c>
    </row>
    <row r="2607" spans="1:5" x14ac:dyDescent="0.2">
      <c r="A2607" s="438"/>
      <c r="B2607" s="449"/>
      <c r="C2607" s="81" t="s">
        <v>162</v>
      </c>
      <c r="D2607" s="69">
        <v>9.6999999999999993</v>
      </c>
      <c r="E2607" s="66" t="s">
        <v>494</v>
      </c>
    </row>
    <row r="2608" spans="1:5" x14ac:dyDescent="0.2">
      <c r="A2608" s="438"/>
      <c r="B2608" s="449"/>
      <c r="C2608" s="81" t="s">
        <v>285</v>
      </c>
      <c r="D2608" s="69">
        <v>25.15</v>
      </c>
      <c r="E2608" s="66" t="s">
        <v>494</v>
      </c>
    </row>
    <row r="2609" spans="1:5" x14ac:dyDescent="0.2">
      <c r="A2609" s="438"/>
      <c r="B2609" s="449"/>
      <c r="C2609" s="81" t="s">
        <v>286</v>
      </c>
      <c r="D2609" s="69">
        <v>25.15</v>
      </c>
      <c r="E2609" s="66" t="s">
        <v>494</v>
      </c>
    </row>
    <row r="2610" spans="1:5" x14ac:dyDescent="0.2">
      <c r="A2610" s="438"/>
      <c r="B2610" s="449"/>
      <c r="C2610" s="81" t="s">
        <v>287</v>
      </c>
      <c r="D2610" s="69">
        <v>25.15</v>
      </c>
      <c r="E2610" s="66" t="s">
        <v>494</v>
      </c>
    </row>
    <row r="2611" spans="1:5" x14ac:dyDescent="0.2">
      <c r="A2611" s="438"/>
      <c r="B2611" s="449"/>
      <c r="C2611" s="81" t="s">
        <v>123</v>
      </c>
      <c r="D2611" s="69">
        <v>40.369999999999997</v>
      </c>
      <c r="E2611" s="66" t="s">
        <v>494</v>
      </c>
    </row>
    <row r="2612" spans="1:5" x14ac:dyDescent="0.2">
      <c r="A2612" s="438"/>
      <c r="B2612" s="449"/>
      <c r="C2612" s="81" t="s">
        <v>243</v>
      </c>
      <c r="D2612" s="69">
        <v>29.05</v>
      </c>
      <c r="E2612" s="66" t="s">
        <v>494</v>
      </c>
    </row>
    <row r="2613" spans="1:5" x14ac:dyDescent="0.2">
      <c r="A2613" s="438"/>
      <c r="B2613" s="449"/>
      <c r="C2613" s="81" t="s">
        <v>288</v>
      </c>
      <c r="D2613" s="69">
        <v>27.4</v>
      </c>
      <c r="E2613" s="66" t="s">
        <v>494</v>
      </c>
    </row>
    <row r="2614" spans="1:5" x14ac:dyDescent="0.2">
      <c r="A2614" s="438"/>
      <c r="B2614" s="449"/>
      <c r="C2614" s="81" t="s">
        <v>289</v>
      </c>
      <c r="D2614" s="69">
        <v>25.15</v>
      </c>
      <c r="E2614" s="66" t="s">
        <v>494</v>
      </c>
    </row>
    <row r="2615" spans="1:5" x14ac:dyDescent="0.2">
      <c r="A2615" s="438"/>
      <c r="B2615" s="449"/>
      <c r="C2615" s="81" t="s">
        <v>290</v>
      </c>
      <c r="D2615" s="69">
        <v>25.15</v>
      </c>
      <c r="E2615" s="66" t="s">
        <v>494</v>
      </c>
    </row>
    <row r="2616" spans="1:5" x14ac:dyDescent="0.2">
      <c r="A2616" s="438"/>
      <c r="B2616" s="449"/>
      <c r="C2616" s="81" t="s">
        <v>291</v>
      </c>
      <c r="D2616" s="69">
        <v>25.15</v>
      </c>
      <c r="E2616" s="66" t="s">
        <v>494</v>
      </c>
    </row>
    <row r="2617" spans="1:5" x14ac:dyDescent="0.2">
      <c r="A2617" s="438"/>
      <c r="B2617" s="449"/>
      <c r="C2617" s="81" t="s">
        <v>292</v>
      </c>
      <c r="D2617" s="69">
        <v>27.4</v>
      </c>
      <c r="E2617" s="66" t="s">
        <v>494</v>
      </c>
    </row>
    <row r="2618" spans="1:5" x14ac:dyDescent="0.2">
      <c r="A2618" s="438"/>
      <c r="B2618" s="449"/>
      <c r="C2618" s="81" t="s">
        <v>293</v>
      </c>
      <c r="D2618" s="69">
        <v>27.4</v>
      </c>
      <c r="E2618" s="66" t="s">
        <v>494</v>
      </c>
    </row>
    <row r="2619" spans="1:5" x14ac:dyDescent="0.2">
      <c r="A2619" s="438"/>
      <c r="B2619" s="449"/>
      <c r="C2619" s="81" t="s">
        <v>294</v>
      </c>
      <c r="D2619" s="69">
        <v>25.15</v>
      </c>
      <c r="E2619" s="66" t="s">
        <v>494</v>
      </c>
    </row>
    <row r="2620" spans="1:5" x14ac:dyDescent="0.2">
      <c r="A2620" s="438"/>
      <c r="B2620" s="449"/>
      <c r="C2620" s="81" t="s">
        <v>295</v>
      </c>
      <c r="D2620" s="69">
        <v>25.15</v>
      </c>
      <c r="E2620" s="66" t="s">
        <v>494</v>
      </c>
    </row>
    <row r="2621" spans="1:5" x14ac:dyDescent="0.2">
      <c r="A2621" s="438"/>
      <c r="B2621" s="449"/>
      <c r="C2621" s="81" t="s">
        <v>296</v>
      </c>
      <c r="D2621" s="69">
        <v>27.4</v>
      </c>
      <c r="E2621" s="66" t="s">
        <v>494</v>
      </c>
    </row>
    <row r="2622" spans="1:5" x14ac:dyDescent="0.2">
      <c r="A2622" s="438"/>
      <c r="B2622" s="449"/>
      <c r="C2622" s="81" t="s">
        <v>297</v>
      </c>
      <c r="D2622" s="69">
        <v>27.4</v>
      </c>
      <c r="E2622" s="66" t="s">
        <v>494</v>
      </c>
    </row>
    <row r="2623" spans="1:5" x14ac:dyDescent="0.2">
      <c r="A2623" s="438"/>
      <c r="B2623" s="449"/>
      <c r="C2623" s="81" t="s">
        <v>164</v>
      </c>
      <c r="D2623" s="69">
        <v>9.6999999999999993</v>
      </c>
      <c r="E2623" s="66" t="s">
        <v>494</v>
      </c>
    </row>
    <row r="2624" spans="1:5" x14ac:dyDescent="0.2">
      <c r="A2624" s="438"/>
      <c r="B2624" s="449"/>
      <c r="C2624" s="81" t="s">
        <v>207</v>
      </c>
      <c r="D2624" s="69">
        <v>13.5</v>
      </c>
      <c r="E2624" s="66" t="s">
        <v>494</v>
      </c>
    </row>
    <row r="2625" spans="1:5" x14ac:dyDescent="0.2">
      <c r="A2625" s="438"/>
      <c r="B2625" s="449"/>
      <c r="C2625" s="81" t="s">
        <v>298</v>
      </c>
      <c r="D2625" s="69">
        <v>25.15</v>
      </c>
      <c r="E2625" s="66" t="s">
        <v>494</v>
      </c>
    </row>
    <row r="2626" spans="1:5" x14ac:dyDescent="0.2">
      <c r="A2626" s="438"/>
      <c r="B2626" s="449"/>
      <c r="C2626" s="81" t="s">
        <v>228</v>
      </c>
      <c r="D2626" s="69">
        <v>19.05</v>
      </c>
      <c r="E2626" s="66" t="s">
        <v>494</v>
      </c>
    </row>
    <row r="2627" spans="1:5" x14ac:dyDescent="0.2">
      <c r="A2627" s="438"/>
      <c r="B2627" s="449"/>
      <c r="C2627" s="81" t="s">
        <v>299</v>
      </c>
      <c r="D2627" s="69">
        <v>25.15</v>
      </c>
      <c r="E2627" s="66" t="s">
        <v>494</v>
      </c>
    </row>
    <row r="2628" spans="1:5" x14ac:dyDescent="0.2">
      <c r="A2628" s="438"/>
      <c r="B2628" s="449"/>
      <c r="C2628" s="81" t="s">
        <v>217</v>
      </c>
      <c r="D2628" s="69">
        <v>26.37</v>
      </c>
      <c r="E2628" s="66" t="s">
        <v>494</v>
      </c>
    </row>
    <row r="2629" spans="1:5" x14ac:dyDescent="0.2">
      <c r="A2629" s="438"/>
      <c r="B2629" s="449"/>
      <c r="C2629" s="81" t="s">
        <v>166</v>
      </c>
      <c r="D2629" s="69">
        <v>9.6999999999999993</v>
      </c>
      <c r="E2629" s="66" t="s">
        <v>494</v>
      </c>
    </row>
    <row r="2630" spans="1:5" x14ac:dyDescent="0.2">
      <c r="A2630" s="438"/>
      <c r="B2630" s="449"/>
      <c r="C2630" s="81" t="s">
        <v>120</v>
      </c>
      <c r="D2630" s="69">
        <v>14</v>
      </c>
      <c r="E2630" s="66" t="s">
        <v>494</v>
      </c>
    </row>
    <row r="2631" spans="1:5" x14ac:dyDescent="0.2">
      <c r="A2631" s="438"/>
      <c r="B2631" s="449"/>
      <c r="C2631" s="81" t="s">
        <v>300</v>
      </c>
      <c r="D2631" s="69">
        <v>22.9</v>
      </c>
      <c r="E2631" s="66" t="s">
        <v>494</v>
      </c>
    </row>
    <row r="2632" spans="1:5" x14ac:dyDescent="0.2">
      <c r="A2632" s="438"/>
      <c r="B2632" s="449"/>
      <c r="C2632" s="81" t="s">
        <v>208</v>
      </c>
      <c r="D2632" s="69">
        <v>9.6999999999999993</v>
      </c>
      <c r="E2632" s="66" t="s">
        <v>494</v>
      </c>
    </row>
    <row r="2633" spans="1:5" x14ac:dyDescent="0.2">
      <c r="A2633" s="438"/>
      <c r="B2633" s="449"/>
      <c r="C2633" s="81" t="s">
        <v>301</v>
      </c>
      <c r="D2633" s="69">
        <v>27.4</v>
      </c>
      <c r="E2633" s="66" t="s">
        <v>494</v>
      </c>
    </row>
    <row r="2634" spans="1:5" x14ac:dyDescent="0.2">
      <c r="A2634" s="438"/>
      <c r="B2634" s="449"/>
      <c r="C2634" s="81" t="s">
        <v>302</v>
      </c>
      <c r="D2634" s="69">
        <v>27.4</v>
      </c>
      <c r="E2634" s="66" t="s">
        <v>494</v>
      </c>
    </row>
    <row r="2635" spans="1:5" x14ac:dyDescent="0.2">
      <c r="A2635" s="438"/>
      <c r="B2635" s="449"/>
      <c r="C2635" s="81" t="s">
        <v>303</v>
      </c>
      <c r="D2635" s="69">
        <v>25.15</v>
      </c>
      <c r="E2635" s="66" t="s">
        <v>494</v>
      </c>
    </row>
    <row r="2636" spans="1:5" x14ac:dyDescent="0.2">
      <c r="A2636" s="438"/>
      <c r="B2636" s="449"/>
      <c r="C2636" s="81" t="s">
        <v>304</v>
      </c>
      <c r="D2636" s="69">
        <v>25.15</v>
      </c>
      <c r="E2636" s="66" t="s">
        <v>494</v>
      </c>
    </row>
    <row r="2637" spans="1:5" x14ac:dyDescent="0.2">
      <c r="A2637" s="438"/>
      <c r="B2637" s="449"/>
      <c r="C2637" s="81" t="s">
        <v>305</v>
      </c>
      <c r="D2637" s="69">
        <v>27.4</v>
      </c>
      <c r="E2637" s="66" t="s">
        <v>494</v>
      </c>
    </row>
    <row r="2638" spans="1:5" x14ac:dyDescent="0.2">
      <c r="A2638" s="438"/>
      <c r="B2638" s="449"/>
      <c r="C2638" s="81" t="s">
        <v>306</v>
      </c>
      <c r="D2638" s="69">
        <v>27.4</v>
      </c>
      <c r="E2638" s="66" t="s">
        <v>494</v>
      </c>
    </row>
    <row r="2639" spans="1:5" x14ac:dyDescent="0.2">
      <c r="A2639" s="438"/>
      <c r="B2639" s="449"/>
      <c r="C2639" s="81" t="s">
        <v>307</v>
      </c>
      <c r="D2639" s="69">
        <v>22.9</v>
      </c>
      <c r="E2639" s="66" t="s">
        <v>494</v>
      </c>
    </row>
    <row r="2640" spans="1:5" x14ac:dyDescent="0.2">
      <c r="A2640" s="438"/>
      <c r="B2640" s="449"/>
      <c r="C2640" s="81" t="s">
        <v>308</v>
      </c>
      <c r="D2640" s="69">
        <v>27.4</v>
      </c>
      <c r="E2640" s="66" t="s">
        <v>494</v>
      </c>
    </row>
    <row r="2641" spans="1:5" x14ac:dyDescent="0.2">
      <c r="A2641" s="438"/>
      <c r="B2641" s="449"/>
      <c r="C2641" s="81" t="s">
        <v>229</v>
      </c>
      <c r="D2641" s="69">
        <v>19.05</v>
      </c>
      <c r="E2641" s="66" t="s">
        <v>494</v>
      </c>
    </row>
    <row r="2642" spans="1:5" x14ac:dyDescent="0.2">
      <c r="A2642" s="438"/>
      <c r="B2642" s="449"/>
      <c r="C2642" s="81" t="s">
        <v>244</v>
      </c>
      <c r="D2642" s="69">
        <v>29.05</v>
      </c>
      <c r="E2642" s="66" t="s">
        <v>494</v>
      </c>
    </row>
    <row r="2643" spans="1:5" x14ac:dyDescent="0.2">
      <c r="A2643" s="438"/>
      <c r="B2643" s="449"/>
      <c r="C2643" s="81" t="s">
        <v>245</v>
      </c>
      <c r="D2643" s="69">
        <v>29.05</v>
      </c>
      <c r="E2643" s="66" t="s">
        <v>494</v>
      </c>
    </row>
    <row r="2644" spans="1:5" x14ac:dyDescent="0.2">
      <c r="A2644" s="438"/>
      <c r="B2644" s="449"/>
      <c r="C2644" s="81" t="s">
        <v>246</v>
      </c>
      <c r="D2644" s="69">
        <v>29.05</v>
      </c>
      <c r="E2644" s="66" t="s">
        <v>494</v>
      </c>
    </row>
    <row r="2645" spans="1:5" x14ac:dyDescent="0.2">
      <c r="A2645" s="438"/>
      <c r="B2645" s="449"/>
      <c r="C2645" s="81" t="s">
        <v>247</v>
      </c>
      <c r="D2645" s="69">
        <v>29.05</v>
      </c>
      <c r="E2645" s="66" t="s">
        <v>494</v>
      </c>
    </row>
    <row r="2646" spans="1:5" x14ac:dyDescent="0.2">
      <c r="A2646" s="438"/>
      <c r="B2646" s="449"/>
      <c r="C2646" s="81" t="s">
        <v>248</v>
      </c>
      <c r="D2646" s="69">
        <v>29.05</v>
      </c>
      <c r="E2646" s="66" t="s">
        <v>494</v>
      </c>
    </row>
    <row r="2647" spans="1:5" x14ac:dyDescent="0.2">
      <c r="A2647" s="438"/>
      <c r="B2647" s="449"/>
      <c r="C2647" s="81" t="s">
        <v>168</v>
      </c>
      <c r="D2647" s="69">
        <v>12.34</v>
      </c>
      <c r="E2647" s="66" t="s">
        <v>494</v>
      </c>
    </row>
    <row r="2648" spans="1:5" x14ac:dyDescent="0.2">
      <c r="A2648" s="438"/>
      <c r="B2648" s="449"/>
      <c r="C2648" s="81" t="s">
        <v>218</v>
      </c>
      <c r="D2648" s="69">
        <v>9.6999999999999993</v>
      </c>
      <c r="E2648" s="66" t="s">
        <v>494</v>
      </c>
    </row>
    <row r="2649" spans="1:5" x14ac:dyDescent="0.2">
      <c r="A2649" s="438"/>
      <c r="B2649" s="449"/>
      <c r="C2649" s="81" t="s">
        <v>170</v>
      </c>
      <c r="D2649" s="69">
        <v>9.6999999999999993</v>
      </c>
      <c r="E2649" s="66" t="s">
        <v>494</v>
      </c>
    </row>
    <row r="2650" spans="1:5" x14ac:dyDescent="0.2">
      <c r="A2650" s="438"/>
      <c r="B2650" s="449"/>
      <c r="C2650" s="81" t="s">
        <v>172</v>
      </c>
      <c r="D2650" s="69">
        <v>9.6999999999999993</v>
      </c>
      <c r="E2650" s="66" t="s">
        <v>494</v>
      </c>
    </row>
    <row r="2651" spans="1:5" x14ac:dyDescent="0.2">
      <c r="A2651" s="438"/>
      <c r="B2651" s="449"/>
      <c r="C2651" s="81" t="s">
        <v>249</v>
      </c>
      <c r="D2651" s="69">
        <v>29.05</v>
      </c>
      <c r="E2651" s="66" t="s">
        <v>494</v>
      </c>
    </row>
    <row r="2652" spans="1:5" x14ac:dyDescent="0.2">
      <c r="A2652" s="438"/>
      <c r="B2652" s="449"/>
      <c r="C2652" s="81" t="s">
        <v>309</v>
      </c>
      <c r="D2652" s="69">
        <v>27.4</v>
      </c>
      <c r="E2652" s="66" t="s">
        <v>494</v>
      </c>
    </row>
    <row r="2653" spans="1:5" x14ac:dyDescent="0.2">
      <c r="A2653" s="438"/>
      <c r="B2653" s="449"/>
      <c r="C2653" s="81" t="s">
        <v>113</v>
      </c>
      <c r="D2653" s="69">
        <v>7.8</v>
      </c>
      <c r="E2653" s="66" t="s">
        <v>494</v>
      </c>
    </row>
    <row r="2654" spans="1:5" x14ac:dyDescent="0.2">
      <c r="A2654" s="438"/>
      <c r="B2654" s="449"/>
      <c r="C2654" s="81" t="s">
        <v>310</v>
      </c>
      <c r="D2654" s="69">
        <v>25.15</v>
      </c>
      <c r="E2654" s="66" t="s">
        <v>494</v>
      </c>
    </row>
    <row r="2655" spans="1:5" x14ac:dyDescent="0.2">
      <c r="A2655" s="438"/>
      <c r="B2655" s="449"/>
      <c r="C2655" s="81" t="s">
        <v>250</v>
      </c>
      <c r="D2655" s="69">
        <v>29.05</v>
      </c>
      <c r="E2655" s="66" t="s">
        <v>494</v>
      </c>
    </row>
    <row r="2656" spans="1:5" x14ac:dyDescent="0.2">
      <c r="A2656" s="438"/>
      <c r="B2656" s="449"/>
      <c r="C2656" s="81" t="s">
        <v>311</v>
      </c>
      <c r="D2656" s="69">
        <v>27.4</v>
      </c>
      <c r="E2656" s="66" t="s">
        <v>494</v>
      </c>
    </row>
    <row r="2657" spans="1:5" x14ac:dyDescent="0.2">
      <c r="A2657" s="438"/>
      <c r="B2657" s="449"/>
      <c r="C2657" s="81" t="s">
        <v>312</v>
      </c>
      <c r="D2657" s="69">
        <v>3.8</v>
      </c>
      <c r="E2657" s="66" t="s">
        <v>494</v>
      </c>
    </row>
    <row r="2658" spans="1:5" x14ac:dyDescent="0.2">
      <c r="A2658" s="438"/>
      <c r="B2658" s="449"/>
      <c r="C2658" s="81" t="s">
        <v>230</v>
      </c>
      <c r="D2658" s="69">
        <v>19.05</v>
      </c>
      <c r="E2658" s="66" t="s">
        <v>494</v>
      </c>
    </row>
    <row r="2659" spans="1:5" x14ac:dyDescent="0.2">
      <c r="A2659" s="438"/>
      <c r="B2659" s="449"/>
      <c r="C2659" s="81" t="s">
        <v>313</v>
      </c>
      <c r="D2659" s="69">
        <v>27.4</v>
      </c>
      <c r="E2659" s="66" t="s">
        <v>494</v>
      </c>
    </row>
    <row r="2660" spans="1:5" x14ac:dyDescent="0.2">
      <c r="A2660" s="438"/>
      <c r="B2660" s="449"/>
      <c r="C2660" s="81" t="s">
        <v>174</v>
      </c>
      <c r="D2660" s="69">
        <v>9.6999999999999993</v>
      </c>
      <c r="E2660" s="66" t="s">
        <v>494</v>
      </c>
    </row>
    <row r="2661" spans="1:5" x14ac:dyDescent="0.2">
      <c r="A2661" s="438"/>
      <c r="B2661" s="449"/>
      <c r="C2661" s="81" t="s">
        <v>314</v>
      </c>
      <c r="D2661" s="69">
        <v>22.9</v>
      </c>
      <c r="E2661" s="66" t="s">
        <v>494</v>
      </c>
    </row>
    <row r="2662" spans="1:5" x14ac:dyDescent="0.2">
      <c r="A2662" s="438"/>
      <c r="B2662" s="449"/>
      <c r="C2662" s="81" t="s">
        <v>251</v>
      </c>
      <c r="D2662" s="69">
        <v>29.05</v>
      </c>
      <c r="E2662" s="66" t="s">
        <v>494</v>
      </c>
    </row>
    <row r="2663" spans="1:5" x14ac:dyDescent="0.2">
      <c r="A2663" s="438"/>
      <c r="B2663" s="449"/>
      <c r="C2663" s="81" t="s">
        <v>231</v>
      </c>
      <c r="D2663" s="69">
        <v>19.05</v>
      </c>
      <c r="E2663" s="66" t="s">
        <v>494</v>
      </c>
    </row>
    <row r="2664" spans="1:5" x14ac:dyDescent="0.2">
      <c r="A2664" s="438"/>
      <c r="B2664" s="449"/>
      <c r="C2664" s="81" t="s">
        <v>315</v>
      </c>
      <c r="D2664" s="69">
        <v>25.15</v>
      </c>
      <c r="E2664" s="66" t="s">
        <v>494</v>
      </c>
    </row>
    <row r="2665" spans="1:5" x14ac:dyDescent="0.2">
      <c r="A2665" s="438"/>
      <c r="B2665" s="449"/>
      <c r="C2665" s="81" t="s">
        <v>316</v>
      </c>
      <c r="D2665" s="69">
        <v>27.4</v>
      </c>
      <c r="E2665" s="66" t="s">
        <v>494</v>
      </c>
    </row>
    <row r="2666" spans="1:5" x14ac:dyDescent="0.2">
      <c r="A2666" s="438"/>
      <c r="B2666" s="449"/>
      <c r="C2666" s="81" t="s">
        <v>317</v>
      </c>
      <c r="D2666" s="69">
        <v>27.4</v>
      </c>
      <c r="E2666" s="66" t="s">
        <v>494</v>
      </c>
    </row>
    <row r="2667" spans="1:5" x14ac:dyDescent="0.2">
      <c r="A2667" s="438"/>
      <c r="B2667" s="449"/>
      <c r="C2667" s="81" t="s">
        <v>232</v>
      </c>
      <c r="D2667" s="69">
        <v>19.05</v>
      </c>
      <c r="E2667" s="66" t="s">
        <v>494</v>
      </c>
    </row>
    <row r="2668" spans="1:5" x14ac:dyDescent="0.2">
      <c r="A2668" s="438"/>
      <c r="B2668" s="449"/>
      <c r="C2668" s="81" t="s">
        <v>318</v>
      </c>
      <c r="D2668" s="69">
        <v>25.15</v>
      </c>
      <c r="E2668" s="66" t="s">
        <v>494</v>
      </c>
    </row>
    <row r="2669" spans="1:5" x14ac:dyDescent="0.2">
      <c r="A2669" s="438"/>
      <c r="B2669" s="449"/>
      <c r="C2669" s="81" t="s">
        <v>319</v>
      </c>
      <c r="D2669" s="69">
        <v>27.4</v>
      </c>
      <c r="E2669" s="66" t="s">
        <v>494</v>
      </c>
    </row>
    <row r="2670" spans="1:5" x14ac:dyDescent="0.2">
      <c r="A2670" s="438"/>
      <c r="B2670" s="449"/>
      <c r="C2670" s="81" t="s">
        <v>105</v>
      </c>
      <c r="D2670" s="69">
        <v>37.76</v>
      </c>
      <c r="E2670" s="66" t="s">
        <v>494</v>
      </c>
    </row>
    <row r="2671" spans="1:5" x14ac:dyDescent="0.2">
      <c r="A2671" s="438"/>
      <c r="B2671" s="449"/>
      <c r="C2671" s="81" t="s">
        <v>252</v>
      </c>
      <c r="D2671" s="69">
        <v>29.05</v>
      </c>
      <c r="E2671" s="66" t="s">
        <v>494</v>
      </c>
    </row>
    <row r="2672" spans="1:5" x14ac:dyDescent="0.2">
      <c r="A2672" s="438"/>
      <c r="B2672" s="449"/>
      <c r="C2672" s="81" t="s">
        <v>147</v>
      </c>
      <c r="D2672" s="69">
        <v>7.8</v>
      </c>
      <c r="E2672" s="66" t="s">
        <v>494</v>
      </c>
    </row>
    <row r="2673" spans="1:5" x14ac:dyDescent="0.2">
      <c r="A2673" s="438"/>
      <c r="B2673" s="449"/>
      <c r="C2673" s="81" t="s">
        <v>253</v>
      </c>
      <c r="D2673" s="69">
        <v>29.05</v>
      </c>
      <c r="E2673" s="66" t="s">
        <v>494</v>
      </c>
    </row>
    <row r="2674" spans="1:5" x14ac:dyDescent="0.2">
      <c r="A2674" s="438"/>
      <c r="B2674" s="449"/>
      <c r="C2674" s="81" t="s">
        <v>176</v>
      </c>
      <c r="D2674" s="69">
        <v>9.6999999999999993</v>
      </c>
      <c r="E2674" s="66" t="s">
        <v>494</v>
      </c>
    </row>
    <row r="2675" spans="1:5" x14ac:dyDescent="0.2">
      <c r="A2675" s="438"/>
      <c r="B2675" s="449"/>
      <c r="C2675" s="81" t="s">
        <v>320</v>
      </c>
      <c r="D2675" s="69">
        <v>27.4</v>
      </c>
      <c r="E2675" s="66" t="s">
        <v>494</v>
      </c>
    </row>
    <row r="2676" spans="1:5" x14ac:dyDescent="0.2">
      <c r="A2676" s="438"/>
      <c r="B2676" s="449"/>
      <c r="C2676" s="81" t="s">
        <v>321</v>
      </c>
      <c r="D2676" s="69">
        <v>27.4</v>
      </c>
      <c r="E2676" s="66" t="s">
        <v>494</v>
      </c>
    </row>
    <row r="2677" spans="1:5" x14ac:dyDescent="0.2">
      <c r="A2677" s="438"/>
      <c r="B2677" s="449"/>
      <c r="C2677" s="81" t="s">
        <v>254</v>
      </c>
      <c r="D2677" s="69">
        <v>29.05</v>
      </c>
      <c r="E2677" s="66" t="s">
        <v>494</v>
      </c>
    </row>
    <row r="2678" spans="1:5" x14ac:dyDescent="0.2">
      <c r="A2678" s="438"/>
      <c r="B2678" s="449"/>
      <c r="C2678" s="81" t="s">
        <v>322</v>
      </c>
      <c r="D2678" s="69">
        <v>27.4</v>
      </c>
      <c r="E2678" s="66" t="s">
        <v>494</v>
      </c>
    </row>
    <row r="2679" spans="1:5" x14ac:dyDescent="0.2">
      <c r="A2679" s="438"/>
      <c r="B2679" s="449"/>
      <c r="C2679" s="81" t="s">
        <v>178</v>
      </c>
      <c r="D2679" s="69">
        <v>9.6999999999999993</v>
      </c>
      <c r="E2679" s="66" t="s">
        <v>494</v>
      </c>
    </row>
    <row r="2680" spans="1:5" x14ac:dyDescent="0.2">
      <c r="A2680" s="438"/>
      <c r="B2680" s="449"/>
      <c r="C2680" s="81" t="s">
        <v>219</v>
      </c>
      <c r="D2680" s="69">
        <v>21.75</v>
      </c>
      <c r="E2680" s="66" t="s">
        <v>494</v>
      </c>
    </row>
    <row r="2681" spans="1:5" x14ac:dyDescent="0.2">
      <c r="A2681" s="438"/>
      <c r="B2681" s="449"/>
      <c r="C2681" s="81" t="s">
        <v>180</v>
      </c>
      <c r="D2681" s="69">
        <v>9.6999999999999993</v>
      </c>
      <c r="E2681" s="66" t="s">
        <v>494</v>
      </c>
    </row>
    <row r="2682" spans="1:5" x14ac:dyDescent="0.2">
      <c r="A2682" s="438"/>
      <c r="B2682" s="449"/>
      <c r="C2682" s="81" t="s">
        <v>323</v>
      </c>
      <c r="D2682" s="69">
        <v>27.4</v>
      </c>
      <c r="E2682" s="66" t="s">
        <v>494</v>
      </c>
    </row>
    <row r="2683" spans="1:5" x14ac:dyDescent="0.2">
      <c r="A2683" s="438"/>
      <c r="B2683" s="449"/>
      <c r="C2683" s="81" t="s">
        <v>324</v>
      </c>
      <c r="D2683" s="69">
        <v>27.4</v>
      </c>
      <c r="E2683" s="66" t="s">
        <v>494</v>
      </c>
    </row>
    <row r="2684" spans="1:5" x14ac:dyDescent="0.2">
      <c r="A2684" s="438"/>
      <c r="B2684" s="449"/>
      <c r="C2684" s="81" t="s">
        <v>325</v>
      </c>
      <c r="D2684" s="69">
        <v>27.4</v>
      </c>
      <c r="E2684" s="66" t="s">
        <v>494</v>
      </c>
    </row>
    <row r="2685" spans="1:5" x14ac:dyDescent="0.2">
      <c r="A2685" s="438"/>
      <c r="B2685" s="449"/>
      <c r="C2685" s="81" t="s">
        <v>220</v>
      </c>
      <c r="D2685" s="69">
        <v>13.5</v>
      </c>
      <c r="E2685" s="66" t="s">
        <v>494</v>
      </c>
    </row>
    <row r="2686" spans="1:5" x14ac:dyDescent="0.2">
      <c r="A2686" s="438"/>
      <c r="B2686" s="449"/>
      <c r="C2686" s="81" t="s">
        <v>326</v>
      </c>
      <c r="D2686" s="69">
        <v>27.4</v>
      </c>
      <c r="E2686" s="66" t="s">
        <v>494</v>
      </c>
    </row>
    <row r="2687" spans="1:5" x14ac:dyDescent="0.2">
      <c r="A2687" s="438"/>
      <c r="B2687" s="449"/>
      <c r="C2687" s="81" t="s">
        <v>233</v>
      </c>
      <c r="D2687" s="69">
        <v>19.05</v>
      </c>
      <c r="E2687" s="66" t="s">
        <v>494</v>
      </c>
    </row>
    <row r="2688" spans="1:5" x14ac:dyDescent="0.2">
      <c r="A2688" s="438"/>
      <c r="B2688" s="449"/>
      <c r="C2688" s="81" t="s">
        <v>327</v>
      </c>
      <c r="D2688" s="69">
        <v>27.4</v>
      </c>
      <c r="E2688" s="66" t="s">
        <v>494</v>
      </c>
    </row>
    <row r="2689" spans="1:5" x14ac:dyDescent="0.2">
      <c r="A2689" s="438"/>
      <c r="B2689" s="449"/>
      <c r="C2689" s="81" t="s">
        <v>255</v>
      </c>
      <c r="D2689" s="69">
        <v>29.05</v>
      </c>
      <c r="E2689" s="66" t="s">
        <v>494</v>
      </c>
    </row>
    <row r="2690" spans="1:5" x14ac:dyDescent="0.2">
      <c r="A2690" s="438"/>
      <c r="B2690" s="449"/>
      <c r="C2690" s="81" t="s">
        <v>209</v>
      </c>
      <c r="D2690" s="69">
        <v>9.6999999999999993</v>
      </c>
      <c r="E2690" s="66" t="s">
        <v>494</v>
      </c>
    </row>
    <row r="2691" spans="1:5" x14ac:dyDescent="0.2">
      <c r="A2691" s="438"/>
      <c r="B2691" s="449"/>
      <c r="C2691" s="81" t="s">
        <v>328</v>
      </c>
      <c r="D2691" s="69">
        <v>27.4</v>
      </c>
      <c r="E2691" s="66" t="s">
        <v>494</v>
      </c>
    </row>
    <row r="2692" spans="1:5" x14ac:dyDescent="0.2">
      <c r="A2692" s="438"/>
      <c r="B2692" s="449"/>
      <c r="C2692" s="81" t="s">
        <v>329</v>
      </c>
      <c r="D2692" s="69">
        <v>25.15</v>
      </c>
      <c r="E2692" s="66" t="s">
        <v>494</v>
      </c>
    </row>
    <row r="2693" spans="1:5" x14ac:dyDescent="0.2">
      <c r="A2693" s="438"/>
      <c r="B2693" s="449"/>
      <c r="C2693" s="81" t="s">
        <v>330</v>
      </c>
      <c r="D2693" s="69">
        <v>120</v>
      </c>
      <c r="E2693" s="66" t="s">
        <v>494</v>
      </c>
    </row>
    <row r="2694" spans="1:5" x14ac:dyDescent="0.2">
      <c r="A2694" s="438"/>
      <c r="B2694" s="449"/>
      <c r="C2694" s="81" t="s">
        <v>331</v>
      </c>
      <c r="D2694" s="69">
        <v>80</v>
      </c>
      <c r="E2694" s="66" t="s">
        <v>494</v>
      </c>
    </row>
    <row r="2695" spans="1:5" x14ac:dyDescent="0.2">
      <c r="A2695" s="438"/>
      <c r="B2695" s="449"/>
      <c r="C2695" s="81" t="s">
        <v>332</v>
      </c>
      <c r="D2695" s="69">
        <v>240</v>
      </c>
      <c r="E2695" s="66" t="s">
        <v>494</v>
      </c>
    </row>
    <row r="2696" spans="1:5" x14ac:dyDescent="0.2">
      <c r="A2696" s="438"/>
      <c r="B2696" s="449"/>
      <c r="C2696" s="81" t="s">
        <v>333</v>
      </c>
      <c r="D2696" s="69">
        <v>120</v>
      </c>
      <c r="E2696" s="66" t="s">
        <v>494</v>
      </c>
    </row>
    <row r="2697" spans="1:5" x14ac:dyDescent="0.2">
      <c r="A2697" s="438"/>
      <c r="B2697" s="449"/>
      <c r="C2697" s="81" t="s">
        <v>334</v>
      </c>
      <c r="D2697" s="69">
        <v>240</v>
      </c>
      <c r="E2697" s="66" t="s">
        <v>494</v>
      </c>
    </row>
    <row r="2698" spans="1:5" x14ac:dyDescent="0.2">
      <c r="A2698" s="438"/>
      <c r="B2698" s="449"/>
      <c r="C2698" s="81" t="s">
        <v>335</v>
      </c>
      <c r="D2698" s="69">
        <v>240</v>
      </c>
      <c r="E2698" s="66" t="s">
        <v>494</v>
      </c>
    </row>
    <row r="2699" spans="1:5" x14ac:dyDescent="0.2">
      <c r="A2699" s="438"/>
      <c r="B2699" s="449"/>
      <c r="C2699" s="81" t="s">
        <v>336</v>
      </c>
      <c r="D2699" s="69">
        <v>80</v>
      </c>
      <c r="E2699" s="66" t="s">
        <v>494</v>
      </c>
    </row>
    <row r="2700" spans="1:5" x14ac:dyDescent="0.2">
      <c r="A2700" s="438"/>
      <c r="B2700" s="449"/>
      <c r="C2700" s="81" t="s">
        <v>337</v>
      </c>
      <c r="D2700" s="69">
        <v>100</v>
      </c>
      <c r="E2700" s="66" t="s">
        <v>494</v>
      </c>
    </row>
    <row r="2701" spans="1:5" x14ac:dyDescent="0.2">
      <c r="A2701" s="438"/>
      <c r="B2701" s="449"/>
      <c r="C2701" s="81" t="s">
        <v>135</v>
      </c>
      <c r="D2701" s="69">
        <v>210</v>
      </c>
      <c r="E2701" s="66" t="s">
        <v>494</v>
      </c>
    </row>
    <row r="2702" spans="1:5" x14ac:dyDescent="0.2">
      <c r="A2702" s="438"/>
      <c r="B2702" s="449"/>
      <c r="C2702" s="81" t="s">
        <v>593</v>
      </c>
      <c r="D2702" s="69">
        <v>55</v>
      </c>
      <c r="E2702" s="66" t="s">
        <v>508</v>
      </c>
    </row>
    <row r="2703" spans="1:5" x14ac:dyDescent="0.2">
      <c r="A2703" s="438"/>
      <c r="B2703" s="449"/>
      <c r="C2703" s="81" t="s">
        <v>136</v>
      </c>
      <c r="D2703" s="69">
        <v>90</v>
      </c>
      <c r="E2703" s="66" t="s">
        <v>494</v>
      </c>
    </row>
    <row r="2704" spans="1:5" x14ac:dyDescent="0.2">
      <c r="A2704" s="438"/>
      <c r="B2704" s="449"/>
      <c r="C2704" s="81" t="s">
        <v>137</v>
      </c>
      <c r="D2704" s="66">
        <v>120</v>
      </c>
      <c r="E2704" s="66" t="s">
        <v>494</v>
      </c>
    </row>
    <row r="2705" spans="1:5" x14ac:dyDescent="0.2">
      <c r="A2705" s="438"/>
      <c r="B2705" s="449"/>
      <c r="C2705" s="81" t="s">
        <v>338</v>
      </c>
      <c r="D2705" s="69">
        <v>25.15</v>
      </c>
      <c r="E2705" s="66" t="s">
        <v>494</v>
      </c>
    </row>
    <row r="2706" spans="1:5" x14ac:dyDescent="0.2">
      <c r="A2706" s="438"/>
      <c r="B2706" s="449"/>
      <c r="C2706" s="81" t="s">
        <v>339</v>
      </c>
      <c r="D2706" s="69">
        <v>27.4</v>
      </c>
      <c r="E2706" s="66" t="s">
        <v>494</v>
      </c>
    </row>
    <row r="2707" spans="1:5" x14ac:dyDescent="0.2">
      <c r="A2707" s="438"/>
      <c r="B2707" s="449"/>
      <c r="C2707" s="81" t="s">
        <v>112</v>
      </c>
      <c r="D2707" s="69">
        <v>7.8</v>
      </c>
      <c r="E2707" s="66" t="s">
        <v>494</v>
      </c>
    </row>
    <row r="2708" spans="1:5" x14ac:dyDescent="0.2">
      <c r="A2708" s="438"/>
      <c r="B2708" s="449"/>
      <c r="C2708" s="81" t="s">
        <v>182</v>
      </c>
      <c r="D2708" s="69">
        <v>13.5</v>
      </c>
      <c r="E2708" s="66" t="s">
        <v>494</v>
      </c>
    </row>
    <row r="2709" spans="1:5" x14ac:dyDescent="0.2">
      <c r="A2709" s="438"/>
      <c r="B2709" s="449"/>
      <c r="C2709" s="81" t="s">
        <v>234</v>
      </c>
      <c r="D2709" s="69">
        <v>19.05</v>
      </c>
      <c r="E2709" s="66" t="s">
        <v>494</v>
      </c>
    </row>
    <row r="2710" spans="1:5" x14ac:dyDescent="0.2">
      <c r="A2710" s="438"/>
      <c r="B2710" s="449"/>
      <c r="C2710" s="81" t="s">
        <v>340</v>
      </c>
      <c r="D2710" s="69">
        <v>25.15</v>
      </c>
      <c r="E2710" s="66" t="s">
        <v>494</v>
      </c>
    </row>
    <row r="2711" spans="1:5" x14ac:dyDescent="0.2">
      <c r="A2711" s="438"/>
      <c r="B2711" s="449"/>
      <c r="C2711" s="81" t="s">
        <v>235</v>
      </c>
      <c r="D2711" s="69">
        <v>19.05</v>
      </c>
      <c r="E2711" s="66" t="s">
        <v>494</v>
      </c>
    </row>
    <row r="2712" spans="1:5" x14ac:dyDescent="0.2">
      <c r="A2712" s="438"/>
      <c r="B2712" s="449"/>
      <c r="C2712" s="81" t="s">
        <v>341</v>
      </c>
      <c r="D2712" s="69">
        <v>27.4</v>
      </c>
      <c r="E2712" s="66" t="s">
        <v>494</v>
      </c>
    </row>
    <row r="2713" spans="1:5" x14ac:dyDescent="0.2">
      <c r="A2713" s="438"/>
      <c r="B2713" s="449"/>
      <c r="C2713" s="81" t="s">
        <v>256</v>
      </c>
      <c r="D2713" s="69">
        <v>29.05</v>
      </c>
      <c r="E2713" s="66" t="s">
        <v>494</v>
      </c>
    </row>
    <row r="2714" spans="1:5" x14ac:dyDescent="0.2">
      <c r="A2714" s="438"/>
      <c r="B2714" s="449"/>
      <c r="C2714" s="81" t="s">
        <v>342</v>
      </c>
      <c r="D2714" s="69">
        <v>27.4</v>
      </c>
      <c r="E2714" s="66" t="s">
        <v>494</v>
      </c>
    </row>
    <row r="2715" spans="1:5" x14ac:dyDescent="0.2">
      <c r="A2715" s="438"/>
      <c r="B2715" s="449"/>
      <c r="C2715" s="81" t="s">
        <v>343</v>
      </c>
      <c r="D2715" s="69">
        <v>27.4</v>
      </c>
      <c r="E2715" s="66" t="s">
        <v>494</v>
      </c>
    </row>
    <row r="2716" spans="1:5" x14ac:dyDescent="0.2">
      <c r="A2716" s="438"/>
      <c r="B2716" s="449"/>
      <c r="C2716" s="81" t="s">
        <v>184</v>
      </c>
      <c r="D2716" s="69">
        <v>9.6999999999999993</v>
      </c>
      <c r="E2716" s="66" t="s">
        <v>494</v>
      </c>
    </row>
    <row r="2717" spans="1:5" x14ac:dyDescent="0.2">
      <c r="A2717" s="438"/>
      <c r="B2717" s="449"/>
      <c r="C2717" s="81" t="s">
        <v>344</v>
      </c>
      <c r="D2717" s="69">
        <v>25.15</v>
      </c>
      <c r="E2717" s="66" t="s">
        <v>494</v>
      </c>
    </row>
    <row r="2718" spans="1:5" x14ac:dyDescent="0.2">
      <c r="A2718" s="438"/>
      <c r="B2718" s="449"/>
      <c r="C2718" s="81" t="s">
        <v>345</v>
      </c>
      <c r="D2718" s="69">
        <v>22.9</v>
      </c>
      <c r="E2718" s="66" t="s">
        <v>494</v>
      </c>
    </row>
    <row r="2719" spans="1:5" x14ac:dyDescent="0.2">
      <c r="A2719" s="438"/>
      <c r="B2719" s="449"/>
      <c r="C2719" s="81" t="s">
        <v>346</v>
      </c>
      <c r="D2719" s="69">
        <v>22.9</v>
      </c>
      <c r="E2719" s="66" t="s">
        <v>494</v>
      </c>
    </row>
    <row r="2720" spans="1:5" x14ac:dyDescent="0.2">
      <c r="A2720" s="438"/>
      <c r="B2720" s="449"/>
      <c r="C2720" s="81" t="s">
        <v>210</v>
      </c>
      <c r="D2720" s="69">
        <v>9.6999999999999993</v>
      </c>
      <c r="E2720" s="66" t="s">
        <v>494</v>
      </c>
    </row>
    <row r="2721" spans="1:5" x14ac:dyDescent="0.2">
      <c r="A2721" s="438"/>
      <c r="B2721" s="449"/>
      <c r="C2721" s="81" t="s">
        <v>347</v>
      </c>
      <c r="D2721" s="69">
        <v>48.52</v>
      </c>
      <c r="E2721" s="66" t="s">
        <v>494</v>
      </c>
    </row>
    <row r="2722" spans="1:5" x14ac:dyDescent="0.2">
      <c r="A2722" s="438"/>
      <c r="B2722" s="449"/>
      <c r="C2722" s="81" t="s">
        <v>236</v>
      </c>
      <c r="D2722" s="69">
        <v>19.05</v>
      </c>
      <c r="E2722" s="66" t="s">
        <v>494</v>
      </c>
    </row>
    <row r="2723" spans="1:5" x14ac:dyDescent="0.2">
      <c r="A2723" s="438"/>
      <c r="B2723" s="449"/>
      <c r="C2723" s="81" t="s">
        <v>237</v>
      </c>
      <c r="D2723" s="69">
        <v>19.05</v>
      </c>
      <c r="E2723" s="66" t="s">
        <v>494</v>
      </c>
    </row>
    <row r="2724" spans="1:5" x14ac:dyDescent="0.2">
      <c r="A2724" s="438"/>
      <c r="B2724" s="449"/>
      <c r="C2724" s="81" t="s">
        <v>257</v>
      </c>
      <c r="D2724" s="69">
        <v>29.05</v>
      </c>
      <c r="E2724" s="66" t="s">
        <v>494</v>
      </c>
    </row>
    <row r="2725" spans="1:5" x14ac:dyDescent="0.2">
      <c r="A2725" s="438"/>
      <c r="B2725" s="449"/>
      <c r="C2725" s="81" t="s">
        <v>124</v>
      </c>
      <c r="D2725" s="69">
        <v>22.9</v>
      </c>
      <c r="E2725" s="66" t="s">
        <v>494</v>
      </c>
    </row>
    <row r="2726" spans="1:5" x14ac:dyDescent="0.2">
      <c r="A2726" s="438"/>
      <c r="B2726" s="449"/>
      <c r="C2726" s="81" t="s">
        <v>348</v>
      </c>
      <c r="D2726" s="69">
        <v>25.15</v>
      </c>
      <c r="E2726" s="66" t="s">
        <v>494</v>
      </c>
    </row>
    <row r="2727" spans="1:5" x14ac:dyDescent="0.2">
      <c r="A2727" s="438"/>
      <c r="B2727" s="449"/>
      <c r="C2727" s="81" t="s">
        <v>349</v>
      </c>
      <c r="D2727" s="69">
        <v>22.9</v>
      </c>
      <c r="E2727" s="66" t="s">
        <v>494</v>
      </c>
    </row>
    <row r="2728" spans="1:5" x14ac:dyDescent="0.2">
      <c r="A2728" s="438"/>
      <c r="B2728" s="449"/>
      <c r="C2728" s="81" t="s">
        <v>350</v>
      </c>
      <c r="D2728" s="69">
        <v>25.15</v>
      </c>
      <c r="E2728" s="66" t="s">
        <v>494</v>
      </c>
    </row>
    <row r="2729" spans="1:5" x14ac:dyDescent="0.2">
      <c r="A2729" s="438"/>
      <c r="B2729" s="449"/>
      <c r="C2729" s="81" t="s">
        <v>351</v>
      </c>
      <c r="D2729" s="69">
        <v>25.15</v>
      </c>
      <c r="E2729" s="66" t="s">
        <v>494</v>
      </c>
    </row>
    <row r="2730" spans="1:5" x14ac:dyDescent="0.2">
      <c r="A2730" s="438"/>
      <c r="B2730" s="449"/>
      <c r="C2730" s="81" t="s">
        <v>186</v>
      </c>
      <c r="D2730" s="69">
        <v>9.6999999999999993</v>
      </c>
      <c r="E2730" s="66" t="s">
        <v>494</v>
      </c>
    </row>
    <row r="2731" spans="1:5" x14ac:dyDescent="0.2">
      <c r="A2731" s="438"/>
      <c r="B2731" s="449"/>
      <c r="C2731" s="81" t="s">
        <v>188</v>
      </c>
      <c r="D2731" s="69">
        <v>9.6999999999999993</v>
      </c>
      <c r="E2731" s="66" t="s">
        <v>494</v>
      </c>
    </row>
    <row r="2732" spans="1:5" x14ac:dyDescent="0.2">
      <c r="A2732" s="438"/>
      <c r="B2732" s="449"/>
      <c r="C2732" s="81" t="s">
        <v>352</v>
      </c>
      <c r="D2732" s="69">
        <v>25.15</v>
      </c>
      <c r="E2732" s="66" t="s">
        <v>494</v>
      </c>
    </row>
    <row r="2733" spans="1:5" x14ac:dyDescent="0.2">
      <c r="A2733" s="438"/>
      <c r="B2733" s="449"/>
      <c r="C2733" s="81" t="s">
        <v>353</v>
      </c>
      <c r="D2733" s="69">
        <v>27.4</v>
      </c>
      <c r="E2733" s="66" t="s">
        <v>494</v>
      </c>
    </row>
    <row r="2734" spans="1:5" x14ac:dyDescent="0.2">
      <c r="A2734" s="438"/>
      <c r="B2734" s="449"/>
      <c r="C2734" s="81" t="s">
        <v>354</v>
      </c>
      <c r="D2734" s="69">
        <v>27.4</v>
      </c>
      <c r="E2734" s="66" t="s">
        <v>494</v>
      </c>
    </row>
    <row r="2735" spans="1:5" x14ac:dyDescent="0.2">
      <c r="A2735" s="438"/>
      <c r="B2735" s="449"/>
      <c r="C2735" s="81" t="s">
        <v>221</v>
      </c>
      <c r="D2735" s="69">
        <v>9.6999999999999993</v>
      </c>
      <c r="E2735" s="66" t="s">
        <v>494</v>
      </c>
    </row>
    <row r="2736" spans="1:5" x14ac:dyDescent="0.2">
      <c r="A2736" s="438"/>
      <c r="B2736" s="449"/>
      <c r="C2736" s="81" t="s">
        <v>355</v>
      </c>
      <c r="D2736" s="69">
        <v>25.15</v>
      </c>
      <c r="E2736" s="66" t="s">
        <v>494</v>
      </c>
    </row>
    <row r="2737" spans="1:5" x14ac:dyDescent="0.2">
      <c r="A2737" s="438"/>
      <c r="B2737" s="449"/>
      <c r="C2737" s="81" t="s">
        <v>211</v>
      </c>
      <c r="D2737" s="69">
        <v>9.6999999999999993</v>
      </c>
      <c r="E2737" s="66" t="s">
        <v>494</v>
      </c>
    </row>
    <row r="2738" spans="1:5" x14ac:dyDescent="0.2">
      <c r="A2738" s="438"/>
      <c r="B2738" s="449"/>
      <c r="C2738" s="81" t="s">
        <v>356</v>
      </c>
      <c r="D2738" s="69">
        <v>48.93</v>
      </c>
      <c r="E2738" s="66" t="s">
        <v>494</v>
      </c>
    </row>
    <row r="2739" spans="1:5" x14ac:dyDescent="0.2">
      <c r="A2739" s="438"/>
      <c r="B2739" s="449"/>
      <c r="C2739" s="81" t="s">
        <v>258</v>
      </c>
      <c r="D2739" s="69">
        <v>29.05</v>
      </c>
      <c r="E2739" s="66" t="s">
        <v>494</v>
      </c>
    </row>
    <row r="2740" spans="1:5" x14ac:dyDescent="0.2">
      <c r="A2740" s="438"/>
      <c r="B2740" s="449"/>
      <c r="C2740" s="81" t="s">
        <v>357</v>
      </c>
      <c r="D2740" s="69">
        <v>27.4</v>
      </c>
      <c r="E2740" s="66" t="s">
        <v>494</v>
      </c>
    </row>
    <row r="2741" spans="1:5" x14ac:dyDescent="0.2">
      <c r="A2741" s="438"/>
      <c r="B2741" s="449"/>
      <c r="C2741" s="81" t="s">
        <v>358</v>
      </c>
      <c r="D2741" s="69">
        <v>27.4</v>
      </c>
      <c r="E2741" s="66" t="s">
        <v>494</v>
      </c>
    </row>
    <row r="2742" spans="1:5" x14ac:dyDescent="0.2">
      <c r="A2742" s="438"/>
      <c r="B2742" s="449"/>
      <c r="C2742" s="81" t="s">
        <v>359</v>
      </c>
      <c r="D2742" s="69">
        <v>27.4</v>
      </c>
      <c r="E2742" s="66" t="s">
        <v>494</v>
      </c>
    </row>
    <row r="2743" spans="1:5" x14ac:dyDescent="0.2">
      <c r="A2743" s="438"/>
      <c r="B2743" s="449"/>
      <c r="C2743" s="81" t="s">
        <v>360</v>
      </c>
      <c r="D2743" s="69">
        <v>25.15</v>
      </c>
      <c r="E2743" s="66" t="s">
        <v>494</v>
      </c>
    </row>
    <row r="2744" spans="1:5" x14ac:dyDescent="0.2">
      <c r="A2744" s="438"/>
      <c r="B2744" s="449"/>
      <c r="C2744" s="81" t="s">
        <v>361</v>
      </c>
      <c r="D2744" s="69">
        <v>25.15</v>
      </c>
      <c r="E2744" s="66" t="s">
        <v>494</v>
      </c>
    </row>
    <row r="2745" spans="1:5" x14ac:dyDescent="0.2">
      <c r="A2745" s="438"/>
      <c r="B2745" s="449"/>
      <c r="C2745" s="81" t="s">
        <v>362</v>
      </c>
      <c r="D2745" s="69">
        <v>25.15</v>
      </c>
      <c r="E2745" s="66" t="s">
        <v>494</v>
      </c>
    </row>
    <row r="2746" spans="1:5" x14ac:dyDescent="0.2">
      <c r="A2746" s="438"/>
      <c r="B2746" s="449"/>
      <c r="C2746" s="81" t="s">
        <v>214</v>
      </c>
      <c r="D2746" s="69">
        <v>9.6999999999999993</v>
      </c>
      <c r="E2746" s="66" t="s">
        <v>494</v>
      </c>
    </row>
    <row r="2747" spans="1:5" x14ac:dyDescent="0.2">
      <c r="A2747" s="438"/>
      <c r="B2747" s="449"/>
      <c r="C2747" s="81" t="s">
        <v>363</v>
      </c>
      <c r="D2747" s="69">
        <v>65</v>
      </c>
      <c r="E2747" s="66" t="s">
        <v>494</v>
      </c>
    </row>
    <row r="2748" spans="1:5" x14ac:dyDescent="0.2">
      <c r="A2748" s="438"/>
      <c r="B2748" s="449"/>
      <c r="C2748" s="81" t="s">
        <v>126</v>
      </c>
      <c r="D2748" s="69">
        <v>165</v>
      </c>
      <c r="E2748" s="66" t="s">
        <v>494</v>
      </c>
    </row>
    <row r="2749" spans="1:5" x14ac:dyDescent="0.2">
      <c r="A2749" s="438"/>
      <c r="B2749" s="449"/>
      <c r="C2749" s="81" t="s">
        <v>125</v>
      </c>
      <c r="D2749" s="69">
        <v>100</v>
      </c>
      <c r="E2749" s="66" t="s">
        <v>494</v>
      </c>
    </row>
    <row r="2750" spans="1:5" x14ac:dyDescent="0.2">
      <c r="A2750" s="438"/>
      <c r="B2750" s="449"/>
      <c r="C2750" s="81" t="s">
        <v>238</v>
      </c>
      <c r="D2750" s="69">
        <v>19.05</v>
      </c>
      <c r="E2750" s="66" t="s">
        <v>494</v>
      </c>
    </row>
    <row r="2751" spans="1:5" x14ac:dyDescent="0.2">
      <c r="A2751" s="438"/>
      <c r="B2751" s="449"/>
      <c r="C2751" s="81" t="s">
        <v>259</v>
      </c>
      <c r="D2751" s="69">
        <v>29.05</v>
      </c>
      <c r="E2751" s="66" t="s">
        <v>494</v>
      </c>
    </row>
    <row r="2752" spans="1:5" x14ac:dyDescent="0.2">
      <c r="A2752" s="438"/>
      <c r="B2752" s="449"/>
      <c r="C2752" s="81" t="s">
        <v>222</v>
      </c>
      <c r="D2752" s="69">
        <v>9.6999999999999993</v>
      </c>
      <c r="E2752" s="66" t="s">
        <v>494</v>
      </c>
    </row>
    <row r="2753" spans="1:5" x14ac:dyDescent="0.2">
      <c r="A2753" s="438"/>
      <c r="B2753" s="449"/>
      <c r="C2753" s="81" t="s">
        <v>190</v>
      </c>
      <c r="D2753" s="69">
        <v>13.1</v>
      </c>
      <c r="E2753" s="66" t="s">
        <v>494</v>
      </c>
    </row>
    <row r="2754" spans="1:5" x14ac:dyDescent="0.2">
      <c r="A2754" s="438"/>
      <c r="B2754" s="449"/>
      <c r="C2754" s="81" t="s">
        <v>364</v>
      </c>
      <c r="D2754" s="69">
        <v>22.9</v>
      </c>
      <c r="E2754" s="66" t="s">
        <v>494</v>
      </c>
    </row>
    <row r="2755" spans="1:5" x14ac:dyDescent="0.2">
      <c r="A2755" s="438"/>
      <c r="B2755" s="449"/>
      <c r="C2755" s="81" t="s">
        <v>365</v>
      </c>
      <c r="D2755" s="69">
        <v>27.4</v>
      </c>
      <c r="E2755" s="66" t="s">
        <v>494</v>
      </c>
    </row>
    <row r="2756" spans="1:5" x14ac:dyDescent="0.2">
      <c r="A2756" s="438"/>
      <c r="B2756" s="449"/>
      <c r="C2756" s="81" t="s">
        <v>366</v>
      </c>
      <c r="D2756" s="69">
        <v>27.4</v>
      </c>
      <c r="E2756" s="66" t="s">
        <v>494</v>
      </c>
    </row>
    <row r="2757" spans="1:5" x14ac:dyDescent="0.2">
      <c r="A2757" s="438"/>
      <c r="B2757" s="449"/>
      <c r="C2757" s="81" t="s">
        <v>367</v>
      </c>
      <c r="D2757" s="69">
        <v>25.15</v>
      </c>
      <c r="E2757" s="66" t="s">
        <v>494</v>
      </c>
    </row>
    <row r="2758" spans="1:5" x14ac:dyDescent="0.2">
      <c r="A2758" s="438"/>
      <c r="B2758" s="449"/>
      <c r="C2758" s="81" t="s">
        <v>368</v>
      </c>
      <c r="D2758" s="69">
        <v>3.8</v>
      </c>
      <c r="E2758" s="66" t="s">
        <v>494</v>
      </c>
    </row>
    <row r="2759" spans="1:5" x14ac:dyDescent="0.2">
      <c r="A2759" s="438"/>
      <c r="B2759" s="449"/>
      <c r="C2759" s="81" t="s">
        <v>369</v>
      </c>
      <c r="D2759" s="69">
        <v>27.4</v>
      </c>
      <c r="E2759" s="66" t="s">
        <v>494</v>
      </c>
    </row>
    <row r="2760" spans="1:5" x14ac:dyDescent="0.2">
      <c r="A2760" s="438"/>
      <c r="B2760" s="449"/>
      <c r="C2760" s="81" t="s">
        <v>115</v>
      </c>
      <c r="D2760" s="69">
        <v>7.8</v>
      </c>
      <c r="E2760" s="66" t="s">
        <v>494</v>
      </c>
    </row>
    <row r="2761" spans="1:5" x14ac:dyDescent="0.2">
      <c r="A2761" s="438"/>
      <c r="B2761" s="449"/>
      <c r="C2761" s="81" t="s">
        <v>260</v>
      </c>
      <c r="D2761" s="69">
        <v>29.05</v>
      </c>
      <c r="E2761" s="66" t="s">
        <v>494</v>
      </c>
    </row>
    <row r="2762" spans="1:5" x14ac:dyDescent="0.2">
      <c r="A2762" s="438"/>
      <c r="B2762" s="449"/>
      <c r="C2762" s="81" t="s">
        <v>239</v>
      </c>
      <c r="D2762" s="69">
        <v>19.05</v>
      </c>
      <c r="E2762" s="66" t="s">
        <v>494</v>
      </c>
    </row>
    <row r="2763" spans="1:5" x14ac:dyDescent="0.2">
      <c r="A2763" s="438"/>
      <c r="B2763" s="449"/>
      <c r="C2763" s="81" t="s">
        <v>370</v>
      </c>
      <c r="D2763" s="69">
        <v>27.4</v>
      </c>
      <c r="E2763" s="66" t="s">
        <v>494</v>
      </c>
    </row>
    <row r="2764" spans="1:5" x14ac:dyDescent="0.2">
      <c r="A2764" s="438"/>
      <c r="B2764" s="449"/>
      <c r="C2764" s="81" t="s">
        <v>371</v>
      </c>
      <c r="D2764" s="69">
        <v>25.15</v>
      </c>
      <c r="E2764" s="66" t="s">
        <v>494</v>
      </c>
    </row>
    <row r="2765" spans="1:5" x14ac:dyDescent="0.2">
      <c r="A2765" s="438"/>
      <c r="B2765" s="449"/>
      <c r="C2765" s="81" t="s">
        <v>372</v>
      </c>
      <c r="D2765" s="69">
        <v>27.4</v>
      </c>
      <c r="E2765" s="66" t="s">
        <v>494</v>
      </c>
    </row>
    <row r="2766" spans="1:5" x14ac:dyDescent="0.2">
      <c r="A2766" s="438"/>
      <c r="B2766" s="449"/>
      <c r="C2766" s="81" t="s">
        <v>373</v>
      </c>
      <c r="D2766" s="69">
        <v>22.9</v>
      </c>
      <c r="E2766" s="66" t="s">
        <v>494</v>
      </c>
    </row>
    <row r="2767" spans="1:5" x14ac:dyDescent="0.2">
      <c r="A2767" s="438"/>
      <c r="B2767" s="449"/>
      <c r="C2767" s="81" t="s">
        <v>374</v>
      </c>
      <c r="D2767" s="69">
        <v>22.9</v>
      </c>
      <c r="E2767" s="66" t="s">
        <v>494</v>
      </c>
    </row>
    <row r="2768" spans="1:5" x14ac:dyDescent="0.2">
      <c r="A2768" s="438"/>
      <c r="B2768" s="449"/>
      <c r="C2768" s="81" t="s">
        <v>375</v>
      </c>
      <c r="D2768" s="69">
        <v>25.15</v>
      </c>
      <c r="E2768" s="66" t="s">
        <v>494</v>
      </c>
    </row>
    <row r="2769" spans="1:5" x14ac:dyDescent="0.2">
      <c r="A2769" s="438"/>
      <c r="B2769" s="449"/>
      <c r="C2769" s="81" t="s">
        <v>376</v>
      </c>
      <c r="D2769" s="69">
        <v>27.4</v>
      </c>
      <c r="E2769" s="66" t="s">
        <v>494</v>
      </c>
    </row>
    <row r="2770" spans="1:5" x14ac:dyDescent="0.2">
      <c r="A2770" s="438"/>
      <c r="B2770" s="449"/>
      <c r="C2770" s="81" t="s">
        <v>148</v>
      </c>
      <c r="D2770" s="69">
        <v>7.8</v>
      </c>
      <c r="E2770" s="66" t="s">
        <v>494</v>
      </c>
    </row>
    <row r="2771" spans="1:5" x14ac:dyDescent="0.2">
      <c r="A2771" s="438"/>
      <c r="B2771" s="449"/>
      <c r="C2771" s="81" t="s">
        <v>212</v>
      </c>
      <c r="D2771" s="69">
        <v>9.6999999999999993</v>
      </c>
      <c r="E2771" s="66" t="s">
        <v>494</v>
      </c>
    </row>
    <row r="2772" spans="1:5" x14ac:dyDescent="0.2">
      <c r="A2772" s="438"/>
      <c r="B2772" s="449"/>
      <c r="C2772" s="81" t="s">
        <v>377</v>
      </c>
      <c r="D2772" s="69">
        <v>27.4</v>
      </c>
      <c r="E2772" s="66" t="s">
        <v>494</v>
      </c>
    </row>
    <row r="2773" spans="1:5" x14ac:dyDescent="0.2">
      <c r="A2773" s="438"/>
      <c r="B2773" s="449"/>
      <c r="C2773" s="81" t="s">
        <v>114</v>
      </c>
      <c r="D2773" s="69">
        <v>7.8</v>
      </c>
      <c r="E2773" s="66" t="s">
        <v>494</v>
      </c>
    </row>
    <row r="2774" spans="1:5" x14ac:dyDescent="0.2">
      <c r="A2774" s="438"/>
      <c r="B2774" s="449"/>
      <c r="C2774" s="81" t="s">
        <v>110</v>
      </c>
      <c r="D2774" s="69">
        <v>6.8</v>
      </c>
      <c r="E2774" s="66" t="s">
        <v>494</v>
      </c>
    </row>
    <row r="2775" spans="1:5" x14ac:dyDescent="0.2">
      <c r="A2775" s="438"/>
      <c r="B2775" s="449"/>
      <c r="C2775" s="81" t="s">
        <v>378</v>
      </c>
      <c r="D2775" s="69">
        <v>25.15</v>
      </c>
      <c r="E2775" s="66" t="s">
        <v>494</v>
      </c>
    </row>
    <row r="2776" spans="1:5" x14ac:dyDescent="0.2">
      <c r="A2776" s="438"/>
      <c r="B2776" s="449"/>
      <c r="C2776" s="81" t="s">
        <v>213</v>
      </c>
      <c r="D2776" s="69">
        <v>9.6999999999999993</v>
      </c>
      <c r="E2776" s="66" t="s">
        <v>494</v>
      </c>
    </row>
    <row r="2777" spans="1:5" x14ac:dyDescent="0.2">
      <c r="A2777" s="438"/>
      <c r="B2777" s="449"/>
      <c r="C2777" s="81" t="s">
        <v>379</v>
      </c>
      <c r="D2777" s="69">
        <v>22.9</v>
      </c>
      <c r="E2777" s="66" t="s">
        <v>494</v>
      </c>
    </row>
    <row r="2778" spans="1:5" x14ac:dyDescent="0.2">
      <c r="A2778" s="438"/>
      <c r="B2778" s="449"/>
      <c r="C2778" s="81" t="s">
        <v>261</v>
      </c>
      <c r="D2778" s="69">
        <v>29.05</v>
      </c>
      <c r="E2778" s="66" t="s">
        <v>494</v>
      </c>
    </row>
    <row r="2779" spans="1:5" x14ac:dyDescent="0.2">
      <c r="A2779" s="438"/>
      <c r="B2779" s="449"/>
      <c r="C2779" s="81" t="s">
        <v>192</v>
      </c>
      <c r="D2779" s="69">
        <v>9.6999999999999993</v>
      </c>
      <c r="E2779" s="66" t="s">
        <v>494</v>
      </c>
    </row>
    <row r="2780" spans="1:5" x14ac:dyDescent="0.2">
      <c r="A2780" s="438"/>
      <c r="B2780" s="449"/>
      <c r="C2780" s="81" t="s">
        <v>194</v>
      </c>
      <c r="D2780" s="69">
        <v>9.6999999999999993</v>
      </c>
      <c r="E2780" s="66" t="s">
        <v>494</v>
      </c>
    </row>
    <row r="2781" spans="1:5" x14ac:dyDescent="0.2">
      <c r="A2781" s="438"/>
      <c r="B2781" s="449"/>
      <c r="C2781" s="81" t="s">
        <v>380</v>
      </c>
      <c r="D2781" s="69">
        <v>25.15</v>
      </c>
      <c r="E2781" s="66" t="s">
        <v>494</v>
      </c>
    </row>
    <row r="2782" spans="1:5" x14ac:dyDescent="0.2">
      <c r="A2782" s="438"/>
      <c r="B2782" s="449"/>
      <c r="C2782" s="81" t="s">
        <v>381</v>
      </c>
      <c r="D2782" s="69">
        <v>22.9</v>
      </c>
      <c r="E2782" s="66" t="s">
        <v>494</v>
      </c>
    </row>
    <row r="2783" spans="1:5" x14ac:dyDescent="0.2">
      <c r="A2783" s="438"/>
      <c r="B2783" s="449"/>
      <c r="C2783" s="81" t="s">
        <v>196</v>
      </c>
      <c r="D2783" s="69">
        <v>9.6999999999999993</v>
      </c>
      <c r="E2783" s="66" t="s">
        <v>494</v>
      </c>
    </row>
    <row r="2784" spans="1:5" x14ac:dyDescent="0.2">
      <c r="A2784" s="438"/>
      <c r="B2784" s="449"/>
      <c r="C2784" s="81" t="s">
        <v>382</v>
      </c>
      <c r="D2784" s="69">
        <v>27.4</v>
      </c>
      <c r="E2784" s="66" t="s">
        <v>494</v>
      </c>
    </row>
    <row r="2785" spans="1:5" x14ac:dyDescent="0.2">
      <c r="A2785" s="438"/>
      <c r="B2785" s="449"/>
      <c r="C2785" s="81" t="s">
        <v>383</v>
      </c>
      <c r="D2785" s="69">
        <v>27.4</v>
      </c>
      <c r="E2785" s="66" t="s">
        <v>494</v>
      </c>
    </row>
    <row r="2786" spans="1:5" x14ac:dyDescent="0.2">
      <c r="A2786" s="438"/>
      <c r="B2786" s="449"/>
      <c r="C2786" s="81" t="s">
        <v>215</v>
      </c>
      <c r="D2786" s="69">
        <v>13.48</v>
      </c>
      <c r="E2786" s="66" t="s">
        <v>494</v>
      </c>
    </row>
    <row r="2787" spans="1:5" x14ac:dyDescent="0.2">
      <c r="A2787" s="438"/>
      <c r="B2787" s="449"/>
      <c r="C2787" s="81" t="s">
        <v>198</v>
      </c>
      <c r="D2787" s="69">
        <v>9.6999999999999993</v>
      </c>
      <c r="E2787" s="66" t="s">
        <v>494</v>
      </c>
    </row>
    <row r="2788" spans="1:5" x14ac:dyDescent="0.2">
      <c r="A2788" s="438"/>
      <c r="B2788" s="449"/>
      <c r="C2788" s="81" t="s">
        <v>384</v>
      </c>
      <c r="D2788" s="69">
        <v>25.15</v>
      </c>
      <c r="E2788" s="66" t="s">
        <v>494</v>
      </c>
    </row>
    <row r="2789" spans="1:5" x14ac:dyDescent="0.2">
      <c r="A2789" s="438"/>
      <c r="B2789" s="449"/>
      <c r="C2789" s="81" t="s">
        <v>200</v>
      </c>
      <c r="D2789" s="69">
        <v>9.6999999999999993</v>
      </c>
      <c r="E2789" s="66" t="s">
        <v>494</v>
      </c>
    </row>
    <row r="2790" spans="1:5" x14ac:dyDescent="0.2">
      <c r="A2790" s="438"/>
      <c r="B2790" s="449"/>
      <c r="C2790" s="81" t="s">
        <v>202</v>
      </c>
      <c r="D2790" s="69">
        <v>9.6999999999999993</v>
      </c>
      <c r="E2790" s="66" t="s">
        <v>494</v>
      </c>
    </row>
    <row r="2791" spans="1:5" x14ac:dyDescent="0.2">
      <c r="A2791" s="438"/>
      <c r="B2791" s="449"/>
      <c r="C2791" s="81" t="s">
        <v>262</v>
      </c>
      <c r="D2791" s="69">
        <v>29.05</v>
      </c>
      <c r="E2791" s="66" t="s">
        <v>494</v>
      </c>
    </row>
    <row r="2792" spans="1:5" x14ac:dyDescent="0.2">
      <c r="A2792" s="438"/>
      <c r="B2792" s="449"/>
      <c r="C2792" s="81" t="s">
        <v>385</v>
      </c>
      <c r="D2792" s="69">
        <v>25.15</v>
      </c>
      <c r="E2792" s="66" t="s">
        <v>494</v>
      </c>
    </row>
    <row r="2793" spans="1:5" x14ac:dyDescent="0.2">
      <c r="A2793" s="438"/>
      <c r="B2793" s="449"/>
      <c r="C2793" s="81" t="s">
        <v>386</v>
      </c>
      <c r="D2793" s="69">
        <v>27.4</v>
      </c>
      <c r="E2793" s="66" t="s">
        <v>494</v>
      </c>
    </row>
    <row r="2794" spans="1:5" x14ac:dyDescent="0.2">
      <c r="A2794" s="438"/>
      <c r="B2794" s="449"/>
      <c r="C2794" s="81" t="s">
        <v>387</v>
      </c>
      <c r="D2794" s="69">
        <v>27.4</v>
      </c>
      <c r="E2794" s="66" t="s">
        <v>494</v>
      </c>
    </row>
    <row r="2795" spans="1:5" x14ac:dyDescent="0.2">
      <c r="A2795" s="438"/>
      <c r="B2795" s="449"/>
      <c r="C2795" s="81" t="s">
        <v>204</v>
      </c>
      <c r="D2795" s="69">
        <v>12.6</v>
      </c>
      <c r="E2795" s="66" t="s">
        <v>494</v>
      </c>
    </row>
    <row r="2796" spans="1:5" x14ac:dyDescent="0.2">
      <c r="A2796" s="438"/>
      <c r="B2796" s="449"/>
      <c r="C2796" s="81" t="s">
        <v>388</v>
      </c>
      <c r="D2796" s="69">
        <v>27.4</v>
      </c>
      <c r="E2796" s="66" t="s">
        <v>494</v>
      </c>
    </row>
    <row r="2797" spans="1:5" x14ac:dyDescent="0.2">
      <c r="A2797" s="438"/>
      <c r="B2797" s="449"/>
      <c r="C2797" s="81" t="s">
        <v>389</v>
      </c>
      <c r="D2797" s="69">
        <v>27.4</v>
      </c>
      <c r="E2797" s="66" t="s">
        <v>494</v>
      </c>
    </row>
    <row r="2798" spans="1:5" x14ac:dyDescent="0.2">
      <c r="A2798" s="438"/>
      <c r="B2798" s="449"/>
      <c r="C2798" s="81" t="s">
        <v>594</v>
      </c>
      <c r="D2798" s="69">
        <v>41.5</v>
      </c>
      <c r="E2798" s="66" t="s">
        <v>494</v>
      </c>
    </row>
    <row r="2799" spans="1:5" x14ac:dyDescent="0.2">
      <c r="A2799" s="438"/>
      <c r="B2799" s="449"/>
      <c r="C2799" s="81" t="s">
        <v>390</v>
      </c>
      <c r="D2799" s="69">
        <v>25.15</v>
      </c>
      <c r="E2799" s="66" t="s">
        <v>494</v>
      </c>
    </row>
    <row r="2800" spans="1:5" x14ac:dyDescent="0.2">
      <c r="A2800" s="439"/>
      <c r="B2800" s="450"/>
      <c r="C2800" s="81" t="s">
        <v>240</v>
      </c>
      <c r="D2800" s="69">
        <v>19.05</v>
      </c>
      <c r="E2800" s="66" t="s">
        <v>494</v>
      </c>
    </row>
    <row r="2801" spans="1:5" ht="38.25" x14ac:dyDescent="0.2">
      <c r="A2801" s="441" t="s">
        <v>511</v>
      </c>
      <c r="B2801" s="407" t="s">
        <v>571</v>
      </c>
      <c r="C2801" s="48" t="s">
        <v>405</v>
      </c>
      <c r="D2801" s="66"/>
      <c r="E2801" s="66"/>
    </row>
    <row r="2802" spans="1:5" x14ac:dyDescent="0.2">
      <c r="A2802" s="441"/>
      <c r="B2802" s="408"/>
      <c r="C2802" s="48" t="s">
        <v>516</v>
      </c>
      <c r="D2802" s="66"/>
      <c r="E2802" s="66"/>
    </row>
    <row r="2803" spans="1:5" x14ac:dyDescent="0.2">
      <c r="A2803" s="441"/>
      <c r="B2803" s="408"/>
      <c r="C2803" s="48" t="s">
        <v>504</v>
      </c>
      <c r="D2803" s="66"/>
      <c r="E2803" s="66"/>
    </row>
    <row r="2804" spans="1:5" x14ac:dyDescent="0.2">
      <c r="A2804" s="442"/>
      <c r="B2804" s="430"/>
      <c r="C2804" s="81" t="s">
        <v>121</v>
      </c>
      <c r="D2804" s="66" t="s">
        <v>494</v>
      </c>
      <c r="E2804" s="69">
        <f>E2865</f>
        <v>6.5</v>
      </c>
    </row>
    <row r="2805" spans="1:5" x14ac:dyDescent="0.2">
      <c r="A2805" s="442"/>
      <c r="B2805" s="430"/>
      <c r="C2805" s="81" t="s">
        <v>264</v>
      </c>
      <c r="D2805" s="66" t="s">
        <v>494</v>
      </c>
      <c r="E2805" s="69">
        <v>13</v>
      </c>
    </row>
    <row r="2806" spans="1:5" x14ac:dyDescent="0.2">
      <c r="A2806" s="442"/>
      <c r="B2806" s="430"/>
      <c r="C2806" s="81" t="s">
        <v>152</v>
      </c>
      <c r="D2806" s="66" t="s">
        <v>494</v>
      </c>
      <c r="E2806" s="69">
        <v>4.03</v>
      </c>
    </row>
    <row r="2807" spans="1:5" x14ac:dyDescent="0.2">
      <c r="A2807" s="442"/>
      <c r="B2807" s="430"/>
      <c r="C2807" s="81" t="s">
        <v>149</v>
      </c>
      <c r="D2807" s="66" t="s">
        <v>494</v>
      </c>
      <c r="E2807" s="69">
        <v>7.55</v>
      </c>
    </row>
    <row r="2808" spans="1:5" x14ac:dyDescent="0.2">
      <c r="A2808" s="442"/>
      <c r="B2808" s="430"/>
      <c r="C2808" s="81" t="s">
        <v>206</v>
      </c>
      <c r="D2808" s="66" t="s">
        <v>494</v>
      </c>
      <c r="E2808" s="69">
        <v>3.9</v>
      </c>
    </row>
    <row r="2809" spans="1:5" x14ac:dyDescent="0.2">
      <c r="A2809" s="442"/>
      <c r="B2809" s="430"/>
      <c r="C2809" s="81" t="s">
        <v>265</v>
      </c>
      <c r="D2809" s="66" t="s">
        <v>494</v>
      </c>
      <c r="E2809" s="69">
        <v>14.54</v>
      </c>
    </row>
    <row r="2810" spans="1:5" x14ac:dyDescent="0.2">
      <c r="A2810" s="442"/>
      <c r="B2810" s="430"/>
      <c r="C2810" s="81" t="s">
        <v>266</v>
      </c>
      <c r="D2810" s="66" t="s">
        <v>494</v>
      </c>
      <c r="E2810" s="69">
        <v>4</v>
      </c>
    </row>
    <row r="2811" spans="1:5" x14ac:dyDescent="0.2">
      <c r="A2811" s="442"/>
      <c r="B2811" s="430"/>
      <c r="C2811" s="81" t="s">
        <v>267</v>
      </c>
      <c r="D2811" s="66" t="s">
        <v>494</v>
      </c>
      <c r="E2811" s="69">
        <v>13</v>
      </c>
    </row>
    <row r="2812" spans="1:5" x14ac:dyDescent="0.2">
      <c r="A2812" s="442"/>
      <c r="B2812" s="430"/>
      <c r="C2812" s="81" t="s">
        <v>268</v>
      </c>
      <c r="D2812" s="66" t="s">
        <v>494</v>
      </c>
      <c r="E2812" s="69">
        <v>14.5</v>
      </c>
    </row>
    <row r="2813" spans="1:5" x14ac:dyDescent="0.2">
      <c r="A2813" s="442"/>
      <c r="B2813" s="430"/>
      <c r="C2813" s="81" t="s">
        <v>269</v>
      </c>
      <c r="D2813" s="66" t="s">
        <v>494</v>
      </c>
      <c r="E2813" s="69">
        <v>10.5</v>
      </c>
    </row>
    <row r="2814" spans="1:5" x14ac:dyDescent="0.2">
      <c r="A2814" s="442"/>
      <c r="B2814" s="430"/>
      <c r="C2814" s="81" t="s">
        <v>154</v>
      </c>
      <c r="D2814" s="66" t="s">
        <v>494</v>
      </c>
      <c r="E2814" s="69">
        <v>3.9</v>
      </c>
    </row>
    <row r="2815" spans="1:5" x14ac:dyDescent="0.2">
      <c r="A2815" s="442"/>
      <c r="B2815" s="430"/>
      <c r="C2815" s="81" t="s">
        <v>270</v>
      </c>
      <c r="D2815" s="66" t="s">
        <v>494</v>
      </c>
      <c r="E2815" s="69">
        <v>14.5</v>
      </c>
    </row>
    <row r="2816" spans="1:5" x14ac:dyDescent="0.2">
      <c r="A2816" s="442"/>
      <c r="B2816" s="430"/>
      <c r="C2816" s="81" t="s">
        <v>271</v>
      </c>
      <c r="D2816" s="66" t="s">
        <v>494</v>
      </c>
      <c r="E2816" s="69">
        <v>14.5</v>
      </c>
    </row>
    <row r="2817" spans="1:5" x14ac:dyDescent="0.2">
      <c r="A2817" s="442"/>
      <c r="B2817" s="430"/>
      <c r="C2817" s="81" t="s">
        <v>224</v>
      </c>
      <c r="D2817" s="66" t="s">
        <v>494</v>
      </c>
      <c r="E2817" s="69">
        <v>10</v>
      </c>
    </row>
    <row r="2818" spans="1:5" x14ac:dyDescent="0.2">
      <c r="A2818" s="442"/>
      <c r="B2818" s="430"/>
      <c r="C2818" s="81" t="s">
        <v>272</v>
      </c>
      <c r="D2818" s="66" t="s">
        <v>494</v>
      </c>
      <c r="E2818" s="69">
        <v>14.5</v>
      </c>
    </row>
    <row r="2819" spans="1:5" x14ac:dyDescent="0.2">
      <c r="A2819" s="442"/>
      <c r="B2819" s="430"/>
      <c r="C2819" s="81" t="s">
        <v>150</v>
      </c>
      <c r="D2819" s="66" t="s">
        <v>494</v>
      </c>
      <c r="E2819" s="69">
        <v>6.5</v>
      </c>
    </row>
    <row r="2820" spans="1:5" x14ac:dyDescent="0.2">
      <c r="A2820" s="442"/>
      <c r="B2820" s="430"/>
      <c r="C2820" s="81" t="s">
        <v>273</v>
      </c>
      <c r="D2820" s="66" t="s">
        <v>494</v>
      </c>
      <c r="E2820" s="69">
        <v>14.5</v>
      </c>
    </row>
    <row r="2821" spans="1:5" x14ac:dyDescent="0.2">
      <c r="A2821" s="442"/>
      <c r="B2821" s="430"/>
      <c r="C2821" s="81" t="s">
        <v>241</v>
      </c>
      <c r="D2821" s="66" t="s">
        <v>494</v>
      </c>
      <c r="E2821" s="69">
        <v>12</v>
      </c>
    </row>
    <row r="2822" spans="1:5" x14ac:dyDescent="0.2">
      <c r="A2822" s="442"/>
      <c r="B2822" s="430"/>
      <c r="C2822" s="81" t="s">
        <v>274</v>
      </c>
      <c r="D2822" s="66" t="s">
        <v>494</v>
      </c>
      <c r="E2822" s="69">
        <v>14.5</v>
      </c>
    </row>
    <row r="2823" spans="1:5" x14ac:dyDescent="0.2">
      <c r="A2823" s="442"/>
      <c r="B2823" s="430"/>
      <c r="C2823" s="81" t="s">
        <v>242</v>
      </c>
      <c r="D2823" s="66" t="s">
        <v>494</v>
      </c>
      <c r="E2823" s="69">
        <v>12</v>
      </c>
    </row>
    <row r="2824" spans="1:5" x14ac:dyDescent="0.2">
      <c r="A2824" s="442"/>
      <c r="B2824" s="430"/>
      <c r="C2824" s="81" t="s">
        <v>275</v>
      </c>
      <c r="D2824" s="66" t="s">
        <v>494</v>
      </c>
      <c r="E2824" s="69">
        <v>14.5</v>
      </c>
    </row>
    <row r="2825" spans="1:5" x14ac:dyDescent="0.2">
      <c r="A2825" s="442"/>
      <c r="B2825" s="430"/>
      <c r="C2825" s="81" t="s">
        <v>225</v>
      </c>
      <c r="D2825" s="66" t="s">
        <v>494</v>
      </c>
      <c r="E2825" s="69">
        <v>10</v>
      </c>
    </row>
    <row r="2826" spans="1:5" x14ac:dyDescent="0.2">
      <c r="A2826" s="442"/>
      <c r="B2826" s="430"/>
      <c r="C2826" s="81" t="s">
        <v>111</v>
      </c>
      <c r="D2826" s="66" t="s">
        <v>494</v>
      </c>
      <c r="E2826" s="69">
        <v>14.53</v>
      </c>
    </row>
    <row r="2827" spans="1:5" x14ac:dyDescent="0.2">
      <c r="A2827" s="442"/>
      <c r="B2827" s="430"/>
      <c r="C2827" s="81" t="s">
        <v>276</v>
      </c>
      <c r="D2827" s="66" t="s">
        <v>494</v>
      </c>
      <c r="E2827" s="69">
        <v>14.5</v>
      </c>
    </row>
    <row r="2828" spans="1:5" x14ac:dyDescent="0.2">
      <c r="A2828" s="442"/>
      <c r="B2828" s="430"/>
      <c r="C2828" s="81" t="s">
        <v>156</v>
      </c>
      <c r="D2828" s="66" t="s">
        <v>494</v>
      </c>
      <c r="E2828" s="69">
        <v>3.9</v>
      </c>
    </row>
    <row r="2829" spans="1:5" x14ac:dyDescent="0.2">
      <c r="A2829" s="442"/>
      <c r="B2829" s="430"/>
      <c r="C2829" s="81" t="s">
        <v>277</v>
      </c>
      <c r="D2829" s="66" t="s">
        <v>494</v>
      </c>
      <c r="E2829" s="69">
        <v>10.5</v>
      </c>
    </row>
    <row r="2830" spans="1:5" x14ac:dyDescent="0.2">
      <c r="A2830" s="442"/>
      <c r="B2830" s="430"/>
      <c r="C2830" s="81" t="s">
        <v>278</v>
      </c>
      <c r="D2830" s="66" t="s">
        <v>494</v>
      </c>
      <c r="E2830" s="69">
        <v>14.5</v>
      </c>
    </row>
    <row r="2831" spans="1:5" x14ac:dyDescent="0.2">
      <c r="A2831" s="442"/>
      <c r="B2831" s="430"/>
      <c r="C2831" s="81" t="s">
        <v>158</v>
      </c>
      <c r="D2831" s="66" t="s">
        <v>494</v>
      </c>
      <c r="E2831" s="69">
        <v>3.9</v>
      </c>
    </row>
    <row r="2832" spans="1:5" x14ac:dyDescent="0.2">
      <c r="A2832" s="442"/>
      <c r="B2832" s="430"/>
      <c r="C2832" s="81" t="s">
        <v>279</v>
      </c>
      <c r="D2832" s="66" t="s">
        <v>494</v>
      </c>
      <c r="E2832" s="69">
        <v>14.5</v>
      </c>
    </row>
    <row r="2833" spans="1:5" x14ac:dyDescent="0.2">
      <c r="A2833" s="442"/>
      <c r="B2833" s="430"/>
      <c r="C2833" s="81" t="s">
        <v>216</v>
      </c>
      <c r="D2833" s="66" t="s">
        <v>494</v>
      </c>
      <c r="E2833" s="69">
        <v>5.95</v>
      </c>
    </row>
    <row r="2834" spans="1:5" x14ac:dyDescent="0.2">
      <c r="A2834" s="442"/>
      <c r="B2834" s="430"/>
      <c r="C2834" s="81" t="s">
        <v>280</v>
      </c>
      <c r="D2834" s="66" t="s">
        <v>494</v>
      </c>
      <c r="E2834" s="69">
        <v>11.07</v>
      </c>
    </row>
    <row r="2835" spans="1:5" x14ac:dyDescent="0.2">
      <c r="A2835" s="442"/>
      <c r="B2835" s="430"/>
      <c r="C2835" s="81" t="s">
        <v>281</v>
      </c>
      <c r="D2835" s="66" t="s">
        <v>494</v>
      </c>
      <c r="E2835" s="69">
        <v>14.5</v>
      </c>
    </row>
    <row r="2836" spans="1:5" x14ac:dyDescent="0.2">
      <c r="A2836" s="442"/>
      <c r="B2836" s="430"/>
      <c r="C2836" s="81" t="s">
        <v>226</v>
      </c>
      <c r="D2836" s="66" t="s">
        <v>494</v>
      </c>
      <c r="E2836" s="69">
        <v>10</v>
      </c>
    </row>
    <row r="2837" spans="1:5" x14ac:dyDescent="0.2">
      <c r="A2837" s="442"/>
      <c r="B2837" s="430"/>
      <c r="C2837" s="81" t="s">
        <v>282</v>
      </c>
      <c r="D2837" s="66" t="s">
        <v>494</v>
      </c>
      <c r="E2837" s="69">
        <v>12.29</v>
      </c>
    </row>
    <row r="2838" spans="1:5" x14ac:dyDescent="0.2">
      <c r="A2838" s="442"/>
      <c r="B2838" s="430"/>
      <c r="C2838" s="81" t="s">
        <v>283</v>
      </c>
      <c r="D2838" s="66" t="s">
        <v>494</v>
      </c>
      <c r="E2838" s="69">
        <v>10.5</v>
      </c>
    </row>
    <row r="2839" spans="1:5" x14ac:dyDescent="0.2">
      <c r="A2839" s="442"/>
      <c r="B2839" s="430"/>
      <c r="C2839" s="81" t="s">
        <v>227</v>
      </c>
      <c r="D2839" s="66" t="s">
        <v>494</v>
      </c>
      <c r="E2839" s="69">
        <v>10</v>
      </c>
    </row>
    <row r="2840" spans="1:5" x14ac:dyDescent="0.2">
      <c r="A2840" s="442"/>
      <c r="B2840" s="430"/>
      <c r="C2840" s="81" t="s">
        <v>284</v>
      </c>
      <c r="D2840" s="66" t="s">
        <v>494</v>
      </c>
      <c r="E2840" s="69">
        <v>22.91</v>
      </c>
    </row>
    <row r="2841" spans="1:5" x14ac:dyDescent="0.2">
      <c r="A2841" s="442"/>
      <c r="B2841" s="430"/>
      <c r="C2841" s="81" t="s">
        <v>160</v>
      </c>
      <c r="D2841" s="66" t="s">
        <v>494</v>
      </c>
      <c r="E2841" s="69">
        <v>3.9</v>
      </c>
    </row>
    <row r="2842" spans="1:5" x14ac:dyDescent="0.2">
      <c r="A2842" s="442"/>
      <c r="B2842" s="430"/>
      <c r="C2842" s="81" t="s">
        <v>162</v>
      </c>
      <c r="D2842" s="66" t="s">
        <v>494</v>
      </c>
      <c r="E2842" s="69">
        <v>3.9</v>
      </c>
    </row>
    <row r="2843" spans="1:5" x14ac:dyDescent="0.2">
      <c r="A2843" s="442"/>
      <c r="B2843" s="430"/>
      <c r="C2843" s="81" t="s">
        <v>285</v>
      </c>
      <c r="D2843" s="66" t="s">
        <v>494</v>
      </c>
      <c r="E2843" s="69">
        <v>14.5</v>
      </c>
    </row>
    <row r="2844" spans="1:5" x14ac:dyDescent="0.2">
      <c r="A2844" s="442"/>
      <c r="B2844" s="430"/>
      <c r="C2844" s="81" t="s">
        <v>286</v>
      </c>
      <c r="D2844" s="66" t="s">
        <v>494</v>
      </c>
      <c r="E2844" s="69">
        <v>14.5</v>
      </c>
    </row>
    <row r="2845" spans="1:5" x14ac:dyDescent="0.2">
      <c r="A2845" s="442"/>
      <c r="B2845" s="430"/>
      <c r="C2845" s="81" t="s">
        <v>287</v>
      </c>
      <c r="D2845" s="66" t="s">
        <v>494</v>
      </c>
      <c r="E2845" s="69">
        <v>14.5</v>
      </c>
    </row>
    <row r="2846" spans="1:5" x14ac:dyDescent="0.2">
      <c r="A2846" s="442"/>
      <c r="B2846" s="430"/>
      <c r="C2846" s="81" t="s">
        <v>123</v>
      </c>
      <c r="D2846" s="66" t="s">
        <v>494</v>
      </c>
      <c r="E2846" s="69">
        <v>49.7</v>
      </c>
    </row>
    <row r="2847" spans="1:5" x14ac:dyDescent="0.2">
      <c r="A2847" s="442"/>
      <c r="B2847" s="430"/>
      <c r="C2847" s="81" t="s">
        <v>243</v>
      </c>
      <c r="D2847" s="66" t="s">
        <v>494</v>
      </c>
      <c r="E2847" s="69">
        <v>8.9</v>
      </c>
    </row>
    <row r="2848" spans="1:5" x14ac:dyDescent="0.2">
      <c r="A2848" s="442"/>
      <c r="B2848" s="430"/>
      <c r="C2848" s="81" t="s">
        <v>288</v>
      </c>
      <c r="D2848" s="66" t="s">
        <v>494</v>
      </c>
      <c r="E2848" s="69">
        <v>12.08</v>
      </c>
    </row>
    <row r="2849" spans="1:5" x14ac:dyDescent="0.2">
      <c r="A2849" s="442"/>
      <c r="B2849" s="430"/>
      <c r="C2849" s="81" t="s">
        <v>289</v>
      </c>
      <c r="D2849" s="66" t="s">
        <v>494</v>
      </c>
      <c r="E2849" s="69">
        <v>14.5</v>
      </c>
    </row>
    <row r="2850" spans="1:5" x14ac:dyDescent="0.2">
      <c r="A2850" s="442"/>
      <c r="B2850" s="430"/>
      <c r="C2850" s="81" t="s">
        <v>290</v>
      </c>
      <c r="D2850" s="66" t="s">
        <v>494</v>
      </c>
      <c r="E2850" s="69">
        <v>14.5</v>
      </c>
    </row>
    <row r="2851" spans="1:5" x14ac:dyDescent="0.2">
      <c r="A2851" s="442"/>
      <c r="B2851" s="430"/>
      <c r="C2851" s="81" t="s">
        <v>291</v>
      </c>
      <c r="D2851" s="66" t="s">
        <v>494</v>
      </c>
      <c r="E2851" s="69">
        <v>14.5</v>
      </c>
    </row>
    <row r="2852" spans="1:5" x14ac:dyDescent="0.2">
      <c r="A2852" s="442"/>
      <c r="B2852" s="430"/>
      <c r="C2852" s="81" t="s">
        <v>292</v>
      </c>
      <c r="D2852" s="66" t="s">
        <v>494</v>
      </c>
      <c r="E2852" s="69">
        <v>16.52</v>
      </c>
    </row>
    <row r="2853" spans="1:5" x14ac:dyDescent="0.2">
      <c r="A2853" s="442"/>
      <c r="B2853" s="430"/>
      <c r="C2853" s="81" t="s">
        <v>293</v>
      </c>
      <c r="D2853" s="66" t="s">
        <v>494</v>
      </c>
      <c r="E2853" s="69">
        <v>10.5</v>
      </c>
    </row>
    <row r="2854" spans="1:5" x14ac:dyDescent="0.2">
      <c r="A2854" s="442"/>
      <c r="B2854" s="430"/>
      <c r="C2854" s="81" t="s">
        <v>294</v>
      </c>
      <c r="D2854" s="66" t="s">
        <v>494</v>
      </c>
      <c r="E2854" s="69">
        <v>14.5</v>
      </c>
    </row>
    <row r="2855" spans="1:5" x14ac:dyDescent="0.2">
      <c r="A2855" s="442"/>
      <c r="B2855" s="430"/>
      <c r="C2855" s="81" t="s">
        <v>295</v>
      </c>
      <c r="D2855" s="66" t="s">
        <v>494</v>
      </c>
      <c r="E2855" s="69">
        <v>14.5</v>
      </c>
    </row>
    <row r="2856" spans="1:5" x14ac:dyDescent="0.2">
      <c r="A2856" s="442"/>
      <c r="B2856" s="430"/>
      <c r="C2856" s="81" t="s">
        <v>296</v>
      </c>
      <c r="D2856" s="66" t="s">
        <v>494</v>
      </c>
      <c r="E2856" s="69">
        <v>15</v>
      </c>
    </row>
    <row r="2857" spans="1:5" x14ac:dyDescent="0.2">
      <c r="A2857" s="442"/>
      <c r="B2857" s="430"/>
      <c r="C2857" s="81" t="s">
        <v>297</v>
      </c>
      <c r="D2857" s="66" t="s">
        <v>494</v>
      </c>
      <c r="E2857" s="69">
        <v>17.510000000000002</v>
      </c>
    </row>
    <row r="2858" spans="1:5" x14ac:dyDescent="0.2">
      <c r="A2858" s="442"/>
      <c r="B2858" s="430"/>
      <c r="C2858" s="81" t="s">
        <v>164</v>
      </c>
      <c r="D2858" s="66" t="s">
        <v>494</v>
      </c>
      <c r="E2858" s="69">
        <v>3.9</v>
      </c>
    </row>
    <row r="2859" spans="1:5" x14ac:dyDescent="0.2">
      <c r="A2859" s="442"/>
      <c r="B2859" s="430"/>
      <c r="C2859" s="81" t="s">
        <v>207</v>
      </c>
      <c r="D2859" s="66" t="s">
        <v>494</v>
      </c>
      <c r="E2859" s="69">
        <v>3.9</v>
      </c>
    </row>
    <row r="2860" spans="1:5" x14ac:dyDescent="0.2">
      <c r="A2860" s="442"/>
      <c r="B2860" s="430"/>
      <c r="C2860" s="81" t="s">
        <v>298</v>
      </c>
      <c r="D2860" s="66" t="s">
        <v>494</v>
      </c>
      <c r="E2860" s="69">
        <v>14.5</v>
      </c>
    </row>
    <row r="2861" spans="1:5" x14ac:dyDescent="0.2">
      <c r="A2861" s="442"/>
      <c r="B2861" s="430"/>
      <c r="C2861" s="81" t="s">
        <v>228</v>
      </c>
      <c r="D2861" s="66" t="s">
        <v>494</v>
      </c>
      <c r="E2861" s="69">
        <v>7.5</v>
      </c>
    </row>
    <row r="2862" spans="1:5" x14ac:dyDescent="0.2">
      <c r="A2862" s="442"/>
      <c r="B2862" s="430"/>
      <c r="C2862" s="81" t="s">
        <v>299</v>
      </c>
      <c r="D2862" s="66" t="s">
        <v>494</v>
      </c>
      <c r="E2862" s="69">
        <v>14.5</v>
      </c>
    </row>
    <row r="2863" spans="1:5" x14ac:dyDescent="0.2">
      <c r="A2863" s="442"/>
      <c r="B2863" s="430"/>
      <c r="C2863" s="81" t="s">
        <v>217</v>
      </c>
      <c r="D2863" s="66" t="s">
        <v>494</v>
      </c>
      <c r="E2863" s="69">
        <v>25.5</v>
      </c>
    </row>
    <row r="2864" spans="1:5" x14ac:dyDescent="0.2">
      <c r="A2864" s="442"/>
      <c r="B2864" s="430"/>
      <c r="C2864" s="81" t="s">
        <v>166</v>
      </c>
      <c r="D2864" s="66" t="s">
        <v>494</v>
      </c>
      <c r="E2864" s="69">
        <v>3.9</v>
      </c>
    </row>
    <row r="2865" spans="1:5" x14ac:dyDescent="0.2">
      <c r="A2865" s="442"/>
      <c r="B2865" s="430"/>
      <c r="C2865" s="81" t="s">
        <v>120</v>
      </c>
      <c r="D2865" s="66" t="s">
        <v>494</v>
      </c>
      <c r="E2865" s="69">
        <v>6.5</v>
      </c>
    </row>
    <row r="2866" spans="1:5" x14ac:dyDescent="0.2">
      <c r="A2866" s="442"/>
      <c r="B2866" s="430"/>
      <c r="C2866" s="81" t="s">
        <v>300</v>
      </c>
      <c r="D2866" s="66" t="s">
        <v>494</v>
      </c>
      <c r="E2866" s="69">
        <v>13</v>
      </c>
    </row>
    <row r="2867" spans="1:5" x14ac:dyDescent="0.2">
      <c r="A2867" s="442"/>
      <c r="B2867" s="430"/>
      <c r="C2867" s="81" t="s">
        <v>208</v>
      </c>
      <c r="D2867" s="66" t="s">
        <v>494</v>
      </c>
      <c r="E2867" s="69">
        <v>3.9</v>
      </c>
    </row>
    <row r="2868" spans="1:5" x14ac:dyDescent="0.2">
      <c r="A2868" s="442"/>
      <c r="B2868" s="430"/>
      <c r="C2868" s="81" t="s">
        <v>301</v>
      </c>
      <c r="D2868" s="66" t="s">
        <v>494</v>
      </c>
      <c r="E2868" s="69">
        <v>18.68</v>
      </c>
    </row>
    <row r="2869" spans="1:5" x14ac:dyDescent="0.2">
      <c r="A2869" s="442"/>
      <c r="B2869" s="430"/>
      <c r="C2869" s="81" t="s">
        <v>302</v>
      </c>
      <c r="D2869" s="66" t="s">
        <v>494</v>
      </c>
      <c r="E2869" s="69">
        <v>15.93</v>
      </c>
    </row>
    <row r="2870" spans="1:5" x14ac:dyDescent="0.2">
      <c r="A2870" s="442"/>
      <c r="B2870" s="430"/>
      <c r="C2870" s="81" t="s">
        <v>303</v>
      </c>
      <c r="D2870" s="66" t="s">
        <v>494</v>
      </c>
      <c r="E2870" s="69">
        <v>14.5</v>
      </c>
    </row>
    <row r="2871" spans="1:5" x14ac:dyDescent="0.2">
      <c r="A2871" s="442"/>
      <c r="B2871" s="430"/>
      <c r="C2871" s="81" t="s">
        <v>304</v>
      </c>
      <c r="D2871" s="66" t="s">
        <v>494</v>
      </c>
      <c r="E2871" s="69">
        <v>14.5</v>
      </c>
    </row>
    <row r="2872" spans="1:5" x14ac:dyDescent="0.2">
      <c r="A2872" s="442"/>
      <c r="B2872" s="430"/>
      <c r="C2872" s="81" t="s">
        <v>305</v>
      </c>
      <c r="D2872" s="66" t="s">
        <v>494</v>
      </c>
      <c r="E2872" s="69">
        <v>10.5</v>
      </c>
    </row>
    <row r="2873" spans="1:5" x14ac:dyDescent="0.2">
      <c r="A2873" s="442"/>
      <c r="B2873" s="430"/>
      <c r="C2873" s="81" t="s">
        <v>306</v>
      </c>
      <c r="D2873" s="66" t="s">
        <v>494</v>
      </c>
      <c r="E2873" s="69">
        <v>10.5</v>
      </c>
    </row>
    <row r="2874" spans="1:5" x14ac:dyDescent="0.2">
      <c r="A2874" s="442"/>
      <c r="B2874" s="430"/>
      <c r="C2874" s="81" t="s">
        <v>307</v>
      </c>
      <c r="D2874" s="66" t="s">
        <v>494</v>
      </c>
      <c r="E2874" s="69">
        <v>15.3</v>
      </c>
    </row>
    <row r="2875" spans="1:5" x14ac:dyDescent="0.2">
      <c r="A2875" s="442"/>
      <c r="B2875" s="430"/>
      <c r="C2875" s="81" t="s">
        <v>308</v>
      </c>
      <c r="D2875" s="66" t="s">
        <v>494</v>
      </c>
      <c r="E2875" s="69">
        <v>19.45</v>
      </c>
    </row>
    <row r="2876" spans="1:5" x14ac:dyDescent="0.2">
      <c r="A2876" s="442"/>
      <c r="B2876" s="430"/>
      <c r="C2876" s="81" t="s">
        <v>229</v>
      </c>
      <c r="D2876" s="66" t="s">
        <v>494</v>
      </c>
      <c r="E2876" s="69">
        <v>8.9</v>
      </c>
    </row>
    <row r="2877" spans="1:5" x14ac:dyDescent="0.2">
      <c r="A2877" s="442"/>
      <c r="B2877" s="430"/>
      <c r="C2877" s="81" t="s">
        <v>244</v>
      </c>
      <c r="D2877" s="66" t="s">
        <v>494</v>
      </c>
      <c r="E2877" s="69">
        <v>12</v>
      </c>
    </row>
    <row r="2878" spans="1:5" x14ac:dyDescent="0.2">
      <c r="A2878" s="442"/>
      <c r="B2878" s="430"/>
      <c r="C2878" s="81" t="s">
        <v>245</v>
      </c>
      <c r="D2878" s="66" t="s">
        <v>494</v>
      </c>
      <c r="E2878" s="69">
        <v>12</v>
      </c>
    </row>
    <row r="2879" spans="1:5" x14ac:dyDescent="0.2">
      <c r="A2879" s="442"/>
      <c r="B2879" s="430"/>
      <c r="C2879" s="81" t="s">
        <v>246</v>
      </c>
      <c r="D2879" s="66" t="s">
        <v>494</v>
      </c>
      <c r="E2879" s="69">
        <v>12</v>
      </c>
    </row>
    <row r="2880" spans="1:5" x14ac:dyDescent="0.2">
      <c r="A2880" s="442"/>
      <c r="B2880" s="430"/>
      <c r="C2880" s="81" t="s">
        <v>247</v>
      </c>
      <c r="D2880" s="66" t="s">
        <v>494</v>
      </c>
      <c r="E2880" s="69">
        <v>12</v>
      </c>
    </row>
    <row r="2881" spans="1:5" x14ac:dyDescent="0.2">
      <c r="A2881" s="442"/>
      <c r="B2881" s="430"/>
      <c r="C2881" s="81" t="s">
        <v>248</v>
      </c>
      <c r="D2881" s="66" t="s">
        <v>494</v>
      </c>
      <c r="E2881" s="69">
        <v>12</v>
      </c>
    </row>
    <row r="2882" spans="1:5" x14ac:dyDescent="0.2">
      <c r="A2882" s="442"/>
      <c r="B2882" s="430"/>
      <c r="C2882" s="81" t="s">
        <v>168</v>
      </c>
      <c r="D2882" s="66" t="s">
        <v>494</v>
      </c>
      <c r="E2882" s="69">
        <v>12.08</v>
      </c>
    </row>
    <row r="2883" spans="1:5" x14ac:dyDescent="0.2">
      <c r="A2883" s="442"/>
      <c r="B2883" s="430"/>
      <c r="C2883" s="81" t="s">
        <v>218</v>
      </c>
      <c r="D2883" s="66" t="s">
        <v>494</v>
      </c>
      <c r="E2883" s="69">
        <v>3.9</v>
      </c>
    </row>
    <row r="2884" spans="1:5" x14ac:dyDescent="0.2">
      <c r="A2884" s="442"/>
      <c r="B2884" s="430"/>
      <c r="C2884" s="81" t="s">
        <v>170</v>
      </c>
      <c r="D2884" s="66" t="s">
        <v>494</v>
      </c>
      <c r="E2884" s="69">
        <v>5.03</v>
      </c>
    </row>
    <row r="2885" spans="1:5" x14ac:dyDescent="0.2">
      <c r="A2885" s="442"/>
      <c r="B2885" s="430"/>
      <c r="C2885" s="81" t="s">
        <v>172</v>
      </c>
      <c r="D2885" s="66" t="s">
        <v>494</v>
      </c>
      <c r="E2885" s="69">
        <v>25.5</v>
      </c>
    </row>
    <row r="2886" spans="1:5" x14ac:dyDescent="0.2">
      <c r="A2886" s="442"/>
      <c r="B2886" s="430"/>
      <c r="C2886" s="81" t="s">
        <v>249</v>
      </c>
      <c r="D2886" s="66" t="s">
        <v>494</v>
      </c>
      <c r="E2886" s="69">
        <v>12</v>
      </c>
    </row>
    <row r="2887" spans="1:5" x14ac:dyDescent="0.2">
      <c r="A2887" s="442"/>
      <c r="B2887" s="430"/>
      <c r="C2887" s="81" t="s">
        <v>309</v>
      </c>
      <c r="D2887" s="66" t="s">
        <v>494</v>
      </c>
      <c r="E2887" s="69">
        <v>13.16</v>
      </c>
    </row>
    <row r="2888" spans="1:5" x14ac:dyDescent="0.2">
      <c r="A2888" s="442"/>
      <c r="B2888" s="430"/>
      <c r="C2888" s="81" t="s">
        <v>113</v>
      </c>
      <c r="D2888" s="66" t="s">
        <v>494</v>
      </c>
      <c r="E2888" s="69">
        <v>6</v>
      </c>
    </row>
    <row r="2889" spans="1:5" x14ac:dyDescent="0.2">
      <c r="A2889" s="442"/>
      <c r="B2889" s="430"/>
      <c r="C2889" s="151" t="s">
        <v>310</v>
      </c>
      <c r="D2889" s="66" t="s">
        <v>494</v>
      </c>
      <c r="E2889" s="69">
        <v>14.5</v>
      </c>
    </row>
    <row r="2890" spans="1:5" x14ac:dyDescent="0.2">
      <c r="A2890" s="442"/>
      <c r="B2890" s="430"/>
      <c r="C2890" s="151" t="s">
        <v>250</v>
      </c>
      <c r="D2890" s="66" t="s">
        <v>494</v>
      </c>
      <c r="E2890" s="69">
        <v>12</v>
      </c>
    </row>
    <row r="2891" spans="1:5" x14ac:dyDescent="0.2">
      <c r="A2891" s="442"/>
      <c r="B2891" s="430"/>
      <c r="C2891" s="151" t="s">
        <v>311</v>
      </c>
      <c r="D2891" s="66" t="s">
        <v>494</v>
      </c>
      <c r="E2891" s="69">
        <v>10.5</v>
      </c>
    </row>
    <row r="2892" spans="1:5" x14ac:dyDescent="0.2">
      <c r="A2892" s="442"/>
      <c r="B2892" s="430"/>
      <c r="C2892" s="151" t="s">
        <v>312</v>
      </c>
      <c r="D2892" s="66" t="s">
        <v>494</v>
      </c>
      <c r="E2892" s="69">
        <v>4</v>
      </c>
    </row>
    <row r="2893" spans="1:5" x14ac:dyDescent="0.2">
      <c r="A2893" s="442"/>
      <c r="B2893" s="430"/>
      <c r="C2893" s="151" t="s">
        <v>230</v>
      </c>
      <c r="D2893" s="66" t="s">
        <v>494</v>
      </c>
      <c r="E2893" s="69">
        <v>10</v>
      </c>
    </row>
    <row r="2894" spans="1:5" x14ac:dyDescent="0.2">
      <c r="A2894" s="442"/>
      <c r="B2894" s="430"/>
      <c r="C2894" s="151" t="s">
        <v>313</v>
      </c>
      <c r="D2894" s="66" t="s">
        <v>494</v>
      </c>
      <c r="E2894" s="69">
        <v>10.5</v>
      </c>
    </row>
    <row r="2895" spans="1:5" x14ac:dyDescent="0.2">
      <c r="A2895" s="442"/>
      <c r="B2895" s="430"/>
      <c r="C2895" s="151" t="s">
        <v>174</v>
      </c>
      <c r="D2895" s="66" t="s">
        <v>494</v>
      </c>
      <c r="E2895" s="69">
        <v>3.9</v>
      </c>
    </row>
    <row r="2896" spans="1:5" x14ac:dyDescent="0.2">
      <c r="A2896" s="442"/>
      <c r="B2896" s="430"/>
      <c r="C2896" s="151" t="s">
        <v>314</v>
      </c>
      <c r="D2896" s="66" t="s">
        <v>494</v>
      </c>
      <c r="E2896" s="69">
        <v>24.14</v>
      </c>
    </row>
    <row r="2897" spans="1:5" x14ac:dyDescent="0.2">
      <c r="A2897" s="442"/>
      <c r="B2897" s="430"/>
      <c r="C2897" s="151" t="s">
        <v>251</v>
      </c>
      <c r="D2897" s="66" t="s">
        <v>494</v>
      </c>
      <c r="E2897" s="69">
        <v>7.5</v>
      </c>
    </row>
    <row r="2898" spans="1:5" x14ac:dyDescent="0.2">
      <c r="A2898" s="442"/>
      <c r="B2898" s="430"/>
      <c r="C2898" s="151" t="s">
        <v>231</v>
      </c>
      <c r="D2898" s="66" t="s">
        <v>494</v>
      </c>
      <c r="E2898" s="69">
        <v>21.01</v>
      </c>
    </row>
    <row r="2899" spans="1:5" x14ac:dyDescent="0.2">
      <c r="A2899" s="442"/>
      <c r="B2899" s="430"/>
      <c r="C2899" s="151" t="s">
        <v>315</v>
      </c>
      <c r="D2899" s="66" t="s">
        <v>494</v>
      </c>
      <c r="E2899" s="69">
        <v>14.5</v>
      </c>
    </row>
    <row r="2900" spans="1:5" x14ac:dyDescent="0.2">
      <c r="A2900" s="442"/>
      <c r="B2900" s="430"/>
      <c r="C2900" s="151" t="s">
        <v>316</v>
      </c>
      <c r="D2900" s="66" t="s">
        <v>494</v>
      </c>
      <c r="E2900" s="69">
        <v>19.57</v>
      </c>
    </row>
    <row r="2901" spans="1:5" x14ac:dyDescent="0.2">
      <c r="A2901" s="442"/>
      <c r="B2901" s="430"/>
      <c r="C2901" s="151" t="s">
        <v>317</v>
      </c>
      <c r="D2901" s="66" t="s">
        <v>494</v>
      </c>
      <c r="E2901" s="69">
        <v>17.079999999999998</v>
      </c>
    </row>
    <row r="2902" spans="1:5" x14ac:dyDescent="0.2">
      <c r="A2902" s="442"/>
      <c r="B2902" s="430"/>
      <c r="C2902" s="151" t="s">
        <v>232</v>
      </c>
      <c r="D2902" s="66" t="s">
        <v>494</v>
      </c>
      <c r="E2902" s="69">
        <v>8.9</v>
      </c>
    </row>
    <row r="2903" spans="1:5" x14ac:dyDescent="0.2">
      <c r="A2903" s="442"/>
      <c r="B2903" s="430"/>
      <c r="C2903" s="151" t="s">
        <v>318</v>
      </c>
      <c r="D2903" s="66" t="s">
        <v>494</v>
      </c>
      <c r="E2903" s="69">
        <v>14.5</v>
      </c>
    </row>
    <row r="2904" spans="1:5" x14ac:dyDescent="0.2">
      <c r="A2904" s="442"/>
      <c r="B2904" s="430"/>
      <c r="C2904" s="151" t="s">
        <v>319</v>
      </c>
      <c r="D2904" s="66" t="s">
        <v>494</v>
      </c>
      <c r="E2904" s="69">
        <v>10.89</v>
      </c>
    </row>
    <row r="2905" spans="1:5" x14ac:dyDescent="0.2">
      <c r="A2905" s="442"/>
      <c r="B2905" s="430"/>
      <c r="C2905" s="151" t="s">
        <v>105</v>
      </c>
      <c r="D2905" s="66" t="s">
        <v>494</v>
      </c>
      <c r="E2905" s="69">
        <v>38.46</v>
      </c>
    </row>
    <row r="2906" spans="1:5" x14ac:dyDescent="0.2">
      <c r="A2906" s="442"/>
      <c r="B2906" s="430"/>
      <c r="C2906" s="151" t="s">
        <v>252</v>
      </c>
      <c r="D2906" s="66" t="s">
        <v>494</v>
      </c>
      <c r="E2906" s="69">
        <v>12</v>
      </c>
    </row>
    <row r="2907" spans="1:5" x14ac:dyDescent="0.2">
      <c r="A2907" s="442"/>
      <c r="B2907" s="430"/>
      <c r="C2907" s="151" t="s">
        <v>147</v>
      </c>
      <c r="D2907" s="66" t="s">
        <v>494</v>
      </c>
      <c r="E2907" s="69">
        <v>5.8</v>
      </c>
    </row>
    <row r="2908" spans="1:5" x14ac:dyDescent="0.2">
      <c r="A2908" s="442"/>
      <c r="B2908" s="430"/>
      <c r="C2908" s="151" t="s">
        <v>253</v>
      </c>
      <c r="D2908" s="66" t="s">
        <v>494</v>
      </c>
      <c r="E2908" s="69">
        <v>12</v>
      </c>
    </row>
    <row r="2909" spans="1:5" x14ac:dyDescent="0.2">
      <c r="A2909" s="442"/>
      <c r="B2909" s="430"/>
      <c r="C2909" s="151" t="s">
        <v>176</v>
      </c>
      <c r="D2909" s="66" t="s">
        <v>494</v>
      </c>
      <c r="E2909" s="69">
        <v>5.56</v>
      </c>
    </row>
    <row r="2910" spans="1:5" x14ac:dyDescent="0.2">
      <c r="A2910" s="442"/>
      <c r="B2910" s="430"/>
      <c r="C2910" s="151" t="s">
        <v>320</v>
      </c>
      <c r="D2910" s="66" t="s">
        <v>494</v>
      </c>
      <c r="E2910" s="69">
        <v>10.5</v>
      </c>
    </row>
    <row r="2911" spans="1:5" x14ac:dyDescent="0.2">
      <c r="A2911" s="442"/>
      <c r="B2911" s="430"/>
      <c r="C2911" s="151" t="s">
        <v>321</v>
      </c>
      <c r="D2911" s="66" t="s">
        <v>494</v>
      </c>
      <c r="E2911" s="69">
        <v>12.29</v>
      </c>
    </row>
    <row r="2912" spans="1:5" x14ac:dyDescent="0.2">
      <c r="A2912" s="442"/>
      <c r="B2912" s="430"/>
      <c r="C2912" s="151" t="s">
        <v>254</v>
      </c>
      <c r="D2912" s="66" t="s">
        <v>494</v>
      </c>
      <c r="E2912" s="69">
        <v>13.24</v>
      </c>
    </row>
    <row r="2913" spans="1:5" x14ac:dyDescent="0.2">
      <c r="A2913" s="442"/>
      <c r="B2913" s="430"/>
      <c r="C2913" s="151" t="s">
        <v>322</v>
      </c>
      <c r="D2913" s="66" t="s">
        <v>494</v>
      </c>
      <c r="E2913" s="69">
        <v>14.21</v>
      </c>
    </row>
    <row r="2914" spans="1:5" x14ac:dyDescent="0.2">
      <c r="A2914" s="442"/>
      <c r="B2914" s="430"/>
      <c r="C2914" s="151" t="s">
        <v>178</v>
      </c>
      <c r="D2914" s="66" t="s">
        <v>494</v>
      </c>
      <c r="E2914" s="69">
        <v>3.3</v>
      </c>
    </row>
    <row r="2915" spans="1:5" x14ac:dyDescent="0.2">
      <c r="A2915" s="442"/>
      <c r="B2915" s="430"/>
      <c r="C2915" s="151" t="s">
        <v>219</v>
      </c>
      <c r="D2915" s="66" t="s">
        <v>494</v>
      </c>
      <c r="E2915" s="69">
        <v>6.65</v>
      </c>
    </row>
    <row r="2916" spans="1:5" x14ac:dyDescent="0.2">
      <c r="A2916" s="442"/>
      <c r="B2916" s="430"/>
      <c r="C2916" s="151" t="s">
        <v>180</v>
      </c>
      <c r="D2916" s="66" t="s">
        <v>494</v>
      </c>
      <c r="E2916" s="69">
        <v>3.9</v>
      </c>
    </row>
    <row r="2917" spans="1:5" x14ac:dyDescent="0.2">
      <c r="A2917" s="442"/>
      <c r="B2917" s="430"/>
      <c r="C2917" s="151" t="s">
        <v>323</v>
      </c>
      <c r="D2917" s="66" t="s">
        <v>494</v>
      </c>
      <c r="E2917" s="69">
        <v>10.5</v>
      </c>
    </row>
    <row r="2918" spans="1:5" x14ac:dyDescent="0.2">
      <c r="A2918" s="442"/>
      <c r="B2918" s="430"/>
      <c r="C2918" s="151" t="s">
        <v>324</v>
      </c>
      <c r="D2918" s="66" t="s">
        <v>494</v>
      </c>
      <c r="E2918" s="69">
        <v>11.2</v>
      </c>
    </row>
    <row r="2919" spans="1:5" x14ac:dyDescent="0.2">
      <c r="A2919" s="442"/>
      <c r="B2919" s="430"/>
      <c r="C2919" s="151" t="s">
        <v>325</v>
      </c>
      <c r="D2919" s="66" t="s">
        <v>494</v>
      </c>
      <c r="E2919" s="69">
        <v>13.69</v>
      </c>
    </row>
    <row r="2920" spans="1:5" x14ac:dyDescent="0.2">
      <c r="A2920" s="442"/>
      <c r="B2920" s="430"/>
      <c r="C2920" s="151" t="s">
        <v>220</v>
      </c>
      <c r="D2920" s="66" t="s">
        <v>494</v>
      </c>
      <c r="E2920" s="69">
        <v>3.9</v>
      </c>
    </row>
    <row r="2921" spans="1:5" x14ac:dyDescent="0.2">
      <c r="A2921" s="442"/>
      <c r="B2921" s="430"/>
      <c r="C2921" s="151" t="s">
        <v>326</v>
      </c>
      <c r="D2921" s="66" t="s">
        <v>494</v>
      </c>
      <c r="E2921" s="69">
        <v>10.5</v>
      </c>
    </row>
    <row r="2922" spans="1:5" x14ac:dyDescent="0.2">
      <c r="A2922" s="442"/>
      <c r="B2922" s="430"/>
      <c r="C2922" s="151" t="s">
        <v>233</v>
      </c>
      <c r="D2922" s="66" t="s">
        <v>494</v>
      </c>
      <c r="E2922" s="69">
        <v>10</v>
      </c>
    </row>
    <row r="2923" spans="1:5" x14ac:dyDescent="0.2">
      <c r="A2923" s="442"/>
      <c r="B2923" s="430"/>
      <c r="C2923" s="151" t="s">
        <v>327</v>
      </c>
      <c r="D2923" s="66" t="s">
        <v>494</v>
      </c>
      <c r="E2923" s="69">
        <v>11.95</v>
      </c>
    </row>
    <row r="2924" spans="1:5" x14ac:dyDescent="0.2">
      <c r="A2924" s="442"/>
      <c r="B2924" s="430"/>
      <c r="C2924" s="151" t="s">
        <v>255</v>
      </c>
      <c r="D2924" s="66" t="s">
        <v>494</v>
      </c>
      <c r="E2924" s="69">
        <v>20.149999999999999</v>
      </c>
    </row>
    <row r="2925" spans="1:5" x14ac:dyDescent="0.2">
      <c r="A2925" s="442"/>
      <c r="B2925" s="430"/>
      <c r="C2925" s="151" t="s">
        <v>209</v>
      </c>
      <c r="D2925" s="66" t="s">
        <v>494</v>
      </c>
      <c r="E2925" s="69">
        <v>3.9</v>
      </c>
    </row>
    <row r="2926" spans="1:5" x14ac:dyDescent="0.2">
      <c r="A2926" s="442"/>
      <c r="B2926" s="430"/>
      <c r="C2926" s="151" t="s">
        <v>328</v>
      </c>
      <c r="D2926" s="66" t="s">
        <v>494</v>
      </c>
      <c r="E2926" s="69">
        <v>12.3</v>
      </c>
    </row>
    <row r="2927" spans="1:5" x14ac:dyDescent="0.2">
      <c r="A2927" s="442"/>
      <c r="B2927" s="430"/>
      <c r="C2927" s="151" t="s">
        <v>329</v>
      </c>
      <c r="D2927" s="66" t="s">
        <v>494</v>
      </c>
      <c r="E2927" s="69">
        <v>16.28</v>
      </c>
    </row>
    <row r="2928" spans="1:5" x14ac:dyDescent="0.2">
      <c r="A2928" s="442"/>
      <c r="B2928" s="430"/>
      <c r="C2928" s="151" t="s">
        <v>330</v>
      </c>
      <c r="D2928" s="66" t="s">
        <v>494</v>
      </c>
      <c r="E2928" s="69">
        <v>144.4</v>
      </c>
    </row>
    <row r="2929" spans="1:5" x14ac:dyDescent="0.2">
      <c r="A2929" s="442"/>
      <c r="B2929" s="430"/>
      <c r="C2929" s="151" t="s">
        <v>331</v>
      </c>
      <c r="D2929" s="66" t="s">
        <v>494</v>
      </c>
      <c r="E2929" s="69">
        <v>144.4</v>
      </c>
    </row>
    <row r="2930" spans="1:5" x14ac:dyDescent="0.2">
      <c r="A2930" s="442"/>
      <c r="B2930" s="430"/>
      <c r="C2930" s="151" t="s">
        <v>332</v>
      </c>
      <c r="D2930" s="66" t="s">
        <v>494</v>
      </c>
      <c r="E2930" s="69">
        <v>240</v>
      </c>
    </row>
    <row r="2931" spans="1:5" x14ac:dyDescent="0.2">
      <c r="A2931" s="442"/>
      <c r="B2931" s="430"/>
      <c r="C2931" s="151" t="s">
        <v>333</v>
      </c>
      <c r="D2931" s="66" t="s">
        <v>494</v>
      </c>
      <c r="E2931" s="69">
        <v>144.4</v>
      </c>
    </row>
    <row r="2932" spans="1:5" x14ac:dyDescent="0.2">
      <c r="A2932" s="442"/>
      <c r="B2932" s="430"/>
      <c r="C2932" s="151" t="s">
        <v>334</v>
      </c>
      <c r="D2932" s="66" t="s">
        <v>494</v>
      </c>
      <c r="E2932" s="69">
        <v>240</v>
      </c>
    </row>
    <row r="2933" spans="1:5" x14ac:dyDescent="0.2">
      <c r="A2933" s="442"/>
      <c r="B2933" s="430"/>
      <c r="C2933" s="151" t="s">
        <v>335</v>
      </c>
      <c r="D2933" s="66" t="s">
        <v>494</v>
      </c>
      <c r="E2933" s="69">
        <v>240</v>
      </c>
    </row>
    <row r="2934" spans="1:5" x14ac:dyDescent="0.2">
      <c r="A2934" s="442"/>
      <c r="B2934" s="430"/>
      <c r="C2934" s="151" t="s">
        <v>336</v>
      </c>
      <c r="D2934" s="66" t="s">
        <v>494</v>
      </c>
      <c r="E2934" s="69">
        <v>144.4</v>
      </c>
    </row>
    <row r="2935" spans="1:5" x14ac:dyDescent="0.2">
      <c r="A2935" s="442"/>
      <c r="B2935" s="430"/>
      <c r="C2935" s="151" t="s">
        <v>337</v>
      </c>
      <c r="D2935" s="66" t="s">
        <v>494</v>
      </c>
      <c r="E2935" s="69">
        <v>144.4</v>
      </c>
    </row>
    <row r="2936" spans="1:5" x14ac:dyDescent="0.2">
      <c r="A2936" s="442"/>
      <c r="B2936" s="430"/>
      <c r="C2936" s="151" t="s">
        <v>135</v>
      </c>
      <c r="D2936" s="66" t="s">
        <v>494</v>
      </c>
      <c r="E2936" s="69">
        <v>210</v>
      </c>
    </row>
    <row r="2937" spans="1:5" x14ac:dyDescent="0.2">
      <c r="A2937" s="442"/>
      <c r="B2937" s="430"/>
      <c r="C2937" s="151" t="s">
        <v>593</v>
      </c>
      <c r="D2937" s="66"/>
      <c r="E2937" s="69">
        <v>55</v>
      </c>
    </row>
    <row r="2938" spans="1:5" x14ac:dyDescent="0.2">
      <c r="A2938" s="442"/>
      <c r="B2938" s="430"/>
      <c r="C2938" s="151" t="s">
        <v>136</v>
      </c>
      <c r="D2938" s="66" t="s">
        <v>494</v>
      </c>
      <c r="E2938" s="69">
        <v>90</v>
      </c>
    </row>
    <row r="2939" spans="1:5" x14ac:dyDescent="0.2">
      <c r="A2939" s="442"/>
      <c r="B2939" s="430"/>
      <c r="C2939" s="151" t="s">
        <v>137</v>
      </c>
      <c r="D2939" s="66" t="s">
        <v>494</v>
      </c>
      <c r="E2939" s="66">
        <v>110</v>
      </c>
    </row>
    <row r="2940" spans="1:5" x14ac:dyDescent="0.2">
      <c r="A2940" s="442"/>
      <c r="B2940" s="430"/>
      <c r="C2940" s="151" t="s">
        <v>338</v>
      </c>
      <c r="D2940" s="66" t="s">
        <v>494</v>
      </c>
      <c r="E2940" s="69">
        <v>14.5</v>
      </c>
    </row>
    <row r="2941" spans="1:5" x14ac:dyDescent="0.2">
      <c r="A2941" s="442"/>
      <c r="B2941" s="430"/>
      <c r="C2941" s="151" t="s">
        <v>339</v>
      </c>
      <c r="D2941" s="66" t="s">
        <v>494</v>
      </c>
      <c r="E2941" s="69">
        <v>10.5</v>
      </c>
    </row>
    <row r="2942" spans="1:5" x14ac:dyDescent="0.2">
      <c r="A2942" s="442"/>
      <c r="B2942" s="430"/>
      <c r="C2942" s="151" t="s">
        <v>112</v>
      </c>
      <c r="D2942" s="66" t="s">
        <v>494</v>
      </c>
      <c r="E2942" s="69">
        <v>6.15</v>
      </c>
    </row>
    <row r="2943" spans="1:5" x14ac:dyDescent="0.2">
      <c r="A2943" s="442"/>
      <c r="B2943" s="430"/>
      <c r="C2943" s="151" t="s">
        <v>182</v>
      </c>
      <c r="D2943" s="66" t="s">
        <v>494</v>
      </c>
      <c r="E2943" s="69">
        <v>3.9</v>
      </c>
    </row>
    <row r="2944" spans="1:5" x14ac:dyDescent="0.2">
      <c r="A2944" s="442"/>
      <c r="B2944" s="430"/>
      <c r="C2944" s="151" t="s">
        <v>234</v>
      </c>
      <c r="D2944" s="66" t="s">
        <v>494</v>
      </c>
      <c r="E2944" s="69">
        <v>10</v>
      </c>
    </row>
    <row r="2945" spans="1:5" x14ac:dyDescent="0.2">
      <c r="A2945" s="442"/>
      <c r="B2945" s="430"/>
      <c r="C2945" s="151" t="s">
        <v>340</v>
      </c>
      <c r="D2945" s="66" t="s">
        <v>494</v>
      </c>
      <c r="E2945" s="69">
        <v>14.5</v>
      </c>
    </row>
    <row r="2946" spans="1:5" x14ac:dyDescent="0.2">
      <c r="A2946" s="442"/>
      <c r="B2946" s="430"/>
      <c r="C2946" s="151" t="s">
        <v>235</v>
      </c>
      <c r="D2946" s="66" t="s">
        <v>494</v>
      </c>
      <c r="E2946" s="69">
        <v>13.22</v>
      </c>
    </row>
    <row r="2947" spans="1:5" x14ac:dyDescent="0.2">
      <c r="A2947" s="442"/>
      <c r="B2947" s="430"/>
      <c r="C2947" s="151" t="s">
        <v>341</v>
      </c>
      <c r="D2947" s="66" t="s">
        <v>494</v>
      </c>
      <c r="E2947" s="69">
        <v>10.5</v>
      </c>
    </row>
    <row r="2948" spans="1:5" x14ac:dyDescent="0.2">
      <c r="A2948" s="442"/>
      <c r="B2948" s="430"/>
      <c r="C2948" s="151" t="s">
        <v>256</v>
      </c>
      <c r="D2948" s="66" t="s">
        <v>494</v>
      </c>
      <c r="E2948" s="69">
        <v>12</v>
      </c>
    </row>
    <row r="2949" spans="1:5" x14ac:dyDescent="0.2">
      <c r="A2949" s="442"/>
      <c r="B2949" s="430"/>
      <c r="C2949" s="151" t="s">
        <v>342</v>
      </c>
      <c r="D2949" s="66" t="s">
        <v>494</v>
      </c>
      <c r="E2949" s="69">
        <v>10.5</v>
      </c>
    </row>
    <row r="2950" spans="1:5" x14ac:dyDescent="0.2">
      <c r="A2950" s="442"/>
      <c r="B2950" s="430"/>
      <c r="C2950" s="151" t="s">
        <v>343</v>
      </c>
      <c r="D2950" s="66" t="s">
        <v>494</v>
      </c>
      <c r="E2950" s="69">
        <v>10.5</v>
      </c>
    </row>
    <row r="2951" spans="1:5" x14ac:dyDescent="0.2">
      <c r="A2951" s="442"/>
      <c r="B2951" s="430"/>
      <c r="C2951" s="151" t="s">
        <v>184</v>
      </c>
      <c r="D2951" s="66" t="s">
        <v>494</v>
      </c>
      <c r="E2951" s="69">
        <v>3.9</v>
      </c>
    </row>
    <row r="2952" spans="1:5" x14ac:dyDescent="0.2">
      <c r="A2952" s="442"/>
      <c r="B2952" s="430"/>
      <c r="C2952" s="151" t="s">
        <v>344</v>
      </c>
      <c r="D2952" s="66" t="s">
        <v>494</v>
      </c>
      <c r="E2952" s="69">
        <v>14.5</v>
      </c>
    </row>
    <row r="2953" spans="1:5" x14ac:dyDescent="0.2">
      <c r="A2953" s="442"/>
      <c r="B2953" s="430"/>
      <c r="C2953" s="151" t="s">
        <v>345</v>
      </c>
      <c r="D2953" s="66" t="s">
        <v>494</v>
      </c>
      <c r="E2953" s="69">
        <v>13</v>
      </c>
    </row>
    <row r="2954" spans="1:5" x14ac:dyDescent="0.2">
      <c r="A2954" s="442"/>
      <c r="B2954" s="430"/>
      <c r="C2954" s="151" t="s">
        <v>346</v>
      </c>
      <c r="D2954" s="66" t="s">
        <v>494</v>
      </c>
      <c r="E2954" s="69">
        <v>13</v>
      </c>
    </row>
    <row r="2955" spans="1:5" x14ac:dyDescent="0.2">
      <c r="A2955" s="442"/>
      <c r="B2955" s="430"/>
      <c r="C2955" s="151" t="s">
        <v>210</v>
      </c>
      <c r="D2955" s="66" t="s">
        <v>494</v>
      </c>
      <c r="E2955" s="69">
        <v>3.9</v>
      </c>
    </row>
    <row r="2956" spans="1:5" x14ac:dyDescent="0.2">
      <c r="A2956" s="442"/>
      <c r="B2956" s="430"/>
      <c r="C2956" s="151" t="s">
        <v>347</v>
      </c>
      <c r="D2956" s="66" t="s">
        <v>494</v>
      </c>
      <c r="E2956" s="69">
        <v>47.7</v>
      </c>
    </row>
    <row r="2957" spans="1:5" x14ac:dyDescent="0.2">
      <c r="A2957" s="442"/>
      <c r="B2957" s="430"/>
      <c r="C2957" s="151" t="s">
        <v>236</v>
      </c>
      <c r="D2957" s="66" t="s">
        <v>494</v>
      </c>
      <c r="E2957" s="69">
        <v>10</v>
      </c>
    </row>
    <row r="2958" spans="1:5" x14ac:dyDescent="0.2">
      <c r="A2958" s="442"/>
      <c r="B2958" s="430"/>
      <c r="C2958" s="151" t="s">
        <v>237</v>
      </c>
      <c r="D2958" s="66" t="s">
        <v>494</v>
      </c>
      <c r="E2958" s="69">
        <v>12.31</v>
      </c>
    </row>
    <row r="2959" spans="1:5" x14ac:dyDescent="0.2">
      <c r="A2959" s="442"/>
      <c r="B2959" s="430"/>
      <c r="C2959" s="151" t="s">
        <v>257</v>
      </c>
      <c r="D2959" s="66" t="s">
        <v>494</v>
      </c>
      <c r="E2959" s="69">
        <v>12</v>
      </c>
    </row>
    <row r="2960" spans="1:5" x14ac:dyDescent="0.2">
      <c r="A2960" s="442"/>
      <c r="B2960" s="430"/>
      <c r="C2960" s="151" t="s">
        <v>124</v>
      </c>
      <c r="D2960" s="66" t="s">
        <v>494</v>
      </c>
      <c r="E2960" s="69">
        <v>49.7</v>
      </c>
    </row>
    <row r="2961" spans="1:5" x14ac:dyDescent="0.2">
      <c r="A2961" s="442"/>
      <c r="B2961" s="430"/>
      <c r="C2961" s="151" t="s">
        <v>348</v>
      </c>
      <c r="D2961" s="66" t="s">
        <v>494</v>
      </c>
      <c r="E2961" s="69">
        <v>14.5</v>
      </c>
    </row>
    <row r="2962" spans="1:5" x14ac:dyDescent="0.2">
      <c r="A2962" s="442"/>
      <c r="B2962" s="430"/>
      <c r="C2962" s="151" t="s">
        <v>349</v>
      </c>
      <c r="D2962" s="66" t="s">
        <v>494</v>
      </c>
      <c r="E2962" s="69">
        <v>24.94</v>
      </c>
    </row>
    <row r="2963" spans="1:5" x14ac:dyDescent="0.2">
      <c r="A2963" s="442"/>
      <c r="B2963" s="430"/>
      <c r="C2963" s="151" t="s">
        <v>350</v>
      </c>
      <c r="D2963" s="66" t="s">
        <v>494</v>
      </c>
      <c r="E2963" s="69">
        <v>14.5</v>
      </c>
    </row>
    <row r="2964" spans="1:5" x14ac:dyDescent="0.2">
      <c r="A2964" s="442"/>
      <c r="B2964" s="430"/>
      <c r="C2964" s="151" t="s">
        <v>351</v>
      </c>
      <c r="D2964" s="66" t="s">
        <v>494</v>
      </c>
      <c r="E2964" s="69">
        <v>14.5</v>
      </c>
    </row>
    <row r="2965" spans="1:5" x14ac:dyDescent="0.2">
      <c r="A2965" s="442"/>
      <c r="B2965" s="430"/>
      <c r="C2965" s="151" t="s">
        <v>186</v>
      </c>
      <c r="D2965" s="66" t="s">
        <v>494</v>
      </c>
      <c r="E2965" s="69">
        <v>3.9</v>
      </c>
    </row>
    <row r="2966" spans="1:5" x14ac:dyDescent="0.2">
      <c r="A2966" s="442"/>
      <c r="B2966" s="430"/>
      <c r="C2966" s="151" t="s">
        <v>188</v>
      </c>
      <c r="D2966" s="66" t="s">
        <v>494</v>
      </c>
      <c r="E2966" s="69">
        <v>3.9</v>
      </c>
    </row>
    <row r="2967" spans="1:5" x14ac:dyDescent="0.2">
      <c r="A2967" s="442"/>
      <c r="B2967" s="430"/>
      <c r="C2967" s="151" t="s">
        <v>352</v>
      </c>
      <c r="D2967" s="66" t="s">
        <v>494</v>
      </c>
      <c r="E2967" s="69">
        <v>14.5</v>
      </c>
    </row>
    <row r="2968" spans="1:5" x14ac:dyDescent="0.2">
      <c r="A2968" s="442"/>
      <c r="B2968" s="430"/>
      <c r="C2968" s="151" t="s">
        <v>353</v>
      </c>
      <c r="D2968" s="66" t="s">
        <v>494</v>
      </c>
      <c r="E2968" s="69">
        <v>11.12</v>
      </c>
    </row>
    <row r="2969" spans="1:5" x14ac:dyDescent="0.2">
      <c r="A2969" s="442"/>
      <c r="B2969" s="430"/>
      <c r="C2969" s="151" t="s">
        <v>354</v>
      </c>
      <c r="D2969" s="66" t="s">
        <v>494</v>
      </c>
      <c r="E2969" s="69">
        <v>10.5</v>
      </c>
    </row>
    <row r="2970" spans="1:5" x14ac:dyDescent="0.2">
      <c r="A2970" s="442"/>
      <c r="B2970" s="430"/>
      <c r="C2970" s="151" t="s">
        <v>221</v>
      </c>
      <c r="D2970" s="66" t="s">
        <v>494</v>
      </c>
      <c r="E2970" s="69">
        <v>3.9</v>
      </c>
    </row>
    <row r="2971" spans="1:5" x14ac:dyDescent="0.2">
      <c r="A2971" s="442"/>
      <c r="B2971" s="430"/>
      <c r="C2971" s="151" t="s">
        <v>355</v>
      </c>
      <c r="D2971" s="66" t="s">
        <v>494</v>
      </c>
      <c r="E2971" s="69">
        <v>14.5</v>
      </c>
    </row>
    <row r="2972" spans="1:5" x14ac:dyDescent="0.2">
      <c r="A2972" s="442"/>
      <c r="B2972" s="430"/>
      <c r="C2972" s="151" t="s">
        <v>211</v>
      </c>
      <c r="D2972" s="66" t="s">
        <v>494</v>
      </c>
      <c r="E2972" s="69">
        <v>3.9</v>
      </c>
    </row>
    <row r="2973" spans="1:5" x14ac:dyDescent="0.2">
      <c r="A2973" s="442"/>
      <c r="B2973" s="430"/>
      <c r="C2973" s="151" t="s">
        <v>356</v>
      </c>
      <c r="D2973" s="66" t="s">
        <v>494</v>
      </c>
      <c r="E2973" s="69">
        <v>47.7</v>
      </c>
    </row>
    <row r="2974" spans="1:5" x14ac:dyDescent="0.2">
      <c r="A2974" s="442"/>
      <c r="B2974" s="430"/>
      <c r="C2974" s="151" t="s">
        <v>258</v>
      </c>
      <c r="D2974" s="66" t="s">
        <v>494</v>
      </c>
      <c r="E2974" s="69">
        <v>12</v>
      </c>
    </row>
    <row r="2975" spans="1:5" x14ac:dyDescent="0.2">
      <c r="A2975" s="442"/>
      <c r="B2975" s="430"/>
      <c r="C2975" s="151" t="s">
        <v>357</v>
      </c>
      <c r="D2975" s="66" t="s">
        <v>494</v>
      </c>
      <c r="E2975" s="69">
        <v>10.5</v>
      </c>
    </row>
    <row r="2976" spans="1:5" x14ac:dyDescent="0.2">
      <c r="A2976" s="442"/>
      <c r="B2976" s="430"/>
      <c r="C2976" s="151" t="s">
        <v>358</v>
      </c>
      <c r="D2976" s="66" t="s">
        <v>494</v>
      </c>
      <c r="E2976" s="69">
        <v>10.5</v>
      </c>
    </row>
    <row r="2977" spans="1:5" x14ac:dyDescent="0.2">
      <c r="A2977" s="442"/>
      <c r="B2977" s="430"/>
      <c r="C2977" s="151" t="s">
        <v>359</v>
      </c>
      <c r="D2977" s="66" t="s">
        <v>494</v>
      </c>
      <c r="E2977" s="69">
        <v>10.89</v>
      </c>
    </row>
    <row r="2978" spans="1:5" x14ac:dyDescent="0.2">
      <c r="A2978" s="442"/>
      <c r="B2978" s="430"/>
      <c r="C2978" s="151" t="s">
        <v>360</v>
      </c>
      <c r="D2978" s="66" t="s">
        <v>494</v>
      </c>
      <c r="E2978" s="69">
        <v>14.5</v>
      </c>
    </row>
    <row r="2979" spans="1:5" x14ac:dyDescent="0.2">
      <c r="A2979" s="442"/>
      <c r="B2979" s="430"/>
      <c r="C2979" s="151" t="s">
        <v>361</v>
      </c>
      <c r="D2979" s="66" t="s">
        <v>494</v>
      </c>
      <c r="E2979" s="69">
        <v>14.5</v>
      </c>
    </row>
    <row r="2980" spans="1:5" x14ac:dyDescent="0.2">
      <c r="A2980" s="442"/>
      <c r="B2980" s="430"/>
      <c r="C2980" s="151" t="s">
        <v>362</v>
      </c>
      <c r="D2980" s="66" t="s">
        <v>494</v>
      </c>
      <c r="E2980" s="69">
        <v>14.5</v>
      </c>
    </row>
    <row r="2981" spans="1:5" x14ac:dyDescent="0.2">
      <c r="A2981" s="442"/>
      <c r="B2981" s="430"/>
      <c r="C2981" s="151" t="s">
        <v>214</v>
      </c>
      <c r="D2981" s="66" t="s">
        <v>494</v>
      </c>
      <c r="E2981" s="69">
        <v>3.93</v>
      </c>
    </row>
    <row r="2982" spans="1:5" x14ac:dyDescent="0.2">
      <c r="A2982" s="442"/>
      <c r="B2982" s="430"/>
      <c r="C2982" s="151" t="s">
        <v>363</v>
      </c>
      <c r="D2982" s="66" t="s">
        <v>494</v>
      </c>
      <c r="E2982" s="69">
        <v>55</v>
      </c>
    </row>
    <row r="2983" spans="1:5" x14ac:dyDescent="0.2">
      <c r="A2983" s="442"/>
      <c r="B2983" s="430"/>
      <c r="C2983" s="151" t="s">
        <v>126</v>
      </c>
      <c r="D2983" s="66" t="s">
        <v>494</v>
      </c>
      <c r="E2983" s="69">
        <v>140</v>
      </c>
    </row>
    <row r="2984" spans="1:5" x14ac:dyDescent="0.2">
      <c r="A2984" s="442"/>
      <c r="B2984" s="430"/>
      <c r="C2984" s="151" t="s">
        <v>125</v>
      </c>
      <c r="D2984" s="66" t="s">
        <v>494</v>
      </c>
      <c r="E2984" s="69">
        <v>100</v>
      </c>
    </row>
    <row r="2985" spans="1:5" x14ac:dyDescent="0.2">
      <c r="A2985" s="442"/>
      <c r="B2985" s="430"/>
      <c r="C2985" s="151" t="s">
        <v>238</v>
      </c>
      <c r="D2985" s="66" t="s">
        <v>494</v>
      </c>
      <c r="E2985" s="69">
        <v>7.5</v>
      </c>
    </row>
    <row r="2986" spans="1:5" x14ac:dyDescent="0.2">
      <c r="A2986" s="442"/>
      <c r="B2986" s="430"/>
      <c r="C2986" s="151" t="s">
        <v>259</v>
      </c>
      <c r="D2986" s="66" t="s">
        <v>494</v>
      </c>
      <c r="E2986" s="69">
        <v>12</v>
      </c>
    </row>
    <row r="2987" spans="1:5" x14ac:dyDescent="0.2">
      <c r="A2987" s="442"/>
      <c r="B2987" s="430"/>
      <c r="C2987" s="151" t="s">
        <v>222</v>
      </c>
      <c r="D2987" s="66" t="s">
        <v>494</v>
      </c>
      <c r="E2987" s="69">
        <v>3.9</v>
      </c>
    </row>
    <row r="2988" spans="1:5" x14ac:dyDescent="0.2">
      <c r="A2988" s="442"/>
      <c r="B2988" s="430"/>
      <c r="C2988" s="151" t="s">
        <v>190</v>
      </c>
      <c r="D2988" s="66" t="s">
        <v>494</v>
      </c>
      <c r="E2988" s="69">
        <v>5.48</v>
      </c>
    </row>
    <row r="2989" spans="1:5" x14ac:dyDescent="0.2">
      <c r="A2989" s="442"/>
      <c r="B2989" s="430"/>
      <c r="C2989" s="151" t="s">
        <v>364</v>
      </c>
      <c r="D2989" s="66" t="s">
        <v>494</v>
      </c>
      <c r="E2989" s="69">
        <v>13</v>
      </c>
    </row>
    <row r="2990" spans="1:5" x14ac:dyDescent="0.2">
      <c r="A2990" s="442"/>
      <c r="B2990" s="430"/>
      <c r="C2990" s="151" t="s">
        <v>365</v>
      </c>
      <c r="D2990" s="66" t="s">
        <v>494</v>
      </c>
      <c r="E2990" s="69">
        <v>21.64</v>
      </c>
    </row>
    <row r="2991" spans="1:5" x14ac:dyDescent="0.2">
      <c r="A2991" s="442"/>
      <c r="B2991" s="430"/>
      <c r="C2991" s="151" t="s">
        <v>366</v>
      </c>
      <c r="D2991" s="66" t="s">
        <v>494</v>
      </c>
      <c r="E2991" s="69">
        <v>10.5</v>
      </c>
    </row>
    <row r="2992" spans="1:5" x14ac:dyDescent="0.2">
      <c r="A2992" s="442"/>
      <c r="B2992" s="430"/>
      <c r="C2992" s="151" t="s">
        <v>367</v>
      </c>
      <c r="D2992" s="66" t="s">
        <v>494</v>
      </c>
      <c r="E2992" s="69">
        <v>14.5</v>
      </c>
    </row>
    <row r="2993" spans="1:5" x14ac:dyDescent="0.2">
      <c r="A2993" s="442"/>
      <c r="B2993" s="430"/>
      <c r="C2993" s="151" t="s">
        <v>368</v>
      </c>
      <c r="D2993" s="66" t="s">
        <v>494</v>
      </c>
      <c r="E2993" s="69">
        <v>4</v>
      </c>
    </row>
    <row r="2994" spans="1:5" x14ac:dyDescent="0.2">
      <c r="A2994" s="442"/>
      <c r="B2994" s="430"/>
      <c r="C2994" s="151" t="s">
        <v>369</v>
      </c>
      <c r="D2994" s="66" t="s">
        <v>494</v>
      </c>
      <c r="E2994" s="69">
        <v>16.420000000000002</v>
      </c>
    </row>
    <row r="2995" spans="1:5" x14ac:dyDescent="0.2">
      <c r="A2995" s="442"/>
      <c r="B2995" s="430"/>
      <c r="C2995" s="151" t="s">
        <v>115</v>
      </c>
      <c r="D2995" s="66" t="s">
        <v>494</v>
      </c>
      <c r="E2995" s="69">
        <v>5.8</v>
      </c>
    </row>
    <row r="2996" spans="1:5" x14ac:dyDescent="0.2">
      <c r="A2996" s="442"/>
      <c r="B2996" s="430"/>
      <c r="C2996" s="151" t="s">
        <v>260</v>
      </c>
      <c r="D2996" s="66" t="s">
        <v>494</v>
      </c>
      <c r="E2996" s="69">
        <v>8.9</v>
      </c>
    </row>
    <row r="2997" spans="1:5" x14ac:dyDescent="0.2">
      <c r="A2997" s="442"/>
      <c r="B2997" s="430"/>
      <c r="C2997" s="151" t="s">
        <v>239</v>
      </c>
      <c r="D2997" s="66" t="s">
        <v>494</v>
      </c>
      <c r="E2997" s="69">
        <v>8.9</v>
      </c>
    </row>
    <row r="2998" spans="1:5" x14ac:dyDescent="0.2">
      <c r="A2998" s="442"/>
      <c r="B2998" s="430"/>
      <c r="C2998" s="151" t="s">
        <v>370</v>
      </c>
      <c r="D2998" s="66" t="s">
        <v>494</v>
      </c>
      <c r="E2998" s="69">
        <v>10.5</v>
      </c>
    </row>
    <row r="2999" spans="1:5" x14ac:dyDescent="0.2">
      <c r="A2999" s="442"/>
      <c r="B2999" s="430"/>
      <c r="C2999" s="151" t="s">
        <v>371</v>
      </c>
      <c r="D2999" s="66" t="s">
        <v>494</v>
      </c>
      <c r="E2999" s="69">
        <v>14.5</v>
      </c>
    </row>
    <row r="3000" spans="1:5" x14ac:dyDescent="0.2">
      <c r="A3000" s="442"/>
      <c r="B3000" s="430"/>
      <c r="C3000" s="151" t="s">
        <v>372</v>
      </c>
      <c r="D3000" s="66" t="s">
        <v>494</v>
      </c>
      <c r="E3000" s="69">
        <v>13.83</v>
      </c>
    </row>
    <row r="3001" spans="1:5" x14ac:dyDescent="0.2">
      <c r="A3001" s="442"/>
      <c r="B3001" s="430"/>
      <c r="C3001" s="151" t="s">
        <v>373</v>
      </c>
      <c r="D3001" s="66" t="s">
        <v>494</v>
      </c>
      <c r="E3001" s="69">
        <v>30</v>
      </c>
    </row>
    <row r="3002" spans="1:5" x14ac:dyDescent="0.2">
      <c r="A3002" s="442"/>
      <c r="B3002" s="430"/>
      <c r="C3002" s="151" t="s">
        <v>374</v>
      </c>
      <c r="D3002" s="66" t="s">
        <v>494</v>
      </c>
      <c r="E3002" s="69">
        <v>16.07</v>
      </c>
    </row>
    <row r="3003" spans="1:5" x14ac:dyDescent="0.2">
      <c r="A3003" s="442"/>
      <c r="B3003" s="430"/>
      <c r="C3003" s="151" t="s">
        <v>375</v>
      </c>
      <c r="D3003" s="66" t="s">
        <v>494</v>
      </c>
      <c r="E3003" s="69">
        <v>14.5</v>
      </c>
    </row>
    <row r="3004" spans="1:5" x14ac:dyDescent="0.2">
      <c r="A3004" s="442"/>
      <c r="B3004" s="430"/>
      <c r="C3004" s="151" t="s">
        <v>376</v>
      </c>
      <c r="D3004" s="66" t="s">
        <v>494</v>
      </c>
      <c r="E3004" s="69">
        <v>17.059999999999999</v>
      </c>
    </row>
    <row r="3005" spans="1:5" x14ac:dyDescent="0.2">
      <c r="A3005" s="442"/>
      <c r="B3005" s="430"/>
      <c r="C3005" s="151" t="s">
        <v>148</v>
      </c>
      <c r="D3005" s="66" t="s">
        <v>494</v>
      </c>
      <c r="E3005" s="69">
        <v>13.14</v>
      </c>
    </row>
    <row r="3006" spans="1:5" x14ac:dyDescent="0.2">
      <c r="A3006" s="442"/>
      <c r="B3006" s="430"/>
      <c r="C3006" s="151" t="s">
        <v>212</v>
      </c>
      <c r="D3006" s="66" t="s">
        <v>494</v>
      </c>
      <c r="E3006" s="69">
        <v>3.9</v>
      </c>
    </row>
    <row r="3007" spans="1:5" x14ac:dyDescent="0.2">
      <c r="A3007" s="442"/>
      <c r="B3007" s="430"/>
      <c r="C3007" s="151" t="s">
        <v>377</v>
      </c>
      <c r="D3007" s="66" t="s">
        <v>494</v>
      </c>
      <c r="E3007" s="69">
        <v>10.5</v>
      </c>
    </row>
    <row r="3008" spans="1:5" x14ac:dyDescent="0.2">
      <c r="A3008" s="442"/>
      <c r="B3008" s="430"/>
      <c r="C3008" s="151" t="s">
        <v>114</v>
      </c>
      <c r="D3008" s="66" t="s">
        <v>494</v>
      </c>
      <c r="E3008" s="69">
        <v>5.8</v>
      </c>
    </row>
    <row r="3009" spans="1:5" x14ac:dyDescent="0.2">
      <c r="A3009" s="442"/>
      <c r="B3009" s="430"/>
      <c r="C3009" s="151" t="s">
        <v>110</v>
      </c>
      <c r="D3009" s="66" t="s">
        <v>494</v>
      </c>
      <c r="E3009" s="69">
        <v>4.99</v>
      </c>
    </row>
    <row r="3010" spans="1:5" x14ac:dyDescent="0.2">
      <c r="A3010" s="442"/>
      <c r="B3010" s="430"/>
      <c r="C3010" s="151" t="s">
        <v>378</v>
      </c>
      <c r="D3010" s="66" t="s">
        <v>494</v>
      </c>
      <c r="E3010" s="69">
        <v>14.5</v>
      </c>
    </row>
    <row r="3011" spans="1:5" x14ac:dyDescent="0.2">
      <c r="A3011" s="442"/>
      <c r="B3011" s="430"/>
      <c r="C3011" s="151" t="s">
        <v>213</v>
      </c>
      <c r="D3011" s="66" t="s">
        <v>494</v>
      </c>
      <c r="E3011" s="69">
        <v>4.8499999999999996</v>
      </c>
    </row>
    <row r="3012" spans="1:5" x14ac:dyDescent="0.2">
      <c r="A3012" s="442"/>
      <c r="B3012" s="430"/>
      <c r="C3012" s="151" t="s">
        <v>379</v>
      </c>
      <c r="D3012" s="66" t="s">
        <v>494</v>
      </c>
      <c r="E3012" s="69">
        <v>13</v>
      </c>
    </row>
    <row r="3013" spans="1:5" x14ac:dyDescent="0.2">
      <c r="A3013" s="442"/>
      <c r="B3013" s="430"/>
      <c r="C3013" s="151" t="s">
        <v>261</v>
      </c>
      <c r="D3013" s="66" t="s">
        <v>494</v>
      </c>
      <c r="E3013" s="69">
        <v>12</v>
      </c>
    </row>
    <row r="3014" spans="1:5" x14ac:dyDescent="0.2">
      <c r="A3014" s="442"/>
      <c r="B3014" s="430"/>
      <c r="C3014" s="151" t="s">
        <v>192</v>
      </c>
      <c r="D3014" s="66" t="s">
        <v>494</v>
      </c>
      <c r="E3014" s="69">
        <v>3.9</v>
      </c>
    </row>
    <row r="3015" spans="1:5" x14ac:dyDescent="0.2">
      <c r="A3015" s="442"/>
      <c r="B3015" s="430"/>
      <c r="C3015" s="151" t="s">
        <v>194</v>
      </c>
      <c r="D3015" s="66" t="s">
        <v>494</v>
      </c>
      <c r="E3015" s="69">
        <v>3.9</v>
      </c>
    </row>
    <row r="3016" spans="1:5" x14ac:dyDescent="0.2">
      <c r="A3016" s="442"/>
      <c r="B3016" s="430"/>
      <c r="C3016" s="151" t="s">
        <v>380</v>
      </c>
      <c r="D3016" s="66" t="s">
        <v>494</v>
      </c>
      <c r="E3016" s="69">
        <v>14.5</v>
      </c>
    </row>
    <row r="3017" spans="1:5" x14ac:dyDescent="0.2">
      <c r="A3017" s="442"/>
      <c r="B3017" s="430"/>
      <c r="C3017" s="151" t="s">
        <v>381</v>
      </c>
      <c r="D3017" s="66" t="s">
        <v>494</v>
      </c>
      <c r="E3017" s="69">
        <v>13.03</v>
      </c>
    </row>
    <row r="3018" spans="1:5" x14ac:dyDescent="0.2">
      <c r="A3018" s="442"/>
      <c r="B3018" s="430"/>
      <c r="C3018" s="151" t="s">
        <v>196</v>
      </c>
      <c r="D3018" s="66" t="s">
        <v>494</v>
      </c>
      <c r="E3018" s="69">
        <v>3.9</v>
      </c>
    </row>
    <row r="3019" spans="1:5" x14ac:dyDescent="0.2">
      <c r="A3019" s="442"/>
      <c r="B3019" s="430"/>
      <c r="C3019" s="151" t="s">
        <v>382</v>
      </c>
      <c r="D3019" s="66" t="s">
        <v>494</v>
      </c>
      <c r="E3019" s="69">
        <v>18.04</v>
      </c>
    </row>
    <row r="3020" spans="1:5" x14ac:dyDescent="0.2">
      <c r="A3020" s="442"/>
      <c r="B3020" s="430"/>
      <c r="C3020" s="151" t="s">
        <v>383</v>
      </c>
      <c r="D3020" s="66" t="s">
        <v>494</v>
      </c>
      <c r="E3020" s="69">
        <v>11.77</v>
      </c>
    </row>
    <row r="3021" spans="1:5" x14ac:dyDescent="0.2">
      <c r="A3021" s="442"/>
      <c r="B3021" s="430"/>
      <c r="C3021" s="151" t="s">
        <v>215</v>
      </c>
      <c r="D3021" s="66" t="s">
        <v>494</v>
      </c>
      <c r="E3021" s="69">
        <v>6.64</v>
      </c>
    </row>
    <row r="3022" spans="1:5" x14ac:dyDescent="0.2">
      <c r="A3022" s="442"/>
      <c r="B3022" s="430"/>
      <c r="C3022" s="151" t="s">
        <v>198</v>
      </c>
      <c r="D3022" s="66" t="s">
        <v>494</v>
      </c>
      <c r="E3022" s="69">
        <v>3.9</v>
      </c>
    </row>
    <row r="3023" spans="1:5" x14ac:dyDescent="0.2">
      <c r="A3023" s="442"/>
      <c r="B3023" s="430"/>
      <c r="C3023" s="151" t="s">
        <v>384</v>
      </c>
      <c r="D3023" s="66" t="s">
        <v>494</v>
      </c>
      <c r="E3023" s="69">
        <v>23.86</v>
      </c>
    </row>
    <row r="3024" spans="1:5" x14ac:dyDescent="0.2">
      <c r="A3024" s="442"/>
      <c r="B3024" s="430"/>
      <c r="C3024" s="151" t="s">
        <v>200</v>
      </c>
      <c r="D3024" s="66" t="s">
        <v>494</v>
      </c>
      <c r="E3024" s="69">
        <v>3.9</v>
      </c>
    </row>
    <row r="3025" spans="1:5" x14ac:dyDescent="0.2">
      <c r="A3025" s="442"/>
      <c r="B3025" s="430"/>
      <c r="C3025" s="151" t="s">
        <v>202</v>
      </c>
      <c r="D3025" s="66" t="s">
        <v>494</v>
      </c>
      <c r="E3025" s="69">
        <v>3.9</v>
      </c>
    </row>
    <row r="3026" spans="1:5" x14ac:dyDescent="0.2">
      <c r="A3026" s="442"/>
      <c r="B3026" s="430"/>
      <c r="C3026" s="151" t="s">
        <v>262</v>
      </c>
      <c r="D3026" s="66" t="s">
        <v>494</v>
      </c>
      <c r="E3026" s="69">
        <v>12</v>
      </c>
    </row>
    <row r="3027" spans="1:5" x14ac:dyDescent="0.2">
      <c r="A3027" s="442"/>
      <c r="B3027" s="430"/>
      <c r="C3027" s="151" t="s">
        <v>385</v>
      </c>
      <c r="D3027" s="66" t="s">
        <v>494</v>
      </c>
      <c r="E3027" s="69">
        <v>14.5</v>
      </c>
    </row>
    <row r="3028" spans="1:5" x14ac:dyDescent="0.2">
      <c r="A3028" s="442"/>
      <c r="B3028" s="430"/>
      <c r="C3028" s="151" t="s">
        <v>386</v>
      </c>
      <c r="D3028" s="66" t="s">
        <v>494</v>
      </c>
      <c r="E3028" s="69">
        <v>10.52</v>
      </c>
    </row>
    <row r="3029" spans="1:5" x14ac:dyDescent="0.2">
      <c r="A3029" s="442"/>
      <c r="B3029" s="430"/>
      <c r="C3029" s="151" t="s">
        <v>387</v>
      </c>
      <c r="D3029" s="66" t="s">
        <v>494</v>
      </c>
      <c r="E3029" s="69">
        <v>11.81</v>
      </c>
    </row>
    <row r="3030" spans="1:5" x14ac:dyDescent="0.2">
      <c r="A3030" s="442"/>
      <c r="B3030" s="430"/>
      <c r="C3030" s="151" t="s">
        <v>204</v>
      </c>
      <c r="D3030" s="66" t="s">
        <v>494</v>
      </c>
      <c r="E3030" s="69">
        <v>3.45</v>
      </c>
    </row>
    <row r="3031" spans="1:5" x14ac:dyDescent="0.2">
      <c r="A3031" s="442"/>
      <c r="B3031" s="430"/>
      <c r="C3031" s="151" t="s">
        <v>388</v>
      </c>
      <c r="D3031" s="66" t="s">
        <v>494</v>
      </c>
      <c r="E3031" s="69">
        <v>11.36</v>
      </c>
    </row>
    <row r="3032" spans="1:5" x14ac:dyDescent="0.2">
      <c r="A3032" s="442"/>
      <c r="B3032" s="430"/>
      <c r="C3032" s="151" t="s">
        <v>389</v>
      </c>
      <c r="D3032" s="66" t="s">
        <v>494</v>
      </c>
      <c r="E3032" s="69">
        <v>10.5</v>
      </c>
    </row>
    <row r="3033" spans="1:5" x14ac:dyDescent="0.2">
      <c r="A3033" s="442"/>
      <c r="B3033" s="430"/>
      <c r="C3033" s="151" t="s">
        <v>594</v>
      </c>
      <c r="D3033" s="66" t="s">
        <v>494</v>
      </c>
      <c r="E3033" s="69">
        <v>35</v>
      </c>
    </row>
    <row r="3034" spans="1:5" x14ac:dyDescent="0.2">
      <c r="A3034" s="442"/>
      <c r="B3034" s="430"/>
      <c r="C3034" s="151" t="s">
        <v>390</v>
      </c>
      <c r="D3034" s="66" t="s">
        <v>494</v>
      </c>
      <c r="E3034" s="69">
        <v>14.5</v>
      </c>
    </row>
    <row r="3035" spans="1:5" x14ac:dyDescent="0.2">
      <c r="A3035" s="442"/>
      <c r="B3035" s="440"/>
      <c r="C3035" s="151" t="s">
        <v>240</v>
      </c>
      <c r="D3035" s="66" t="s">
        <v>494</v>
      </c>
      <c r="E3035" s="69">
        <v>9.84</v>
      </c>
    </row>
    <row r="3036" spans="1:5" ht="25.5" x14ac:dyDescent="0.2">
      <c r="A3036" s="442"/>
      <c r="B3036" s="443"/>
      <c r="C3036" s="48" t="s">
        <v>506</v>
      </c>
      <c r="D3036" s="66"/>
      <c r="E3036" s="66"/>
    </row>
    <row r="3037" spans="1:5" x14ac:dyDescent="0.2">
      <c r="A3037" s="442"/>
      <c r="B3037" s="443"/>
      <c r="C3037" s="81" t="s">
        <v>121</v>
      </c>
      <c r="D3037" s="66" t="s">
        <v>494</v>
      </c>
      <c r="E3037" s="69">
        <f>E3098</f>
        <v>4.8</v>
      </c>
    </row>
    <row r="3038" spans="1:5" x14ac:dyDescent="0.2">
      <c r="A3038" s="442"/>
      <c r="B3038" s="443"/>
      <c r="C3038" s="81" t="s">
        <v>264</v>
      </c>
      <c r="D3038" s="66" t="s">
        <v>494</v>
      </c>
      <c r="E3038" s="69">
        <v>9.75</v>
      </c>
    </row>
    <row r="3039" spans="1:5" x14ac:dyDescent="0.2">
      <c r="A3039" s="442"/>
      <c r="B3039" s="443"/>
      <c r="C3039" s="81" t="s">
        <v>152</v>
      </c>
      <c r="D3039" s="66" t="s">
        <v>494</v>
      </c>
      <c r="E3039" s="69">
        <v>4.03</v>
      </c>
    </row>
    <row r="3040" spans="1:5" x14ac:dyDescent="0.2">
      <c r="A3040" s="442"/>
      <c r="B3040" s="443"/>
      <c r="C3040" s="81" t="s">
        <v>149</v>
      </c>
      <c r="D3040" s="66" t="s">
        <v>494</v>
      </c>
      <c r="E3040" s="69">
        <v>7.55</v>
      </c>
    </row>
    <row r="3041" spans="1:5" x14ac:dyDescent="0.2">
      <c r="A3041" s="442"/>
      <c r="B3041" s="443"/>
      <c r="C3041" s="81" t="s">
        <v>206</v>
      </c>
      <c r="D3041" s="66" t="s">
        <v>494</v>
      </c>
      <c r="E3041" s="69">
        <v>3.9</v>
      </c>
    </row>
    <row r="3042" spans="1:5" x14ac:dyDescent="0.2">
      <c r="A3042" s="442"/>
      <c r="B3042" s="443"/>
      <c r="C3042" s="81" t="s">
        <v>265</v>
      </c>
      <c r="D3042" s="66" t="s">
        <v>494</v>
      </c>
      <c r="E3042" s="69">
        <v>14.54</v>
      </c>
    </row>
    <row r="3043" spans="1:5" x14ac:dyDescent="0.2">
      <c r="A3043" s="442"/>
      <c r="B3043" s="443"/>
      <c r="C3043" s="81" t="s">
        <v>266</v>
      </c>
      <c r="D3043" s="66" t="s">
        <v>494</v>
      </c>
      <c r="E3043" s="69">
        <v>2.5</v>
      </c>
    </row>
    <row r="3044" spans="1:5" x14ac:dyDescent="0.2">
      <c r="A3044" s="442"/>
      <c r="B3044" s="443"/>
      <c r="C3044" s="81" t="s">
        <v>267</v>
      </c>
      <c r="D3044" s="66" t="s">
        <v>494</v>
      </c>
      <c r="E3044" s="69">
        <v>9.75</v>
      </c>
    </row>
    <row r="3045" spans="1:5" x14ac:dyDescent="0.2">
      <c r="A3045" s="442"/>
      <c r="B3045" s="443"/>
      <c r="C3045" s="81" t="s">
        <v>268</v>
      </c>
      <c r="D3045" s="66" t="s">
        <v>494</v>
      </c>
      <c r="E3045" s="69">
        <v>11.25</v>
      </c>
    </row>
    <row r="3046" spans="1:5" x14ac:dyDescent="0.2">
      <c r="A3046" s="442"/>
      <c r="B3046" s="443"/>
      <c r="C3046" s="81" t="s">
        <v>269</v>
      </c>
      <c r="D3046" s="66" t="s">
        <v>494</v>
      </c>
      <c r="E3046" s="69">
        <v>10.5</v>
      </c>
    </row>
    <row r="3047" spans="1:5" x14ac:dyDescent="0.2">
      <c r="A3047" s="442"/>
      <c r="B3047" s="443"/>
      <c r="C3047" s="81" t="s">
        <v>154</v>
      </c>
      <c r="D3047" s="66" t="s">
        <v>494</v>
      </c>
      <c r="E3047" s="69">
        <v>3.5</v>
      </c>
    </row>
    <row r="3048" spans="1:5" x14ac:dyDescent="0.2">
      <c r="A3048" s="442"/>
      <c r="B3048" s="443"/>
      <c r="C3048" s="81" t="s">
        <v>270</v>
      </c>
      <c r="D3048" s="66" t="s">
        <v>494</v>
      </c>
      <c r="E3048" s="69">
        <v>11.25</v>
      </c>
    </row>
    <row r="3049" spans="1:5" x14ac:dyDescent="0.2">
      <c r="A3049" s="442"/>
      <c r="B3049" s="443"/>
      <c r="C3049" s="81" t="s">
        <v>271</v>
      </c>
      <c r="D3049" s="66" t="s">
        <v>494</v>
      </c>
      <c r="E3049" s="69">
        <v>11.25</v>
      </c>
    </row>
    <row r="3050" spans="1:5" x14ac:dyDescent="0.2">
      <c r="A3050" s="442"/>
      <c r="B3050" s="443"/>
      <c r="C3050" s="81" t="s">
        <v>224</v>
      </c>
      <c r="D3050" s="66" t="s">
        <v>494</v>
      </c>
      <c r="E3050" s="69">
        <v>7.5</v>
      </c>
    </row>
    <row r="3051" spans="1:5" x14ac:dyDescent="0.2">
      <c r="A3051" s="442"/>
      <c r="B3051" s="443"/>
      <c r="C3051" s="81" t="s">
        <v>272</v>
      </c>
      <c r="D3051" s="66" t="s">
        <v>494</v>
      </c>
      <c r="E3051" s="69">
        <v>11.25</v>
      </c>
    </row>
    <row r="3052" spans="1:5" x14ac:dyDescent="0.2">
      <c r="A3052" s="442"/>
      <c r="B3052" s="443"/>
      <c r="C3052" s="81" t="s">
        <v>150</v>
      </c>
      <c r="D3052" s="66" t="s">
        <v>494</v>
      </c>
      <c r="E3052" s="69">
        <v>5.04</v>
      </c>
    </row>
    <row r="3053" spans="1:5" x14ac:dyDescent="0.2">
      <c r="A3053" s="442"/>
      <c r="B3053" s="443"/>
      <c r="C3053" s="81" t="s">
        <v>273</v>
      </c>
      <c r="D3053" s="66" t="s">
        <v>494</v>
      </c>
      <c r="E3053" s="69">
        <v>11.25</v>
      </c>
    </row>
    <row r="3054" spans="1:5" x14ac:dyDescent="0.2">
      <c r="A3054" s="442"/>
      <c r="B3054" s="443"/>
      <c r="C3054" s="81" t="s">
        <v>241</v>
      </c>
      <c r="D3054" s="66" t="s">
        <v>494</v>
      </c>
      <c r="E3054" s="69">
        <v>10.09</v>
      </c>
    </row>
    <row r="3055" spans="1:5" x14ac:dyDescent="0.2">
      <c r="A3055" s="442"/>
      <c r="B3055" s="443"/>
      <c r="C3055" s="81" t="s">
        <v>274</v>
      </c>
      <c r="D3055" s="66" t="s">
        <v>494</v>
      </c>
      <c r="E3055" s="69">
        <v>11.25</v>
      </c>
    </row>
    <row r="3056" spans="1:5" x14ac:dyDescent="0.2">
      <c r="A3056" s="442"/>
      <c r="B3056" s="443"/>
      <c r="C3056" s="81" t="s">
        <v>242</v>
      </c>
      <c r="D3056" s="66" t="s">
        <v>494</v>
      </c>
      <c r="E3056" s="69">
        <v>9</v>
      </c>
    </row>
    <row r="3057" spans="1:5" x14ac:dyDescent="0.2">
      <c r="A3057" s="442"/>
      <c r="B3057" s="443"/>
      <c r="C3057" s="81" t="s">
        <v>275</v>
      </c>
      <c r="D3057" s="66" t="s">
        <v>494</v>
      </c>
      <c r="E3057" s="69">
        <v>11.25</v>
      </c>
    </row>
    <row r="3058" spans="1:5" x14ac:dyDescent="0.2">
      <c r="A3058" s="442"/>
      <c r="B3058" s="443"/>
      <c r="C3058" s="81" t="s">
        <v>225</v>
      </c>
      <c r="D3058" s="66" t="s">
        <v>494</v>
      </c>
      <c r="E3058" s="69">
        <v>7.5</v>
      </c>
    </row>
    <row r="3059" spans="1:5" x14ac:dyDescent="0.2">
      <c r="A3059" s="442"/>
      <c r="B3059" s="443"/>
      <c r="C3059" s="81" t="s">
        <v>111</v>
      </c>
      <c r="D3059" s="66" t="s">
        <v>494</v>
      </c>
      <c r="E3059" s="69">
        <v>14.53</v>
      </c>
    </row>
    <row r="3060" spans="1:5" x14ac:dyDescent="0.2">
      <c r="A3060" s="442"/>
      <c r="B3060" s="443"/>
      <c r="C3060" s="81" t="s">
        <v>276</v>
      </c>
      <c r="D3060" s="66" t="s">
        <v>494</v>
      </c>
      <c r="E3060" s="69">
        <v>11.25</v>
      </c>
    </row>
    <row r="3061" spans="1:5" x14ac:dyDescent="0.2">
      <c r="A3061" s="442"/>
      <c r="B3061" s="443"/>
      <c r="C3061" s="81" t="s">
        <v>156</v>
      </c>
      <c r="D3061" s="66" t="s">
        <v>494</v>
      </c>
      <c r="E3061" s="69">
        <v>3.5</v>
      </c>
    </row>
    <row r="3062" spans="1:5" x14ac:dyDescent="0.2">
      <c r="A3062" s="442"/>
      <c r="B3062" s="443"/>
      <c r="C3062" s="81" t="s">
        <v>277</v>
      </c>
      <c r="D3062" s="66" t="s">
        <v>494</v>
      </c>
      <c r="E3062" s="69">
        <v>10.5</v>
      </c>
    </row>
    <row r="3063" spans="1:5" x14ac:dyDescent="0.2">
      <c r="A3063" s="442"/>
      <c r="B3063" s="443"/>
      <c r="C3063" s="81" t="s">
        <v>278</v>
      </c>
      <c r="D3063" s="66" t="s">
        <v>494</v>
      </c>
      <c r="E3063" s="69">
        <v>11.25</v>
      </c>
    </row>
    <row r="3064" spans="1:5" x14ac:dyDescent="0.2">
      <c r="A3064" s="442"/>
      <c r="B3064" s="443"/>
      <c r="C3064" s="81" t="s">
        <v>158</v>
      </c>
      <c r="D3064" s="66" t="s">
        <v>494</v>
      </c>
      <c r="E3064" s="69">
        <v>3.83</v>
      </c>
    </row>
    <row r="3065" spans="1:5" x14ac:dyDescent="0.2">
      <c r="A3065" s="442"/>
      <c r="B3065" s="443"/>
      <c r="C3065" s="81" t="s">
        <v>279</v>
      </c>
      <c r="D3065" s="66" t="s">
        <v>494</v>
      </c>
      <c r="E3065" s="69">
        <v>11.25</v>
      </c>
    </row>
    <row r="3066" spans="1:5" x14ac:dyDescent="0.2">
      <c r="A3066" s="442"/>
      <c r="B3066" s="443"/>
      <c r="C3066" s="81" t="s">
        <v>216</v>
      </c>
      <c r="D3066" s="66" t="s">
        <v>494</v>
      </c>
      <c r="E3066" s="69">
        <v>5.95</v>
      </c>
    </row>
    <row r="3067" spans="1:5" x14ac:dyDescent="0.2">
      <c r="A3067" s="442"/>
      <c r="B3067" s="443"/>
      <c r="C3067" s="81" t="s">
        <v>280</v>
      </c>
      <c r="D3067" s="66" t="s">
        <v>494</v>
      </c>
      <c r="E3067" s="69">
        <v>11.07</v>
      </c>
    </row>
    <row r="3068" spans="1:5" x14ac:dyDescent="0.2">
      <c r="A3068" s="442"/>
      <c r="B3068" s="443"/>
      <c r="C3068" s="81" t="s">
        <v>281</v>
      </c>
      <c r="D3068" s="66" t="s">
        <v>494</v>
      </c>
      <c r="E3068" s="69">
        <v>11.25</v>
      </c>
    </row>
    <row r="3069" spans="1:5" x14ac:dyDescent="0.2">
      <c r="A3069" s="442"/>
      <c r="B3069" s="443"/>
      <c r="C3069" s="81" t="s">
        <v>226</v>
      </c>
      <c r="D3069" s="66" t="s">
        <v>494</v>
      </c>
      <c r="E3069" s="69">
        <v>7.5</v>
      </c>
    </row>
    <row r="3070" spans="1:5" x14ac:dyDescent="0.2">
      <c r="A3070" s="442"/>
      <c r="B3070" s="443"/>
      <c r="C3070" s="81" t="s">
        <v>282</v>
      </c>
      <c r="D3070" s="66" t="s">
        <v>494</v>
      </c>
      <c r="E3070" s="69">
        <v>12.29</v>
      </c>
    </row>
    <row r="3071" spans="1:5" x14ac:dyDescent="0.2">
      <c r="A3071" s="442"/>
      <c r="B3071" s="443"/>
      <c r="C3071" s="81" t="s">
        <v>283</v>
      </c>
      <c r="D3071" s="66" t="s">
        <v>494</v>
      </c>
      <c r="E3071" s="69">
        <v>10.5</v>
      </c>
    </row>
    <row r="3072" spans="1:5" x14ac:dyDescent="0.2">
      <c r="A3072" s="442"/>
      <c r="B3072" s="443"/>
      <c r="C3072" s="81" t="s">
        <v>227</v>
      </c>
      <c r="D3072" s="66" t="s">
        <v>494</v>
      </c>
      <c r="E3072" s="69">
        <v>7.5</v>
      </c>
    </row>
    <row r="3073" spans="1:5" x14ac:dyDescent="0.2">
      <c r="A3073" s="442"/>
      <c r="B3073" s="443"/>
      <c r="C3073" s="81" t="s">
        <v>284</v>
      </c>
      <c r="D3073" s="66" t="s">
        <v>494</v>
      </c>
      <c r="E3073" s="69">
        <v>22.91</v>
      </c>
    </row>
    <row r="3074" spans="1:5" x14ac:dyDescent="0.2">
      <c r="A3074" s="442"/>
      <c r="B3074" s="443"/>
      <c r="C3074" s="81" t="s">
        <v>160</v>
      </c>
      <c r="D3074" s="66" t="s">
        <v>494</v>
      </c>
      <c r="E3074" s="69">
        <v>3.5</v>
      </c>
    </row>
    <row r="3075" spans="1:5" x14ac:dyDescent="0.2">
      <c r="A3075" s="442"/>
      <c r="B3075" s="443"/>
      <c r="C3075" s="81" t="s">
        <v>162</v>
      </c>
      <c r="D3075" s="66" t="s">
        <v>494</v>
      </c>
      <c r="E3075" s="69">
        <v>3.5</v>
      </c>
    </row>
    <row r="3076" spans="1:5" x14ac:dyDescent="0.2">
      <c r="A3076" s="442"/>
      <c r="B3076" s="443"/>
      <c r="C3076" s="81" t="s">
        <v>285</v>
      </c>
      <c r="D3076" s="66" t="s">
        <v>494</v>
      </c>
      <c r="E3076" s="69">
        <v>11.25</v>
      </c>
    </row>
    <row r="3077" spans="1:5" x14ac:dyDescent="0.2">
      <c r="A3077" s="442"/>
      <c r="B3077" s="443"/>
      <c r="C3077" s="81" t="s">
        <v>286</v>
      </c>
      <c r="D3077" s="66" t="s">
        <v>494</v>
      </c>
      <c r="E3077" s="69">
        <v>11.26</v>
      </c>
    </row>
    <row r="3078" spans="1:5" x14ac:dyDescent="0.2">
      <c r="A3078" s="442"/>
      <c r="B3078" s="443"/>
      <c r="C3078" s="81" t="s">
        <v>287</v>
      </c>
      <c r="D3078" s="66" t="s">
        <v>494</v>
      </c>
      <c r="E3078" s="69">
        <v>11.25</v>
      </c>
    </row>
    <row r="3079" spans="1:5" x14ac:dyDescent="0.2">
      <c r="A3079" s="442"/>
      <c r="B3079" s="443"/>
      <c r="C3079" s="81" t="s">
        <v>123</v>
      </c>
      <c r="D3079" s="66" t="s">
        <v>494</v>
      </c>
      <c r="E3079" s="69">
        <v>49.7</v>
      </c>
    </row>
    <row r="3080" spans="1:5" x14ac:dyDescent="0.2">
      <c r="A3080" s="442"/>
      <c r="B3080" s="443"/>
      <c r="C3080" s="81" t="s">
        <v>243</v>
      </c>
      <c r="D3080" s="66" t="s">
        <v>494</v>
      </c>
      <c r="E3080" s="69">
        <v>8.9</v>
      </c>
    </row>
    <row r="3081" spans="1:5" x14ac:dyDescent="0.2">
      <c r="A3081" s="442"/>
      <c r="B3081" s="443"/>
      <c r="C3081" s="81" t="s">
        <v>288</v>
      </c>
      <c r="D3081" s="66" t="s">
        <v>494</v>
      </c>
      <c r="E3081" s="69">
        <v>12.08</v>
      </c>
    </row>
    <row r="3082" spans="1:5" x14ac:dyDescent="0.2">
      <c r="A3082" s="442"/>
      <c r="B3082" s="443"/>
      <c r="C3082" s="81" t="s">
        <v>289</v>
      </c>
      <c r="D3082" s="66" t="s">
        <v>494</v>
      </c>
      <c r="E3082" s="69">
        <v>11.25</v>
      </c>
    </row>
    <row r="3083" spans="1:5" x14ac:dyDescent="0.2">
      <c r="A3083" s="442"/>
      <c r="B3083" s="443"/>
      <c r="C3083" s="81" t="s">
        <v>290</v>
      </c>
      <c r="D3083" s="66" t="s">
        <v>494</v>
      </c>
      <c r="E3083" s="69">
        <v>11.25</v>
      </c>
    </row>
    <row r="3084" spans="1:5" x14ac:dyDescent="0.2">
      <c r="A3084" s="442"/>
      <c r="B3084" s="443"/>
      <c r="C3084" s="81" t="s">
        <v>291</v>
      </c>
      <c r="D3084" s="66" t="s">
        <v>494</v>
      </c>
      <c r="E3084" s="69">
        <v>11.46</v>
      </c>
    </row>
    <row r="3085" spans="1:5" x14ac:dyDescent="0.2">
      <c r="A3085" s="442"/>
      <c r="B3085" s="443"/>
      <c r="C3085" s="81" t="s">
        <v>292</v>
      </c>
      <c r="D3085" s="66" t="s">
        <v>494</v>
      </c>
      <c r="E3085" s="69">
        <v>16.52</v>
      </c>
    </row>
    <row r="3086" spans="1:5" x14ac:dyDescent="0.2">
      <c r="A3086" s="442"/>
      <c r="B3086" s="443"/>
      <c r="C3086" s="81" t="s">
        <v>293</v>
      </c>
      <c r="D3086" s="66" t="s">
        <v>494</v>
      </c>
      <c r="E3086" s="69">
        <v>10.5</v>
      </c>
    </row>
    <row r="3087" spans="1:5" x14ac:dyDescent="0.2">
      <c r="A3087" s="442"/>
      <c r="B3087" s="443"/>
      <c r="C3087" s="81" t="s">
        <v>294</v>
      </c>
      <c r="D3087" s="66" t="s">
        <v>494</v>
      </c>
      <c r="E3087" s="69">
        <v>11.25</v>
      </c>
    </row>
    <row r="3088" spans="1:5" x14ac:dyDescent="0.2">
      <c r="A3088" s="442"/>
      <c r="B3088" s="443"/>
      <c r="C3088" s="81" t="s">
        <v>295</v>
      </c>
      <c r="D3088" s="66" t="s">
        <v>494</v>
      </c>
      <c r="E3088" s="69">
        <v>11.25</v>
      </c>
    </row>
    <row r="3089" spans="1:5" x14ac:dyDescent="0.2">
      <c r="A3089" s="442"/>
      <c r="B3089" s="443"/>
      <c r="C3089" s="81" t="s">
        <v>296</v>
      </c>
      <c r="D3089" s="66" t="s">
        <v>494</v>
      </c>
      <c r="E3089" s="69">
        <v>15</v>
      </c>
    </row>
    <row r="3090" spans="1:5" x14ac:dyDescent="0.2">
      <c r="A3090" s="442"/>
      <c r="B3090" s="443"/>
      <c r="C3090" s="81" t="s">
        <v>297</v>
      </c>
      <c r="D3090" s="66" t="s">
        <v>494</v>
      </c>
      <c r="E3090" s="69">
        <v>17.510000000000002</v>
      </c>
    </row>
    <row r="3091" spans="1:5" x14ac:dyDescent="0.2">
      <c r="A3091" s="442"/>
      <c r="B3091" s="443"/>
      <c r="C3091" s="81" t="s">
        <v>164</v>
      </c>
      <c r="D3091" s="66" t="s">
        <v>494</v>
      </c>
      <c r="E3091" s="69">
        <v>3.5</v>
      </c>
    </row>
    <row r="3092" spans="1:5" x14ac:dyDescent="0.2">
      <c r="A3092" s="442"/>
      <c r="B3092" s="443"/>
      <c r="C3092" s="81" t="s">
        <v>207</v>
      </c>
      <c r="D3092" s="66" t="s">
        <v>494</v>
      </c>
      <c r="E3092" s="69">
        <v>3.5</v>
      </c>
    </row>
    <row r="3093" spans="1:5" x14ac:dyDescent="0.2">
      <c r="A3093" s="442"/>
      <c r="B3093" s="443"/>
      <c r="C3093" s="81" t="s">
        <v>298</v>
      </c>
      <c r="D3093" s="66" t="s">
        <v>494</v>
      </c>
      <c r="E3093" s="69">
        <v>11.25</v>
      </c>
    </row>
    <row r="3094" spans="1:5" x14ac:dyDescent="0.2">
      <c r="A3094" s="442"/>
      <c r="B3094" s="443"/>
      <c r="C3094" s="81" t="s">
        <v>228</v>
      </c>
      <c r="D3094" s="66" t="s">
        <v>494</v>
      </c>
      <c r="E3094" s="69">
        <v>7.5</v>
      </c>
    </row>
    <row r="3095" spans="1:5" x14ac:dyDescent="0.2">
      <c r="A3095" s="442"/>
      <c r="B3095" s="443"/>
      <c r="C3095" s="81" t="s">
        <v>299</v>
      </c>
      <c r="D3095" s="66" t="s">
        <v>494</v>
      </c>
      <c r="E3095" s="69">
        <v>11.25</v>
      </c>
    </row>
    <row r="3096" spans="1:5" x14ac:dyDescent="0.2">
      <c r="A3096" s="442"/>
      <c r="B3096" s="443"/>
      <c r="C3096" s="81" t="s">
        <v>217</v>
      </c>
      <c r="D3096" s="66" t="s">
        <v>494</v>
      </c>
      <c r="E3096" s="69">
        <v>25.5</v>
      </c>
    </row>
    <row r="3097" spans="1:5" x14ac:dyDescent="0.2">
      <c r="A3097" s="442"/>
      <c r="B3097" s="443"/>
      <c r="C3097" s="81" t="s">
        <v>166</v>
      </c>
      <c r="D3097" s="66" t="s">
        <v>494</v>
      </c>
      <c r="E3097" s="69">
        <v>3.5</v>
      </c>
    </row>
    <row r="3098" spans="1:5" x14ac:dyDescent="0.2">
      <c r="A3098" s="442"/>
      <c r="B3098" s="443"/>
      <c r="C3098" s="81" t="s">
        <v>120</v>
      </c>
      <c r="D3098" s="66" t="s">
        <v>494</v>
      </c>
      <c r="E3098" s="69">
        <v>4.8</v>
      </c>
    </row>
    <row r="3099" spans="1:5" x14ac:dyDescent="0.2">
      <c r="A3099" s="442"/>
      <c r="B3099" s="443"/>
      <c r="C3099" s="81" t="s">
        <v>300</v>
      </c>
      <c r="D3099" s="66" t="s">
        <v>494</v>
      </c>
      <c r="E3099" s="69">
        <v>9.75</v>
      </c>
    </row>
    <row r="3100" spans="1:5" x14ac:dyDescent="0.2">
      <c r="A3100" s="442"/>
      <c r="B3100" s="443"/>
      <c r="C3100" s="81" t="s">
        <v>208</v>
      </c>
      <c r="D3100" s="66" t="s">
        <v>494</v>
      </c>
      <c r="E3100" s="69">
        <v>3.5</v>
      </c>
    </row>
    <row r="3101" spans="1:5" x14ac:dyDescent="0.2">
      <c r="A3101" s="442"/>
      <c r="B3101" s="443"/>
      <c r="C3101" s="81" t="s">
        <v>301</v>
      </c>
      <c r="D3101" s="66" t="s">
        <v>494</v>
      </c>
      <c r="E3101" s="69">
        <v>18.68</v>
      </c>
    </row>
    <row r="3102" spans="1:5" x14ac:dyDescent="0.2">
      <c r="A3102" s="442"/>
      <c r="B3102" s="443"/>
      <c r="C3102" s="81" t="s">
        <v>302</v>
      </c>
      <c r="D3102" s="66" t="s">
        <v>494</v>
      </c>
      <c r="E3102" s="69">
        <v>15.93</v>
      </c>
    </row>
    <row r="3103" spans="1:5" x14ac:dyDescent="0.2">
      <c r="A3103" s="442"/>
      <c r="B3103" s="443"/>
      <c r="C3103" s="81" t="s">
        <v>303</v>
      </c>
      <c r="D3103" s="66" t="s">
        <v>494</v>
      </c>
      <c r="E3103" s="69">
        <v>11.25</v>
      </c>
    </row>
    <row r="3104" spans="1:5" x14ac:dyDescent="0.2">
      <c r="A3104" s="442"/>
      <c r="B3104" s="443"/>
      <c r="C3104" s="81" t="s">
        <v>304</v>
      </c>
      <c r="D3104" s="66" t="s">
        <v>494</v>
      </c>
      <c r="E3104" s="69">
        <v>11.25</v>
      </c>
    </row>
    <row r="3105" spans="1:5" x14ac:dyDescent="0.2">
      <c r="A3105" s="442"/>
      <c r="B3105" s="443"/>
      <c r="C3105" s="81" t="s">
        <v>305</v>
      </c>
      <c r="D3105" s="66" t="s">
        <v>494</v>
      </c>
      <c r="E3105" s="69">
        <v>10.5</v>
      </c>
    </row>
    <row r="3106" spans="1:5" x14ac:dyDescent="0.2">
      <c r="A3106" s="442"/>
      <c r="B3106" s="443"/>
      <c r="C3106" s="81" t="s">
        <v>306</v>
      </c>
      <c r="D3106" s="66" t="s">
        <v>494</v>
      </c>
      <c r="E3106" s="69">
        <v>10.5</v>
      </c>
    </row>
    <row r="3107" spans="1:5" x14ac:dyDescent="0.2">
      <c r="A3107" s="442"/>
      <c r="B3107" s="443"/>
      <c r="C3107" s="81" t="s">
        <v>307</v>
      </c>
      <c r="D3107" s="66" t="s">
        <v>494</v>
      </c>
      <c r="E3107" s="69">
        <v>15.3</v>
      </c>
    </row>
    <row r="3108" spans="1:5" x14ac:dyDescent="0.2">
      <c r="A3108" s="442"/>
      <c r="B3108" s="443"/>
      <c r="C3108" s="81" t="s">
        <v>308</v>
      </c>
      <c r="D3108" s="66" t="s">
        <v>494</v>
      </c>
      <c r="E3108" s="69">
        <v>19.45</v>
      </c>
    </row>
    <row r="3109" spans="1:5" x14ac:dyDescent="0.2">
      <c r="A3109" s="442"/>
      <c r="B3109" s="443"/>
      <c r="C3109" s="81" t="s">
        <v>229</v>
      </c>
      <c r="D3109" s="66" t="s">
        <v>494</v>
      </c>
      <c r="E3109" s="69">
        <v>7.5</v>
      </c>
    </row>
    <row r="3110" spans="1:5" x14ac:dyDescent="0.2">
      <c r="A3110" s="442"/>
      <c r="B3110" s="443"/>
      <c r="C3110" s="81" t="s">
        <v>244</v>
      </c>
      <c r="D3110" s="66" t="s">
        <v>494</v>
      </c>
      <c r="E3110" s="69">
        <v>9</v>
      </c>
    </row>
    <row r="3111" spans="1:5" x14ac:dyDescent="0.2">
      <c r="A3111" s="442"/>
      <c r="B3111" s="443"/>
      <c r="C3111" s="81" t="s">
        <v>245</v>
      </c>
      <c r="D3111" s="66" t="s">
        <v>494</v>
      </c>
      <c r="E3111" s="69">
        <v>9</v>
      </c>
    </row>
    <row r="3112" spans="1:5" x14ac:dyDescent="0.2">
      <c r="A3112" s="442"/>
      <c r="B3112" s="443"/>
      <c r="C3112" s="81" t="s">
        <v>246</v>
      </c>
      <c r="D3112" s="66" t="s">
        <v>494</v>
      </c>
      <c r="E3112" s="69">
        <v>9</v>
      </c>
    </row>
    <row r="3113" spans="1:5" x14ac:dyDescent="0.2">
      <c r="A3113" s="442"/>
      <c r="B3113" s="443"/>
      <c r="C3113" s="81" t="s">
        <v>247</v>
      </c>
      <c r="D3113" s="66" t="s">
        <v>494</v>
      </c>
      <c r="E3113" s="69">
        <v>9</v>
      </c>
    </row>
    <row r="3114" spans="1:5" x14ac:dyDescent="0.2">
      <c r="A3114" s="442"/>
      <c r="B3114" s="443"/>
      <c r="C3114" s="81" t="s">
        <v>248</v>
      </c>
      <c r="D3114" s="66" t="s">
        <v>494</v>
      </c>
      <c r="E3114" s="69">
        <v>9</v>
      </c>
    </row>
    <row r="3115" spans="1:5" x14ac:dyDescent="0.2">
      <c r="A3115" s="442"/>
      <c r="B3115" s="443"/>
      <c r="C3115" s="81" t="s">
        <v>168</v>
      </c>
      <c r="D3115" s="66" t="s">
        <v>494</v>
      </c>
      <c r="E3115" s="69">
        <v>12.08</v>
      </c>
    </row>
    <row r="3116" spans="1:5" x14ac:dyDescent="0.2">
      <c r="A3116" s="442"/>
      <c r="B3116" s="443"/>
      <c r="C3116" s="81" t="s">
        <v>218</v>
      </c>
      <c r="D3116" s="66" t="s">
        <v>494</v>
      </c>
      <c r="E3116" s="69">
        <v>3.5</v>
      </c>
    </row>
    <row r="3117" spans="1:5" x14ac:dyDescent="0.2">
      <c r="A3117" s="442"/>
      <c r="B3117" s="443"/>
      <c r="C3117" s="81" t="s">
        <v>170</v>
      </c>
      <c r="D3117" s="66" t="s">
        <v>494</v>
      </c>
      <c r="E3117" s="69">
        <v>5.03</v>
      </c>
    </row>
    <row r="3118" spans="1:5" x14ac:dyDescent="0.2">
      <c r="A3118" s="442"/>
      <c r="B3118" s="443"/>
      <c r="C3118" s="81" t="s">
        <v>172</v>
      </c>
      <c r="D3118" s="66" t="s">
        <v>494</v>
      </c>
      <c r="E3118" s="69">
        <v>25.5</v>
      </c>
    </row>
    <row r="3119" spans="1:5" x14ac:dyDescent="0.2">
      <c r="A3119" s="442"/>
      <c r="B3119" s="443"/>
      <c r="C3119" s="81" t="s">
        <v>249</v>
      </c>
      <c r="D3119" s="66" t="s">
        <v>494</v>
      </c>
      <c r="E3119" s="69">
        <v>9</v>
      </c>
    </row>
    <row r="3120" spans="1:5" x14ac:dyDescent="0.2">
      <c r="A3120" s="442"/>
      <c r="B3120" s="443"/>
      <c r="C3120" s="81" t="s">
        <v>309</v>
      </c>
      <c r="D3120" s="66" t="s">
        <v>494</v>
      </c>
      <c r="E3120" s="69">
        <v>13.16</v>
      </c>
    </row>
    <row r="3121" spans="1:5" x14ac:dyDescent="0.2">
      <c r="A3121" s="442"/>
      <c r="B3121" s="443"/>
      <c r="C3121" s="81" t="s">
        <v>113</v>
      </c>
      <c r="D3121" s="66" t="s">
        <v>494</v>
      </c>
      <c r="E3121" s="69">
        <v>4.5</v>
      </c>
    </row>
    <row r="3122" spans="1:5" x14ac:dyDescent="0.2">
      <c r="A3122" s="442"/>
      <c r="B3122" s="443"/>
      <c r="C3122" s="151" t="s">
        <v>310</v>
      </c>
      <c r="D3122" s="66" t="s">
        <v>494</v>
      </c>
      <c r="E3122" s="69">
        <v>11.25</v>
      </c>
    </row>
    <row r="3123" spans="1:5" x14ac:dyDescent="0.2">
      <c r="A3123" s="442"/>
      <c r="B3123" s="443"/>
      <c r="C3123" s="151" t="s">
        <v>250</v>
      </c>
      <c r="D3123" s="66" t="s">
        <v>494</v>
      </c>
      <c r="E3123" s="69">
        <v>9</v>
      </c>
    </row>
    <row r="3124" spans="1:5" x14ac:dyDescent="0.2">
      <c r="A3124" s="442"/>
      <c r="B3124" s="443"/>
      <c r="C3124" s="151" t="s">
        <v>311</v>
      </c>
      <c r="D3124" s="66" t="s">
        <v>494</v>
      </c>
      <c r="E3124" s="69">
        <v>10.5</v>
      </c>
    </row>
    <row r="3125" spans="1:5" x14ac:dyDescent="0.2">
      <c r="A3125" s="442"/>
      <c r="B3125" s="443"/>
      <c r="C3125" s="151" t="s">
        <v>312</v>
      </c>
      <c r="D3125" s="66" t="s">
        <v>494</v>
      </c>
      <c r="E3125" s="69">
        <v>2.5</v>
      </c>
    </row>
    <row r="3126" spans="1:5" x14ac:dyDescent="0.2">
      <c r="A3126" s="442"/>
      <c r="B3126" s="443"/>
      <c r="C3126" s="151" t="s">
        <v>230</v>
      </c>
      <c r="D3126" s="66" t="s">
        <v>494</v>
      </c>
      <c r="E3126" s="69">
        <v>8.59</v>
      </c>
    </row>
    <row r="3127" spans="1:5" x14ac:dyDescent="0.2">
      <c r="A3127" s="442"/>
      <c r="B3127" s="443"/>
      <c r="C3127" s="151" t="s">
        <v>313</v>
      </c>
      <c r="D3127" s="66" t="s">
        <v>494</v>
      </c>
      <c r="E3127" s="69">
        <v>10.5</v>
      </c>
    </row>
    <row r="3128" spans="1:5" x14ac:dyDescent="0.2">
      <c r="A3128" s="442"/>
      <c r="B3128" s="443"/>
      <c r="C3128" s="151" t="s">
        <v>174</v>
      </c>
      <c r="D3128" s="66" t="s">
        <v>494</v>
      </c>
      <c r="E3128" s="69">
        <v>3.5</v>
      </c>
    </row>
    <row r="3129" spans="1:5" x14ac:dyDescent="0.2">
      <c r="A3129" s="442"/>
      <c r="B3129" s="443"/>
      <c r="C3129" s="151" t="s">
        <v>314</v>
      </c>
      <c r="D3129" s="66" t="s">
        <v>494</v>
      </c>
      <c r="E3129" s="69">
        <v>24.14</v>
      </c>
    </row>
    <row r="3130" spans="1:5" x14ac:dyDescent="0.2">
      <c r="A3130" s="442"/>
      <c r="B3130" s="443"/>
      <c r="C3130" s="151" t="s">
        <v>251</v>
      </c>
      <c r="D3130" s="66" t="s">
        <v>494</v>
      </c>
      <c r="E3130" s="69">
        <v>7.5</v>
      </c>
    </row>
    <row r="3131" spans="1:5" x14ac:dyDescent="0.2">
      <c r="A3131" s="442"/>
      <c r="B3131" s="443"/>
      <c r="C3131" s="151" t="s">
        <v>231</v>
      </c>
      <c r="D3131" s="66" t="s">
        <v>494</v>
      </c>
      <c r="E3131" s="69">
        <v>21.01</v>
      </c>
    </row>
    <row r="3132" spans="1:5" x14ac:dyDescent="0.2">
      <c r="A3132" s="442"/>
      <c r="B3132" s="443"/>
      <c r="C3132" s="151" t="s">
        <v>315</v>
      </c>
      <c r="D3132" s="66" t="s">
        <v>494</v>
      </c>
      <c r="E3132" s="69">
        <v>11.25</v>
      </c>
    </row>
    <row r="3133" spans="1:5" x14ac:dyDescent="0.2">
      <c r="A3133" s="442"/>
      <c r="B3133" s="443"/>
      <c r="C3133" s="151" t="s">
        <v>316</v>
      </c>
      <c r="D3133" s="66" t="s">
        <v>494</v>
      </c>
      <c r="E3133" s="69">
        <v>19.57</v>
      </c>
    </row>
    <row r="3134" spans="1:5" x14ac:dyDescent="0.2">
      <c r="A3134" s="442"/>
      <c r="B3134" s="443"/>
      <c r="C3134" s="151" t="s">
        <v>317</v>
      </c>
      <c r="D3134" s="66" t="s">
        <v>494</v>
      </c>
      <c r="E3134" s="69">
        <v>17.079999999999998</v>
      </c>
    </row>
    <row r="3135" spans="1:5" x14ac:dyDescent="0.2">
      <c r="A3135" s="442"/>
      <c r="B3135" s="443"/>
      <c r="C3135" s="151" t="s">
        <v>232</v>
      </c>
      <c r="D3135" s="66" t="s">
        <v>494</v>
      </c>
      <c r="E3135" s="69">
        <v>7.5</v>
      </c>
    </row>
    <row r="3136" spans="1:5" x14ac:dyDescent="0.2">
      <c r="A3136" s="442"/>
      <c r="B3136" s="443"/>
      <c r="C3136" s="151" t="s">
        <v>318</v>
      </c>
      <c r="D3136" s="66" t="s">
        <v>494</v>
      </c>
      <c r="E3136" s="69">
        <v>11.25</v>
      </c>
    </row>
    <row r="3137" spans="1:5" x14ac:dyDescent="0.2">
      <c r="A3137" s="442"/>
      <c r="B3137" s="443"/>
      <c r="C3137" s="151" t="s">
        <v>319</v>
      </c>
      <c r="D3137" s="66" t="s">
        <v>494</v>
      </c>
      <c r="E3137" s="69">
        <v>10.89</v>
      </c>
    </row>
    <row r="3138" spans="1:5" x14ac:dyDescent="0.2">
      <c r="A3138" s="442"/>
      <c r="B3138" s="443"/>
      <c r="C3138" s="151" t="s">
        <v>105</v>
      </c>
      <c r="D3138" s="66" t="s">
        <v>494</v>
      </c>
      <c r="E3138" s="69">
        <v>38.46</v>
      </c>
    </row>
    <row r="3139" spans="1:5" x14ac:dyDescent="0.2">
      <c r="A3139" s="442"/>
      <c r="B3139" s="443"/>
      <c r="C3139" s="151" t="s">
        <v>252</v>
      </c>
      <c r="D3139" s="66" t="s">
        <v>494</v>
      </c>
      <c r="E3139" s="69">
        <v>9</v>
      </c>
    </row>
    <row r="3140" spans="1:5" x14ac:dyDescent="0.2">
      <c r="A3140" s="442"/>
      <c r="B3140" s="443"/>
      <c r="C3140" s="151" t="s">
        <v>147</v>
      </c>
      <c r="D3140" s="66" t="s">
        <v>494</v>
      </c>
      <c r="E3140" s="69">
        <v>5.37</v>
      </c>
    </row>
    <row r="3141" spans="1:5" x14ac:dyDescent="0.2">
      <c r="A3141" s="442"/>
      <c r="B3141" s="443"/>
      <c r="C3141" s="151" t="s">
        <v>253</v>
      </c>
      <c r="D3141" s="66" t="s">
        <v>494</v>
      </c>
      <c r="E3141" s="69">
        <v>9</v>
      </c>
    </row>
    <row r="3142" spans="1:5" x14ac:dyDescent="0.2">
      <c r="A3142" s="442"/>
      <c r="B3142" s="443"/>
      <c r="C3142" s="151" t="s">
        <v>176</v>
      </c>
      <c r="D3142" s="66" t="s">
        <v>494</v>
      </c>
      <c r="E3142" s="69">
        <v>5.56</v>
      </c>
    </row>
    <row r="3143" spans="1:5" x14ac:dyDescent="0.2">
      <c r="A3143" s="442"/>
      <c r="B3143" s="443"/>
      <c r="C3143" s="151" t="s">
        <v>320</v>
      </c>
      <c r="D3143" s="66" t="s">
        <v>494</v>
      </c>
      <c r="E3143" s="69">
        <v>10.5</v>
      </c>
    </row>
    <row r="3144" spans="1:5" x14ac:dyDescent="0.2">
      <c r="A3144" s="442"/>
      <c r="B3144" s="443"/>
      <c r="C3144" s="151" t="s">
        <v>321</v>
      </c>
      <c r="D3144" s="66" t="s">
        <v>494</v>
      </c>
      <c r="E3144" s="69">
        <v>12.29</v>
      </c>
    </row>
    <row r="3145" spans="1:5" x14ac:dyDescent="0.2">
      <c r="A3145" s="442"/>
      <c r="B3145" s="443"/>
      <c r="C3145" s="151" t="s">
        <v>254</v>
      </c>
      <c r="D3145" s="66" t="s">
        <v>494</v>
      </c>
      <c r="E3145" s="69">
        <v>13.24</v>
      </c>
    </row>
    <row r="3146" spans="1:5" x14ac:dyDescent="0.2">
      <c r="A3146" s="442"/>
      <c r="B3146" s="443"/>
      <c r="C3146" s="151" t="s">
        <v>322</v>
      </c>
      <c r="D3146" s="66" t="s">
        <v>494</v>
      </c>
      <c r="E3146" s="69">
        <v>14.21</v>
      </c>
    </row>
    <row r="3147" spans="1:5" x14ac:dyDescent="0.2">
      <c r="A3147" s="442"/>
      <c r="B3147" s="443"/>
      <c r="C3147" s="151" t="s">
        <v>178</v>
      </c>
      <c r="D3147" s="66" t="s">
        <v>494</v>
      </c>
      <c r="E3147" s="69">
        <v>3.3</v>
      </c>
    </row>
    <row r="3148" spans="1:5" x14ac:dyDescent="0.2">
      <c r="A3148" s="442"/>
      <c r="B3148" s="443"/>
      <c r="C3148" s="151" t="s">
        <v>219</v>
      </c>
      <c r="D3148" s="66" t="s">
        <v>494</v>
      </c>
      <c r="E3148" s="69">
        <v>6.65</v>
      </c>
    </row>
    <row r="3149" spans="1:5" x14ac:dyDescent="0.2">
      <c r="A3149" s="442"/>
      <c r="B3149" s="443"/>
      <c r="C3149" s="151" t="s">
        <v>180</v>
      </c>
      <c r="D3149" s="66" t="s">
        <v>494</v>
      </c>
      <c r="E3149" s="69">
        <v>3.5</v>
      </c>
    </row>
    <row r="3150" spans="1:5" x14ac:dyDescent="0.2">
      <c r="A3150" s="442"/>
      <c r="B3150" s="443"/>
      <c r="C3150" s="151" t="s">
        <v>323</v>
      </c>
      <c r="D3150" s="66" t="s">
        <v>494</v>
      </c>
      <c r="E3150" s="69">
        <v>10.5</v>
      </c>
    </row>
    <row r="3151" spans="1:5" x14ac:dyDescent="0.2">
      <c r="A3151" s="442"/>
      <c r="B3151" s="443"/>
      <c r="C3151" s="151" t="s">
        <v>324</v>
      </c>
      <c r="D3151" s="66" t="s">
        <v>494</v>
      </c>
      <c r="E3151" s="69">
        <v>11.2</v>
      </c>
    </row>
    <row r="3152" spans="1:5" x14ac:dyDescent="0.2">
      <c r="A3152" s="442"/>
      <c r="B3152" s="443"/>
      <c r="C3152" s="151" t="s">
        <v>325</v>
      </c>
      <c r="D3152" s="66" t="s">
        <v>494</v>
      </c>
      <c r="E3152" s="69">
        <v>13.69</v>
      </c>
    </row>
    <row r="3153" spans="1:5" x14ac:dyDescent="0.2">
      <c r="A3153" s="442"/>
      <c r="B3153" s="443"/>
      <c r="C3153" s="151" t="s">
        <v>220</v>
      </c>
      <c r="D3153" s="66" t="s">
        <v>494</v>
      </c>
      <c r="E3153" s="69">
        <v>3.9</v>
      </c>
    </row>
    <row r="3154" spans="1:5" x14ac:dyDescent="0.2">
      <c r="A3154" s="442"/>
      <c r="B3154" s="443"/>
      <c r="C3154" s="151" t="s">
        <v>326</v>
      </c>
      <c r="D3154" s="66" t="s">
        <v>494</v>
      </c>
      <c r="E3154" s="69">
        <v>10.5</v>
      </c>
    </row>
    <row r="3155" spans="1:5" x14ac:dyDescent="0.2">
      <c r="A3155" s="442"/>
      <c r="B3155" s="443"/>
      <c r="C3155" s="151" t="s">
        <v>233</v>
      </c>
      <c r="D3155" s="66" t="s">
        <v>494</v>
      </c>
      <c r="E3155" s="69">
        <v>7.5</v>
      </c>
    </row>
    <row r="3156" spans="1:5" x14ac:dyDescent="0.2">
      <c r="A3156" s="442"/>
      <c r="B3156" s="443"/>
      <c r="C3156" s="151" t="s">
        <v>327</v>
      </c>
      <c r="D3156" s="66" t="s">
        <v>494</v>
      </c>
      <c r="E3156" s="69">
        <v>11.95</v>
      </c>
    </row>
    <row r="3157" spans="1:5" x14ac:dyDescent="0.2">
      <c r="A3157" s="442"/>
      <c r="B3157" s="443"/>
      <c r="C3157" s="151" t="s">
        <v>255</v>
      </c>
      <c r="D3157" s="66" t="s">
        <v>494</v>
      </c>
      <c r="E3157" s="69">
        <v>20.149999999999999</v>
      </c>
    </row>
    <row r="3158" spans="1:5" x14ac:dyDescent="0.2">
      <c r="A3158" s="442"/>
      <c r="B3158" s="443"/>
      <c r="C3158" s="151" t="s">
        <v>209</v>
      </c>
      <c r="D3158" s="66" t="s">
        <v>494</v>
      </c>
      <c r="E3158" s="69">
        <v>3.9</v>
      </c>
    </row>
    <row r="3159" spans="1:5" x14ac:dyDescent="0.2">
      <c r="A3159" s="442"/>
      <c r="B3159" s="443"/>
      <c r="C3159" s="151" t="s">
        <v>328</v>
      </c>
      <c r="D3159" s="66" t="s">
        <v>494</v>
      </c>
      <c r="E3159" s="69">
        <v>12.3</v>
      </c>
    </row>
    <row r="3160" spans="1:5" x14ac:dyDescent="0.2">
      <c r="A3160" s="442"/>
      <c r="B3160" s="443"/>
      <c r="C3160" s="151" t="s">
        <v>329</v>
      </c>
      <c r="D3160" s="66" t="s">
        <v>494</v>
      </c>
      <c r="E3160" s="69">
        <v>16.28</v>
      </c>
    </row>
    <row r="3161" spans="1:5" x14ac:dyDescent="0.2">
      <c r="A3161" s="442"/>
      <c r="B3161" s="443"/>
      <c r="C3161" s="151" t="s">
        <v>330</v>
      </c>
      <c r="D3161" s="66" t="s">
        <v>494</v>
      </c>
      <c r="E3161" s="69">
        <v>144.4</v>
      </c>
    </row>
    <row r="3162" spans="1:5" x14ac:dyDescent="0.2">
      <c r="A3162" s="442"/>
      <c r="B3162" s="443"/>
      <c r="C3162" s="151" t="s">
        <v>331</v>
      </c>
      <c r="D3162" s="66" t="s">
        <v>494</v>
      </c>
      <c r="E3162" s="69">
        <v>144.4</v>
      </c>
    </row>
    <row r="3163" spans="1:5" x14ac:dyDescent="0.2">
      <c r="A3163" s="442"/>
      <c r="B3163" s="443"/>
      <c r="C3163" s="151" t="s">
        <v>332</v>
      </c>
      <c r="D3163" s="66" t="s">
        <v>494</v>
      </c>
      <c r="E3163" s="69">
        <v>240</v>
      </c>
    </row>
    <row r="3164" spans="1:5" x14ac:dyDescent="0.2">
      <c r="A3164" s="442"/>
      <c r="B3164" s="443"/>
      <c r="C3164" s="151" t="s">
        <v>333</v>
      </c>
      <c r="D3164" s="66" t="s">
        <v>494</v>
      </c>
      <c r="E3164" s="69">
        <v>144.4</v>
      </c>
    </row>
    <row r="3165" spans="1:5" x14ac:dyDescent="0.2">
      <c r="A3165" s="442"/>
      <c r="B3165" s="443"/>
      <c r="C3165" s="151" t="s">
        <v>334</v>
      </c>
      <c r="D3165" s="66" t="s">
        <v>494</v>
      </c>
      <c r="E3165" s="69">
        <v>240</v>
      </c>
    </row>
    <row r="3166" spans="1:5" x14ac:dyDescent="0.2">
      <c r="A3166" s="442"/>
      <c r="B3166" s="443"/>
      <c r="C3166" s="151" t="s">
        <v>335</v>
      </c>
      <c r="D3166" s="66" t="s">
        <v>494</v>
      </c>
      <c r="E3166" s="69">
        <v>240</v>
      </c>
    </row>
    <row r="3167" spans="1:5" x14ac:dyDescent="0.2">
      <c r="A3167" s="442"/>
      <c r="B3167" s="443"/>
      <c r="C3167" s="151" t="s">
        <v>336</v>
      </c>
      <c r="D3167" s="66" t="s">
        <v>494</v>
      </c>
      <c r="E3167" s="69">
        <v>144.4</v>
      </c>
    </row>
    <row r="3168" spans="1:5" x14ac:dyDescent="0.2">
      <c r="A3168" s="442"/>
      <c r="B3168" s="443"/>
      <c r="C3168" s="151" t="s">
        <v>337</v>
      </c>
      <c r="D3168" s="66" t="s">
        <v>494</v>
      </c>
      <c r="E3168" s="69">
        <v>144.4</v>
      </c>
    </row>
    <row r="3169" spans="1:5" x14ac:dyDescent="0.2">
      <c r="A3169" s="442"/>
      <c r="B3169" s="443"/>
      <c r="C3169" s="151" t="s">
        <v>135</v>
      </c>
      <c r="D3169" s="66" t="s">
        <v>494</v>
      </c>
      <c r="E3169" s="69">
        <v>210</v>
      </c>
    </row>
    <row r="3170" spans="1:5" x14ac:dyDescent="0.2">
      <c r="A3170" s="442"/>
      <c r="B3170" s="443"/>
      <c r="C3170" s="151" t="s">
        <v>593</v>
      </c>
      <c r="D3170" s="66"/>
      <c r="E3170" s="69">
        <v>55</v>
      </c>
    </row>
    <row r="3171" spans="1:5" x14ac:dyDescent="0.2">
      <c r="A3171" s="442"/>
      <c r="B3171" s="443"/>
      <c r="C3171" s="151" t="s">
        <v>136</v>
      </c>
      <c r="D3171" s="66" t="s">
        <v>494</v>
      </c>
      <c r="E3171" s="69">
        <v>90</v>
      </c>
    </row>
    <row r="3172" spans="1:5" x14ac:dyDescent="0.2">
      <c r="A3172" s="442"/>
      <c r="B3172" s="443"/>
      <c r="C3172" s="151" t="s">
        <v>137</v>
      </c>
      <c r="D3172" s="66" t="s">
        <v>494</v>
      </c>
      <c r="E3172" s="66">
        <v>110</v>
      </c>
    </row>
    <row r="3173" spans="1:5" x14ac:dyDescent="0.2">
      <c r="A3173" s="442"/>
      <c r="B3173" s="443"/>
      <c r="C3173" s="151" t="s">
        <v>338</v>
      </c>
      <c r="D3173" s="66" t="s">
        <v>494</v>
      </c>
      <c r="E3173" s="69">
        <v>11.25</v>
      </c>
    </row>
    <row r="3174" spans="1:5" x14ac:dyDescent="0.2">
      <c r="A3174" s="442"/>
      <c r="B3174" s="443"/>
      <c r="C3174" s="151" t="s">
        <v>339</v>
      </c>
      <c r="D3174" s="66" t="s">
        <v>494</v>
      </c>
      <c r="E3174" s="69">
        <v>10.5</v>
      </c>
    </row>
    <row r="3175" spans="1:5" x14ac:dyDescent="0.2">
      <c r="A3175" s="442"/>
      <c r="B3175" s="443"/>
      <c r="C3175" s="151" t="s">
        <v>112</v>
      </c>
      <c r="D3175" s="66" t="s">
        <v>494</v>
      </c>
      <c r="E3175" s="69">
        <v>6.15</v>
      </c>
    </row>
    <row r="3176" spans="1:5" x14ac:dyDescent="0.2">
      <c r="A3176" s="442"/>
      <c r="B3176" s="443"/>
      <c r="C3176" s="151" t="s">
        <v>182</v>
      </c>
      <c r="D3176" s="66" t="s">
        <v>494</v>
      </c>
      <c r="E3176" s="69">
        <v>3.5</v>
      </c>
    </row>
    <row r="3177" spans="1:5" x14ac:dyDescent="0.2">
      <c r="A3177" s="442"/>
      <c r="B3177" s="443"/>
      <c r="C3177" s="151" t="s">
        <v>234</v>
      </c>
      <c r="D3177" s="66" t="s">
        <v>494</v>
      </c>
      <c r="E3177" s="69">
        <v>7.5</v>
      </c>
    </row>
    <row r="3178" spans="1:5" x14ac:dyDescent="0.2">
      <c r="A3178" s="442"/>
      <c r="B3178" s="443"/>
      <c r="C3178" s="151" t="s">
        <v>340</v>
      </c>
      <c r="D3178" s="66" t="s">
        <v>494</v>
      </c>
      <c r="E3178" s="69">
        <v>11.25</v>
      </c>
    </row>
    <row r="3179" spans="1:5" x14ac:dyDescent="0.2">
      <c r="A3179" s="442"/>
      <c r="B3179" s="443"/>
      <c r="C3179" s="151" t="s">
        <v>235</v>
      </c>
      <c r="D3179" s="66" t="s">
        <v>494</v>
      </c>
      <c r="E3179" s="69">
        <v>13.22</v>
      </c>
    </row>
    <row r="3180" spans="1:5" x14ac:dyDescent="0.2">
      <c r="A3180" s="442"/>
      <c r="B3180" s="443"/>
      <c r="C3180" s="151" t="s">
        <v>341</v>
      </c>
      <c r="D3180" s="66" t="s">
        <v>494</v>
      </c>
      <c r="E3180" s="69">
        <v>10.5</v>
      </c>
    </row>
    <row r="3181" spans="1:5" x14ac:dyDescent="0.2">
      <c r="A3181" s="442"/>
      <c r="B3181" s="443"/>
      <c r="C3181" s="151" t="s">
        <v>256</v>
      </c>
      <c r="D3181" s="66" t="s">
        <v>494</v>
      </c>
      <c r="E3181" s="69">
        <v>9</v>
      </c>
    </row>
    <row r="3182" spans="1:5" x14ac:dyDescent="0.2">
      <c r="A3182" s="442"/>
      <c r="B3182" s="443"/>
      <c r="C3182" s="151" t="s">
        <v>342</v>
      </c>
      <c r="D3182" s="66" t="s">
        <v>494</v>
      </c>
      <c r="E3182" s="69">
        <v>10.5</v>
      </c>
    </row>
    <row r="3183" spans="1:5" x14ac:dyDescent="0.2">
      <c r="A3183" s="442"/>
      <c r="B3183" s="443"/>
      <c r="C3183" s="151" t="s">
        <v>343</v>
      </c>
      <c r="D3183" s="66" t="s">
        <v>494</v>
      </c>
      <c r="E3183" s="69">
        <v>10.5</v>
      </c>
    </row>
    <row r="3184" spans="1:5" x14ac:dyDescent="0.2">
      <c r="A3184" s="442"/>
      <c r="B3184" s="443"/>
      <c r="C3184" s="151" t="s">
        <v>184</v>
      </c>
      <c r="D3184" s="66" t="s">
        <v>494</v>
      </c>
      <c r="E3184" s="69">
        <v>3.5</v>
      </c>
    </row>
    <row r="3185" spans="1:5" x14ac:dyDescent="0.2">
      <c r="A3185" s="442"/>
      <c r="B3185" s="443"/>
      <c r="C3185" s="151" t="s">
        <v>344</v>
      </c>
      <c r="D3185" s="66" t="s">
        <v>494</v>
      </c>
      <c r="E3185" s="69">
        <v>11.25</v>
      </c>
    </row>
    <row r="3186" spans="1:5" x14ac:dyDescent="0.2">
      <c r="A3186" s="442"/>
      <c r="B3186" s="443"/>
      <c r="C3186" s="151" t="s">
        <v>345</v>
      </c>
      <c r="D3186" s="66" t="s">
        <v>494</v>
      </c>
      <c r="E3186" s="69">
        <v>9.75</v>
      </c>
    </row>
    <row r="3187" spans="1:5" x14ac:dyDescent="0.2">
      <c r="A3187" s="442"/>
      <c r="B3187" s="443"/>
      <c r="C3187" s="151" t="s">
        <v>346</v>
      </c>
      <c r="D3187" s="66" t="s">
        <v>494</v>
      </c>
      <c r="E3187" s="69">
        <v>9.75</v>
      </c>
    </row>
    <row r="3188" spans="1:5" x14ac:dyDescent="0.2">
      <c r="A3188" s="442"/>
      <c r="B3188" s="443"/>
      <c r="C3188" s="151" t="s">
        <v>210</v>
      </c>
      <c r="D3188" s="66" t="s">
        <v>494</v>
      </c>
      <c r="E3188" s="69">
        <v>3.5</v>
      </c>
    </row>
    <row r="3189" spans="1:5" x14ac:dyDescent="0.2">
      <c r="A3189" s="442"/>
      <c r="B3189" s="443"/>
      <c r="C3189" s="151" t="s">
        <v>347</v>
      </c>
      <c r="D3189" s="66" t="s">
        <v>494</v>
      </c>
      <c r="E3189" s="69">
        <v>47.7</v>
      </c>
    </row>
    <row r="3190" spans="1:5" x14ac:dyDescent="0.2">
      <c r="A3190" s="442"/>
      <c r="B3190" s="443"/>
      <c r="C3190" s="151" t="s">
        <v>236</v>
      </c>
      <c r="D3190" s="66" t="s">
        <v>494</v>
      </c>
      <c r="E3190" s="69">
        <v>7.53</v>
      </c>
    </row>
    <row r="3191" spans="1:5" x14ac:dyDescent="0.2">
      <c r="A3191" s="442"/>
      <c r="B3191" s="443"/>
      <c r="C3191" s="151" t="s">
        <v>237</v>
      </c>
      <c r="D3191" s="66" t="s">
        <v>494</v>
      </c>
      <c r="E3191" s="69">
        <v>12.31</v>
      </c>
    </row>
    <row r="3192" spans="1:5" x14ac:dyDescent="0.2">
      <c r="A3192" s="442"/>
      <c r="B3192" s="443"/>
      <c r="C3192" s="151" t="s">
        <v>257</v>
      </c>
      <c r="D3192" s="66" t="s">
        <v>494</v>
      </c>
      <c r="E3192" s="69">
        <v>9</v>
      </c>
    </row>
    <row r="3193" spans="1:5" x14ac:dyDescent="0.2">
      <c r="A3193" s="442"/>
      <c r="B3193" s="443"/>
      <c r="C3193" s="151" t="s">
        <v>124</v>
      </c>
      <c r="D3193" s="66" t="s">
        <v>494</v>
      </c>
      <c r="E3193" s="69">
        <v>49.7</v>
      </c>
    </row>
    <row r="3194" spans="1:5" x14ac:dyDescent="0.2">
      <c r="A3194" s="442"/>
      <c r="B3194" s="443"/>
      <c r="C3194" s="151" t="s">
        <v>348</v>
      </c>
      <c r="D3194" s="66" t="s">
        <v>494</v>
      </c>
      <c r="E3194" s="69">
        <v>11.25</v>
      </c>
    </row>
    <row r="3195" spans="1:5" x14ac:dyDescent="0.2">
      <c r="A3195" s="442"/>
      <c r="B3195" s="443"/>
      <c r="C3195" s="151" t="s">
        <v>349</v>
      </c>
      <c r="D3195" s="66" t="s">
        <v>494</v>
      </c>
      <c r="E3195" s="69">
        <v>24.94</v>
      </c>
    </row>
    <row r="3196" spans="1:5" x14ac:dyDescent="0.2">
      <c r="A3196" s="442"/>
      <c r="B3196" s="443"/>
      <c r="C3196" s="151" t="s">
        <v>350</v>
      </c>
      <c r="D3196" s="66" t="s">
        <v>494</v>
      </c>
      <c r="E3196" s="69">
        <v>11.25</v>
      </c>
    </row>
    <row r="3197" spans="1:5" x14ac:dyDescent="0.2">
      <c r="A3197" s="442"/>
      <c r="B3197" s="443"/>
      <c r="C3197" s="151" t="s">
        <v>351</v>
      </c>
      <c r="D3197" s="66" t="s">
        <v>494</v>
      </c>
      <c r="E3197" s="69">
        <v>11.25</v>
      </c>
    </row>
    <row r="3198" spans="1:5" x14ac:dyDescent="0.2">
      <c r="A3198" s="442"/>
      <c r="B3198" s="443"/>
      <c r="C3198" s="151" t="s">
        <v>186</v>
      </c>
      <c r="D3198" s="66" t="s">
        <v>494</v>
      </c>
      <c r="E3198" s="69">
        <v>3.5</v>
      </c>
    </row>
    <row r="3199" spans="1:5" x14ac:dyDescent="0.2">
      <c r="A3199" s="442"/>
      <c r="B3199" s="443"/>
      <c r="C3199" s="151" t="s">
        <v>188</v>
      </c>
      <c r="D3199" s="66" t="s">
        <v>494</v>
      </c>
      <c r="E3199" s="69">
        <v>3.5</v>
      </c>
    </row>
    <row r="3200" spans="1:5" x14ac:dyDescent="0.2">
      <c r="A3200" s="442"/>
      <c r="B3200" s="443"/>
      <c r="C3200" s="151" t="s">
        <v>352</v>
      </c>
      <c r="D3200" s="66" t="s">
        <v>494</v>
      </c>
      <c r="E3200" s="69">
        <v>11.25</v>
      </c>
    </row>
    <row r="3201" spans="1:5" x14ac:dyDescent="0.2">
      <c r="A3201" s="442"/>
      <c r="B3201" s="443"/>
      <c r="C3201" s="151" t="s">
        <v>353</v>
      </c>
      <c r="D3201" s="66" t="s">
        <v>494</v>
      </c>
      <c r="E3201" s="69">
        <v>11.12</v>
      </c>
    </row>
    <row r="3202" spans="1:5" x14ac:dyDescent="0.2">
      <c r="A3202" s="442"/>
      <c r="B3202" s="443"/>
      <c r="C3202" s="151" t="s">
        <v>354</v>
      </c>
      <c r="D3202" s="66" t="s">
        <v>494</v>
      </c>
      <c r="E3202" s="69">
        <v>10.5</v>
      </c>
    </row>
    <row r="3203" spans="1:5" x14ac:dyDescent="0.2">
      <c r="A3203" s="442"/>
      <c r="B3203" s="443"/>
      <c r="C3203" s="151" t="s">
        <v>221</v>
      </c>
      <c r="D3203" s="66" t="s">
        <v>494</v>
      </c>
      <c r="E3203" s="69">
        <v>3.9</v>
      </c>
    </row>
    <row r="3204" spans="1:5" x14ac:dyDescent="0.2">
      <c r="A3204" s="442"/>
      <c r="B3204" s="443"/>
      <c r="C3204" s="151" t="s">
        <v>355</v>
      </c>
      <c r="D3204" s="66" t="s">
        <v>494</v>
      </c>
      <c r="E3204" s="69">
        <v>11.25</v>
      </c>
    </row>
    <row r="3205" spans="1:5" x14ac:dyDescent="0.2">
      <c r="A3205" s="442"/>
      <c r="B3205" s="443"/>
      <c r="C3205" s="151" t="s">
        <v>211</v>
      </c>
      <c r="D3205" s="66" t="s">
        <v>494</v>
      </c>
      <c r="E3205" s="69">
        <v>3.5</v>
      </c>
    </row>
    <row r="3206" spans="1:5" x14ac:dyDescent="0.2">
      <c r="A3206" s="442"/>
      <c r="B3206" s="443"/>
      <c r="C3206" s="151" t="s">
        <v>356</v>
      </c>
      <c r="D3206" s="66" t="s">
        <v>494</v>
      </c>
      <c r="E3206" s="69">
        <v>47.7</v>
      </c>
    </row>
    <row r="3207" spans="1:5" x14ac:dyDescent="0.2">
      <c r="A3207" s="442"/>
      <c r="B3207" s="443"/>
      <c r="C3207" s="151" t="s">
        <v>258</v>
      </c>
      <c r="D3207" s="66" t="s">
        <v>494</v>
      </c>
      <c r="E3207" s="69">
        <v>9</v>
      </c>
    </row>
    <row r="3208" spans="1:5" x14ac:dyDescent="0.2">
      <c r="A3208" s="442"/>
      <c r="B3208" s="443"/>
      <c r="C3208" s="151" t="s">
        <v>357</v>
      </c>
      <c r="D3208" s="66" t="s">
        <v>494</v>
      </c>
      <c r="E3208" s="69">
        <v>10.5</v>
      </c>
    </row>
    <row r="3209" spans="1:5" x14ac:dyDescent="0.2">
      <c r="A3209" s="442"/>
      <c r="B3209" s="443"/>
      <c r="C3209" s="151" t="s">
        <v>358</v>
      </c>
      <c r="D3209" s="66" t="s">
        <v>494</v>
      </c>
      <c r="E3209" s="69">
        <v>10.5</v>
      </c>
    </row>
    <row r="3210" spans="1:5" x14ac:dyDescent="0.2">
      <c r="A3210" s="442"/>
      <c r="B3210" s="443"/>
      <c r="C3210" s="151" t="s">
        <v>359</v>
      </c>
      <c r="D3210" s="66" t="s">
        <v>494</v>
      </c>
      <c r="E3210" s="69">
        <v>10.89</v>
      </c>
    </row>
    <row r="3211" spans="1:5" x14ac:dyDescent="0.2">
      <c r="A3211" s="442"/>
      <c r="B3211" s="443"/>
      <c r="C3211" s="151" t="s">
        <v>360</v>
      </c>
      <c r="D3211" s="66" t="s">
        <v>494</v>
      </c>
      <c r="E3211" s="69">
        <v>11.25</v>
      </c>
    </row>
    <row r="3212" spans="1:5" x14ac:dyDescent="0.2">
      <c r="A3212" s="442"/>
      <c r="B3212" s="443"/>
      <c r="C3212" s="151" t="s">
        <v>361</v>
      </c>
      <c r="D3212" s="66" t="s">
        <v>494</v>
      </c>
      <c r="E3212" s="69">
        <v>11.25</v>
      </c>
    </row>
    <row r="3213" spans="1:5" x14ac:dyDescent="0.2">
      <c r="A3213" s="442"/>
      <c r="B3213" s="443"/>
      <c r="C3213" s="151" t="s">
        <v>362</v>
      </c>
      <c r="D3213" s="66" t="s">
        <v>494</v>
      </c>
      <c r="E3213" s="69">
        <v>11.25</v>
      </c>
    </row>
    <row r="3214" spans="1:5" x14ac:dyDescent="0.2">
      <c r="A3214" s="442"/>
      <c r="B3214" s="443"/>
      <c r="C3214" s="151" t="s">
        <v>214</v>
      </c>
      <c r="D3214" s="66" t="s">
        <v>494</v>
      </c>
      <c r="E3214" s="69">
        <v>3.93</v>
      </c>
    </row>
    <row r="3215" spans="1:5" x14ac:dyDescent="0.2">
      <c r="A3215" s="442"/>
      <c r="B3215" s="443"/>
      <c r="C3215" s="151" t="s">
        <v>363</v>
      </c>
      <c r="D3215" s="66" t="s">
        <v>494</v>
      </c>
      <c r="E3215" s="69">
        <v>55</v>
      </c>
    </row>
    <row r="3216" spans="1:5" x14ac:dyDescent="0.2">
      <c r="A3216" s="442"/>
      <c r="B3216" s="443"/>
      <c r="C3216" s="151" t="s">
        <v>126</v>
      </c>
      <c r="D3216" s="66" t="s">
        <v>494</v>
      </c>
      <c r="E3216" s="69">
        <v>140</v>
      </c>
    </row>
    <row r="3217" spans="1:5" x14ac:dyDescent="0.2">
      <c r="A3217" s="442"/>
      <c r="B3217" s="443"/>
      <c r="C3217" s="151" t="s">
        <v>125</v>
      </c>
      <c r="D3217" s="66" t="s">
        <v>494</v>
      </c>
      <c r="E3217" s="69">
        <v>100</v>
      </c>
    </row>
    <row r="3218" spans="1:5" x14ac:dyDescent="0.2">
      <c r="A3218" s="442"/>
      <c r="B3218" s="443"/>
      <c r="C3218" s="151" t="s">
        <v>238</v>
      </c>
      <c r="D3218" s="66" t="s">
        <v>494</v>
      </c>
      <c r="E3218" s="69">
        <v>7.5</v>
      </c>
    </row>
    <row r="3219" spans="1:5" x14ac:dyDescent="0.2">
      <c r="A3219" s="442"/>
      <c r="B3219" s="443"/>
      <c r="C3219" s="151" t="s">
        <v>259</v>
      </c>
      <c r="D3219" s="66" t="s">
        <v>494</v>
      </c>
      <c r="E3219" s="69">
        <v>9</v>
      </c>
    </row>
    <row r="3220" spans="1:5" x14ac:dyDescent="0.2">
      <c r="A3220" s="442"/>
      <c r="B3220" s="443"/>
      <c r="C3220" s="151" t="s">
        <v>222</v>
      </c>
      <c r="D3220" s="66" t="s">
        <v>494</v>
      </c>
      <c r="E3220" s="69">
        <v>3.9</v>
      </c>
    </row>
    <row r="3221" spans="1:5" x14ac:dyDescent="0.2">
      <c r="A3221" s="442"/>
      <c r="B3221" s="443"/>
      <c r="C3221" s="151" t="s">
        <v>190</v>
      </c>
      <c r="D3221" s="66" t="s">
        <v>494</v>
      </c>
      <c r="E3221" s="69">
        <v>5.48</v>
      </c>
    </row>
    <row r="3222" spans="1:5" x14ac:dyDescent="0.2">
      <c r="A3222" s="442"/>
      <c r="B3222" s="443"/>
      <c r="C3222" s="151" t="s">
        <v>364</v>
      </c>
      <c r="D3222" s="66" t="s">
        <v>494</v>
      </c>
      <c r="E3222" s="69">
        <v>9.75</v>
      </c>
    </row>
    <row r="3223" spans="1:5" x14ac:dyDescent="0.2">
      <c r="A3223" s="442"/>
      <c r="B3223" s="443"/>
      <c r="C3223" s="151" t="s">
        <v>365</v>
      </c>
      <c r="D3223" s="66" t="s">
        <v>494</v>
      </c>
      <c r="E3223" s="69">
        <v>21.64</v>
      </c>
    </row>
    <row r="3224" spans="1:5" x14ac:dyDescent="0.2">
      <c r="A3224" s="442"/>
      <c r="B3224" s="443"/>
      <c r="C3224" s="151" t="s">
        <v>366</v>
      </c>
      <c r="D3224" s="66" t="s">
        <v>494</v>
      </c>
      <c r="E3224" s="69">
        <v>10.5</v>
      </c>
    </row>
    <row r="3225" spans="1:5" x14ac:dyDescent="0.2">
      <c r="A3225" s="442"/>
      <c r="B3225" s="443"/>
      <c r="C3225" s="151" t="s">
        <v>367</v>
      </c>
      <c r="D3225" s="66" t="s">
        <v>494</v>
      </c>
      <c r="E3225" s="69">
        <v>11.25</v>
      </c>
    </row>
    <row r="3226" spans="1:5" x14ac:dyDescent="0.2">
      <c r="A3226" s="442"/>
      <c r="B3226" s="443"/>
      <c r="C3226" s="151" t="s">
        <v>368</v>
      </c>
      <c r="D3226" s="66" t="s">
        <v>494</v>
      </c>
      <c r="E3226" s="69">
        <v>2.5</v>
      </c>
    </row>
    <row r="3227" spans="1:5" x14ac:dyDescent="0.2">
      <c r="A3227" s="442"/>
      <c r="B3227" s="443"/>
      <c r="C3227" s="151" t="s">
        <v>369</v>
      </c>
      <c r="D3227" s="66" t="s">
        <v>494</v>
      </c>
      <c r="E3227" s="69">
        <v>16.420000000000002</v>
      </c>
    </row>
    <row r="3228" spans="1:5" x14ac:dyDescent="0.2">
      <c r="A3228" s="442"/>
      <c r="B3228" s="443"/>
      <c r="C3228" s="151" t="s">
        <v>115</v>
      </c>
      <c r="D3228" s="66" t="s">
        <v>494</v>
      </c>
      <c r="E3228" s="69">
        <v>5.23</v>
      </c>
    </row>
    <row r="3229" spans="1:5" x14ac:dyDescent="0.2">
      <c r="A3229" s="442"/>
      <c r="B3229" s="443"/>
      <c r="C3229" s="151" t="s">
        <v>260</v>
      </c>
      <c r="D3229" s="66" t="s">
        <v>494</v>
      </c>
      <c r="E3229" s="69">
        <v>8.9</v>
      </c>
    </row>
    <row r="3230" spans="1:5" x14ac:dyDescent="0.2">
      <c r="A3230" s="442"/>
      <c r="B3230" s="443"/>
      <c r="C3230" s="151" t="s">
        <v>239</v>
      </c>
      <c r="D3230" s="66" t="s">
        <v>494</v>
      </c>
      <c r="E3230" s="69">
        <v>7.5</v>
      </c>
    </row>
    <row r="3231" spans="1:5" x14ac:dyDescent="0.2">
      <c r="A3231" s="442"/>
      <c r="B3231" s="443"/>
      <c r="C3231" s="151" t="s">
        <v>370</v>
      </c>
      <c r="D3231" s="66" t="s">
        <v>494</v>
      </c>
      <c r="E3231" s="69">
        <v>10.5</v>
      </c>
    </row>
    <row r="3232" spans="1:5" x14ac:dyDescent="0.2">
      <c r="A3232" s="442"/>
      <c r="B3232" s="443"/>
      <c r="C3232" s="151" t="s">
        <v>371</v>
      </c>
      <c r="D3232" s="66" t="s">
        <v>494</v>
      </c>
      <c r="E3232" s="69">
        <v>11.25</v>
      </c>
    </row>
    <row r="3233" spans="1:5" x14ac:dyDescent="0.2">
      <c r="A3233" s="442"/>
      <c r="B3233" s="443"/>
      <c r="C3233" s="151" t="s">
        <v>372</v>
      </c>
      <c r="D3233" s="66" t="s">
        <v>494</v>
      </c>
      <c r="E3233" s="69">
        <v>13.83</v>
      </c>
    </row>
    <row r="3234" spans="1:5" x14ac:dyDescent="0.2">
      <c r="A3234" s="442"/>
      <c r="B3234" s="443"/>
      <c r="C3234" s="151" t="s">
        <v>373</v>
      </c>
      <c r="D3234" s="66" t="s">
        <v>494</v>
      </c>
      <c r="E3234" s="69">
        <v>25.5</v>
      </c>
    </row>
    <row r="3235" spans="1:5" x14ac:dyDescent="0.2">
      <c r="A3235" s="442"/>
      <c r="B3235" s="443"/>
      <c r="C3235" s="151" t="s">
        <v>374</v>
      </c>
      <c r="D3235" s="66" t="s">
        <v>494</v>
      </c>
      <c r="E3235" s="69">
        <v>16.07</v>
      </c>
    </row>
    <row r="3236" spans="1:5" x14ac:dyDescent="0.2">
      <c r="A3236" s="442"/>
      <c r="B3236" s="443"/>
      <c r="C3236" s="151" t="s">
        <v>375</v>
      </c>
      <c r="D3236" s="66" t="s">
        <v>494</v>
      </c>
      <c r="E3236" s="69">
        <v>11.25</v>
      </c>
    </row>
    <row r="3237" spans="1:5" x14ac:dyDescent="0.2">
      <c r="A3237" s="442"/>
      <c r="B3237" s="443"/>
      <c r="C3237" s="151" t="s">
        <v>376</v>
      </c>
      <c r="D3237" s="66" t="s">
        <v>494</v>
      </c>
      <c r="E3237" s="69">
        <v>17.059999999999999</v>
      </c>
    </row>
    <row r="3238" spans="1:5" x14ac:dyDescent="0.2">
      <c r="A3238" s="442"/>
      <c r="B3238" s="443"/>
      <c r="C3238" s="151" t="s">
        <v>148</v>
      </c>
      <c r="D3238" s="66" t="s">
        <v>494</v>
      </c>
      <c r="E3238" s="69">
        <v>13.14</v>
      </c>
    </row>
    <row r="3239" spans="1:5" x14ac:dyDescent="0.2">
      <c r="A3239" s="442"/>
      <c r="B3239" s="443"/>
      <c r="C3239" s="151" t="s">
        <v>212</v>
      </c>
      <c r="D3239" s="66" t="s">
        <v>494</v>
      </c>
      <c r="E3239" s="69">
        <v>3.9</v>
      </c>
    </row>
    <row r="3240" spans="1:5" x14ac:dyDescent="0.2">
      <c r="A3240" s="442"/>
      <c r="B3240" s="443"/>
      <c r="C3240" s="151" t="s">
        <v>377</v>
      </c>
      <c r="D3240" s="66" t="s">
        <v>494</v>
      </c>
      <c r="E3240" s="69">
        <v>10.5</v>
      </c>
    </row>
    <row r="3241" spans="1:5" x14ac:dyDescent="0.2">
      <c r="A3241" s="442"/>
      <c r="B3241" s="443"/>
      <c r="C3241" s="151" t="s">
        <v>114</v>
      </c>
      <c r="D3241" s="66" t="s">
        <v>494</v>
      </c>
      <c r="E3241" s="69">
        <v>5</v>
      </c>
    </row>
    <row r="3242" spans="1:5" x14ac:dyDescent="0.2">
      <c r="A3242" s="442"/>
      <c r="B3242" s="443"/>
      <c r="C3242" s="151" t="s">
        <v>110</v>
      </c>
      <c r="D3242" s="66" t="s">
        <v>494</v>
      </c>
      <c r="E3242" s="69">
        <v>4.67</v>
      </c>
    </row>
    <row r="3243" spans="1:5" x14ac:dyDescent="0.2">
      <c r="A3243" s="442"/>
      <c r="B3243" s="443"/>
      <c r="C3243" s="151" t="s">
        <v>378</v>
      </c>
      <c r="D3243" s="66" t="s">
        <v>494</v>
      </c>
      <c r="E3243" s="69">
        <v>11.25</v>
      </c>
    </row>
    <row r="3244" spans="1:5" x14ac:dyDescent="0.2">
      <c r="A3244" s="442"/>
      <c r="B3244" s="443"/>
      <c r="C3244" s="151" t="s">
        <v>213</v>
      </c>
      <c r="D3244" s="66" t="s">
        <v>494</v>
      </c>
      <c r="E3244" s="69">
        <v>4.8499999999999996</v>
      </c>
    </row>
    <row r="3245" spans="1:5" x14ac:dyDescent="0.2">
      <c r="A3245" s="442"/>
      <c r="B3245" s="443"/>
      <c r="C3245" s="151" t="s">
        <v>379</v>
      </c>
      <c r="D3245" s="66" t="s">
        <v>494</v>
      </c>
      <c r="E3245" s="69">
        <v>10.98</v>
      </c>
    </row>
    <row r="3246" spans="1:5" x14ac:dyDescent="0.2">
      <c r="A3246" s="442"/>
      <c r="B3246" s="443"/>
      <c r="C3246" s="151" t="s">
        <v>261</v>
      </c>
      <c r="D3246" s="66" t="s">
        <v>494</v>
      </c>
      <c r="E3246" s="69">
        <v>9</v>
      </c>
    </row>
    <row r="3247" spans="1:5" x14ac:dyDescent="0.2">
      <c r="A3247" s="442"/>
      <c r="B3247" s="443"/>
      <c r="C3247" s="151" t="s">
        <v>192</v>
      </c>
      <c r="D3247" s="66" t="s">
        <v>494</v>
      </c>
      <c r="E3247" s="69">
        <v>3.5</v>
      </c>
    </row>
    <row r="3248" spans="1:5" x14ac:dyDescent="0.2">
      <c r="A3248" s="442"/>
      <c r="B3248" s="443"/>
      <c r="C3248" s="151" t="s">
        <v>194</v>
      </c>
      <c r="D3248" s="66" t="s">
        <v>494</v>
      </c>
      <c r="E3248" s="69">
        <v>3.5</v>
      </c>
    </row>
    <row r="3249" spans="1:5" x14ac:dyDescent="0.2">
      <c r="A3249" s="442"/>
      <c r="B3249" s="443"/>
      <c r="C3249" s="151" t="s">
        <v>380</v>
      </c>
      <c r="D3249" s="66" t="s">
        <v>494</v>
      </c>
      <c r="E3249" s="69">
        <v>11.25</v>
      </c>
    </row>
    <row r="3250" spans="1:5" x14ac:dyDescent="0.2">
      <c r="A3250" s="442"/>
      <c r="B3250" s="443"/>
      <c r="C3250" s="151" t="s">
        <v>381</v>
      </c>
      <c r="D3250" s="66" t="s">
        <v>494</v>
      </c>
      <c r="E3250" s="69">
        <v>13.03</v>
      </c>
    </row>
    <row r="3251" spans="1:5" x14ac:dyDescent="0.2">
      <c r="A3251" s="442"/>
      <c r="B3251" s="443"/>
      <c r="C3251" s="151" t="s">
        <v>196</v>
      </c>
      <c r="D3251" s="66" t="s">
        <v>494</v>
      </c>
      <c r="E3251" s="69">
        <v>3.57</v>
      </c>
    </row>
    <row r="3252" spans="1:5" x14ac:dyDescent="0.2">
      <c r="A3252" s="442"/>
      <c r="B3252" s="443"/>
      <c r="C3252" s="151" t="s">
        <v>382</v>
      </c>
      <c r="D3252" s="66" t="s">
        <v>494</v>
      </c>
      <c r="E3252" s="69">
        <v>18.04</v>
      </c>
    </row>
    <row r="3253" spans="1:5" x14ac:dyDescent="0.2">
      <c r="A3253" s="442"/>
      <c r="B3253" s="443"/>
      <c r="C3253" s="151" t="s">
        <v>383</v>
      </c>
      <c r="D3253" s="66" t="s">
        <v>494</v>
      </c>
      <c r="E3253" s="69">
        <v>11.77</v>
      </c>
    </row>
    <row r="3254" spans="1:5" x14ac:dyDescent="0.2">
      <c r="A3254" s="442"/>
      <c r="B3254" s="443"/>
      <c r="C3254" s="151" t="s">
        <v>215</v>
      </c>
      <c r="D3254" s="66" t="s">
        <v>494</v>
      </c>
      <c r="E3254" s="69">
        <v>6.64</v>
      </c>
    </row>
    <row r="3255" spans="1:5" x14ac:dyDescent="0.2">
      <c r="A3255" s="442"/>
      <c r="B3255" s="443"/>
      <c r="C3255" s="151" t="s">
        <v>198</v>
      </c>
      <c r="D3255" s="66" t="s">
        <v>494</v>
      </c>
      <c r="E3255" s="69">
        <v>3.67</v>
      </c>
    </row>
    <row r="3256" spans="1:5" x14ac:dyDescent="0.2">
      <c r="A3256" s="442"/>
      <c r="B3256" s="443"/>
      <c r="C3256" s="151" t="s">
        <v>384</v>
      </c>
      <c r="D3256" s="66" t="s">
        <v>494</v>
      </c>
      <c r="E3256" s="69">
        <v>23.86</v>
      </c>
    </row>
    <row r="3257" spans="1:5" x14ac:dyDescent="0.2">
      <c r="A3257" s="442"/>
      <c r="B3257" s="443"/>
      <c r="C3257" s="151" t="s">
        <v>200</v>
      </c>
      <c r="D3257" s="66" t="s">
        <v>494</v>
      </c>
      <c r="E3257" s="69">
        <v>3.5</v>
      </c>
    </row>
    <row r="3258" spans="1:5" x14ac:dyDescent="0.2">
      <c r="A3258" s="442"/>
      <c r="B3258" s="443"/>
      <c r="C3258" s="151" t="s">
        <v>202</v>
      </c>
      <c r="D3258" s="66" t="s">
        <v>494</v>
      </c>
      <c r="E3258" s="69">
        <v>3.5</v>
      </c>
    </row>
    <row r="3259" spans="1:5" x14ac:dyDescent="0.2">
      <c r="A3259" s="442"/>
      <c r="B3259" s="443"/>
      <c r="C3259" s="151" t="s">
        <v>262</v>
      </c>
      <c r="D3259" s="66" t="s">
        <v>494</v>
      </c>
      <c r="E3259" s="69">
        <v>9</v>
      </c>
    </row>
    <row r="3260" spans="1:5" x14ac:dyDescent="0.2">
      <c r="A3260" s="442"/>
      <c r="B3260" s="443"/>
      <c r="C3260" s="151" t="s">
        <v>385</v>
      </c>
      <c r="D3260" s="66" t="s">
        <v>494</v>
      </c>
      <c r="E3260" s="69">
        <v>11.25</v>
      </c>
    </row>
    <row r="3261" spans="1:5" x14ac:dyDescent="0.2">
      <c r="A3261" s="442"/>
      <c r="B3261" s="443"/>
      <c r="C3261" s="151" t="s">
        <v>386</v>
      </c>
      <c r="D3261" s="66" t="s">
        <v>494</v>
      </c>
      <c r="E3261" s="69">
        <v>10.52</v>
      </c>
    </row>
    <row r="3262" spans="1:5" x14ac:dyDescent="0.2">
      <c r="A3262" s="442"/>
      <c r="B3262" s="443"/>
      <c r="C3262" s="151" t="s">
        <v>387</v>
      </c>
      <c r="D3262" s="66" t="s">
        <v>494</v>
      </c>
      <c r="E3262" s="69">
        <v>11.81</v>
      </c>
    </row>
    <row r="3263" spans="1:5" x14ac:dyDescent="0.2">
      <c r="A3263" s="442"/>
      <c r="B3263" s="443"/>
      <c r="C3263" s="151" t="s">
        <v>204</v>
      </c>
      <c r="D3263" s="66" t="s">
        <v>494</v>
      </c>
      <c r="E3263" s="69">
        <v>3.45</v>
      </c>
    </row>
    <row r="3264" spans="1:5" x14ac:dyDescent="0.2">
      <c r="A3264" s="442"/>
      <c r="B3264" s="443"/>
      <c r="C3264" s="151" t="s">
        <v>388</v>
      </c>
      <c r="D3264" s="66" t="s">
        <v>494</v>
      </c>
      <c r="E3264" s="69">
        <v>11.36</v>
      </c>
    </row>
    <row r="3265" spans="1:5" x14ac:dyDescent="0.2">
      <c r="A3265" s="442"/>
      <c r="B3265" s="443"/>
      <c r="C3265" s="151" t="s">
        <v>389</v>
      </c>
      <c r="D3265" s="66" t="s">
        <v>494</v>
      </c>
      <c r="E3265" s="69">
        <v>10.5</v>
      </c>
    </row>
    <row r="3266" spans="1:5" x14ac:dyDescent="0.2">
      <c r="A3266" s="442"/>
      <c r="B3266" s="443"/>
      <c r="C3266" s="151" t="s">
        <v>594</v>
      </c>
      <c r="D3266" s="66" t="s">
        <v>494</v>
      </c>
      <c r="E3266" s="69">
        <v>35</v>
      </c>
    </row>
    <row r="3267" spans="1:5" x14ac:dyDescent="0.2">
      <c r="A3267" s="442"/>
      <c r="B3267" s="443"/>
      <c r="C3267" s="151" t="s">
        <v>390</v>
      </c>
      <c r="D3267" s="66" t="s">
        <v>494</v>
      </c>
      <c r="E3267" s="69">
        <v>11.25</v>
      </c>
    </row>
    <row r="3268" spans="1:5" x14ac:dyDescent="0.2">
      <c r="A3268" s="442"/>
      <c r="B3268" s="443"/>
      <c r="C3268" s="151" t="s">
        <v>240</v>
      </c>
      <c r="D3268" s="66" t="s">
        <v>494</v>
      </c>
      <c r="E3268" s="69">
        <v>9.84</v>
      </c>
    </row>
    <row r="3269" spans="1:5" ht="64.5" customHeight="1" x14ac:dyDescent="0.2">
      <c r="A3269" s="441"/>
      <c r="B3269" s="407"/>
      <c r="C3269" s="48" t="s">
        <v>517</v>
      </c>
      <c r="D3269" s="66"/>
      <c r="E3269" s="66"/>
    </row>
    <row r="3270" spans="1:5" x14ac:dyDescent="0.2">
      <c r="A3270" s="441"/>
      <c r="B3270" s="408"/>
      <c r="C3270" s="48" t="s">
        <v>504</v>
      </c>
      <c r="D3270" s="66"/>
      <c r="E3270" s="66"/>
    </row>
    <row r="3271" spans="1:5" x14ac:dyDescent="0.2">
      <c r="A3271" s="442"/>
      <c r="B3271" s="430"/>
      <c r="C3271" s="81" t="s">
        <v>121</v>
      </c>
      <c r="D3271" s="66" t="s">
        <v>494</v>
      </c>
      <c r="E3271" s="69">
        <f>E3332</f>
        <v>6.5</v>
      </c>
    </row>
    <row r="3272" spans="1:5" x14ac:dyDescent="0.2">
      <c r="A3272" s="442"/>
      <c r="B3272" s="430"/>
      <c r="C3272" s="81" t="s">
        <v>264</v>
      </c>
      <c r="D3272" s="66" t="s">
        <v>494</v>
      </c>
      <c r="E3272" s="69">
        <v>13</v>
      </c>
    </row>
    <row r="3273" spans="1:5" x14ac:dyDescent="0.2">
      <c r="A3273" s="442"/>
      <c r="B3273" s="430"/>
      <c r="C3273" s="81" t="s">
        <v>152</v>
      </c>
      <c r="D3273" s="66" t="s">
        <v>494</v>
      </c>
      <c r="E3273" s="69">
        <v>7.5</v>
      </c>
    </row>
    <row r="3274" spans="1:5" x14ac:dyDescent="0.2">
      <c r="A3274" s="442"/>
      <c r="B3274" s="430"/>
      <c r="C3274" s="81" t="s">
        <v>149</v>
      </c>
      <c r="D3274" s="66" t="s">
        <v>494</v>
      </c>
      <c r="E3274" s="69">
        <v>11.47</v>
      </c>
    </row>
    <row r="3275" spans="1:5" x14ac:dyDescent="0.2">
      <c r="A3275" s="442"/>
      <c r="B3275" s="430"/>
      <c r="C3275" s="81" t="s">
        <v>206</v>
      </c>
      <c r="D3275" s="66" t="s">
        <v>494</v>
      </c>
      <c r="E3275" s="69">
        <v>11.37</v>
      </c>
    </row>
    <row r="3276" spans="1:5" x14ac:dyDescent="0.2">
      <c r="A3276" s="442"/>
      <c r="B3276" s="430"/>
      <c r="C3276" s="81" t="s">
        <v>265</v>
      </c>
      <c r="D3276" s="66" t="s">
        <v>494</v>
      </c>
      <c r="E3276" s="69">
        <v>14.54</v>
      </c>
    </row>
    <row r="3277" spans="1:5" x14ac:dyDescent="0.2">
      <c r="A3277" s="442"/>
      <c r="B3277" s="430"/>
      <c r="C3277" s="81" t="s">
        <v>266</v>
      </c>
      <c r="D3277" s="66" t="s">
        <v>494</v>
      </c>
      <c r="E3277" s="69">
        <v>4</v>
      </c>
    </row>
    <row r="3278" spans="1:5" x14ac:dyDescent="0.2">
      <c r="A3278" s="442"/>
      <c r="B3278" s="430"/>
      <c r="C3278" s="81" t="s">
        <v>267</v>
      </c>
      <c r="D3278" s="66" t="s">
        <v>494</v>
      </c>
      <c r="E3278" s="69">
        <v>13</v>
      </c>
    </row>
    <row r="3279" spans="1:5" x14ac:dyDescent="0.2">
      <c r="A3279" s="442"/>
      <c r="B3279" s="430"/>
      <c r="C3279" s="81" t="s">
        <v>268</v>
      </c>
      <c r="D3279" s="66" t="s">
        <v>494</v>
      </c>
      <c r="E3279" s="69">
        <v>14.5</v>
      </c>
    </row>
    <row r="3280" spans="1:5" x14ac:dyDescent="0.2">
      <c r="A3280" s="442"/>
      <c r="B3280" s="430"/>
      <c r="C3280" s="81" t="s">
        <v>269</v>
      </c>
      <c r="D3280" s="66" t="s">
        <v>494</v>
      </c>
      <c r="E3280" s="69">
        <v>10.5</v>
      </c>
    </row>
    <row r="3281" spans="1:5" x14ac:dyDescent="0.2">
      <c r="A3281" s="442"/>
      <c r="B3281" s="430"/>
      <c r="C3281" s="81" t="s">
        <v>154</v>
      </c>
      <c r="D3281" s="66" t="s">
        <v>494</v>
      </c>
      <c r="E3281" s="69">
        <v>11.42</v>
      </c>
    </row>
    <row r="3282" spans="1:5" x14ac:dyDescent="0.2">
      <c r="A3282" s="442"/>
      <c r="B3282" s="430"/>
      <c r="C3282" s="81" t="s">
        <v>270</v>
      </c>
      <c r="D3282" s="66" t="s">
        <v>494</v>
      </c>
      <c r="E3282" s="69">
        <v>14.5</v>
      </c>
    </row>
    <row r="3283" spans="1:5" x14ac:dyDescent="0.2">
      <c r="A3283" s="442"/>
      <c r="B3283" s="430"/>
      <c r="C3283" s="81" t="s">
        <v>271</v>
      </c>
      <c r="D3283" s="66" t="s">
        <v>494</v>
      </c>
      <c r="E3283" s="69">
        <v>14.5</v>
      </c>
    </row>
    <row r="3284" spans="1:5" x14ac:dyDescent="0.2">
      <c r="A3284" s="442"/>
      <c r="B3284" s="430"/>
      <c r="C3284" s="81" t="s">
        <v>224</v>
      </c>
      <c r="D3284" s="66" t="s">
        <v>494</v>
      </c>
      <c r="E3284" s="69">
        <v>10</v>
      </c>
    </row>
    <row r="3285" spans="1:5" x14ac:dyDescent="0.2">
      <c r="A3285" s="442"/>
      <c r="B3285" s="430"/>
      <c r="C3285" s="81" t="s">
        <v>272</v>
      </c>
      <c r="D3285" s="66" t="s">
        <v>494</v>
      </c>
      <c r="E3285" s="69">
        <v>14.5</v>
      </c>
    </row>
    <row r="3286" spans="1:5" x14ac:dyDescent="0.2">
      <c r="A3286" s="442"/>
      <c r="B3286" s="430"/>
      <c r="C3286" s="81" t="s">
        <v>150</v>
      </c>
      <c r="D3286" s="66" t="s">
        <v>494</v>
      </c>
      <c r="E3286" s="69">
        <v>6.95</v>
      </c>
    </row>
    <row r="3287" spans="1:5" x14ac:dyDescent="0.2">
      <c r="A3287" s="442"/>
      <c r="B3287" s="430"/>
      <c r="C3287" s="81" t="s">
        <v>273</v>
      </c>
      <c r="D3287" s="66" t="s">
        <v>494</v>
      </c>
      <c r="E3287" s="69">
        <v>14.5</v>
      </c>
    </row>
    <row r="3288" spans="1:5" x14ac:dyDescent="0.2">
      <c r="A3288" s="442"/>
      <c r="B3288" s="430"/>
      <c r="C3288" s="81" t="s">
        <v>241</v>
      </c>
      <c r="D3288" s="66" t="s">
        <v>494</v>
      </c>
      <c r="E3288" s="69">
        <v>12</v>
      </c>
    </row>
    <row r="3289" spans="1:5" x14ac:dyDescent="0.2">
      <c r="A3289" s="442"/>
      <c r="B3289" s="430"/>
      <c r="C3289" s="81" t="s">
        <v>274</v>
      </c>
      <c r="D3289" s="66" t="s">
        <v>494</v>
      </c>
      <c r="E3289" s="69">
        <v>14.5</v>
      </c>
    </row>
    <row r="3290" spans="1:5" x14ac:dyDescent="0.2">
      <c r="A3290" s="442"/>
      <c r="B3290" s="430"/>
      <c r="C3290" s="81" t="s">
        <v>242</v>
      </c>
      <c r="D3290" s="66" t="s">
        <v>494</v>
      </c>
      <c r="E3290" s="69">
        <v>12</v>
      </c>
    </row>
    <row r="3291" spans="1:5" x14ac:dyDescent="0.2">
      <c r="A3291" s="442"/>
      <c r="B3291" s="430"/>
      <c r="C3291" s="81" t="s">
        <v>275</v>
      </c>
      <c r="D3291" s="66" t="s">
        <v>494</v>
      </c>
      <c r="E3291" s="69">
        <v>14.5</v>
      </c>
    </row>
    <row r="3292" spans="1:5" x14ac:dyDescent="0.2">
      <c r="A3292" s="442"/>
      <c r="B3292" s="430"/>
      <c r="C3292" s="81" t="s">
        <v>225</v>
      </c>
      <c r="D3292" s="66" t="s">
        <v>494</v>
      </c>
      <c r="E3292" s="69">
        <v>10</v>
      </c>
    </row>
    <row r="3293" spans="1:5" x14ac:dyDescent="0.2">
      <c r="A3293" s="442"/>
      <c r="B3293" s="430"/>
      <c r="C3293" s="81" t="s">
        <v>111</v>
      </c>
      <c r="D3293" s="66" t="s">
        <v>494</v>
      </c>
      <c r="E3293" s="69">
        <v>16.98</v>
      </c>
    </row>
    <row r="3294" spans="1:5" x14ac:dyDescent="0.2">
      <c r="A3294" s="442"/>
      <c r="B3294" s="430"/>
      <c r="C3294" s="81" t="s">
        <v>276</v>
      </c>
      <c r="D3294" s="66" t="s">
        <v>494</v>
      </c>
      <c r="E3294" s="69">
        <v>14.5</v>
      </c>
    </row>
    <row r="3295" spans="1:5" x14ac:dyDescent="0.2">
      <c r="A3295" s="442"/>
      <c r="B3295" s="430"/>
      <c r="C3295" s="81" t="s">
        <v>156</v>
      </c>
      <c r="D3295" s="66" t="s">
        <v>494</v>
      </c>
      <c r="E3295" s="69">
        <v>8.6999999999999993</v>
      </c>
    </row>
    <row r="3296" spans="1:5" x14ac:dyDescent="0.2">
      <c r="A3296" s="442"/>
      <c r="B3296" s="430"/>
      <c r="C3296" s="81" t="s">
        <v>277</v>
      </c>
      <c r="D3296" s="66" t="s">
        <v>494</v>
      </c>
      <c r="E3296" s="69">
        <v>10.5</v>
      </c>
    </row>
    <row r="3297" spans="1:5" x14ac:dyDescent="0.2">
      <c r="A3297" s="442"/>
      <c r="B3297" s="430"/>
      <c r="C3297" s="81" t="s">
        <v>278</v>
      </c>
      <c r="D3297" s="66" t="s">
        <v>494</v>
      </c>
      <c r="E3297" s="69">
        <v>14.5</v>
      </c>
    </row>
    <row r="3298" spans="1:5" x14ac:dyDescent="0.2">
      <c r="A3298" s="442"/>
      <c r="B3298" s="430"/>
      <c r="C3298" s="81" t="s">
        <v>158</v>
      </c>
      <c r="D3298" s="66" t="s">
        <v>494</v>
      </c>
      <c r="E3298" s="69">
        <v>15.14</v>
      </c>
    </row>
    <row r="3299" spans="1:5" x14ac:dyDescent="0.2">
      <c r="A3299" s="442"/>
      <c r="B3299" s="430"/>
      <c r="C3299" s="81" t="s">
        <v>279</v>
      </c>
      <c r="D3299" s="66" t="s">
        <v>494</v>
      </c>
      <c r="E3299" s="69">
        <v>14.5</v>
      </c>
    </row>
    <row r="3300" spans="1:5" x14ac:dyDescent="0.2">
      <c r="A3300" s="442"/>
      <c r="B3300" s="430"/>
      <c r="C3300" s="81" t="s">
        <v>216</v>
      </c>
      <c r="D3300" s="66" t="s">
        <v>494</v>
      </c>
      <c r="E3300" s="69">
        <v>12.46</v>
      </c>
    </row>
    <row r="3301" spans="1:5" x14ac:dyDescent="0.2">
      <c r="A3301" s="442"/>
      <c r="B3301" s="430"/>
      <c r="C3301" s="81" t="s">
        <v>280</v>
      </c>
      <c r="D3301" s="66" t="s">
        <v>494</v>
      </c>
      <c r="E3301" s="69">
        <v>11.07</v>
      </c>
    </row>
    <row r="3302" spans="1:5" x14ac:dyDescent="0.2">
      <c r="A3302" s="442"/>
      <c r="B3302" s="430"/>
      <c r="C3302" s="81" t="s">
        <v>281</v>
      </c>
      <c r="D3302" s="66" t="s">
        <v>494</v>
      </c>
      <c r="E3302" s="69">
        <v>14.5</v>
      </c>
    </row>
    <row r="3303" spans="1:5" x14ac:dyDescent="0.2">
      <c r="A3303" s="442"/>
      <c r="B3303" s="430"/>
      <c r="C3303" s="81" t="s">
        <v>226</v>
      </c>
      <c r="D3303" s="66" t="s">
        <v>494</v>
      </c>
      <c r="E3303" s="69">
        <v>10</v>
      </c>
    </row>
    <row r="3304" spans="1:5" x14ac:dyDescent="0.2">
      <c r="A3304" s="442"/>
      <c r="B3304" s="430"/>
      <c r="C3304" s="81" t="s">
        <v>282</v>
      </c>
      <c r="D3304" s="66" t="s">
        <v>494</v>
      </c>
      <c r="E3304" s="69">
        <v>12.29</v>
      </c>
    </row>
    <row r="3305" spans="1:5" x14ac:dyDescent="0.2">
      <c r="A3305" s="442"/>
      <c r="B3305" s="430"/>
      <c r="C3305" s="81" t="s">
        <v>283</v>
      </c>
      <c r="D3305" s="66" t="s">
        <v>494</v>
      </c>
      <c r="E3305" s="69">
        <v>10.5</v>
      </c>
    </row>
    <row r="3306" spans="1:5" x14ac:dyDescent="0.2">
      <c r="A3306" s="442"/>
      <c r="B3306" s="430"/>
      <c r="C3306" s="81" t="s">
        <v>227</v>
      </c>
      <c r="D3306" s="66" t="s">
        <v>494</v>
      </c>
      <c r="E3306" s="69">
        <v>10</v>
      </c>
    </row>
    <row r="3307" spans="1:5" x14ac:dyDescent="0.2">
      <c r="A3307" s="442"/>
      <c r="B3307" s="430"/>
      <c r="C3307" s="81" t="s">
        <v>284</v>
      </c>
      <c r="D3307" s="66" t="s">
        <v>494</v>
      </c>
      <c r="E3307" s="69">
        <v>22.91</v>
      </c>
    </row>
    <row r="3308" spans="1:5" x14ac:dyDescent="0.2">
      <c r="A3308" s="442"/>
      <c r="B3308" s="430"/>
      <c r="C3308" s="81" t="s">
        <v>160</v>
      </c>
      <c r="D3308" s="66" t="s">
        <v>494</v>
      </c>
      <c r="E3308" s="69">
        <v>7.5</v>
      </c>
    </row>
    <row r="3309" spans="1:5" x14ac:dyDescent="0.2">
      <c r="A3309" s="442"/>
      <c r="B3309" s="430"/>
      <c r="C3309" s="81" t="s">
        <v>162</v>
      </c>
      <c r="D3309" s="66" t="s">
        <v>494</v>
      </c>
      <c r="E3309" s="69">
        <v>7.5</v>
      </c>
    </row>
    <row r="3310" spans="1:5" x14ac:dyDescent="0.2">
      <c r="A3310" s="442"/>
      <c r="B3310" s="430"/>
      <c r="C3310" s="81" t="s">
        <v>285</v>
      </c>
      <c r="D3310" s="66" t="s">
        <v>494</v>
      </c>
      <c r="E3310" s="69">
        <v>14.5</v>
      </c>
    </row>
    <row r="3311" spans="1:5" x14ac:dyDescent="0.2">
      <c r="A3311" s="442"/>
      <c r="B3311" s="430"/>
      <c r="C3311" s="81" t="s">
        <v>286</v>
      </c>
      <c r="D3311" s="66" t="s">
        <v>494</v>
      </c>
      <c r="E3311" s="69">
        <v>14.5</v>
      </c>
    </row>
    <row r="3312" spans="1:5" x14ac:dyDescent="0.2">
      <c r="A3312" s="442"/>
      <c r="B3312" s="430"/>
      <c r="C3312" s="81" t="s">
        <v>287</v>
      </c>
      <c r="D3312" s="66" t="s">
        <v>494</v>
      </c>
      <c r="E3312" s="69">
        <v>14.5</v>
      </c>
    </row>
    <row r="3313" spans="1:5" x14ac:dyDescent="0.2">
      <c r="A3313" s="442"/>
      <c r="B3313" s="430"/>
      <c r="C3313" s="81" t="s">
        <v>123</v>
      </c>
      <c r="D3313" s="66" t="s">
        <v>494</v>
      </c>
      <c r="E3313" s="69">
        <v>49.7</v>
      </c>
    </row>
    <row r="3314" spans="1:5" x14ac:dyDescent="0.2">
      <c r="A3314" s="442"/>
      <c r="B3314" s="430"/>
      <c r="C3314" s="81" t="s">
        <v>243</v>
      </c>
      <c r="D3314" s="66" t="s">
        <v>494</v>
      </c>
      <c r="E3314" s="69">
        <v>8.9</v>
      </c>
    </row>
    <row r="3315" spans="1:5" x14ac:dyDescent="0.2">
      <c r="A3315" s="442"/>
      <c r="B3315" s="430"/>
      <c r="C3315" s="81" t="s">
        <v>288</v>
      </c>
      <c r="D3315" s="66" t="s">
        <v>494</v>
      </c>
      <c r="E3315" s="69">
        <v>12.08</v>
      </c>
    </row>
    <row r="3316" spans="1:5" x14ac:dyDescent="0.2">
      <c r="A3316" s="442"/>
      <c r="B3316" s="430"/>
      <c r="C3316" s="81" t="s">
        <v>289</v>
      </c>
      <c r="D3316" s="66" t="s">
        <v>494</v>
      </c>
      <c r="E3316" s="69">
        <v>14.5</v>
      </c>
    </row>
    <row r="3317" spans="1:5" x14ac:dyDescent="0.2">
      <c r="A3317" s="442"/>
      <c r="B3317" s="430"/>
      <c r="C3317" s="81" t="s">
        <v>290</v>
      </c>
      <c r="D3317" s="66" t="s">
        <v>494</v>
      </c>
      <c r="E3317" s="69">
        <v>14.5</v>
      </c>
    </row>
    <row r="3318" spans="1:5" x14ac:dyDescent="0.2">
      <c r="A3318" s="442"/>
      <c r="B3318" s="430"/>
      <c r="C3318" s="81" t="s">
        <v>291</v>
      </c>
      <c r="D3318" s="66" t="s">
        <v>494</v>
      </c>
      <c r="E3318" s="69">
        <v>14.5</v>
      </c>
    </row>
    <row r="3319" spans="1:5" x14ac:dyDescent="0.2">
      <c r="A3319" s="442"/>
      <c r="B3319" s="430"/>
      <c r="C3319" s="81" t="s">
        <v>292</v>
      </c>
      <c r="D3319" s="66" t="s">
        <v>494</v>
      </c>
      <c r="E3319" s="69">
        <v>16.52</v>
      </c>
    </row>
    <row r="3320" spans="1:5" x14ac:dyDescent="0.2">
      <c r="A3320" s="442"/>
      <c r="B3320" s="430"/>
      <c r="C3320" s="81" t="s">
        <v>293</v>
      </c>
      <c r="D3320" s="66" t="s">
        <v>494</v>
      </c>
      <c r="E3320" s="69">
        <v>10.5</v>
      </c>
    </row>
    <row r="3321" spans="1:5" x14ac:dyDescent="0.2">
      <c r="A3321" s="442"/>
      <c r="B3321" s="430"/>
      <c r="C3321" s="81" t="s">
        <v>294</v>
      </c>
      <c r="D3321" s="66" t="s">
        <v>494</v>
      </c>
      <c r="E3321" s="69">
        <v>14.5</v>
      </c>
    </row>
    <row r="3322" spans="1:5" x14ac:dyDescent="0.2">
      <c r="A3322" s="442"/>
      <c r="B3322" s="430"/>
      <c r="C3322" s="81" t="s">
        <v>295</v>
      </c>
      <c r="D3322" s="66" t="s">
        <v>494</v>
      </c>
      <c r="E3322" s="69">
        <v>14.5</v>
      </c>
    </row>
    <row r="3323" spans="1:5" x14ac:dyDescent="0.2">
      <c r="A3323" s="442"/>
      <c r="B3323" s="430"/>
      <c r="C3323" s="81" t="s">
        <v>296</v>
      </c>
      <c r="D3323" s="66" t="s">
        <v>494</v>
      </c>
      <c r="E3323" s="69">
        <v>15</v>
      </c>
    </row>
    <row r="3324" spans="1:5" x14ac:dyDescent="0.2">
      <c r="A3324" s="442"/>
      <c r="B3324" s="430"/>
      <c r="C3324" s="81" t="s">
        <v>297</v>
      </c>
      <c r="D3324" s="66" t="s">
        <v>494</v>
      </c>
      <c r="E3324" s="69">
        <v>17.510000000000002</v>
      </c>
    </row>
    <row r="3325" spans="1:5" x14ac:dyDescent="0.2">
      <c r="A3325" s="442"/>
      <c r="B3325" s="430"/>
      <c r="C3325" s="81" t="s">
        <v>164</v>
      </c>
      <c r="D3325" s="66" t="s">
        <v>494</v>
      </c>
      <c r="E3325" s="69">
        <v>7.5</v>
      </c>
    </row>
    <row r="3326" spans="1:5" x14ac:dyDescent="0.2">
      <c r="A3326" s="442"/>
      <c r="B3326" s="430"/>
      <c r="C3326" s="81" t="s">
        <v>207</v>
      </c>
      <c r="D3326" s="66" t="s">
        <v>494</v>
      </c>
      <c r="E3326" s="69">
        <v>13.36</v>
      </c>
    </row>
    <row r="3327" spans="1:5" x14ac:dyDescent="0.2">
      <c r="A3327" s="442"/>
      <c r="B3327" s="430"/>
      <c r="C3327" s="81" t="s">
        <v>298</v>
      </c>
      <c r="D3327" s="66" t="s">
        <v>494</v>
      </c>
      <c r="E3327" s="69">
        <v>14.5</v>
      </c>
    </row>
    <row r="3328" spans="1:5" x14ac:dyDescent="0.2">
      <c r="A3328" s="442"/>
      <c r="B3328" s="430"/>
      <c r="C3328" s="81" t="s">
        <v>228</v>
      </c>
      <c r="D3328" s="66" t="s">
        <v>494</v>
      </c>
      <c r="E3328" s="69">
        <v>7.5</v>
      </c>
    </row>
    <row r="3329" spans="1:5" x14ac:dyDescent="0.2">
      <c r="A3329" s="442"/>
      <c r="B3329" s="430"/>
      <c r="C3329" s="81" t="s">
        <v>299</v>
      </c>
      <c r="D3329" s="66" t="s">
        <v>494</v>
      </c>
      <c r="E3329" s="69">
        <v>14.5</v>
      </c>
    </row>
    <row r="3330" spans="1:5" x14ac:dyDescent="0.2">
      <c r="A3330" s="442"/>
      <c r="B3330" s="430"/>
      <c r="C3330" s="81" t="s">
        <v>217</v>
      </c>
      <c r="D3330" s="66" t="s">
        <v>494</v>
      </c>
      <c r="E3330" s="69">
        <v>25.5</v>
      </c>
    </row>
    <row r="3331" spans="1:5" x14ac:dyDescent="0.2">
      <c r="A3331" s="442"/>
      <c r="B3331" s="430"/>
      <c r="C3331" s="81" t="s">
        <v>166</v>
      </c>
      <c r="D3331" s="66" t="s">
        <v>494</v>
      </c>
      <c r="E3331" s="69">
        <v>7.54</v>
      </c>
    </row>
    <row r="3332" spans="1:5" x14ac:dyDescent="0.2">
      <c r="A3332" s="442"/>
      <c r="B3332" s="430"/>
      <c r="C3332" s="81" t="s">
        <v>120</v>
      </c>
      <c r="D3332" s="66" t="s">
        <v>494</v>
      </c>
      <c r="E3332" s="69">
        <v>6.5</v>
      </c>
    </row>
    <row r="3333" spans="1:5" x14ac:dyDescent="0.2">
      <c r="A3333" s="442"/>
      <c r="B3333" s="430"/>
      <c r="C3333" s="81" t="s">
        <v>300</v>
      </c>
      <c r="D3333" s="66" t="s">
        <v>494</v>
      </c>
      <c r="E3333" s="69">
        <v>13</v>
      </c>
    </row>
    <row r="3334" spans="1:5" x14ac:dyDescent="0.2">
      <c r="A3334" s="442"/>
      <c r="B3334" s="430"/>
      <c r="C3334" s="81" t="s">
        <v>208</v>
      </c>
      <c r="D3334" s="66" t="s">
        <v>494</v>
      </c>
      <c r="E3334" s="69">
        <v>7.5</v>
      </c>
    </row>
    <row r="3335" spans="1:5" x14ac:dyDescent="0.2">
      <c r="A3335" s="442"/>
      <c r="B3335" s="430"/>
      <c r="C3335" s="81" t="s">
        <v>301</v>
      </c>
      <c r="D3335" s="66" t="s">
        <v>494</v>
      </c>
      <c r="E3335" s="69">
        <v>18.68</v>
      </c>
    </row>
    <row r="3336" spans="1:5" x14ac:dyDescent="0.2">
      <c r="A3336" s="442"/>
      <c r="B3336" s="430"/>
      <c r="C3336" s="81" t="s">
        <v>302</v>
      </c>
      <c r="D3336" s="66" t="s">
        <v>494</v>
      </c>
      <c r="E3336" s="69">
        <v>15.93</v>
      </c>
    </row>
    <row r="3337" spans="1:5" x14ac:dyDescent="0.2">
      <c r="A3337" s="442"/>
      <c r="B3337" s="430"/>
      <c r="C3337" s="81" t="s">
        <v>303</v>
      </c>
      <c r="D3337" s="66" t="s">
        <v>494</v>
      </c>
      <c r="E3337" s="69">
        <v>14.5</v>
      </c>
    </row>
    <row r="3338" spans="1:5" x14ac:dyDescent="0.2">
      <c r="A3338" s="442"/>
      <c r="B3338" s="430"/>
      <c r="C3338" s="81" t="s">
        <v>304</v>
      </c>
      <c r="D3338" s="66" t="s">
        <v>494</v>
      </c>
      <c r="E3338" s="69">
        <v>14.5</v>
      </c>
    </row>
    <row r="3339" spans="1:5" x14ac:dyDescent="0.2">
      <c r="A3339" s="442"/>
      <c r="B3339" s="430"/>
      <c r="C3339" s="81" t="s">
        <v>305</v>
      </c>
      <c r="D3339" s="66" t="s">
        <v>494</v>
      </c>
      <c r="E3339" s="69">
        <v>10.5</v>
      </c>
    </row>
    <row r="3340" spans="1:5" x14ac:dyDescent="0.2">
      <c r="A3340" s="442"/>
      <c r="B3340" s="430"/>
      <c r="C3340" s="81" t="s">
        <v>306</v>
      </c>
      <c r="D3340" s="66" t="s">
        <v>494</v>
      </c>
      <c r="E3340" s="69">
        <v>10.5</v>
      </c>
    </row>
    <row r="3341" spans="1:5" x14ac:dyDescent="0.2">
      <c r="A3341" s="442"/>
      <c r="B3341" s="430"/>
      <c r="C3341" s="81" t="s">
        <v>307</v>
      </c>
      <c r="D3341" s="66" t="s">
        <v>494</v>
      </c>
      <c r="E3341" s="69">
        <v>15.3</v>
      </c>
    </row>
    <row r="3342" spans="1:5" x14ac:dyDescent="0.2">
      <c r="A3342" s="442"/>
      <c r="B3342" s="430"/>
      <c r="C3342" s="81" t="s">
        <v>308</v>
      </c>
      <c r="D3342" s="66" t="s">
        <v>494</v>
      </c>
      <c r="E3342" s="69">
        <v>19.45</v>
      </c>
    </row>
    <row r="3343" spans="1:5" x14ac:dyDescent="0.2">
      <c r="A3343" s="442"/>
      <c r="B3343" s="430"/>
      <c r="C3343" s="81" t="s">
        <v>229</v>
      </c>
      <c r="D3343" s="66" t="s">
        <v>494</v>
      </c>
      <c r="E3343" s="69">
        <v>8.9</v>
      </c>
    </row>
    <row r="3344" spans="1:5" x14ac:dyDescent="0.2">
      <c r="A3344" s="442"/>
      <c r="B3344" s="430"/>
      <c r="C3344" s="81" t="s">
        <v>244</v>
      </c>
      <c r="D3344" s="66" t="s">
        <v>494</v>
      </c>
      <c r="E3344" s="69">
        <v>12</v>
      </c>
    </row>
    <row r="3345" spans="1:5" x14ac:dyDescent="0.2">
      <c r="A3345" s="442"/>
      <c r="B3345" s="430"/>
      <c r="C3345" s="81" t="s">
        <v>245</v>
      </c>
      <c r="D3345" s="66" t="s">
        <v>494</v>
      </c>
      <c r="E3345" s="69">
        <v>12</v>
      </c>
    </row>
    <row r="3346" spans="1:5" x14ac:dyDescent="0.2">
      <c r="A3346" s="442"/>
      <c r="B3346" s="430"/>
      <c r="C3346" s="81" t="s">
        <v>246</v>
      </c>
      <c r="D3346" s="66" t="s">
        <v>494</v>
      </c>
      <c r="E3346" s="69">
        <v>12</v>
      </c>
    </row>
    <row r="3347" spans="1:5" x14ac:dyDescent="0.2">
      <c r="A3347" s="442"/>
      <c r="B3347" s="430"/>
      <c r="C3347" s="81" t="s">
        <v>247</v>
      </c>
      <c r="D3347" s="66" t="s">
        <v>494</v>
      </c>
      <c r="E3347" s="69">
        <v>12</v>
      </c>
    </row>
    <row r="3348" spans="1:5" x14ac:dyDescent="0.2">
      <c r="A3348" s="442"/>
      <c r="B3348" s="430"/>
      <c r="C3348" s="81" t="s">
        <v>248</v>
      </c>
      <c r="D3348" s="66" t="s">
        <v>494</v>
      </c>
      <c r="E3348" s="69">
        <v>12</v>
      </c>
    </row>
    <row r="3349" spans="1:5" x14ac:dyDescent="0.2">
      <c r="A3349" s="442"/>
      <c r="B3349" s="430"/>
      <c r="C3349" s="81" t="s">
        <v>168</v>
      </c>
      <c r="D3349" s="66" t="s">
        <v>494</v>
      </c>
      <c r="E3349" s="69">
        <v>11.48</v>
      </c>
    </row>
    <row r="3350" spans="1:5" x14ac:dyDescent="0.2">
      <c r="A3350" s="442"/>
      <c r="B3350" s="430"/>
      <c r="C3350" s="81" t="s">
        <v>218</v>
      </c>
      <c r="D3350" s="66" t="s">
        <v>494</v>
      </c>
      <c r="E3350" s="69">
        <v>7.5</v>
      </c>
    </row>
    <row r="3351" spans="1:5" x14ac:dyDescent="0.2">
      <c r="A3351" s="442"/>
      <c r="B3351" s="430"/>
      <c r="C3351" s="81" t="s">
        <v>170</v>
      </c>
      <c r="D3351" s="66" t="s">
        <v>494</v>
      </c>
      <c r="E3351" s="69">
        <v>7.5</v>
      </c>
    </row>
    <row r="3352" spans="1:5" x14ac:dyDescent="0.2">
      <c r="A3352" s="442"/>
      <c r="B3352" s="430"/>
      <c r="C3352" s="81" t="s">
        <v>172</v>
      </c>
      <c r="D3352" s="66" t="s">
        <v>494</v>
      </c>
      <c r="E3352" s="69">
        <v>9.8000000000000007</v>
      </c>
    </row>
    <row r="3353" spans="1:5" x14ac:dyDescent="0.2">
      <c r="A3353" s="442"/>
      <c r="B3353" s="430"/>
      <c r="C3353" s="81" t="s">
        <v>249</v>
      </c>
      <c r="D3353" s="66" t="s">
        <v>494</v>
      </c>
      <c r="E3353" s="69">
        <v>12</v>
      </c>
    </row>
    <row r="3354" spans="1:5" x14ac:dyDescent="0.2">
      <c r="A3354" s="442"/>
      <c r="B3354" s="430"/>
      <c r="C3354" s="81" t="s">
        <v>309</v>
      </c>
      <c r="D3354" s="66" t="s">
        <v>494</v>
      </c>
      <c r="E3354" s="69">
        <v>13.16</v>
      </c>
    </row>
    <row r="3355" spans="1:5" x14ac:dyDescent="0.2">
      <c r="A3355" s="442"/>
      <c r="B3355" s="430"/>
      <c r="C3355" s="81" t="s">
        <v>113</v>
      </c>
      <c r="D3355" s="66" t="s">
        <v>494</v>
      </c>
      <c r="E3355" s="69">
        <v>6</v>
      </c>
    </row>
    <row r="3356" spans="1:5" x14ac:dyDescent="0.2">
      <c r="A3356" s="442"/>
      <c r="B3356" s="430"/>
      <c r="C3356" s="151" t="s">
        <v>310</v>
      </c>
      <c r="D3356" s="66" t="s">
        <v>494</v>
      </c>
      <c r="E3356" s="69">
        <v>14.5</v>
      </c>
    </row>
    <row r="3357" spans="1:5" x14ac:dyDescent="0.2">
      <c r="A3357" s="442"/>
      <c r="B3357" s="430"/>
      <c r="C3357" s="151" t="s">
        <v>250</v>
      </c>
      <c r="D3357" s="66" t="s">
        <v>494</v>
      </c>
      <c r="E3357" s="69">
        <v>12</v>
      </c>
    </row>
    <row r="3358" spans="1:5" x14ac:dyDescent="0.2">
      <c r="A3358" s="442"/>
      <c r="B3358" s="430"/>
      <c r="C3358" s="151" t="s">
        <v>311</v>
      </c>
      <c r="D3358" s="66" t="s">
        <v>494</v>
      </c>
      <c r="E3358" s="69">
        <v>10.5</v>
      </c>
    </row>
    <row r="3359" spans="1:5" x14ac:dyDescent="0.2">
      <c r="A3359" s="442"/>
      <c r="B3359" s="430"/>
      <c r="C3359" s="151" t="s">
        <v>312</v>
      </c>
      <c r="D3359" s="66" t="s">
        <v>494</v>
      </c>
      <c r="E3359" s="69">
        <v>4</v>
      </c>
    </row>
    <row r="3360" spans="1:5" x14ac:dyDescent="0.2">
      <c r="A3360" s="442"/>
      <c r="B3360" s="430"/>
      <c r="C3360" s="151" t="s">
        <v>230</v>
      </c>
      <c r="D3360" s="66" t="s">
        <v>494</v>
      </c>
      <c r="E3360" s="69">
        <v>10</v>
      </c>
    </row>
    <row r="3361" spans="1:5" x14ac:dyDescent="0.2">
      <c r="A3361" s="442"/>
      <c r="B3361" s="430"/>
      <c r="C3361" s="151" t="s">
        <v>313</v>
      </c>
      <c r="D3361" s="66" t="s">
        <v>494</v>
      </c>
      <c r="E3361" s="69">
        <v>10.5</v>
      </c>
    </row>
    <row r="3362" spans="1:5" x14ac:dyDescent="0.2">
      <c r="A3362" s="442"/>
      <c r="B3362" s="430"/>
      <c r="C3362" s="151" t="s">
        <v>174</v>
      </c>
      <c r="D3362" s="66" t="s">
        <v>494</v>
      </c>
      <c r="E3362" s="69">
        <v>7.5</v>
      </c>
    </row>
    <row r="3363" spans="1:5" x14ac:dyDescent="0.2">
      <c r="A3363" s="442"/>
      <c r="B3363" s="430"/>
      <c r="C3363" s="151" t="s">
        <v>314</v>
      </c>
      <c r="D3363" s="66" t="s">
        <v>494</v>
      </c>
      <c r="E3363" s="69">
        <v>24.14</v>
      </c>
    </row>
    <row r="3364" spans="1:5" x14ac:dyDescent="0.2">
      <c r="A3364" s="442"/>
      <c r="B3364" s="430"/>
      <c r="C3364" s="151" t="s">
        <v>251</v>
      </c>
      <c r="D3364" s="66" t="s">
        <v>494</v>
      </c>
      <c r="E3364" s="69">
        <v>7.5</v>
      </c>
    </row>
    <row r="3365" spans="1:5" x14ac:dyDescent="0.2">
      <c r="A3365" s="442"/>
      <c r="B3365" s="430"/>
      <c r="C3365" s="151" t="s">
        <v>231</v>
      </c>
      <c r="D3365" s="66" t="s">
        <v>494</v>
      </c>
      <c r="E3365" s="69">
        <v>21.01</v>
      </c>
    </row>
    <row r="3366" spans="1:5" x14ac:dyDescent="0.2">
      <c r="A3366" s="442"/>
      <c r="B3366" s="430"/>
      <c r="C3366" s="151" t="s">
        <v>315</v>
      </c>
      <c r="D3366" s="66" t="s">
        <v>494</v>
      </c>
      <c r="E3366" s="69">
        <v>14.5</v>
      </c>
    </row>
    <row r="3367" spans="1:5" x14ac:dyDescent="0.2">
      <c r="A3367" s="442"/>
      <c r="B3367" s="430"/>
      <c r="C3367" s="151" t="s">
        <v>316</v>
      </c>
      <c r="D3367" s="66" t="s">
        <v>494</v>
      </c>
      <c r="E3367" s="69">
        <v>19.57</v>
      </c>
    </row>
    <row r="3368" spans="1:5" x14ac:dyDescent="0.2">
      <c r="A3368" s="442"/>
      <c r="B3368" s="430"/>
      <c r="C3368" s="151" t="s">
        <v>317</v>
      </c>
      <c r="D3368" s="66" t="s">
        <v>494</v>
      </c>
      <c r="E3368" s="69">
        <v>17.079999999999998</v>
      </c>
    </row>
    <row r="3369" spans="1:5" x14ac:dyDescent="0.2">
      <c r="A3369" s="442"/>
      <c r="B3369" s="430"/>
      <c r="C3369" s="151" t="s">
        <v>232</v>
      </c>
      <c r="D3369" s="66" t="s">
        <v>494</v>
      </c>
      <c r="E3369" s="69">
        <v>8.9</v>
      </c>
    </row>
    <row r="3370" spans="1:5" x14ac:dyDescent="0.2">
      <c r="A3370" s="442"/>
      <c r="B3370" s="430"/>
      <c r="C3370" s="151" t="s">
        <v>318</v>
      </c>
      <c r="D3370" s="66" t="s">
        <v>494</v>
      </c>
      <c r="E3370" s="69">
        <v>14.5</v>
      </c>
    </row>
    <row r="3371" spans="1:5" x14ac:dyDescent="0.2">
      <c r="A3371" s="442"/>
      <c r="B3371" s="430"/>
      <c r="C3371" s="151" t="s">
        <v>319</v>
      </c>
      <c r="D3371" s="66" t="s">
        <v>494</v>
      </c>
      <c r="E3371" s="69">
        <v>10.89</v>
      </c>
    </row>
    <row r="3372" spans="1:5" x14ac:dyDescent="0.2">
      <c r="A3372" s="442"/>
      <c r="B3372" s="430"/>
      <c r="C3372" s="151" t="s">
        <v>105</v>
      </c>
      <c r="D3372" s="66" t="s">
        <v>494</v>
      </c>
      <c r="E3372" s="69">
        <v>38.46</v>
      </c>
    </row>
    <row r="3373" spans="1:5" x14ac:dyDescent="0.2">
      <c r="A3373" s="442"/>
      <c r="B3373" s="430"/>
      <c r="C3373" s="151" t="s">
        <v>252</v>
      </c>
      <c r="D3373" s="66" t="s">
        <v>494</v>
      </c>
      <c r="E3373" s="69">
        <v>12</v>
      </c>
    </row>
    <row r="3374" spans="1:5" x14ac:dyDescent="0.2">
      <c r="A3374" s="442"/>
      <c r="B3374" s="430"/>
      <c r="C3374" s="151" t="s">
        <v>147</v>
      </c>
      <c r="D3374" s="66" t="s">
        <v>494</v>
      </c>
      <c r="E3374" s="69">
        <v>5.8</v>
      </c>
    </row>
    <row r="3375" spans="1:5" x14ac:dyDescent="0.2">
      <c r="A3375" s="442"/>
      <c r="B3375" s="430"/>
      <c r="C3375" s="151" t="s">
        <v>253</v>
      </c>
      <c r="D3375" s="66" t="s">
        <v>494</v>
      </c>
      <c r="E3375" s="69">
        <v>12</v>
      </c>
    </row>
    <row r="3376" spans="1:5" x14ac:dyDescent="0.2">
      <c r="A3376" s="442"/>
      <c r="B3376" s="430"/>
      <c r="C3376" s="151" t="s">
        <v>176</v>
      </c>
      <c r="D3376" s="66" t="s">
        <v>494</v>
      </c>
      <c r="E3376" s="69">
        <v>9.3000000000000007</v>
      </c>
    </row>
    <row r="3377" spans="1:5" x14ac:dyDescent="0.2">
      <c r="A3377" s="442"/>
      <c r="B3377" s="430"/>
      <c r="C3377" s="151" t="s">
        <v>320</v>
      </c>
      <c r="D3377" s="66" t="s">
        <v>494</v>
      </c>
      <c r="E3377" s="69">
        <v>10.5</v>
      </c>
    </row>
    <row r="3378" spans="1:5" x14ac:dyDescent="0.2">
      <c r="A3378" s="442"/>
      <c r="B3378" s="430"/>
      <c r="C3378" s="151" t="s">
        <v>321</v>
      </c>
      <c r="D3378" s="66" t="s">
        <v>494</v>
      </c>
      <c r="E3378" s="69">
        <v>12.29</v>
      </c>
    </row>
    <row r="3379" spans="1:5" x14ac:dyDescent="0.2">
      <c r="A3379" s="442"/>
      <c r="B3379" s="430"/>
      <c r="C3379" s="151" t="s">
        <v>254</v>
      </c>
      <c r="D3379" s="66" t="s">
        <v>494</v>
      </c>
      <c r="E3379" s="69">
        <v>13.24</v>
      </c>
    </row>
    <row r="3380" spans="1:5" x14ac:dyDescent="0.2">
      <c r="A3380" s="442"/>
      <c r="B3380" s="430"/>
      <c r="C3380" s="151" t="s">
        <v>322</v>
      </c>
      <c r="D3380" s="66" t="s">
        <v>494</v>
      </c>
      <c r="E3380" s="69">
        <v>14.21</v>
      </c>
    </row>
    <row r="3381" spans="1:5" x14ac:dyDescent="0.2">
      <c r="A3381" s="442"/>
      <c r="B3381" s="430"/>
      <c r="C3381" s="151" t="s">
        <v>178</v>
      </c>
      <c r="D3381" s="66" t="s">
        <v>494</v>
      </c>
      <c r="E3381" s="69">
        <v>9.3000000000000007</v>
      </c>
    </row>
    <row r="3382" spans="1:5" x14ac:dyDescent="0.2">
      <c r="A3382" s="442"/>
      <c r="B3382" s="430"/>
      <c r="C3382" s="151" t="s">
        <v>219</v>
      </c>
      <c r="D3382" s="66" t="s">
        <v>494</v>
      </c>
      <c r="E3382" s="69">
        <v>20.62</v>
      </c>
    </row>
    <row r="3383" spans="1:5" x14ac:dyDescent="0.2">
      <c r="A3383" s="442"/>
      <c r="B3383" s="430"/>
      <c r="C3383" s="151" t="s">
        <v>180</v>
      </c>
      <c r="D3383" s="66" t="s">
        <v>494</v>
      </c>
      <c r="E3383" s="69">
        <v>7.5</v>
      </c>
    </row>
    <row r="3384" spans="1:5" x14ac:dyDescent="0.2">
      <c r="A3384" s="442"/>
      <c r="B3384" s="430"/>
      <c r="C3384" s="151" t="s">
        <v>323</v>
      </c>
      <c r="D3384" s="66" t="s">
        <v>494</v>
      </c>
      <c r="E3384" s="69">
        <v>10.5</v>
      </c>
    </row>
    <row r="3385" spans="1:5" x14ac:dyDescent="0.2">
      <c r="A3385" s="442"/>
      <c r="B3385" s="430"/>
      <c r="C3385" s="151" t="s">
        <v>324</v>
      </c>
      <c r="D3385" s="66" t="s">
        <v>494</v>
      </c>
      <c r="E3385" s="69">
        <v>11.2</v>
      </c>
    </row>
    <row r="3386" spans="1:5" x14ac:dyDescent="0.2">
      <c r="A3386" s="442"/>
      <c r="B3386" s="430"/>
      <c r="C3386" s="151" t="s">
        <v>325</v>
      </c>
      <c r="D3386" s="66" t="s">
        <v>494</v>
      </c>
      <c r="E3386" s="69">
        <v>13.69</v>
      </c>
    </row>
    <row r="3387" spans="1:5" x14ac:dyDescent="0.2">
      <c r="A3387" s="442"/>
      <c r="B3387" s="430"/>
      <c r="C3387" s="151" t="s">
        <v>220</v>
      </c>
      <c r="D3387" s="66" t="s">
        <v>494</v>
      </c>
      <c r="E3387" s="69">
        <v>13.19</v>
      </c>
    </row>
    <row r="3388" spans="1:5" x14ac:dyDescent="0.2">
      <c r="A3388" s="442"/>
      <c r="B3388" s="430"/>
      <c r="C3388" s="151" t="s">
        <v>326</v>
      </c>
      <c r="D3388" s="66" t="s">
        <v>494</v>
      </c>
      <c r="E3388" s="69">
        <v>10.5</v>
      </c>
    </row>
    <row r="3389" spans="1:5" x14ac:dyDescent="0.2">
      <c r="A3389" s="442"/>
      <c r="B3389" s="430"/>
      <c r="C3389" s="151" t="s">
        <v>233</v>
      </c>
      <c r="D3389" s="66" t="s">
        <v>494</v>
      </c>
      <c r="E3389" s="69">
        <v>10</v>
      </c>
    </row>
    <row r="3390" spans="1:5" x14ac:dyDescent="0.2">
      <c r="A3390" s="442"/>
      <c r="B3390" s="430"/>
      <c r="C3390" s="151" t="s">
        <v>327</v>
      </c>
      <c r="D3390" s="66" t="s">
        <v>494</v>
      </c>
      <c r="E3390" s="69">
        <v>11.95</v>
      </c>
    </row>
    <row r="3391" spans="1:5" x14ac:dyDescent="0.2">
      <c r="A3391" s="442"/>
      <c r="B3391" s="430"/>
      <c r="C3391" s="151" t="s">
        <v>255</v>
      </c>
      <c r="D3391" s="66" t="s">
        <v>494</v>
      </c>
      <c r="E3391" s="69">
        <v>20.149999999999999</v>
      </c>
    </row>
    <row r="3392" spans="1:5" x14ac:dyDescent="0.2">
      <c r="A3392" s="442"/>
      <c r="B3392" s="430"/>
      <c r="C3392" s="151" t="s">
        <v>209</v>
      </c>
      <c r="D3392" s="66" t="s">
        <v>494</v>
      </c>
      <c r="E3392" s="69">
        <v>9.91</v>
      </c>
    </row>
    <row r="3393" spans="1:5" x14ac:dyDescent="0.2">
      <c r="A3393" s="442"/>
      <c r="B3393" s="430"/>
      <c r="C3393" s="151" t="s">
        <v>328</v>
      </c>
      <c r="D3393" s="66" t="s">
        <v>494</v>
      </c>
      <c r="E3393" s="69">
        <v>12.3</v>
      </c>
    </row>
    <row r="3394" spans="1:5" x14ac:dyDescent="0.2">
      <c r="A3394" s="442"/>
      <c r="B3394" s="430"/>
      <c r="C3394" s="151" t="s">
        <v>329</v>
      </c>
      <c r="D3394" s="66" t="s">
        <v>494</v>
      </c>
      <c r="E3394" s="69">
        <v>16.28</v>
      </c>
    </row>
    <row r="3395" spans="1:5" x14ac:dyDescent="0.2">
      <c r="A3395" s="442"/>
      <c r="B3395" s="430"/>
      <c r="C3395" s="151" t="s">
        <v>330</v>
      </c>
      <c r="D3395" s="66" t="s">
        <v>494</v>
      </c>
      <c r="E3395" s="69">
        <v>144.4</v>
      </c>
    </row>
    <row r="3396" spans="1:5" x14ac:dyDescent="0.2">
      <c r="A3396" s="442"/>
      <c r="B3396" s="430"/>
      <c r="C3396" s="151" t="s">
        <v>331</v>
      </c>
      <c r="D3396" s="66" t="s">
        <v>494</v>
      </c>
      <c r="E3396" s="69">
        <v>144.4</v>
      </c>
    </row>
    <row r="3397" spans="1:5" x14ac:dyDescent="0.2">
      <c r="A3397" s="442"/>
      <c r="B3397" s="430"/>
      <c r="C3397" s="151" t="s">
        <v>332</v>
      </c>
      <c r="D3397" s="66" t="s">
        <v>494</v>
      </c>
      <c r="E3397" s="69">
        <v>240</v>
      </c>
    </row>
    <row r="3398" spans="1:5" x14ac:dyDescent="0.2">
      <c r="A3398" s="442"/>
      <c r="B3398" s="430"/>
      <c r="C3398" s="151" t="s">
        <v>333</v>
      </c>
      <c r="D3398" s="66" t="s">
        <v>494</v>
      </c>
      <c r="E3398" s="69">
        <v>144.4</v>
      </c>
    </row>
    <row r="3399" spans="1:5" x14ac:dyDescent="0.2">
      <c r="A3399" s="442"/>
      <c r="B3399" s="430"/>
      <c r="C3399" s="151" t="s">
        <v>334</v>
      </c>
      <c r="D3399" s="66" t="s">
        <v>494</v>
      </c>
      <c r="E3399" s="69">
        <v>240</v>
      </c>
    </row>
    <row r="3400" spans="1:5" x14ac:dyDescent="0.2">
      <c r="A3400" s="442"/>
      <c r="B3400" s="430"/>
      <c r="C3400" s="151" t="s">
        <v>335</v>
      </c>
      <c r="D3400" s="66" t="s">
        <v>494</v>
      </c>
      <c r="E3400" s="69">
        <v>240</v>
      </c>
    </row>
    <row r="3401" spans="1:5" x14ac:dyDescent="0.2">
      <c r="A3401" s="442"/>
      <c r="B3401" s="430"/>
      <c r="C3401" s="151" t="s">
        <v>336</v>
      </c>
      <c r="D3401" s="66" t="s">
        <v>494</v>
      </c>
      <c r="E3401" s="69">
        <v>144.4</v>
      </c>
    </row>
    <row r="3402" spans="1:5" x14ac:dyDescent="0.2">
      <c r="A3402" s="442"/>
      <c r="B3402" s="430"/>
      <c r="C3402" s="151" t="s">
        <v>337</v>
      </c>
      <c r="D3402" s="66" t="s">
        <v>494</v>
      </c>
      <c r="E3402" s="69">
        <v>144.4</v>
      </c>
    </row>
    <row r="3403" spans="1:5" x14ac:dyDescent="0.2">
      <c r="A3403" s="442"/>
      <c r="B3403" s="430"/>
      <c r="C3403" s="151" t="s">
        <v>135</v>
      </c>
      <c r="D3403" s="66" t="s">
        <v>494</v>
      </c>
      <c r="E3403" s="69">
        <v>210</v>
      </c>
    </row>
    <row r="3404" spans="1:5" x14ac:dyDescent="0.2">
      <c r="A3404" s="442"/>
      <c r="B3404" s="430"/>
      <c r="C3404" s="151" t="s">
        <v>593</v>
      </c>
      <c r="D3404" s="66"/>
      <c r="E3404" s="69">
        <v>55</v>
      </c>
    </row>
    <row r="3405" spans="1:5" x14ac:dyDescent="0.2">
      <c r="A3405" s="442"/>
      <c r="B3405" s="430"/>
      <c r="C3405" s="151" t="s">
        <v>136</v>
      </c>
      <c r="D3405" s="66" t="s">
        <v>494</v>
      </c>
      <c r="E3405" s="69">
        <v>90</v>
      </c>
    </row>
    <row r="3406" spans="1:5" x14ac:dyDescent="0.2">
      <c r="A3406" s="442"/>
      <c r="B3406" s="430"/>
      <c r="C3406" s="151" t="s">
        <v>137</v>
      </c>
      <c r="D3406" s="66" t="s">
        <v>494</v>
      </c>
      <c r="E3406" s="66">
        <v>110</v>
      </c>
    </row>
    <row r="3407" spans="1:5" x14ac:dyDescent="0.2">
      <c r="A3407" s="442"/>
      <c r="B3407" s="430"/>
      <c r="C3407" s="151" t="s">
        <v>338</v>
      </c>
      <c r="D3407" s="66" t="s">
        <v>494</v>
      </c>
      <c r="E3407" s="69">
        <v>14.5</v>
      </c>
    </row>
    <row r="3408" spans="1:5" x14ac:dyDescent="0.2">
      <c r="A3408" s="442"/>
      <c r="B3408" s="430"/>
      <c r="C3408" s="151" t="s">
        <v>339</v>
      </c>
      <c r="D3408" s="66" t="s">
        <v>494</v>
      </c>
      <c r="E3408" s="69">
        <v>10.5</v>
      </c>
    </row>
    <row r="3409" spans="1:5" x14ac:dyDescent="0.2">
      <c r="A3409" s="442"/>
      <c r="B3409" s="430"/>
      <c r="C3409" s="151" t="s">
        <v>112</v>
      </c>
      <c r="D3409" s="66" t="s">
        <v>494</v>
      </c>
      <c r="E3409" s="69">
        <v>8.17</v>
      </c>
    </row>
    <row r="3410" spans="1:5" x14ac:dyDescent="0.2">
      <c r="A3410" s="442"/>
      <c r="B3410" s="430"/>
      <c r="C3410" s="151" t="s">
        <v>182</v>
      </c>
      <c r="D3410" s="66" t="s">
        <v>494</v>
      </c>
      <c r="E3410" s="69">
        <v>13.45</v>
      </c>
    </row>
    <row r="3411" spans="1:5" x14ac:dyDescent="0.2">
      <c r="A3411" s="442"/>
      <c r="B3411" s="430"/>
      <c r="C3411" s="151" t="s">
        <v>234</v>
      </c>
      <c r="D3411" s="66" t="s">
        <v>494</v>
      </c>
      <c r="E3411" s="69">
        <v>10</v>
      </c>
    </row>
    <row r="3412" spans="1:5" x14ac:dyDescent="0.2">
      <c r="A3412" s="442"/>
      <c r="B3412" s="430"/>
      <c r="C3412" s="151" t="s">
        <v>340</v>
      </c>
      <c r="D3412" s="66" t="s">
        <v>494</v>
      </c>
      <c r="E3412" s="69">
        <v>14.5</v>
      </c>
    </row>
    <row r="3413" spans="1:5" x14ac:dyDescent="0.2">
      <c r="A3413" s="442"/>
      <c r="B3413" s="430"/>
      <c r="C3413" s="151" t="s">
        <v>235</v>
      </c>
      <c r="D3413" s="66" t="s">
        <v>494</v>
      </c>
      <c r="E3413" s="69">
        <v>13.22</v>
      </c>
    </row>
    <row r="3414" spans="1:5" x14ac:dyDescent="0.2">
      <c r="A3414" s="442"/>
      <c r="B3414" s="430"/>
      <c r="C3414" s="151" t="s">
        <v>341</v>
      </c>
      <c r="D3414" s="66" t="s">
        <v>494</v>
      </c>
      <c r="E3414" s="69">
        <v>10.5</v>
      </c>
    </row>
    <row r="3415" spans="1:5" x14ac:dyDescent="0.2">
      <c r="A3415" s="442"/>
      <c r="B3415" s="430"/>
      <c r="C3415" s="151" t="s">
        <v>256</v>
      </c>
      <c r="D3415" s="66" t="s">
        <v>494</v>
      </c>
      <c r="E3415" s="69">
        <v>12</v>
      </c>
    </row>
    <row r="3416" spans="1:5" x14ac:dyDescent="0.2">
      <c r="A3416" s="442"/>
      <c r="B3416" s="430"/>
      <c r="C3416" s="151" t="s">
        <v>342</v>
      </c>
      <c r="D3416" s="66" t="s">
        <v>494</v>
      </c>
      <c r="E3416" s="69">
        <v>10.5</v>
      </c>
    </row>
    <row r="3417" spans="1:5" x14ac:dyDescent="0.2">
      <c r="A3417" s="442"/>
      <c r="B3417" s="430"/>
      <c r="C3417" s="151" t="s">
        <v>343</v>
      </c>
      <c r="D3417" s="66" t="s">
        <v>494</v>
      </c>
      <c r="E3417" s="69">
        <v>10.5</v>
      </c>
    </row>
    <row r="3418" spans="1:5" x14ac:dyDescent="0.2">
      <c r="A3418" s="442"/>
      <c r="B3418" s="430"/>
      <c r="C3418" s="151" t="s">
        <v>184</v>
      </c>
      <c r="D3418" s="66" t="s">
        <v>494</v>
      </c>
      <c r="E3418" s="69">
        <v>7.5</v>
      </c>
    </row>
    <row r="3419" spans="1:5" x14ac:dyDescent="0.2">
      <c r="A3419" s="442"/>
      <c r="B3419" s="430"/>
      <c r="C3419" s="151" t="s">
        <v>344</v>
      </c>
      <c r="D3419" s="66" t="s">
        <v>494</v>
      </c>
      <c r="E3419" s="69">
        <v>14.5</v>
      </c>
    </row>
    <row r="3420" spans="1:5" x14ac:dyDescent="0.2">
      <c r="A3420" s="442"/>
      <c r="B3420" s="430"/>
      <c r="C3420" s="151" t="s">
        <v>345</v>
      </c>
      <c r="D3420" s="66" t="s">
        <v>494</v>
      </c>
      <c r="E3420" s="69">
        <v>13</v>
      </c>
    </row>
    <row r="3421" spans="1:5" x14ac:dyDescent="0.2">
      <c r="A3421" s="442"/>
      <c r="B3421" s="430"/>
      <c r="C3421" s="151" t="s">
        <v>346</v>
      </c>
      <c r="D3421" s="66" t="s">
        <v>494</v>
      </c>
      <c r="E3421" s="69">
        <v>13</v>
      </c>
    </row>
    <row r="3422" spans="1:5" x14ac:dyDescent="0.2">
      <c r="A3422" s="442"/>
      <c r="B3422" s="430"/>
      <c r="C3422" s="151" t="s">
        <v>210</v>
      </c>
      <c r="D3422" s="66" t="s">
        <v>494</v>
      </c>
      <c r="E3422" s="69">
        <v>7.5</v>
      </c>
    </row>
    <row r="3423" spans="1:5" x14ac:dyDescent="0.2">
      <c r="A3423" s="442"/>
      <c r="B3423" s="430"/>
      <c r="C3423" s="151" t="s">
        <v>347</v>
      </c>
      <c r="D3423" s="66" t="s">
        <v>494</v>
      </c>
      <c r="E3423" s="69">
        <v>47.7</v>
      </c>
    </row>
    <row r="3424" spans="1:5" x14ac:dyDescent="0.2">
      <c r="A3424" s="442"/>
      <c r="B3424" s="430"/>
      <c r="C3424" s="151" t="s">
        <v>236</v>
      </c>
      <c r="D3424" s="66" t="s">
        <v>494</v>
      </c>
      <c r="E3424" s="69">
        <v>10</v>
      </c>
    </row>
    <row r="3425" spans="1:5" x14ac:dyDescent="0.2">
      <c r="A3425" s="442"/>
      <c r="B3425" s="430"/>
      <c r="C3425" s="151" t="s">
        <v>237</v>
      </c>
      <c r="D3425" s="66" t="s">
        <v>494</v>
      </c>
      <c r="E3425" s="69">
        <v>12.31</v>
      </c>
    </row>
    <row r="3426" spans="1:5" x14ac:dyDescent="0.2">
      <c r="A3426" s="442"/>
      <c r="B3426" s="430"/>
      <c r="C3426" s="151" t="s">
        <v>257</v>
      </c>
      <c r="D3426" s="66" t="s">
        <v>494</v>
      </c>
      <c r="E3426" s="69">
        <v>12</v>
      </c>
    </row>
    <row r="3427" spans="1:5" x14ac:dyDescent="0.2">
      <c r="A3427" s="442"/>
      <c r="B3427" s="430"/>
      <c r="C3427" s="151" t="s">
        <v>124</v>
      </c>
      <c r="D3427" s="66" t="s">
        <v>494</v>
      </c>
      <c r="E3427" s="69">
        <v>49.7</v>
      </c>
    </row>
    <row r="3428" spans="1:5" x14ac:dyDescent="0.2">
      <c r="A3428" s="442"/>
      <c r="B3428" s="430"/>
      <c r="C3428" s="151" t="s">
        <v>348</v>
      </c>
      <c r="D3428" s="66" t="s">
        <v>494</v>
      </c>
      <c r="E3428" s="69">
        <v>14.5</v>
      </c>
    </row>
    <row r="3429" spans="1:5" x14ac:dyDescent="0.2">
      <c r="A3429" s="442"/>
      <c r="B3429" s="430"/>
      <c r="C3429" s="151" t="s">
        <v>349</v>
      </c>
      <c r="D3429" s="66" t="s">
        <v>494</v>
      </c>
      <c r="E3429" s="69">
        <v>24.94</v>
      </c>
    </row>
    <row r="3430" spans="1:5" x14ac:dyDescent="0.2">
      <c r="A3430" s="442"/>
      <c r="B3430" s="430"/>
      <c r="C3430" s="151" t="s">
        <v>350</v>
      </c>
      <c r="D3430" s="66" t="s">
        <v>494</v>
      </c>
      <c r="E3430" s="69">
        <v>14.5</v>
      </c>
    </row>
    <row r="3431" spans="1:5" x14ac:dyDescent="0.2">
      <c r="A3431" s="442"/>
      <c r="B3431" s="430"/>
      <c r="C3431" s="151" t="s">
        <v>351</v>
      </c>
      <c r="D3431" s="66" t="s">
        <v>494</v>
      </c>
      <c r="E3431" s="69">
        <v>14.5</v>
      </c>
    </row>
    <row r="3432" spans="1:5" x14ac:dyDescent="0.2">
      <c r="A3432" s="442"/>
      <c r="B3432" s="430"/>
      <c r="C3432" s="151" t="s">
        <v>186</v>
      </c>
      <c r="D3432" s="66" t="s">
        <v>494</v>
      </c>
      <c r="E3432" s="69">
        <v>7.5</v>
      </c>
    </row>
    <row r="3433" spans="1:5" x14ac:dyDescent="0.2">
      <c r="A3433" s="442"/>
      <c r="B3433" s="430"/>
      <c r="C3433" s="151" t="s">
        <v>188</v>
      </c>
      <c r="D3433" s="66" t="s">
        <v>494</v>
      </c>
      <c r="E3433" s="69">
        <v>7.5</v>
      </c>
    </row>
    <row r="3434" spans="1:5" x14ac:dyDescent="0.2">
      <c r="A3434" s="442"/>
      <c r="B3434" s="430"/>
      <c r="C3434" s="151" t="s">
        <v>352</v>
      </c>
      <c r="D3434" s="66" t="s">
        <v>494</v>
      </c>
      <c r="E3434" s="69">
        <v>14.5</v>
      </c>
    </row>
    <row r="3435" spans="1:5" x14ac:dyDescent="0.2">
      <c r="A3435" s="442"/>
      <c r="B3435" s="430"/>
      <c r="C3435" s="151" t="s">
        <v>353</v>
      </c>
      <c r="D3435" s="66" t="s">
        <v>494</v>
      </c>
      <c r="E3435" s="69">
        <v>11.12</v>
      </c>
    </row>
    <row r="3436" spans="1:5" x14ac:dyDescent="0.2">
      <c r="A3436" s="442"/>
      <c r="B3436" s="430"/>
      <c r="C3436" s="151" t="s">
        <v>354</v>
      </c>
      <c r="D3436" s="66" t="s">
        <v>494</v>
      </c>
      <c r="E3436" s="69">
        <v>10.5</v>
      </c>
    </row>
    <row r="3437" spans="1:5" x14ac:dyDescent="0.2">
      <c r="A3437" s="442"/>
      <c r="B3437" s="430"/>
      <c r="C3437" s="151" t="s">
        <v>221</v>
      </c>
      <c r="D3437" s="66" t="s">
        <v>494</v>
      </c>
      <c r="E3437" s="69">
        <v>7.5</v>
      </c>
    </row>
    <row r="3438" spans="1:5" x14ac:dyDescent="0.2">
      <c r="A3438" s="442"/>
      <c r="B3438" s="430"/>
      <c r="C3438" s="151" t="s">
        <v>355</v>
      </c>
      <c r="D3438" s="66" t="s">
        <v>494</v>
      </c>
      <c r="E3438" s="69">
        <v>14.5</v>
      </c>
    </row>
    <row r="3439" spans="1:5" x14ac:dyDescent="0.2">
      <c r="A3439" s="442"/>
      <c r="B3439" s="430"/>
      <c r="C3439" s="151" t="s">
        <v>211</v>
      </c>
      <c r="D3439" s="66" t="s">
        <v>494</v>
      </c>
      <c r="E3439" s="69">
        <v>9.7100000000000009</v>
      </c>
    </row>
    <row r="3440" spans="1:5" x14ac:dyDescent="0.2">
      <c r="A3440" s="442"/>
      <c r="B3440" s="430"/>
      <c r="C3440" s="151" t="s">
        <v>356</v>
      </c>
      <c r="D3440" s="66" t="s">
        <v>494</v>
      </c>
      <c r="E3440" s="69">
        <v>47.7</v>
      </c>
    </row>
    <row r="3441" spans="1:5" x14ac:dyDescent="0.2">
      <c r="A3441" s="442"/>
      <c r="B3441" s="430"/>
      <c r="C3441" s="151" t="s">
        <v>258</v>
      </c>
      <c r="D3441" s="66" t="s">
        <v>494</v>
      </c>
      <c r="E3441" s="69">
        <v>12</v>
      </c>
    </row>
    <row r="3442" spans="1:5" x14ac:dyDescent="0.2">
      <c r="A3442" s="442"/>
      <c r="B3442" s="430"/>
      <c r="C3442" s="151" t="s">
        <v>357</v>
      </c>
      <c r="D3442" s="66" t="s">
        <v>494</v>
      </c>
      <c r="E3442" s="69">
        <v>10.5</v>
      </c>
    </row>
    <row r="3443" spans="1:5" x14ac:dyDescent="0.2">
      <c r="A3443" s="442"/>
      <c r="B3443" s="430"/>
      <c r="C3443" s="151" t="s">
        <v>358</v>
      </c>
      <c r="D3443" s="66" t="s">
        <v>494</v>
      </c>
      <c r="E3443" s="69">
        <v>10.5</v>
      </c>
    </row>
    <row r="3444" spans="1:5" x14ac:dyDescent="0.2">
      <c r="A3444" s="442"/>
      <c r="B3444" s="430"/>
      <c r="C3444" s="151" t="s">
        <v>359</v>
      </c>
      <c r="D3444" s="66" t="s">
        <v>494</v>
      </c>
      <c r="E3444" s="69">
        <v>10.89</v>
      </c>
    </row>
    <row r="3445" spans="1:5" x14ac:dyDescent="0.2">
      <c r="A3445" s="442"/>
      <c r="B3445" s="430"/>
      <c r="C3445" s="151" t="s">
        <v>360</v>
      </c>
      <c r="D3445" s="66" t="s">
        <v>494</v>
      </c>
      <c r="E3445" s="69">
        <v>14.5</v>
      </c>
    </row>
    <row r="3446" spans="1:5" x14ac:dyDescent="0.2">
      <c r="A3446" s="442"/>
      <c r="B3446" s="430"/>
      <c r="C3446" s="151" t="s">
        <v>361</v>
      </c>
      <c r="D3446" s="66" t="s">
        <v>494</v>
      </c>
      <c r="E3446" s="69">
        <v>14.5</v>
      </c>
    </row>
    <row r="3447" spans="1:5" x14ac:dyDescent="0.2">
      <c r="A3447" s="442"/>
      <c r="B3447" s="430"/>
      <c r="C3447" s="151" t="s">
        <v>362</v>
      </c>
      <c r="D3447" s="66" t="s">
        <v>494</v>
      </c>
      <c r="E3447" s="69">
        <v>14.5</v>
      </c>
    </row>
    <row r="3448" spans="1:5" x14ac:dyDescent="0.2">
      <c r="A3448" s="442"/>
      <c r="B3448" s="430"/>
      <c r="C3448" s="151" t="s">
        <v>214</v>
      </c>
      <c r="D3448" s="66" t="s">
        <v>494</v>
      </c>
      <c r="E3448" s="69">
        <v>10.1</v>
      </c>
    </row>
    <row r="3449" spans="1:5" x14ac:dyDescent="0.2">
      <c r="A3449" s="442"/>
      <c r="B3449" s="430"/>
      <c r="C3449" s="151" t="s">
        <v>363</v>
      </c>
      <c r="D3449" s="66" t="s">
        <v>494</v>
      </c>
      <c r="E3449" s="69">
        <v>55</v>
      </c>
    </row>
    <row r="3450" spans="1:5" x14ac:dyDescent="0.2">
      <c r="A3450" s="442"/>
      <c r="B3450" s="430"/>
      <c r="C3450" s="151" t="s">
        <v>126</v>
      </c>
      <c r="D3450" s="66" t="s">
        <v>494</v>
      </c>
      <c r="E3450" s="69">
        <v>140</v>
      </c>
    </row>
    <row r="3451" spans="1:5" x14ac:dyDescent="0.2">
      <c r="A3451" s="442"/>
      <c r="B3451" s="430"/>
      <c r="C3451" s="151" t="s">
        <v>125</v>
      </c>
      <c r="D3451" s="66" t="s">
        <v>494</v>
      </c>
      <c r="E3451" s="69">
        <v>100</v>
      </c>
    </row>
    <row r="3452" spans="1:5" x14ac:dyDescent="0.2">
      <c r="A3452" s="442"/>
      <c r="B3452" s="430"/>
      <c r="C3452" s="151" t="s">
        <v>238</v>
      </c>
      <c r="D3452" s="66" t="s">
        <v>494</v>
      </c>
      <c r="E3452" s="69">
        <v>7.5</v>
      </c>
    </row>
    <row r="3453" spans="1:5" x14ac:dyDescent="0.2">
      <c r="A3453" s="442"/>
      <c r="B3453" s="430"/>
      <c r="C3453" s="151" t="s">
        <v>259</v>
      </c>
      <c r="D3453" s="66" t="s">
        <v>494</v>
      </c>
      <c r="E3453" s="69">
        <v>12</v>
      </c>
    </row>
    <row r="3454" spans="1:5" x14ac:dyDescent="0.2">
      <c r="A3454" s="442"/>
      <c r="B3454" s="430"/>
      <c r="C3454" s="151" t="s">
        <v>222</v>
      </c>
      <c r="D3454" s="66" t="s">
        <v>494</v>
      </c>
      <c r="E3454" s="69">
        <v>8.25</v>
      </c>
    </row>
    <row r="3455" spans="1:5" x14ac:dyDescent="0.2">
      <c r="A3455" s="442"/>
      <c r="B3455" s="430"/>
      <c r="C3455" s="151" t="s">
        <v>190</v>
      </c>
      <c r="D3455" s="66" t="s">
        <v>494</v>
      </c>
      <c r="E3455" s="69">
        <v>12.23</v>
      </c>
    </row>
    <row r="3456" spans="1:5" x14ac:dyDescent="0.2">
      <c r="A3456" s="442"/>
      <c r="B3456" s="430"/>
      <c r="C3456" s="151" t="s">
        <v>364</v>
      </c>
      <c r="D3456" s="66" t="s">
        <v>494</v>
      </c>
      <c r="E3456" s="69">
        <v>13</v>
      </c>
    </row>
    <row r="3457" spans="1:5" x14ac:dyDescent="0.2">
      <c r="A3457" s="442"/>
      <c r="B3457" s="430"/>
      <c r="C3457" s="151" t="s">
        <v>365</v>
      </c>
      <c r="D3457" s="66" t="s">
        <v>494</v>
      </c>
      <c r="E3457" s="69">
        <v>21.64</v>
      </c>
    </row>
    <row r="3458" spans="1:5" x14ac:dyDescent="0.2">
      <c r="A3458" s="442"/>
      <c r="B3458" s="430"/>
      <c r="C3458" s="151" t="s">
        <v>366</v>
      </c>
      <c r="D3458" s="66" t="s">
        <v>494</v>
      </c>
      <c r="E3458" s="69">
        <v>10.5</v>
      </c>
    </row>
    <row r="3459" spans="1:5" x14ac:dyDescent="0.2">
      <c r="A3459" s="442"/>
      <c r="B3459" s="430"/>
      <c r="C3459" s="151" t="s">
        <v>367</v>
      </c>
      <c r="D3459" s="66" t="s">
        <v>494</v>
      </c>
      <c r="E3459" s="69">
        <v>14.5</v>
      </c>
    </row>
    <row r="3460" spans="1:5" x14ac:dyDescent="0.2">
      <c r="A3460" s="442"/>
      <c r="B3460" s="430"/>
      <c r="C3460" s="151" t="s">
        <v>368</v>
      </c>
      <c r="D3460" s="66" t="s">
        <v>494</v>
      </c>
      <c r="E3460" s="69">
        <v>4</v>
      </c>
    </row>
    <row r="3461" spans="1:5" x14ac:dyDescent="0.2">
      <c r="A3461" s="442"/>
      <c r="B3461" s="430"/>
      <c r="C3461" s="151" t="s">
        <v>369</v>
      </c>
      <c r="D3461" s="66" t="s">
        <v>494</v>
      </c>
      <c r="E3461" s="69">
        <v>16.420000000000002</v>
      </c>
    </row>
    <row r="3462" spans="1:5" x14ac:dyDescent="0.2">
      <c r="A3462" s="442"/>
      <c r="B3462" s="430"/>
      <c r="C3462" s="151" t="s">
        <v>115</v>
      </c>
      <c r="D3462" s="66" t="s">
        <v>494</v>
      </c>
      <c r="E3462" s="69">
        <v>5.8</v>
      </c>
    </row>
    <row r="3463" spans="1:5" x14ac:dyDescent="0.2">
      <c r="A3463" s="442"/>
      <c r="B3463" s="430"/>
      <c r="C3463" s="151" t="s">
        <v>260</v>
      </c>
      <c r="D3463" s="66" t="s">
        <v>494</v>
      </c>
      <c r="E3463" s="69">
        <v>8.9</v>
      </c>
    </row>
    <row r="3464" spans="1:5" x14ac:dyDescent="0.2">
      <c r="A3464" s="442"/>
      <c r="B3464" s="430"/>
      <c r="C3464" s="151" t="s">
        <v>239</v>
      </c>
      <c r="D3464" s="66" t="s">
        <v>494</v>
      </c>
      <c r="E3464" s="69">
        <v>8.9</v>
      </c>
    </row>
    <row r="3465" spans="1:5" x14ac:dyDescent="0.2">
      <c r="A3465" s="442"/>
      <c r="B3465" s="430"/>
      <c r="C3465" s="151" t="s">
        <v>370</v>
      </c>
      <c r="D3465" s="66" t="s">
        <v>494</v>
      </c>
      <c r="E3465" s="69">
        <v>10.5</v>
      </c>
    </row>
    <row r="3466" spans="1:5" x14ac:dyDescent="0.2">
      <c r="A3466" s="442"/>
      <c r="B3466" s="430"/>
      <c r="C3466" s="151" t="s">
        <v>371</v>
      </c>
      <c r="D3466" s="66" t="s">
        <v>494</v>
      </c>
      <c r="E3466" s="69">
        <v>14.5</v>
      </c>
    </row>
    <row r="3467" spans="1:5" x14ac:dyDescent="0.2">
      <c r="A3467" s="442"/>
      <c r="B3467" s="430"/>
      <c r="C3467" s="151" t="s">
        <v>372</v>
      </c>
      <c r="D3467" s="66" t="s">
        <v>494</v>
      </c>
      <c r="E3467" s="69">
        <v>13.83</v>
      </c>
    </row>
    <row r="3468" spans="1:5" x14ac:dyDescent="0.2">
      <c r="A3468" s="442"/>
      <c r="B3468" s="430"/>
      <c r="C3468" s="151" t="s">
        <v>373</v>
      </c>
      <c r="D3468" s="66" t="s">
        <v>494</v>
      </c>
      <c r="E3468" s="69">
        <v>30</v>
      </c>
    </row>
    <row r="3469" spans="1:5" x14ac:dyDescent="0.2">
      <c r="A3469" s="442"/>
      <c r="B3469" s="430"/>
      <c r="C3469" s="151" t="s">
        <v>374</v>
      </c>
      <c r="D3469" s="66" t="s">
        <v>494</v>
      </c>
      <c r="E3469" s="69">
        <v>16.07</v>
      </c>
    </row>
    <row r="3470" spans="1:5" x14ac:dyDescent="0.2">
      <c r="A3470" s="442"/>
      <c r="B3470" s="430"/>
      <c r="C3470" s="151" t="s">
        <v>375</v>
      </c>
      <c r="D3470" s="66" t="s">
        <v>494</v>
      </c>
      <c r="E3470" s="69">
        <v>14.5</v>
      </c>
    </row>
    <row r="3471" spans="1:5" x14ac:dyDescent="0.2">
      <c r="A3471" s="442"/>
      <c r="B3471" s="430"/>
      <c r="C3471" s="151" t="s">
        <v>376</v>
      </c>
      <c r="D3471" s="66" t="s">
        <v>494</v>
      </c>
      <c r="E3471" s="69">
        <v>17.059999999999999</v>
      </c>
    </row>
    <row r="3472" spans="1:5" x14ac:dyDescent="0.2">
      <c r="A3472" s="442"/>
      <c r="B3472" s="430"/>
      <c r="C3472" s="151" t="s">
        <v>148</v>
      </c>
      <c r="D3472" s="66" t="s">
        <v>494</v>
      </c>
      <c r="E3472" s="69">
        <v>5.8</v>
      </c>
    </row>
    <row r="3473" spans="1:5" x14ac:dyDescent="0.2">
      <c r="A3473" s="442"/>
      <c r="B3473" s="430"/>
      <c r="C3473" s="151" t="s">
        <v>212</v>
      </c>
      <c r="D3473" s="66" t="s">
        <v>494</v>
      </c>
      <c r="E3473" s="69">
        <v>7.5</v>
      </c>
    </row>
    <row r="3474" spans="1:5" x14ac:dyDescent="0.2">
      <c r="A3474" s="442"/>
      <c r="B3474" s="430"/>
      <c r="C3474" s="151" t="s">
        <v>377</v>
      </c>
      <c r="D3474" s="66" t="s">
        <v>494</v>
      </c>
      <c r="E3474" s="69">
        <v>10.5</v>
      </c>
    </row>
    <row r="3475" spans="1:5" x14ac:dyDescent="0.2">
      <c r="A3475" s="442"/>
      <c r="B3475" s="430"/>
      <c r="C3475" s="151" t="s">
        <v>114</v>
      </c>
      <c r="D3475" s="66" t="s">
        <v>494</v>
      </c>
      <c r="E3475" s="69">
        <v>5.8</v>
      </c>
    </row>
    <row r="3476" spans="1:5" x14ac:dyDescent="0.2">
      <c r="A3476" s="442"/>
      <c r="B3476" s="430"/>
      <c r="C3476" s="151" t="s">
        <v>110</v>
      </c>
      <c r="D3476" s="66" t="s">
        <v>494</v>
      </c>
      <c r="E3476" s="69">
        <v>5.92</v>
      </c>
    </row>
    <row r="3477" spans="1:5" x14ac:dyDescent="0.2">
      <c r="A3477" s="442"/>
      <c r="B3477" s="430"/>
      <c r="C3477" s="151" t="s">
        <v>378</v>
      </c>
      <c r="D3477" s="66" t="s">
        <v>494</v>
      </c>
      <c r="E3477" s="69">
        <v>14.5</v>
      </c>
    </row>
    <row r="3478" spans="1:5" x14ac:dyDescent="0.2">
      <c r="A3478" s="442"/>
      <c r="B3478" s="430"/>
      <c r="C3478" s="151" t="s">
        <v>213</v>
      </c>
      <c r="D3478" s="66" t="s">
        <v>494</v>
      </c>
      <c r="E3478" s="69">
        <v>10.56</v>
      </c>
    </row>
    <row r="3479" spans="1:5" x14ac:dyDescent="0.2">
      <c r="A3479" s="442"/>
      <c r="B3479" s="430"/>
      <c r="C3479" s="151" t="s">
        <v>379</v>
      </c>
      <c r="D3479" s="66" t="s">
        <v>494</v>
      </c>
      <c r="E3479" s="69">
        <v>13</v>
      </c>
    </row>
    <row r="3480" spans="1:5" x14ac:dyDescent="0.2">
      <c r="A3480" s="442"/>
      <c r="B3480" s="430"/>
      <c r="C3480" s="151" t="s">
        <v>261</v>
      </c>
      <c r="D3480" s="66" t="s">
        <v>494</v>
      </c>
      <c r="E3480" s="69">
        <v>12</v>
      </c>
    </row>
    <row r="3481" spans="1:5" x14ac:dyDescent="0.2">
      <c r="A3481" s="442"/>
      <c r="B3481" s="430"/>
      <c r="C3481" s="151" t="s">
        <v>192</v>
      </c>
      <c r="D3481" s="66" t="s">
        <v>494</v>
      </c>
      <c r="E3481" s="69">
        <v>7.5</v>
      </c>
    </row>
    <row r="3482" spans="1:5" x14ac:dyDescent="0.2">
      <c r="A3482" s="442"/>
      <c r="B3482" s="430"/>
      <c r="C3482" s="151" t="s">
        <v>194</v>
      </c>
      <c r="D3482" s="66" t="s">
        <v>494</v>
      </c>
      <c r="E3482" s="69">
        <v>7.5</v>
      </c>
    </row>
    <row r="3483" spans="1:5" x14ac:dyDescent="0.2">
      <c r="A3483" s="442"/>
      <c r="B3483" s="430"/>
      <c r="C3483" s="151" t="s">
        <v>380</v>
      </c>
      <c r="D3483" s="66" t="s">
        <v>494</v>
      </c>
      <c r="E3483" s="69">
        <v>14.5</v>
      </c>
    </row>
    <row r="3484" spans="1:5" x14ac:dyDescent="0.2">
      <c r="A3484" s="442"/>
      <c r="B3484" s="430"/>
      <c r="C3484" s="151" t="s">
        <v>381</v>
      </c>
      <c r="D3484" s="66" t="s">
        <v>494</v>
      </c>
      <c r="E3484" s="69">
        <v>13.03</v>
      </c>
    </row>
    <row r="3485" spans="1:5" x14ac:dyDescent="0.2">
      <c r="A3485" s="442"/>
      <c r="B3485" s="430"/>
      <c r="C3485" s="151" t="s">
        <v>196</v>
      </c>
      <c r="D3485" s="66" t="s">
        <v>494</v>
      </c>
      <c r="E3485" s="69">
        <v>9.3699999999999992</v>
      </c>
    </row>
    <row r="3486" spans="1:5" x14ac:dyDescent="0.2">
      <c r="A3486" s="442"/>
      <c r="B3486" s="430"/>
      <c r="C3486" s="151" t="s">
        <v>382</v>
      </c>
      <c r="D3486" s="66" t="s">
        <v>494</v>
      </c>
      <c r="E3486" s="69">
        <v>18.04</v>
      </c>
    </row>
    <row r="3487" spans="1:5" x14ac:dyDescent="0.2">
      <c r="A3487" s="442"/>
      <c r="B3487" s="430"/>
      <c r="C3487" s="151" t="s">
        <v>383</v>
      </c>
      <c r="D3487" s="66" t="s">
        <v>494</v>
      </c>
      <c r="E3487" s="69">
        <v>11.77</v>
      </c>
    </row>
    <row r="3488" spans="1:5" x14ac:dyDescent="0.2">
      <c r="A3488" s="442"/>
      <c r="B3488" s="430"/>
      <c r="C3488" s="151" t="s">
        <v>215</v>
      </c>
      <c r="D3488" s="66" t="s">
        <v>494</v>
      </c>
      <c r="E3488" s="69">
        <v>12.59</v>
      </c>
    </row>
    <row r="3489" spans="1:5" x14ac:dyDescent="0.2">
      <c r="A3489" s="442"/>
      <c r="B3489" s="430"/>
      <c r="C3489" s="151" t="s">
        <v>198</v>
      </c>
      <c r="D3489" s="66" t="s">
        <v>494</v>
      </c>
      <c r="E3489" s="69">
        <v>7.76</v>
      </c>
    </row>
    <row r="3490" spans="1:5" x14ac:dyDescent="0.2">
      <c r="A3490" s="442"/>
      <c r="B3490" s="430"/>
      <c r="C3490" s="151" t="s">
        <v>384</v>
      </c>
      <c r="D3490" s="66" t="s">
        <v>494</v>
      </c>
      <c r="E3490" s="69">
        <v>23.86</v>
      </c>
    </row>
    <row r="3491" spans="1:5" x14ac:dyDescent="0.2">
      <c r="A3491" s="442"/>
      <c r="B3491" s="430"/>
      <c r="C3491" s="151" t="s">
        <v>200</v>
      </c>
      <c r="D3491" s="66" t="s">
        <v>494</v>
      </c>
      <c r="E3491" s="69">
        <v>9.2200000000000006</v>
      </c>
    </row>
    <row r="3492" spans="1:5" x14ac:dyDescent="0.2">
      <c r="A3492" s="442"/>
      <c r="B3492" s="430"/>
      <c r="C3492" s="151" t="s">
        <v>202</v>
      </c>
      <c r="D3492" s="66" t="s">
        <v>494</v>
      </c>
      <c r="E3492" s="69">
        <v>7.5</v>
      </c>
    </row>
    <row r="3493" spans="1:5" x14ac:dyDescent="0.2">
      <c r="A3493" s="442"/>
      <c r="B3493" s="430"/>
      <c r="C3493" s="151" t="s">
        <v>262</v>
      </c>
      <c r="D3493" s="66" t="s">
        <v>494</v>
      </c>
      <c r="E3493" s="69">
        <v>12</v>
      </c>
    </row>
    <row r="3494" spans="1:5" x14ac:dyDescent="0.2">
      <c r="A3494" s="442"/>
      <c r="B3494" s="430"/>
      <c r="C3494" s="151" t="s">
        <v>385</v>
      </c>
      <c r="D3494" s="66" t="s">
        <v>494</v>
      </c>
      <c r="E3494" s="69">
        <v>14.5</v>
      </c>
    </row>
    <row r="3495" spans="1:5" x14ac:dyDescent="0.2">
      <c r="A3495" s="442"/>
      <c r="B3495" s="430"/>
      <c r="C3495" s="151" t="s">
        <v>386</v>
      </c>
      <c r="D3495" s="66" t="s">
        <v>494</v>
      </c>
      <c r="E3495" s="69">
        <v>10.52</v>
      </c>
    </row>
    <row r="3496" spans="1:5" x14ac:dyDescent="0.2">
      <c r="A3496" s="442"/>
      <c r="B3496" s="430"/>
      <c r="C3496" s="151" t="s">
        <v>387</v>
      </c>
      <c r="D3496" s="66" t="s">
        <v>494</v>
      </c>
      <c r="E3496" s="69">
        <v>11.81</v>
      </c>
    </row>
    <row r="3497" spans="1:5" x14ac:dyDescent="0.2">
      <c r="A3497" s="442"/>
      <c r="B3497" s="430"/>
      <c r="C3497" s="151" t="s">
        <v>204</v>
      </c>
      <c r="D3497" s="66" t="s">
        <v>494</v>
      </c>
      <c r="E3497" s="69">
        <v>11.73</v>
      </c>
    </row>
    <row r="3498" spans="1:5" x14ac:dyDescent="0.2">
      <c r="A3498" s="442"/>
      <c r="B3498" s="430"/>
      <c r="C3498" s="151" t="s">
        <v>388</v>
      </c>
      <c r="D3498" s="66" t="s">
        <v>494</v>
      </c>
      <c r="E3498" s="69">
        <v>11.36</v>
      </c>
    </row>
    <row r="3499" spans="1:5" x14ac:dyDescent="0.2">
      <c r="A3499" s="442"/>
      <c r="B3499" s="430"/>
      <c r="C3499" s="151" t="s">
        <v>389</v>
      </c>
      <c r="D3499" s="66" t="s">
        <v>494</v>
      </c>
      <c r="E3499" s="69">
        <v>10.5</v>
      </c>
    </row>
    <row r="3500" spans="1:5" x14ac:dyDescent="0.2">
      <c r="A3500" s="442"/>
      <c r="B3500" s="430"/>
      <c r="C3500" s="151" t="s">
        <v>594</v>
      </c>
      <c r="D3500" s="66" t="s">
        <v>494</v>
      </c>
      <c r="E3500" s="69">
        <v>35</v>
      </c>
    </row>
    <row r="3501" spans="1:5" x14ac:dyDescent="0.2">
      <c r="A3501" s="442"/>
      <c r="B3501" s="430"/>
      <c r="C3501" s="151" t="s">
        <v>390</v>
      </c>
      <c r="D3501" s="66" t="s">
        <v>494</v>
      </c>
      <c r="E3501" s="69">
        <v>14.5</v>
      </c>
    </row>
    <row r="3502" spans="1:5" x14ac:dyDescent="0.2">
      <c r="A3502" s="442"/>
      <c r="B3502" s="440"/>
      <c r="C3502" s="151" t="s">
        <v>240</v>
      </c>
      <c r="D3502" s="66" t="s">
        <v>494</v>
      </c>
      <c r="E3502" s="69">
        <v>9.84</v>
      </c>
    </row>
    <row r="3503" spans="1:5" ht="25.5" x14ac:dyDescent="0.2">
      <c r="A3503" s="442"/>
      <c r="B3503" s="443"/>
      <c r="C3503" s="48" t="s">
        <v>506</v>
      </c>
      <c r="D3503" s="66"/>
      <c r="E3503" s="66"/>
    </row>
    <row r="3504" spans="1:5" x14ac:dyDescent="0.2">
      <c r="A3504" s="442"/>
      <c r="B3504" s="443"/>
      <c r="C3504" s="81" t="s">
        <v>121</v>
      </c>
      <c r="D3504" s="66" t="s">
        <v>494</v>
      </c>
      <c r="E3504" s="69">
        <f>E3565</f>
        <v>5.08</v>
      </c>
    </row>
    <row r="3505" spans="1:5" x14ac:dyDescent="0.2">
      <c r="A3505" s="442"/>
      <c r="B3505" s="443"/>
      <c r="C3505" s="81" t="s">
        <v>264</v>
      </c>
      <c r="D3505" s="66" t="s">
        <v>494</v>
      </c>
      <c r="E3505" s="69">
        <v>9.75</v>
      </c>
    </row>
    <row r="3506" spans="1:5" x14ac:dyDescent="0.2">
      <c r="A3506" s="442"/>
      <c r="B3506" s="443"/>
      <c r="C3506" s="81" t="s">
        <v>152</v>
      </c>
      <c r="D3506" s="66" t="s">
        <v>494</v>
      </c>
      <c r="E3506" s="69">
        <v>7.5</v>
      </c>
    </row>
    <row r="3507" spans="1:5" x14ac:dyDescent="0.2">
      <c r="A3507" s="442"/>
      <c r="B3507" s="443"/>
      <c r="C3507" s="81" t="s">
        <v>149</v>
      </c>
      <c r="D3507" s="66" t="s">
        <v>494</v>
      </c>
      <c r="E3507" s="69">
        <v>11.47</v>
      </c>
    </row>
    <row r="3508" spans="1:5" x14ac:dyDescent="0.2">
      <c r="A3508" s="442"/>
      <c r="B3508" s="443"/>
      <c r="C3508" s="81" t="s">
        <v>206</v>
      </c>
      <c r="D3508" s="66" t="s">
        <v>494</v>
      </c>
      <c r="E3508" s="69">
        <v>11.37</v>
      </c>
    </row>
    <row r="3509" spans="1:5" x14ac:dyDescent="0.2">
      <c r="A3509" s="442"/>
      <c r="B3509" s="443"/>
      <c r="C3509" s="81" t="s">
        <v>265</v>
      </c>
      <c r="D3509" s="66" t="s">
        <v>494</v>
      </c>
      <c r="E3509" s="69">
        <v>14.54</v>
      </c>
    </row>
    <row r="3510" spans="1:5" x14ac:dyDescent="0.2">
      <c r="A3510" s="442"/>
      <c r="B3510" s="443"/>
      <c r="C3510" s="81" t="s">
        <v>266</v>
      </c>
      <c r="D3510" s="66" t="s">
        <v>494</v>
      </c>
      <c r="E3510" s="69">
        <v>2.5</v>
      </c>
    </row>
    <row r="3511" spans="1:5" x14ac:dyDescent="0.2">
      <c r="A3511" s="442"/>
      <c r="B3511" s="443"/>
      <c r="C3511" s="81" t="s">
        <v>267</v>
      </c>
      <c r="D3511" s="66" t="s">
        <v>494</v>
      </c>
      <c r="E3511" s="69">
        <v>9.75</v>
      </c>
    </row>
    <row r="3512" spans="1:5" x14ac:dyDescent="0.2">
      <c r="A3512" s="442"/>
      <c r="B3512" s="443"/>
      <c r="C3512" s="81" t="s">
        <v>268</v>
      </c>
      <c r="D3512" s="66" t="s">
        <v>494</v>
      </c>
      <c r="E3512" s="69">
        <v>11.25</v>
      </c>
    </row>
    <row r="3513" spans="1:5" x14ac:dyDescent="0.2">
      <c r="A3513" s="442"/>
      <c r="B3513" s="443"/>
      <c r="C3513" s="81" t="s">
        <v>269</v>
      </c>
      <c r="D3513" s="66" t="s">
        <v>494</v>
      </c>
      <c r="E3513" s="69">
        <v>10.5</v>
      </c>
    </row>
    <row r="3514" spans="1:5" x14ac:dyDescent="0.2">
      <c r="A3514" s="442"/>
      <c r="B3514" s="443"/>
      <c r="C3514" s="81" t="s">
        <v>154</v>
      </c>
      <c r="D3514" s="66" t="s">
        <v>494</v>
      </c>
      <c r="E3514" s="69">
        <v>11.42</v>
      </c>
    </row>
    <row r="3515" spans="1:5" x14ac:dyDescent="0.2">
      <c r="A3515" s="442"/>
      <c r="B3515" s="443"/>
      <c r="C3515" s="81" t="s">
        <v>270</v>
      </c>
      <c r="D3515" s="66" t="s">
        <v>494</v>
      </c>
      <c r="E3515" s="69">
        <v>11.25</v>
      </c>
    </row>
    <row r="3516" spans="1:5" x14ac:dyDescent="0.2">
      <c r="A3516" s="442"/>
      <c r="B3516" s="443"/>
      <c r="C3516" s="81" t="s">
        <v>271</v>
      </c>
      <c r="D3516" s="66" t="s">
        <v>494</v>
      </c>
      <c r="E3516" s="69">
        <v>11.25</v>
      </c>
    </row>
    <row r="3517" spans="1:5" x14ac:dyDescent="0.2">
      <c r="A3517" s="442"/>
      <c r="B3517" s="443"/>
      <c r="C3517" s="81" t="s">
        <v>224</v>
      </c>
      <c r="D3517" s="66" t="s">
        <v>494</v>
      </c>
      <c r="E3517" s="69">
        <v>7.5</v>
      </c>
    </row>
    <row r="3518" spans="1:5" x14ac:dyDescent="0.2">
      <c r="A3518" s="442"/>
      <c r="B3518" s="443"/>
      <c r="C3518" s="81" t="s">
        <v>272</v>
      </c>
      <c r="D3518" s="66" t="s">
        <v>494</v>
      </c>
      <c r="E3518" s="69">
        <v>11.25</v>
      </c>
    </row>
    <row r="3519" spans="1:5" x14ac:dyDescent="0.2">
      <c r="A3519" s="442"/>
      <c r="B3519" s="443"/>
      <c r="C3519" s="81" t="s">
        <v>150</v>
      </c>
      <c r="D3519" s="66" t="s">
        <v>494</v>
      </c>
      <c r="E3519" s="69">
        <v>6.95</v>
      </c>
    </row>
    <row r="3520" spans="1:5" x14ac:dyDescent="0.2">
      <c r="A3520" s="442"/>
      <c r="B3520" s="443"/>
      <c r="C3520" s="81" t="s">
        <v>273</v>
      </c>
      <c r="D3520" s="66" t="s">
        <v>494</v>
      </c>
      <c r="E3520" s="69">
        <v>11.25</v>
      </c>
    </row>
    <row r="3521" spans="1:5" x14ac:dyDescent="0.2">
      <c r="A3521" s="442"/>
      <c r="B3521" s="443"/>
      <c r="C3521" s="81" t="s">
        <v>241</v>
      </c>
      <c r="D3521" s="66" t="s">
        <v>494</v>
      </c>
      <c r="E3521" s="69">
        <v>10.09</v>
      </c>
    </row>
    <row r="3522" spans="1:5" x14ac:dyDescent="0.2">
      <c r="A3522" s="442"/>
      <c r="B3522" s="443"/>
      <c r="C3522" s="81" t="s">
        <v>274</v>
      </c>
      <c r="D3522" s="66" t="s">
        <v>494</v>
      </c>
      <c r="E3522" s="69">
        <v>11.25</v>
      </c>
    </row>
    <row r="3523" spans="1:5" x14ac:dyDescent="0.2">
      <c r="A3523" s="442"/>
      <c r="B3523" s="443"/>
      <c r="C3523" s="81" t="s">
        <v>242</v>
      </c>
      <c r="D3523" s="66" t="s">
        <v>494</v>
      </c>
      <c r="E3523" s="69">
        <v>9</v>
      </c>
    </row>
    <row r="3524" spans="1:5" x14ac:dyDescent="0.2">
      <c r="A3524" s="442"/>
      <c r="B3524" s="443"/>
      <c r="C3524" s="81" t="s">
        <v>275</v>
      </c>
      <c r="D3524" s="66" t="s">
        <v>494</v>
      </c>
      <c r="E3524" s="69">
        <v>11.25</v>
      </c>
    </row>
    <row r="3525" spans="1:5" x14ac:dyDescent="0.2">
      <c r="A3525" s="442"/>
      <c r="B3525" s="443"/>
      <c r="C3525" s="81" t="s">
        <v>225</v>
      </c>
      <c r="D3525" s="66" t="s">
        <v>494</v>
      </c>
      <c r="E3525" s="69">
        <v>7.5</v>
      </c>
    </row>
    <row r="3526" spans="1:5" x14ac:dyDescent="0.2">
      <c r="A3526" s="442"/>
      <c r="B3526" s="443"/>
      <c r="C3526" s="81" t="s">
        <v>111</v>
      </c>
      <c r="D3526" s="66" t="s">
        <v>494</v>
      </c>
      <c r="E3526" s="69">
        <v>16.98</v>
      </c>
    </row>
    <row r="3527" spans="1:5" x14ac:dyDescent="0.2">
      <c r="A3527" s="442"/>
      <c r="B3527" s="443"/>
      <c r="C3527" s="81" t="s">
        <v>276</v>
      </c>
      <c r="D3527" s="66" t="s">
        <v>494</v>
      </c>
      <c r="E3527" s="69">
        <v>11.25</v>
      </c>
    </row>
    <row r="3528" spans="1:5" x14ac:dyDescent="0.2">
      <c r="A3528" s="442"/>
      <c r="B3528" s="443"/>
      <c r="C3528" s="81" t="s">
        <v>156</v>
      </c>
      <c r="D3528" s="66" t="s">
        <v>494</v>
      </c>
      <c r="E3528" s="69">
        <v>8.6999999999999993</v>
      </c>
    </row>
    <row r="3529" spans="1:5" x14ac:dyDescent="0.2">
      <c r="A3529" s="442"/>
      <c r="B3529" s="443"/>
      <c r="C3529" s="81" t="s">
        <v>277</v>
      </c>
      <c r="D3529" s="66" t="s">
        <v>494</v>
      </c>
      <c r="E3529" s="69">
        <v>10.5</v>
      </c>
    </row>
    <row r="3530" spans="1:5" x14ac:dyDescent="0.2">
      <c r="A3530" s="442"/>
      <c r="B3530" s="443"/>
      <c r="C3530" s="81" t="s">
        <v>278</v>
      </c>
      <c r="D3530" s="66" t="s">
        <v>494</v>
      </c>
      <c r="E3530" s="69">
        <v>11.25</v>
      </c>
    </row>
    <row r="3531" spans="1:5" x14ac:dyDescent="0.2">
      <c r="A3531" s="442"/>
      <c r="B3531" s="443"/>
      <c r="C3531" s="81" t="s">
        <v>158</v>
      </c>
      <c r="D3531" s="66" t="s">
        <v>494</v>
      </c>
      <c r="E3531" s="69">
        <v>15.14</v>
      </c>
    </row>
    <row r="3532" spans="1:5" x14ac:dyDescent="0.2">
      <c r="A3532" s="442"/>
      <c r="B3532" s="443"/>
      <c r="C3532" s="81" t="s">
        <v>279</v>
      </c>
      <c r="D3532" s="66" t="s">
        <v>494</v>
      </c>
      <c r="E3532" s="69">
        <v>11.25</v>
      </c>
    </row>
    <row r="3533" spans="1:5" x14ac:dyDescent="0.2">
      <c r="A3533" s="442"/>
      <c r="B3533" s="443"/>
      <c r="C3533" s="81" t="s">
        <v>216</v>
      </c>
      <c r="D3533" s="66" t="s">
        <v>494</v>
      </c>
      <c r="E3533" s="69">
        <v>12.46</v>
      </c>
    </row>
    <row r="3534" spans="1:5" x14ac:dyDescent="0.2">
      <c r="A3534" s="442"/>
      <c r="B3534" s="443"/>
      <c r="C3534" s="81" t="s">
        <v>280</v>
      </c>
      <c r="D3534" s="66" t="s">
        <v>494</v>
      </c>
      <c r="E3534" s="69">
        <v>11.07</v>
      </c>
    </row>
    <row r="3535" spans="1:5" x14ac:dyDescent="0.2">
      <c r="A3535" s="442"/>
      <c r="B3535" s="443"/>
      <c r="C3535" s="81" t="s">
        <v>281</v>
      </c>
      <c r="D3535" s="66" t="s">
        <v>494</v>
      </c>
      <c r="E3535" s="69">
        <v>11.25</v>
      </c>
    </row>
    <row r="3536" spans="1:5" x14ac:dyDescent="0.2">
      <c r="A3536" s="442"/>
      <c r="B3536" s="443"/>
      <c r="C3536" s="81" t="s">
        <v>226</v>
      </c>
      <c r="D3536" s="66" t="s">
        <v>494</v>
      </c>
      <c r="E3536" s="69">
        <v>7.5</v>
      </c>
    </row>
    <row r="3537" spans="1:5" x14ac:dyDescent="0.2">
      <c r="A3537" s="442"/>
      <c r="B3537" s="443"/>
      <c r="C3537" s="81" t="s">
        <v>282</v>
      </c>
      <c r="D3537" s="66" t="s">
        <v>494</v>
      </c>
      <c r="E3537" s="69">
        <v>12.29</v>
      </c>
    </row>
    <row r="3538" spans="1:5" x14ac:dyDescent="0.2">
      <c r="A3538" s="442"/>
      <c r="B3538" s="443"/>
      <c r="C3538" s="81" t="s">
        <v>283</v>
      </c>
      <c r="D3538" s="66" t="s">
        <v>494</v>
      </c>
      <c r="E3538" s="69">
        <v>10.5</v>
      </c>
    </row>
    <row r="3539" spans="1:5" x14ac:dyDescent="0.2">
      <c r="A3539" s="442"/>
      <c r="B3539" s="443"/>
      <c r="C3539" s="81" t="s">
        <v>227</v>
      </c>
      <c r="D3539" s="66" t="s">
        <v>494</v>
      </c>
      <c r="E3539" s="69">
        <v>7.5</v>
      </c>
    </row>
    <row r="3540" spans="1:5" x14ac:dyDescent="0.2">
      <c r="A3540" s="442"/>
      <c r="B3540" s="443"/>
      <c r="C3540" s="81" t="s">
        <v>284</v>
      </c>
      <c r="D3540" s="66" t="s">
        <v>494</v>
      </c>
      <c r="E3540" s="69">
        <v>22.91</v>
      </c>
    </row>
    <row r="3541" spans="1:5" x14ac:dyDescent="0.2">
      <c r="A3541" s="442"/>
      <c r="B3541" s="443"/>
      <c r="C3541" s="81" t="s">
        <v>160</v>
      </c>
      <c r="D3541" s="66" t="s">
        <v>494</v>
      </c>
      <c r="E3541" s="69">
        <v>7.5</v>
      </c>
    </row>
    <row r="3542" spans="1:5" x14ac:dyDescent="0.2">
      <c r="A3542" s="442"/>
      <c r="B3542" s="443"/>
      <c r="C3542" s="81" t="s">
        <v>162</v>
      </c>
      <c r="D3542" s="66" t="s">
        <v>494</v>
      </c>
      <c r="E3542" s="69">
        <v>7.5</v>
      </c>
    </row>
    <row r="3543" spans="1:5" x14ac:dyDescent="0.2">
      <c r="A3543" s="442"/>
      <c r="B3543" s="443"/>
      <c r="C3543" s="81" t="s">
        <v>285</v>
      </c>
      <c r="D3543" s="66" t="s">
        <v>494</v>
      </c>
      <c r="E3543" s="69">
        <v>11.25</v>
      </c>
    </row>
    <row r="3544" spans="1:5" x14ac:dyDescent="0.2">
      <c r="A3544" s="442"/>
      <c r="B3544" s="443"/>
      <c r="C3544" s="81" t="s">
        <v>286</v>
      </c>
      <c r="D3544" s="66" t="s">
        <v>494</v>
      </c>
      <c r="E3544" s="69">
        <v>11.26</v>
      </c>
    </row>
    <row r="3545" spans="1:5" x14ac:dyDescent="0.2">
      <c r="A3545" s="442"/>
      <c r="B3545" s="443"/>
      <c r="C3545" s="81" t="s">
        <v>287</v>
      </c>
      <c r="D3545" s="66" t="s">
        <v>494</v>
      </c>
      <c r="E3545" s="69">
        <v>11.25</v>
      </c>
    </row>
    <row r="3546" spans="1:5" x14ac:dyDescent="0.2">
      <c r="A3546" s="442"/>
      <c r="B3546" s="443"/>
      <c r="C3546" s="81" t="s">
        <v>123</v>
      </c>
      <c r="D3546" s="66" t="s">
        <v>494</v>
      </c>
      <c r="E3546" s="69">
        <v>49.7</v>
      </c>
    </row>
    <row r="3547" spans="1:5" x14ac:dyDescent="0.2">
      <c r="A3547" s="442"/>
      <c r="B3547" s="443"/>
      <c r="C3547" s="81" t="s">
        <v>243</v>
      </c>
      <c r="D3547" s="66" t="s">
        <v>494</v>
      </c>
      <c r="E3547" s="69">
        <v>8.9</v>
      </c>
    </row>
    <row r="3548" spans="1:5" x14ac:dyDescent="0.2">
      <c r="A3548" s="442"/>
      <c r="B3548" s="443"/>
      <c r="C3548" s="81" t="s">
        <v>288</v>
      </c>
      <c r="D3548" s="66" t="s">
        <v>494</v>
      </c>
      <c r="E3548" s="69">
        <v>12.08</v>
      </c>
    </row>
    <row r="3549" spans="1:5" x14ac:dyDescent="0.2">
      <c r="A3549" s="442"/>
      <c r="B3549" s="443"/>
      <c r="C3549" s="81" t="s">
        <v>289</v>
      </c>
      <c r="D3549" s="66" t="s">
        <v>494</v>
      </c>
      <c r="E3549" s="69">
        <v>11.25</v>
      </c>
    </row>
    <row r="3550" spans="1:5" x14ac:dyDescent="0.2">
      <c r="A3550" s="442"/>
      <c r="B3550" s="443"/>
      <c r="C3550" s="81" t="s">
        <v>290</v>
      </c>
      <c r="D3550" s="66" t="s">
        <v>494</v>
      </c>
      <c r="E3550" s="69">
        <v>11.25</v>
      </c>
    </row>
    <row r="3551" spans="1:5" x14ac:dyDescent="0.2">
      <c r="A3551" s="442"/>
      <c r="B3551" s="443"/>
      <c r="C3551" s="81" t="s">
        <v>291</v>
      </c>
      <c r="D3551" s="66" t="s">
        <v>494</v>
      </c>
      <c r="E3551" s="69">
        <v>11.46</v>
      </c>
    </row>
    <row r="3552" spans="1:5" x14ac:dyDescent="0.2">
      <c r="A3552" s="442"/>
      <c r="B3552" s="443"/>
      <c r="C3552" s="81" t="s">
        <v>292</v>
      </c>
      <c r="D3552" s="66" t="s">
        <v>494</v>
      </c>
      <c r="E3552" s="69">
        <v>16.52</v>
      </c>
    </row>
    <row r="3553" spans="1:5" x14ac:dyDescent="0.2">
      <c r="A3553" s="442"/>
      <c r="B3553" s="443"/>
      <c r="C3553" s="81" t="s">
        <v>293</v>
      </c>
      <c r="D3553" s="66" t="s">
        <v>494</v>
      </c>
      <c r="E3553" s="69">
        <v>10.5</v>
      </c>
    </row>
    <row r="3554" spans="1:5" x14ac:dyDescent="0.2">
      <c r="A3554" s="442"/>
      <c r="B3554" s="443"/>
      <c r="C3554" s="81" t="s">
        <v>294</v>
      </c>
      <c r="D3554" s="66" t="s">
        <v>494</v>
      </c>
      <c r="E3554" s="69">
        <v>11.25</v>
      </c>
    </row>
    <row r="3555" spans="1:5" x14ac:dyDescent="0.2">
      <c r="A3555" s="442"/>
      <c r="B3555" s="443"/>
      <c r="C3555" s="81" t="s">
        <v>295</v>
      </c>
      <c r="D3555" s="66" t="s">
        <v>494</v>
      </c>
      <c r="E3555" s="69">
        <v>11.25</v>
      </c>
    </row>
    <row r="3556" spans="1:5" x14ac:dyDescent="0.2">
      <c r="A3556" s="442"/>
      <c r="B3556" s="443"/>
      <c r="C3556" s="81" t="s">
        <v>296</v>
      </c>
      <c r="D3556" s="66" t="s">
        <v>494</v>
      </c>
      <c r="E3556" s="69">
        <v>15</v>
      </c>
    </row>
    <row r="3557" spans="1:5" x14ac:dyDescent="0.2">
      <c r="A3557" s="442"/>
      <c r="B3557" s="443"/>
      <c r="C3557" s="81" t="s">
        <v>297</v>
      </c>
      <c r="D3557" s="66" t="s">
        <v>494</v>
      </c>
      <c r="E3557" s="69">
        <v>17.510000000000002</v>
      </c>
    </row>
    <row r="3558" spans="1:5" x14ac:dyDescent="0.2">
      <c r="A3558" s="442"/>
      <c r="B3558" s="443"/>
      <c r="C3558" s="81" t="s">
        <v>164</v>
      </c>
      <c r="D3558" s="66" t="s">
        <v>494</v>
      </c>
      <c r="E3558" s="69">
        <v>7.5</v>
      </c>
    </row>
    <row r="3559" spans="1:5" x14ac:dyDescent="0.2">
      <c r="A3559" s="442"/>
      <c r="B3559" s="443"/>
      <c r="C3559" s="81" t="s">
        <v>207</v>
      </c>
      <c r="D3559" s="66" t="s">
        <v>494</v>
      </c>
      <c r="E3559" s="69">
        <v>13.36</v>
      </c>
    </row>
    <row r="3560" spans="1:5" x14ac:dyDescent="0.2">
      <c r="A3560" s="442"/>
      <c r="B3560" s="443"/>
      <c r="C3560" s="81" t="s">
        <v>298</v>
      </c>
      <c r="D3560" s="66" t="s">
        <v>494</v>
      </c>
      <c r="E3560" s="69">
        <v>11.25</v>
      </c>
    </row>
    <row r="3561" spans="1:5" x14ac:dyDescent="0.2">
      <c r="A3561" s="442"/>
      <c r="B3561" s="443"/>
      <c r="C3561" s="81" t="s">
        <v>228</v>
      </c>
      <c r="D3561" s="66" t="s">
        <v>494</v>
      </c>
      <c r="E3561" s="69">
        <v>7.5</v>
      </c>
    </row>
    <row r="3562" spans="1:5" x14ac:dyDescent="0.2">
      <c r="A3562" s="442"/>
      <c r="B3562" s="443"/>
      <c r="C3562" s="81" t="s">
        <v>299</v>
      </c>
      <c r="D3562" s="66" t="s">
        <v>494</v>
      </c>
      <c r="E3562" s="69">
        <v>11.25</v>
      </c>
    </row>
    <row r="3563" spans="1:5" x14ac:dyDescent="0.2">
      <c r="A3563" s="442"/>
      <c r="B3563" s="443"/>
      <c r="C3563" s="81" t="s">
        <v>217</v>
      </c>
      <c r="D3563" s="66" t="s">
        <v>494</v>
      </c>
      <c r="E3563" s="69">
        <v>25.5</v>
      </c>
    </row>
    <row r="3564" spans="1:5" x14ac:dyDescent="0.2">
      <c r="A3564" s="442"/>
      <c r="B3564" s="443"/>
      <c r="C3564" s="81" t="s">
        <v>166</v>
      </c>
      <c r="D3564" s="66" t="s">
        <v>494</v>
      </c>
      <c r="E3564" s="69">
        <v>7.54</v>
      </c>
    </row>
    <row r="3565" spans="1:5" x14ac:dyDescent="0.2">
      <c r="A3565" s="442"/>
      <c r="B3565" s="443"/>
      <c r="C3565" s="81" t="s">
        <v>120</v>
      </c>
      <c r="D3565" s="66" t="s">
        <v>494</v>
      </c>
      <c r="E3565" s="69">
        <v>5.08</v>
      </c>
    </row>
    <row r="3566" spans="1:5" x14ac:dyDescent="0.2">
      <c r="A3566" s="442"/>
      <c r="B3566" s="443"/>
      <c r="C3566" s="81" t="s">
        <v>300</v>
      </c>
      <c r="D3566" s="66" t="s">
        <v>494</v>
      </c>
      <c r="E3566" s="69">
        <v>9.75</v>
      </c>
    </row>
    <row r="3567" spans="1:5" x14ac:dyDescent="0.2">
      <c r="A3567" s="442"/>
      <c r="B3567" s="443"/>
      <c r="C3567" s="81" t="s">
        <v>208</v>
      </c>
      <c r="D3567" s="66" t="s">
        <v>494</v>
      </c>
      <c r="E3567" s="69">
        <v>7.5</v>
      </c>
    </row>
    <row r="3568" spans="1:5" x14ac:dyDescent="0.2">
      <c r="A3568" s="442"/>
      <c r="B3568" s="443"/>
      <c r="C3568" s="81" t="s">
        <v>301</v>
      </c>
      <c r="D3568" s="66" t="s">
        <v>494</v>
      </c>
      <c r="E3568" s="69">
        <v>18.68</v>
      </c>
    </row>
    <row r="3569" spans="1:5" x14ac:dyDescent="0.2">
      <c r="A3569" s="442"/>
      <c r="B3569" s="443"/>
      <c r="C3569" s="81" t="s">
        <v>302</v>
      </c>
      <c r="D3569" s="66" t="s">
        <v>494</v>
      </c>
      <c r="E3569" s="69">
        <v>15.93</v>
      </c>
    </row>
    <row r="3570" spans="1:5" x14ac:dyDescent="0.2">
      <c r="A3570" s="442"/>
      <c r="B3570" s="443"/>
      <c r="C3570" s="81" t="s">
        <v>303</v>
      </c>
      <c r="D3570" s="66" t="s">
        <v>494</v>
      </c>
      <c r="E3570" s="69">
        <v>11.25</v>
      </c>
    </row>
    <row r="3571" spans="1:5" x14ac:dyDescent="0.2">
      <c r="A3571" s="442"/>
      <c r="B3571" s="443"/>
      <c r="C3571" s="81" t="s">
        <v>304</v>
      </c>
      <c r="D3571" s="66" t="s">
        <v>494</v>
      </c>
      <c r="E3571" s="69">
        <v>11.25</v>
      </c>
    </row>
    <row r="3572" spans="1:5" x14ac:dyDescent="0.2">
      <c r="A3572" s="442"/>
      <c r="B3572" s="443"/>
      <c r="C3572" s="81" t="s">
        <v>305</v>
      </c>
      <c r="D3572" s="66" t="s">
        <v>494</v>
      </c>
      <c r="E3572" s="69">
        <v>10.5</v>
      </c>
    </row>
    <row r="3573" spans="1:5" x14ac:dyDescent="0.2">
      <c r="A3573" s="442"/>
      <c r="B3573" s="443"/>
      <c r="C3573" s="81" t="s">
        <v>306</v>
      </c>
      <c r="D3573" s="66" t="s">
        <v>494</v>
      </c>
      <c r="E3573" s="69">
        <v>10.5</v>
      </c>
    </row>
    <row r="3574" spans="1:5" x14ac:dyDescent="0.2">
      <c r="A3574" s="442"/>
      <c r="B3574" s="443"/>
      <c r="C3574" s="81" t="s">
        <v>307</v>
      </c>
      <c r="D3574" s="66" t="s">
        <v>494</v>
      </c>
      <c r="E3574" s="69">
        <v>15.3</v>
      </c>
    </row>
    <row r="3575" spans="1:5" x14ac:dyDescent="0.2">
      <c r="A3575" s="442"/>
      <c r="B3575" s="443"/>
      <c r="C3575" s="81" t="s">
        <v>308</v>
      </c>
      <c r="D3575" s="66" t="s">
        <v>494</v>
      </c>
      <c r="E3575" s="69">
        <v>19.45</v>
      </c>
    </row>
    <row r="3576" spans="1:5" x14ac:dyDescent="0.2">
      <c r="A3576" s="442"/>
      <c r="B3576" s="443"/>
      <c r="C3576" s="81" t="s">
        <v>229</v>
      </c>
      <c r="D3576" s="66" t="s">
        <v>494</v>
      </c>
      <c r="E3576" s="69">
        <v>7.5</v>
      </c>
    </row>
    <row r="3577" spans="1:5" x14ac:dyDescent="0.2">
      <c r="A3577" s="442"/>
      <c r="B3577" s="443"/>
      <c r="C3577" s="81" t="s">
        <v>244</v>
      </c>
      <c r="D3577" s="66" t="s">
        <v>494</v>
      </c>
      <c r="E3577" s="69">
        <v>9</v>
      </c>
    </row>
    <row r="3578" spans="1:5" x14ac:dyDescent="0.2">
      <c r="A3578" s="442"/>
      <c r="B3578" s="443"/>
      <c r="C3578" s="81" t="s">
        <v>245</v>
      </c>
      <c r="D3578" s="66" t="s">
        <v>494</v>
      </c>
      <c r="E3578" s="69">
        <v>9</v>
      </c>
    </row>
    <row r="3579" spans="1:5" x14ac:dyDescent="0.2">
      <c r="A3579" s="442"/>
      <c r="B3579" s="443"/>
      <c r="C3579" s="81" t="s">
        <v>246</v>
      </c>
      <c r="D3579" s="66" t="s">
        <v>494</v>
      </c>
      <c r="E3579" s="69">
        <v>9</v>
      </c>
    </row>
    <row r="3580" spans="1:5" x14ac:dyDescent="0.2">
      <c r="A3580" s="442"/>
      <c r="B3580" s="443"/>
      <c r="C3580" s="81" t="s">
        <v>247</v>
      </c>
      <c r="D3580" s="66" t="s">
        <v>494</v>
      </c>
      <c r="E3580" s="69">
        <v>9</v>
      </c>
    </row>
    <row r="3581" spans="1:5" x14ac:dyDescent="0.2">
      <c r="A3581" s="442"/>
      <c r="B3581" s="443"/>
      <c r="C3581" s="81" t="s">
        <v>248</v>
      </c>
      <c r="D3581" s="66" t="s">
        <v>494</v>
      </c>
      <c r="E3581" s="69">
        <v>9</v>
      </c>
    </row>
    <row r="3582" spans="1:5" x14ac:dyDescent="0.2">
      <c r="A3582" s="442"/>
      <c r="B3582" s="443"/>
      <c r="C3582" s="81" t="s">
        <v>168</v>
      </c>
      <c r="D3582" s="66" t="s">
        <v>494</v>
      </c>
      <c r="E3582" s="69">
        <v>11.48</v>
      </c>
    </row>
    <row r="3583" spans="1:5" x14ac:dyDescent="0.2">
      <c r="A3583" s="442"/>
      <c r="B3583" s="443"/>
      <c r="C3583" s="81" t="s">
        <v>218</v>
      </c>
      <c r="D3583" s="66" t="s">
        <v>494</v>
      </c>
      <c r="E3583" s="69">
        <v>7.5</v>
      </c>
    </row>
    <row r="3584" spans="1:5" x14ac:dyDescent="0.2">
      <c r="A3584" s="442"/>
      <c r="B3584" s="443"/>
      <c r="C3584" s="81" t="s">
        <v>170</v>
      </c>
      <c r="D3584" s="66" t="s">
        <v>494</v>
      </c>
      <c r="E3584" s="69">
        <v>7.5</v>
      </c>
    </row>
    <row r="3585" spans="1:5" x14ac:dyDescent="0.2">
      <c r="A3585" s="442"/>
      <c r="B3585" s="443"/>
      <c r="C3585" s="81" t="s">
        <v>172</v>
      </c>
      <c r="D3585" s="66" t="s">
        <v>494</v>
      </c>
      <c r="E3585" s="69">
        <v>9.8000000000000007</v>
      </c>
    </row>
    <row r="3586" spans="1:5" x14ac:dyDescent="0.2">
      <c r="A3586" s="442"/>
      <c r="B3586" s="443"/>
      <c r="C3586" s="81" t="s">
        <v>249</v>
      </c>
      <c r="D3586" s="66" t="s">
        <v>494</v>
      </c>
      <c r="E3586" s="69">
        <v>9</v>
      </c>
    </row>
    <row r="3587" spans="1:5" x14ac:dyDescent="0.2">
      <c r="A3587" s="442"/>
      <c r="B3587" s="443"/>
      <c r="C3587" s="81" t="s">
        <v>309</v>
      </c>
      <c r="D3587" s="66" t="s">
        <v>494</v>
      </c>
      <c r="E3587" s="69">
        <v>13.16</v>
      </c>
    </row>
    <row r="3588" spans="1:5" x14ac:dyDescent="0.2">
      <c r="A3588" s="442"/>
      <c r="B3588" s="443"/>
      <c r="C3588" s="81" t="s">
        <v>113</v>
      </c>
      <c r="D3588" s="66" t="s">
        <v>494</v>
      </c>
      <c r="E3588" s="69">
        <v>5.44</v>
      </c>
    </row>
    <row r="3589" spans="1:5" x14ac:dyDescent="0.2">
      <c r="A3589" s="442"/>
      <c r="B3589" s="443"/>
      <c r="C3589" s="151" t="s">
        <v>310</v>
      </c>
      <c r="D3589" s="66" t="s">
        <v>494</v>
      </c>
      <c r="E3589" s="69">
        <v>11.25</v>
      </c>
    </row>
    <row r="3590" spans="1:5" x14ac:dyDescent="0.2">
      <c r="A3590" s="442"/>
      <c r="B3590" s="443"/>
      <c r="C3590" s="151" t="s">
        <v>250</v>
      </c>
      <c r="D3590" s="66" t="s">
        <v>494</v>
      </c>
      <c r="E3590" s="69">
        <v>9</v>
      </c>
    </row>
    <row r="3591" spans="1:5" x14ac:dyDescent="0.2">
      <c r="A3591" s="442"/>
      <c r="B3591" s="443"/>
      <c r="C3591" s="151" t="s">
        <v>311</v>
      </c>
      <c r="D3591" s="66" t="s">
        <v>494</v>
      </c>
      <c r="E3591" s="69">
        <v>10.5</v>
      </c>
    </row>
    <row r="3592" spans="1:5" x14ac:dyDescent="0.2">
      <c r="A3592" s="442"/>
      <c r="B3592" s="443"/>
      <c r="C3592" s="151" t="s">
        <v>312</v>
      </c>
      <c r="D3592" s="66" t="s">
        <v>494</v>
      </c>
      <c r="E3592" s="69">
        <v>2.5</v>
      </c>
    </row>
    <row r="3593" spans="1:5" x14ac:dyDescent="0.2">
      <c r="A3593" s="442"/>
      <c r="B3593" s="443"/>
      <c r="C3593" s="151" t="s">
        <v>230</v>
      </c>
      <c r="D3593" s="66" t="s">
        <v>494</v>
      </c>
      <c r="E3593" s="69">
        <v>8.59</v>
      </c>
    </row>
    <row r="3594" spans="1:5" x14ac:dyDescent="0.2">
      <c r="A3594" s="442"/>
      <c r="B3594" s="443"/>
      <c r="C3594" s="151" t="s">
        <v>313</v>
      </c>
      <c r="D3594" s="66" t="s">
        <v>494</v>
      </c>
      <c r="E3594" s="69">
        <v>10.5</v>
      </c>
    </row>
    <row r="3595" spans="1:5" x14ac:dyDescent="0.2">
      <c r="A3595" s="442"/>
      <c r="B3595" s="443"/>
      <c r="C3595" s="151" t="s">
        <v>174</v>
      </c>
      <c r="D3595" s="66" t="s">
        <v>494</v>
      </c>
      <c r="E3595" s="69">
        <v>7.5</v>
      </c>
    </row>
    <row r="3596" spans="1:5" x14ac:dyDescent="0.2">
      <c r="A3596" s="442"/>
      <c r="B3596" s="443"/>
      <c r="C3596" s="151" t="s">
        <v>314</v>
      </c>
      <c r="D3596" s="66" t="s">
        <v>494</v>
      </c>
      <c r="E3596" s="69">
        <v>24.14</v>
      </c>
    </row>
    <row r="3597" spans="1:5" x14ac:dyDescent="0.2">
      <c r="A3597" s="442"/>
      <c r="B3597" s="443"/>
      <c r="C3597" s="151" t="s">
        <v>251</v>
      </c>
      <c r="D3597" s="66" t="s">
        <v>494</v>
      </c>
      <c r="E3597" s="69">
        <v>7.5</v>
      </c>
    </row>
    <row r="3598" spans="1:5" x14ac:dyDescent="0.2">
      <c r="A3598" s="442"/>
      <c r="B3598" s="443"/>
      <c r="C3598" s="151" t="s">
        <v>231</v>
      </c>
      <c r="D3598" s="66" t="s">
        <v>494</v>
      </c>
      <c r="E3598" s="69">
        <v>21.01</v>
      </c>
    </row>
    <row r="3599" spans="1:5" x14ac:dyDescent="0.2">
      <c r="A3599" s="442"/>
      <c r="B3599" s="443"/>
      <c r="C3599" s="151" t="s">
        <v>315</v>
      </c>
      <c r="D3599" s="66" t="s">
        <v>494</v>
      </c>
      <c r="E3599" s="69">
        <v>11.25</v>
      </c>
    </row>
    <row r="3600" spans="1:5" x14ac:dyDescent="0.2">
      <c r="A3600" s="442"/>
      <c r="B3600" s="443"/>
      <c r="C3600" s="151" t="s">
        <v>316</v>
      </c>
      <c r="D3600" s="66" t="s">
        <v>494</v>
      </c>
      <c r="E3600" s="69">
        <v>19.57</v>
      </c>
    </row>
    <row r="3601" spans="1:5" x14ac:dyDescent="0.2">
      <c r="A3601" s="442"/>
      <c r="B3601" s="443"/>
      <c r="C3601" s="151" t="s">
        <v>317</v>
      </c>
      <c r="D3601" s="66" t="s">
        <v>494</v>
      </c>
      <c r="E3601" s="69">
        <v>17.079999999999998</v>
      </c>
    </row>
    <row r="3602" spans="1:5" x14ac:dyDescent="0.2">
      <c r="A3602" s="442"/>
      <c r="B3602" s="443"/>
      <c r="C3602" s="151" t="s">
        <v>232</v>
      </c>
      <c r="D3602" s="66" t="s">
        <v>494</v>
      </c>
      <c r="E3602" s="69">
        <v>7.5</v>
      </c>
    </row>
    <row r="3603" spans="1:5" x14ac:dyDescent="0.2">
      <c r="A3603" s="442"/>
      <c r="B3603" s="443"/>
      <c r="C3603" s="151" t="s">
        <v>318</v>
      </c>
      <c r="D3603" s="66" t="s">
        <v>494</v>
      </c>
      <c r="E3603" s="69">
        <v>11.25</v>
      </c>
    </row>
    <row r="3604" spans="1:5" x14ac:dyDescent="0.2">
      <c r="A3604" s="442"/>
      <c r="B3604" s="443"/>
      <c r="C3604" s="151" t="s">
        <v>319</v>
      </c>
      <c r="D3604" s="66" t="s">
        <v>494</v>
      </c>
      <c r="E3604" s="69">
        <v>10.89</v>
      </c>
    </row>
    <row r="3605" spans="1:5" x14ac:dyDescent="0.2">
      <c r="A3605" s="442"/>
      <c r="B3605" s="443"/>
      <c r="C3605" s="151" t="s">
        <v>105</v>
      </c>
      <c r="D3605" s="66" t="s">
        <v>494</v>
      </c>
      <c r="E3605" s="69">
        <v>38.46</v>
      </c>
    </row>
    <row r="3606" spans="1:5" x14ac:dyDescent="0.2">
      <c r="A3606" s="442"/>
      <c r="B3606" s="443"/>
      <c r="C3606" s="151" t="s">
        <v>252</v>
      </c>
      <c r="D3606" s="66" t="s">
        <v>494</v>
      </c>
      <c r="E3606" s="69">
        <v>9</v>
      </c>
    </row>
    <row r="3607" spans="1:5" x14ac:dyDescent="0.2">
      <c r="A3607" s="442"/>
      <c r="B3607" s="443"/>
      <c r="C3607" s="151" t="s">
        <v>147</v>
      </c>
      <c r="D3607" s="66" t="s">
        <v>494</v>
      </c>
      <c r="E3607" s="69">
        <v>5</v>
      </c>
    </row>
    <row r="3608" spans="1:5" x14ac:dyDescent="0.2">
      <c r="A3608" s="442"/>
      <c r="B3608" s="443"/>
      <c r="C3608" s="151" t="s">
        <v>253</v>
      </c>
      <c r="D3608" s="66" t="s">
        <v>494</v>
      </c>
      <c r="E3608" s="69">
        <v>9</v>
      </c>
    </row>
    <row r="3609" spans="1:5" x14ac:dyDescent="0.2">
      <c r="A3609" s="442"/>
      <c r="B3609" s="443"/>
      <c r="C3609" s="151" t="s">
        <v>176</v>
      </c>
      <c r="D3609" s="66" t="s">
        <v>494</v>
      </c>
      <c r="E3609" s="69">
        <v>7.5</v>
      </c>
    </row>
    <row r="3610" spans="1:5" x14ac:dyDescent="0.2">
      <c r="A3610" s="442"/>
      <c r="B3610" s="443"/>
      <c r="C3610" s="151" t="s">
        <v>320</v>
      </c>
      <c r="D3610" s="66" t="s">
        <v>494</v>
      </c>
      <c r="E3610" s="69">
        <v>10.5</v>
      </c>
    </row>
    <row r="3611" spans="1:5" x14ac:dyDescent="0.2">
      <c r="A3611" s="442"/>
      <c r="B3611" s="443"/>
      <c r="C3611" s="151" t="s">
        <v>321</v>
      </c>
      <c r="D3611" s="66" t="s">
        <v>494</v>
      </c>
      <c r="E3611" s="69">
        <v>12.29</v>
      </c>
    </row>
    <row r="3612" spans="1:5" x14ac:dyDescent="0.2">
      <c r="A3612" s="442"/>
      <c r="B3612" s="443"/>
      <c r="C3612" s="151" t="s">
        <v>254</v>
      </c>
      <c r="D3612" s="66" t="s">
        <v>494</v>
      </c>
      <c r="E3612" s="69">
        <v>13.24</v>
      </c>
    </row>
    <row r="3613" spans="1:5" x14ac:dyDescent="0.2">
      <c r="A3613" s="442"/>
      <c r="B3613" s="443"/>
      <c r="C3613" s="151" t="s">
        <v>322</v>
      </c>
      <c r="D3613" s="66" t="s">
        <v>494</v>
      </c>
      <c r="E3613" s="69">
        <v>14.21</v>
      </c>
    </row>
    <row r="3614" spans="1:5" x14ac:dyDescent="0.2">
      <c r="A3614" s="442"/>
      <c r="B3614" s="443"/>
      <c r="C3614" s="151" t="s">
        <v>178</v>
      </c>
      <c r="D3614" s="66" t="s">
        <v>494</v>
      </c>
      <c r="E3614" s="69">
        <v>7.5</v>
      </c>
    </row>
    <row r="3615" spans="1:5" x14ac:dyDescent="0.2">
      <c r="A3615" s="442"/>
      <c r="B3615" s="443"/>
      <c r="C3615" s="151" t="s">
        <v>219</v>
      </c>
      <c r="D3615" s="66" t="s">
        <v>494</v>
      </c>
      <c r="E3615" s="69">
        <v>20.62</v>
      </c>
    </row>
    <row r="3616" spans="1:5" x14ac:dyDescent="0.2">
      <c r="A3616" s="442"/>
      <c r="B3616" s="443"/>
      <c r="C3616" s="151" t="s">
        <v>180</v>
      </c>
      <c r="D3616" s="66" t="s">
        <v>494</v>
      </c>
      <c r="E3616" s="69">
        <v>7.5</v>
      </c>
    </row>
    <row r="3617" spans="1:5" x14ac:dyDescent="0.2">
      <c r="A3617" s="442"/>
      <c r="B3617" s="443"/>
      <c r="C3617" s="151" t="s">
        <v>323</v>
      </c>
      <c r="D3617" s="66" t="s">
        <v>494</v>
      </c>
      <c r="E3617" s="69">
        <v>10.5</v>
      </c>
    </row>
    <row r="3618" spans="1:5" x14ac:dyDescent="0.2">
      <c r="A3618" s="442"/>
      <c r="B3618" s="443"/>
      <c r="C3618" s="151" t="s">
        <v>324</v>
      </c>
      <c r="D3618" s="66" t="s">
        <v>494</v>
      </c>
      <c r="E3618" s="69">
        <v>11.2</v>
      </c>
    </row>
    <row r="3619" spans="1:5" x14ac:dyDescent="0.2">
      <c r="A3619" s="442"/>
      <c r="B3619" s="443"/>
      <c r="C3619" s="151" t="s">
        <v>325</v>
      </c>
      <c r="D3619" s="66" t="s">
        <v>494</v>
      </c>
      <c r="E3619" s="69">
        <v>13.69</v>
      </c>
    </row>
    <row r="3620" spans="1:5" x14ac:dyDescent="0.2">
      <c r="A3620" s="442"/>
      <c r="B3620" s="443"/>
      <c r="C3620" s="151" t="s">
        <v>220</v>
      </c>
      <c r="D3620" s="66" t="s">
        <v>494</v>
      </c>
      <c r="E3620" s="69">
        <v>13.19</v>
      </c>
    </row>
    <row r="3621" spans="1:5" x14ac:dyDescent="0.2">
      <c r="A3621" s="442"/>
      <c r="B3621" s="443"/>
      <c r="C3621" s="151" t="s">
        <v>326</v>
      </c>
      <c r="D3621" s="66" t="s">
        <v>494</v>
      </c>
      <c r="E3621" s="69">
        <v>10.5</v>
      </c>
    </row>
    <row r="3622" spans="1:5" x14ac:dyDescent="0.2">
      <c r="A3622" s="442"/>
      <c r="B3622" s="443"/>
      <c r="C3622" s="151" t="s">
        <v>233</v>
      </c>
      <c r="D3622" s="66" t="s">
        <v>494</v>
      </c>
      <c r="E3622" s="69">
        <v>7.5</v>
      </c>
    </row>
    <row r="3623" spans="1:5" x14ac:dyDescent="0.2">
      <c r="A3623" s="442"/>
      <c r="B3623" s="443"/>
      <c r="C3623" s="151" t="s">
        <v>327</v>
      </c>
      <c r="D3623" s="66" t="s">
        <v>494</v>
      </c>
      <c r="E3623" s="69">
        <v>11.95</v>
      </c>
    </row>
    <row r="3624" spans="1:5" x14ac:dyDescent="0.2">
      <c r="A3624" s="442"/>
      <c r="B3624" s="443"/>
      <c r="C3624" s="151" t="s">
        <v>255</v>
      </c>
      <c r="D3624" s="66" t="s">
        <v>494</v>
      </c>
      <c r="E3624" s="69">
        <v>20.149999999999999</v>
      </c>
    </row>
    <row r="3625" spans="1:5" x14ac:dyDescent="0.2">
      <c r="A3625" s="442"/>
      <c r="B3625" s="443"/>
      <c r="C3625" s="151" t="s">
        <v>209</v>
      </c>
      <c r="D3625" s="66" t="s">
        <v>494</v>
      </c>
      <c r="E3625" s="69">
        <v>9.91</v>
      </c>
    </row>
    <row r="3626" spans="1:5" x14ac:dyDescent="0.2">
      <c r="A3626" s="442"/>
      <c r="B3626" s="443"/>
      <c r="C3626" s="151" t="s">
        <v>328</v>
      </c>
      <c r="D3626" s="66" t="s">
        <v>494</v>
      </c>
      <c r="E3626" s="69">
        <v>12.3</v>
      </c>
    </row>
    <row r="3627" spans="1:5" x14ac:dyDescent="0.2">
      <c r="A3627" s="442"/>
      <c r="B3627" s="443"/>
      <c r="C3627" s="151" t="s">
        <v>329</v>
      </c>
      <c r="D3627" s="66" t="s">
        <v>494</v>
      </c>
      <c r="E3627" s="69">
        <v>16.28</v>
      </c>
    </row>
    <row r="3628" spans="1:5" x14ac:dyDescent="0.2">
      <c r="A3628" s="442"/>
      <c r="B3628" s="443"/>
      <c r="C3628" s="151" t="s">
        <v>330</v>
      </c>
      <c r="D3628" s="66" t="s">
        <v>494</v>
      </c>
      <c r="E3628" s="69">
        <v>144.4</v>
      </c>
    </row>
    <row r="3629" spans="1:5" x14ac:dyDescent="0.2">
      <c r="A3629" s="442"/>
      <c r="B3629" s="443"/>
      <c r="C3629" s="151" t="s">
        <v>331</v>
      </c>
      <c r="D3629" s="66" t="s">
        <v>494</v>
      </c>
      <c r="E3629" s="69">
        <v>144.4</v>
      </c>
    </row>
    <row r="3630" spans="1:5" x14ac:dyDescent="0.2">
      <c r="A3630" s="442"/>
      <c r="B3630" s="443"/>
      <c r="C3630" s="151" t="s">
        <v>332</v>
      </c>
      <c r="D3630" s="66" t="s">
        <v>494</v>
      </c>
      <c r="E3630" s="69">
        <v>240</v>
      </c>
    </row>
    <row r="3631" spans="1:5" x14ac:dyDescent="0.2">
      <c r="A3631" s="442"/>
      <c r="B3631" s="443"/>
      <c r="C3631" s="151" t="s">
        <v>333</v>
      </c>
      <c r="D3631" s="66" t="s">
        <v>494</v>
      </c>
      <c r="E3631" s="69">
        <v>144.4</v>
      </c>
    </row>
    <row r="3632" spans="1:5" x14ac:dyDescent="0.2">
      <c r="A3632" s="442"/>
      <c r="B3632" s="443"/>
      <c r="C3632" s="151" t="s">
        <v>334</v>
      </c>
      <c r="D3632" s="66" t="s">
        <v>494</v>
      </c>
      <c r="E3632" s="69">
        <v>240</v>
      </c>
    </row>
    <row r="3633" spans="1:5" x14ac:dyDescent="0.2">
      <c r="A3633" s="442"/>
      <c r="B3633" s="443"/>
      <c r="C3633" s="151" t="s">
        <v>335</v>
      </c>
      <c r="D3633" s="66" t="s">
        <v>494</v>
      </c>
      <c r="E3633" s="69">
        <v>240</v>
      </c>
    </row>
    <row r="3634" spans="1:5" x14ac:dyDescent="0.2">
      <c r="A3634" s="442"/>
      <c r="B3634" s="443"/>
      <c r="C3634" s="151" t="s">
        <v>336</v>
      </c>
      <c r="D3634" s="66" t="s">
        <v>494</v>
      </c>
      <c r="E3634" s="69">
        <v>144.4</v>
      </c>
    </row>
    <row r="3635" spans="1:5" x14ac:dyDescent="0.2">
      <c r="A3635" s="442"/>
      <c r="B3635" s="443"/>
      <c r="C3635" s="151" t="s">
        <v>337</v>
      </c>
      <c r="D3635" s="66" t="s">
        <v>494</v>
      </c>
      <c r="E3635" s="69">
        <v>144.4</v>
      </c>
    </row>
    <row r="3636" spans="1:5" x14ac:dyDescent="0.2">
      <c r="A3636" s="442"/>
      <c r="B3636" s="443"/>
      <c r="C3636" s="151" t="s">
        <v>135</v>
      </c>
      <c r="D3636" s="66" t="s">
        <v>494</v>
      </c>
      <c r="E3636" s="69">
        <v>210</v>
      </c>
    </row>
    <row r="3637" spans="1:5" x14ac:dyDescent="0.2">
      <c r="A3637" s="442"/>
      <c r="B3637" s="443"/>
      <c r="C3637" s="151" t="s">
        <v>593</v>
      </c>
      <c r="D3637" s="66"/>
      <c r="E3637" s="69">
        <v>55</v>
      </c>
    </row>
    <row r="3638" spans="1:5" x14ac:dyDescent="0.2">
      <c r="A3638" s="442"/>
      <c r="B3638" s="443"/>
      <c r="C3638" s="151" t="s">
        <v>136</v>
      </c>
      <c r="D3638" s="66" t="s">
        <v>494</v>
      </c>
      <c r="E3638" s="69">
        <v>90</v>
      </c>
    </row>
    <row r="3639" spans="1:5" x14ac:dyDescent="0.2">
      <c r="A3639" s="442"/>
      <c r="B3639" s="443"/>
      <c r="C3639" s="151" t="s">
        <v>137</v>
      </c>
      <c r="D3639" s="66" t="s">
        <v>494</v>
      </c>
      <c r="E3639" s="66">
        <v>110</v>
      </c>
    </row>
    <row r="3640" spans="1:5" x14ac:dyDescent="0.2">
      <c r="A3640" s="442"/>
      <c r="B3640" s="443"/>
      <c r="C3640" s="151" t="s">
        <v>338</v>
      </c>
      <c r="D3640" s="66" t="s">
        <v>494</v>
      </c>
      <c r="E3640" s="69">
        <v>11.25</v>
      </c>
    </row>
    <row r="3641" spans="1:5" x14ac:dyDescent="0.2">
      <c r="A3641" s="442"/>
      <c r="B3641" s="443"/>
      <c r="C3641" s="151" t="s">
        <v>339</v>
      </c>
      <c r="D3641" s="66" t="s">
        <v>494</v>
      </c>
      <c r="E3641" s="69">
        <v>10.5</v>
      </c>
    </row>
    <row r="3642" spans="1:5" x14ac:dyDescent="0.2">
      <c r="A3642" s="442"/>
      <c r="B3642" s="443"/>
      <c r="C3642" s="151" t="s">
        <v>112</v>
      </c>
      <c r="D3642" s="66" t="s">
        <v>494</v>
      </c>
      <c r="E3642" s="69">
        <v>8.17</v>
      </c>
    </row>
    <row r="3643" spans="1:5" x14ac:dyDescent="0.2">
      <c r="A3643" s="442"/>
      <c r="B3643" s="443"/>
      <c r="C3643" s="151" t="s">
        <v>182</v>
      </c>
      <c r="D3643" s="66" t="s">
        <v>494</v>
      </c>
      <c r="E3643" s="69">
        <v>13.45</v>
      </c>
    </row>
    <row r="3644" spans="1:5" x14ac:dyDescent="0.2">
      <c r="A3644" s="442"/>
      <c r="B3644" s="443"/>
      <c r="C3644" s="151" t="s">
        <v>234</v>
      </c>
      <c r="D3644" s="66" t="s">
        <v>494</v>
      </c>
      <c r="E3644" s="69">
        <v>7.5</v>
      </c>
    </row>
    <row r="3645" spans="1:5" x14ac:dyDescent="0.2">
      <c r="A3645" s="442"/>
      <c r="B3645" s="443"/>
      <c r="C3645" s="151" t="s">
        <v>340</v>
      </c>
      <c r="D3645" s="66" t="s">
        <v>494</v>
      </c>
      <c r="E3645" s="69">
        <v>11.25</v>
      </c>
    </row>
    <row r="3646" spans="1:5" x14ac:dyDescent="0.2">
      <c r="A3646" s="442"/>
      <c r="B3646" s="443"/>
      <c r="C3646" s="151" t="s">
        <v>235</v>
      </c>
      <c r="D3646" s="66" t="s">
        <v>494</v>
      </c>
      <c r="E3646" s="69">
        <v>13.22</v>
      </c>
    </row>
    <row r="3647" spans="1:5" x14ac:dyDescent="0.2">
      <c r="A3647" s="442"/>
      <c r="B3647" s="443"/>
      <c r="C3647" s="151" t="s">
        <v>341</v>
      </c>
      <c r="D3647" s="66" t="s">
        <v>494</v>
      </c>
      <c r="E3647" s="69">
        <v>10.5</v>
      </c>
    </row>
    <row r="3648" spans="1:5" x14ac:dyDescent="0.2">
      <c r="A3648" s="442"/>
      <c r="B3648" s="443"/>
      <c r="C3648" s="151" t="s">
        <v>256</v>
      </c>
      <c r="D3648" s="66" t="s">
        <v>494</v>
      </c>
      <c r="E3648" s="69">
        <v>9</v>
      </c>
    </row>
    <row r="3649" spans="1:5" x14ac:dyDescent="0.2">
      <c r="A3649" s="442"/>
      <c r="B3649" s="443"/>
      <c r="C3649" s="151" t="s">
        <v>342</v>
      </c>
      <c r="D3649" s="66" t="s">
        <v>494</v>
      </c>
      <c r="E3649" s="69">
        <v>10.5</v>
      </c>
    </row>
    <row r="3650" spans="1:5" x14ac:dyDescent="0.2">
      <c r="A3650" s="442"/>
      <c r="B3650" s="443"/>
      <c r="C3650" s="151" t="s">
        <v>343</v>
      </c>
      <c r="D3650" s="66" t="s">
        <v>494</v>
      </c>
      <c r="E3650" s="69">
        <v>10.5</v>
      </c>
    </row>
    <row r="3651" spans="1:5" x14ac:dyDescent="0.2">
      <c r="A3651" s="442"/>
      <c r="B3651" s="443"/>
      <c r="C3651" s="151" t="s">
        <v>184</v>
      </c>
      <c r="D3651" s="66" t="s">
        <v>494</v>
      </c>
      <c r="E3651" s="69">
        <v>7.5</v>
      </c>
    </row>
    <row r="3652" spans="1:5" x14ac:dyDescent="0.2">
      <c r="A3652" s="442"/>
      <c r="B3652" s="443"/>
      <c r="C3652" s="151" t="s">
        <v>344</v>
      </c>
      <c r="D3652" s="66" t="s">
        <v>494</v>
      </c>
      <c r="E3652" s="69">
        <v>11.25</v>
      </c>
    </row>
    <row r="3653" spans="1:5" x14ac:dyDescent="0.2">
      <c r="A3653" s="442"/>
      <c r="B3653" s="443"/>
      <c r="C3653" s="151" t="s">
        <v>345</v>
      </c>
      <c r="D3653" s="66" t="s">
        <v>494</v>
      </c>
      <c r="E3653" s="69">
        <v>9.75</v>
      </c>
    </row>
    <row r="3654" spans="1:5" x14ac:dyDescent="0.2">
      <c r="A3654" s="442"/>
      <c r="B3654" s="443"/>
      <c r="C3654" s="151" t="s">
        <v>346</v>
      </c>
      <c r="D3654" s="66" t="s">
        <v>494</v>
      </c>
      <c r="E3654" s="69">
        <v>9.75</v>
      </c>
    </row>
    <row r="3655" spans="1:5" x14ac:dyDescent="0.2">
      <c r="A3655" s="442"/>
      <c r="B3655" s="443"/>
      <c r="C3655" s="151" t="s">
        <v>210</v>
      </c>
      <c r="D3655" s="66" t="s">
        <v>494</v>
      </c>
      <c r="E3655" s="69">
        <v>7.5</v>
      </c>
    </row>
    <row r="3656" spans="1:5" x14ac:dyDescent="0.2">
      <c r="A3656" s="442"/>
      <c r="B3656" s="443"/>
      <c r="C3656" s="151" t="s">
        <v>347</v>
      </c>
      <c r="D3656" s="66" t="s">
        <v>494</v>
      </c>
      <c r="E3656" s="69">
        <v>47.7</v>
      </c>
    </row>
    <row r="3657" spans="1:5" x14ac:dyDescent="0.2">
      <c r="A3657" s="442"/>
      <c r="B3657" s="443"/>
      <c r="C3657" s="151" t="s">
        <v>236</v>
      </c>
      <c r="D3657" s="66" t="s">
        <v>494</v>
      </c>
      <c r="E3657" s="69">
        <v>7.53</v>
      </c>
    </row>
    <row r="3658" spans="1:5" x14ac:dyDescent="0.2">
      <c r="A3658" s="442"/>
      <c r="B3658" s="443"/>
      <c r="C3658" s="151" t="s">
        <v>237</v>
      </c>
      <c r="D3658" s="66" t="s">
        <v>494</v>
      </c>
      <c r="E3658" s="69">
        <v>12.31</v>
      </c>
    </row>
    <row r="3659" spans="1:5" x14ac:dyDescent="0.2">
      <c r="A3659" s="442"/>
      <c r="B3659" s="443"/>
      <c r="C3659" s="151" t="s">
        <v>257</v>
      </c>
      <c r="D3659" s="66" t="s">
        <v>494</v>
      </c>
      <c r="E3659" s="69">
        <v>9</v>
      </c>
    </row>
    <row r="3660" spans="1:5" x14ac:dyDescent="0.2">
      <c r="A3660" s="442"/>
      <c r="B3660" s="443"/>
      <c r="C3660" s="151" t="s">
        <v>124</v>
      </c>
      <c r="D3660" s="66" t="s">
        <v>494</v>
      </c>
      <c r="E3660" s="69">
        <v>49.7</v>
      </c>
    </row>
    <row r="3661" spans="1:5" x14ac:dyDescent="0.2">
      <c r="A3661" s="442"/>
      <c r="B3661" s="443"/>
      <c r="C3661" s="151" t="s">
        <v>348</v>
      </c>
      <c r="D3661" s="66" t="s">
        <v>494</v>
      </c>
      <c r="E3661" s="69">
        <v>11.25</v>
      </c>
    </row>
    <row r="3662" spans="1:5" x14ac:dyDescent="0.2">
      <c r="A3662" s="442"/>
      <c r="B3662" s="443"/>
      <c r="C3662" s="151" t="s">
        <v>349</v>
      </c>
      <c r="D3662" s="66" t="s">
        <v>494</v>
      </c>
      <c r="E3662" s="69">
        <v>24.94</v>
      </c>
    </row>
    <row r="3663" spans="1:5" x14ac:dyDescent="0.2">
      <c r="A3663" s="442"/>
      <c r="B3663" s="443"/>
      <c r="C3663" s="151" t="s">
        <v>350</v>
      </c>
      <c r="D3663" s="66" t="s">
        <v>494</v>
      </c>
      <c r="E3663" s="69">
        <v>11.25</v>
      </c>
    </row>
    <row r="3664" spans="1:5" x14ac:dyDescent="0.2">
      <c r="A3664" s="442"/>
      <c r="B3664" s="443"/>
      <c r="C3664" s="151" t="s">
        <v>351</v>
      </c>
      <c r="D3664" s="66" t="s">
        <v>494</v>
      </c>
      <c r="E3664" s="69">
        <v>11.25</v>
      </c>
    </row>
    <row r="3665" spans="1:5" x14ac:dyDescent="0.2">
      <c r="A3665" s="442"/>
      <c r="B3665" s="443"/>
      <c r="C3665" s="151" t="s">
        <v>186</v>
      </c>
      <c r="D3665" s="66" t="s">
        <v>494</v>
      </c>
      <c r="E3665" s="69">
        <v>7.5</v>
      </c>
    </row>
    <row r="3666" spans="1:5" x14ac:dyDescent="0.2">
      <c r="A3666" s="442"/>
      <c r="B3666" s="443"/>
      <c r="C3666" s="151" t="s">
        <v>188</v>
      </c>
      <c r="D3666" s="66" t="s">
        <v>494</v>
      </c>
      <c r="E3666" s="69">
        <v>7.5</v>
      </c>
    </row>
    <row r="3667" spans="1:5" x14ac:dyDescent="0.2">
      <c r="A3667" s="442"/>
      <c r="B3667" s="443"/>
      <c r="C3667" s="151" t="s">
        <v>352</v>
      </c>
      <c r="D3667" s="66" t="s">
        <v>494</v>
      </c>
      <c r="E3667" s="69">
        <v>11.25</v>
      </c>
    </row>
    <row r="3668" spans="1:5" x14ac:dyDescent="0.2">
      <c r="A3668" s="442"/>
      <c r="B3668" s="443"/>
      <c r="C3668" s="151" t="s">
        <v>353</v>
      </c>
      <c r="D3668" s="66" t="s">
        <v>494</v>
      </c>
      <c r="E3668" s="69">
        <v>11.12</v>
      </c>
    </row>
    <row r="3669" spans="1:5" x14ac:dyDescent="0.2">
      <c r="A3669" s="442"/>
      <c r="B3669" s="443"/>
      <c r="C3669" s="151" t="s">
        <v>354</v>
      </c>
      <c r="D3669" s="66" t="s">
        <v>494</v>
      </c>
      <c r="E3669" s="69">
        <v>10.5</v>
      </c>
    </row>
    <row r="3670" spans="1:5" x14ac:dyDescent="0.2">
      <c r="A3670" s="442"/>
      <c r="B3670" s="443"/>
      <c r="C3670" s="151" t="s">
        <v>221</v>
      </c>
      <c r="D3670" s="66" t="s">
        <v>494</v>
      </c>
      <c r="E3670" s="69">
        <v>7.5</v>
      </c>
    </row>
    <row r="3671" spans="1:5" x14ac:dyDescent="0.2">
      <c r="A3671" s="442"/>
      <c r="B3671" s="443"/>
      <c r="C3671" s="151" t="s">
        <v>355</v>
      </c>
      <c r="D3671" s="66" t="s">
        <v>494</v>
      </c>
      <c r="E3671" s="69">
        <v>11.25</v>
      </c>
    </row>
    <row r="3672" spans="1:5" x14ac:dyDescent="0.2">
      <c r="A3672" s="442"/>
      <c r="B3672" s="443"/>
      <c r="C3672" s="151" t="s">
        <v>211</v>
      </c>
      <c r="D3672" s="66" t="s">
        <v>494</v>
      </c>
      <c r="E3672" s="69">
        <v>9.7100000000000009</v>
      </c>
    </row>
    <row r="3673" spans="1:5" x14ac:dyDescent="0.2">
      <c r="A3673" s="442"/>
      <c r="B3673" s="443"/>
      <c r="C3673" s="151" t="s">
        <v>356</v>
      </c>
      <c r="D3673" s="66" t="s">
        <v>494</v>
      </c>
      <c r="E3673" s="69">
        <v>47.7</v>
      </c>
    </row>
    <row r="3674" spans="1:5" x14ac:dyDescent="0.2">
      <c r="A3674" s="442"/>
      <c r="B3674" s="443"/>
      <c r="C3674" s="151" t="s">
        <v>258</v>
      </c>
      <c r="D3674" s="66" t="s">
        <v>494</v>
      </c>
      <c r="E3674" s="69">
        <v>9</v>
      </c>
    </row>
    <row r="3675" spans="1:5" x14ac:dyDescent="0.2">
      <c r="A3675" s="442"/>
      <c r="B3675" s="443"/>
      <c r="C3675" s="151" t="s">
        <v>357</v>
      </c>
      <c r="D3675" s="66" t="s">
        <v>494</v>
      </c>
      <c r="E3675" s="69">
        <v>10.5</v>
      </c>
    </row>
    <row r="3676" spans="1:5" x14ac:dyDescent="0.2">
      <c r="A3676" s="442"/>
      <c r="B3676" s="443"/>
      <c r="C3676" s="151" t="s">
        <v>358</v>
      </c>
      <c r="D3676" s="66" t="s">
        <v>494</v>
      </c>
      <c r="E3676" s="69">
        <v>10.5</v>
      </c>
    </row>
    <row r="3677" spans="1:5" x14ac:dyDescent="0.2">
      <c r="A3677" s="442"/>
      <c r="B3677" s="443"/>
      <c r="C3677" s="151" t="s">
        <v>359</v>
      </c>
      <c r="D3677" s="66" t="s">
        <v>494</v>
      </c>
      <c r="E3677" s="69">
        <v>10.89</v>
      </c>
    </row>
    <row r="3678" spans="1:5" x14ac:dyDescent="0.2">
      <c r="A3678" s="442"/>
      <c r="B3678" s="443"/>
      <c r="C3678" s="151" t="s">
        <v>360</v>
      </c>
      <c r="D3678" s="66" t="s">
        <v>494</v>
      </c>
      <c r="E3678" s="69">
        <v>11.25</v>
      </c>
    </row>
    <row r="3679" spans="1:5" x14ac:dyDescent="0.2">
      <c r="A3679" s="442"/>
      <c r="B3679" s="443"/>
      <c r="C3679" s="151" t="s">
        <v>361</v>
      </c>
      <c r="D3679" s="66" t="s">
        <v>494</v>
      </c>
      <c r="E3679" s="69">
        <v>11.25</v>
      </c>
    </row>
    <row r="3680" spans="1:5" x14ac:dyDescent="0.2">
      <c r="A3680" s="442"/>
      <c r="B3680" s="443"/>
      <c r="C3680" s="151" t="s">
        <v>362</v>
      </c>
      <c r="D3680" s="66" t="s">
        <v>494</v>
      </c>
      <c r="E3680" s="69">
        <v>11.25</v>
      </c>
    </row>
    <row r="3681" spans="1:5" x14ac:dyDescent="0.2">
      <c r="A3681" s="442"/>
      <c r="B3681" s="443"/>
      <c r="C3681" s="151" t="s">
        <v>214</v>
      </c>
      <c r="D3681" s="66" t="s">
        <v>494</v>
      </c>
      <c r="E3681" s="69">
        <v>10.1</v>
      </c>
    </row>
    <row r="3682" spans="1:5" x14ac:dyDescent="0.2">
      <c r="A3682" s="442"/>
      <c r="B3682" s="443"/>
      <c r="C3682" s="151" t="s">
        <v>363</v>
      </c>
      <c r="D3682" s="66" t="s">
        <v>494</v>
      </c>
      <c r="E3682" s="69">
        <v>55</v>
      </c>
    </row>
    <row r="3683" spans="1:5" x14ac:dyDescent="0.2">
      <c r="A3683" s="442"/>
      <c r="B3683" s="443"/>
      <c r="C3683" s="151" t="s">
        <v>126</v>
      </c>
      <c r="D3683" s="66" t="s">
        <v>494</v>
      </c>
      <c r="E3683" s="69">
        <v>140</v>
      </c>
    </row>
    <row r="3684" spans="1:5" x14ac:dyDescent="0.2">
      <c r="A3684" s="442"/>
      <c r="B3684" s="443"/>
      <c r="C3684" s="151" t="s">
        <v>125</v>
      </c>
      <c r="D3684" s="66" t="s">
        <v>494</v>
      </c>
      <c r="E3684" s="69">
        <v>100</v>
      </c>
    </row>
    <row r="3685" spans="1:5" x14ac:dyDescent="0.2">
      <c r="A3685" s="442"/>
      <c r="B3685" s="443"/>
      <c r="C3685" s="151" t="s">
        <v>238</v>
      </c>
      <c r="D3685" s="66" t="s">
        <v>494</v>
      </c>
      <c r="E3685" s="69">
        <v>7.5</v>
      </c>
    </row>
    <row r="3686" spans="1:5" x14ac:dyDescent="0.2">
      <c r="A3686" s="442"/>
      <c r="B3686" s="443"/>
      <c r="C3686" s="151" t="s">
        <v>259</v>
      </c>
      <c r="D3686" s="66" t="s">
        <v>494</v>
      </c>
      <c r="E3686" s="69">
        <v>9</v>
      </c>
    </row>
    <row r="3687" spans="1:5" x14ac:dyDescent="0.2">
      <c r="A3687" s="442"/>
      <c r="B3687" s="443"/>
      <c r="C3687" s="151" t="s">
        <v>222</v>
      </c>
      <c r="D3687" s="66" t="s">
        <v>494</v>
      </c>
      <c r="E3687" s="69">
        <v>8.25</v>
      </c>
    </row>
    <row r="3688" spans="1:5" x14ac:dyDescent="0.2">
      <c r="A3688" s="442"/>
      <c r="B3688" s="443"/>
      <c r="C3688" s="151" t="s">
        <v>190</v>
      </c>
      <c r="D3688" s="66" t="s">
        <v>494</v>
      </c>
      <c r="E3688" s="69">
        <v>12.23</v>
      </c>
    </row>
    <row r="3689" spans="1:5" x14ac:dyDescent="0.2">
      <c r="A3689" s="442"/>
      <c r="B3689" s="443"/>
      <c r="C3689" s="151" t="s">
        <v>364</v>
      </c>
      <c r="D3689" s="66" t="s">
        <v>494</v>
      </c>
      <c r="E3689" s="69">
        <v>9.75</v>
      </c>
    </row>
    <row r="3690" spans="1:5" x14ac:dyDescent="0.2">
      <c r="A3690" s="442"/>
      <c r="B3690" s="443"/>
      <c r="C3690" s="151" t="s">
        <v>365</v>
      </c>
      <c r="D3690" s="66" t="s">
        <v>494</v>
      </c>
      <c r="E3690" s="69">
        <v>21.64</v>
      </c>
    </row>
    <row r="3691" spans="1:5" x14ac:dyDescent="0.2">
      <c r="A3691" s="442"/>
      <c r="B3691" s="443"/>
      <c r="C3691" s="151" t="s">
        <v>366</v>
      </c>
      <c r="D3691" s="66" t="s">
        <v>494</v>
      </c>
      <c r="E3691" s="69">
        <v>10.5</v>
      </c>
    </row>
    <row r="3692" spans="1:5" x14ac:dyDescent="0.2">
      <c r="A3692" s="442"/>
      <c r="B3692" s="443"/>
      <c r="C3692" s="151" t="s">
        <v>367</v>
      </c>
      <c r="D3692" s="66" t="s">
        <v>494</v>
      </c>
      <c r="E3692" s="69">
        <v>11.25</v>
      </c>
    </row>
    <row r="3693" spans="1:5" x14ac:dyDescent="0.2">
      <c r="A3693" s="442"/>
      <c r="B3693" s="443"/>
      <c r="C3693" s="151" t="s">
        <v>368</v>
      </c>
      <c r="D3693" s="66" t="s">
        <v>494</v>
      </c>
      <c r="E3693" s="69">
        <v>2.5</v>
      </c>
    </row>
    <row r="3694" spans="1:5" x14ac:dyDescent="0.2">
      <c r="A3694" s="442"/>
      <c r="B3694" s="443"/>
      <c r="C3694" s="151" t="s">
        <v>369</v>
      </c>
      <c r="D3694" s="66" t="s">
        <v>494</v>
      </c>
      <c r="E3694" s="69">
        <v>16.420000000000002</v>
      </c>
    </row>
    <row r="3695" spans="1:5" x14ac:dyDescent="0.2">
      <c r="A3695" s="442"/>
      <c r="B3695" s="443"/>
      <c r="C3695" s="151" t="s">
        <v>115</v>
      </c>
      <c r="D3695" s="66" t="s">
        <v>494</v>
      </c>
      <c r="E3695" s="69">
        <v>5.41</v>
      </c>
    </row>
    <row r="3696" spans="1:5" x14ac:dyDescent="0.2">
      <c r="A3696" s="442"/>
      <c r="B3696" s="443"/>
      <c r="C3696" s="151" t="s">
        <v>260</v>
      </c>
      <c r="D3696" s="66" t="s">
        <v>494</v>
      </c>
      <c r="E3696" s="69">
        <v>8.9</v>
      </c>
    </row>
    <row r="3697" spans="1:5" x14ac:dyDescent="0.2">
      <c r="A3697" s="442"/>
      <c r="B3697" s="443"/>
      <c r="C3697" s="151" t="s">
        <v>239</v>
      </c>
      <c r="D3697" s="66" t="s">
        <v>494</v>
      </c>
      <c r="E3697" s="69">
        <v>7.5</v>
      </c>
    </row>
    <row r="3698" spans="1:5" x14ac:dyDescent="0.2">
      <c r="A3698" s="442"/>
      <c r="B3698" s="443"/>
      <c r="C3698" s="151" t="s">
        <v>370</v>
      </c>
      <c r="D3698" s="66" t="s">
        <v>494</v>
      </c>
      <c r="E3698" s="69">
        <v>10.5</v>
      </c>
    </row>
    <row r="3699" spans="1:5" x14ac:dyDescent="0.2">
      <c r="A3699" s="442"/>
      <c r="B3699" s="443"/>
      <c r="C3699" s="151" t="s">
        <v>371</v>
      </c>
      <c r="D3699" s="66" t="s">
        <v>494</v>
      </c>
      <c r="E3699" s="69">
        <v>11.25</v>
      </c>
    </row>
    <row r="3700" spans="1:5" x14ac:dyDescent="0.2">
      <c r="A3700" s="442"/>
      <c r="B3700" s="443"/>
      <c r="C3700" s="151" t="s">
        <v>372</v>
      </c>
      <c r="D3700" s="66" t="s">
        <v>494</v>
      </c>
      <c r="E3700" s="69">
        <v>13.83</v>
      </c>
    </row>
    <row r="3701" spans="1:5" x14ac:dyDescent="0.2">
      <c r="A3701" s="442"/>
      <c r="B3701" s="443"/>
      <c r="C3701" s="151" t="s">
        <v>373</v>
      </c>
      <c r="D3701" s="66" t="s">
        <v>494</v>
      </c>
      <c r="E3701" s="69">
        <v>25.5</v>
      </c>
    </row>
    <row r="3702" spans="1:5" x14ac:dyDescent="0.2">
      <c r="A3702" s="442"/>
      <c r="B3702" s="443"/>
      <c r="C3702" s="151" t="s">
        <v>374</v>
      </c>
      <c r="D3702" s="66" t="s">
        <v>494</v>
      </c>
      <c r="E3702" s="69">
        <v>16.07</v>
      </c>
    </row>
    <row r="3703" spans="1:5" x14ac:dyDescent="0.2">
      <c r="A3703" s="442"/>
      <c r="B3703" s="443"/>
      <c r="C3703" s="151" t="s">
        <v>375</v>
      </c>
      <c r="D3703" s="66" t="s">
        <v>494</v>
      </c>
      <c r="E3703" s="69">
        <v>11.25</v>
      </c>
    </row>
    <row r="3704" spans="1:5" x14ac:dyDescent="0.2">
      <c r="A3704" s="442"/>
      <c r="B3704" s="443"/>
      <c r="C3704" s="151" t="s">
        <v>376</v>
      </c>
      <c r="D3704" s="66" t="s">
        <v>494</v>
      </c>
      <c r="E3704" s="69">
        <v>17.059999999999999</v>
      </c>
    </row>
    <row r="3705" spans="1:5" x14ac:dyDescent="0.2">
      <c r="A3705" s="442"/>
      <c r="B3705" s="443"/>
      <c r="C3705" s="151" t="s">
        <v>148</v>
      </c>
      <c r="D3705" s="66" t="s">
        <v>494</v>
      </c>
      <c r="E3705" s="69">
        <v>5</v>
      </c>
    </row>
    <row r="3706" spans="1:5" x14ac:dyDescent="0.2">
      <c r="A3706" s="442"/>
      <c r="B3706" s="443"/>
      <c r="C3706" s="151" t="s">
        <v>212</v>
      </c>
      <c r="D3706" s="66" t="s">
        <v>494</v>
      </c>
      <c r="E3706" s="69">
        <v>7.5</v>
      </c>
    </row>
    <row r="3707" spans="1:5" x14ac:dyDescent="0.2">
      <c r="A3707" s="442"/>
      <c r="B3707" s="443"/>
      <c r="C3707" s="151" t="s">
        <v>377</v>
      </c>
      <c r="D3707" s="66" t="s">
        <v>494</v>
      </c>
      <c r="E3707" s="69">
        <v>10.5</v>
      </c>
    </row>
    <row r="3708" spans="1:5" x14ac:dyDescent="0.2">
      <c r="A3708" s="442"/>
      <c r="B3708" s="443"/>
      <c r="C3708" s="151" t="s">
        <v>114</v>
      </c>
      <c r="D3708" s="66" t="s">
        <v>494</v>
      </c>
      <c r="E3708" s="69">
        <v>5</v>
      </c>
    </row>
    <row r="3709" spans="1:5" x14ac:dyDescent="0.2">
      <c r="A3709" s="442"/>
      <c r="B3709" s="443"/>
      <c r="C3709" s="151" t="s">
        <v>110</v>
      </c>
      <c r="D3709" s="66" t="s">
        <v>494</v>
      </c>
      <c r="E3709" s="69">
        <v>5.92</v>
      </c>
    </row>
    <row r="3710" spans="1:5" x14ac:dyDescent="0.2">
      <c r="A3710" s="442"/>
      <c r="B3710" s="443"/>
      <c r="C3710" s="151" t="s">
        <v>378</v>
      </c>
      <c r="D3710" s="66" t="s">
        <v>494</v>
      </c>
      <c r="E3710" s="69">
        <v>11.25</v>
      </c>
    </row>
    <row r="3711" spans="1:5" x14ac:dyDescent="0.2">
      <c r="A3711" s="442"/>
      <c r="B3711" s="443"/>
      <c r="C3711" s="151" t="s">
        <v>213</v>
      </c>
      <c r="D3711" s="66" t="s">
        <v>494</v>
      </c>
      <c r="E3711" s="69">
        <v>10.56</v>
      </c>
    </row>
    <row r="3712" spans="1:5" x14ac:dyDescent="0.2">
      <c r="A3712" s="442"/>
      <c r="B3712" s="443"/>
      <c r="C3712" s="151" t="s">
        <v>379</v>
      </c>
      <c r="D3712" s="66" t="s">
        <v>494</v>
      </c>
      <c r="E3712" s="69">
        <v>10.98</v>
      </c>
    </row>
    <row r="3713" spans="1:5" x14ac:dyDescent="0.2">
      <c r="A3713" s="442"/>
      <c r="B3713" s="443"/>
      <c r="C3713" s="151" t="s">
        <v>261</v>
      </c>
      <c r="D3713" s="66" t="s">
        <v>494</v>
      </c>
      <c r="E3713" s="69">
        <v>9</v>
      </c>
    </row>
    <row r="3714" spans="1:5" x14ac:dyDescent="0.2">
      <c r="A3714" s="442"/>
      <c r="B3714" s="443"/>
      <c r="C3714" s="151" t="s">
        <v>192</v>
      </c>
      <c r="D3714" s="66" t="s">
        <v>494</v>
      </c>
      <c r="E3714" s="69">
        <v>7.5</v>
      </c>
    </row>
    <row r="3715" spans="1:5" x14ac:dyDescent="0.2">
      <c r="A3715" s="442"/>
      <c r="B3715" s="443"/>
      <c r="C3715" s="151" t="s">
        <v>194</v>
      </c>
      <c r="D3715" s="66" t="s">
        <v>494</v>
      </c>
      <c r="E3715" s="69">
        <v>7.5</v>
      </c>
    </row>
    <row r="3716" spans="1:5" x14ac:dyDescent="0.2">
      <c r="A3716" s="442"/>
      <c r="B3716" s="443"/>
      <c r="C3716" s="151" t="s">
        <v>380</v>
      </c>
      <c r="D3716" s="66" t="s">
        <v>494</v>
      </c>
      <c r="E3716" s="69">
        <v>11.25</v>
      </c>
    </row>
    <row r="3717" spans="1:5" x14ac:dyDescent="0.2">
      <c r="A3717" s="442"/>
      <c r="B3717" s="443"/>
      <c r="C3717" s="151" t="s">
        <v>381</v>
      </c>
      <c r="D3717" s="66" t="s">
        <v>494</v>
      </c>
      <c r="E3717" s="69">
        <v>13.03</v>
      </c>
    </row>
    <row r="3718" spans="1:5" x14ac:dyDescent="0.2">
      <c r="A3718" s="442"/>
      <c r="B3718" s="443"/>
      <c r="C3718" s="151" t="s">
        <v>196</v>
      </c>
      <c r="D3718" s="66" t="s">
        <v>494</v>
      </c>
      <c r="E3718" s="69">
        <v>9.3699999999999992</v>
      </c>
    </row>
    <row r="3719" spans="1:5" x14ac:dyDescent="0.2">
      <c r="A3719" s="442"/>
      <c r="B3719" s="443"/>
      <c r="C3719" s="151" t="s">
        <v>382</v>
      </c>
      <c r="D3719" s="66" t="s">
        <v>494</v>
      </c>
      <c r="E3719" s="69">
        <v>18.04</v>
      </c>
    </row>
    <row r="3720" spans="1:5" x14ac:dyDescent="0.2">
      <c r="A3720" s="442"/>
      <c r="B3720" s="443"/>
      <c r="C3720" s="151" t="s">
        <v>383</v>
      </c>
      <c r="D3720" s="66" t="s">
        <v>494</v>
      </c>
      <c r="E3720" s="69">
        <v>11.77</v>
      </c>
    </row>
    <row r="3721" spans="1:5" x14ac:dyDescent="0.2">
      <c r="A3721" s="442"/>
      <c r="B3721" s="443"/>
      <c r="C3721" s="151" t="s">
        <v>215</v>
      </c>
      <c r="D3721" s="66" t="s">
        <v>494</v>
      </c>
      <c r="E3721" s="69">
        <v>12.59</v>
      </c>
    </row>
    <row r="3722" spans="1:5" x14ac:dyDescent="0.2">
      <c r="A3722" s="442"/>
      <c r="B3722" s="443"/>
      <c r="C3722" s="151" t="s">
        <v>198</v>
      </c>
      <c r="D3722" s="66" t="s">
        <v>494</v>
      </c>
      <c r="E3722" s="69">
        <v>7.76</v>
      </c>
    </row>
    <row r="3723" spans="1:5" x14ac:dyDescent="0.2">
      <c r="A3723" s="442"/>
      <c r="B3723" s="443"/>
      <c r="C3723" s="151" t="s">
        <v>384</v>
      </c>
      <c r="D3723" s="66" t="s">
        <v>494</v>
      </c>
      <c r="E3723" s="69">
        <v>23.86</v>
      </c>
    </row>
    <row r="3724" spans="1:5" x14ac:dyDescent="0.2">
      <c r="A3724" s="442"/>
      <c r="B3724" s="443"/>
      <c r="C3724" s="151" t="s">
        <v>200</v>
      </c>
      <c r="D3724" s="66" t="s">
        <v>494</v>
      </c>
      <c r="E3724" s="69">
        <v>9.2200000000000006</v>
      </c>
    </row>
    <row r="3725" spans="1:5" x14ac:dyDescent="0.2">
      <c r="A3725" s="442"/>
      <c r="B3725" s="443"/>
      <c r="C3725" s="151" t="s">
        <v>202</v>
      </c>
      <c r="D3725" s="66" t="s">
        <v>494</v>
      </c>
      <c r="E3725" s="69">
        <v>7.5</v>
      </c>
    </row>
    <row r="3726" spans="1:5" x14ac:dyDescent="0.2">
      <c r="A3726" s="442"/>
      <c r="B3726" s="443"/>
      <c r="C3726" s="151" t="s">
        <v>262</v>
      </c>
      <c r="D3726" s="66" t="s">
        <v>494</v>
      </c>
      <c r="E3726" s="69">
        <v>9</v>
      </c>
    </row>
    <row r="3727" spans="1:5" x14ac:dyDescent="0.2">
      <c r="A3727" s="442"/>
      <c r="B3727" s="443"/>
      <c r="C3727" s="151" t="s">
        <v>385</v>
      </c>
      <c r="D3727" s="66" t="s">
        <v>494</v>
      </c>
      <c r="E3727" s="69">
        <v>11.25</v>
      </c>
    </row>
    <row r="3728" spans="1:5" x14ac:dyDescent="0.2">
      <c r="A3728" s="442"/>
      <c r="B3728" s="443"/>
      <c r="C3728" s="151" t="s">
        <v>386</v>
      </c>
      <c r="D3728" s="66" t="s">
        <v>494</v>
      </c>
      <c r="E3728" s="69">
        <v>10.52</v>
      </c>
    </row>
    <row r="3729" spans="1:5" x14ac:dyDescent="0.2">
      <c r="A3729" s="442"/>
      <c r="B3729" s="443"/>
      <c r="C3729" s="151" t="s">
        <v>387</v>
      </c>
      <c r="D3729" s="66" t="s">
        <v>494</v>
      </c>
      <c r="E3729" s="69">
        <v>11.81</v>
      </c>
    </row>
    <row r="3730" spans="1:5" x14ac:dyDescent="0.2">
      <c r="A3730" s="442"/>
      <c r="B3730" s="443"/>
      <c r="C3730" s="151" t="s">
        <v>204</v>
      </c>
      <c r="D3730" s="66" t="s">
        <v>494</v>
      </c>
      <c r="E3730" s="69">
        <v>11.73</v>
      </c>
    </row>
    <row r="3731" spans="1:5" x14ac:dyDescent="0.2">
      <c r="A3731" s="442"/>
      <c r="B3731" s="443"/>
      <c r="C3731" s="151" t="s">
        <v>388</v>
      </c>
      <c r="D3731" s="66" t="s">
        <v>494</v>
      </c>
      <c r="E3731" s="69">
        <v>11.36</v>
      </c>
    </row>
    <row r="3732" spans="1:5" x14ac:dyDescent="0.2">
      <c r="A3732" s="442"/>
      <c r="B3732" s="443"/>
      <c r="C3732" s="151" t="s">
        <v>389</v>
      </c>
      <c r="D3732" s="66" t="s">
        <v>494</v>
      </c>
      <c r="E3732" s="69">
        <v>10.5</v>
      </c>
    </row>
    <row r="3733" spans="1:5" x14ac:dyDescent="0.2">
      <c r="A3733" s="442"/>
      <c r="B3733" s="443"/>
      <c r="C3733" s="151" t="s">
        <v>594</v>
      </c>
      <c r="D3733" s="66" t="s">
        <v>494</v>
      </c>
      <c r="E3733" s="69">
        <v>35</v>
      </c>
    </row>
    <row r="3734" spans="1:5" x14ac:dyDescent="0.2">
      <c r="A3734" s="442"/>
      <c r="B3734" s="443"/>
      <c r="C3734" s="151" t="s">
        <v>390</v>
      </c>
      <c r="D3734" s="66" t="s">
        <v>494</v>
      </c>
      <c r="E3734" s="69">
        <v>11.25</v>
      </c>
    </row>
    <row r="3735" spans="1:5" x14ac:dyDescent="0.2">
      <c r="A3735" s="442"/>
      <c r="B3735" s="443"/>
      <c r="C3735" s="151" t="s">
        <v>240</v>
      </c>
      <c r="D3735" s="66" t="s">
        <v>494</v>
      </c>
      <c r="E3735" s="69">
        <v>9.84</v>
      </c>
    </row>
    <row r="3736" spans="1:5" x14ac:dyDescent="0.2">
      <c r="A3736" s="362" t="s">
        <v>585</v>
      </c>
      <c r="B3736" s="356" t="s">
        <v>580</v>
      </c>
      <c r="C3736" s="104" t="s">
        <v>582</v>
      </c>
      <c r="D3736" s="127"/>
      <c r="E3736" s="127"/>
    </row>
    <row r="3737" spans="1:5" ht="25.5" x14ac:dyDescent="0.2">
      <c r="A3737" s="363"/>
      <c r="B3737" s="357"/>
      <c r="C3737" s="108" t="s">
        <v>583</v>
      </c>
      <c r="D3737" s="127"/>
      <c r="E3737" s="127"/>
    </row>
    <row r="3738" spans="1:5" x14ac:dyDescent="0.2">
      <c r="A3738" s="363"/>
      <c r="B3738" s="357"/>
      <c r="C3738" s="6" t="s">
        <v>121</v>
      </c>
      <c r="D3738" s="128" t="s">
        <v>494</v>
      </c>
      <c r="E3738" s="13">
        <v>5.4</v>
      </c>
    </row>
    <row r="3739" spans="1:5" x14ac:dyDescent="0.2">
      <c r="A3739" s="363"/>
      <c r="B3739" s="357"/>
      <c r="C3739" s="6" t="s">
        <v>264</v>
      </c>
      <c r="D3739" s="128" t="s">
        <v>494</v>
      </c>
      <c r="E3739" s="13">
        <v>13</v>
      </c>
    </row>
    <row r="3740" spans="1:5" x14ac:dyDescent="0.2">
      <c r="A3740" s="363"/>
      <c r="B3740" s="357"/>
      <c r="C3740" s="6" t="s">
        <v>152</v>
      </c>
      <c r="D3740" s="128" t="s">
        <v>494</v>
      </c>
      <c r="E3740" s="13">
        <v>3.4</v>
      </c>
    </row>
    <row r="3741" spans="1:5" x14ac:dyDescent="0.2">
      <c r="A3741" s="363"/>
      <c r="B3741" s="357"/>
      <c r="C3741" s="6" t="s">
        <v>149</v>
      </c>
      <c r="D3741" s="128" t="s">
        <v>494</v>
      </c>
      <c r="E3741" s="13">
        <v>7.27</v>
      </c>
    </row>
    <row r="3742" spans="1:5" x14ac:dyDescent="0.2">
      <c r="A3742" s="363"/>
      <c r="B3742" s="357"/>
      <c r="C3742" s="6" t="s">
        <v>206</v>
      </c>
      <c r="D3742" s="128" t="s">
        <v>494</v>
      </c>
      <c r="E3742" s="13">
        <v>3.9</v>
      </c>
    </row>
    <row r="3743" spans="1:5" x14ac:dyDescent="0.2">
      <c r="A3743" s="363"/>
      <c r="B3743" s="357"/>
      <c r="C3743" s="6" t="s">
        <v>265</v>
      </c>
      <c r="D3743" s="128" t="s">
        <v>494</v>
      </c>
      <c r="E3743" s="13">
        <v>10.4</v>
      </c>
    </row>
    <row r="3744" spans="1:5" x14ac:dyDescent="0.2">
      <c r="A3744" s="363"/>
      <c r="B3744" s="357"/>
      <c r="C3744" s="6" t="s">
        <v>266</v>
      </c>
      <c r="D3744" s="128" t="s">
        <v>494</v>
      </c>
      <c r="E3744" s="13">
        <v>3.4</v>
      </c>
    </row>
    <row r="3745" spans="1:5" x14ac:dyDescent="0.2">
      <c r="A3745" s="363"/>
      <c r="B3745" s="357"/>
      <c r="C3745" s="6" t="s">
        <v>267</v>
      </c>
      <c r="D3745" s="128" t="s">
        <v>494</v>
      </c>
      <c r="E3745" s="13">
        <v>13</v>
      </c>
    </row>
    <row r="3746" spans="1:5" x14ac:dyDescent="0.2">
      <c r="A3746" s="363"/>
      <c r="B3746" s="357"/>
      <c r="C3746" s="6" t="s">
        <v>268</v>
      </c>
      <c r="D3746" s="128" t="s">
        <v>494</v>
      </c>
      <c r="E3746" s="13">
        <v>14.5</v>
      </c>
    </row>
    <row r="3747" spans="1:5" x14ac:dyDescent="0.2">
      <c r="A3747" s="363"/>
      <c r="B3747" s="357"/>
      <c r="C3747" s="6" t="s">
        <v>269</v>
      </c>
      <c r="D3747" s="128" t="s">
        <v>494</v>
      </c>
      <c r="E3747" s="13">
        <v>10.5</v>
      </c>
    </row>
    <row r="3748" spans="1:5" x14ac:dyDescent="0.2">
      <c r="A3748" s="363"/>
      <c r="B3748" s="357"/>
      <c r="C3748" s="6" t="s">
        <v>154</v>
      </c>
      <c r="D3748" s="128" t="s">
        <v>494</v>
      </c>
      <c r="E3748" s="13">
        <v>3.9</v>
      </c>
    </row>
    <row r="3749" spans="1:5" x14ac:dyDescent="0.2">
      <c r="A3749" s="363"/>
      <c r="B3749" s="357"/>
      <c r="C3749" s="6" t="s">
        <v>270</v>
      </c>
      <c r="D3749" s="128" t="s">
        <v>494</v>
      </c>
      <c r="E3749" s="13">
        <v>14.5</v>
      </c>
    </row>
    <row r="3750" spans="1:5" x14ac:dyDescent="0.2">
      <c r="A3750" s="363"/>
      <c r="B3750" s="357"/>
      <c r="C3750" s="6" t="s">
        <v>271</v>
      </c>
      <c r="D3750" s="128" t="s">
        <v>494</v>
      </c>
      <c r="E3750" s="13">
        <v>14.5</v>
      </c>
    </row>
    <row r="3751" spans="1:5" x14ac:dyDescent="0.2">
      <c r="A3751" s="363"/>
      <c r="B3751" s="357"/>
      <c r="C3751" s="6" t="s">
        <v>224</v>
      </c>
      <c r="D3751" s="128" t="s">
        <v>494</v>
      </c>
      <c r="E3751" s="13">
        <v>10</v>
      </c>
    </row>
    <row r="3752" spans="1:5" x14ac:dyDescent="0.2">
      <c r="A3752" s="363"/>
      <c r="B3752" s="357"/>
      <c r="C3752" s="6" t="s">
        <v>272</v>
      </c>
      <c r="D3752" s="128" t="s">
        <v>494</v>
      </c>
      <c r="E3752" s="13">
        <v>14.5</v>
      </c>
    </row>
    <row r="3753" spans="1:5" x14ac:dyDescent="0.2">
      <c r="A3753" s="363"/>
      <c r="B3753" s="357"/>
      <c r="C3753" s="6" t="s">
        <v>150</v>
      </c>
      <c r="D3753" s="128" t="s">
        <v>494</v>
      </c>
      <c r="E3753" s="13">
        <v>5.5</v>
      </c>
    </row>
    <row r="3754" spans="1:5" x14ac:dyDescent="0.2">
      <c r="A3754" s="363"/>
      <c r="B3754" s="357"/>
      <c r="C3754" s="6" t="s">
        <v>273</v>
      </c>
      <c r="D3754" s="128" t="s">
        <v>494</v>
      </c>
      <c r="E3754" s="13">
        <v>14.5</v>
      </c>
    </row>
    <row r="3755" spans="1:5" x14ac:dyDescent="0.2">
      <c r="A3755" s="363"/>
      <c r="B3755" s="357"/>
      <c r="C3755" s="6" t="s">
        <v>241</v>
      </c>
      <c r="D3755" s="128" t="s">
        <v>494</v>
      </c>
      <c r="E3755" s="13">
        <v>12</v>
      </c>
    </row>
    <row r="3756" spans="1:5" x14ac:dyDescent="0.2">
      <c r="A3756" s="363"/>
      <c r="B3756" s="357"/>
      <c r="C3756" s="6" t="s">
        <v>274</v>
      </c>
      <c r="D3756" s="128" t="s">
        <v>494</v>
      </c>
      <c r="E3756" s="13">
        <v>14.5</v>
      </c>
    </row>
    <row r="3757" spans="1:5" x14ac:dyDescent="0.2">
      <c r="A3757" s="363"/>
      <c r="B3757" s="357"/>
      <c r="C3757" s="6" t="s">
        <v>242</v>
      </c>
      <c r="D3757" s="128" t="s">
        <v>494</v>
      </c>
      <c r="E3757" s="13">
        <v>10</v>
      </c>
    </row>
    <row r="3758" spans="1:5" x14ac:dyDescent="0.2">
      <c r="A3758" s="363"/>
      <c r="B3758" s="357"/>
      <c r="C3758" s="6" t="s">
        <v>275</v>
      </c>
      <c r="D3758" s="128" t="s">
        <v>494</v>
      </c>
      <c r="E3758" s="13">
        <v>14.5</v>
      </c>
    </row>
    <row r="3759" spans="1:5" x14ac:dyDescent="0.2">
      <c r="A3759" s="363"/>
      <c r="B3759" s="357"/>
      <c r="C3759" s="6" t="s">
        <v>225</v>
      </c>
      <c r="D3759" s="128" t="s">
        <v>494</v>
      </c>
      <c r="E3759" s="13">
        <v>9</v>
      </c>
    </row>
    <row r="3760" spans="1:5" x14ac:dyDescent="0.2">
      <c r="A3760" s="363"/>
      <c r="B3760" s="357"/>
      <c r="C3760" s="6" t="s">
        <v>111</v>
      </c>
      <c r="D3760" s="128" t="s">
        <v>494</v>
      </c>
      <c r="E3760" s="13">
        <v>10</v>
      </c>
    </row>
    <row r="3761" spans="1:5" x14ac:dyDescent="0.2">
      <c r="A3761" s="363"/>
      <c r="B3761" s="357"/>
      <c r="C3761" s="6" t="s">
        <v>276</v>
      </c>
      <c r="D3761" s="128" t="s">
        <v>494</v>
      </c>
      <c r="E3761" s="13">
        <v>14.5</v>
      </c>
    </row>
    <row r="3762" spans="1:5" x14ac:dyDescent="0.2">
      <c r="A3762" s="363"/>
      <c r="B3762" s="357"/>
      <c r="C3762" s="6" t="s">
        <v>156</v>
      </c>
      <c r="D3762" s="128" t="s">
        <v>494</v>
      </c>
      <c r="E3762" s="13">
        <v>3.3</v>
      </c>
    </row>
    <row r="3763" spans="1:5" x14ac:dyDescent="0.2">
      <c r="A3763" s="363"/>
      <c r="B3763" s="357"/>
      <c r="C3763" s="6" t="s">
        <v>277</v>
      </c>
      <c r="D3763" s="128" t="s">
        <v>494</v>
      </c>
      <c r="E3763" s="13">
        <v>10.5</v>
      </c>
    </row>
    <row r="3764" spans="1:5" x14ac:dyDescent="0.2">
      <c r="A3764" s="363"/>
      <c r="B3764" s="357"/>
      <c r="C3764" s="6" t="s">
        <v>278</v>
      </c>
      <c r="D3764" s="128" t="s">
        <v>494</v>
      </c>
      <c r="E3764" s="13">
        <v>14.5</v>
      </c>
    </row>
    <row r="3765" spans="1:5" x14ac:dyDescent="0.2">
      <c r="A3765" s="363"/>
      <c r="B3765" s="357"/>
      <c r="C3765" s="6" t="s">
        <v>158</v>
      </c>
      <c r="D3765" s="128" t="s">
        <v>494</v>
      </c>
      <c r="E3765" s="13">
        <v>3.3</v>
      </c>
    </row>
    <row r="3766" spans="1:5" x14ac:dyDescent="0.2">
      <c r="A3766" s="363"/>
      <c r="B3766" s="357"/>
      <c r="C3766" s="6" t="s">
        <v>279</v>
      </c>
      <c r="D3766" s="128" t="s">
        <v>494</v>
      </c>
      <c r="E3766" s="13">
        <v>14.5</v>
      </c>
    </row>
    <row r="3767" spans="1:5" x14ac:dyDescent="0.2">
      <c r="A3767" s="363"/>
      <c r="B3767" s="357"/>
      <c r="C3767" s="6" t="s">
        <v>216</v>
      </c>
      <c r="D3767" s="128" t="s">
        <v>494</v>
      </c>
      <c r="E3767" s="13">
        <v>5.66</v>
      </c>
    </row>
    <row r="3768" spans="1:5" x14ac:dyDescent="0.2">
      <c r="A3768" s="363"/>
      <c r="B3768" s="357"/>
      <c r="C3768" s="6" t="s">
        <v>280</v>
      </c>
      <c r="D3768" s="128" t="s">
        <v>494</v>
      </c>
      <c r="E3768" s="13">
        <v>11.07</v>
      </c>
    </row>
    <row r="3769" spans="1:5" x14ac:dyDescent="0.2">
      <c r="A3769" s="363"/>
      <c r="B3769" s="357"/>
      <c r="C3769" s="6" t="s">
        <v>281</v>
      </c>
      <c r="D3769" s="128" t="s">
        <v>494</v>
      </c>
      <c r="E3769" s="13">
        <v>14.5</v>
      </c>
    </row>
    <row r="3770" spans="1:5" x14ac:dyDescent="0.2">
      <c r="A3770" s="363"/>
      <c r="B3770" s="357"/>
      <c r="C3770" s="6" t="s">
        <v>226</v>
      </c>
      <c r="D3770" s="128" t="s">
        <v>494</v>
      </c>
      <c r="E3770" s="13">
        <v>10</v>
      </c>
    </row>
    <row r="3771" spans="1:5" x14ac:dyDescent="0.2">
      <c r="A3771" s="363"/>
      <c r="B3771" s="357"/>
      <c r="C3771" s="6" t="s">
        <v>282</v>
      </c>
      <c r="D3771" s="128" t="s">
        <v>494</v>
      </c>
      <c r="E3771" s="13">
        <v>12.29</v>
      </c>
    </row>
    <row r="3772" spans="1:5" x14ac:dyDescent="0.2">
      <c r="A3772" s="363"/>
      <c r="B3772" s="357"/>
      <c r="C3772" s="6" t="s">
        <v>283</v>
      </c>
      <c r="D3772" s="128" t="s">
        <v>494</v>
      </c>
      <c r="E3772" s="13">
        <v>10.5</v>
      </c>
    </row>
    <row r="3773" spans="1:5" x14ac:dyDescent="0.2">
      <c r="A3773" s="363"/>
      <c r="B3773" s="357"/>
      <c r="C3773" s="6" t="s">
        <v>227</v>
      </c>
      <c r="D3773" s="128" t="s">
        <v>494</v>
      </c>
      <c r="E3773" s="13">
        <v>10</v>
      </c>
    </row>
    <row r="3774" spans="1:5" x14ac:dyDescent="0.2">
      <c r="A3774" s="363"/>
      <c r="B3774" s="357"/>
      <c r="C3774" s="6" t="s">
        <v>284</v>
      </c>
      <c r="D3774" s="128" t="s">
        <v>494</v>
      </c>
      <c r="E3774" s="13">
        <v>22.91</v>
      </c>
    </row>
    <row r="3775" spans="1:5" x14ac:dyDescent="0.2">
      <c r="A3775" s="363"/>
      <c r="B3775" s="357"/>
      <c r="C3775" s="6" t="s">
        <v>160</v>
      </c>
      <c r="D3775" s="128" t="s">
        <v>494</v>
      </c>
      <c r="E3775" s="13">
        <v>3.4</v>
      </c>
    </row>
    <row r="3776" spans="1:5" x14ac:dyDescent="0.2">
      <c r="A3776" s="363"/>
      <c r="B3776" s="357"/>
      <c r="C3776" s="6" t="s">
        <v>162</v>
      </c>
      <c r="D3776" s="128" t="s">
        <v>494</v>
      </c>
      <c r="E3776" s="13">
        <v>3.4</v>
      </c>
    </row>
    <row r="3777" spans="1:5" x14ac:dyDescent="0.2">
      <c r="A3777" s="363"/>
      <c r="B3777" s="357"/>
      <c r="C3777" s="6" t="s">
        <v>285</v>
      </c>
      <c r="D3777" s="128" t="s">
        <v>494</v>
      </c>
      <c r="E3777" s="13">
        <v>14.5</v>
      </c>
    </row>
    <row r="3778" spans="1:5" x14ac:dyDescent="0.2">
      <c r="A3778" s="363"/>
      <c r="B3778" s="357"/>
      <c r="C3778" s="6" t="s">
        <v>286</v>
      </c>
      <c r="D3778" s="128" t="s">
        <v>494</v>
      </c>
      <c r="E3778" s="13">
        <v>14.5</v>
      </c>
    </row>
    <row r="3779" spans="1:5" x14ac:dyDescent="0.2">
      <c r="A3779" s="363"/>
      <c r="B3779" s="357"/>
      <c r="C3779" s="6" t="s">
        <v>287</v>
      </c>
      <c r="D3779" s="128" t="s">
        <v>494</v>
      </c>
      <c r="E3779" s="13">
        <v>14.5</v>
      </c>
    </row>
    <row r="3780" spans="1:5" x14ac:dyDescent="0.2">
      <c r="A3780" s="363"/>
      <c r="B3780" s="357"/>
      <c r="C3780" s="6" t="s">
        <v>123</v>
      </c>
      <c r="D3780" s="128" t="s">
        <v>494</v>
      </c>
      <c r="E3780" s="13">
        <v>49.7</v>
      </c>
    </row>
    <row r="3781" spans="1:5" x14ac:dyDescent="0.2">
      <c r="A3781" s="363"/>
      <c r="B3781" s="357"/>
      <c r="C3781" s="6" t="s">
        <v>243</v>
      </c>
      <c r="D3781" s="128" t="s">
        <v>494</v>
      </c>
      <c r="E3781" s="13">
        <v>5.7</v>
      </c>
    </row>
    <row r="3782" spans="1:5" x14ac:dyDescent="0.2">
      <c r="A3782" s="363"/>
      <c r="B3782" s="357"/>
      <c r="C3782" s="6" t="s">
        <v>288</v>
      </c>
      <c r="D3782" s="128" t="s">
        <v>494</v>
      </c>
      <c r="E3782" s="13">
        <v>12.08</v>
      </c>
    </row>
    <row r="3783" spans="1:5" x14ac:dyDescent="0.2">
      <c r="A3783" s="363"/>
      <c r="B3783" s="357"/>
      <c r="C3783" s="6" t="s">
        <v>289</v>
      </c>
      <c r="D3783" s="128" t="s">
        <v>494</v>
      </c>
      <c r="E3783" s="13">
        <v>14.5</v>
      </c>
    </row>
    <row r="3784" spans="1:5" x14ac:dyDescent="0.2">
      <c r="A3784" s="363"/>
      <c r="B3784" s="357"/>
      <c r="C3784" s="6" t="s">
        <v>290</v>
      </c>
      <c r="D3784" s="128" t="s">
        <v>494</v>
      </c>
      <c r="E3784" s="13">
        <v>14.5</v>
      </c>
    </row>
    <row r="3785" spans="1:5" x14ac:dyDescent="0.2">
      <c r="A3785" s="363"/>
      <c r="B3785" s="357"/>
      <c r="C3785" s="6" t="s">
        <v>291</v>
      </c>
      <c r="D3785" s="128" t="s">
        <v>494</v>
      </c>
      <c r="E3785" s="13">
        <v>14.5</v>
      </c>
    </row>
    <row r="3786" spans="1:5" x14ac:dyDescent="0.2">
      <c r="A3786" s="363"/>
      <c r="B3786" s="357"/>
      <c r="C3786" s="6" t="s">
        <v>292</v>
      </c>
      <c r="D3786" s="128" t="s">
        <v>494</v>
      </c>
      <c r="E3786" s="13">
        <v>16.52</v>
      </c>
    </row>
    <row r="3787" spans="1:5" x14ac:dyDescent="0.2">
      <c r="A3787" s="363"/>
      <c r="B3787" s="357"/>
      <c r="C3787" s="6" t="s">
        <v>293</v>
      </c>
      <c r="D3787" s="128" t="s">
        <v>494</v>
      </c>
      <c r="E3787" s="13">
        <v>10.5</v>
      </c>
    </row>
    <row r="3788" spans="1:5" x14ac:dyDescent="0.2">
      <c r="A3788" s="363"/>
      <c r="B3788" s="357"/>
      <c r="C3788" s="6" t="s">
        <v>294</v>
      </c>
      <c r="D3788" s="128" t="s">
        <v>494</v>
      </c>
      <c r="E3788" s="13">
        <v>14.5</v>
      </c>
    </row>
    <row r="3789" spans="1:5" x14ac:dyDescent="0.2">
      <c r="A3789" s="363"/>
      <c r="B3789" s="357"/>
      <c r="C3789" s="6" t="s">
        <v>295</v>
      </c>
      <c r="D3789" s="128" t="s">
        <v>494</v>
      </c>
      <c r="E3789" s="13">
        <v>14.5</v>
      </c>
    </row>
    <row r="3790" spans="1:5" x14ac:dyDescent="0.2">
      <c r="A3790" s="363"/>
      <c r="B3790" s="357"/>
      <c r="C3790" s="6" t="s">
        <v>296</v>
      </c>
      <c r="D3790" s="128" t="s">
        <v>494</v>
      </c>
      <c r="E3790" s="13">
        <v>15</v>
      </c>
    </row>
    <row r="3791" spans="1:5" x14ac:dyDescent="0.2">
      <c r="A3791" s="363"/>
      <c r="B3791" s="357"/>
      <c r="C3791" s="6" t="s">
        <v>297</v>
      </c>
      <c r="D3791" s="128" t="s">
        <v>494</v>
      </c>
      <c r="E3791" s="13">
        <v>17.510000000000002</v>
      </c>
    </row>
    <row r="3792" spans="1:5" x14ac:dyDescent="0.2">
      <c r="A3792" s="363"/>
      <c r="B3792" s="357"/>
      <c r="C3792" s="6" t="s">
        <v>164</v>
      </c>
      <c r="D3792" s="128" t="s">
        <v>494</v>
      </c>
      <c r="E3792" s="13">
        <v>3.3</v>
      </c>
    </row>
    <row r="3793" spans="1:5" x14ac:dyDescent="0.2">
      <c r="A3793" s="363"/>
      <c r="B3793" s="357"/>
      <c r="C3793" s="6" t="s">
        <v>207</v>
      </c>
      <c r="D3793" s="128" t="s">
        <v>494</v>
      </c>
      <c r="E3793" s="13">
        <v>3.9</v>
      </c>
    </row>
    <row r="3794" spans="1:5" x14ac:dyDescent="0.2">
      <c r="A3794" s="363"/>
      <c r="B3794" s="357"/>
      <c r="C3794" s="6" t="s">
        <v>298</v>
      </c>
      <c r="D3794" s="128" t="s">
        <v>494</v>
      </c>
      <c r="E3794" s="13">
        <v>14.5</v>
      </c>
    </row>
    <row r="3795" spans="1:5" x14ac:dyDescent="0.2">
      <c r="A3795" s="363"/>
      <c r="B3795" s="357"/>
      <c r="C3795" s="6" t="s">
        <v>228</v>
      </c>
      <c r="D3795" s="128" t="s">
        <v>494</v>
      </c>
      <c r="E3795" s="13">
        <v>5.75</v>
      </c>
    </row>
    <row r="3796" spans="1:5" x14ac:dyDescent="0.2">
      <c r="A3796" s="363"/>
      <c r="B3796" s="357"/>
      <c r="C3796" s="6" t="s">
        <v>299</v>
      </c>
      <c r="D3796" s="128" t="s">
        <v>494</v>
      </c>
      <c r="E3796" s="13">
        <v>14.5</v>
      </c>
    </row>
    <row r="3797" spans="1:5" x14ac:dyDescent="0.2">
      <c r="A3797" s="363"/>
      <c r="B3797" s="357"/>
      <c r="C3797" s="6" t="s">
        <v>217</v>
      </c>
      <c r="D3797" s="128" t="s">
        <v>494</v>
      </c>
      <c r="E3797" s="13">
        <v>25.5</v>
      </c>
    </row>
    <row r="3798" spans="1:5" x14ac:dyDescent="0.2">
      <c r="A3798" s="363"/>
      <c r="B3798" s="357"/>
      <c r="C3798" s="6" t="s">
        <v>166</v>
      </c>
      <c r="D3798" s="128" t="s">
        <v>494</v>
      </c>
      <c r="E3798" s="13">
        <v>3.35</v>
      </c>
    </row>
    <row r="3799" spans="1:5" x14ac:dyDescent="0.2">
      <c r="A3799" s="363"/>
      <c r="B3799" s="357"/>
      <c r="C3799" s="6" t="s">
        <v>120</v>
      </c>
      <c r="D3799" s="128" t="s">
        <v>494</v>
      </c>
      <c r="E3799" s="13">
        <v>5.3</v>
      </c>
    </row>
    <row r="3800" spans="1:5" x14ac:dyDescent="0.2">
      <c r="A3800" s="363"/>
      <c r="B3800" s="357"/>
      <c r="C3800" s="6" t="s">
        <v>300</v>
      </c>
      <c r="D3800" s="128" t="s">
        <v>494</v>
      </c>
      <c r="E3800" s="13">
        <v>13</v>
      </c>
    </row>
    <row r="3801" spans="1:5" x14ac:dyDescent="0.2">
      <c r="A3801" s="363"/>
      <c r="B3801" s="357"/>
      <c r="C3801" s="6" t="s">
        <v>208</v>
      </c>
      <c r="D3801" s="128" t="s">
        <v>494</v>
      </c>
      <c r="E3801" s="13">
        <v>3.35</v>
      </c>
    </row>
    <row r="3802" spans="1:5" x14ac:dyDescent="0.2">
      <c r="A3802" s="363"/>
      <c r="B3802" s="357"/>
      <c r="C3802" s="6" t="s">
        <v>301</v>
      </c>
      <c r="D3802" s="128" t="s">
        <v>494</v>
      </c>
      <c r="E3802" s="13">
        <v>18.68</v>
      </c>
    </row>
    <row r="3803" spans="1:5" x14ac:dyDescent="0.2">
      <c r="A3803" s="363"/>
      <c r="B3803" s="357"/>
      <c r="C3803" s="6" t="s">
        <v>302</v>
      </c>
      <c r="D3803" s="128" t="s">
        <v>494</v>
      </c>
      <c r="E3803" s="13">
        <v>15.93</v>
      </c>
    </row>
    <row r="3804" spans="1:5" x14ac:dyDescent="0.2">
      <c r="A3804" s="363"/>
      <c r="B3804" s="357"/>
      <c r="C3804" s="6" t="s">
        <v>303</v>
      </c>
      <c r="D3804" s="128" t="s">
        <v>494</v>
      </c>
      <c r="E3804" s="13">
        <v>14.5</v>
      </c>
    </row>
    <row r="3805" spans="1:5" x14ac:dyDescent="0.2">
      <c r="A3805" s="363"/>
      <c r="B3805" s="357"/>
      <c r="C3805" s="6" t="s">
        <v>304</v>
      </c>
      <c r="D3805" s="128" t="s">
        <v>494</v>
      </c>
      <c r="E3805" s="13">
        <v>14.5</v>
      </c>
    </row>
    <row r="3806" spans="1:5" x14ac:dyDescent="0.2">
      <c r="A3806" s="363"/>
      <c r="B3806" s="357"/>
      <c r="C3806" s="6" t="s">
        <v>305</v>
      </c>
      <c r="D3806" s="128" t="s">
        <v>494</v>
      </c>
      <c r="E3806" s="13">
        <v>10.5</v>
      </c>
    </row>
    <row r="3807" spans="1:5" x14ac:dyDescent="0.2">
      <c r="A3807" s="363"/>
      <c r="B3807" s="357"/>
      <c r="C3807" s="6" t="s">
        <v>306</v>
      </c>
      <c r="D3807" s="128" t="s">
        <v>494</v>
      </c>
      <c r="E3807" s="13">
        <v>10.5</v>
      </c>
    </row>
    <row r="3808" spans="1:5" x14ac:dyDescent="0.2">
      <c r="A3808" s="363"/>
      <c r="B3808" s="357"/>
      <c r="C3808" s="6" t="s">
        <v>307</v>
      </c>
      <c r="D3808" s="128" t="s">
        <v>494</v>
      </c>
      <c r="E3808" s="13">
        <v>15.3</v>
      </c>
    </row>
    <row r="3809" spans="1:5" x14ac:dyDescent="0.2">
      <c r="A3809" s="363"/>
      <c r="B3809" s="357"/>
      <c r="C3809" s="6" t="s">
        <v>308</v>
      </c>
      <c r="D3809" s="128" t="s">
        <v>494</v>
      </c>
      <c r="E3809" s="13">
        <v>19.45</v>
      </c>
    </row>
    <row r="3810" spans="1:5" x14ac:dyDescent="0.2">
      <c r="A3810" s="363"/>
      <c r="B3810" s="357"/>
      <c r="C3810" s="6" t="s">
        <v>229</v>
      </c>
      <c r="D3810" s="128" t="s">
        <v>494</v>
      </c>
      <c r="E3810" s="13">
        <v>5.4</v>
      </c>
    </row>
    <row r="3811" spans="1:5" x14ac:dyDescent="0.2">
      <c r="A3811" s="363"/>
      <c r="B3811" s="357"/>
      <c r="C3811" s="6" t="s">
        <v>244</v>
      </c>
      <c r="D3811" s="128" t="s">
        <v>494</v>
      </c>
      <c r="E3811" s="13">
        <v>8</v>
      </c>
    </row>
    <row r="3812" spans="1:5" x14ac:dyDescent="0.2">
      <c r="A3812" s="363"/>
      <c r="B3812" s="357"/>
      <c r="C3812" s="6" t="s">
        <v>245</v>
      </c>
      <c r="D3812" s="128" t="s">
        <v>494</v>
      </c>
      <c r="E3812" s="13">
        <v>8</v>
      </c>
    </row>
    <row r="3813" spans="1:5" x14ac:dyDescent="0.2">
      <c r="A3813" s="363"/>
      <c r="B3813" s="357"/>
      <c r="C3813" s="6" t="s">
        <v>246</v>
      </c>
      <c r="D3813" s="128" t="s">
        <v>494</v>
      </c>
      <c r="E3813" s="13">
        <v>8</v>
      </c>
    </row>
    <row r="3814" spans="1:5" x14ac:dyDescent="0.2">
      <c r="A3814" s="363"/>
      <c r="B3814" s="357"/>
      <c r="C3814" s="6" t="s">
        <v>247</v>
      </c>
      <c r="D3814" s="128" t="s">
        <v>494</v>
      </c>
      <c r="E3814" s="13">
        <v>8</v>
      </c>
    </row>
    <row r="3815" spans="1:5" x14ac:dyDescent="0.2">
      <c r="A3815" s="363"/>
      <c r="B3815" s="357"/>
      <c r="C3815" s="6" t="s">
        <v>248</v>
      </c>
      <c r="D3815" s="128" t="s">
        <v>494</v>
      </c>
      <c r="E3815" s="13">
        <v>8</v>
      </c>
    </row>
    <row r="3816" spans="1:5" x14ac:dyDescent="0.2">
      <c r="A3816" s="363"/>
      <c r="B3816" s="357"/>
      <c r="C3816" s="6" t="s">
        <v>168</v>
      </c>
      <c r="D3816" s="128" t="s">
        <v>494</v>
      </c>
      <c r="E3816" s="13">
        <v>8</v>
      </c>
    </row>
    <row r="3817" spans="1:5" x14ac:dyDescent="0.2">
      <c r="A3817" s="363"/>
      <c r="B3817" s="357"/>
      <c r="C3817" s="6" t="s">
        <v>218</v>
      </c>
      <c r="D3817" s="128" t="s">
        <v>494</v>
      </c>
      <c r="E3817" s="13">
        <v>3.4</v>
      </c>
    </row>
    <row r="3818" spans="1:5" x14ac:dyDescent="0.2">
      <c r="A3818" s="363"/>
      <c r="B3818" s="357"/>
      <c r="C3818" s="6" t="s">
        <v>170</v>
      </c>
      <c r="D3818" s="128" t="s">
        <v>494</v>
      </c>
      <c r="E3818" s="13">
        <v>3.4</v>
      </c>
    </row>
    <row r="3819" spans="1:5" x14ac:dyDescent="0.2">
      <c r="A3819" s="363"/>
      <c r="B3819" s="357"/>
      <c r="C3819" s="6" t="s">
        <v>172</v>
      </c>
      <c r="D3819" s="128" t="s">
        <v>494</v>
      </c>
      <c r="E3819" s="13">
        <v>3.4</v>
      </c>
    </row>
    <row r="3820" spans="1:5" x14ac:dyDescent="0.2">
      <c r="A3820" s="363"/>
      <c r="B3820" s="357"/>
      <c r="C3820" s="6" t="s">
        <v>249</v>
      </c>
      <c r="D3820" s="128" t="s">
        <v>494</v>
      </c>
      <c r="E3820" s="13">
        <v>12</v>
      </c>
    </row>
    <row r="3821" spans="1:5" x14ac:dyDescent="0.2">
      <c r="A3821" s="363"/>
      <c r="B3821" s="357"/>
      <c r="C3821" s="6" t="s">
        <v>309</v>
      </c>
      <c r="D3821" s="128" t="s">
        <v>494</v>
      </c>
      <c r="E3821" s="13">
        <v>13.16</v>
      </c>
    </row>
    <row r="3822" spans="1:5" x14ac:dyDescent="0.2">
      <c r="A3822" s="363"/>
      <c r="B3822" s="357"/>
      <c r="C3822" s="6" t="s">
        <v>113</v>
      </c>
      <c r="D3822" s="128" t="s">
        <v>494</v>
      </c>
      <c r="E3822" s="13">
        <v>5.35</v>
      </c>
    </row>
    <row r="3823" spans="1:5" x14ac:dyDescent="0.2">
      <c r="A3823" s="363"/>
      <c r="B3823" s="357"/>
      <c r="C3823" s="6" t="s">
        <v>310</v>
      </c>
      <c r="D3823" s="128" t="s">
        <v>494</v>
      </c>
      <c r="E3823" s="13">
        <v>14.5</v>
      </c>
    </row>
    <row r="3824" spans="1:5" x14ac:dyDescent="0.2">
      <c r="A3824" s="363"/>
      <c r="B3824" s="357"/>
      <c r="C3824" s="6" t="s">
        <v>250</v>
      </c>
      <c r="D3824" s="128" t="s">
        <v>494</v>
      </c>
      <c r="E3824" s="13">
        <v>8</v>
      </c>
    </row>
    <row r="3825" spans="1:5" x14ac:dyDescent="0.2">
      <c r="A3825" s="363"/>
      <c r="B3825" s="357"/>
      <c r="C3825" s="6" t="s">
        <v>311</v>
      </c>
      <c r="D3825" s="128" t="s">
        <v>494</v>
      </c>
      <c r="E3825" s="13">
        <v>10.5</v>
      </c>
    </row>
    <row r="3826" spans="1:5" x14ac:dyDescent="0.2">
      <c r="A3826" s="363"/>
      <c r="B3826" s="357"/>
      <c r="C3826" s="6" t="s">
        <v>312</v>
      </c>
      <c r="D3826" s="128" t="s">
        <v>494</v>
      </c>
      <c r="E3826" s="13">
        <v>3.35</v>
      </c>
    </row>
    <row r="3827" spans="1:5" x14ac:dyDescent="0.2">
      <c r="A3827" s="363"/>
      <c r="B3827" s="357"/>
      <c r="C3827" s="6" t="s">
        <v>230</v>
      </c>
      <c r="D3827" s="128" t="s">
        <v>494</v>
      </c>
      <c r="E3827" s="13">
        <v>8</v>
      </c>
    </row>
    <row r="3828" spans="1:5" x14ac:dyDescent="0.2">
      <c r="A3828" s="363"/>
      <c r="B3828" s="357"/>
      <c r="C3828" s="6" t="s">
        <v>313</v>
      </c>
      <c r="D3828" s="128" t="s">
        <v>494</v>
      </c>
      <c r="E3828" s="13">
        <v>10.5</v>
      </c>
    </row>
    <row r="3829" spans="1:5" x14ac:dyDescent="0.2">
      <c r="A3829" s="363"/>
      <c r="B3829" s="357"/>
      <c r="C3829" s="6" t="s">
        <v>174</v>
      </c>
      <c r="D3829" s="128" t="s">
        <v>494</v>
      </c>
      <c r="E3829" s="13">
        <v>3.35</v>
      </c>
    </row>
    <row r="3830" spans="1:5" x14ac:dyDescent="0.2">
      <c r="A3830" s="363"/>
      <c r="B3830" s="357"/>
      <c r="C3830" s="6" t="s">
        <v>314</v>
      </c>
      <c r="D3830" s="128" t="s">
        <v>494</v>
      </c>
      <c r="E3830" s="13">
        <v>24.14</v>
      </c>
    </row>
    <row r="3831" spans="1:5" x14ac:dyDescent="0.2">
      <c r="A3831" s="363"/>
      <c r="B3831" s="357"/>
      <c r="C3831" s="6" t="s">
        <v>251</v>
      </c>
      <c r="D3831" s="128" t="s">
        <v>494</v>
      </c>
      <c r="E3831" s="13">
        <v>5.75</v>
      </c>
    </row>
    <row r="3832" spans="1:5" x14ac:dyDescent="0.2">
      <c r="A3832" s="363"/>
      <c r="B3832" s="357"/>
      <c r="C3832" s="6" t="s">
        <v>231</v>
      </c>
      <c r="D3832" s="128" t="s">
        <v>494</v>
      </c>
      <c r="E3832" s="13">
        <v>21.01</v>
      </c>
    </row>
    <row r="3833" spans="1:5" x14ac:dyDescent="0.2">
      <c r="A3833" s="363"/>
      <c r="B3833" s="357"/>
      <c r="C3833" s="6" t="s">
        <v>315</v>
      </c>
      <c r="D3833" s="128" t="s">
        <v>494</v>
      </c>
      <c r="E3833" s="13">
        <v>14.5</v>
      </c>
    </row>
    <row r="3834" spans="1:5" x14ac:dyDescent="0.2">
      <c r="A3834" s="363"/>
      <c r="B3834" s="357"/>
      <c r="C3834" s="6" t="s">
        <v>316</v>
      </c>
      <c r="D3834" s="128" t="s">
        <v>494</v>
      </c>
      <c r="E3834" s="13">
        <v>19.57</v>
      </c>
    </row>
    <row r="3835" spans="1:5" x14ac:dyDescent="0.2">
      <c r="A3835" s="363"/>
      <c r="B3835" s="357"/>
      <c r="C3835" s="6" t="s">
        <v>317</v>
      </c>
      <c r="D3835" s="128" t="s">
        <v>494</v>
      </c>
      <c r="E3835" s="13">
        <v>17.079999999999998</v>
      </c>
    </row>
    <row r="3836" spans="1:5" x14ac:dyDescent="0.2">
      <c r="A3836" s="363"/>
      <c r="B3836" s="357"/>
      <c r="C3836" s="6" t="s">
        <v>232</v>
      </c>
      <c r="D3836" s="128" t="s">
        <v>494</v>
      </c>
      <c r="E3836" s="13">
        <v>5.75</v>
      </c>
    </row>
    <row r="3837" spans="1:5" x14ac:dyDescent="0.2">
      <c r="A3837" s="363"/>
      <c r="B3837" s="357"/>
      <c r="C3837" s="6" t="s">
        <v>318</v>
      </c>
      <c r="D3837" s="128" t="s">
        <v>494</v>
      </c>
      <c r="E3837" s="13">
        <v>14.5</v>
      </c>
    </row>
    <row r="3838" spans="1:5" x14ac:dyDescent="0.2">
      <c r="A3838" s="363"/>
      <c r="B3838" s="357"/>
      <c r="C3838" s="6" t="s">
        <v>319</v>
      </c>
      <c r="D3838" s="128" t="s">
        <v>494</v>
      </c>
      <c r="E3838" s="13">
        <v>10.89</v>
      </c>
    </row>
    <row r="3839" spans="1:5" x14ac:dyDescent="0.2">
      <c r="A3839" s="363"/>
      <c r="B3839" s="357"/>
      <c r="C3839" s="6" t="s">
        <v>105</v>
      </c>
      <c r="D3839" s="128" t="s">
        <v>494</v>
      </c>
      <c r="E3839" s="13">
        <v>38.46</v>
      </c>
    </row>
    <row r="3840" spans="1:5" x14ac:dyDescent="0.2">
      <c r="A3840" s="363"/>
      <c r="B3840" s="357"/>
      <c r="C3840" s="6" t="s">
        <v>252</v>
      </c>
      <c r="D3840" s="128" t="s">
        <v>494</v>
      </c>
      <c r="E3840" s="13">
        <v>8</v>
      </c>
    </row>
    <row r="3841" spans="1:5" x14ac:dyDescent="0.2">
      <c r="A3841" s="363"/>
      <c r="B3841" s="357"/>
      <c r="C3841" s="6" t="s">
        <v>147</v>
      </c>
      <c r="D3841" s="128" t="s">
        <v>494</v>
      </c>
      <c r="E3841" s="13">
        <v>5.8</v>
      </c>
    </row>
    <row r="3842" spans="1:5" x14ac:dyDescent="0.2">
      <c r="A3842" s="363"/>
      <c r="B3842" s="357"/>
      <c r="C3842" s="6" t="s">
        <v>253</v>
      </c>
      <c r="D3842" s="128" t="s">
        <v>494</v>
      </c>
      <c r="E3842" s="13">
        <v>8</v>
      </c>
    </row>
    <row r="3843" spans="1:5" x14ac:dyDescent="0.2">
      <c r="A3843" s="363"/>
      <c r="B3843" s="357"/>
      <c r="C3843" s="6" t="s">
        <v>176</v>
      </c>
      <c r="D3843" s="128" t="s">
        <v>494</v>
      </c>
      <c r="E3843" s="13">
        <v>3.4</v>
      </c>
    </row>
    <row r="3844" spans="1:5" x14ac:dyDescent="0.2">
      <c r="A3844" s="363"/>
      <c r="B3844" s="357"/>
      <c r="C3844" s="6" t="s">
        <v>320</v>
      </c>
      <c r="D3844" s="128" t="s">
        <v>494</v>
      </c>
      <c r="E3844" s="13">
        <v>10.5</v>
      </c>
    </row>
    <row r="3845" spans="1:5" x14ac:dyDescent="0.2">
      <c r="A3845" s="363"/>
      <c r="B3845" s="357"/>
      <c r="C3845" s="6" t="s">
        <v>321</v>
      </c>
      <c r="D3845" s="128" t="s">
        <v>494</v>
      </c>
      <c r="E3845" s="13">
        <v>12.29</v>
      </c>
    </row>
    <row r="3846" spans="1:5" x14ac:dyDescent="0.2">
      <c r="A3846" s="363"/>
      <c r="B3846" s="357"/>
      <c r="C3846" s="6" t="s">
        <v>254</v>
      </c>
      <c r="D3846" s="128" t="s">
        <v>494</v>
      </c>
      <c r="E3846" s="13">
        <v>8</v>
      </c>
    </row>
    <row r="3847" spans="1:5" x14ac:dyDescent="0.2">
      <c r="A3847" s="363"/>
      <c r="B3847" s="357"/>
      <c r="C3847" s="6" t="s">
        <v>322</v>
      </c>
      <c r="D3847" s="128" t="s">
        <v>494</v>
      </c>
      <c r="E3847" s="13">
        <v>14.21</v>
      </c>
    </row>
    <row r="3848" spans="1:5" x14ac:dyDescent="0.2">
      <c r="A3848" s="363"/>
      <c r="B3848" s="357"/>
      <c r="C3848" s="6" t="s">
        <v>178</v>
      </c>
      <c r="D3848" s="128" t="s">
        <v>494</v>
      </c>
      <c r="E3848" s="13">
        <v>3.3</v>
      </c>
    </row>
    <row r="3849" spans="1:5" x14ac:dyDescent="0.2">
      <c r="A3849" s="363"/>
      <c r="B3849" s="357"/>
      <c r="C3849" s="6" t="s">
        <v>219</v>
      </c>
      <c r="D3849" s="128" t="s">
        <v>494</v>
      </c>
      <c r="E3849" s="13">
        <v>6.65</v>
      </c>
    </row>
    <row r="3850" spans="1:5" x14ac:dyDescent="0.2">
      <c r="A3850" s="363"/>
      <c r="B3850" s="357"/>
      <c r="C3850" s="6" t="s">
        <v>180</v>
      </c>
      <c r="D3850" s="128" t="s">
        <v>494</v>
      </c>
      <c r="E3850" s="13">
        <v>3.4</v>
      </c>
    </row>
    <row r="3851" spans="1:5" x14ac:dyDescent="0.2">
      <c r="A3851" s="363"/>
      <c r="B3851" s="357"/>
      <c r="C3851" s="6" t="s">
        <v>323</v>
      </c>
      <c r="D3851" s="128" t="s">
        <v>494</v>
      </c>
      <c r="E3851" s="13">
        <v>10.5</v>
      </c>
    </row>
    <row r="3852" spans="1:5" x14ac:dyDescent="0.2">
      <c r="A3852" s="363"/>
      <c r="B3852" s="357"/>
      <c r="C3852" s="6" t="s">
        <v>324</v>
      </c>
      <c r="D3852" s="128" t="s">
        <v>494</v>
      </c>
      <c r="E3852" s="13">
        <v>11.2</v>
      </c>
    </row>
    <row r="3853" spans="1:5" x14ac:dyDescent="0.2">
      <c r="A3853" s="363"/>
      <c r="B3853" s="357"/>
      <c r="C3853" s="6" t="s">
        <v>325</v>
      </c>
      <c r="D3853" s="128" t="s">
        <v>494</v>
      </c>
      <c r="E3853" s="13">
        <v>13.69</v>
      </c>
    </row>
    <row r="3854" spans="1:5" x14ac:dyDescent="0.2">
      <c r="A3854" s="363"/>
      <c r="B3854" s="357"/>
      <c r="C3854" s="6" t="s">
        <v>220</v>
      </c>
      <c r="D3854" s="128" t="s">
        <v>494</v>
      </c>
      <c r="E3854" s="13">
        <v>3.9</v>
      </c>
    </row>
    <row r="3855" spans="1:5" x14ac:dyDescent="0.2">
      <c r="A3855" s="363"/>
      <c r="B3855" s="357"/>
      <c r="C3855" s="6" t="s">
        <v>326</v>
      </c>
      <c r="D3855" s="128" t="s">
        <v>494</v>
      </c>
      <c r="E3855" s="13">
        <v>10.5</v>
      </c>
    </row>
    <row r="3856" spans="1:5" x14ac:dyDescent="0.2">
      <c r="A3856" s="363"/>
      <c r="B3856" s="357"/>
      <c r="C3856" s="6" t="s">
        <v>233</v>
      </c>
      <c r="D3856" s="128" t="s">
        <v>494</v>
      </c>
      <c r="E3856" s="13">
        <v>5.8</v>
      </c>
    </row>
    <row r="3857" spans="1:5" x14ac:dyDescent="0.2">
      <c r="A3857" s="363"/>
      <c r="B3857" s="357"/>
      <c r="C3857" s="6" t="s">
        <v>327</v>
      </c>
      <c r="D3857" s="128" t="s">
        <v>494</v>
      </c>
      <c r="E3857" s="13">
        <v>11.95</v>
      </c>
    </row>
    <row r="3858" spans="1:5" x14ac:dyDescent="0.2">
      <c r="A3858" s="363"/>
      <c r="B3858" s="357"/>
      <c r="C3858" s="6" t="s">
        <v>255</v>
      </c>
      <c r="D3858" s="128" t="s">
        <v>494</v>
      </c>
      <c r="E3858" s="13">
        <v>20.149999999999999</v>
      </c>
    </row>
    <row r="3859" spans="1:5" x14ac:dyDescent="0.2">
      <c r="A3859" s="363"/>
      <c r="B3859" s="357"/>
      <c r="C3859" s="6" t="s">
        <v>209</v>
      </c>
      <c r="D3859" s="128" t="s">
        <v>494</v>
      </c>
      <c r="E3859" s="13">
        <v>3.4</v>
      </c>
    </row>
    <row r="3860" spans="1:5" x14ac:dyDescent="0.2">
      <c r="A3860" s="363"/>
      <c r="B3860" s="357"/>
      <c r="C3860" s="6" t="s">
        <v>328</v>
      </c>
      <c r="D3860" s="128" t="s">
        <v>494</v>
      </c>
      <c r="E3860" s="13">
        <v>10.5</v>
      </c>
    </row>
    <row r="3861" spans="1:5" x14ac:dyDescent="0.2">
      <c r="A3861" s="363"/>
      <c r="B3861" s="357"/>
      <c r="C3861" s="6" t="s">
        <v>329</v>
      </c>
      <c r="D3861" s="128" t="s">
        <v>494</v>
      </c>
      <c r="E3861" s="13">
        <v>16.28</v>
      </c>
    </row>
    <row r="3862" spans="1:5" x14ac:dyDescent="0.2">
      <c r="A3862" s="363"/>
      <c r="B3862" s="357"/>
      <c r="C3862" s="6" t="s">
        <v>330</v>
      </c>
      <c r="D3862" s="128" t="s">
        <v>494</v>
      </c>
      <c r="E3862" s="13">
        <v>144.4</v>
      </c>
    </row>
    <row r="3863" spans="1:5" x14ac:dyDescent="0.2">
      <c r="A3863" s="363"/>
      <c r="B3863" s="357"/>
      <c r="C3863" s="6" t="s">
        <v>331</v>
      </c>
      <c r="D3863" s="128" t="s">
        <v>494</v>
      </c>
      <c r="E3863" s="13">
        <v>144.4</v>
      </c>
    </row>
    <row r="3864" spans="1:5" x14ac:dyDescent="0.2">
      <c r="A3864" s="363"/>
      <c r="B3864" s="357"/>
      <c r="C3864" s="6" t="s">
        <v>332</v>
      </c>
      <c r="D3864" s="128" t="s">
        <v>494</v>
      </c>
      <c r="E3864" s="13">
        <v>240</v>
      </c>
    </row>
    <row r="3865" spans="1:5" x14ac:dyDescent="0.2">
      <c r="A3865" s="363"/>
      <c r="B3865" s="357"/>
      <c r="C3865" s="6" t="s">
        <v>333</v>
      </c>
      <c r="D3865" s="128" t="s">
        <v>494</v>
      </c>
      <c r="E3865" s="13">
        <v>144.4</v>
      </c>
    </row>
    <row r="3866" spans="1:5" x14ac:dyDescent="0.2">
      <c r="A3866" s="363"/>
      <c r="B3866" s="357"/>
      <c r="C3866" s="6" t="s">
        <v>334</v>
      </c>
      <c r="D3866" s="128" t="s">
        <v>494</v>
      </c>
      <c r="E3866" s="13">
        <v>240</v>
      </c>
    </row>
    <row r="3867" spans="1:5" x14ac:dyDescent="0.2">
      <c r="A3867" s="363"/>
      <c r="B3867" s="357"/>
      <c r="C3867" s="6" t="s">
        <v>335</v>
      </c>
      <c r="D3867" s="128" t="s">
        <v>494</v>
      </c>
      <c r="E3867" s="13">
        <v>240</v>
      </c>
    </row>
    <row r="3868" spans="1:5" x14ac:dyDescent="0.2">
      <c r="A3868" s="363"/>
      <c r="B3868" s="357"/>
      <c r="C3868" s="6" t="s">
        <v>336</v>
      </c>
      <c r="D3868" s="128" t="s">
        <v>494</v>
      </c>
      <c r="E3868" s="13">
        <v>144.4</v>
      </c>
    </row>
    <row r="3869" spans="1:5" x14ac:dyDescent="0.2">
      <c r="A3869" s="363"/>
      <c r="B3869" s="357"/>
      <c r="C3869" s="6" t="s">
        <v>337</v>
      </c>
      <c r="D3869" s="128" t="s">
        <v>494</v>
      </c>
      <c r="E3869" s="13">
        <v>144.4</v>
      </c>
    </row>
    <row r="3870" spans="1:5" x14ac:dyDescent="0.2">
      <c r="A3870" s="363"/>
      <c r="B3870" s="357"/>
      <c r="C3870" s="6" t="s">
        <v>135</v>
      </c>
      <c r="D3870" s="128" t="s">
        <v>494</v>
      </c>
      <c r="E3870" s="13">
        <v>210</v>
      </c>
    </row>
    <row r="3871" spans="1:5" x14ac:dyDescent="0.2">
      <c r="A3871" s="363"/>
      <c r="B3871" s="357"/>
      <c r="C3871" s="6" t="s">
        <v>593</v>
      </c>
      <c r="D3871" s="128"/>
      <c r="E3871" s="13">
        <v>55</v>
      </c>
    </row>
    <row r="3872" spans="1:5" x14ac:dyDescent="0.2">
      <c r="A3872" s="363"/>
      <c r="B3872" s="357"/>
      <c r="C3872" s="6" t="s">
        <v>136</v>
      </c>
      <c r="D3872" s="128" t="s">
        <v>494</v>
      </c>
      <c r="E3872" s="13">
        <v>90</v>
      </c>
    </row>
    <row r="3873" spans="1:5" x14ac:dyDescent="0.2">
      <c r="A3873" s="363"/>
      <c r="B3873" s="357"/>
      <c r="C3873" s="6" t="s">
        <v>137</v>
      </c>
      <c r="D3873" s="128" t="s">
        <v>494</v>
      </c>
      <c r="E3873" s="13">
        <v>110</v>
      </c>
    </row>
    <row r="3874" spans="1:5" x14ac:dyDescent="0.2">
      <c r="A3874" s="363"/>
      <c r="B3874" s="357"/>
      <c r="C3874" s="6" t="s">
        <v>338</v>
      </c>
      <c r="D3874" s="128" t="s">
        <v>494</v>
      </c>
      <c r="E3874" s="13">
        <v>14.5</v>
      </c>
    </row>
    <row r="3875" spans="1:5" x14ac:dyDescent="0.2">
      <c r="A3875" s="363"/>
      <c r="B3875" s="357"/>
      <c r="C3875" s="6" t="s">
        <v>339</v>
      </c>
      <c r="D3875" s="128" t="s">
        <v>494</v>
      </c>
      <c r="E3875" s="13">
        <v>10.5</v>
      </c>
    </row>
    <row r="3876" spans="1:5" x14ac:dyDescent="0.2">
      <c r="A3876" s="363"/>
      <c r="B3876" s="357"/>
      <c r="C3876" s="6" t="s">
        <v>112</v>
      </c>
      <c r="D3876" s="128" t="s">
        <v>494</v>
      </c>
      <c r="E3876" s="13">
        <v>5.3</v>
      </c>
    </row>
    <row r="3877" spans="1:5" x14ac:dyDescent="0.2">
      <c r="A3877" s="363"/>
      <c r="B3877" s="357"/>
      <c r="C3877" s="6" t="s">
        <v>182</v>
      </c>
      <c r="D3877" s="128" t="s">
        <v>494</v>
      </c>
      <c r="E3877" s="13">
        <v>3.9</v>
      </c>
    </row>
    <row r="3878" spans="1:5" x14ac:dyDescent="0.2">
      <c r="A3878" s="363"/>
      <c r="B3878" s="357"/>
      <c r="C3878" s="6" t="s">
        <v>234</v>
      </c>
      <c r="D3878" s="128" t="s">
        <v>494</v>
      </c>
      <c r="E3878" s="13">
        <v>7</v>
      </c>
    </row>
    <row r="3879" spans="1:5" x14ac:dyDescent="0.2">
      <c r="A3879" s="363"/>
      <c r="B3879" s="357"/>
      <c r="C3879" s="6" t="s">
        <v>340</v>
      </c>
      <c r="D3879" s="128" t="s">
        <v>494</v>
      </c>
      <c r="E3879" s="13">
        <v>14.5</v>
      </c>
    </row>
    <row r="3880" spans="1:5" x14ac:dyDescent="0.2">
      <c r="A3880" s="363"/>
      <c r="B3880" s="357"/>
      <c r="C3880" s="6" t="s">
        <v>235</v>
      </c>
      <c r="D3880" s="128" t="s">
        <v>494</v>
      </c>
      <c r="E3880" s="13">
        <v>13.22</v>
      </c>
    </row>
    <row r="3881" spans="1:5" x14ac:dyDescent="0.2">
      <c r="A3881" s="363"/>
      <c r="B3881" s="357"/>
      <c r="C3881" s="6" t="s">
        <v>341</v>
      </c>
      <c r="D3881" s="128" t="s">
        <v>494</v>
      </c>
      <c r="E3881" s="13">
        <v>10.5</v>
      </c>
    </row>
    <row r="3882" spans="1:5" x14ac:dyDescent="0.2">
      <c r="A3882" s="363"/>
      <c r="B3882" s="357"/>
      <c r="C3882" s="6" t="s">
        <v>256</v>
      </c>
      <c r="D3882" s="128" t="s">
        <v>494</v>
      </c>
      <c r="E3882" s="13">
        <v>8</v>
      </c>
    </row>
    <row r="3883" spans="1:5" x14ac:dyDescent="0.2">
      <c r="A3883" s="363"/>
      <c r="B3883" s="357"/>
      <c r="C3883" s="6" t="s">
        <v>342</v>
      </c>
      <c r="D3883" s="128" t="s">
        <v>494</v>
      </c>
      <c r="E3883" s="13">
        <v>10.5</v>
      </c>
    </row>
    <row r="3884" spans="1:5" x14ac:dyDescent="0.2">
      <c r="A3884" s="363"/>
      <c r="B3884" s="357"/>
      <c r="C3884" s="6" t="s">
        <v>343</v>
      </c>
      <c r="D3884" s="128" t="s">
        <v>494</v>
      </c>
      <c r="E3884" s="13">
        <v>10.5</v>
      </c>
    </row>
    <row r="3885" spans="1:5" x14ac:dyDescent="0.2">
      <c r="A3885" s="363"/>
      <c r="B3885" s="357"/>
      <c r="C3885" s="6" t="s">
        <v>184</v>
      </c>
      <c r="D3885" s="128" t="s">
        <v>494</v>
      </c>
      <c r="E3885" s="13">
        <v>3.4</v>
      </c>
    </row>
    <row r="3886" spans="1:5" x14ac:dyDescent="0.2">
      <c r="A3886" s="363"/>
      <c r="B3886" s="357"/>
      <c r="C3886" s="6" t="s">
        <v>344</v>
      </c>
      <c r="D3886" s="128" t="s">
        <v>494</v>
      </c>
      <c r="E3886" s="13">
        <v>14.5</v>
      </c>
    </row>
    <row r="3887" spans="1:5" x14ac:dyDescent="0.2">
      <c r="A3887" s="363"/>
      <c r="B3887" s="357"/>
      <c r="C3887" s="6" t="s">
        <v>345</v>
      </c>
      <c r="D3887" s="128" t="s">
        <v>494</v>
      </c>
      <c r="E3887" s="13">
        <v>13</v>
      </c>
    </row>
    <row r="3888" spans="1:5" x14ac:dyDescent="0.2">
      <c r="A3888" s="363"/>
      <c r="B3888" s="357"/>
      <c r="C3888" s="6" t="s">
        <v>346</v>
      </c>
      <c r="D3888" s="128" t="s">
        <v>494</v>
      </c>
      <c r="E3888" s="13">
        <v>13</v>
      </c>
    </row>
    <row r="3889" spans="1:5" x14ac:dyDescent="0.2">
      <c r="A3889" s="363"/>
      <c r="B3889" s="357"/>
      <c r="C3889" s="6" t="s">
        <v>210</v>
      </c>
      <c r="D3889" s="128" t="s">
        <v>494</v>
      </c>
      <c r="E3889" s="13">
        <v>3.9</v>
      </c>
    </row>
    <row r="3890" spans="1:5" x14ac:dyDescent="0.2">
      <c r="A3890" s="363"/>
      <c r="B3890" s="357"/>
      <c r="C3890" s="6" t="s">
        <v>347</v>
      </c>
      <c r="D3890" s="128" t="s">
        <v>494</v>
      </c>
      <c r="E3890" s="13">
        <v>47.7</v>
      </c>
    </row>
    <row r="3891" spans="1:5" x14ac:dyDescent="0.2">
      <c r="A3891" s="363"/>
      <c r="B3891" s="357"/>
      <c r="C3891" s="6" t="s">
        <v>236</v>
      </c>
      <c r="D3891" s="128" t="s">
        <v>494</v>
      </c>
      <c r="E3891" s="13">
        <v>8</v>
      </c>
    </row>
    <row r="3892" spans="1:5" x14ac:dyDescent="0.2">
      <c r="A3892" s="363"/>
      <c r="B3892" s="357"/>
      <c r="C3892" s="6" t="s">
        <v>237</v>
      </c>
      <c r="D3892" s="128" t="s">
        <v>494</v>
      </c>
      <c r="E3892" s="13">
        <v>12.31</v>
      </c>
    </row>
    <row r="3893" spans="1:5" x14ac:dyDescent="0.2">
      <c r="A3893" s="363"/>
      <c r="B3893" s="357"/>
      <c r="C3893" s="6" t="s">
        <v>257</v>
      </c>
      <c r="D3893" s="128" t="s">
        <v>494</v>
      </c>
      <c r="E3893" s="13">
        <v>8</v>
      </c>
    </row>
    <row r="3894" spans="1:5" x14ac:dyDescent="0.2">
      <c r="A3894" s="363"/>
      <c r="B3894" s="357"/>
      <c r="C3894" s="6" t="s">
        <v>124</v>
      </c>
      <c r="D3894" s="128" t="s">
        <v>494</v>
      </c>
      <c r="E3894" s="13">
        <v>49.7</v>
      </c>
    </row>
    <row r="3895" spans="1:5" x14ac:dyDescent="0.2">
      <c r="A3895" s="363"/>
      <c r="B3895" s="357"/>
      <c r="C3895" s="6" t="s">
        <v>348</v>
      </c>
      <c r="D3895" s="128" t="s">
        <v>494</v>
      </c>
      <c r="E3895" s="13">
        <v>14.5</v>
      </c>
    </row>
    <row r="3896" spans="1:5" x14ac:dyDescent="0.2">
      <c r="A3896" s="363"/>
      <c r="B3896" s="357"/>
      <c r="C3896" s="6" t="s">
        <v>349</v>
      </c>
      <c r="D3896" s="128" t="s">
        <v>494</v>
      </c>
      <c r="E3896" s="13">
        <v>24.94</v>
      </c>
    </row>
    <row r="3897" spans="1:5" x14ac:dyDescent="0.2">
      <c r="A3897" s="363"/>
      <c r="B3897" s="357"/>
      <c r="C3897" s="6" t="s">
        <v>350</v>
      </c>
      <c r="D3897" s="128" t="s">
        <v>494</v>
      </c>
      <c r="E3897" s="13">
        <v>14.5</v>
      </c>
    </row>
    <row r="3898" spans="1:5" x14ac:dyDescent="0.2">
      <c r="A3898" s="363"/>
      <c r="B3898" s="357"/>
      <c r="C3898" s="6" t="s">
        <v>351</v>
      </c>
      <c r="D3898" s="128" t="s">
        <v>494</v>
      </c>
      <c r="E3898" s="13">
        <v>14.5</v>
      </c>
    </row>
    <row r="3899" spans="1:5" x14ac:dyDescent="0.2">
      <c r="A3899" s="363"/>
      <c r="B3899" s="357"/>
      <c r="C3899" s="6" t="s">
        <v>186</v>
      </c>
      <c r="D3899" s="128" t="s">
        <v>494</v>
      </c>
      <c r="E3899" s="13">
        <v>3.4</v>
      </c>
    </row>
    <row r="3900" spans="1:5" x14ac:dyDescent="0.2">
      <c r="A3900" s="363"/>
      <c r="B3900" s="357"/>
      <c r="C3900" s="6" t="s">
        <v>188</v>
      </c>
      <c r="D3900" s="128" t="s">
        <v>494</v>
      </c>
      <c r="E3900" s="13">
        <v>3.4</v>
      </c>
    </row>
    <row r="3901" spans="1:5" x14ac:dyDescent="0.2">
      <c r="A3901" s="363"/>
      <c r="B3901" s="357"/>
      <c r="C3901" s="6" t="s">
        <v>352</v>
      </c>
      <c r="D3901" s="128" t="s">
        <v>494</v>
      </c>
      <c r="E3901" s="13">
        <v>14.5</v>
      </c>
    </row>
    <row r="3902" spans="1:5" x14ac:dyDescent="0.2">
      <c r="A3902" s="363"/>
      <c r="B3902" s="357"/>
      <c r="C3902" s="6" t="s">
        <v>353</v>
      </c>
      <c r="D3902" s="128" t="s">
        <v>494</v>
      </c>
      <c r="E3902" s="13">
        <v>11.12</v>
      </c>
    </row>
    <row r="3903" spans="1:5" x14ac:dyDescent="0.2">
      <c r="A3903" s="363"/>
      <c r="B3903" s="357"/>
      <c r="C3903" s="6" t="s">
        <v>354</v>
      </c>
      <c r="D3903" s="128" t="s">
        <v>494</v>
      </c>
      <c r="E3903" s="13">
        <v>10.5</v>
      </c>
    </row>
    <row r="3904" spans="1:5" x14ac:dyDescent="0.2">
      <c r="A3904" s="363"/>
      <c r="B3904" s="357"/>
      <c r="C3904" s="6" t="s">
        <v>221</v>
      </c>
      <c r="D3904" s="128" t="s">
        <v>494</v>
      </c>
      <c r="E3904" s="13">
        <v>3.4</v>
      </c>
    </row>
    <row r="3905" spans="1:5" x14ac:dyDescent="0.2">
      <c r="A3905" s="363"/>
      <c r="B3905" s="357"/>
      <c r="C3905" s="6" t="s">
        <v>355</v>
      </c>
      <c r="D3905" s="128" t="s">
        <v>494</v>
      </c>
      <c r="E3905" s="13">
        <v>14.5</v>
      </c>
    </row>
    <row r="3906" spans="1:5" x14ac:dyDescent="0.2">
      <c r="A3906" s="363"/>
      <c r="B3906" s="357"/>
      <c r="C3906" s="6" t="s">
        <v>211</v>
      </c>
      <c r="D3906" s="128" t="s">
        <v>494</v>
      </c>
      <c r="E3906" s="13">
        <v>3.9</v>
      </c>
    </row>
    <row r="3907" spans="1:5" x14ac:dyDescent="0.2">
      <c r="A3907" s="363"/>
      <c r="B3907" s="357"/>
      <c r="C3907" s="6" t="s">
        <v>356</v>
      </c>
      <c r="D3907" s="128" t="s">
        <v>494</v>
      </c>
      <c r="E3907" s="13">
        <v>47.7</v>
      </c>
    </row>
    <row r="3908" spans="1:5" x14ac:dyDescent="0.2">
      <c r="A3908" s="363"/>
      <c r="B3908" s="357"/>
      <c r="C3908" s="6" t="s">
        <v>258</v>
      </c>
      <c r="D3908" s="128" t="s">
        <v>494</v>
      </c>
      <c r="E3908" s="13">
        <v>8</v>
      </c>
    </row>
    <row r="3909" spans="1:5" x14ac:dyDescent="0.2">
      <c r="A3909" s="363"/>
      <c r="B3909" s="357"/>
      <c r="C3909" s="6" t="s">
        <v>357</v>
      </c>
      <c r="D3909" s="128" t="s">
        <v>494</v>
      </c>
      <c r="E3909" s="13">
        <v>10.5</v>
      </c>
    </row>
    <row r="3910" spans="1:5" x14ac:dyDescent="0.2">
      <c r="A3910" s="363"/>
      <c r="B3910" s="357"/>
      <c r="C3910" s="6" t="s">
        <v>358</v>
      </c>
      <c r="D3910" s="128" t="s">
        <v>494</v>
      </c>
      <c r="E3910" s="13">
        <v>10.5</v>
      </c>
    </row>
    <row r="3911" spans="1:5" x14ac:dyDescent="0.2">
      <c r="A3911" s="363"/>
      <c r="B3911" s="357"/>
      <c r="C3911" s="6" t="s">
        <v>359</v>
      </c>
      <c r="D3911" s="128" t="s">
        <v>494</v>
      </c>
      <c r="E3911" s="13">
        <v>10.89</v>
      </c>
    </row>
    <row r="3912" spans="1:5" x14ac:dyDescent="0.2">
      <c r="A3912" s="363"/>
      <c r="B3912" s="357"/>
      <c r="C3912" s="6" t="s">
        <v>360</v>
      </c>
      <c r="D3912" s="128" t="s">
        <v>494</v>
      </c>
      <c r="E3912" s="13">
        <v>14.5</v>
      </c>
    </row>
    <row r="3913" spans="1:5" x14ac:dyDescent="0.2">
      <c r="A3913" s="363"/>
      <c r="B3913" s="357"/>
      <c r="C3913" s="6" t="s">
        <v>361</v>
      </c>
      <c r="D3913" s="128" t="s">
        <v>494</v>
      </c>
      <c r="E3913" s="13">
        <v>14.5</v>
      </c>
    </row>
    <row r="3914" spans="1:5" x14ac:dyDescent="0.2">
      <c r="A3914" s="363"/>
      <c r="B3914" s="357"/>
      <c r="C3914" s="6" t="s">
        <v>362</v>
      </c>
      <c r="D3914" s="128" t="s">
        <v>494</v>
      </c>
      <c r="E3914" s="13">
        <v>14.5</v>
      </c>
    </row>
    <row r="3915" spans="1:5" x14ac:dyDescent="0.2">
      <c r="A3915" s="363"/>
      <c r="B3915" s="357"/>
      <c r="C3915" s="6" t="s">
        <v>214</v>
      </c>
      <c r="D3915" s="128" t="s">
        <v>494</v>
      </c>
      <c r="E3915" s="13">
        <v>3.93</v>
      </c>
    </row>
    <row r="3916" spans="1:5" x14ac:dyDescent="0.2">
      <c r="A3916" s="363"/>
      <c r="B3916" s="357"/>
      <c r="C3916" s="6" t="s">
        <v>363</v>
      </c>
      <c r="D3916" s="128" t="s">
        <v>494</v>
      </c>
      <c r="E3916" s="13">
        <v>55</v>
      </c>
    </row>
    <row r="3917" spans="1:5" x14ac:dyDescent="0.2">
      <c r="A3917" s="363"/>
      <c r="B3917" s="357"/>
      <c r="C3917" s="6" t="s">
        <v>126</v>
      </c>
      <c r="D3917" s="128" t="s">
        <v>494</v>
      </c>
      <c r="E3917" s="13">
        <v>140</v>
      </c>
    </row>
    <row r="3918" spans="1:5" x14ac:dyDescent="0.2">
      <c r="A3918" s="363"/>
      <c r="B3918" s="357"/>
      <c r="C3918" s="6" t="s">
        <v>125</v>
      </c>
      <c r="D3918" s="128" t="s">
        <v>494</v>
      </c>
      <c r="E3918" s="13">
        <v>100</v>
      </c>
    </row>
    <row r="3919" spans="1:5" x14ac:dyDescent="0.2">
      <c r="A3919" s="363"/>
      <c r="B3919" s="357"/>
      <c r="C3919" s="6" t="s">
        <v>238</v>
      </c>
      <c r="D3919" s="128" t="s">
        <v>494</v>
      </c>
      <c r="E3919" s="13">
        <v>5.8</v>
      </c>
    </row>
    <row r="3920" spans="1:5" x14ac:dyDescent="0.2">
      <c r="A3920" s="363"/>
      <c r="B3920" s="357"/>
      <c r="C3920" s="6" t="s">
        <v>259</v>
      </c>
      <c r="D3920" s="128" t="s">
        <v>494</v>
      </c>
      <c r="E3920" s="13">
        <v>10</v>
      </c>
    </row>
    <row r="3921" spans="1:5" x14ac:dyDescent="0.2">
      <c r="A3921" s="363"/>
      <c r="B3921" s="357"/>
      <c r="C3921" s="6" t="s">
        <v>222</v>
      </c>
      <c r="D3921" s="128" t="s">
        <v>494</v>
      </c>
      <c r="E3921" s="13">
        <v>3.4</v>
      </c>
    </row>
    <row r="3922" spans="1:5" x14ac:dyDescent="0.2">
      <c r="A3922" s="363"/>
      <c r="B3922" s="357"/>
      <c r="C3922" s="6" t="s">
        <v>190</v>
      </c>
      <c r="D3922" s="128" t="s">
        <v>494</v>
      </c>
      <c r="E3922" s="13">
        <v>3.4</v>
      </c>
    </row>
    <row r="3923" spans="1:5" x14ac:dyDescent="0.2">
      <c r="A3923" s="363"/>
      <c r="B3923" s="357"/>
      <c r="C3923" s="6" t="s">
        <v>364</v>
      </c>
      <c r="D3923" s="128" t="s">
        <v>494</v>
      </c>
      <c r="E3923" s="13">
        <v>13</v>
      </c>
    </row>
    <row r="3924" spans="1:5" x14ac:dyDescent="0.2">
      <c r="A3924" s="363"/>
      <c r="B3924" s="357"/>
      <c r="C3924" s="6" t="s">
        <v>365</v>
      </c>
      <c r="D3924" s="128" t="s">
        <v>494</v>
      </c>
      <c r="E3924" s="13">
        <v>21.64</v>
      </c>
    </row>
    <row r="3925" spans="1:5" x14ac:dyDescent="0.2">
      <c r="A3925" s="363"/>
      <c r="B3925" s="357"/>
      <c r="C3925" s="6" t="s">
        <v>366</v>
      </c>
      <c r="D3925" s="128" t="s">
        <v>494</v>
      </c>
      <c r="E3925" s="13">
        <v>10.5</v>
      </c>
    </row>
    <row r="3926" spans="1:5" x14ac:dyDescent="0.2">
      <c r="A3926" s="363"/>
      <c r="B3926" s="357"/>
      <c r="C3926" s="6" t="s">
        <v>367</v>
      </c>
      <c r="D3926" s="128" t="s">
        <v>494</v>
      </c>
      <c r="E3926" s="13">
        <v>14.5</v>
      </c>
    </row>
    <row r="3927" spans="1:5" x14ac:dyDescent="0.2">
      <c r="A3927" s="363"/>
      <c r="B3927" s="357"/>
      <c r="C3927" s="6" t="s">
        <v>368</v>
      </c>
      <c r="D3927" s="128" t="s">
        <v>494</v>
      </c>
      <c r="E3927" s="13">
        <v>3.3</v>
      </c>
    </row>
    <row r="3928" spans="1:5" x14ac:dyDescent="0.2">
      <c r="A3928" s="363"/>
      <c r="B3928" s="357"/>
      <c r="C3928" s="6" t="s">
        <v>369</v>
      </c>
      <c r="D3928" s="128" t="s">
        <v>494</v>
      </c>
      <c r="E3928" s="13">
        <v>16.420000000000002</v>
      </c>
    </row>
    <row r="3929" spans="1:5" x14ac:dyDescent="0.2">
      <c r="A3929" s="363"/>
      <c r="B3929" s="357"/>
      <c r="C3929" s="6" t="s">
        <v>115</v>
      </c>
      <c r="D3929" s="128" t="s">
        <v>494</v>
      </c>
      <c r="E3929" s="13">
        <v>5.8</v>
      </c>
    </row>
    <row r="3930" spans="1:5" x14ac:dyDescent="0.2">
      <c r="A3930" s="363"/>
      <c r="B3930" s="357"/>
      <c r="C3930" s="6" t="s">
        <v>260</v>
      </c>
      <c r="D3930" s="128" t="s">
        <v>494</v>
      </c>
      <c r="E3930" s="13">
        <v>6</v>
      </c>
    </row>
    <row r="3931" spans="1:5" x14ac:dyDescent="0.2">
      <c r="A3931" s="363"/>
      <c r="B3931" s="357"/>
      <c r="C3931" s="6" t="s">
        <v>239</v>
      </c>
      <c r="D3931" s="128" t="s">
        <v>494</v>
      </c>
      <c r="E3931" s="13">
        <v>6</v>
      </c>
    </row>
    <row r="3932" spans="1:5" x14ac:dyDescent="0.2">
      <c r="A3932" s="363"/>
      <c r="B3932" s="357"/>
      <c r="C3932" s="6" t="s">
        <v>370</v>
      </c>
      <c r="D3932" s="128" t="s">
        <v>494</v>
      </c>
      <c r="E3932" s="13">
        <v>10.5</v>
      </c>
    </row>
    <row r="3933" spans="1:5" x14ac:dyDescent="0.2">
      <c r="A3933" s="363"/>
      <c r="B3933" s="357"/>
      <c r="C3933" s="6" t="s">
        <v>371</v>
      </c>
      <c r="D3933" s="128" t="s">
        <v>494</v>
      </c>
      <c r="E3933" s="13">
        <v>14.5</v>
      </c>
    </row>
    <row r="3934" spans="1:5" x14ac:dyDescent="0.2">
      <c r="A3934" s="363"/>
      <c r="B3934" s="357"/>
      <c r="C3934" s="6" t="s">
        <v>372</v>
      </c>
      <c r="D3934" s="128" t="s">
        <v>494</v>
      </c>
      <c r="E3934" s="13">
        <v>13.83</v>
      </c>
    </row>
    <row r="3935" spans="1:5" x14ac:dyDescent="0.2">
      <c r="A3935" s="363"/>
      <c r="B3935" s="357"/>
      <c r="C3935" s="6" t="s">
        <v>373</v>
      </c>
      <c r="D3935" s="128" t="s">
        <v>494</v>
      </c>
      <c r="E3935" s="13">
        <v>30</v>
      </c>
    </row>
    <row r="3936" spans="1:5" x14ac:dyDescent="0.2">
      <c r="A3936" s="363"/>
      <c r="B3936" s="357"/>
      <c r="C3936" s="6" t="s">
        <v>374</v>
      </c>
      <c r="D3936" s="128" t="s">
        <v>494</v>
      </c>
      <c r="E3936" s="13">
        <v>16.07</v>
      </c>
    </row>
    <row r="3937" spans="1:5" x14ac:dyDescent="0.2">
      <c r="A3937" s="363"/>
      <c r="B3937" s="357"/>
      <c r="C3937" s="6" t="s">
        <v>375</v>
      </c>
      <c r="D3937" s="128" t="s">
        <v>494</v>
      </c>
      <c r="E3937" s="13">
        <v>14.5</v>
      </c>
    </row>
    <row r="3938" spans="1:5" x14ac:dyDescent="0.2">
      <c r="A3938" s="363"/>
      <c r="B3938" s="357"/>
      <c r="C3938" s="6" t="s">
        <v>376</v>
      </c>
      <c r="D3938" s="128" t="s">
        <v>494</v>
      </c>
      <c r="E3938" s="13">
        <v>17.059999999999999</v>
      </c>
    </row>
    <row r="3939" spans="1:5" x14ac:dyDescent="0.2">
      <c r="A3939" s="363"/>
      <c r="B3939" s="357"/>
      <c r="C3939" s="6" t="s">
        <v>148</v>
      </c>
      <c r="D3939" s="128" t="s">
        <v>494</v>
      </c>
      <c r="E3939" s="13">
        <v>5.8</v>
      </c>
    </row>
    <row r="3940" spans="1:5" x14ac:dyDescent="0.2">
      <c r="A3940" s="363"/>
      <c r="B3940" s="357"/>
      <c r="C3940" s="6" t="s">
        <v>212</v>
      </c>
      <c r="D3940" s="128" t="s">
        <v>494</v>
      </c>
      <c r="E3940" s="13">
        <v>3.9</v>
      </c>
    </row>
    <row r="3941" spans="1:5" x14ac:dyDescent="0.2">
      <c r="A3941" s="363"/>
      <c r="B3941" s="357"/>
      <c r="C3941" s="6" t="s">
        <v>377</v>
      </c>
      <c r="D3941" s="128" t="s">
        <v>494</v>
      </c>
      <c r="E3941" s="13">
        <v>10.5</v>
      </c>
    </row>
    <row r="3942" spans="1:5" x14ac:dyDescent="0.2">
      <c r="A3942" s="363"/>
      <c r="B3942" s="357"/>
      <c r="C3942" s="6" t="s">
        <v>114</v>
      </c>
      <c r="D3942" s="128" t="s">
        <v>494</v>
      </c>
      <c r="E3942" s="13">
        <v>5.4</v>
      </c>
    </row>
    <row r="3943" spans="1:5" x14ac:dyDescent="0.2">
      <c r="A3943" s="363"/>
      <c r="B3943" s="357"/>
      <c r="C3943" s="6" t="s">
        <v>110</v>
      </c>
      <c r="D3943" s="128" t="s">
        <v>494</v>
      </c>
      <c r="E3943" s="13">
        <v>4.99</v>
      </c>
    </row>
    <row r="3944" spans="1:5" x14ac:dyDescent="0.2">
      <c r="A3944" s="363"/>
      <c r="B3944" s="357"/>
      <c r="C3944" s="6" t="s">
        <v>378</v>
      </c>
      <c r="D3944" s="128" t="s">
        <v>494</v>
      </c>
      <c r="E3944" s="13">
        <v>14.5</v>
      </c>
    </row>
    <row r="3945" spans="1:5" x14ac:dyDescent="0.2">
      <c r="A3945" s="363"/>
      <c r="B3945" s="357"/>
      <c r="C3945" s="6" t="s">
        <v>213</v>
      </c>
      <c r="D3945" s="128" t="s">
        <v>494</v>
      </c>
      <c r="E3945" s="13">
        <v>6</v>
      </c>
    </row>
    <row r="3946" spans="1:5" x14ac:dyDescent="0.2">
      <c r="A3946" s="363"/>
      <c r="B3946" s="357"/>
      <c r="C3946" s="6" t="s">
        <v>379</v>
      </c>
      <c r="D3946" s="128" t="s">
        <v>494</v>
      </c>
      <c r="E3946" s="13">
        <v>13</v>
      </c>
    </row>
    <row r="3947" spans="1:5" x14ac:dyDescent="0.2">
      <c r="A3947" s="363"/>
      <c r="B3947" s="357"/>
      <c r="C3947" s="6" t="s">
        <v>261</v>
      </c>
      <c r="D3947" s="128" t="s">
        <v>494</v>
      </c>
      <c r="E3947" s="13">
        <v>8</v>
      </c>
    </row>
    <row r="3948" spans="1:5" x14ac:dyDescent="0.2">
      <c r="A3948" s="363"/>
      <c r="B3948" s="357"/>
      <c r="C3948" s="6" t="s">
        <v>192</v>
      </c>
      <c r="D3948" s="128" t="s">
        <v>494</v>
      </c>
      <c r="E3948" s="13">
        <v>3.35</v>
      </c>
    </row>
    <row r="3949" spans="1:5" x14ac:dyDescent="0.2">
      <c r="A3949" s="363"/>
      <c r="B3949" s="357"/>
      <c r="C3949" s="6" t="s">
        <v>194</v>
      </c>
      <c r="D3949" s="128" t="s">
        <v>494</v>
      </c>
      <c r="E3949" s="13">
        <v>3.4</v>
      </c>
    </row>
    <row r="3950" spans="1:5" x14ac:dyDescent="0.2">
      <c r="A3950" s="363"/>
      <c r="B3950" s="357"/>
      <c r="C3950" s="6" t="s">
        <v>380</v>
      </c>
      <c r="D3950" s="128" t="s">
        <v>494</v>
      </c>
      <c r="E3950" s="13">
        <v>14.5</v>
      </c>
    </row>
    <row r="3951" spans="1:5" x14ac:dyDescent="0.2">
      <c r="A3951" s="363"/>
      <c r="B3951" s="357"/>
      <c r="C3951" s="6" t="s">
        <v>381</v>
      </c>
      <c r="D3951" s="128" t="s">
        <v>494</v>
      </c>
      <c r="E3951" s="13">
        <v>13.03</v>
      </c>
    </row>
    <row r="3952" spans="1:5" x14ac:dyDescent="0.2">
      <c r="A3952" s="363"/>
      <c r="B3952" s="357"/>
      <c r="C3952" s="6" t="s">
        <v>196</v>
      </c>
      <c r="D3952" s="128" t="s">
        <v>494</v>
      </c>
      <c r="E3952" s="13">
        <v>3.9</v>
      </c>
    </row>
    <row r="3953" spans="1:5" x14ac:dyDescent="0.2">
      <c r="A3953" s="363"/>
      <c r="B3953" s="357"/>
      <c r="C3953" s="6" t="s">
        <v>382</v>
      </c>
      <c r="D3953" s="128" t="s">
        <v>494</v>
      </c>
      <c r="E3953" s="13">
        <v>18.04</v>
      </c>
    </row>
    <row r="3954" spans="1:5" x14ac:dyDescent="0.2">
      <c r="A3954" s="363"/>
      <c r="B3954" s="357"/>
      <c r="C3954" s="6" t="s">
        <v>383</v>
      </c>
      <c r="D3954" s="128" t="s">
        <v>494</v>
      </c>
      <c r="E3954" s="13">
        <v>11.77</v>
      </c>
    </row>
    <row r="3955" spans="1:5" x14ac:dyDescent="0.2">
      <c r="A3955" s="363"/>
      <c r="B3955" s="357"/>
      <c r="C3955" s="6" t="s">
        <v>215</v>
      </c>
      <c r="D3955" s="128" t="s">
        <v>494</v>
      </c>
      <c r="E3955" s="13">
        <v>6.64</v>
      </c>
    </row>
    <row r="3956" spans="1:5" x14ac:dyDescent="0.2">
      <c r="A3956" s="363"/>
      <c r="B3956" s="357"/>
      <c r="C3956" s="6" t="s">
        <v>198</v>
      </c>
      <c r="D3956" s="128" t="s">
        <v>494</v>
      </c>
      <c r="E3956" s="13">
        <v>3.4</v>
      </c>
    </row>
    <row r="3957" spans="1:5" x14ac:dyDescent="0.2">
      <c r="A3957" s="363"/>
      <c r="B3957" s="357"/>
      <c r="C3957" s="6" t="s">
        <v>384</v>
      </c>
      <c r="D3957" s="128" t="s">
        <v>494</v>
      </c>
      <c r="E3957" s="13">
        <v>20</v>
      </c>
    </row>
    <row r="3958" spans="1:5" x14ac:dyDescent="0.2">
      <c r="A3958" s="363"/>
      <c r="B3958" s="357"/>
      <c r="C3958" s="6" t="s">
        <v>200</v>
      </c>
      <c r="D3958" s="128" t="s">
        <v>494</v>
      </c>
      <c r="E3958" s="13">
        <v>3.9</v>
      </c>
    </row>
    <row r="3959" spans="1:5" x14ac:dyDescent="0.2">
      <c r="A3959" s="363"/>
      <c r="B3959" s="357"/>
      <c r="C3959" s="6" t="s">
        <v>202</v>
      </c>
      <c r="D3959" s="128" t="s">
        <v>494</v>
      </c>
      <c r="E3959" s="13">
        <v>3.4</v>
      </c>
    </row>
    <row r="3960" spans="1:5" x14ac:dyDescent="0.2">
      <c r="A3960" s="363"/>
      <c r="B3960" s="357"/>
      <c r="C3960" s="6" t="s">
        <v>262</v>
      </c>
      <c r="D3960" s="128" t="s">
        <v>494</v>
      </c>
      <c r="E3960" s="13">
        <v>8</v>
      </c>
    </row>
    <row r="3961" spans="1:5" x14ac:dyDescent="0.2">
      <c r="A3961" s="363"/>
      <c r="B3961" s="357"/>
      <c r="C3961" s="6" t="s">
        <v>385</v>
      </c>
      <c r="D3961" s="128" t="s">
        <v>494</v>
      </c>
      <c r="E3961" s="13">
        <v>14.5</v>
      </c>
    </row>
    <row r="3962" spans="1:5" x14ac:dyDescent="0.2">
      <c r="A3962" s="363"/>
      <c r="B3962" s="357"/>
      <c r="C3962" s="6" t="s">
        <v>386</v>
      </c>
      <c r="D3962" s="128" t="s">
        <v>494</v>
      </c>
      <c r="E3962" s="13">
        <v>10.52</v>
      </c>
    </row>
    <row r="3963" spans="1:5" x14ac:dyDescent="0.2">
      <c r="A3963" s="363"/>
      <c r="B3963" s="357"/>
      <c r="C3963" s="6" t="s">
        <v>387</v>
      </c>
      <c r="D3963" s="128" t="s">
        <v>494</v>
      </c>
      <c r="E3963" s="13">
        <v>11.81</v>
      </c>
    </row>
    <row r="3964" spans="1:5" x14ac:dyDescent="0.2">
      <c r="A3964" s="363"/>
      <c r="B3964" s="357"/>
      <c r="C3964" s="6" t="s">
        <v>204</v>
      </c>
      <c r="D3964" s="128" t="s">
        <v>494</v>
      </c>
      <c r="E3964" s="13">
        <v>3.45</v>
      </c>
    </row>
    <row r="3965" spans="1:5" x14ac:dyDescent="0.2">
      <c r="A3965" s="363"/>
      <c r="B3965" s="357"/>
      <c r="C3965" s="6" t="s">
        <v>388</v>
      </c>
      <c r="D3965" s="128" t="s">
        <v>494</v>
      </c>
      <c r="E3965" s="13">
        <v>11.36</v>
      </c>
    </row>
    <row r="3966" spans="1:5" x14ac:dyDescent="0.2">
      <c r="A3966" s="363"/>
      <c r="B3966" s="357"/>
      <c r="C3966" s="6" t="s">
        <v>389</v>
      </c>
      <c r="D3966" s="128" t="s">
        <v>494</v>
      </c>
      <c r="E3966" s="13">
        <v>10.5</v>
      </c>
    </row>
    <row r="3967" spans="1:5" x14ac:dyDescent="0.2">
      <c r="A3967" s="363"/>
      <c r="B3967" s="357"/>
      <c r="C3967" s="6" t="s">
        <v>594</v>
      </c>
      <c r="D3967" s="128" t="s">
        <v>494</v>
      </c>
      <c r="E3967" s="13">
        <v>35</v>
      </c>
    </row>
    <row r="3968" spans="1:5" x14ac:dyDescent="0.2">
      <c r="A3968" s="363"/>
      <c r="B3968" s="357"/>
      <c r="C3968" s="6" t="s">
        <v>390</v>
      </c>
      <c r="D3968" s="128" t="s">
        <v>494</v>
      </c>
      <c r="E3968" s="13">
        <v>14.5</v>
      </c>
    </row>
    <row r="3969" spans="1:5" x14ac:dyDescent="0.2">
      <c r="A3969" s="363"/>
      <c r="B3969" s="357"/>
      <c r="C3969" s="6" t="s">
        <v>240</v>
      </c>
      <c r="D3969" s="128" t="s">
        <v>494</v>
      </c>
      <c r="E3969" s="13">
        <v>5.8</v>
      </c>
    </row>
    <row r="3970" spans="1:5" x14ac:dyDescent="0.2">
      <c r="A3970" s="363"/>
      <c r="B3970" s="357"/>
      <c r="C3970" s="129" t="s">
        <v>586</v>
      </c>
      <c r="D3970" s="127"/>
      <c r="E3970" s="166"/>
    </row>
    <row r="3971" spans="1:5" ht="25.5" x14ac:dyDescent="0.2">
      <c r="A3971" s="363"/>
      <c r="B3971" s="357"/>
      <c r="C3971" s="108" t="s">
        <v>583</v>
      </c>
      <c r="D3971" s="127"/>
      <c r="E3971" s="166"/>
    </row>
    <row r="3972" spans="1:5" x14ac:dyDescent="0.2">
      <c r="A3972" s="363"/>
      <c r="B3972" s="357"/>
      <c r="C3972" s="6" t="s">
        <v>121</v>
      </c>
      <c r="D3972" s="128" t="s">
        <v>494</v>
      </c>
      <c r="E3972" s="13">
        <v>5.4</v>
      </c>
    </row>
    <row r="3973" spans="1:5" x14ac:dyDescent="0.2">
      <c r="A3973" s="363"/>
      <c r="B3973" s="357"/>
      <c r="C3973" s="6" t="s">
        <v>264</v>
      </c>
      <c r="D3973" s="128" t="s">
        <v>494</v>
      </c>
      <c r="E3973" s="13">
        <v>13</v>
      </c>
    </row>
    <row r="3974" spans="1:5" x14ac:dyDescent="0.2">
      <c r="A3974" s="363"/>
      <c r="B3974" s="357"/>
      <c r="C3974" s="6" t="s">
        <v>152</v>
      </c>
      <c r="D3974" s="128" t="s">
        <v>494</v>
      </c>
      <c r="E3974" s="13">
        <v>7.5</v>
      </c>
    </row>
    <row r="3975" spans="1:5" x14ac:dyDescent="0.2">
      <c r="A3975" s="363"/>
      <c r="B3975" s="357"/>
      <c r="C3975" s="6" t="s">
        <v>149</v>
      </c>
      <c r="D3975" s="128" t="s">
        <v>494</v>
      </c>
      <c r="E3975" s="13">
        <v>11.19</v>
      </c>
    </row>
    <row r="3976" spans="1:5" x14ac:dyDescent="0.2">
      <c r="A3976" s="363"/>
      <c r="B3976" s="357"/>
      <c r="C3976" s="6" t="s">
        <v>206</v>
      </c>
      <c r="D3976" s="128" t="s">
        <v>494</v>
      </c>
      <c r="E3976" s="13">
        <v>11.09</v>
      </c>
    </row>
    <row r="3977" spans="1:5" x14ac:dyDescent="0.2">
      <c r="A3977" s="363"/>
      <c r="B3977" s="357"/>
      <c r="C3977" s="6" t="s">
        <v>265</v>
      </c>
      <c r="D3977" s="128" t="s">
        <v>494</v>
      </c>
      <c r="E3977" s="13">
        <v>14.26</v>
      </c>
    </row>
    <row r="3978" spans="1:5" x14ac:dyDescent="0.2">
      <c r="A3978" s="363"/>
      <c r="B3978" s="357"/>
      <c r="C3978" s="6" t="s">
        <v>266</v>
      </c>
      <c r="D3978" s="128" t="s">
        <v>494</v>
      </c>
      <c r="E3978" s="13">
        <v>3.4</v>
      </c>
    </row>
    <row r="3979" spans="1:5" x14ac:dyDescent="0.2">
      <c r="A3979" s="363"/>
      <c r="B3979" s="357"/>
      <c r="C3979" s="6" t="s">
        <v>267</v>
      </c>
      <c r="D3979" s="128" t="s">
        <v>494</v>
      </c>
      <c r="E3979" s="13">
        <v>13</v>
      </c>
    </row>
    <row r="3980" spans="1:5" x14ac:dyDescent="0.2">
      <c r="A3980" s="363"/>
      <c r="B3980" s="357"/>
      <c r="C3980" s="6" t="s">
        <v>268</v>
      </c>
      <c r="D3980" s="128" t="s">
        <v>494</v>
      </c>
      <c r="E3980" s="13">
        <v>14.5</v>
      </c>
    </row>
    <row r="3981" spans="1:5" x14ac:dyDescent="0.2">
      <c r="A3981" s="363"/>
      <c r="B3981" s="357"/>
      <c r="C3981" s="6" t="s">
        <v>269</v>
      </c>
      <c r="D3981" s="128" t="s">
        <v>494</v>
      </c>
      <c r="E3981" s="13">
        <v>10.5</v>
      </c>
    </row>
    <row r="3982" spans="1:5" x14ac:dyDescent="0.2">
      <c r="A3982" s="363"/>
      <c r="B3982" s="357"/>
      <c r="C3982" s="6" t="s">
        <v>154</v>
      </c>
      <c r="D3982" s="128" t="s">
        <v>494</v>
      </c>
      <c r="E3982" s="13">
        <v>11.14</v>
      </c>
    </row>
    <row r="3983" spans="1:5" x14ac:dyDescent="0.2">
      <c r="A3983" s="363"/>
      <c r="B3983" s="357"/>
      <c r="C3983" s="6" t="s">
        <v>270</v>
      </c>
      <c r="D3983" s="128" t="s">
        <v>494</v>
      </c>
      <c r="E3983" s="13">
        <v>14.5</v>
      </c>
    </row>
    <row r="3984" spans="1:5" x14ac:dyDescent="0.2">
      <c r="A3984" s="363"/>
      <c r="B3984" s="357"/>
      <c r="C3984" s="6" t="s">
        <v>271</v>
      </c>
      <c r="D3984" s="128" t="s">
        <v>494</v>
      </c>
      <c r="E3984" s="13">
        <v>14.5</v>
      </c>
    </row>
    <row r="3985" spans="1:5" x14ac:dyDescent="0.2">
      <c r="A3985" s="363"/>
      <c r="B3985" s="357"/>
      <c r="C3985" s="6" t="s">
        <v>224</v>
      </c>
      <c r="D3985" s="128" t="s">
        <v>494</v>
      </c>
      <c r="E3985" s="13">
        <v>10</v>
      </c>
    </row>
    <row r="3986" spans="1:5" x14ac:dyDescent="0.2">
      <c r="A3986" s="363"/>
      <c r="B3986" s="357"/>
      <c r="C3986" s="6" t="s">
        <v>272</v>
      </c>
      <c r="D3986" s="128" t="s">
        <v>494</v>
      </c>
      <c r="E3986" s="13">
        <v>14.5</v>
      </c>
    </row>
    <row r="3987" spans="1:5" x14ac:dyDescent="0.2">
      <c r="A3987" s="363"/>
      <c r="B3987" s="357"/>
      <c r="C3987" s="6" t="s">
        <v>150</v>
      </c>
      <c r="D3987" s="128" t="s">
        <v>494</v>
      </c>
      <c r="E3987" s="13">
        <v>6</v>
      </c>
    </row>
    <row r="3988" spans="1:5" x14ac:dyDescent="0.2">
      <c r="A3988" s="363"/>
      <c r="B3988" s="357"/>
      <c r="C3988" s="6" t="s">
        <v>273</v>
      </c>
      <c r="D3988" s="128" t="s">
        <v>494</v>
      </c>
      <c r="E3988" s="13">
        <v>14.5</v>
      </c>
    </row>
    <row r="3989" spans="1:5" x14ac:dyDescent="0.2">
      <c r="A3989" s="363"/>
      <c r="B3989" s="357"/>
      <c r="C3989" s="6" t="s">
        <v>241</v>
      </c>
      <c r="D3989" s="128" t="s">
        <v>494</v>
      </c>
      <c r="E3989" s="13">
        <v>12</v>
      </c>
    </row>
    <row r="3990" spans="1:5" x14ac:dyDescent="0.2">
      <c r="A3990" s="363"/>
      <c r="B3990" s="357"/>
      <c r="C3990" s="6" t="s">
        <v>274</v>
      </c>
      <c r="D3990" s="128" t="s">
        <v>494</v>
      </c>
      <c r="E3990" s="13">
        <v>14.5</v>
      </c>
    </row>
    <row r="3991" spans="1:5" x14ac:dyDescent="0.2">
      <c r="A3991" s="363"/>
      <c r="B3991" s="357"/>
      <c r="C3991" s="6" t="s">
        <v>242</v>
      </c>
      <c r="D3991" s="128" t="s">
        <v>494</v>
      </c>
      <c r="E3991" s="13">
        <v>10</v>
      </c>
    </row>
    <row r="3992" spans="1:5" x14ac:dyDescent="0.2">
      <c r="A3992" s="363"/>
      <c r="B3992" s="357"/>
      <c r="C3992" s="6" t="s">
        <v>275</v>
      </c>
      <c r="D3992" s="128" t="s">
        <v>494</v>
      </c>
      <c r="E3992" s="13">
        <v>14.5</v>
      </c>
    </row>
    <row r="3993" spans="1:5" x14ac:dyDescent="0.2">
      <c r="A3993" s="363"/>
      <c r="B3993" s="357"/>
      <c r="C3993" s="6" t="s">
        <v>225</v>
      </c>
      <c r="D3993" s="128" t="s">
        <v>494</v>
      </c>
      <c r="E3993" s="13">
        <v>9</v>
      </c>
    </row>
    <row r="3994" spans="1:5" x14ac:dyDescent="0.2">
      <c r="A3994" s="363"/>
      <c r="B3994" s="357"/>
      <c r="C3994" s="6" t="s">
        <v>111</v>
      </c>
      <c r="D3994" s="128" t="s">
        <v>494</v>
      </c>
      <c r="E3994" s="13">
        <v>10</v>
      </c>
    </row>
    <row r="3995" spans="1:5" x14ac:dyDescent="0.2">
      <c r="A3995" s="363"/>
      <c r="B3995" s="357"/>
      <c r="C3995" s="6" t="s">
        <v>276</v>
      </c>
      <c r="D3995" s="128" t="s">
        <v>494</v>
      </c>
      <c r="E3995" s="13">
        <v>14.5</v>
      </c>
    </row>
    <row r="3996" spans="1:5" x14ac:dyDescent="0.2">
      <c r="A3996" s="363"/>
      <c r="B3996" s="357"/>
      <c r="C3996" s="6" t="s">
        <v>156</v>
      </c>
      <c r="D3996" s="128" t="s">
        <v>494</v>
      </c>
      <c r="E3996" s="13">
        <v>8.1999999999999993</v>
      </c>
    </row>
    <row r="3997" spans="1:5" x14ac:dyDescent="0.2">
      <c r="A3997" s="363"/>
      <c r="B3997" s="357"/>
      <c r="C3997" s="6" t="s">
        <v>277</v>
      </c>
      <c r="D3997" s="128" t="s">
        <v>494</v>
      </c>
      <c r="E3997" s="13">
        <v>10.5</v>
      </c>
    </row>
    <row r="3998" spans="1:5" x14ac:dyDescent="0.2">
      <c r="A3998" s="363"/>
      <c r="B3998" s="357"/>
      <c r="C3998" s="6" t="s">
        <v>278</v>
      </c>
      <c r="D3998" s="128" t="s">
        <v>494</v>
      </c>
      <c r="E3998" s="13">
        <v>14.5</v>
      </c>
    </row>
    <row r="3999" spans="1:5" x14ac:dyDescent="0.2">
      <c r="A3999" s="363"/>
      <c r="B3999" s="357"/>
      <c r="C3999" s="6" t="s">
        <v>158</v>
      </c>
      <c r="D3999" s="128" t="s">
        <v>494</v>
      </c>
      <c r="E3999" s="13">
        <v>15.14</v>
      </c>
    </row>
    <row r="4000" spans="1:5" x14ac:dyDescent="0.2">
      <c r="A4000" s="363"/>
      <c r="B4000" s="357"/>
      <c r="C4000" s="6" t="s">
        <v>279</v>
      </c>
      <c r="D4000" s="128" t="s">
        <v>494</v>
      </c>
      <c r="E4000" s="13">
        <v>14.5</v>
      </c>
    </row>
    <row r="4001" spans="1:5" x14ac:dyDescent="0.2">
      <c r="A4001" s="363"/>
      <c r="B4001" s="357"/>
      <c r="C4001" s="6" t="s">
        <v>216</v>
      </c>
      <c r="D4001" s="128" t="s">
        <v>494</v>
      </c>
      <c r="E4001" s="13">
        <v>12.18</v>
      </c>
    </row>
    <row r="4002" spans="1:5" x14ac:dyDescent="0.2">
      <c r="A4002" s="363"/>
      <c r="B4002" s="357"/>
      <c r="C4002" s="6" t="s">
        <v>280</v>
      </c>
      <c r="D4002" s="128" t="s">
        <v>494</v>
      </c>
      <c r="E4002" s="13">
        <v>11.07</v>
      </c>
    </row>
    <row r="4003" spans="1:5" x14ac:dyDescent="0.2">
      <c r="A4003" s="363"/>
      <c r="B4003" s="357"/>
      <c r="C4003" s="6" t="s">
        <v>281</v>
      </c>
      <c r="D4003" s="128" t="s">
        <v>494</v>
      </c>
      <c r="E4003" s="13">
        <v>14.5</v>
      </c>
    </row>
    <row r="4004" spans="1:5" x14ac:dyDescent="0.2">
      <c r="A4004" s="363"/>
      <c r="B4004" s="357"/>
      <c r="C4004" s="6" t="s">
        <v>226</v>
      </c>
      <c r="D4004" s="128" t="s">
        <v>494</v>
      </c>
      <c r="E4004" s="13">
        <v>10</v>
      </c>
    </row>
    <row r="4005" spans="1:5" x14ac:dyDescent="0.2">
      <c r="A4005" s="363"/>
      <c r="B4005" s="357"/>
      <c r="C4005" s="6" t="s">
        <v>282</v>
      </c>
      <c r="D4005" s="128" t="s">
        <v>494</v>
      </c>
      <c r="E4005" s="13">
        <v>12.29</v>
      </c>
    </row>
    <row r="4006" spans="1:5" x14ac:dyDescent="0.2">
      <c r="A4006" s="363"/>
      <c r="B4006" s="357"/>
      <c r="C4006" s="6" t="s">
        <v>283</v>
      </c>
      <c r="D4006" s="128" t="s">
        <v>494</v>
      </c>
      <c r="E4006" s="13">
        <v>10.5</v>
      </c>
    </row>
    <row r="4007" spans="1:5" x14ac:dyDescent="0.2">
      <c r="A4007" s="363"/>
      <c r="B4007" s="357"/>
      <c r="C4007" s="6" t="s">
        <v>227</v>
      </c>
      <c r="D4007" s="128" t="s">
        <v>494</v>
      </c>
      <c r="E4007" s="13">
        <v>10</v>
      </c>
    </row>
    <row r="4008" spans="1:5" x14ac:dyDescent="0.2">
      <c r="A4008" s="363"/>
      <c r="B4008" s="357"/>
      <c r="C4008" s="6" t="s">
        <v>284</v>
      </c>
      <c r="D4008" s="128" t="s">
        <v>494</v>
      </c>
      <c r="E4008" s="13">
        <v>22.91</v>
      </c>
    </row>
    <row r="4009" spans="1:5" x14ac:dyDescent="0.2">
      <c r="A4009" s="363"/>
      <c r="B4009" s="357"/>
      <c r="C4009" s="6" t="s">
        <v>160</v>
      </c>
      <c r="D4009" s="128" t="s">
        <v>494</v>
      </c>
      <c r="E4009" s="13">
        <v>7.5</v>
      </c>
    </row>
    <row r="4010" spans="1:5" x14ac:dyDescent="0.2">
      <c r="A4010" s="363"/>
      <c r="B4010" s="357"/>
      <c r="C4010" s="6" t="s">
        <v>162</v>
      </c>
      <c r="D4010" s="128" t="s">
        <v>494</v>
      </c>
      <c r="E4010" s="13">
        <v>7.5</v>
      </c>
    </row>
    <row r="4011" spans="1:5" x14ac:dyDescent="0.2">
      <c r="A4011" s="363"/>
      <c r="B4011" s="357"/>
      <c r="C4011" s="6" t="s">
        <v>285</v>
      </c>
      <c r="D4011" s="128" t="s">
        <v>494</v>
      </c>
      <c r="E4011" s="13">
        <v>14.5</v>
      </c>
    </row>
    <row r="4012" spans="1:5" x14ac:dyDescent="0.2">
      <c r="A4012" s="363"/>
      <c r="B4012" s="357"/>
      <c r="C4012" s="6" t="s">
        <v>286</v>
      </c>
      <c r="D4012" s="128" t="s">
        <v>494</v>
      </c>
      <c r="E4012" s="13">
        <v>14.5</v>
      </c>
    </row>
    <row r="4013" spans="1:5" x14ac:dyDescent="0.2">
      <c r="A4013" s="363"/>
      <c r="B4013" s="357"/>
      <c r="C4013" s="6" t="s">
        <v>287</v>
      </c>
      <c r="D4013" s="128" t="s">
        <v>494</v>
      </c>
      <c r="E4013" s="13">
        <v>14.5</v>
      </c>
    </row>
    <row r="4014" spans="1:5" x14ac:dyDescent="0.2">
      <c r="A4014" s="363"/>
      <c r="B4014" s="357"/>
      <c r="C4014" s="6" t="s">
        <v>123</v>
      </c>
      <c r="D4014" s="128" t="s">
        <v>494</v>
      </c>
      <c r="E4014" s="13">
        <v>49.7</v>
      </c>
    </row>
    <row r="4015" spans="1:5" x14ac:dyDescent="0.2">
      <c r="A4015" s="363"/>
      <c r="B4015" s="357"/>
      <c r="C4015" s="6" t="s">
        <v>243</v>
      </c>
      <c r="D4015" s="128" t="s">
        <v>494</v>
      </c>
      <c r="E4015" s="13">
        <v>5.7</v>
      </c>
    </row>
    <row r="4016" spans="1:5" x14ac:dyDescent="0.2">
      <c r="A4016" s="363"/>
      <c r="B4016" s="357"/>
      <c r="C4016" s="6" t="s">
        <v>288</v>
      </c>
      <c r="D4016" s="128" t="s">
        <v>494</v>
      </c>
      <c r="E4016" s="13">
        <v>12.08</v>
      </c>
    </row>
    <row r="4017" spans="1:5" x14ac:dyDescent="0.2">
      <c r="A4017" s="363"/>
      <c r="B4017" s="357"/>
      <c r="C4017" s="6" t="s">
        <v>289</v>
      </c>
      <c r="D4017" s="128" t="s">
        <v>494</v>
      </c>
      <c r="E4017" s="13">
        <v>14.5</v>
      </c>
    </row>
    <row r="4018" spans="1:5" x14ac:dyDescent="0.2">
      <c r="A4018" s="363"/>
      <c r="B4018" s="357"/>
      <c r="C4018" s="6" t="s">
        <v>290</v>
      </c>
      <c r="D4018" s="128" t="s">
        <v>494</v>
      </c>
      <c r="E4018" s="13">
        <v>14.5</v>
      </c>
    </row>
    <row r="4019" spans="1:5" x14ac:dyDescent="0.2">
      <c r="A4019" s="363"/>
      <c r="B4019" s="357"/>
      <c r="C4019" s="6" t="s">
        <v>291</v>
      </c>
      <c r="D4019" s="128" t="s">
        <v>494</v>
      </c>
      <c r="E4019" s="13">
        <v>14.5</v>
      </c>
    </row>
    <row r="4020" spans="1:5" x14ac:dyDescent="0.2">
      <c r="A4020" s="363"/>
      <c r="B4020" s="357"/>
      <c r="C4020" s="6" t="s">
        <v>292</v>
      </c>
      <c r="D4020" s="128" t="s">
        <v>494</v>
      </c>
      <c r="E4020" s="13">
        <v>16.52</v>
      </c>
    </row>
    <row r="4021" spans="1:5" x14ac:dyDescent="0.2">
      <c r="A4021" s="363"/>
      <c r="B4021" s="357"/>
      <c r="C4021" s="6" t="s">
        <v>293</v>
      </c>
      <c r="D4021" s="128" t="s">
        <v>494</v>
      </c>
      <c r="E4021" s="13">
        <v>10.5</v>
      </c>
    </row>
    <row r="4022" spans="1:5" x14ac:dyDescent="0.2">
      <c r="A4022" s="363"/>
      <c r="B4022" s="357"/>
      <c r="C4022" s="6" t="s">
        <v>294</v>
      </c>
      <c r="D4022" s="128" t="s">
        <v>494</v>
      </c>
      <c r="E4022" s="13">
        <v>14.5</v>
      </c>
    </row>
    <row r="4023" spans="1:5" x14ac:dyDescent="0.2">
      <c r="A4023" s="363"/>
      <c r="B4023" s="357"/>
      <c r="C4023" s="6" t="s">
        <v>295</v>
      </c>
      <c r="D4023" s="128" t="s">
        <v>494</v>
      </c>
      <c r="E4023" s="13">
        <v>14.5</v>
      </c>
    </row>
    <row r="4024" spans="1:5" x14ac:dyDescent="0.2">
      <c r="A4024" s="363"/>
      <c r="B4024" s="357"/>
      <c r="C4024" s="6" t="s">
        <v>296</v>
      </c>
      <c r="D4024" s="128" t="s">
        <v>494</v>
      </c>
      <c r="E4024" s="13">
        <v>15</v>
      </c>
    </row>
    <row r="4025" spans="1:5" x14ac:dyDescent="0.2">
      <c r="A4025" s="363"/>
      <c r="B4025" s="357"/>
      <c r="C4025" s="6" t="s">
        <v>297</v>
      </c>
      <c r="D4025" s="128" t="s">
        <v>494</v>
      </c>
      <c r="E4025" s="13">
        <v>17.510000000000002</v>
      </c>
    </row>
    <row r="4026" spans="1:5" x14ac:dyDescent="0.2">
      <c r="A4026" s="363"/>
      <c r="B4026" s="357"/>
      <c r="C4026" s="6" t="s">
        <v>164</v>
      </c>
      <c r="D4026" s="128" t="s">
        <v>494</v>
      </c>
      <c r="E4026" s="13">
        <v>7.5</v>
      </c>
    </row>
    <row r="4027" spans="1:5" x14ac:dyDescent="0.2">
      <c r="A4027" s="363"/>
      <c r="B4027" s="357"/>
      <c r="C4027" s="6" t="s">
        <v>207</v>
      </c>
      <c r="D4027" s="128" t="s">
        <v>494</v>
      </c>
      <c r="E4027" s="13">
        <v>13.08</v>
      </c>
    </row>
    <row r="4028" spans="1:5" x14ac:dyDescent="0.2">
      <c r="A4028" s="363"/>
      <c r="B4028" s="357"/>
      <c r="C4028" s="6" t="s">
        <v>298</v>
      </c>
      <c r="D4028" s="128" t="s">
        <v>494</v>
      </c>
      <c r="E4028" s="13">
        <v>14.5</v>
      </c>
    </row>
    <row r="4029" spans="1:5" x14ac:dyDescent="0.2">
      <c r="A4029" s="363"/>
      <c r="B4029" s="357"/>
      <c r="C4029" s="6" t="s">
        <v>228</v>
      </c>
      <c r="D4029" s="128" t="s">
        <v>494</v>
      </c>
      <c r="E4029" s="13">
        <v>5.75</v>
      </c>
    </row>
    <row r="4030" spans="1:5" x14ac:dyDescent="0.2">
      <c r="A4030" s="363"/>
      <c r="B4030" s="357"/>
      <c r="C4030" s="6" t="s">
        <v>299</v>
      </c>
      <c r="D4030" s="128" t="s">
        <v>494</v>
      </c>
      <c r="E4030" s="13">
        <v>14.5</v>
      </c>
    </row>
    <row r="4031" spans="1:5" x14ac:dyDescent="0.2">
      <c r="A4031" s="363"/>
      <c r="B4031" s="357"/>
      <c r="C4031" s="6" t="s">
        <v>217</v>
      </c>
      <c r="D4031" s="128" t="s">
        <v>494</v>
      </c>
      <c r="E4031" s="13">
        <v>25.5</v>
      </c>
    </row>
    <row r="4032" spans="1:5" x14ac:dyDescent="0.2">
      <c r="A4032" s="363"/>
      <c r="B4032" s="357"/>
      <c r="C4032" s="6" t="s">
        <v>166</v>
      </c>
      <c r="D4032" s="128" t="s">
        <v>494</v>
      </c>
      <c r="E4032" s="13">
        <v>7.5</v>
      </c>
    </row>
    <row r="4033" spans="1:5" x14ac:dyDescent="0.2">
      <c r="A4033" s="363"/>
      <c r="B4033" s="357"/>
      <c r="C4033" s="6" t="s">
        <v>120</v>
      </c>
      <c r="D4033" s="128" t="s">
        <v>494</v>
      </c>
      <c r="E4033" s="13">
        <v>5.3</v>
      </c>
    </row>
    <row r="4034" spans="1:5" x14ac:dyDescent="0.2">
      <c r="A4034" s="363"/>
      <c r="B4034" s="357"/>
      <c r="C4034" s="6" t="s">
        <v>300</v>
      </c>
      <c r="D4034" s="128" t="s">
        <v>494</v>
      </c>
      <c r="E4034" s="13">
        <v>13</v>
      </c>
    </row>
    <row r="4035" spans="1:5" x14ac:dyDescent="0.2">
      <c r="A4035" s="363"/>
      <c r="B4035" s="357"/>
      <c r="C4035" s="6" t="s">
        <v>208</v>
      </c>
      <c r="D4035" s="128" t="s">
        <v>494</v>
      </c>
      <c r="E4035" s="13">
        <v>7.5</v>
      </c>
    </row>
    <row r="4036" spans="1:5" x14ac:dyDescent="0.2">
      <c r="A4036" s="363"/>
      <c r="B4036" s="357"/>
      <c r="C4036" s="6" t="s">
        <v>301</v>
      </c>
      <c r="D4036" s="128" t="s">
        <v>494</v>
      </c>
      <c r="E4036" s="13">
        <v>18.68</v>
      </c>
    </row>
    <row r="4037" spans="1:5" x14ac:dyDescent="0.2">
      <c r="A4037" s="363"/>
      <c r="B4037" s="357"/>
      <c r="C4037" s="6" t="s">
        <v>302</v>
      </c>
      <c r="D4037" s="128" t="s">
        <v>494</v>
      </c>
      <c r="E4037" s="13">
        <v>15.93</v>
      </c>
    </row>
    <row r="4038" spans="1:5" x14ac:dyDescent="0.2">
      <c r="A4038" s="363"/>
      <c r="B4038" s="357"/>
      <c r="C4038" s="6" t="s">
        <v>303</v>
      </c>
      <c r="D4038" s="128" t="s">
        <v>494</v>
      </c>
      <c r="E4038" s="13">
        <v>14.5</v>
      </c>
    </row>
    <row r="4039" spans="1:5" x14ac:dyDescent="0.2">
      <c r="A4039" s="363"/>
      <c r="B4039" s="357"/>
      <c r="C4039" s="6" t="s">
        <v>304</v>
      </c>
      <c r="D4039" s="128" t="s">
        <v>494</v>
      </c>
      <c r="E4039" s="13">
        <v>14.5</v>
      </c>
    </row>
    <row r="4040" spans="1:5" x14ac:dyDescent="0.2">
      <c r="A4040" s="363"/>
      <c r="B4040" s="357"/>
      <c r="C4040" s="6" t="s">
        <v>305</v>
      </c>
      <c r="D4040" s="128" t="s">
        <v>494</v>
      </c>
      <c r="E4040" s="13">
        <v>10.5</v>
      </c>
    </row>
    <row r="4041" spans="1:5" x14ac:dyDescent="0.2">
      <c r="A4041" s="363"/>
      <c r="B4041" s="357"/>
      <c r="C4041" s="6" t="s">
        <v>306</v>
      </c>
      <c r="D4041" s="128" t="s">
        <v>494</v>
      </c>
      <c r="E4041" s="13">
        <v>10.5</v>
      </c>
    </row>
    <row r="4042" spans="1:5" x14ac:dyDescent="0.2">
      <c r="A4042" s="363"/>
      <c r="B4042" s="357"/>
      <c r="C4042" s="6" t="s">
        <v>307</v>
      </c>
      <c r="D4042" s="128" t="s">
        <v>494</v>
      </c>
      <c r="E4042" s="13">
        <v>15.3</v>
      </c>
    </row>
    <row r="4043" spans="1:5" x14ac:dyDescent="0.2">
      <c r="A4043" s="363"/>
      <c r="B4043" s="357"/>
      <c r="C4043" s="6" t="s">
        <v>308</v>
      </c>
      <c r="D4043" s="128" t="s">
        <v>494</v>
      </c>
      <c r="E4043" s="13">
        <v>19.45</v>
      </c>
    </row>
    <row r="4044" spans="1:5" x14ac:dyDescent="0.2">
      <c r="A4044" s="363"/>
      <c r="B4044" s="357"/>
      <c r="C4044" s="6" t="s">
        <v>229</v>
      </c>
      <c r="D4044" s="128" t="s">
        <v>494</v>
      </c>
      <c r="E4044" s="13">
        <v>5.4</v>
      </c>
    </row>
    <row r="4045" spans="1:5" x14ac:dyDescent="0.2">
      <c r="A4045" s="363"/>
      <c r="B4045" s="357"/>
      <c r="C4045" s="6" t="s">
        <v>244</v>
      </c>
      <c r="D4045" s="128" t="s">
        <v>494</v>
      </c>
      <c r="E4045" s="13">
        <v>8</v>
      </c>
    </row>
    <row r="4046" spans="1:5" x14ac:dyDescent="0.2">
      <c r="A4046" s="363"/>
      <c r="B4046" s="357"/>
      <c r="C4046" s="6" t="s">
        <v>245</v>
      </c>
      <c r="D4046" s="128" t="s">
        <v>494</v>
      </c>
      <c r="E4046" s="13">
        <v>12</v>
      </c>
    </row>
    <row r="4047" spans="1:5" x14ac:dyDescent="0.2">
      <c r="A4047" s="363"/>
      <c r="B4047" s="357"/>
      <c r="C4047" s="6" t="s">
        <v>246</v>
      </c>
      <c r="D4047" s="128" t="s">
        <v>494</v>
      </c>
      <c r="E4047" s="13">
        <v>8</v>
      </c>
    </row>
    <row r="4048" spans="1:5" x14ac:dyDescent="0.2">
      <c r="A4048" s="363"/>
      <c r="B4048" s="357"/>
      <c r="C4048" s="6" t="s">
        <v>247</v>
      </c>
      <c r="D4048" s="128" t="s">
        <v>494</v>
      </c>
      <c r="E4048" s="13">
        <v>8</v>
      </c>
    </row>
    <row r="4049" spans="1:5" x14ac:dyDescent="0.2">
      <c r="A4049" s="363"/>
      <c r="B4049" s="357"/>
      <c r="C4049" s="6" t="s">
        <v>248</v>
      </c>
      <c r="D4049" s="128" t="s">
        <v>494</v>
      </c>
      <c r="E4049" s="13">
        <v>8</v>
      </c>
    </row>
    <row r="4050" spans="1:5" x14ac:dyDescent="0.2">
      <c r="A4050" s="363"/>
      <c r="B4050" s="357"/>
      <c r="C4050" s="6" t="s">
        <v>168</v>
      </c>
      <c r="D4050" s="128" t="s">
        <v>494</v>
      </c>
      <c r="E4050" s="13">
        <v>8</v>
      </c>
    </row>
    <row r="4051" spans="1:5" x14ac:dyDescent="0.2">
      <c r="A4051" s="363"/>
      <c r="B4051" s="357"/>
      <c r="C4051" s="6" t="s">
        <v>218</v>
      </c>
      <c r="D4051" s="128" t="s">
        <v>494</v>
      </c>
      <c r="E4051" s="13">
        <v>7.5</v>
      </c>
    </row>
    <row r="4052" spans="1:5" x14ac:dyDescent="0.2">
      <c r="A4052" s="363"/>
      <c r="B4052" s="357"/>
      <c r="C4052" s="6" t="s">
        <v>170</v>
      </c>
      <c r="D4052" s="128" t="s">
        <v>494</v>
      </c>
      <c r="E4052" s="13">
        <v>7.5</v>
      </c>
    </row>
    <row r="4053" spans="1:5" x14ac:dyDescent="0.2">
      <c r="A4053" s="363"/>
      <c r="B4053" s="357"/>
      <c r="C4053" s="6" t="s">
        <v>172</v>
      </c>
      <c r="D4053" s="128" t="s">
        <v>494</v>
      </c>
      <c r="E4053" s="13">
        <v>7.5</v>
      </c>
    </row>
    <row r="4054" spans="1:5" x14ac:dyDescent="0.2">
      <c r="A4054" s="363"/>
      <c r="B4054" s="357"/>
      <c r="C4054" s="6" t="s">
        <v>249</v>
      </c>
      <c r="D4054" s="128" t="s">
        <v>494</v>
      </c>
      <c r="E4054" s="13">
        <v>12</v>
      </c>
    </row>
    <row r="4055" spans="1:5" x14ac:dyDescent="0.2">
      <c r="A4055" s="363"/>
      <c r="B4055" s="357"/>
      <c r="C4055" s="6" t="s">
        <v>309</v>
      </c>
      <c r="D4055" s="128" t="s">
        <v>494</v>
      </c>
      <c r="E4055" s="13">
        <v>13.16</v>
      </c>
    </row>
    <row r="4056" spans="1:5" x14ac:dyDescent="0.2">
      <c r="A4056" s="363"/>
      <c r="B4056" s="357"/>
      <c r="C4056" s="6" t="s">
        <v>113</v>
      </c>
      <c r="D4056" s="128" t="s">
        <v>494</v>
      </c>
      <c r="E4056" s="13">
        <v>5.35</v>
      </c>
    </row>
    <row r="4057" spans="1:5" x14ac:dyDescent="0.2">
      <c r="A4057" s="363"/>
      <c r="B4057" s="357"/>
      <c r="C4057" s="6" t="s">
        <v>310</v>
      </c>
      <c r="D4057" s="128" t="s">
        <v>494</v>
      </c>
      <c r="E4057" s="13">
        <v>14.5</v>
      </c>
    </row>
    <row r="4058" spans="1:5" x14ac:dyDescent="0.2">
      <c r="A4058" s="363"/>
      <c r="B4058" s="357"/>
      <c r="C4058" s="6" t="s">
        <v>250</v>
      </c>
      <c r="D4058" s="128" t="s">
        <v>494</v>
      </c>
      <c r="E4058" s="13">
        <v>8</v>
      </c>
    </row>
    <row r="4059" spans="1:5" x14ac:dyDescent="0.2">
      <c r="A4059" s="363"/>
      <c r="B4059" s="357"/>
      <c r="C4059" s="6" t="s">
        <v>311</v>
      </c>
      <c r="D4059" s="128" t="s">
        <v>494</v>
      </c>
      <c r="E4059" s="13">
        <v>10.5</v>
      </c>
    </row>
    <row r="4060" spans="1:5" x14ac:dyDescent="0.2">
      <c r="A4060" s="363"/>
      <c r="B4060" s="357"/>
      <c r="C4060" s="6" t="s">
        <v>312</v>
      </c>
      <c r="D4060" s="128" t="s">
        <v>494</v>
      </c>
      <c r="E4060" s="13">
        <v>3.35</v>
      </c>
    </row>
    <row r="4061" spans="1:5" x14ac:dyDescent="0.2">
      <c r="A4061" s="363"/>
      <c r="B4061" s="357"/>
      <c r="C4061" s="6" t="s">
        <v>230</v>
      </c>
      <c r="D4061" s="128" t="s">
        <v>494</v>
      </c>
      <c r="E4061" s="13">
        <v>8</v>
      </c>
    </row>
    <row r="4062" spans="1:5" x14ac:dyDescent="0.2">
      <c r="A4062" s="363"/>
      <c r="B4062" s="357"/>
      <c r="C4062" s="6" t="s">
        <v>313</v>
      </c>
      <c r="D4062" s="128" t="s">
        <v>494</v>
      </c>
      <c r="E4062" s="13">
        <v>10.5</v>
      </c>
    </row>
    <row r="4063" spans="1:5" x14ac:dyDescent="0.2">
      <c r="A4063" s="363"/>
      <c r="B4063" s="357"/>
      <c r="C4063" s="6" t="s">
        <v>174</v>
      </c>
      <c r="D4063" s="128" t="s">
        <v>494</v>
      </c>
      <c r="E4063" s="13">
        <v>7.5</v>
      </c>
    </row>
    <row r="4064" spans="1:5" x14ac:dyDescent="0.2">
      <c r="A4064" s="363"/>
      <c r="B4064" s="357"/>
      <c r="C4064" s="6" t="s">
        <v>314</v>
      </c>
      <c r="D4064" s="128" t="s">
        <v>494</v>
      </c>
      <c r="E4064" s="13">
        <v>24.14</v>
      </c>
    </row>
    <row r="4065" spans="1:5" x14ac:dyDescent="0.2">
      <c r="A4065" s="363"/>
      <c r="B4065" s="357"/>
      <c r="C4065" s="6" t="s">
        <v>251</v>
      </c>
      <c r="D4065" s="128" t="s">
        <v>494</v>
      </c>
      <c r="E4065" s="13">
        <v>5.75</v>
      </c>
    </row>
    <row r="4066" spans="1:5" x14ac:dyDescent="0.2">
      <c r="A4066" s="363"/>
      <c r="B4066" s="357"/>
      <c r="C4066" s="6" t="s">
        <v>231</v>
      </c>
      <c r="D4066" s="128" t="s">
        <v>494</v>
      </c>
      <c r="E4066" s="13">
        <v>21.01</v>
      </c>
    </row>
    <row r="4067" spans="1:5" x14ac:dyDescent="0.2">
      <c r="A4067" s="363"/>
      <c r="B4067" s="357"/>
      <c r="C4067" s="6" t="s">
        <v>315</v>
      </c>
      <c r="D4067" s="128" t="s">
        <v>494</v>
      </c>
      <c r="E4067" s="13">
        <v>14.5</v>
      </c>
    </row>
    <row r="4068" spans="1:5" x14ac:dyDescent="0.2">
      <c r="A4068" s="363"/>
      <c r="B4068" s="357"/>
      <c r="C4068" s="6" t="s">
        <v>316</v>
      </c>
      <c r="D4068" s="128" t="s">
        <v>494</v>
      </c>
      <c r="E4068" s="13">
        <v>19.57</v>
      </c>
    </row>
    <row r="4069" spans="1:5" x14ac:dyDescent="0.2">
      <c r="A4069" s="363"/>
      <c r="B4069" s="357"/>
      <c r="C4069" s="6" t="s">
        <v>317</v>
      </c>
      <c r="D4069" s="128" t="s">
        <v>494</v>
      </c>
      <c r="E4069" s="13">
        <v>17.079999999999998</v>
      </c>
    </row>
    <row r="4070" spans="1:5" x14ac:dyDescent="0.2">
      <c r="A4070" s="363"/>
      <c r="B4070" s="357"/>
      <c r="C4070" s="6" t="s">
        <v>232</v>
      </c>
      <c r="D4070" s="128" t="s">
        <v>494</v>
      </c>
      <c r="E4070" s="13">
        <v>5.75</v>
      </c>
    </row>
    <row r="4071" spans="1:5" x14ac:dyDescent="0.2">
      <c r="A4071" s="363"/>
      <c r="B4071" s="357"/>
      <c r="C4071" s="6" t="s">
        <v>318</v>
      </c>
      <c r="D4071" s="128" t="s">
        <v>494</v>
      </c>
      <c r="E4071" s="13">
        <v>14.5</v>
      </c>
    </row>
    <row r="4072" spans="1:5" x14ac:dyDescent="0.2">
      <c r="A4072" s="363"/>
      <c r="B4072" s="357"/>
      <c r="C4072" s="6" t="s">
        <v>319</v>
      </c>
      <c r="D4072" s="128" t="s">
        <v>494</v>
      </c>
      <c r="E4072" s="13">
        <v>10.89</v>
      </c>
    </row>
    <row r="4073" spans="1:5" x14ac:dyDescent="0.2">
      <c r="A4073" s="363"/>
      <c r="B4073" s="357"/>
      <c r="C4073" s="6" t="s">
        <v>105</v>
      </c>
      <c r="D4073" s="128" t="s">
        <v>494</v>
      </c>
      <c r="E4073" s="13">
        <v>38.46</v>
      </c>
    </row>
    <row r="4074" spans="1:5" x14ac:dyDescent="0.2">
      <c r="A4074" s="363"/>
      <c r="B4074" s="357"/>
      <c r="C4074" s="6" t="s">
        <v>252</v>
      </c>
      <c r="D4074" s="128" t="s">
        <v>494</v>
      </c>
      <c r="E4074" s="13">
        <v>8</v>
      </c>
    </row>
    <row r="4075" spans="1:5" x14ac:dyDescent="0.2">
      <c r="A4075" s="363"/>
      <c r="B4075" s="357"/>
      <c r="C4075" s="6" t="s">
        <v>147</v>
      </c>
      <c r="D4075" s="128" t="s">
        <v>494</v>
      </c>
      <c r="E4075" s="13">
        <v>5.8</v>
      </c>
    </row>
    <row r="4076" spans="1:5" x14ac:dyDescent="0.2">
      <c r="A4076" s="363"/>
      <c r="B4076" s="357"/>
      <c r="C4076" s="6" t="s">
        <v>253</v>
      </c>
      <c r="D4076" s="128" t="s">
        <v>494</v>
      </c>
      <c r="E4076" s="13">
        <v>8</v>
      </c>
    </row>
    <row r="4077" spans="1:5" x14ac:dyDescent="0.2">
      <c r="A4077" s="363"/>
      <c r="B4077" s="357"/>
      <c r="C4077" s="6" t="s">
        <v>176</v>
      </c>
      <c r="D4077" s="128" t="s">
        <v>494</v>
      </c>
      <c r="E4077" s="13">
        <v>8.1</v>
      </c>
    </row>
    <row r="4078" spans="1:5" x14ac:dyDescent="0.2">
      <c r="A4078" s="363"/>
      <c r="B4078" s="357"/>
      <c r="C4078" s="6" t="s">
        <v>320</v>
      </c>
      <c r="D4078" s="128" t="s">
        <v>494</v>
      </c>
      <c r="E4078" s="13">
        <v>10.5</v>
      </c>
    </row>
    <row r="4079" spans="1:5" x14ac:dyDescent="0.2">
      <c r="A4079" s="363"/>
      <c r="B4079" s="357"/>
      <c r="C4079" s="6" t="s">
        <v>321</v>
      </c>
      <c r="D4079" s="128" t="s">
        <v>494</v>
      </c>
      <c r="E4079" s="13">
        <v>12.29</v>
      </c>
    </row>
    <row r="4080" spans="1:5" x14ac:dyDescent="0.2">
      <c r="A4080" s="363"/>
      <c r="B4080" s="357"/>
      <c r="C4080" s="6" t="s">
        <v>254</v>
      </c>
      <c r="D4080" s="128" t="s">
        <v>494</v>
      </c>
      <c r="E4080" s="13">
        <v>8</v>
      </c>
    </row>
    <row r="4081" spans="1:5" x14ac:dyDescent="0.2">
      <c r="A4081" s="363"/>
      <c r="B4081" s="357"/>
      <c r="C4081" s="6" t="s">
        <v>322</v>
      </c>
      <c r="D4081" s="128" t="s">
        <v>494</v>
      </c>
      <c r="E4081" s="13">
        <v>14.21</v>
      </c>
    </row>
    <row r="4082" spans="1:5" x14ac:dyDescent="0.2">
      <c r="A4082" s="363"/>
      <c r="B4082" s="357"/>
      <c r="C4082" s="6" t="s">
        <v>178</v>
      </c>
      <c r="D4082" s="128" t="s">
        <v>494</v>
      </c>
      <c r="E4082" s="13">
        <v>8.1999999999999993</v>
      </c>
    </row>
    <row r="4083" spans="1:5" x14ac:dyDescent="0.2">
      <c r="A4083" s="363"/>
      <c r="B4083" s="357"/>
      <c r="C4083" s="6" t="s">
        <v>219</v>
      </c>
      <c r="D4083" s="128" t="s">
        <v>494</v>
      </c>
      <c r="E4083" s="13">
        <v>20.62</v>
      </c>
    </row>
    <row r="4084" spans="1:5" x14ac:dyDescent="0.2">
      <c r="A4084" s="363"/>
      <c r="B4084" s="357"/>
      <c r="C4084" s="6" t="s">
        <v>180</v>
      </c>
      <c r="D4084" s="128" t="s">
        <v>494</v>
      </c>
      <c r="E4084" s="13">
        <v>7.5</v>
      </c>
    </row>
    <row r="4085" spans="1:5" x14ac:dyDescent="0.2">
      <c r="A4085" s="363"/>
      <c r="B4085" s="357"/>
      <c r="C4085" s="6" t="s">
        <v>323</v>
      </c>
      <c r="D4085" s="128" t="s">
        <v>494</v>
      </c>
      <c r="E4085" s="13">
        <v>10.5</v>
      </c>
    </row>
    <row r="4086" spans="1:5" x14ac:dyDescent="0.2">
      <c r="A4086" s="363"/>
      <c r="B4086" s="357"/>
      <c r="C4086" s="6" t="s">
        <v>324</v>
      </c>
      <c r="D4086" s="128" t="s">
        <v>494</v>
      </c>
      <c r="E4086" s="13">
        <v>11.2</v>
      </c>
    </row>
    <row r="4087" spans="1:5" x14ac:dyDescent="0.2">
      <c r="A4087" s="363"/>
      <c r="B4087" s="357"/>
      <c r="C4087" s="6" t="s">
        <v>325</v>
      </c>
      <c r="D4087" s="128" t="s">
        <v>494</v>
      </c>
      <c r="E4087" s="13">
        <v>13.69</v>
      </c>
    </row>
    <row r="4088" spans="1:5" x14ac:dyDescent="0.2">
      <c r="A4088" s="363"/>
      <c r="B4088" s="357"/>
      <c r="C4088" s="6" t="s">
        <v>220</v>
      </c>
      <c r="D4088" s="128" t="s">
        <v>494</v>
      </c>
      <c r="E4088" s="13">
        <v>7.5</v>
      </c>
    </row>
    <row r="4089" spans="1:5" x14ac:dyDescent="0.2">
      <c r="A4089" s="363"/>
      <c r="B4089" s="357"/>
      <c r="C4089" s="6" t="s">
        <v>326</v>
      </c>
      <c r="D4089" s="128" t="s">
        <v>494</v>
      </c>
      <c r="E4089" s="13">
        <v>10.5</v>
      </c>
    </row>
    <row r="4090" spans="1:5" x14ac:dyDescent="0.2">
      <c r="A4090" s="363"/>
      <c r="B4090" s="357"/>
      <c r="C4090" s="6" t="s">
        <v>233</v>
      </c>
      <c r="D4090" s="128" t="s">
        <v>494</v>
      </c>
      <c r="E4090" s="13">
        <v>5.8</v>
      </c>
    </row>
    <row r="4091" spans="1:5" x14ac:dyDescent="0.2">
      <c r="A4091" s="363"/>
      <c r="B4091" s="357"/>
      <c r="C4091" s="6" t="s">
        <v>327</v>
      </c>
      <c r="D4091" s="128" t="s">
        <v>494</v>
      </c>
      <c r="E4091" s="13">
        <v>11.95</v>
      </c>
    </row>
    <row r="4092" spans="1:5" x14ac:dyDescent="0.2">
      <c r="A4092" s="363"/>
      <c r="B4092" s="357"/>
      <c r="C4092" s="6" t="s">
        <v>255</v>
      </c>
      <c r="D4092" s="128" t="s">
        <v>494</v>
      </c>
      <c r="E4092" s="13">
        <v>20.149999999999999</v>
      </c>
    </row>
    <row r="4093" spans="1:5" x14ac:dyDescent="0.2">
      <c r="A4093" s="363"/>
      <c r="B4093" s="357"/>
      <c r="C4093" s="6" t="s">
        <v>209</v>
      </c>
      <c r="D4093" s="128" t="s">
        <v>494</v>
      </c>
      <c r="E4093" s="13">
        <v>8.1999999999999993</v>
      </c>
    </row>
    <row r="4094" spans="1:5" x14ac:dyDescent="0.2">
      <c r="A4094" s="363"/>
      <c r="B4094" s="357"/>
      <c r="C4094" s="6" t="s">
        <v>328</v>
      </c>
      <c r="D4094" s="128" t="s">
        <v>494</v>
      </c>
      <c r="E4094" s="13">
        <v>12.3</v>
      </c>
    </row>
    <row r="4095" spans="1:5" x14ac:dyDescent="0.2">
      <c r="A4095" s="363"/>
      <c r="B4095" s="357"/>
      <c r="C4095" s="6" t="s">
        <v>329</v>
      </c>
      <c r="D4095" s="128" t="s">
        <v>494</v>
      </c>
      <c r="E4095" s="13">
        <v>16.28</v>
      </c>
    </row>
    <row r="4096" spans="1:5" x14ac:dyDescent="0.2">
      <c r="A4096" s="363"/>
      <c r="B4096" s="357"/>
      <c r="C4096" s="6" t="s">
        <v>330</v>
      </c>
      <c r="D4096" s="128" t="s">
        <v>494</v>
      </c>
      <c r="E4096" s="13">
        <v>144.4</v>
      </c>
    </row>
    <row r="4097" spans="1:5" x14ac:dyDescent="0.2">
      <c r="A4097" s="363"/>
      <c r="B4097" s="357"/>
      <c r="C4097" s="6" t="s">
        <v>331</v>
      </c>
      <c r="D4097" s="128" t="s">
        <v>494</v>
      </c>
      <c r="E4097" s="13">
        <v>144.4</v>
      </c>
    </row>
    <row r="4098" spans="1:5" x14ac:dyDescent="0.2">
      <c r="A4098" s="363"/>
      <c r="B4098" s="357"/>
      <c r="C4098" s="6" t="s">
        <v>332</v>
      </c>
      <c r="D4098" s="128" t="s">
        <v>494</v>
      </c>
      <c r="E4098" s="13">
        <v>240</v>
      </c>
    </row>
    <row r="4099" spans="1:5" x14ac:dyDescent="0.2">
      <c r="A4099" s="363"/>
      <c r="B4099" s="357"/>
      <c r="C4099" s="6" t="s">
        <v>333</v>
      </c>
      <c r="D4099" s="128" t="s">
        <v>494</v>
      </c>
      <c r="E4099" s="13">
        <v>144.4</v>
      </c>
    </row>
    <row r="4100" spans="1:5" x14ac:dyDescent="0.2">
      <c r="A4100" s="363"/>
      <c r="B4100" s="357"/>
      <c r="C4100" s="6" t="s">
        <v>334</v>
      </c>
      <c r="D4100" s="128" t="s">
        <v>494</v>
      </c>
      <c r="E4100" s="13">
        <v>240</v>
      </c>
    </row>
    <row r="4101" spans="1:5" x14ac:dyDescent="0.2">
      <c r="A4101" s="363"/>
      <c r="B4101" s="357"/>
      <c r="C4101" s="6" t="s">
        <v>335</v>
      </c>
      <c r="D4101" s="128" t="s">
        <v>494</v>
      </c>
      <c r="E4101" s="13">
        <v>240</v>
      </c>
    </row>
    <row r="4102" spans="1:5" x14ac:dyDescent="0.2">
      <c r="A4102" s="363"/>
      <c r="B4102" s="357"/>
      <c r="C4102" s="6" t="s">
        <v>336</v>
      </c>
      <c r="D4102" s="128" t="s">
        <v>494</v>
      </c>
      <c r="E4102" s="13">
        <v>144.4</v>
      </c>
    </row>
    <row r="4103" spans="1:5" x14ac:dyDescent="0.2">
      <c r="A4103" s="363"/>
      <c r="B4103" s="357"/>
      <c r="C4103" s="6" t="s">
        <v>337</v>
      </c>
      <c r="D4103" s="128" t="s">
        <v>494</v>
      </c>
      <c r="E4103" s="13">
        <v>144.4</v>
      </c>
    </row>
    <row r="4104" spans="1:5" x14ac:dyDescent="0.2">
      <c r="A4104" s="363"/>
      <c r="B4104" s="357"/>
      <c r="C4104" s="6" t="s">
        <v>135</v>
      </c>
      <c r="D4104" s="128" t="s">
        <v>494</v>
      </c>
      <c r="E4104" s="13">
        <v>210</v>
      </c>
    </row>
    <row r="4105" spans="1:5" x14ac:dyDescent="0.2">
      <c r="A4105" s="363"/>
      <c r="B4105" s="357"/>
      <c r="C4105" s="6" t="s">
        <v>593</v>
      </c>
      <c r="D4105" s="128"/>
      <c r="E4105" s="13">
        <v>55</v>
      </c>
    </row>
    <row r="4106" spans="1:5" x14ac:dyDescent="0.2">
      <c r="A4106" s="363"/>
      <c r="B4106" s="357"/>
      <c r="C4106" s="6" t="s">
        <v>136</v>
      </c>
      <c r="D4106" s="128" t="s">
        <v>494</v>
      </c>
      <c r="E4106" s="13">
        <v>90</v>
      </c>
    </row>
    <row r="4107" spans="1:5" x14ac:dyDescent="0.2">
      <c r="A4107" s="363"/>
      <c r="B4107" s="357"/>
      <c r="C4107" s="6" t="s">
        <v>137</v>
      </c>
      <c r="D4107" s="128" t="s">
        <v>494</v>
      </c>
      <c r="E4107" s="13">
        <v>110</v>
      </c>
    </row>
    <row r="4108" spans="1:5" x14ac:dyDescent="0.2">
      <c r="A4108" s="363"/>
      <c r="B4108" s="357"/>
      <c r="C4108" s="6" t="s">
        <v>338</v>
      </c>
      <c r="D4108" s="128" t="s">
        <v>494</v>
      </c>
      <c r="E4108" s="13">
        <v>14.5</v>
      </c>
    </row>
    <row r="4109" spans="1:5" x14ac:dyDescent="0.2">
      <c r="A4109" s="363"/>
      <c r="B4109" s="357"/>
      <c r="C4109" s="6" t="s">
        <v>339</v>
      </c>
      <c r="D4109" s="128" t="s">
        <v>494</v>
      </c>
      <c r="E4109" s="13">
        <v>10.5</v>
      </c>
    </row>
    <row r="4110" spans="1:5" x14ac:dyDescent="0.2">
      <c r="A4110" s="363"/>
      <c r="B4110" s="357"/>
      <c r="C4110" s="6" t="s">
        <v>112</v>
      </c>
      <c r="D4110" s="128" t="s">
        <v>494</v>
      </c>
      <c r="E4110" s="13">
        <v>8.17</v>
      </c>
    </row>
    <row r="4111" spans="1:5" x14ac:dyDescent="0.2">
      <c r="A4111" s="363"/>
      <c r="B4111" s="357"/>
      <c r="C4111" s="6" t="s">
        <v>182</v>
      </c>
      <c r="D4111" s="128" t="s">
        <v>494</v>
      </c>
      <c r="E4111" s="13">
        <v>13.17</v>
      </c>
    </row>
    <row r="4112" spans="1:5" x14ac:dyDescent="0.2">
      <c r="A4112" s="363"/>
      <c r="B4112" s="357"/>
      <c r="C4112" s="6" t="s">
        <v>234</v>
      </c>
      <c r="D4112" s="128" t="s">
        <v>494</v>
      </c>
      <c r="E4112" s="13">
        <v>7</v>
      </c>
    </row>
    <row r="4113" spans="1:5" x14ac:dyDescent="0.2">
      <c r="A4113" s="363"/>
      <c r="B4113" s="357"/>
      <c r="C4113" s="6" t="s">
        <v>340</v>
      </c>
      <c r="D4113" s="128" t="s">
        <v>494</v>
      </c>
      <c r="E4113" s="13">
        <v>14.5</v>
      </c>
    </row>
    <row r="4114" spans="1:5" x14ac:dyDescent="0.2">
      <c r="A4114" s="363"/>
      <c r="B4114" s="357"/>
      <c r="C4114" s="6" t="s">
        <v>235</v>
      </c>
      <c r="D4114" s="128" t="s">
        <v>494</v>
      </c>
      <c r="E4114" s="13">
        <v>13.22</v>
      </c>
    </row>
    <row r="4115" spans="1:5" x14ac:dyDescent="0.2">
      <c r="A4115" s="363"/>
      <c r="B4115" s="357"/>
      <c r="C4115" s="6" t="s">
        <v>341</v>
      </c>
      <c r="D4115" s="128" t="s">
        <v>494</v>
      </c>
      <c r="E4115" s="13">
        <v>10.5</v>
      </c>
    </row>
    <row r="4116" spans="1:5" x14ac:dyDescent="0.2">
      <c r="A4116" s="363"/>
      <c r="B4116" s="357"/>
      <c r="C4116" s="6" t="s">
        <v>256</v>
      </c>
      <c r="D4116" s="128" t="s">
        <v>494</v>
      </c>
      <c r="E4116" s="13">
        <v>8</v>
      </c>
    </row>
    <row r="4117" spans="1:5" x14ac:dyDescent="0.2">
      <c r="A4117" s="363"/>
      <c r="B4117" s="357"/>
      <c r="C4117" s="6" t="s">
        <v>342</v>
      </c>
      <c r="D4117" s="128" t="s">
        <v>494</v>
      </c>
      <c r="E4117" s="13">
        <v>10.5</v>
      </c>
    </row>
    <row r="4118" spans="1:5" x14ac:dyDescent="0.2">
      <c r="A4118" s="363"/>
      <c r="B4118" s="357"/>
      <c r="C4118" s="6" t="s">
        <v>343</v>
      </c>
      <c r="D4118" s="128" t="s">
        <v>494</v>
      </c>
      <c r="E4118" s="13">
        <v>10.5</v>
      </c>
    </row>
    <row r="4119" spans="1:5" x14ac:dyDescent="0.2">
      <c r="A4119" s="363"/>
      <c r="B4119" s="357"/>
      <c r="C4119" s="6" t="s">
        <v>184</v>
      </c>
      <c r="D4119" s="128" t="s">
        <v>494</v>
      </c>
      <c r="E4119" s="13">
        <v>7.5</v>
      </c>
    </row>
    <row r="4120" spans="1:5" x14ac:dyDescent="0.2">
      <c r="A4120" s="363"/>
      <c r="B4120" s="357"/>
      <c r="C4120" s="6" t="s">
        <v>344</v>
      </c>
      <c r="D4120" s="128" t="s">
        <v>494</v>
      </c>
      <c r="E4120" s="13">
        <v>14.5</v>
      </c>
    </row>
    <row r="4121" spans="1:5" x14ac:dyDescent="0.2">
      <c r="A4121" s="363"/>
      <c r="B4121" s="357"/>
      <c r="C4121" s="6" t="s">
        <v>345</v>
      </c>
      <c r="D4121" s="128" t="s">
        <v>494</v>
      </c>
      <c r="E4121" s="13">
        <v>13</v>
      </c>
    </row>
    <row r="4122" spans="1:5" x14ac:dyDescent="0.2">
      <c r="A4122" s="363"/>
      <c r="B4122" s="357"/>
      <c r="C4122" s="6" t="s">
        <v>346</v>
      </c>
      <c r="D4122" s="128" t="s">
        <v>494</v>
      </c>
      <c r="E4122" s="13">
        <v>13</v>
      </c>
    </row>
    <row r="4123" spans="1:5" x14ac:dyDescent="0.2">
      <c r="A4123" s="363"/>
      <c r="B4123" s="357"/>
      <c r="C4123" s="6" t="s">
        <v>210</v>
      </c>
      <c r="D4123" s="128" t="s">
        <v>494</v>
      </c>
      <c r="E4123" s="13">
        <v>7.5</v>
      </c>
    </row>
    <row r="4124" spans="1:5" x14ac:dyDescent="0.2">
      <c r="A4124" s="363"/>
      <c r="B4124" s="357"/>
      <c r="C4124" s="6" t="s">
        <v>347</v>
      </c>
      <c r="D4124" s="128" t="s">
        <v>494</v>
      </c>
      <c r="E4124" s="13">
        <v>47.7</v>
      </c>
    </row>
    <row r="4125" spans="1:5" x14ac:dyDescent="0.2">
      <c r="A4125" s="363"/>
      <c r="B4125" s="357"/>
      <c r="C4125" s="6" t="s">
        <v>236</v>
      </c>
      <c r="D4125" s="128" t="s">
        <v>494</v>
      </c>
      <c r="E4125" s="13">
        <v>8</v>
      </c>
    </row>
    <row r="4126" spans="1:5" x14ac:dyDescent="0.2">
      <c r="A4126" s="363"/>
      <c r="B4126" s="357"/>
      <c r="C4126" s="6" t="s">
        <v>237</v>
      </c>
      <c r="D4126" s="128" t="s">
        <v>494</v>
      </c>
      <c r="E4126" s="13">
        <v>12.31</v>
      </c>
    </row>
    <row r="4127" spans="1:5" x14ac:dyDescent="0.2">
      <c r="A4127" s="363"/>
      <c r="B4127" s="357"/>
      <c r="C4127" s="6" t="s">
        <v>257</v>
      </c>
      <c r="D4127" s="128" t="s">
        <v>494</v>
      </c>
      <c r="E4127" s="13">
        <v>8</v>
      </c>
    </row>
    <row r="4128" spans="1:5" x14ac:dyDescent="0.2">
      <c r="A4128" s="363"/>
      <c r="B4128" s="357"/>
      <c r="C4128" s="6" t="s">
        <v>124</v>
      </c>
      <c r="D4128" s="128" t="s">
        <v>494</v>
      </c>
      <c r="E4128" s="13">
        <v>49.7</v>
      </c>
    </row>
    <row r="4129" spans="1:5" x14ac:dyDescent="0.2">
      <c r="A4129" s="363"/>
      <c r="B4129" s="357"/>
      <c r="C4129" s="6" t="s">
        <v>348</v>
      </c>
      <c r="D4129" s="128" t="s">
        <v>494</v>
      </c>
      <c r="E4129" s="13">
        <v>14.5</v>
      </c>
    </row>
    <row r="4130" spans="1:5" x14ac:dyDescent="0.2">
      <c r="A4130" s="363"/>
      <c r="B4130" s="357"/>
      <c r="C4130" s="6" t="s">
        <v>349</v>
      </c>
      <c r="D4130" s="128" t="s">
        <v>494</v>
      </c>
      <c r="E4130" s="13">
        <v>24.94</v>
      </c>
    </row>
    <row r="4131" spans="1:5" x14ac:dyDescent="0.2">
      <c r="A4131" s="363"/>
      <c r="B4131" s="357"/>
      <c r="C4131" s="6" t="s">
        <v>350</v>
      </c>
      <c r="D4131" s="128" t="s">
        <v>494</v>
      </c>
      <c r="E4131" s="13">
        <v>14.5</v>
      </c>
    </row>
    <row r="4132" spans="1:5" x14ac:dyDescent="0.2">
      <c r="A4132" s="363"/>
      <c r="B4132" s="357"/>
      <c r="C4132" s="6" t="s">
        <v>351</v>
      </c>
      <c r="D4132" s="128" t="s">
        <v>494</v>
      </c>
      <c r="E4132" s="13">
        <v>14.5</v>
      </c>
    </row>
    <row r="4133" spans="1:5" x14ac:dyDescent="0.2">
      <c r="A4133" s="363"/>
      <c r="B4133" s="357"/>
      <c r="C4133" s="6" t="s">
        <v>186</v>
      </c>
      <c r="D4133" s="128" t="s">
        <v>494</v>
      </c>
      <c r="E4133" s="13">
        <v>7.5</v>
      </c>
    </row>
    <row r="4134" spans="1:5" x14ac:dyDescent="0.2">
      <c r="A4134" s="363"/>
      <c r="B4134" s="357"/>
      <c r="C4134" s="6" t="s">
        <v>188</v>
      </c>
      <c r="D4134" s="128" t="s">
        <v>494</v>
      </c>
      <c r="E4134" s="13">
        <v>7.5</v>
      </c>
    </row>
    <row r="4135" spans="1:5" x14ac:dyDescent="0.2">
      <c r="A4135" s="363"/>
      <c r="B4135" s="357"/>
      <c r="C4135" s="6" t="s">
        <v>352</v>
      </c>
      <c r="D4135" s="128" t="s">
        <v>494</v>
      </c>
      <c r="E4135" s="13">
        <v>14.5</v>
      </c>
    </row>
    <row r="4136" spans="1:5" x14ac:dyDescent="0.2">
      <c r="A4136" s="363"/>
      <c r="B4136" s="357"/>
      <c r="C4136" s="6" t="s">
        <v>353</v>
      </c>
      <c r="D4136" s="128" t="s">
        <v>494</v>
      </c>
      <c r="E4136" s="13">
        <v>11.12</v>
      </c>
    </row>
    <row r="4137" spans="1:5" x14ac:dyDescent="0.2">
      <c r="A4137" s="363"/>
      <c r="B4137" s="357"/>
      <c r="C4137" s="6" t="s">
        <v>354</v>
      </c>
      <c r="D4137" s="128" t="s">
        <v>494</v>
      </c>
      <c r="E4137" s="13">
        <v>10.5</v>
      </c>
    </row>
    <row r="4138" spans="1:5" x14ac:dyDescent="0.2">
      <c r="A4138" s="363"/>
      <c r="B4138" s="357"/>
      <c r="C4138" s="6" t="s">
        <v>221</v>
      </c>
      <c r="D4138" s="128" t="s">
        <v>494</v>
      </c>
      <c r="E4138" s="13">
        <v>7.5</v>
      </c>
    </row>
    <row r="4139" spans="1:5" x14ac:dyDescent="0.2">
      <c r="A4139" s="363"/>
      <c r="B4139" s="357"/>
      <c r="C4139" s="6" t="s">
        <v>355</v>
      </c>
      <c r="D4139" s="128" t="s">
        <v>494</v>
      </c>
      <c r="E4139" s="13">
        <v>14.5</v>
      </c>
    </row>
    <row r="4140" spans="1:5" x14ac:dyDescent="0.2">
      <c r="A4140" s="363"/>
      <c r="B4140" s="357"/>
      <c r="C4140" s="6" t="s">
        <v>211</v>
      </c>
      <c r="D4140" s="128" t="s">
        <v>494</v>
      </c>
      <c r="E4140" s="13">
        <v>9.43</v>
      </c>
    </row>
    <row r="4141" spans="1:5" x14ac:dyDescent="0.2">
      <c r="A4141" s="363"/>
      <c r="B4141" s="357"/>
      <c r="C4141" s="6" t="s">
        <v>356</v>
      </c>
      <c r="D4141" s="128" t="s">
        <v>494</v>
      </c>
      <c r="E4141" s="13">
        <v>47.7</v>
      </c>
    </row>
    <row r="4142" spans="1:5" x14ac:dyDescent="0.2">
      <c r="A4142" s="363"/>
      <c r="B4142" s="357"/>
      <c r="C4142" s="6" t="s">
        <v>258</v>
      </c>
      <c r="D4142" s="128" t="s">
        <v>494</v>
      </c>
      <c r="E4142" s="13">
        <v>8</v>
      </c>
    </row>
    <row r="4143" spans="1:5" x14ac:dyDescent="0.2">
      <c r="A4143" s="363"/>
      <c r="B4143" s="357"/>
      <c r="C4143" s="6" t="s">
        <v>357</v>
      </c>
      <c r="D4143" s="128" t="s">
        <v>494</v>
      </c>
      <c r="E4143" s="13">
        <v>10.5</v>
      </c>
    </row>
    <row r="4144" spans="1:5" x14ac:dyDescent="0.2">
      <c r="A4144" s="363"/>
      <c r="B4144" s="357"/>
      <c r="C4144" s="6" t="s">
        <v>358</v>
      </c>
      <c r="D4144" s="128" t="s">
        <v>494</v>
      </c>
      <c r="E4144" s="13">
        <v>10.5</v>
      </c>
    </row>
    <row r="4145" spans="1:5" x14ac:dyDescent="0.2">
      <c r="A4145" s="363"/>
      <c r="B4145" s="357"/>
      <c r="C4145" s="6" t="s">
        <v>359</v>
      </c>
      <c r="D4145" s="128" t="s">
        <v>494</v>
      </c>
      <c r="E4145" s="13">
        <v>10.89</v>
      </c>
    </row>
    <row r="4146" spans="1:5" x14ac:dyDescent="0.2">
      <c r="A4146" s="363"/>
      <c r="B4146" s="357"/>
      <c r="C4146" s="6" t="s">
        <v>360</v>
      </c>
      <c r="D4146" s="128" t="s">
        <v>494</v>
      </c>
      <c r="E4146" s="13">
        <v>14.5</v>
      </c>
    </row>
    <row r="4147" spans="1:5" x14ac:dyDescent="0.2">
      <c r="A4147" s="363"/>
      <c r="B4147" s="357"/>
      <c r="C4147" s="6" t="s">
        <v>361</v>
      </c>
      <c r="D4147" s="128" t="s">
        <v>494</v>
      </c>
      <c r="E4147" s="13">
        <v>14.5</v>
      </c>
    </row>
    <row r="4148" spans="1:5" x14ac:dyDescent="0.2">
      <c r="A4148" s="363"/>
      <c r="B4148" s="357"/>
      <c r="C4148" s="6" t="s">
        <v>362</v>
      </c>
      <c r="D4148" s="128" t="s">
        <v>494</v>
      </c>
      <c r="E4148" s="13">
        <v>14.5</v>
      </c>
    </row>
    <row r="4149" spans="1:5" x14ac:dyDescent="0.2">
      <c r="A4149" s="363"/>
      <c r="B4149" s="357"/>
      <c r="C4149" s="6" t="s">
        <v>214</v>
      </c>
      <c r="D4149" s="128" t="s">
        <v>494</v>
      </c>
      <c r="E4149" s="13">
        <v>10.1</v>
      </c>
    </row>
    <row r="4150" spans="1:5" x14ac:dyDescent="0.2">
      <c r="A4150" s="363"/>
      <c r="B4150" s="357"/>
      <c r="C4150" s="6" t="s">
        <v>363</v>
      </c>
      <c r="D4150" s="128" t="s">
        <v>494</v>
      </c>
      <c r="E4150" s="13">
        <v>55</v>
      </c>
    </row>
    <row r="4151" spans="1:5" x14ac:dyDescent="0.2">
      <c r="A4151" s="363"/>
      <c r="B4151" s="357"/>
      <c r="C4151" s="6" t="s">
        <v>126</v>
      </c>
      <c r="D4151" s="128" t="s">
        <v>494</v>
      </c>
      <c r="E4151" s="13">
        <v>140</v>
      </c>
    </row>
    <row r="4152" spans="1:5" x14ac:dyDescent="0.2">
      <c r="A4152" s="363"/>
      <c r="B4152" s="357"/>
      <c r="C4152" s="6" t="s">
        <v>125</v>
      </c>
      <c r="D4152" s="128" t="s">
        <v>494</v>
      </c>
      <c r="E4152" s="13">
        <v>100</v>
      </c>
    </row>
    <row r="4153" spans="1:5" x14ac:dyDescent="0.2">
      <c r="A4153" s="363"/>
      <c r="B4153" s="357"/>
      <c r="C4153" s="6" t="s">
        <v>238</v>
      </c>
      <c r="D4153" s="128" t="s">
        <v>494</v>
      </c>
      <c r="E4153" s="13">
        <v>5.8</v>
      </c>
    </row>
    <row r="4154" spans="1:5" x14ac:dyDescent="0.2">
      <c r="A4154" s="363"/>
      <c r="B4154" s="357"/>
      <c r="C4154" s="6" t="s">
        <v>259</v>
      </c>
      <c r="D4154" s="128" t="s">
        <v>494</v>
      </c>
      <c r="E4154" s="13">
        <v>10</v>
      </c>
    </row>
    <row r="4155" spans="1:5" x14ac:dyDescent="0.2">
      <c r="A4155" s="363"/>
      <c r="B4155" s="357"/>
      <c r="C4155" s="6" t="s">
        <v>222</v>
      </c>
      <c r="D4155" s="128" t="s">
        <v>494</v>
      </c>
      <c r="E4155" s="13">
        <v>7.97</v>
      </c>
    </row>
    <row r="4156" spans="1:5" x14ac:dyDescent="0.2">
      <c r="A4156" s="363"/>
      <c r="B4156" s="357"/>
      <c r="C4156" s="6" t="s">
        <v>190</v>
      </c>
      <c r="D4156" s="128" t="s">
        <v>494</v>
      </c>
      <c r="E4156" s="13">
        <v>7.97</v>
      </c>
    </row>
    <row r="4157" spans="1:5" x14ac:dyDescent="0.2">
      <c r="A4157" s="363"/>
      <c r="B4157" s="357"/>
      <c r="C4157" s="6" t="s">
        <v>364</v>
      </c>
      <c r="D4157" s="128" t="s">
        <v>494</v>
      </c>
      <c r="E4157" s="13">
        <v>13</v>
      </c>
    </row>
    <row r="4158" spans="1:5" x14ac:dyDescent="0.2">
      <c r="A4158" s="363"/>
      <c r="B4158" s="357"/>
      <c r="C4158" s="6" t="s">
        <v>365</v>
      </c>
      <c r="D4158" s="128" t="s">
        <v>494</v>
      </c>
      <c r="E4158" s="13">
        <v>21.64</v>
      </c>
    </row>
    <row r="4159" spans="1:5" x14ac:dyDescent="0.2">
      <c r="A4159" s="363"/>
      <c r="B4159" s="357"/>
      <c r="C4159" s="6" t="s">
        <v>366</v>
      </c>
      <c r="D4159" s="128" t="s">
        <v>494</v>
      </c>
      <c r="E4159" s="13">
        <v>10.5</v>
      </c>
    </row>
    <row r="4160" spans="1:5" x14ac:dyDescent="0.2">
      <c r="A4160" s="363"/>
      <c r="B4160" s="357"/>
      <c r="C4160" s="6" t="s">
        <v>367</v>
      </c>
      <c r="D4160" s="128" t="s">
        <v>494</v>
      </c>
      <c r="E4160" s="13">
        <v>14.5</v>
      </c>
    </row>
    <row r="4161" spans="1:5" x14ac:dyDescent="0.2">
      <c r="A4161" s="363"/>
      <c r="B4161" s="357"/>
      <c r="C4161" s="6" t="s">
        <v>368</v>
      </c>
      <c r="D4161" s="128" t="s">
        <v>494</v>
      </c>
      <c r="E4161" s="13">
        <v>3.3</v>
      </c>
    </row>
    <row r="4162" spans="1:5" x14ac:dyDescent="0.2">
      <c r="A4162" s="363"/>
      <c r="B4162" s="357"/>
      <c r="C4162" s="6" t="s">
        <v>369</v>
      </c>
      <c r="D4162" s="128" t="s">
        <v>494</v>
      </c>
      <c r="E4162" s="13">
        <v>16.420000000000002</v>
      </c>
    </row>
    <row r="4163" spans="1:5" x14ac:dyDescent="0.2">
      <c r="A4163" s="363"/>
      <c r="B4163" s="357"/>
      <c r="C4163" s="6" t="s">
        <v>115</v>
      </c>
      <c r="D4163" s="128" t="s">
        <v>494</v>
      </c>
      <c r="E4163" s="13">
        <v>5.8</v>
      </c>
    </row>
    <row r="4164" spans="1:5" x14ac:dyDescent="0.2">
      <c r="A4164" s="363"/>
      <c r="B4164" s="357"/>
      <c r="C4164" s="6" t="s">
        <v>260</v>
      </c>
      <c r="D4164" s="128" t="s">
        <v>494</v>
      </c>
      <c r="E4164" s="13">
        <v>6</v>
      </c>
    </row>
    <row r="4165" spans="1:5" x14ac:dyDescent="0.2">
      <c r="A4165" s="363"/>
      <c r="B4165" s="357"/>
      <c r="C4165" s="6" t="s">
        <v>239</v>
      </c>
      <c r="D4165" s="128" t="s">
        <v>494</v>
      </c>
      <c r="E4165" s="13">
        <v>6</v>
      </c>
    </row>
    <row r="4166" spans="1:5" x14ac:dyDescent="0.2">
      <c r="A4166" s="363"/>
      <c r="B4166" s="357"/>
      <c r="C4166" s="6" t="s">
        <v>370</v>
      </c>
      <c r="D4166" s="128" t="s">
        <v>494</v>
      </c>
      <c r="E4166" s="13">
        <v>10.5</v>
      </c>
    </row>
    <row r="4167" spans="1:5" x14ac:dyDescent="0.2">
      <c r="A4167" s="363"/>
      <c r="B4167" s="357"/>
      <c r="C4167" s="6" t="s">
        <v>371</v>
      </c>
      <c r="D4167" s="128" t="s">
        <v>494</v>
      </c>
      <c r="E4167" s="13">
        <v>14.5</v>
      </c>
    </row>
    <row r="4168" spans="1:5" x14ac:dyDescent="0.2">
      <c r="A4168" s="363"/>
      <c r="B4168" s="357"/>
      <c r="C4168" s="6" t="s">
        <v>372</v>
      </c>
      <c r="D4168" s="128" t="s">
        <v>494</v>
      </c>
      <c r="E4168" s="13">
        <v>13.83</v>
      </c>
    </row>
    <row r="4169" spans="1:5" x14ac:dyDescent="0.2">
      <c r="A4169" s="363"/>
      <c r="B4169" s="357"/>
      <c r="C4169" s="6" t="s">
        <v>373</v>
      </c>
      <c r="D4169" s="128" t="s">
        <v>494</v>
      </c>
      <c r="E4169" s="13">
        <v>30</v>
      </c>
    </row>
    <row r="4170" spans="1:5" x14ac:dyDescent="0.2">
      <c r="A4170" s="363"/>
      <c r="B4170" s="357"/>
      <c r="C4170" s="6" t="s">
        <v>374</v>
      </c>
      <c r="D4170" s="128" t="s">
        <v>494</v>
      </c>
      <c r="E4170" s="13">
        <v>16.07</v>
      </c>
    </row>
    <row r="4171" spans="1:5" x14ac:dyDescent="0.2">
      <c r="A4171" s="363"/>
      <c r="B4171" s="357"/>
      <c r="C4171" s="6" t="s">
        <v>375</v>
      </c>
      <c r="D4171" s="128" t="s">
        <v>494</v>
      </c>
      <c r="E4171" s="13">
        <v>14.5</v>
      </c>
    </row>
    <row r="4172" spans="1:5" x14ac:dyDescent="0.2">
      <c r="A4172" s="363"/>
      <c r="B4172" s="357"/>
      <c r="C4172" s="6" t="s">
        <v>376</v>
      </c>
      <c r="D4172" s="128" t="s">
        <v>494</v>
      </c>
      <c r="E4172" s="13">
        <v>17.059999999999999</v>
      </c>
    </row>
    <row r="4173" spans="1:5" x14ac:dyDescent="0.2">
      <c r="A4173" s="363"/>
      <c r="B4173" s="357"/>
      <c r="C4173" s="6" t="s">
        <v>148</v>
      </c>
      <c r="D4173" s="128" t="s">
        <v>494</v>
      </c>
      <c r="E4173" s="13">
        <v>5.8</v>
      </c>
    </row>
    <row r="4174" spans="1:5" x14ac:dyDescent="0.2">
      <c r="A4174" s="363"/>
      <c r="B4174" s="357"/>
      <c r="C4174" s="6" t="s">
        <v>212</v>
      </c>
      <c r="D4174" s="128" t="s">
        <v>494</v>
      </c>
      <c r="E4174" s="13">
        <v>7.5</v>
      </c>
    </row>
    <row r="4175" spans="1:5" x14ac:dyDescent="0.2">
      <c r="A4175" s="363"/>
      <c r="B4175" s="357"/>
      <c r="C4175" s="6" t="s">
        <v>377</v>
      </c>
      <c r="D4175" s="128" t="s">
        <v>494</v>
      </c>
      <c r="E4175" s="13">
        <v>10.5</v>
      </c>
    </row>
    <row r="4176" spans="1:5" x14ac:dyDescent="0.2">
      <c r="A4176" s="363"/>
      <c r="B4176" s="357"/>
      <c r="C4176" s="6" t="s">
        <v>114</v>
      </c>
      <c r="D4176" s="128" t="s">
        <v>494</v>
      </c>
      <c r="E4176" s="13">
        <v>5.4</v>
      </c>
    </row>
    <row r="4177" spans="1:5" x14ac:dyDescent="0.2">
      <c r="A4177" s="363"/>
      <c r="B4177" s="357"/>
      <c r="C4177" s="6" t="s">
        <v>110</v>
      </c>
      <c r="D4177" s="128" t="s">
        <v>494</v>
      </c>
      <c r="E4177" s="13">
        <v>5.92</v>
      </c>
    </row>
    <row r="4178" spans="1:5" x14ac:dyDescent="0.2">
      <c r="A4178" s="363"/>
      <c r="B4178" s="357"/>
      <c r="C4178" s="6" t="s">
        <v>378</v>
      </c>
      <c r="D4178" s="128" t="s">
        <v>494</v>
      </c>
      <c r="E4178" s="13">
        <v>14.5</v>
      </c>
    </row>
    <row r="4179" spans="1:5" x14ac:dyDescent="0.2">
      <c r="A4179" s="363"/>
      <c r="B4179" s="357"/>
      <c r="C4179" s="6" t="s">
        <v>213</v>
      </c>
      <c r="D4179" s="128" t="s">
        <v>494</v>
      </c>
      <c r="E4179" s="13">
        <v>10.56</v>
      </c>
    </row>
    <row r="4180" spans="1:5" x14ac:dyDescent="0.2">
      <c r="A4180" s="363"/>
      <c r="B4180" s="357"/>
      <c r="C4180" s="6" t="s">
        <v>379</v>
      </c>
      <c r="D4180" s="128" t="s">
        <v>494</v>
      </c>
      <c r="E4180" s="13">
        <v>13</v>
      </c>
    </row>
    <row r="4181" spans="1:5" x14ac:dyDescent="0.2">
      <c r="A4181" s="363"/>
      <c r="B4181" s="357"/>
      <c r="C4181" s="6" t="s">
        <v>261</v>
      </c>
      <c r="D4181" s="128" t="s">
        <v>494</v>
      </c>
      <c r="E4181" s="13">
        <v>8</v>
      </c>
    </row>
    <row r="4182" spans="1:5" x14ac:dyDescent="0.2">
      <c r="A4182" s="363"/>
      <c r="B4182" s="357"/>
      <c r="C4182" s="6" t="s">
        <v>192</v>
      </c>
      <c r="D4182" s="128" t="s">
        <v>494</v>
      </c>
      <c r="E4182" s="13">
        <v>7.5</v>
      </c>
    </row>
    <row r="4183" spans="1:5" x14ac:dyDescent="0.2">
      <c r="A4183" s="363"/>
      <c r="B4183" s="357"/>
      <c r="C4183" s="6" t="s">
        <v>194</v>
      </c>
      <c r="D4183" s="128" t="s">
        <v>494</v>
      </c>
      <c r="E4183" s="13">
        <v>7.5</v>
      </c>
    </row>
    <row r="4184" spans="1:5" x14ac:dyDescent="0.2">
      <c r="A4184" s="363"/>
      <c r="B4184" s="357"/>
      <c r="C4184" s="6" t="s">
        <v>380</v>
      </c>
      <c r="D4184" s="128" t="s">
        <v>494</v>
      </c>
      <c r="E4184" s="13">
        <v>14.5</v>
      </c>
    </row>
    <row r="4185" spans="1:5" x14ac:dyDescent="0.2">
      <c r="A4185" s="363"/>
      <c r="B4185" s="357"/>
      <c r="C4185" s="6" t="s">
        <v>381</v>
      </c>
      <c r="D4185" s="128" t="s">
        <v>494</v>
      </c>
      <c r="E4185" s="13">
        <v>13.03</v>
      </c>
    </row>
    <row r="4186" spans="1:5" x14ac:dyDescent="0.2">
      <c r="A4186" s="363"/>
      <c r="B4186" s="357"/>
      <c r="C4186" s="6" t="s">
        <v>196</v>
      </c>
      <c r="D4186" s="128" t="s">
        <v>494</v>
      </c>
      <c r="E4186" s="13">
        <v>9.09</v>
      </c>
    </row>
    <row r="4187" spans="1:5" x14ac:dyDescent="0.2">
      <c r="A4187" s="363"/>
      <c r="B4187" s="357"/>
      <c r="C4187" s="6" t="s">
        <v>382</v>
      </c>
      <c r="D4187" s="128" t="s">
        <v>494</v>
      </c>
      <c r="E4187" s="13">
        <v>18.04</v>
      </c>
    </row>
    <row r="4188" spans="1:5" x14ac:dyDescent="0.2">
      <c r="A4188" s="363"/>
      <c r="B4188" s="357"/>
      <c r="C4188" s="6" t="s">
        <v>383</v>
      </c>
      <c r="D4188" s="128" t="s">
        <v>494</v>
      </c>
      <c r="E4188" s="13">
        <v>11.77</v>
      </c>
    </row>
    <row r="4189" spans="1:5" x14ac:dyDescent="0.2">
      <c r="A4189" s="363"/>
      <c r="B4189" s="357"/>
      <c r="C4189" s="6" t="s">
        <v>215</v>
      </c>
      <c r="D4189" s="128" t="s">
        <v>494</v>
      </c>
      <c r="E4189" s="13">
        <v>12.59</v>
      </c>
    </row>
    <row r="4190" spans="1:5" x14ac:dyDescent="0.2">
      <c r="A4190" s="363"/>
      <c r="B4190" s="357"/>
      <c r="C4190" s="6" t="s">
        <v>198</v>
      </c>
      <c r="D4190" s="128" t="s">
        <v>494</v>
      </c>
      <c r="E4190" s="13">
        <v>7.76</v>
      </c>
    </row>
    <row r="4191" spans="1:5" x14ac:dyDescent="0.2">
      <c r="A4191" s="363"/>
      <c r="B4191" s="357"/>
      <c r="C4191" s="6" t="s">
        <v>384</v>
      </c>
      <c r="D4191" s="128" t="s">
        <v>494</v>
      </c>
      <c r="E4191" s="13">
        <v>20</v>
      </c>
    </row>
    <row r="4192" spans="1:5" x14ac:dyDescent="0.2">
      <c r="A4192" s="363"/>
      <c r="B4192" s="357"/>
      <c r="C4192" s="6" t="s">
        <v>200</v>
      </c>
      <c r="D4192" s="128" t="s">
        <v>494</v>
      </c>
      <c r="E4192" s="13">
        <v>9.2200000000000006</v>
      </c>
    </row>
    <row r="4193" spans="1:6" x14ac:dyDescent="0.2">
      <c r="A4193" s="363"/>
      <c r="B4193" s="357"/>
      <c r="C4193" s="6" t="s">
        <v>202</v>
      </c>
      <c r="D4193" s="128" t="s">
        <v>494</v>
      </c>
      <c r="E4193" s="13">
        <v>7.5</v>
      </c>
    </row>
    <row r="4194" spans="1:6" x14ac:dyDescent="0.2">
      <c r="A4194" s="363"/>
      <c r="B4194" s="357"/>
      <c r="C4194" s="6" t="s">
        <v>262</v>
      </c>
      <c r="D4194" s="128" t="s">
        <v>494</v>
      </c>
      <c r="E4194" s="13">
        <v>8</v>
      </c>
    </row>
    <row r="4195" spans="1:6" x14ac:dyDescent="0.2">
      <c r="A4195" s="363"/>
      <c r="B4195" s="357"/>
      <c r="C4195" s="6" t="s">
        <v>385</v>
      </c>
      <c r="D4195" s="128" t="s">
        <v>494</v>
      </c>
      <c r="E4195" s="13">
        <v>14.5</v>
      </c>
    </row>
    <row r="4196" spans="1:6" x14ac:dyDescent="0.2">
      <c r="A4196" s="363"/>
      <c r="B4196" s="357"/>
      <c r="C4196" s="6" t="s">
        <v>386</v>
      </c>
      <c r="D4196" s="128" t="s">
        <v>494</v>
      </c>
      <c r="E4196" s="13">
        <v>10.52</v>
      </c>
    </row>
    <row r="4197" spans="1:6" x14ac:dyDescent="0.2">
      <c r="A4197" s="363"/>
      <c r="B4197" s="357"/>
      <c r="C4197" s="6" t="s">
        <v>387</v>
      </c>
      <c r="D4197" s="128" t="s">
        <v>494</v>
      </c>
      <c r="E4197" s="13">
        <v>11.81</v>
      </c>
    </row>
    <row r="4198" spans="1:6" x14ac:dyDescent="0.2">
      <c r="A4198" s="363"/>
      <c r="B4198" s="357"/>
      <c r="C4198" s="6" t="s">
        <v>204</v>
      </c>
      <c r="D4198" s="128" t="s">
        <v>494</v>
      </c>
      <c r="E4198" s="13">
        <v>11.73</v>
      </c>
    </row>
    <row r="4199" spans="1:6" x14ac:dyDescent="0.2">
      <c r="A4199" s="363"/>
      <c r="B4199" s="357"/>
      <c r="C4199" s="6" t="s">
        <v>388</v>
      </c>
      <c r="D4199" s="128" t="s">
        <v>494</v>
      </c>
      <c r="E4199" s="13">
        <v>11.36</v>
      </c>
    </row>
    <row r="4200" spans="1:6" x14ac:dyDescent="0.2">
      <c r="A4200" s="363"/>
      <c r="B4200" s="357"/>
      <c r="C4200" s="6" t="s">
        <v>389</v>
      </c>
      <c r="D4200" s="128" t="s">
        <v>494</v>
      </c>
      <c r="E4200" s="13">
        <v>10.5</v>
      </c>
    </row>
    <row r="4201" spans="1:6" x14ac:dyDescent="0.2">
      <c r="A4201" s="363"/>
      <c r="B4201" s="357"/>
      <c r="C4201" s="6" t="s">
        <v>594</v>
      </c>
      <c r="D4201" s="128" t="s">
        <v>494</v>
      </c>
      <c r="E4201" s="13">
        <v>35</v>
      </c>
    </row>
    <row r="4202" spans="1:6" x14ac:dyDescent="0.2">
      <c r="A4202" s="363"/>
      <c r="B4202" s="357"/>
      <c r="C4202" s="6" t="s">
        <v>390</v>
      </c>
      <c r="D4202" s="128" t="s">
        <v>494</v>
      </c>
      <c r="E4202" s="13">
        <v>14.5</v>
      </c>
    </row>
    <row r="4203" spans="1:6" x14ac:dyDescent="0.2">
      <c r="A4203" s="363"/>
      <c r="B4203" s="358"/>
      <c r="C4203" s="6" t="s">
        <v>240</v>
      </c>
      <c r="D4203" s="128" t="s">
        <v>494</v>
      </c>
      <c r="E4203" s="13">
        <v>5.8</v>
      </c>
    </row>
    <row r="4204" spans="1:6" ht="12.75" customHeight="1" x14ac:dyDescent="0.2">
      <c r="A4204" s="386" t="s">
        <v>590</v>
      </c>
      <c r="B4204" s="403" t="s">
        <v>588</v>
      </c>
      <c r="C4204" s="104" t="s">
        <v>619</v>
      </c>
      <c r="D4204" s="217"/>
      <c r="E4204" s="217"/>
    </row>
    <row r="4205" spans="1:6" ht="25.5" x14ac:dyDescent="0.2">
      <c r="A4205" s="386"/>
      <c r="B4205" s="403"/>
      <c r="C4205" s="317" t="s">
        <v>597</v>
      </c>
      <c r="D4205" s="217"/>
      <c r="E4205" s="217"/>
    </row>
    <row r="4206" spans="1:6" x14ac:dyDescent="0.2">
      <c r="A4206" s="386"/>
      <c r="B4206" s="403"/>
      <c r="C4206" s="221" t="s">
        <v>121</v>
      </c>
      <c r="D4206" s="327" t="s">
        <v>494</v>
      </c>
      <c r="E4206" s="330">
        <v>5.4</v>
      </c>
      <c r="F4206" s="331"/>
    </row>
    <row r="4207" spans="1:6" x14ac:dyDescent="0.2">
      <c r="A4207" s="386"/>
      <c r="B4207" s="403"/>
      <c r="C4207" s="221" t="s">
        <v>264</v>
      </c>
      <c r="D4207" s="327" t="s">
        <v>494</v>
      </c>
      <c r="E4207" s="330">
        <v>13</v>
      </c>
      <c r="F4207" s="331"/>
    </row>
    <row r="4208" spans="1:6" x14ac:dyDescent="0.2">
      <c r="A4208" s="386"/>
      <c r="B4208" s="403"/>
      <c r="C4208" s="221" t="s">
        <v>152</v>
      </c>
      <c r="D4208" s="327" t="s">
        <v>494</v>
      </c>
      <c r="E4208" s="330">
        <v>3.4</v>
      </c>
      <c r="F4208" s="331"/>
    </row>
    <row r="4209" spans="1:6" x14ac:dyDescent="0.2">
      <c r="A4209" s="386"/>
      <c r="B4209" s="403"/>
      <c r="C4209" s="221" t="s">
        <v>149</v>
      </c>
      <c r="D4209" s="327" t="s">
        <v>494</v>
      </c>
      <c r="E4209" s="330">
        <v>7.27</v>
      </c>
      <c r="F4209" s="331"/>
    </row>
    <row r="4210" spans="1:6" x14ac:dyDescent="0.2">
      <c r="A4210" s="386"/>
      <c r="B4210" s="403"/>
      <c r="C4210" s="221" t="s">
        <v>206</v>
      </c>
      <c r="D4210" s="327" t="s">
        <v>494</v>
      </c>
      <c r="E4210" s="330">
        <v>3.9</v>
      </c>
      <c r="F4210" s="331"/>
    </row>
    <row r="4211" spans="1:6" x14ac:dyDescent="0.2">
      <c r="A4211" s="386"/>
      <c r="B4211" s="403"/>
      <c r="C4211" s="221" t="s">
        <v>265</v>
      </c>
      <c r="D4211" s="327" t="s">
        <v>494</v>
      </c>
      <c r="E4211" s="330">
        <v>10.4</v>
      </c>
      <c r="F4211" s="331"/>
    </row>
    <row r="4212" spans="1:6" x14ac:dyDescent="0.2">
      <c r="A4212" s="386"/>
      <c r="B4212" s="403"/>
      <c r="C4212" s="221" t="s">
        <v>266</v>
      </c>
      <c r="D4212" s="327" t="s">
        <v>494</v>
      </c>
      <c r="E4212" s="330">
        <v>3.4</v>
      </c>
      <c r="F4212" s="331"/>
    </row>
    <row r="4213" spans="1:6" x14ac:dyDescent="0.2">
      <c r="A4213" s="386"/>
      <c r="B4213" s="403"/>
      <c r="C4213" s="221" t="s">
        <v>267</v>
      </c>
      <c r="D4213" s="327" t="s">
        <v>494</v>
      </c>
      <c r="E4213" s="330">
        <v>13</v>
      </c>
      <c r="F4213" s="331"/>
    </row>
    <row r="4214" spans="1:6" x14ac:dyDescent="0.2">
      <c r="A4214" s="386"/>
      <c r="B4214" s="403"/>
      <c r="C4214" s="221" t="s">
        <v>268</v>
      </c>
      <c r="D4214" s="327" t="s">
        <v>494</v>
      </c>
      <c r="E4214" s="332">
        <v>14.5</v>
      </c>
      <c r="F4214" s="331"/>
    </row>
    <row r="4215" spans="1:6" x14ac:dyDescent="0.2">
      <c r="A4215" s="386"/>
      <c r="B4215" s="403"/>
      <c r="C4215" s="221" t="s">
        <v>269</v>
      </c>
      <c r="D4215" s="327" t="s">
        <v>494</v>
      </c>
      <c r="E4215" s="330">
        <v>10.5</v>
      </c>
      <c r="F4215" s="331"/>
    </row>
    <row r="4216" spans="1:6" x14ac:dyDescent="0.2">
      <c r="A4216" s="386"/>
      <c r="B4216" s="403"/>
      <c r="C4216" s="221" t="s">
        <v>154</v>
      </c>
      <c r="D4216" s="327" t="s">
        <v>494</v>
      </c>
      <c r="E4216" s="330">
        <v>3.9</v>
      </c>
      <c r="F4216" s="331"/>
    </row>
    <row r="4217" spans="1:6" x14ac:dyDescent="0.2">
      <c r="A4217" s="386"/>
      <c r="B4217" s="403"/>
      <c r="C4217" s="221" t="s">
        <v>270</v>
      </c>
      <c r="D4217" s="327" t="s">
        <v>494</v>
      </c>
      <c r="E4217" s="332">
        <v>14.5</v>
      </c>
      <c r="F4217" s="331"/>
    </row>
    <row r="4218" spans="1:6" x14ac:dyDescent="0.2">
      <c r="A4218" s="386"/>
      <c r="B4218" s="403"/>
      <c r="C4218" s="221" t="s">
        <v>271</v>
      </c>
      <c r="D4218" s="327" t="s">
        <v>494</v>
      </c>
      <c r="E4218" s="330">
        <v>14.5</v>
      </c>
      <c r="F4218" s="331"/>
    </row>
    <row r="4219" spans="1:6" x14ac:dyDescent="0.2">
      <c r="A4219" s="386"/>
      <c r="B4219" s="403"/>
      <c r="C4219" s="221" t="s">
        <v>224</v>
      </c>
      <c r="D4219" s="327" t="s">
        <v>494</v>
      </c>
      <c r="E4219" s="330">
        <v>10</v>
      </c>
      <c r="F4219" s="331"/>
    </row>
    <row r="4220" spans="1:6" x14ac:dyDescent="0.2">
      <c r="A4220" s="386"/>
      <c r="B4220" s="403"/>
      <c r="C4220" s="221" t="s">
        <v>272</v>
      </c>
      <c r="D4220" s="327" t="s">
        <v>494</v>
      </c>
      <c r="E4220" s="332">
        <v>14.5</v>
      </c>
      <c r="F4220" s="331"/>
    </row>
    <row r="4221" spans="1:6" x14ac:dyDescent="0.2">
      <c r="A4221" s="386"/>
      <c r="B4221" s="403"/>
      <c r="C4221" s="221" t="s">
        <v>150</v>
      </c>
      <c r="D4221" s="327" t="s">
        <v>494</v>
      </c>
      <c r="E4221" s="330">
        <v>5.5</v>
      </c>
      <c r="F4221" s="331"/>
    </row>
    <row r="4222" spans="1:6" x14ac:dyDescent="0.2">
      <c r="A4222" s="386"/>
      <c r="B4222" s="403"/>
      <c r="C4222" s="221" t="s">
        <v>273</v>
      </c>
      <c r="D4222" s="327" t="s">
        <v>494</v>
      </c>
      <c r="E4222" s="332">
        <v>14.5</v>
      </c>
      <c r="F4222" s="331"/>
    </row>
    <row r="4223" spans="1:6" x14ac:dyDescent="0.2">
      <c r="A4223" s="386"/>
      <c r="B4223" s="403"/>
      <c r="C4223" s="221" t="s">
        <v>241</v>
      </c>
      <c r="D4223" s="327" t="s">
        <v>494</v>
      </c>
      <c r="E4223" s="332">
        <v>12</v>
      </c>
      <c r="F4223" s="331"/>
    </row>
    <row r="4224" spans="1:6" x14ac:dyDescent="0.2">
      <c r="A4224" s="386"/>
      <c r="B4224" s="403"/>
      <c r="C4224" s="221" t="s">
        <v>274</v>
      </c>
      <c r="D4224" s="327" t="s">
        <v>494</v>
      </c>
      <c r="E4224" s="332">
        <v>14.5</v>
      </c>
      <c r="F4224" s="331"/>
    </row>
    <row r="4225" spans="1:6" x14ac:dyDescent="0.2">
      <c r="A4225" s="386"/>
      <c r="B4225" s="403"/>
      <c r="C4225" s="221" t="s">
        <v>242</v>
      </c>
      <c r="D4225" s="327" t="s">
        <v>494</v>
      </c>
      <c r="E4225" s="330">
        <v>10</v>
      </c>
      <c r="F4225" s="331"/>
    </row>
    <row r="4226" spans="1:6" x14ac:dyDescent="0.2">
      <c r="A4226" s="386"/>
      <c r="B4226" s="403"/>
      <c r="C4226" s="221" t="s">
        <v>275</v>
      </c>
      <c r="D4226" s="327" t="s">
        <v>494</v>
      </c>
      <c r="E4226" s="332">
        <v>14.5</v>
      </c>
      <c r="F4226" s="331"/>
    </row>
    <row r="4227" spans="1:6" x14ac:dyDescent="0.2">
      <c r="A4227" s="386"/>
      <c r="B4227" s="403"/>
      <c r="C4227" s="221" t="s">
        <v>225</v>
      </c>
      <c r="D4227" s="327" t="s">
        <v>494</v>
      </c>
      <c r="E4227" s="330">
        <v>9</v>
      </c>
      <c r="F4227" s="331"/>
    </row>
    <row r="4228" spans="1:6" x14ac:dyDescent="0.2">
      <c r="A4228" s="386"/>
      <c r="B4228" s="403"/>
      <c r="C4228" s="221" t="s">
        <v>111</v>
      </c>
      <c r="D4228" s="327" t="s">
        <v>494</v>
      </c>
      <c r="E4228" s="330">
        <v>10</v>
      </c>
      <c r="F4228" s="331"/>
    </row>
    <row r="4229" spans="1:6" x14ac:dyDescent="0.2">
      <c r="A4229" s="386"/>
      <c r="B4229" s="403"/>
      <c r="C4229" s="221" t="s">
        <v>276</v>
      </c>
      <c r="D4229" s="327" t="s">
        <v>494</v>
      </c>
      <c r="E4229" s="332">
        <v>14.5</v>
      </c>
      <c r="F4229" s="331"/>
    </row>
    <row r="4230" spans="1:6" x14ac:dyDescent="0.2">
      <c r="A4230" s="386"/>
      <c r="B4230" s="403"/>
      <c r="C4230" s="221" t="s">
        <v>156</v>
      </c>
      <c r="D4230" s="327" t="s">
        <v>494</v>
      </c>
      <c r="E4230" s="330">
        <v>3.3</v>
      </c>
      <c r="F4230" s="331"/>
    </row>
    <row r="4231" spans="1:6" x14ac:dyDescent="0.2">
      <c r="A4231" s="386"/>
      <c r="B4231" s="403"/>
      <c r="C4231" s="221" t="s">
        <v>277</v>
      </c>
      <c r="D4231" s="327" t="s">
        <v>494</v>
      </c>
      <c r="E4231" s="330">
        <v>10.5</v>
      </c>
      <c r="F4231" s="331"/>
    </row>
    <row r="4232" spans="1:6" x14ac:dyDescent="0.2">
      <c r="A4232" s="386"/>
      <c r="B4232" s="403"/>
      <c r="C4232" s="221" t="s">
        <v>278</v>
      </c>
      <c r="D4232" s="327" t="s">
        <v>494</v>
      </c>
      <c r="E4232" s="332">
        <v>14.5</v>
      </c>
      <c r="F4232" s="331"/>
    </row>
    <row r="4233" spans="1:6" x14ac:dyDescent="0.2">
      <c r="A4233" s="386"/>
      <c r="B4233" s="403"/>
      <c r="C4233" s="221" t="s">
        <v>158</v>
      </c>
      <c r="D4233" s="327" t="s">
        <v>494</v>
      </c>
      <c r="E4233" s="330">
        <v>3.3</v>
      </c>
      <c r="F4233" s="331"/>
    </row>
    <row r="4234" spans="1:6" x14ac:dyDescent="0.2">
      <c r="A4234" s="386"/>
      <c r="B4234" s="403"/>
      <c r="C4234" s="221" t="s">
        <v>279</v>
      </c>
      <c r="D4234" s="327" t="s">
        <v>494</v>
      </c>
      <c r="E4234" s="332">
        <v>14.5</v>
      </c>
      <c r="F4234" s="331"/>
    </row>
    <row r="4235" spans="1:6" x14ac:dyDescent="0.2">
      <c r="A4235" s="386"/>
      <c r="B4235" s="403"/>
      <c r="C4235" s="221" t="s">
        <v>216</v>
      </c>
      <c r="D4235" s="327" t="s">
        <v>494</v>
      </c>
      <c r="E4235" s="330">
        <v>5.66</v>
      </c>
      <c r="F4235" s="331"/>
    </row>
    <row r="4236" spans="1:6" x14ac:dyDescent="0.2">
      <c r="A4236" s="386"/>
      <c r="B4236" s="403"/>
      <c r="C4236" s="221" t="s">
        <v>280</v>
      </c>
      <c r="D4236" s="327" t="s">
        <v>494</v>
      </c>
      <c r="E4236" s="332">
        <v>11.07</v>
      </c>
      <c r="F4236" s="331"/>
    </row>
    <row r="4237" spans="1:6" x14ac:dyDescent="0.2">
      <c r="A4237" s="386"/>
      <c r="B4237" s="403"/>
      <c r="C4237" s="221" t="s">
        <v>281</v>
      </c>
      <c r="D4237" s="327" t="s">
        <v>494</v>
      </c>
      <c r="E4237" s="332">
        <v>14.5</v>
      </c>
      <c r="F4237" s="331"/>
    </row>
    <row r="4238" spans="1:6" x14ac:dyDescent="0.2">
      <c r="A4238" s="386"/>
      <c r="B4238" s="403"/>
      <c r="C4238" s="221" t="s">
        <v>226</v>
      </c>
      <c r="D4238" s="327" t="s">
        <v>494</v>
      </c>
      <c r="E4238" s="330">
        <v>10</v>
      </c>
      <c r="F4238" s="331"/>
    </row>
    <row r="4239" spans="1:6" x14ac:dyDescent="0.2">
      <c r="A4239" s="386"/>
      <c r="B4239" s="403"/>
      <c r="C4239" s="221" t="s">
        <v>282</v>
      </c>
      <c r="D4239" s="327" t="s">
        <v>494</v>
      </c>
      <c r="E4239" s="332">
        <v>12.29</v>
      </c>
      <c r="F4239" s="331"/>
    </row>
    <row r="4240" spans="1:6" x14ac:dyDescent="0.2">
      <c r="A4240" s="386"/>
      <c r="B4240" s="403"/>
      <c r="C4240" s="221" t="s">
        <v>283</v>
      </c>
      <c r="D4240" s="327" t="s">
        <v>494</v>
      </c>
      <c r="E4240" s="330">
        <v>10.5</v>
      </c>
      <c r="F4240" s="331"/>
    </row>
    <row r="4241" spans="1:6" x14ac:dyDescent="0.2">
      <c r="A4241" s="386"/>
      <c r="B4241" s="403"/>
      <c r="C4241" s="221" t="s">
        <v>227</v>
      </c>
      <c r="D4241" s="327" t="s">
        <v>494</v>
      </c>
      <c r="E4241" s="330">
        <v>10</v>
      </c>
      <c r="F4241" s="331"/>
    </row>
    <row r="4242" spans="1:6" x14ac:dyDescent="0.2">
      <c r="A4242" s="386"/>
      <c r="B4242" s="403"/>
      <c r="C4242" s="221" t="s">
        <v>284</v>
      </c>
      <c r="D4242" s="327" t="s">
        <v>494</v>
      </c>
      <c r="E4242" s="332">
        <v>22.91</v>
      </c>
      <c r="F4242" s="331"/>
    </row>
    <row r="4243" spans="1:6" x14ac:dyDescent="0.2">
      <c r="A4243" s="386"/>
      <c r="B4243" s="403"/>
      <c r="C4243" s="221" t="s">
        <v>160</v>
      </c>
      <c r="D4243" s="327" t="s">
        <v>494</v>
      </c>
      <c r="E4243" s="330">
        <v>3.4</v>
      </c>
      <c r="F4243" s="331"/>
    </row>
    <row r="4244" spans="1:6" x14ac:dyDescent="0.2">
      <c r="A4244" s="386"/>
      <c r="B4244" s="403"/>
      <c r="C4244" s="221" t="s">
        <v>162</v>
      </c>
      <c r="D4244" s="327" t="s">
        <v>494</v>
      </c>
      <c r="E4244" s="330">
        <v>3.4</v>
      </c>
      <c r="F4244" s="331"/>
    </row>
    <row r="4245" spans="1:6" x14ac:dyDescent="0.2">
      <c r="A4245" s="386"/>
      <c r="B4245" s="403"/>
      <c r="C4245" s="221" t="s">
        <v>285</v>
      </c>
      <c r="D4245" s="327" t="s">
        <v>494</v>
      </c>
      <c r="E4245" s="332">
        <v>14.5</v>
      </c>
      <c r="F4245" s="331"/>
    </row>
    <row r="4246" spans="1:6" x14ac:dyDescent="0.2">
      <c r="A4246" s="386"/>
      <c r="B4246" s="403"/>
      <c r="C4246" s="221" t="s">
        <v>286</v>
      </c>
      <c r="D4246" s="327" t="s">
        <v>494</v>
      </c>
      <c r="E4246" s="332">
        <v>14.5</v>
      </c>
      <c r="F4246" s="331"/>
    </row>
    <row r="4247" spans="1:6" x14ac:dyDescent="0.2">
      <c r="A4247" s="386"/>
      <c r="B4247" s="403"/>
      <c r="C4247" s="221" t="s">
        <v>287</v>
      </c>
      <c r="D4247" s="327" t="s">
        <v>494</v>
      </c>
      <c r="E4247" s="332">
        <v>14.5</v>
      </c>
      <c r="F4247" s="331"/>
    </row>
    <row r="4248" spans="1:6" x14ac:dyDescent="0.2">
      <c r="A4248" s="386"/>
      <c r="B4248" s="403"/>
      <c r="C4248" s="221" t="s">
        <v>123</v>
      </c>
      <c r="D4248" s="327" t="s">
        <v>494</v>
      </c>
      <c r="E4248" s="332">
        <v>49.7</v>
      </c>
      <c r="F4248" s="331"/>
    </row>
    <row r="4249" spans="1:6" x14ac:dyDescent="0.2">
      <c r="A4249" s="386"/>
      <c r="B4249" s="403"/>
      <c r="C4249" s="221" t="s">
        <v>243</v>
      </c>
      <c r="D4249" s="327" t="s">
        <v>494</v>
      </c>
      <c r="E4249" s="330">
        <v>5.7</v>
      </c>
      <c r="F4249" s="331"/>
    </row>
    <row r="4250" spans="1:6" x14ac:dyDescent="0.2">
      <c r="A4250" s="386"/>
      <c r="B4250" s="403"/>
      <c r="C4250" s="221" t="s">
        <v>288</v>
      </c>
      <c r="D4250" s="327" t="s">
        <v>494</v>
      </c>
      <c r="E4250" s="332">
        <v>12.08</v>
      </c>
      <c r="F4250" s="331"/>
    </row>
    <row r="4251" spans="1:6" x14ac:dyDescent="0.2">
      <c r="A4251" s="386"/>
      <c r="B4251" s="403"/>
      <c r="C4251" s="221" t="s">
        <v>289</v>
      </c>
      <c r="D4251" s="327" t="s">
        <v>494</v>
      </c>
      <c r="E4251" s="332">
        <v>14.5</v>
      </c>
      <c r="F4251" s="331"/>
    </row>
    <row r="4252" spans="1:6" x14ac:dyDescent="0.2">
      <c r="A4252" s="386"/>
      <c r="B4252" s="403"/>
      <c r="C4252" s="221" t="s">
        <v>290</v>
      </c>
      <c r="D4252" s="327" t="s">
        <v>494</v>
      </c>
      <c r="E4252" s="332">
        <v>14.5</v>
      </c>
      <c r="F4252" s="331"/>
    </row>
    <row r="4253" spans="1:6" x14ac:dyDescent="0.2">
      <c r="A4253" s="386"/>
      <c r="B4253" s="403"/>
      <c r="C4253" s="221" t="s">
        <v>291</v>
      </c>
      <c r="D4253" s="327" t="s">
        <v>494</v>
      </c>
      <c r="E4253" s="332">
        <v>14.5</v>
      </c>
      <c r="F4253" s="331"/>
    </row>
    <row r="4254" spans="1:6" x14ac:dyDescent="0.2">
      <c r="A4254" s="386"/>
      <c r="B4254" s="403"/>
      <c r="C4254" s="221" t="s">
        <v>292</v>
      </c>
      <c r="D4254" s="327" t="s">
        <v>494</v>
      </c>
      <c r="E4254" s="332">
        <v>16.52</v>
      </c>
      <c r="F4254" s="331"/>
    </row>
    <row r="4255" spans="1:6" x14ac:dyDescent="0.2">
      <c r="A4255" s="386"/>
      <c r="B4255" s="403"/>
      <c r="C4255" s="221" t="s">
        <v>293</v>
      </c>
      <c r="D4255" s="327" t="s">
        <v>494</v>
      </c>
      <c r="E4255" s="330">
        <v>10.5</v>
      </c>
      <c r="F4255" s="331"/>
    </row>
    <row r="4256" spans="1:6" x14ac:dyDescent="0.2">
      <c r="A4256" s="386"/>
      <c r="B4256" s="403"/>
      <c r="C4256" s="221" t="s">
        <v>294</v>
      </c>
      <c r="D4256" s="327" t="s">
        <v>494</v>
      </c>
      <c r="E4256" s="332">
        <v>14.5</v>
      </c>
      <c r="F4256" s="331"/>
    </row>
    <row r="4257" spans="1:6" x14ac:dyDescent="0.2">
      <c r="A4257" s="386"/>
      <c r="B4257" s="403"/>
      <c r="C4257" s="221" t="s">
        <v>295</v>
      </c>
      <c r="D4257" s="327" t="s">
        <v>494</v>
      </c>
      <c r="E4257" s="332">
        <v>14.5</v>
      </c>
      <c r="F4257" s="331"/>
    </row>
    <row r="4258" spans="1:6" x14ac:dyDescent="0.2">
      <c r="A4258" s="386"/>
      <c r="B4258" s="403"/>
      <c r="C4258" s="221" t="s">
        <v>296</v>
      </c>
      <c r="D4258" s="327" t="s">
        <v>494</v>
      </c>
      <c r="E4258" s="332">
        <v>15</v>
      </c>
      <c r="F4258" s="331"/>
    </row>
    <row r="4259" spans="1:6" x14ac:dyDescent="0.2">
      <c r="A4259" s="386"/>
      <c r="B4259" s="403"/>
      <c r="C4259" s="221" t="s">
        <v>297</v>
      </c>
      <c r="D4259" s="327" t="s">
        <v>494</v>
      </c>
      <c r="E4259" s="332">
        <v>17.510000000000002</v>
      </c>
      <c r="F4259" s="331"/>
    </row>
    <row r="4260" spans="1:6" x14ac:dyDescent="0.2">
      <c r="A4260" s="386"/>
      <c r="B4260" s="403"/>
      <c r="C4260" s="221" t="s">
        <v>164</v>
      </c>
      <c r="D4260" s="327" t="s">
        <v>494</v>
      </c>
      <c r="E4260" s="330">
        <v>3.3</v>
      </c>
      <c r="F4260" s="331"/>
    </row>
    <row r="4261" spans="1:6" x14ac:dyDescent="0.2">
      <c r="A4261" s="386"/>
      <c r="B4261" s="403"/>
      <c r="C4261" s="221" t="s">
        <v>207</v>
      </c>
      <c r="D4261" s="327" t="s">
        <v>494</v>
      </c>
      <c r="E4261" s="330">
        <v>13.08</v>
      </c>
      <c r="F4261" s="331"/>
    </row>
    <row r="4262" spans="1:6" x14ac:dyDescent="0.2">
      <c r="A4262" s="386"/>
      <c r="B4262" s="403"/>
      <c r="C4262" s="221" t="s">
        <v>298</v>
      </c>
      <c r="D4262" s="327" t="s">
        <v>494</v>
      </c>
      <c r="E4262" s="330">
        <v>14.5</v>
      </c>
      <c r="F4262" s="331"/>
    </row>
    <row r="4263" spans="1:6" x14ac:dyDescent="0.2">
      <c r="A4263" s="386"/>
      <c r="B4263" s="403"/>
      <c r="C4263" s="221" t="s">
        <v>228</v>
      </c>
      <c r="D4263" s="327" t="s">
        <v>494</v>
      </c>
      <c r="E4263" s="330">
        <v>5.75</v>
      </c>
      <c r="F4263" s="331"/>
    </row>
    <row r="4264" spans="1:6" x14ac:dyDescent="0.2">
      <c r="A4264" s="386"/>
      <c r="B4264" s="403"/>
      <c r="C4264" s="221" t="s">
        <v>299</v>
      </c>
      <c r="D4264" s="327" t="s">
        <v>494</v>
      </c>
      <c r="E4264" s="332">
        <v>14.5</v>
      </c>
      <c r="F4264" s="331"/>
    </row>
    <row r="4265" spans="1:6" x14ac:dyDescent="0.2">
      <c r="A4265" s="386"/>
      <c r="B4265" s="403"/>
      <c r="C4265" s="221" t="s">
        <v>217</v>
      </c>
      <c r="D4265" s="327" t="s">
        <v>494</v>
      </c>
      <c r="E4265" s="332">
        <v>25.5</v>
      </c>
      <c r="F4265" s="331"/>
    </row>
    <row r="4266" spans="1:6" x14ac:dyDescent="0.2">
      <c r="A4266" s="386"/>
      <c r="B4266" s="403"/>
      <c r="C4266" s="221" t="s">
        <v>166</v>
      </c>
      <c r="D4266" s="327" t="s">
        <v>494</v>
      </c>
      <c r="E4266" s="330">
        <v>3.35</v>
      </c>
      <c r="F4266" s="331"/>
    </row>
    <row r="4267" spans="1:6" x14ac:dyDescent="0.2">
      <c r="A4267" s="386"/>
      <c r="B4267" s="403"/>
      <c r="C4267" s="221" t="s">
        <v>120</v>
      </c>
      <c r="D4267" s="327" t="s">
        <v>494</v>
      </c>
      <c r="E4267" s="330">
        <v>5.3</v>
      </c>
      <c r="F4267" s="331"/>
    </row>
    <row r="4268" spans="1:6" x14ac:dyDescent="0.2">
      <c r="A4268" s="386"/>
      <c r="B4268" s="403"/>
      <c r="C4268" s="221" t="s">
        <v>300</v>
      </c>
      <c r="D4268" s="327" t="s">
        <v>494</v>
      </c>
      <c r="E4268" s="330">
        <v>13</v>
      </c>
      <c r="F4268" s="331"/>
    </row>
    <row r="4269" spans="1:6" x14ac:dyDescent="0.2">
      <c r="A4269" s="386"/>
      <c r="B4269" s="403"/>
      <c r="C4269" s="221" t="s">
        <v>208</v>
      </c>
      <c r="D4269" s="327" t="s">
        <v>494</v>
      </c>
      <c r="E4269" s="330">
        <v>3.35</v>
      </c>
      <c r="F4269" s="331"/>
    </row>
    <row r="4270" spans="1:6" x14ac:dyDescent="0.2">
      <c r="A4270" s="386"/>
      <c r="B4270" s="403"/>
      <c r="C4270" s="221" t="s">
        <v>301</v>
      </c>
      <c r="D4270" s="327" t="s">
        <v>494</v>
      </c>
      <c r="E4270" s="330">
        <v>45</v>
      </c>
      <c r="F4270" s="331"/>
    </row>
    <row r="4271" spans="1:6" x14ac:dyDescent="0.2">
      <c r="A4271" s="386"/>
      <c r="B4271" s="403"/>
      <c r="C4271" s="221" t="s">
        <v>302</v>
      </c>
      <c r="D4271" s="327" t="s">
        <v>494</v>
      </c>
      <c r="E4271" s="332">
        <v>15.93</v>
      </c>
      <c r="F4271" s="331"/>
    </row>
    <row r="4272" spans="1:6" x14ac:dyDescent="0.2">
      <c r="A4272" s="386"/>
      <c r="B4272" s="403"/>
      <c r="C4272" s="221" t="s">
        <v>303</v>
      </c>
      <c r="D4272" s="327" t="s">
        <v>494</v>
      </c>
      <c r="E4272" s="332">
        <v>14.5</v>
      </c>
      <c r="F4272" s="331"/>
    </row>
    <row r="4273" spans="1:6" x14ac:dyDescent="0.2">
      <c r="A4273" s="386"/>
      <c r="B4273" s="403"/>
      <c r="C4273" s="221" t="s">
        <v>304</v>
      </c>
      <c r="D4273" s="327" t="s">
        <v>494</v>
      </c>
      <c r="E4273" s="332">
        <v>14.5</v>
      </c>
      <c r="F4273" s="331"/>
    </row>
    <row r="4274" spans="1:6" x14ac:dyDescent="0.2">
      <c r="A4274" s="386"/>
      <c r="B4274" s="403"/>
      <c r="C4274" s="221" t="s">
        <v>305</v>
      </c>
      <c r="D4274" s="327" t="s">
        <v>494</v>
      </c>
      <c r="E4274" s="332">
        <v>10.5</v>
      </c>
      <c r="F4274" s="331"/>
    </row>
    <row r="4275" spans="1:6" x14ac:dyDescent="0.2">
      <c r="A4275" s="386"/>
      <c r="B4275" s="403"/>
      <c r="C4275" s="221" t="s">
        <v>306</v>
      </c>
      <c r="D4275" s="327" t="s">
        <v>494</v>
      </c>
      <c r="E4275" s="332">
        <v>10.5</v>
      </c>
      <c r="F4275" s="331"/>
    </row>
    <row r="4276" spans="1:6" x14ac:dyDescent="0.2">
      <c r="A4276" s="386"/>
      <c r="B4276" s="403"/>
      <c r="C4276" s="221" t="s">
        <v>307</v>
      </c>
      <c r="D4276" s="327" t="s">
        <v>494</v>
      </c>
      <c r="E4276" s="332">
        <v>15.3</v>
      </c>
      <c r="F4276" s="331"/>
    </row>
    <row r="4277" spans="1:6" x14ac:dyDescent="0.2">
      <c r="A4277" s="386"/>
      <c r="B4277" s="403"/>
      <c r="C4277" s="221" t="s">
        <v>308</v>
      </c>
      <c r="D4277" s="327" t="s">
        <v>494</v>
      </c>
      <c r="E4277" s="332">
        <v>19.45</v>
      </c>
      <c r="F4277" s="331"/>
    </row>
    <row r="4278" spans="1:6" x14ac:dyDescent="0.2">
      <c r="A4278" s="386"/>
      <c r="B4278" s="403"/>
      <c r="C4278" s="221" t="s">
        <v>229</v>
      </c>
      <c r="D4278" s="327" t="s">
        <v>494</v>
      </c>
      <c r="E4278" s="330">
        <v>5.4</v>
      </c>
      <c r="F4278" s="331"/>
    </row>
    <row r="4279" spans="1:6" x14ac:dyDescent="0.2">
      <c r="A4279" s="386"/>
      <c r="B4279" s="403"/>
      <c r="C4279" s="221" t="s">
        <v>244</v>
      </c>
      <c r="D4279" s="327" t="s">
        <v>494</v>
      </c>
      <c r="E4279" s="330">
        <v>8</v>
      </c>
      <c r="F4279" s="331"/>
    </row>
    <row r="4280" spans="1:6" x14ac:dyDescent="0.2">
      <c r="A4280" s="386"/>
      <c r="B4280" s="403"/>
      <c r="C4280" s="221" t="s">
        <v>245</v>
      </c>
      <c r="D4280" s="327" t="s">
        <v>494</v>
      </c>
      <c r="E4280" s="330">
        <v>8</v>
      </c>
      <c r="F4280" s="331"/>
    </row>
    <row r="4281" spans="1:6" x14ac:dyDescent="0.2">
      <c r="A4281" s="386"/>
      <c r="B4281" s="403"/>
      <c r="C4281" s="221" t="s">
        <v>246</v>
      </c>
      <c r="D4281" s="327" t="s">
        <v>494</v>
      </c>
      <c r="E4281" s="330">
        <v>8</v>
      </c>
      <c r="F4281" s="331"/>
    </row>
    <row r="4282" spans="1:6" x14ac:dyDescent="0.2">
      <c r="A4282" s="386"/>
      <c r="B4282" s="403"/>
      <c r="C4282" s="221" t="s">
        <v>247</v>
      </c>
      <c r="D4282" s="327" t="s">
        <v>494</v>
      </c>
      <c r="E4282" s="330">
        <v>8</v>
      </c>
      <c r="F4282" s="331"/>
    </row>
    <row r="4283" spans="1:6" x14ac:dyDescent="0.2">
      <c r="A4283" s="386"/>
      <c r="B4283" s="403"/>
      <c r="C4283" s="221" t="s">
        <v>248</v>
      </c>
      <c r="D4283" s="327" t="s">
        <v>494</v>
      </c>
      <c r="E4283" s="330">
        <v>8</v>
      </c>
      <c r="F4283" s="331"/>
    </row>
    <row r="4284" spans="1:6" x14ac:dyDescent="0.2">
      <c r="A4284" s="386"/>
      <c r="B4284" s="403"/>
      <c r="C4284" s="221" t="s">
        <v>168</v>
      </c>
      <c r="D4284" s="327" t="s">
        <v>494</v>
      </c>
      <c r="E4284" s="330">
        <v>3.4</v>
      </c>
      <c r="F4284" s="331"/>
    </row>
    <row r="4285" spans="1:6" x14ac:dyDescent="0.2">
      <c r="A4285" s="386"/>
      <c r="B4285" s="403"/>
      <c r="C4285" s="221" t="s">
        <v>218</v>
      </c>
      <c r="D4285" s="327" t="s">
        <v>494</v>
      </c>
      <c r="E4285" s="330">
        <v>3.4</v>
      </c>
      <c r="F4285" s="331"/>
    </row>
    <row r="4286" spans="1:6" x14ac:dyDescent="0.2">
      <c r="A4286" s="386"/>
      <c r="B4286" s="403"/>
      <c r="C4286" s="221" t="s">
        <v>170</v>
      </c>
      <c r="D4286" s="327" t="s">
        <v>494</v>
      </c>
      <c r="E4286" s="330">
        <v>3.4</v>
      </c>
      <c r="F4286" s="331"/>
    </row>
    <row r="4287" spans="1:6" x14ac:dyDescent="0.2">
      <c r="A4287" s="386"/>
      <c r="B4287" s="403"/>
      <c r="C4287" s="221" t="s">
        <v>172</v>
      </c>
      <c r="D4287" s="327" t="s">
        <v>494</v>
      </c>
      <c r="E4287" s="330">
        <v>3.4</v>
      </c>
      <c r="F4287" s="331"/>
    </row>
    <row r="4288" spans="1:6" x14ac:dyDescent="0.2">
      <c r="A4288" s="386"/>
      <c r="B4288" s="403"/>
      <c r="C4288" s="221" t="s">
        <v>249</v>
      </c>
      <c r="D4288" s="327" t="s">
        <v>494</v>
      </c>
      <c r="E4288" s="330">
        <v>12</v>
      </c>
      <c r="F4288" s="331"/>
    </row>
    <row r="4289" spans="1:6" x14ac:dyDescent="0.2">
      <c r="A4289" s="386"/>
      <c r="B4289" s="403"/>
      <c r="C4289" s="221" t="s">
        <v>309</v>
      </c>
      <c r="D4289" s="327" t="s">
        <v>494</v>
      </c>
      <c r="E4289" s="332">
        <v>13.16</v>
      </c>
      <c r="F4289" s="331"/>
    </row>
    <row r="4290" spans="1:6" x14ac:dyDescent="0.2">
      <c r="A4290" s="386"/>
      <c r="B4290" s="403"/>
      <c r="C4290" s="221" t="s">
        <v>113</v>
      </c>
      <c r="D4290" s="327" t="s">
        <v>494</v>
      </c>
      <c r="E4290" s="330">
        <v>5.35</v>
      </c>
      <c r="F4290" s="331"/>
    </row>
    <row r="4291" spans="1:6" x14ac:dyDescent="0.2">
      <c r="A4291" s="386"/>
      <c r="B4291" s="403"/>
      <c r="C4291" s="221" t="s">
        <v>310</v>
      </c>
      <c r="D4291" s="327" t="s">
        <v>494</v>
      </c>
      <c r="E4291" s="330">
        <v>14.5</v>
      </c>
      <c r="F4291" s="331"/>
    </row>
    <row r="4292" spans="1:6" x14ac:dyDescent="0.2">
      <c r="A4292" s="386"/>
      <c r="B4292" s="403"/>
      <c r="C4292" s="221" t="s">
        <v>250</v>
      </c>
      <c r="D4292" s="327" t="s">
        <v>494</v>
      </c>
      <c r="E4292" s="330">
        <v>8</v>
      </c>
      <c r="F4292" s="331"/>
    </row>
    <row r="4293" spans="1:6" x14ac:dyDescent="0.2">
      <c r="A4293" s="386"/>
      <c r="B4293" s="403"/>
      <c r="C4293" s="221" t="s">
        <v>311</v>
      </c>
      <c r="D4293" s="327" t="s">
        <v>494</v>
      </c>
      <c r="E4293" s="330">
        <v>10.5</v>
      </c>
      <c r="F4293" s="331"/>
    </row>
    <row r="4294" spans="1:6" x14ac:dyDescent="0.2">
      <c r="A4294" s="386"/>
      <c r="B4294" s="403"/>
      <c r="C4294" s="221" t="s">
        <v>312</v>
      </c>
      <c r="D4294" s="327" t="s">
        <v>494</v>
      </c>
      <c r="E4294" s="330">
        <v>3.35</v>
      </c>
      <c r="F4294" s="331"/>
    </row>
    <row r="4295" spans="1:6" x14ac:dyDescent="0.2">
      <c r="A4295" s="386"/>
      <c r="B4295" s="403"/>
      <c r="C4295" s="221" t="s">
        <v>230</v>
      </c>
      <c r="D4295" s="327" t="s">
        <v>494</v>
      </c>
      <c r="E4295" s="330">
        <v>8</v>
      </c>
      <c r="F4295" s="331"/>
    </row>
    <row r="4296" spans="1:6" x14ac:dyDescent="0.2">
      <c r="A4296" s="386"/>
      <c r="B4296" s="403"/>
      <c r="C4296" s="221" t="s">
        <v>313</v>
      </c>
      <c r="D4296" s="327" t="s">
        <v>494</v>
      </c>
      <c r="E4296" s="330">
        <v>10.5</v>
      </c>
      <c r="F4296" s="331"/>
    </row>
    <row r="4297" spans="1:6" x14ac:dyDescent="0.2">
      <c r="A4297" s="386"/>
      <c r="B4297" s="403"/>
      <c r="C4297" s="221" t="s">
        <v>174</v>
      </c>
      <c r="D4297" s="327" t="s">
        <v>494</v>
      </c>
      <c r="E4297" s="330">
        <v>3.35</v>
      </c>
      <c r="F4297" s="331"/>
    </row>
    <row r="4298" spans="1:6" x14ac:dyDescent="0.2">
      <c r="A4298" s="386"/>
      <c r="B4298" s="403"/>
      <c r="C4298" s="221" t="s">
        <v>314</v>
      </c>
      <c r="D4298" s="327" t="s">
        <v>494</v>
      </c>
      <c r="E4298" s="332">
        <v>24.14</v>
      </c>
      <c r="F4298" s="331"/>
    </row>
    <row r="4299" spans="1:6" x14ac:dyDescent="0.2">
      <c r="A4299" s="386"/>
      <c r="B4299" s="403"/>
      <c r="C4299" s="221" t="s">
        <v>251</v>
      </c>
      <c r="D4299" s="327" t="s">
        <v>494</v>
      </c>
      <c r="E4299" s="330">
        <v>5.75</v>
      </c>
      <c r="F4299" s="331"/>
    </row>
    <row r="4300" spans="1:6" x14ac:dyDescent="0.2">
      <c r="A4300" s="386"/>
      <c r="B4300" s="403"/>
      <c r="C4300" s="221" t="s">
        <v>231</v>
      </c>
      <c r="D4300" s="327" t="s">
        <v>494</v>
      </c>
      <c r="E4300" s="332">
        <v>21.01</v>
      </c>
      <c r="F4300" s="331"/>
    </row>
    <row r="4301" spans="1:6" x14ac:dyDescent="0.2">
      <c r="A4301" s="386"/>
      <c r="B4301" s="403"/>
      <c r="C4301" s="221" t="s">
        <v>315</v>
      </c>
      <c r="D4301" s="327" t="s">
        <v>494</v>
      </c>
      <c r="E4301" s="332">
        <v>14.5</v>
      </c>
      <c r="F4301" s="331"/>
    </row>
    <row r="4302" spans="1:6" x14ac:dyDescent="0.2">
      <c r="A4302" s="386"/>
      <c r="B4302" s="403"/>
      <c r="C4302" s="221" t="s">
        <v>316</v>
      </c>
      <c r="D4302" s="327" t="s">
        <v>494</v>
      </c>
      <c r="E4302" s="332">
        <v>19.57</v>
      </c>
      <c r="F4302" s="331"/>
    </row>
    <row r="4303" spans="1:6" x14ac:dyDescent="0.2">
      <c r="A4303" s="386"/>
      <c r="B4303" s="403"/>
      <c r="C4303" s="221" t="s">
        <v>317</v>
      </c>
      <c r="D4303" s="327" t="s">
        <v>494</v>
      </c>
      <c r="E4303" s="332">
        <v>17.079999999999998</v>
      </c>
      <c r="F4303" s="331"/>
    </row>
    <row r="4304" spans="1:6" x14ac:dyDescent="0.2">
      <c r="A4304" s="386"/>
      <c r="B4304" s="403"/>
      <c r="C4304" s="221" t="s">
        <v>232</v>
      </c>
      <c r="D4304" s="327" t="s">
        <v>494</v>
      </c>
      <c r="E4304" s="330">
        <v>5.75</v>
      </c>
      <c r="F4304" s="331"/>
    </row>
    <row r="4305" spans="1:6" x14ac:dyDescent="0.2">
      <c r="A4305" s="386"/>
      <c r="B4305" s="403"/>
      <c r="C4305" s="221" t="s">
        <v>318</v>
      </c>
      <c r="D4305" s="327" t="s">
        <v>494</v>
      </c>
      <c r="E4305" s="332">
        <v>14.5</v>
      </c>
      <c r="F4305" s="331"/>
    </row>
    <row r="4306" spans="1:6" x14ac:dyDescent="0.2">
      <c r="A4306" s="386"/>
      <c r="B4306" s="403"/>
      <c r="C4306" s="221" t="s">
        <v>319</v>
      </c>
      <c r="D4306" s="327" t="s">
        <v>494</v>
      </c>
      <c r="E4306" s="332">
        <v>10.89</v>
      </c>
      <c r="F4306" s="331"/>
    </row>
    <row r="4307" spans="1:6" x14ac:dyDescent="0.2">
      <c r="A4307" s="386"/>
      <c r="B4307" s="403"/>
      <c r="C4307" s="221" t="s">
        <v>105</v>
      </c>
      <c r="D4307" s="327" t="s">
        <v>494</v>
      </c>
      <c r="E4307" s="332">
        <v>38.46</v>
      </c>
      <c r="F4307" s="331"/>
    </row>
    <row r="4308" spans="1:6" x14ac:dyDescent="0.2">
      <c r="A4308" s="386"/>
      <c r="B4308" s="403"/>
      <c r="C4308" s="221" t="s">
        <v>252</v>
      </c>
      <c r="D4308" s="327" t="s">
        <v>494</v>
      </c>
      <c r="E4308" s="330">
        <v>8</v>
      </c>
      <c r="F4308" s="331"/>
    </row>
    <row r="4309" spans="1:6" x14ac:dyDescent="0.2">
      <c r="A4309" s="386"/>
      <c r="B4309" s="403"/>
      <c r="C4309" s="221" t="s">
        <v>147</v>
      </c>
      <c r="D4309" s="327" t="s">
        <v>494</v>
      </c>
      <c r="E4309" s="332">
        <v>5.8</v>
      </c>
      <c r="F4309" s="331"/>
    </row>
    <row r="4310" spans="1:6" x14ac:dyDescent="0.2">
      <c r="A4310" s="386"/>
      <c r="B4310" s="403"/>
      <c r="C4310" s="221" t="s">
        <v>253</v>
      </c>
      <c r="D4310" s="327" t="s">
        <v>494</v>
      </c>
      <c r="E4310" s="330">
        <v>8</v>
      </c>
      <c r="F4310" s="331"/>
    </row>
    <row r="4311" spans="1:6" x14ac:dyDescent="0.2">
      <c r="A4311" s="386"/>
      <c r="B4311" s="403"/>
      <c r="C4311" s="221" t="s">
        <v>176</v>
      </c>
      <c r="D4311" s="327" t="s">
        <v>494</v>
      </c>
      <c r="E4311" s="330">
        <v>3.4</v>
      </c>
      <c r="F4311" s="331"/>
    </row>
    <row r="4312" spans="1:6" x14ac:dyDescent="0.2">
      <c r="A4312" s="386"/>
      <c r="B4312" s="403"/>
      <c r="C4312" s="221" t="s">
        <v>320</v>
      </c>
      <c r="D4312" s="327" t="s">
        <v>494</v>
      </c>
      <c r="E4312" s="330">
        <v>10.5</v>
      </c>
      <c r="F4312" s="331"/>
    </row>
    <row r="4313" spans="1:6" x14ac:dyDescent="0.2">
      <c r="A4313" s="386"/>
      <c r="B4313" s="403"/>
      <c r="C4313" s="221" t="s">
        <v>321</v>
      </c>
      <c r="D4313" s="327" t="s">
        <v>494</v>
      </c>
      <c r="E4313" s="332">
        <v>16.5</v>
      </c>
      <c r="F4313" s="331"/>
    </row>
    <row r="4314" spans="1:6" x14ac:dyDescent="0.2">
      <c r="A4314" s="386"/>
      <c r="B4314" s="403"/>
      <c r="C4314" s="221" t="s">
        <v>254</v>
      </c>
      <c r="D4314" s="327" t="s">
        <v>494</v>
      </c>
      <c r="E4314" s="330">
        <v>8</v>
      </c>
      <c r="F4314" s="331"/>
    </row>
    <row r="4315" spans="1:6" x14ac:dyDescent="0.2">
      <c r="A4315" s="386"/>
      <c r="B4315" s="403"/>
      <c r="C4315" s="221" t="s">
        <v>322</v>
      </c>
      <c r="D4315" s="327" t="s">
        <v>494</v>
      </c>
      <c r="E4315" s="332">
        <v>14.21</v>
      </c>
      <c r="F4315" s="331"/>
    </row>
    <row r="4316" spans="1:6" x14ac:dyDescent="0.2">
      <c r="A4316" s="386"/>
      <c r="B4316" s="403"/>
      <c r="C4316" s="221" t="s">
        <v>178</v>
      </c>
      <c r="D4316" s="327" t="s">
        <v>494</v>
      </c>
      <c r="E4316" s="330">
        <v>3.3</v>
      </c>
      <c r="F4316" s="331"/>
    </row>
    <row r="4317" spans="1:6" x14ac:dyDescent="0.2">
      <c r="A4317" s="386"/>
      <c r="B4317" s="403"/>
      <c r="C4317" s="221" t="s">
        <v>219</v>
      </c>
      <c r="D4317" s="327" t="s">
        <v>494</v>
      </c>
      <c r="E4317" s="330">
        <v>6.65</v>
      </c>
      <c r="F4317" s="331"/>
    </row>
    <row r="4318" spans="1:6" x14ac:dyDescent="0.2">
      <c r="A4318" s="386"/>
      <c r="B4318" s="403"/>
      <c r="C4318" s="221" t="s">
        <v>180</v>
      </c>
      <c r="D4318" s="327" t="s">
        <v>494</v>
      </c>
      <c r="E4318" s="330">
        <v>3.4</v>
      </c>
      <c r="F4318" s="331"/>
    </row>
    <row r="4319" spans="1:6" x14ac:dyDescent="0.2">
      <c r="A4319" s="386"/>
      <c r="B4319" s="403"/>
      <c r="C4319" s="221" t="s">
        <v>323</v>
      </c>
      <c r="D4319" s="327" t="s">
        <v>494</v>
      </c>
      <c r="E4319" s="330">
        <v>10.5</v>
      </c>
      <c r="F4319" s="331"/>
    </row>
    <row r="4320" spans="1:6" x14ac:dyDescent="0.2">
      <c r="A4320" s="386"/>
      <c r="B4320" s="403"/>
      <c r="C4320" s="221" t="s">
        <v>324</v>
      </c>
      <c r="D4320" s="327" t="s">
        <v>494</v>
      </c>
      <c r="E4320" s="332">
        <v>16.5</v>
      </c>
      <c r="F4320" s="331"/>
    </row>
    <row r="4321" spans="1:6" x14ac:dyDescent="0.2">
      <c r="A4321" s="386"/>
      <c r="B4321" s="403"/>
      <c r="C4321" s="221" t="s">
        <v>325</v>
      </c>
      <c r="D4321" s="327" t="s">
        <v>494</v>
      </c>
      <c r="E4321" s="332">
        <v>16.5</v>
      </c>
      <c r="F4321" s="333"/>
    </row>
    <row r="4322" spans="1:6" x14ac:dyDescent="0.2">
      <c r="A4322" s="386"/>
      <c r="B4322" s="403"/>
      <c r="C4322" s="221" t="s">
        <v>220</v>
      </c>
      <c r="D4322" s="327" t="s">
        <v>494</v>
      </c>
      <c r="E4322" s="330">
        <v>4.3</v>
      </c>
      <c r="F4322" s="331"/>
    </row>
    <row r="4323" spans="1:6" x14ac:dyDescent="0.2">
      <c r="A4323" s="386"/>
      <c r="B4323" s="403"/>
      <c r="C4323" s="221" t="s">
        <v>326</v>
      </c>
      <c r="D4323" s="327" t="s">
        <v>494</v>
      </c>
      <c r="E4323" s="330">
        <v>10.5</v>
      </c>
      <c r="F4323" s="331"/>
    </row>
    <row r="4324" spans="1:6" x14ac:dyDescent="0.2">
      <c r="A4324" s="386"/>
      <c r="B4324" s="403"/>
      <c r="C4324" s="221" t="s">
        <v>233</v>
      </c>
      <c r="D4324" s="327" t="s">
        <v>494</v>
      </c>
      <c r="E4324" s="330">
        <v>5.8</v>
      </c>
      <c r="F4324" s="331"/>
    </row>
    <row r="4325" spans="1:6" x14ac:dyDescent="0.2">
      <c r="A4325" s="386"/>
      <c r="B4325" s="403"/>
      <c r="C4325" s="221" t="s">
        <v>327</v>
      </c>
      <c r="D4325" s="327" t="s">
        <v>494</v>
      </c>
      <c r="E4325" s="330">
        <v>11.95</v>
      </c>
      <c r="F4325" s="331"/>
    </row>
    <row r="4326" spans="1:6" x14ac:dyDescent="0.2">
      <c r="A4326" s="386"/>
      <c r="B4326" s="403"/>
      <c r="C4326" s="221" t="s">
        <v>255</v>
      </c>
      <c r="D4326" s="327" t="s">
        <v>494</v>
      </c>
      <c r="E4326" s="332">
        <v>20.149999999999999</v>
      </c>
      <c r="F4326" s="333"/>
    </row>
    <row r="4327" spans="1:6" x14ac:dyDescent="0.2">
      <c r="A4327" s="386"/>
      <c r="B4327" s="403"/>
      <c r="C4327" s="221" t="s">
        <v>209</v>
      </c>
      <c r="D4327" s="327" t="s">
        <v>494</v>
      </c>
      <c r="E4327" s="330">
        <v>3.4</v>
      </c>
      <c r="F4327" s="331"/>
    </row>
    <row r="4328" spans="1:6" x14ac:dyDescent="0.2">
      <c r="A4328" s="386"/>
      <c r="B4328" s="403"/>
      <c r="C4328" s="221" t="s">
        <v>328</v>
      </c>
      <c r="D4328" s="327" t="s">
        <v>494</v>
      </c>
      <c r="E4328" s="330">
        <v>10.5</v>
      </c>
      <c r="F4328" s="331"/>
    </row>
    <row r="4329" spans="1:6" x14ac:dyDescent="0.2">
      <c r="A4329" s="386"/>
      <c r="B4329" s="403"/>
      <c r="C4329" s="221" t="s">
        <v>329</v>
      </c>
      <c r="D4329" s="327" t="s">
        <v>494</v>
      </c>
      <c r="E4329" s="332">
        <v>16.28</v>
      </c>
      <c r="F4329" s="331"/>
    </row>
    <row r="4330" spans="1:6" x14ac:dyDescent="0.2">
      <c r="A4330" s="386"/>
      <c r="B4330" s="403"/>
      <c r="C4330" s="221" t="s">
        <v>330</v>
      </c>
      <c r="D4330" s="327" t="s">
        <v>494</v>
      </c>
      <c r="E4330" s="330">
        <v>144.4</v>
      </c>
      <c r="F4330" s="331"/>
    </row>
    <row r="4331" spans="1:6" x14ac:dyDescent="0.2">
      <c r="A4331" s="386"/>
      <c r="B4331" s="403"/>
      <c r="C4331" s="221" t="s">
        <v>331</v>
      </c>
      <c r="D4331" s="327" t="s">
        <v>494</v>
      </c>
      <c r="E4331" s="330">
        <v>144.4</v>
      </c>
      <c r="F4331" s="331"/>
    </row>
    <row r="4332" spans="1:6" x14ac:dyDescent="0.2">
      <c r="A4332" s="386"/>
      <c r="B4332" s="403"/>
      <c r="C4332" s="221" t="s">
        <v>332</v>
      </c>
      <c r="D4332" s="327" t="s">
        <v>494</v>
      </c>
      <c r="E4332" s="330">
        <v>240</v>
      </c>
      <c r="F4332" s="331"/>
    </row>
    <row r="4333" spans="1:6" x14ac:dyDescent="0.2">
      <c r="A4333" s="386"/>
      <c r="B4333" s="403"/>
      <c r="C4333" s="221" t="s">
        <v>333</v>
      </c>
      <c r="D4333" s="327" t="s">
        <v>494</v>
      </c>
      <c r="E4333" s="330">
        <v>144.4</v>
      </c>
      <c r="F4333" s="331"/>
    </row>
    <row r="4334" spans="1:6" x14ac:dyDescent="0.2">
      <c r="A4334" s="386"/>
      <c r="B4334" s="403"/>
      <c r="C4334" s="221" t="s">
        <v>334</v>
      </c>
      <c r="D4334" s="327" t="s">
        <v>494</v>
      </c>
      <c r="E4334" s="330">
        <v>240</v>
      </c>
      <c r="F4334" s="331"/>
    </row>
    <row r="4335" spans="1:6" x14ac:dyDescent="0.2">
      <c r="A4335" s="386"/>
      <c r="B4335" s="403"/>
      <c r="C4335" s="221" t="s">
        <v>335</v>
      </c>
      <c r="D4335" s="327" t="s">
        <v>494</v>
      </c>
      <c r="E4335" s="330">
        <v>240</v>
      </c>
      <c r="F4335" s="331"/>
    </row>
    <row r="4336" spans="1:6" x14ac:dyDescent="0.2">
      <c r="A4336" s="386"/>
      <c r="B4336" s="403"/>
      <c r="C4336" s="221" t="s">
        <v>336</v>
      </c>
      <c r="D4336" s="327" t="s">
        <v>494</v>
      </c>
      <c r="E4336" s="330">
        <v>144.4</v>
      </c>
      <c r="F4336" s="331"/>
    </row>
    <row r="4337" spans="1:6" x14ac:dyDescent="0.2">
      <c r="A4337" s="386"/>
      <c r="B4337" s="403"/>
      <c r="C4337" s="221" t="s">
        <v>337</v>
      </c>
      <c r="D4337" s="327" t="s">
        <v>494</v>
      </c>
      <c r="E4337" s="330">
        <v>144.4</v>
      </c>
      <c r="F4337" s="331"/>
    </row>
    <row r="4338" spans="1:6" x14ac:dyDescent="0.2">
      <c r="A4338" s="386"/>
      <c r="B4338" s="403"/>
      <c r="C4338" s="221" t="s">
        <v>135</v>
      </c>
      <c r="D4338" s="327" t="s">
        <v>494</v>
      </c>
      <c r="E4338" s="330">
        <v>210</v>
      </c>
      <c r="F4338" s="331"/>
    </row>
    <row r="4339" spans="1:6" x14ac:dyDescent="0.2">
      <c r="A4339" s="386"/>
      <c r="B4339" s="403"/>
      <c r="C4339" s="221" t="s">
        <v>136</v>
      </c>
      <c r="D4339" s="327" t="s">
        <v>494</v>
      </c>
      <c r="E4339" s="330">
        <v>90</v>
      </c>
      <c r="F4339" s="331"/>
    </row>
    <row r="4340" spans="1:6" x14ac:dyDescent="0.2">
      <c r="A4340" s="386"/>
      <c r="B4340" s="403"/>
      <c r="C4340" s="221" t="s">
        <v>137</v>
      </c>
      <c r="D4340" s="327" t="s">
        <v>494</v>
      </c>
      <c r="E4340" s="330">
        <v>110</v>
      </c>
      <c r="F4340" s="331"/>
    </row>
    <row r="4341" spans="1:6" x14ac:dyDescent="0.2">
      <c r="A4341" s="386"/>
      <c r="B4341" s="403"/>
      <c r="C4341" s="334" t="s">
        <v>593</v>
      </c>
      <c r="D4341" s="328"/>
      <c r="E4341" s="336">
        <v>55</v>
      </c>
      <c r="F4341" s="331"/>
    </row>
    <row r="4342" spans="1:6" x14ac:dyDescent="0.2">
      <c r="A4342" s="386"/>
      <c r="B4342" s="403"/>
      <c r="C4342" s="221" t="s">
        <v>338</v>
      </c>
      <c r="D4342" s="327" t="s">
        <v>494</v>
      </c>
      <c r="E4342" s="330">
        <v>14.5</v>
      </c>
      <c r="F4342" s="331"/>
    </row>
    <row r="4343" spans="1:6" x14ac:dyDescent="0.2">
      <c r="A4343" s="386"/>
      <c r="B4343" s="403"/>
      <c r="C4343" s="221" t="s">
        <v>339</v>
      </c>
      <c r="D4343" s="327" t="s">
        <v>494</v>
      </c>
      <c r="E4343" s="330">
        <v>10.5</v>
      </c>
      <c r="F4343" s="331"/>
    </row>
    <row r="4344" spans="1:6" x14ac:dyDescent="0.2">
      <c r="A4344" s="386"/>
      <c r="B4344" s="403"/>
      <c r="C4344" s="221" t="s">
        <v>112</v>
      </c>
      <c r="D4344" s="327" t="s">
        <v>494</v>
      </c>
      <c r="E4344" s="330">
        <v>5.3</v>
      </c>
      <c r="F4344" s="331"/>
    </row>
    <row r="4345" spans="1:6" x14ac:dyDescent="0.2">
      <c r="A4345" s="386"/>
      <c r="B4345" s="403"/>
      <c r="C4345" s="221" t="s">
        <v>182</v>
      </c>
      <c r="D4345" s="327" t="s">
        <v>494</v>
      </c>
      <c r="E4345" s="330">
        <v>3.9</v>
      </c>
      <c r="F4345" s="331"/>
    </row>
    <row r="4346" spans="1:6" x14ac:dyDescent="0.2">
      <c r="A4346" s="386"/>
      <c r="B4346" s="403"/>
      <c r="C4346" s="221" t="s">
        <v>234</v>
      </c>
      <c r="D4346" s="327" t="s">
        <v>494</v>
      </c>
      <c r="E4346" s="330">
        <v>7</v>
      </c>
      <c r="F4346" s="331"/>
    </row>
    <row r="4347" spans="1:6" x14ac:dyDescent="0.2">
      <c r="A4347" s="386"/>
      <c r="B4347" s="403"/>
      <c r="C4347" s="221" t="s">
        <v>340</v>
      </c>
      <c r="D4347" s="327" t="s">
        <v>494</v>
      </c>
      <c r="E4347" s="332">
        <v>14.5</v>
      </c>
      <c r="F4347" s="331"/>
    </row>
    <row r="4348" spans="1:6" x14ac:dyDescent="0.2">
      <c r="A4348" s="386"/>
      <c r="B4348" s="403"/>
      <c r="C4348" s="337" t="s">
        <v>592</v>
      </c>
      <c r="D4348" s="335"/>
      <c r="E4348" s="336">
        <v>4.99</v>
      </c>
      <c r="F4348" s="331"/>
    </row>
    <row r="4349" spans="1:6" x14ac:dyDescent="0.2">
      <c r="A4349" s="386"/>
      <c r="B4349" s="403"/>
      <c r="C4349" s="221" t="s">
        <v>235</v>
      </c>
      <c r="D4349" s="327" t="s">
        <v>494</v>
      </c>
      <c r="E4349" s="332">
        <v>13.22</v>
      </c>
      <c r="F4349" s="331"/>
    </row>
    <row r="4350" spans="1:6" x14ac:dyDescent="0.2">
      <c r="A4350" s="386"/>
      <c r="B4350" s="403"/>
      <c r="C4350" s="221" t="s">
        <v>341</v>
      </c>
      <c r="D4350" s="327" t="s">
        <v>494</v>
      </c>
      <c r="E4350" s="330">
        <v>10.5</v>
      </c>
      <c r="F4350" s="331"/>
    </row>
    <row r="4351" spans="1:6" x14ac:dyDescent="0.2">
      <c r="A4351" s="386"/>
      <c r="B4351" s="403"/>
      <c r="C4351" s="221" t="s">
        <v>256</v>
      </c>
      <c r="D4351" s="327" t="s">
        <v>494</v>
      </c>
      <c r="E4351" s="330">
        <v>8</v>
      </c>
      <c r="F4351" s="331"/>
    </row>
    <row r="4352" spans="1:6" x14ac:dyDescent="0.2">
      <c r="A4352" s="386"/>
      <c r="B4352" s="403"/>
      <c r="C4352" s="221" t="s">
        <v>342</v>
      </c>
      <c r="D4352" s="327" t="s">
        <v>494</v>
      </c>
      <c r="E4352" s="330">
        <v>10.5</v>
      </c>
      <c r="F4352" s="331"/>
    </row>
    <row r="4353" spans="1:6" x14ac:dyDescent="0.2">
      <c r="A4353" s="386"/>
      <c r="B4353" s="403"/>
      <c r="C4353" s="221" t="s">
        <v>343</v>
      </c>
      <c r="D4353" s="327" t="s">
        <v>494</v>
      </c>
      <c r="E4353" s="330">
        <v>10.5</v>
      </c>
      <c r="F4353" s="331"/>
    </row>
    <row r="4354" spans="1:6" x14ac:dyDescent="0.2">
      <c r="A4354" s="386"/>
      <c r="B4354" s="403"/>
      <c r="C4354" s="221" t="s">
        <v>184</v>
      </c>
      <c r="D4354" s="327" t="s">
        <v>494</v>
      </c>
      <c r="E4354" s="330">
        <v>3.4</v>
      </c>
      <c r="F4354" s="331"/>
    </row>
    <row r="4355" spans="1:6" x14ac:dyDescent="0.2">
      <c r="A4355" s="386"/>
      <c r="B4355" s="403"/>
      <c r="C4355" s="221" t="s">
        <v>344</v>
      </c>
      <c r="D4355" s="327" t="s">
        <v>494</v>
      </c>
      <c r="E4355" s="330">
        <v>14.5</v>
      </c>
      <c r="F4355" s="331"/>
    </row>
    <row r="4356" spans="1:6" x14ac:dyDescent="0.2">
      <c r="A4356" s="386"/>
      <c r="B4356" s="403"/>
      <c r="C4356" s="221" t="s">
        <v>345</v>
      </c>
      <c r="D4356" s="327" t="s">
        <v>494</v>
      </c>
      <c r="E4356" s="330">
        <v>13</v>
      </c>
      <c r="F4356" s="331"/>
    </row>
    <row r="4357" spans="1:6" x14ac:dyDescent="0.2">
      <c r="A4357" s="386"/>
      <c r="B4357" s="403"/>
      <c r="C4357" s="221" t="s">
        <v>346</v>
      </c>
      <c r="D4357" s="327" t="s">
        <v>494</v>
      </c>
      <c r="E4357" s="330">
        <v>13</v>
      </c>
      <c r="F4357" s="331"/>
    </row>
    <row r="4358" spans="1:6" x14ac:dyDescent="0.2">
      <c r="A4358" s="386"/>
      <c r="B4358" s="403"/>
      <c r="C4358" s="221" t="s">
        <v>210</v>
      </c>
      <c r="D4358" s="327" t="s">
        <v>494</v>
      </c>
      <c r="E4358" s="330">
        <v>3.9</v>
      </c>
      <c r="F4358" s="331"/>
    </row>
    <row r="4359" spans="1:6" x14ac:dyDescent="0.2">
      <c r="A4359" s="386"/>
      <c r="B4359" s="403"/>
      <c r="C4359" s="221" t="s">
        <v>347</v>
      </c>
      <c r="D4359" s="327" t="s">
        <v>494</v>
      </c>
      <c r="E4359" s="332">
        <v>47.7</v>
      </c>
      <c r="F4359" s="331"/>
    </row>
    <row r="4360" spans="1:6" x14ac:dyDescent="0.2">
      <c r="A4360" s="386"/>
      <c r="B4360" s="403"/>
      <c r="C4360" s="221" t="s">
        <v>236</v>
      </c>
      <c r="D4360" s="327" t="s">
        <v>494</v>
      </c>
      <c r="E4360" s="330">
        <v>8</v>
      </c>
      <c r="F4360" s="331"/>
    </row>
    <row r="4361" spans="1:6" x14ac:dyDescent="0.2">
      <c r="A4361" s="386"/>
      <c r="B4361" s="403"/>
      <c r="C4361" s="221" t="s">
        <v>237</v>
      </c>
      <c r="D4361" s="327" t="s">
        <v>494</v>
      </c>
      <c r="E4361" s="332">
        <v>12.31</v>
      </c>
      <c r="F4361" s="331"/>
    </row>
    <row r="4362" spans="1:6" x14ac:dyDescent="0.2">
      <c r="A4362" s="386"/>
      <c r="B4362" s="403"/>
      <c r="C4362" s="221" t="s">
        <v>257</v>
      </c>
      <c r="D4362" s="327" t="s">
        <v>494</v>
      </c>
      <c r="E4362" s="330">
        <v>8</v>
      </c>
      <c r="F4362" s="331"/>
    </row>
    <row r="4363" spans="1:6" x14ac:dyDescent="0.2">
      <c r="A4363" s="386"/>
      <c r="B4363" s="403"/>
      <c r="C4363" s="221" t="s">
        <v>124</v>
      </c>
      <c r="D4363" s="327" t="s">
        <v>494</v>
      </c>
      <c r="E4363" s="332">
        <v>49.7</v>
      </c>
      <c r="F4363" s="331"/>
    </row>
    <row r="4364" spans="1:6" x14ac:dyDescent="0.2">
      <c r="A4364" s="386"/>
      <c r="B4364" s="403"/>
      <c r="C4364" s="221" t="s">
        <v>348</v>
      </c>
      <c r="D4364" s="327" t="s">
        <v>494</v>
      </c>
      <c r="E4364" s="330">
        <v>14.5</v>
      </c>
      <c r="F4364" s="331"/>
    </row>
    <row r="4365" spans="1:6" x14ac:dyDescent="0.2">
      <c r="A4365" s="386"/>
      <c r="B4365" s="403"/>
      <c r="C4365" s="221" t="s">
        <v>349</v>
      </c>
      <c r="D4365" s="327" t="s">
        <v>494</v>
      </c>
      <c r="E4365" s="332">
        <v>24.94</v>
      </c>
      <c r="F4365" s="331"/>
    </row>
    <row r="4366" spans="1:6" x14ac:dyDescent="0.2">
      <c r="A4366" s="386"/>
      <c r="B4366" s="403"/>
      <c r="C4366" s="221" t="s">
        <v>350</v>
      </c>
      <c r="D4366" s="327" t="s">
        <v>494</v>
      </c>
      <c r="E4366" s="332">
        <v>14.5</v>
      </c>
      <c r="F4366" s="331"/>
    </row>
    <row r="4367" spans="1:6" x14ac:dyDescent="0.2">
      <c r="A4367" s="386"/>
      <c r="B4367" s="403"/>
      <c r="C4367" s="221" t="s">
        <v>351</v>
      </c>
      <c r="D4367" s="327" t="s">
        <v>494</v>
      </c>
      <c r="E4367" s="332">
        <v>14.5</v>
      </c>
      <c r="F4367" s="331"/>
    </row>
    <row r="4368" spans="1:6" x14ac:dyDescent="0.2">
      <c r="A4368" s="386"/>
      <c r="B4368" s="403"/>
      <c r="C4368" s="221" t="s">
        <v>186</v>
      </c>
      <c r="D4368" s="327" t="s">
        <v>494</v>
      </c>
      <c r="E4368" s="330">
        <v>3.4</v>
      </c>
      <c r="F4368" s="331"/>
    </row>
    <row r="4369" spans="1:6" x14ac:dyDescent="0.2">
      <c r="A4369" s="386"/>
      <c r="B4369" s="403"/>
      <c r="C4369" s="221" t="s">
        <v>188</v>
      </c>
      <c r="D4369" s="327" t="s">
        <v>494</v>
      </c>
      <c r="E4369" s="330">
        <v>3.4</v>
      </c>
      <c r="F4369" s="331"/>
    </row>
    <row r="4370" spans="1:6" x14ac:dyDescent="0.2">
      <c r="A4370" s="386"/>
      <c r="B4370" s="403"/>
      <c r="C4370" s="221" t="s">
        <v>352</v>
      </c>
      <c r="D4370" s="327" t="s">
        <v>494</v>
      </c>
      <c r="E4370" s="330">
        <v>14.5</v>
      </c>
      <c r="F4370" s="331"/>
    </row>
    <row r="4371" spans="1:6" x14ac:dyDescent="0.2">
      <c r="A4371" s="386"/>
      <c r="B4371" s="403"/>
      <c r="C4371" s="221" t="s">
        <v>353</v>
      </c>
      <c r="D4371" s="327" t="s">
        <v>494</v>
      </c>
      <c r="E4371" s="332">
        <v>11.12</v>
      </c>
      <c r="F4371" s="331"/>
    </row>
    <row r="4372" spans="1:6" x14ac:dyDescent="0.2">
      <c r="A4372" s="386"/>
      <c r="B4372" s="403"/>
      <c r="C4372" s="221" t="s">
        <v>354</v>
      </c>
      <c r="D4372" s="327" t="s">
        <v>494</v>
      </c>
      <c r="E4372" s="330">
        <v>10.5</v>
      </c>
      <c r="F4372" s="331"/>
    </row>
    <row r="4373" spans="1:6" x14ac:dyDescent="0.2">
      <c r="A4373" s="386"/>
      <c r="B4373" s="403"/>
      <c r="C4373" s="221" t="s">
        <v>221</v>
      </c>
      <c r="D4373" s="327" t="s">
        <v>494</v>
      </c>
      <c r="E4373" s="330">
        <v>3.4</v>
      </c>
      <c r="F4373" s="331"/>
    </row>
    <row r="4374" spans="1:6" x14ac:dyDescent="0.2">
      <c r="A4374" s="386"/>
      <c r="B4374" s="403"/>
      <c r="C4374" s="221" t="s">
        <v>355</v>
      </c>
      <c r="D4374" s="327" t="s">
        <v>494</v>
      </c>
      <c r="E4374" s="330">
        <v>14.5</v>
      </c>
      <c r="F4374" s="331"/>
    </row>
    <row r="4375" spans="1:6" x14ac:dyDescent="0.2">
      <c r="A4375" s="386"/>
      <c r="B4375" s="403"/>
      <c r="C4375" s="218" t="s">
        <v>211</v>
      </c>
      <c r="D4375" s="327" t="s">
        <v>494</v>
      </c>
      <c r="E4375" s="330">
        <v>15.5</v>
      </c>
      <c r="F4375" s="333"/>
    </row>
    <row r="4376" spans="1:6" x14ac:dyDescent="0.2">
      <c r="A4376" s="386"/>
      <c r="B4376" s="403"/>
      <c r="C4376" s="221" t="s">
        <v>356</v>
      </c>
      <c r="D4376" s="327" t="s">
        <v>494</v>
      </c>
      <c r="E4376" s="330">
        <v>47.7</v>
      </c>
      <c r="F4376" s="331"/>
    </row>
    <row r="4377" spans="1:6" x14ac:dyDescent="0.2">
      <c r="A4377" s="386"/>
      <c r="B4377" s="403"/>
      <c r="C4377" s="221" t="s">
        <v>258</v>
      </c>
      <c r="D4377" s="327" t="s">
        <v>494</v>
      </c>
      <c r="E4377" s="330">
        <v>8</v>
      </c>
      <c r="F4377" s="331"/>
    </row>
    <row r="4378" spans="1:6" x14ac:dyDescent="0.2">
      <c r="A4378" s="386"/>
      <c r="B4378" s="403"/>
      <c r="C4378" s="221" t="s">
        <v>357</v>
      </c>
      <c r="D4378" s="327" t="s">
        <v>494</v>
      </c>
      <c r="E4378" s="330">
        <v>10.5</v>
      </c>
      <c r="F4378" s="331"/>
    </row>
    <row r="4379" spans="1:6" x14ac:dyDescent="0.2">
      <c r="A4379" s="386"/>
      <c r="B4379" s="403"/>
      <c r="C4379" s="221" t="s">
        <v>358</v>
      </c>
      <c r="D4379" s="327" t="s">
        <v>494</v>
      </c>
      <c r="E4379" s="330">
        <v>10.5</v>
      </c>
      <c r="F4379" s="331"/>
    </row>
    <row r="4380" spans="1:6" x14ac:dyDescent="0.2">
      <c r="A4380" s="386"/>
      <c r="B4380" s="403"/>
      <c r="C4380" s="221" t="s">
        <v>359</v>
      </c>
      <c r="D4380" s="327" t="s">
        <v>494</v>
      </c>
      <c r="E4380" s="330">
        <v>13.5</v>
      </c>
      <c r="F4380" s="331"/>
    </row>
    <row r="4381" spans="1:6" x14ac:dyDescent="0.2">
      <c r="A4381" s="386"/>
      <c r="B4381" s="403"/>
      <c r="C4381" s="221" t="s">
        <v>360</v>
      </c>
      <c r="D4381" s="327" t="s">
        <v>494</v>
      </c>
      <c r="E4381" s="330">
        <v>14.5</v>
      </c>
      <c r="F4381" s="331"/>
    </row>
    <row r="4382" spans="1:6" x14ac:dyDescent="0.2">
      <c r="A4382" s="386"/>
      <c r="B4382" s="403"/>
      <c r="C4382" s="221" t="s">
        <v>361</v>
      </c>
      <c r="D4382" s="327" t="s">
        <v>494</v>
      </c>
      <c r="E4382" s="330">
        <v>14.5</v>
      </c>
      <c r="F4382" s="331"/>
    </row>
    <row r="4383" spans="1:6" x14ac:dyDescent="0.2">
      <c r="A4383" s="386"/>
      <c r="B4383" s="403"/>
      <c r="C4383" s="221" t="s">
        <v>362</v>
      </c>
      <c r="D4383" s="327" t="s">
        <v>494</v>
      </c>
      <c r="E4383" s="330">
        <v>14.5</v>
      </c>
      <c r="F4383" s="331"/>
    </row>
    <row r="4384" spans="1:6" x14ac:dyDescent="0.2">
      <c r="A4384" s="386"/>
      <c r="B4384" s="403"/>
      <c r="C4384" s="221" t="s">
        <v>591</v>
      </c>
      <c r="D4384" s="327"/>
      <c r="E4384" s="330">
        <v>9.5</v>
      </c>
      <c r="F4384" s="331"/>
    </row>
    <row r="4385" spans="1:6" x14ac:dyDescent="0.2">
      <c r="A4385" s="386"/>
      <c r="B4385" s="403"/>
      <c r="C4385" s="221" t="s">
        <v>214</v>
      </c>
      <c r="D4385" s="327" t="s">
        <v>494</v>
      </c>
      <c r="E4385" s="330">
        <v>3.93</v>
      </c>
      <c r="F4385" s="331"/>
    </row>
    <row r="4386" spans="1:6" x14ac:dyDescent="0.2">
      <c r="A4386" s="386"/>
      <c r="B4386" s="403"/>
      <c r="C4386" s="221" t="s">
        <v>363</v>
      </c>
      <c r="D4386" s="327" t="s">
        <v>494</v>
      </c>
      <c r="E4386" s="330">
        <v>55</v>
      </c>
      <c r="F4386" s="331"/>
    </row>
    <row r="4387" spans="1:6" x14ac:dyDescent="0.2">
      <c r="A4387" s="386"/>
      <c r="B4387" s="403"/>
      <c r="C4387" s="221" t="s">
        <v>126</v>
      </c>
      <c r="D4387" s="327" t="s">
        <v>494</v>
      </c>
      <c r="E4387" s="330">
        <v>140</v>
      </c>
      <c r="F4387" s="331"/>
    </row>
    <row r="4388" spans="1:6" x14ac:dyDescent="0.2">
      <c r="A4388" s="386"/>
      <c r="B4388" s="403"/>
      <c r="C4388" s="221" t="s">
        <v>125</v>
      </c>
      <c r="D4388" s="327" t="s">
        <v>494</v>
      </c>
      <c r="E4388" s="330">
        <v>100</v>
      </c>
      <c r="F4388" s="331"/>
    </row>
    <row r="4389" spans="1:6" x14ac:dyDescent="0.2">
      <c r="A4389" s="386"/>
      <c r="B4389" s="403"/>
      <c r="C4389" s="221" t="s">
        <v>238</v>
      </c>
      <c r="D4389" s="327" t="s">
        <v>494</v>
      </c>
      <c r="E4389" s="330">
        <v>5.8</v>
      </c>
      <c r="F4389" s="331"/>
    </row>
    <row r="4390" spans="1:6" x14ac:dyDescent="0.2">
      <c r="A4390" s="386"/>
      <c r="B4390" s="403"/>
      <c r="C4390" s="221" t="s">
        <v>259</v>
      </c>
      <c r="D4390" s="327" t="s">
        <v>494</v>
      </c>
      <c r="E4390" s="330">
        <v>10</v>
      </c>
      <c r="F4390" s="331"/>
    </row>
    <row r="4391" spans="1:6" x14ac:dyDescent="0.2">
      <c r="A4391" s="386"/>
      <c r="B4391" s="403"/>
      <c r="C4391" s="221" t="s">
        <v>222</v>
      </c>
      <c r="D4391" s="327" t="s">
        <v>494</v>
      </c>
      <c r="E4391" s="330">
        <v>3.4</v>
      </c>
      <c r="F4391" s="331"/>
    </row>
    <row r="4392" spans="1:6" x14ac:dyDescent="0.2">
      <c r="A4392" s="386"/>
      <c r="B4392" s="403"/>
      <c r="C4392" s="221" t="s">
        <v>190</v>
      </c>
      <c r="D4392" s="327" t="s">
        <v>494</v>
      </c>
      <c r="E4392" s="330">
        <v>3.4</v>
      </c>
      <c r="F4392" s="331"/>
    </row>
    <row r="4393" spans="1:6" x14ac:dyDescent="0.2">
      <c r="A4393" s="386"/>
      <c r="B4393" s="403"/>
      <c r="C4393" s="221" t="s">
        <v>364</v>
      </c>
      <c r="D4393" s="327" t="s">
        <v>494</v>
      </c>
      <c r="E4393" s="330">
        <v>13</v>
      </c>
      <c r="F4393" s="331"/>
    </row>
    <row r="4394" spans="1:6" x14ac:dyDescent="0.2">
      <c r="A4394" s="386"/>
      <c r="B4394" s="403"/>
      <c r="C4394" s="221" t="s">
        <v>365</v>
      </c>
      <c r="D4394" s="327" t="s">
        <v>494</v>
      </c>
      <c r="E4394" s="332">
        <v>21.64</v>
      </c>
      <c r="F4394" s="331"/>
    </row>
    <row r="4395" spans="1:6" x14ac:dyDescent="0.2">
      <c r="A4395" s="386"/>
      <c r="B4395" s="403"/>
      <c r="C4395" s="221" t="s">
        <v>366</v>
      </c>
      <c r="D4395" s="327" t="s">
        <v>494</v>
      </c>
      <c r="E4395" s="330">
        <v>10.5</v>
      </c>
      <c r="F4395" s="331"/>
    </row>
    <row r="4396" spans="1:6" x14ac:dyDescent="0.2">
      <c r="A4396" s="386"/>
      <c r="B4396" s="403"/>
      <c r="C4396" s="221" t="s">
        <v>367</v>
      </c>
      <c r="D4396" s="327" t="s">
        <v>494</v>
      </c>
      <c r="E4396" s="330">
        <v>14.5</v>
      </c>
      <c r="F4396" s="331"/>
    </row>
    <row r="4397" spans="1:6" x14ac:dyDescent="0.2">
      <c r="A4397" s="386"/>
      <c r="B4397" s="403"/>
      <c r="C4397" s="221" t="s">
        <v>368</v>
      </c>
      <c r="D4397" s="327" t="s">
        <v>494</v>
      </c>
      <c r="E4397" s="330">
        <v>3.3</v>
      </c>
      <c r="F4397" s="331"/>
    </row>
    <row r="4398" spans="1:6" x14ac:dyDescent="0.2">
      <c r="A4398" s="386"/>
      <c r="B4398" s="403"/>
      <c r="C4398" s="221" t="s">
        <v>369</v>
      </c>
      <c r="D4398" s="327" t="s">
        <v>494</v>
      </c>
      <c r="E4398" s="330">
        <v>18.5</v>
      </c>
      <c r="F4398" s="331"/>
    </row>
    <row r="4399" spans="1:6" x14ac:dyDescent="0.2">
      <c r="A4399" s="386"/>
      <c r="B4399" s="403"/>
      <c r="C4399" s="221" t="s">
        <v>115</v>
      </c>
      <c r="D4399" s="327" t="s">
        <v>494</v>
      </c>
      <c r="E4399" s="332">
        <v>5.8</v>
      </c>
      <c r="F4399" s="331"/>
    </row>
    <row r="4400" spans="1:6" x14ac:dyDescent="0.2">
      <c r="A4400" s="386"/>
      <c r="B4400" s="403"/>
      <c r="C4400" s="221" t="s">
        <v>260</v>
      </c>
      <c r="D4400" s="327" t="s">
        <v>494</v>
      </c>
      <c r="E4400" s="330">
        <v>6</v>
      </c>
      <c r="F4400" s="331"/>
    </row>
    <row r="4401" spans="1:6" x14ac:dyDescent="0.2">
      <c r="A4401" s="386"/>
      <c r="B4401" s="403"/>
      <c r="C4401" s="221" t="s">
        <v>239</v>
      </c>
      <c r="D4401" s="327" t="s">
        <v>494</v>
      </c>
      <c r="E4401" s="330">
        <v>6</v>
      </c>
      <c r="F4401" s="331"/>
    </row>
    <row r="4402" spans="1:6" x14ac:dyDescent="0.2">
      <c r="A4402" s="386"/>
      <c r="B4402" s="403"/>
      <c r="C4402" s="221" t="s">
        <v>370</v>
      </c>
      <c r="D4402" s="327" t="s">
        <v>494</v>
      </c>
      <c r="E4402" s="330">
        <v>10.5</v>
      </c>
      <c r="F4402" s="331"/>
    </row>
    <row r="4403" spans="1:6" x14ac:dyDescent="0.2">
      <c r="A4403" s="386"/>
      <c r="B4403" s="403"/>
      <c r="C4403" s="221" t="s">
        <v>371</v>
      </c>
      <c r="D4403" s="327" t="s">
        <v>494</v>
      </c>
      <c r="E4403" s="330">
        <v>14.5</v>
      </c>
      <c r="F4403" s="331"/>
    </row>
    <row r="4404" spans="1:6" x14ac:dyDescent="0.2">
      <c r="A4404" s="386"/>
      <c r="B4404" s="403"/>
      <c r="C4404" s="221" t="s">
        <v>372</v>
      </c>
      <c r="D4404" s="327" t="s">
        <v>494</v>
      </c>
      <c r="E4404" s="332">
        <v>13.83</v>
      </c>
      <c r="F4404" s="331"/>
    </row>
    <row r="4405" spans="1:6" x14ac:dyDescent="0.2">
      <c r="A4405" s="386"/>
      <c r="B4405" s="403"/>
      <c r="C4405" s="221" t="s">
        <v>373</v>
      </c>
      <c r="D4405" s="327" t="s">
        <v>494</v>
      </c>
      <c r="E4405" s="330">
        <v>42</v>
      </c>
      <c r="F4405" s="331"/>
    </row>
    <row r="4406" spans="1:6" x14ac:dyDescent="0.2">
      <c r="A4406" s="386"/>
      <c r="B4406" s="403"/>
      <c r="C4406" s="221" t="s">
        <v>374</v>
      </c>
      <c r="D4406" s="327" t="s">
        <v>494</v>
      </c>
      <c r="E4406" s="332">
        <v>16.07</v>
      </c>
      <c r="F4406" s="331"/>
    </row>
    <row r="4407" spans="1:6" x14ac:dyDescent="0.2">
      <c r="A4407" s="386"/>
      <c r="B4407" s="403"/>
      <c r="C4407" s="221" t="s">
        <v>375</v>
      </c>
      <c r="D4407" s="327" t="s">
        <v>494</v>
      </c>
      <c r="E4407" s="330">
        <v>14.5</v>
      </c>
      <c r="F4407" s="331"/>
    </row>
    <row r="4408" spans="1:6" x14ac:dyDescent="0.2">
      <c r="A4408" s="386"/>
      <c r="B4408" s="403"/>
      <c r="C4408" s="221" t="s">
        <v>376</v>
      </c>
      <c r="D4408" s="327" t="s">
        <v>494</v>
      </c>
      <c r="E4408" s="332">
        <v>17.059999999999999</v>
      </c>
      <c r="F4408" s="331"/>
    </row>
    <row r="4409" spans="1:6" x14ac:dyDescent="0.2">
      <c r="A4409" s="386"/>
      <c r="B4409" s="403"/>
      <c r="C4409" s="221" t="s">
        <v>148</v>
      </c>
      <c r="D4409" s="327" t="s">
        <v>494</v>
      </c>
      <c r="E4409" s="330">
        <v>5.8</v>
      </c>
      <c r="F4409" s="331"/>
    </row>
    <row r="4410" spans="1:6" x14ac:dyDescent="0.2">
      <c r="A4410" s="386"/>
      <c r="B4410" s="403"/>
      <c r="C4410" s="221" t="s">
        <v>212</v>
      </c>
      <c r="D4410" s="327" t="s">
        <v>494</v>
      </c>
      <c r="E4410" s="330">
        <v>3.9</v>
      </c>
      <c r="F4410" s="331"/>
    </row>
    <row r="4411" spans="1:6" x14ac:dyDescent="0.2">
      <c r="A4411" s="386"/>
      <c r="B4411" s="403"/>
      <c r="C4411" s="221" t="s">
        <v>377</v>
      </c>
      <c r="D4411" s="327" t="s">
        <v>494</v>
      </c>
      <c r="E4411" s="330">
        <v>10.5</v>
      </c>
      <c r="F4411" s="331"/>
    </row>
    <row r="4412" spans="1:6" x14ac:dyDescent="0.2">
      <c r="A4412" s="386"/>
      <c r="B4412" s="403"/>
      <c r="C4412" s="221" t="s">
        <v>114</v>
      </c>
      <c r="D4412" s="327" t="s">
        <v>494</v>
      </c>
      <c r="E4412" s="330">
        <v>5.4</v>
      </c>
      <c r="F4412" s="331"/>
    </row>
    <row r="4413" spans="1:6" x14ac:dyDescent="0.2">
      <c r="A4413" s="386"/>
      <c r="B4413" s="403"/>
      <c r="C4413" s="221" t="s">
        <v>110</v>
      </c>
      <c r="D4413" s="327" t="s">
        <v>494</v>
      </c>
      <c r="E4413" s="330">
        <v>4.99</v>
      </c>
      <c r="F4413" s="331"/>
    </row>
    <row r="4414" spans="1:6" x14ac:dyDescent="0.2">
      <c r="A4414" s="386"/>
      <c r="B4414" s="403"/>
      <c r="C4414" s="221" t="s">
        <v>378</v>
      </c>
      <c r="D4414" s="327" t="s">
        <v>494</v>
      </c>
      <c r="E4414" s="330">
        <v>14.5</v>
      </c>
      <c r="F4414" s="331"/>
    </row>
    <row r="4415" spans="1:6" x14ac:dyDescent="0.2">
      <c r="A4415" s="386"/>
      <c r="B4415" s="403"/>
      <c r="C4415" s="221" t="s">
        <v>213</v>
      </c>
      <c r="D4415" s="327" t="s">
        <v>494</v>
      </c>
      <c r="E4415" s="332">
        <v>10.56</v>
      </c>
      <c r="F4415" s="331"/>
    </row>
    <row r="4416" spans="1:6" x14ac:dyDescent="0.2">
      <c r="A4416" s="386"/>
      <c r="B4416" s="403"/>
      <c r="C4416" s="221" t="s">
        <v>379</v>
      </c>
      <c r="D4416" s="327" t="s">
        <v>494</v>
      </c>
      <c r="E4416" s="330">
        <v>13</v>
      </c>
      <c r="F4416" s="331"/>
    </row>
    <row r="4417" spans="1:6" x14ac:dyDescent="0.2">
      <c r="A4417" s="386"/>
      <c r="B4417" s="403"/>
      <c r="C4417" s="221" t="s">
        <v>261</v>
      </c>
      <c r="D4417" s="327" t="s">
        <v>494</v>
      </c>
      <c r="E4417" s="330">
        <v>8</v>
      </c>
      <c r="F4417" s="331"/>
    </row>
    <row r="4418" spans="1:6" x14ac:dyDescent="0.2">
      <c r="A4418" s="386"/>
      <c r="B4418" s="403"/>
      <c r="C4418" s="221" t="s">
        <v>192</v>
      </c>
      <c r="D4418" s="327" t="s">
        <v>494</v>
      </c>
      <c r="E4418" s="330">
        <v>3.35</v>
      </c>
      <c r="F4418" s="331"/>
    </row>
    <row r="4419" spans="1:6" x14ac:dyDescent="0.2">
      <c r="A4419" s="386"/>
      <c r="B4419" s="403"/>
      <c r="C4419" s="221" t="s">
        <v>194</v>
      </c>
      <c r="D4419" s="327" t="s">
        <v>494</v>
      </c>
      <c r="E4419" s="330">
        <v>3.4</v>
      </c>
      <c r="F4419" s="331"/>
    </row>
    <row r="4420" spans="1:6" x14ac:dyDescent="0.2">
      <c r="A4420" s="386"/>
      <c r="B4420" s="403"/>
      <c r="C4420" s="221" t="s">
        <v>380</v>
      </c>
      <c r="D4420" s="327" t="s">
        <v>494</v>
      </c>
      <c r="E4420" s="330">
        <v>14.5</v>
      </c>
      <c r="F4420" s="331"/>
    </row>
    <row r="4421" spans="1:6" x14ac:dyDescent="0.2">
      <c r="A4421" s="386"/>
      <c r="B4421" s="403"/>
      <c r="C4421" s="221" t="s">
        <v>381</v>
      </c>
      <c r="D4421" s="327" t="s">
        <v>494</v>
      </c>
      <c r="E4421" s="332">
        <v>13.03</v>
      </c>
      <c r="F4421" s="331"/>
    </row>
    <row r="4422" spans="1:6" x14ac:dyDescent="0.2">
      <c r="A4422" s="386"/>
      <c r="B4422" s="403"/>
      <c r="C4422" s="221" t="s">
        <v>196</v>
      </c>
      <c r="D4422" s="327" t="s">
        <v>494</v>
      </c>
      <c r="E4422" s="330">
        <v>3.9</v>
      </c>
      <c r="F4422" s="331"/>
    </row>
    <row r="4423" spans="1:6" x14ac:dyDescent="0.2">
      <c r="A4423" s="386"/>
      <c r="B4423" s="403"/>
      <c r="C4423" s="221" t="s">
        <v>382</v>
      </c>
      <c r="D4423" s="327" t="s">
        <v>494</v>
      </c>
      <c r="E4423" s="332">
        <v>18.04</v>
      </c>
      <c r="F4423" s="331"/>
    </row>
    <row r="4424" spans="1:6" x14ac:dyDescent="0.2">
      <c r="A4424" s="386"/>
      <c r="B4424" s="403"/>
      <c r="C4424" s="221" t="s">
        <v>383</v>
      </c>
      <c r="D4424" s="327" t="s">
        <v>494</v>
      </c>
      <c r="E4424" s="330">
        <v>11.77</v>
      </c>
      <c r="F4424" s="331"/>
    </row>
    <row r="4425" spans="1:6" x14ac:dyDescent="0.2">
      <c r="A4425" s="386"/>
      <c r="B4425" s="403"/>
      <c r="C4425" s="221" t="s">
        <v>215</v>
      </c>
      <c r="D4425" s="327" t="s">
        <v>494</v>
      </c>
      <c r="E4425" s="330">
        <v>6.64</v>
      </c>
      <c r="F4425" s="331"/>
    </row>
    <row r="4426" spans="1:6" x14ac:dyDescent="0.2">
      <c r="A4426" s="386"/>
      <c r="B4426" s="403"/>
      <c r="C4426" s="221" t="s">
        <v>198</v>
      </c>
      <c r="D4426" s="327" t="s">
        <v>494</v>
      </c>
      <c r="E4426" s="330">
        <v>3.4</v>
      </c>
      <c r="F4426" s="331"/>
    </row>
    <row r="4427" spans="1:6" x14ac:dyDescent="0.2">
      <c r="A4427" s="386"/>
      <c r="B4427" s="403"/>
      <c r="C4427" s="221" t="s">
        <v>384</v>
      </c>
      <c r="D4427" s="327" t="s">
        <v>494</v>
      </c>
      <c r="E4427" s="330">
        <v>20</v>
      </c>
      <c r="F4427" s="331"/>
    </row>
    <row r="4428" spans="1:6" x14ac:dyDescent="0.2">
      <c r="A4428" s="386"/>
      <c r="B4428" s="403"/>
      <c r="C4428" s="221" t="s">
        <v>200</v>
      </c>
      <c r="D4428" s="327" t="s">
        <v>494</v>
      </c>
      <c r="E4428" s="330">
        <v>3.9</v>
      </c>
      <c r="F4428" s="331"/>
    </row>
    <row r="4429" spans="1:6" x14ac:dyDescent="0.2">
      <c r="A4429" s="386"/>
      <c r="B4429" s="403"/>
      <c r="C4429" s="221" t="s">
        <v>202</v>
      </c>
      <c r="D4429" s="327" t="s">
        <v>494</v>
      </c>
      <c r="E4429" s="330">
        <v>3.4</v>
      </c>
      <c r="F4429" s="331"/>
    </row>
    <row r="4430" spans="1:6" x14ac:dyDescent="0.2">
      <c r="A4430" s="386"/>
      <c r="B4430" s="403"/>
      <c r="C4430" s="221" t="s">
        <v>262</v>
      </c>
      <c r="D4430" s="327" t="s">
        <v>494</v>
      </c>
      <c r="E4430" s="330">
        <v>8</v>
      </c>
      <c r="F4430" s="331"/>
    </row>
    <row r="4431" spans="1:6" x14ac:dyDescent="0.2">
      <c r="A4431" s="386"/>
      <c r="B4431" s="403"/>
      <c r="C4431" s="221" t="s">
        <v>385</v>
      </c>
      <c r="D4431" s="327" t="s">
        <v>494</v>
      </c>
      <c r="E4431" s="330">
        <v>14.5</v>
      </c>
      <c r="F4431" s="331"/>
    </row>
    <row r="4432" spans="1:6" x14ac:dyDescent="0.2">
      <c r="A4432" s="386"/>
      <c r="B4432" s="403"/>
      <c r="C4432" s="221" t="s">
        <v>386</v>
      </c>
      <c r="D4432" s="327" t="s">
        <v>494</v>
      </c>
      <c r="E4432" s="332">
        <v>10.52</v>
      </c>
      <c r="F4432" s="331"/>
    </row>
    <row r="4433" spans="1:6" x14ac:dyDescent="0.2">
      <c r="A4433" s="386"/>
      <c r="B4433" s="403"/>
      <c r="C4433" s="221" t="s">
        <v>387</v>
      </c>
      <c r="D4433" s="327" t="s">
        <v>494</v>
      </c>
      <c r="E4433" s="332">
        <v>11.81</v>
      </c>
      <c r="F4433" s="331"/>
    </row>
    <row r="4434" spans="1:6" x14ac:dyDescent="0.2">
      <c r="A4434" s="386"/>
      <c r="B4434" s="403"/>
      <c r="C4434" s="221" t="s">
        <v>204</v>
      </c>
      <c r="D4434" s="327" t="s">
        <v>494</v>
      </c>
      <c r="E4434" s="332">
        <v>3.9</v>
      </c>
      <c r="F4434" s="331"/>
    </row>
    <row r="4435" spans="1:6" x14ac:dyDescent="0.2">
      <c r="A4435" s="386"/>
      <c r="B4435" s="403"/>
      <c r="C4435" s="221" t="s">
        <v>388</v>
      </c>
      <c r="D4435" s="327" t="s">
        <v>494</v>
      </c>
      <c r="E4435" s="332">
        <v>11.36</v>
      </c>
      <c r="F4435" s="331"/>
    </row>
    <row r="4436" spans="1:6" x14ac:dyDescent="0.2">
      <c r="A4436" s="386"/>
      <c r="B4436" s="403"/>
      <c r="C4436" s="221" t="s">
        <v>389</v>
      </c>
      <c r="D4436" s="327" t="s">
        <v>494</v>
      </c>
      <c r="E4436" s="330">
        <v>10.5</v>
      </c>
      <c r="F4436" s="331"/>
    </row>
    <row r="4437" spans="1:6" x14ac:dyDescent="0.2">
      <c r="A4437" s="386"/>
      <c r="B4437" s="403"/>
      <c r="C4437" s="221" t="s">
        <v>594</v>
      </c>
      <c r="D4437" s="327"/>
      <c r="E4437" s="330">
        <v>35</v>
      </c>
      <c r="F4437" s="331"/>
    </row>
    <row r="4438" spans="1:6" x14ac:dyDescent="0.2">
      <c r="A4438" s="386"/>
      <c r="B4438" s="403"/>
      <c r="C4438" s="221" t="s">
        <v>390</v>
      </c>
      <c r="D4438" s="327" t="s">
        <v>494</v>
      </c>
      <c r="E4438" s="330">
        <v>14.5</v>
      </c>
      <c r="F4438" s="331"/>
    </row>
    <row r="4439" spans="1:6" x14ac:dyDescent="0.2">
      <c r="A4439" s="386"/>
      <c r="B4439" s="403"/>
      <c r="C4439" s="221" t="s">
        <v>240</v>
      </c>
      <c r="D4439" s="327" t="s">
        <v>494</v>
      </c>
      <c r="E4439" s="330">
        <v>5.8</v>
      </c>
      <c r="F4439" s="331"/>
    </row>
    <row r="4440" spans="1:6" x14ac:dyDescent="0.2">
      <c r="A4440" s="386"/>
      <c r="B4440" s="403"/>
      <c r="C4440" s="104" t="s">
        <v>618</v>
      </c>
      <c r="D4440" s="328"/>
      <c r="E4440" s="330"/>
      <c r="F4440" s="331"/>
    </row>
    <row r="4441" spans="1:6" ht="25.5" x14ac:dyDescent="0.2">
      <c r="A4441" s="386"/>
      <c r="B4441" s="403"/>
      <c r="C4441" s="317" t="s">
        <v>597</v>
      </c>
      <c r="D4441" s="328"/>
      <c r="E4441" s="330"/>
      <c r="F4441" s="331"/>
    </row>
    <row r="4442" spans="1:6" x14ac:dyDescent="0.2">
      <c r="A4442" s="386"/>
      <c r="B4442" s="403"/>
      <c r="C4442" s="221" t="s">
        <v>121</v>
      </c>
      <c r="D4442" s="328" t="s">
        <v>494</v>
      </c>
      <c r="E4442" s="330">
        <v>5.4</v>
      </c>
      <c r="F4442" s="331"/>
    </row>
    <row r="4443" spans="1:6" x14ac:dyDescent="0.2">
      <c r="A4443" s="386"/>
      <c r="B4443" s="403"/>
      <c r="C4443" s="221" t="s">
        <v>264</v>
      </c>
      <c r="D4443" s="328" t="s">
        <v>494</v>
      </c>
      <c r="E4443" s="330">
        <v>13</v>
      </c>
      <c r="F4443" s="331"/>
    </row>
    <row r="4444" spans="1:6" x14ac:dyDescent="0.2">
      <c r="A4444" s="386"/>
      <c r="B4444" s="403"/>
      <c r="C4444" s="221" t="s">
        <v>152</v>
      </c>
      <c r="D4444" s="328" t="s">
        <v>494</v>
      </c>
      <c r="E4444" s="330">
        <v>7.5</v>
      </c>
      <c r="F4444" s="331"/>
    </row>
    <row r="4445" spans="1:6" x14ac:dyDescent="0.2">
      <c r="A4445" s="386"/>
      <c r="B4445" s="403"/>
      <c r="C4445" s="221" t="s">
        <v>149</v>
      </c>
      <c r="D4445" s="328" t="s">
        <v>494</v>
      </c>
      <c r="E4445" s="330">
        <v>11.19</v>
      </c>
      <c r="F4445" s="331"/>
    </row>
    <row r="4446" spans="1:6" x14ac:dyDescent="0.2">
      <c r="A4446" s="386"/>
      <c r="B4446" s="403"/>
      <c r="C4446" s="221" t="s">
        <v>206</v>
      </c>
      <c r="D4446" s="328" t="s">
        <v>494</v>
      </c>
      <c r="E4446" s="330">
        <v>11.09</v>
      </c>
      <c r="F4446" s="331"/>
    </row>
    <row r="4447" spans="1:6" x14ac:dyDescent="0.2">
      <c r="A4447" s="386"/>
      <c r="B4447" s="403"/>
      <c r="C4447" s="221" t="s">
        <v>265</v>
      </c>
      <c r="D4447" s="328" t="s">
        <v>494</v>
      </c>
      <c r="E4447" s="330">
        <v>14.26</v>
      </c>
      <c r="F4447" s="331"/>
    </row>
    <row r="4448" spans="1:6" x14ac:dyDescent="0.2">
      <c r="A4448" s="386"/>
      <c r="B4448" s="403"/>
      <c r="C4448" s="221" t="s">
        <v>266</v>
      </c>
      <c r="D4448" s="328" t="s">
        <v>494</v>
      </c>
      <c r="E4448" s="330">
        <v>3.4</v>
      </c>
      <c r="F4448" s="331"/>
    </row>
    <row r="4449" spans="1:6" x14ac:dyDescent="0.2">
      <c r="A4449" s="386"/>
      <c r="B4449" s="403"/>
      <c r="C4449" s="221" t="s">
        <v>267</v>
      </c>
      <c r="D4449" s="328" t="s">
        <v>494</v>
      </c>
      <c r="E4449" s="330">
        <v>13</v>
      </c>
      <c r="F4449" s="331"/>
    </row>
    <row r="4450" spans="1:6" x14ac:dyDescent="0.2">
      <c r="A4450" s="386"/>
      <c r="B4450" s="403"/>
      <c r="C4450" s="221" t="s">
        <v>268</v>
      </c>
      <c r="D4450" s="328" t="s">
        <v>494</v>
      </c>
      <c r="E4450" s="332">
        <v>14.5</v>
      </c>
      <c r="F4450" s="331"/>
    </row>
    <row r="4451" spans="1:6" x14ac:dyDescent="0.2">
      <c r="A4451" s="386"/>
      <c r="B4451" s="403"/>
      <c r="C4451" s="221" t="s">
        <v>269</v>
      </c>
      <c r="D4451" s="328" t="s">
        <v>494</v>
      </c>
      <c r="E4451" s="330">
        <v>10.5</v>
      </c>
      <c r="F4451" s="331"/>
    </row>
    <row r="4452" spans="1:6" x14ac:dyDescent="0.2">
      <c r="A4452" s="386"/>
      <c r="B4452" s="403"/>
      <c r="C4452" s="221" t="s">
        <v>154</v>
      </c>
      <c r="D4452" s="328" t="s">
        <v>494</v>
      </c>
      <c r="E4452" s="330">
        <v>11.14</v>
      </c>
      <c r="F4452" s="331"/>
    </row>
    <row r="4453" spans="1:6" x14ac:dyDescent="0.2">
      <c r="A4453" s="386"/>
      <c r="B4453" s="403"/>
      <c r="C4453" s="221" t="s">
        <v>270</v>
      </c>
      <c r="D4453" s="328" t="s">
        <v>494</v>
      </c>
      <c r="E4453" s="332">
        <v>14.5</v>
      </c>
      <c r="F4453" s="331"/>
    </row>
    <row r="4454" spans="1:6" x14ac:dyDescent="0.2">
      <c r="A4454" s="386"/>
      <c r="B4454" s="403"/>
      <c r="C4454" s="221" t="s">
        <v>271</v>
      </c>
      <c r="D4454" s="328" t="s">
        <v>494</v>
      </c>
      <c r="E4454" s="330">
        <v>14.5</v>
      </c>
      <c r="F4454" s="331"/>
    </row>
    <row r="4455" spans="1:6" x14ac:dyDescent="0.2">
      <c r="A4455" s="386"/>
      <c r="B4455" s="403"/>
      <c r="C4455" s="221" t="s">
        <v>224</v>
      </c>
      <c r="D4455" s="328" t="s">
        <v>494</v>
      </c>
      <c r="E4455" s="330">
        <v>10</v>
      </c>
      <c r="F4455" s="331"/>
    </row>
    <row r="4456" spans="1:6" x14ac:dyDescent="0.2">
      <c r="A4456" s="386"/>
      <c r="B4456" s="403"/>
      <c r="C4456" s="221" t="s">
        <v>272</v>
      </c>
      <c r="D4456" s="328" t="s">
        <v>494</v>
      </c>
      <c r="E4456" s="332">
        <v>14.5</v>
      </c>
      <c r="F4456" s="331"/>
    </row>
    <row r="4457" spans="1:6" x14ac:dyDescent="0.2">
      <c r="A4457" s="386"/>
      <c r="B4457" s="403"/>
      <c r="C4457" s="221" t="s">
        <v>150</v>
      </c>
      <c r="D4457" s="328" t="s">
        <v>494</v>
      </c>
      <c r="E4457" s="330">
        <v>6</v>
      </c>
      <c r="F4457" s="331"/>
    </row>
    <row r="4458" spans="1:6" x14ac:dyDescent="0.2">
      <c r="A4458" s="386"/>
      <c r="B4458" s="403"/>
      <c r="C4458" s="221" t="s">
        <v>273</v>
      </c>
      <c r="D4458" s="328" t="s">
        <v>494</v>
      </c>
      <c r="E4458" s="332">
        <v>14.5</v>
      </c>
      <c r="F4458" s="331"/>
    </row>
    <row r="4459" spans="1:6" x14ac:dyDescent="0.2">
      <c r="A4459" s="386"/>
      <c r="B4459" s="403"/>
      <c r="C4459" s="221" t="s">
        <v>241</v>
      </c>
      <c r="D4459" s="328" t="s">
        <v>494</v>
      </c>
      <c r="E4459" s="332">
        <v>12</v>
      </c>
      <c r="F4459" s="331"/>
    </row>
    <row r="4460" spans="1:6" x14ac:dyDescent="0.2">
      <c r="A4460" s="386"/>
      <c r="B4460" s="403"/>
      <c r="C4460" s="221" t="s">
        <v>274</v>
      </c>
      <c r="D4460" s="328" t="s">
        <v>494</v>
      </c>
      <c r="E4460" s="332">
        <v>14.5</v>
      </c>
      <c r="F4460" s="331"/>
    </row>
    <row r="4461" spans="1:6" x14ac:dyDescent="0.2">
      <c r="A4461" s="386"/>
      <c r="B4461" s="403"/>
      <c r="C4461" s="221" t="s">
        <v>242</v>
      </c>
      <c r="D4461" s="328" t="s">
        <v>494</v>
      </c>
      <c r="E4461" s="330">
        <v>10</v>
      </c>
      <c r="F4461" s="331"/>
    </row>
    <row r="4462" spans="1:6" x14ac:dyDescent="0.2">
      <c r="A4462" s="386"/>
      <c r="B4462" s="403"/>
      <c r="C4462" s="221" t="s">
        <v>275</v>
      </c>
      <c r="D4462" s="328" t="s">
        <v>494</v>
      </c>
      <c r="E4462" s="332">
        <v>14.5</v>
      </c>
      <c r="F4462" s="331"/>
    </row>
    <row r="4463" spans="1:6" x14ac:dyDescent="0.2">
      <c r="A4463" s="386"/>
      <c r="B4463" s="403"/>
      <c r="C4463" s="221" t="s">
        <v>225</v>
      </c>
      <c r="D4463" s="328" t="s">
        <v>494</v>
      </c>
      <c r="E4463" s="330">
        <v>9</v>
      </c>
      <c r="F4463" s="331"/>
    </row>
    <row r="4464" spans="1:6" x14ac:dyDescent="0.2">
      <c r="A4464" s="386"/>
      <c r="B4464" s="403"/>
      <c r="C4464" s="221" t="s">
        <v>111</v>
      </c>
      <c r="D4464" s="328" t="s">
        <v>494</v>
      </c>
      <c r="E4464" s="330">
        <v>10</v>
      </c>
      <c r="F4464" s="331"/>
    </row>
    <row r="4465" spans="1:6" x14ac:dyDescent="0.2">
      <c r="A4465" s="386"/>
      <c r="B4465" s="403"/>
      <c r="C4465" s="221" t="s">
        <v>276</v>
      </c>
      <c r="D4465" s="328" t="s">
        <v>494</v>
      </c>
      <c r="E4465" s="332">
        <v>14.5</v>
      </c>
      <c r="F4465" s="331"/>
    </row>
    <row r="4466" spans="1:6" x14ac:dyDescent="0.2">
      <c r="A4466" s="386"/>
      <c r="B4466" s="403"/>
      <c r="C4466" s="221" t="s">
        <v>156</v>
      </c>
      <c r="D4466" s="328" t="s">
        <v>494</v>
      </c>
      <c r="E4466" s="330">
        <v>8.1999999999999993</v>
      </c>
      <c r="F4466" s="331"/>
    </row>
    <row r="4467" spans="1:6" x14ac:dyDescent="0.2">
      <c r="A4467" s="386"/>
      <c r="B4467" s="403"/>
      <c r="C4467" s="221" t="s">
        <v>277</v>
      </c>
      <c r="D4467" s="328" t="s">
        <v>494</v>
      </c>
      <c r="E4467" s="330">
        <v>10.5</v>
      </c>
      <c r="F4467" s="331"/>
    </row>
    <row r="4468" spans="1:6" x14ac:dyDescent="0.2">
      <c r="A4468" s="386"/>
      <c r="B4468" s="403"/>
      <c r="C4468" s="221" t="s">
        <v>278</v>
      </c>
      <c r="D4468" s="328" t="s">
        <v>494</v>
      </c>
      <c r="E4468" s="332">
        <v>14.5</v>
      </c>
      <c r="F4468" s="331"/>
    </row>
    <row r="4469" spans="1:6" x14ac:dyDescent="0.2">
      <c r="A4469" s="386"/>
      <c r="B4469" s="403"/>
      <c r="C4469" s="221" t="s">
        <v>158</v>
      </c>
      <c r="D4469" s="328" t="s">
        <v>494</v>
      </c>
      <c r="E4469" s="330">
        <v>15.14</v>
      </c>
      <c r="F4469" s="331"/>
    </row>
    <row r="4470" spans="1:6" x14ac:dyDescent="0.2">
      <c r="A4470" s="386"/>
      <c r="B4470" s="403"/>
      <c r="C4470" s="221" t="s">
        <v>279</v>
      </c>
      <c r="D4470" s="328" t="s">
        <v>494</v>
      </c>
      <c r="E4470" s="332">
        <v>14.5</v>
      </c>
      <c r="F4470" s="331"/>
    </row>
    <row r="4471" spans="1:6" x14ac:dyDescent="0.2">
      <c r="A4471" s="386"/>
      <c r="B4471" s="403"/>
      <c r="C4471" s="221" t="s">
        <v>216</v>
      </c>
      <c r="D4471" s="328" t="s">
        <v>494</v>
      </c>
      <c r="E4471" s="330">
        <v>12.18</v>
      </c>
      <c r="F4471" s="331"/>
    </row>
    <row r="4472" spans="1:6" x14ac:dyDescent="0.2">
      <c r="A4472" s="386"/>
      <c r="B4472" s="403"/>
      <c r="C4472" s="221" t="s">
        <v>280</v>
      </c>
      <c r="D4472" s="328" t="s">
        <v>494</v>
      </c>
      <c r="E4472" s="332">
        <v>11.07</v>
      </c>
      <c r="F4472" s="331"/>
    </row>
    <row r="4473" spans="1:6" x14ac:dyDescent="0.2">
      <c r="A4473" s="386"/>
      <c r="B4473" s="403"/>
      <c r="C4473" s="221" t="s">
        <v>281</v>
      </c>
      <c r="D4473" s="328" t="s">
        <v>494</v>
      </c>
      <c r="E4473" s="332">
        <v>14.5</v>
      </c>
      <c r="F4473" s="331"/>
    </row>
    <row r="4474" spans="1:6" x14ac:dyDescent="0.2">
      <c r="A4474" s="386"/>
      <c r="B4474" s="403"/>
      <c r="C4474" s="221" t="s">
        <v>226</v>
      </c>
      <c r="D4474" s="328" t="s">
        <v>494</v>
      </c>
      <c r="E4474" s="330">
        <v>10</v>
      </c>
      <c r="F4474" s="331"/>
    </row>
    <row r="4475" spans="1:6" x14ac:dyDescent="0.2">
      <c r="A4475" s="386"/>
      <c r="B4475" s="403"/>
      <c r="C4475" s="221" t="s">
        <v>282</v>
      </c>
      <c r="D4475" s="328" t="s">
        <v>494</v>
      </c>
      <c r="E4475" s="332">
        <v>12.29</v>
      </c>
      <c r="F4475" s="331"/>
    </row>
    <row r="4476" spans="1:6" x14ac:dyDescent="0.2">
      <c r="A4476" s="386"/>
      <c r="B4476" s="403"/>
      <c r="C4476" s="221" t="s">
        <v>283</v>
      </c>
      <c r="D4476" s="328" t="s">
        <v>494</v>
      </c>
      <c r="E4476" s="330">
        <v>10.5</v>
      </c>
      <c r="F4476" s="331"/>
    </row>
    <row r="4477" spans="1:6" x14ac:dyDescent="0.2">
      <c r="A4477" s="386"/>
      <c r="B4477" s="403"/>
      <c r="C4477" s="221" t="s">
        <v>227</v>
      </c>
      <c r="D4477" s="328" t="s">
        <v>494</v>
      </c>
      <c r="E4477" s="330">
        <v>10</v>
      </c>
      <c r="F4477" s="331"/>
    </row>
    <row r="4478" spans="1:6" x14ac:dyDescent="0.2">
      <c r="A4478" s="386"/>
      <c r="B4478" s="403"/>
      <c r="C4478" s="221" t="s">
        <v>284</v>
      </c>
      <c r="D4478" s="328" t="s">
        <v>494</v>
      </c>
      <c r="E4478" s="332">
        <v>22.91</v>
      </c>
      <c r="F4478" s="331"/>
    </row>
    <row r="4479" spans="1:6" x14ac:dyDescent="0.2">
      <c r="A4479" s="386"/>
      <c r="B4479" s="403"/>
      <c r="C4479" s="221" t="s">
        <v>160</v>
      </c>
      <c r="D4479" s="328" t="s">
        <v>494</v>
      </c>
      <c r="E4479" s="330">
        <v>7.5</v>
      </c>
      <c r="F4479" s="331"/>
    </row>
    <row r="4480" spans="1:6" x14ac:dyDescent="0.2">
      <c r="A4480" s="386"/>
      <c r="B4480" s="403"/>
      <c r="C4480" s="221" t="s">
        <v>162</v>
      </c>
      <c r="D4480" s="328" t="s">
        <v>494</v>
      </c>
      <c r="E4480" s="330">
        <v>7.5</v>
      </c>
      <c r="F4480" s="331"/>
    </row>
    <row r="4481" spans="1:6" x14ac:dyDescent="0.2">
      <c r="A4481" s="386"/>
      <c r="B4481" s="403"/>
      <c r="C4481" s="221" t="s">
        <v>285</v>
      </c>
      <c r="D4481" s="328" t="s">
        <v>494</v>
      </c>
      <c r="E4481" s="332">
        <v>14.5</v>
      </c>
      <c r="F4481" s="331"/>
    </row>
    <row r="4482" spans="1:6" x14ac:dyDescent="0.2">
      <c r="A4482" s="386"/>
      <c r="B4482" s="403"/>
      <c r="C4482" s="221" t="s">
        <v>286</v>
      </c>
      <c r="D4482" s="328" t="s">
        <v>494</v>
      </c>
      <c r="E4482" s="332">
        <v>14.5</v>
      </c>
      <c r="F4482" s="331"/>
    </row>
    <row r="4483" spans="1:6" x14ac:dyDescent="0.2">
      <c r="A4483" s="386"/>
      <c r="B4483" s="403"/>
      <c r="C4483" s="221" t="s">
        <v>287</v>
      </c>
      <c r="D4483" s="328" t="s">
        <v>494</v>
      </c>
      <c r="E4483" s="332">
        <v>14.5</v>
      </c>
      <c r="F4483" s="331"/>
    </row>
    <row r="4484" spans="1:6" x14ac:dyDescent="0.2">
      <c r="A4484" s="386"/>
      <c r="B4484" s="403"/>
      <c r="C4484" s="221" t="s">
        <v>123</v>
      </c>
      <c r="D4484" s="328" t="s">
        <v>494</v>
      </c>
      <c r="E4484" s="332">
        <v>49.7</v>
      </c>
      <c r="F4484" s="331"/>
    </row>
    <row r="4485" spans="1:6" x14ac:dyDescent="0.2">
      <c r="A4485" s="386"/>
      <c r="B4485" s="403"/>
      <c r="C4485" s="221" t="s">
        <v>243</v>
      </c>
      <c r="D4485" s="328" t="s">
        <v>494</v>
      </c>
      <c r="E4485" s="330">
        <v>5.7</v>
      </c>
      <c r="F4485" s="331"/>
    </row>
    <row r="4486" spans="1:6" x14ac:dyDescent="0.2">
      <c r="A4486" s="386"/>
      <c r="B4486" s="403"/>
      <c r="C4486" s="221" t="s">
        <v>288</v>
      </c>
      <c r="D4486" s="328" t="s">
        <v>494</v>
      </c>
      <c r="E4486" s="332">
        <v>12.08</v>
      </c>
      <c r="F4486" s="331"/>
    </row>
    <row r="4487" spans="1:6" x14ac:dyDescent="0.2">
      <c r="A4487" s="386"/>
      <c r="B4487" s="403"/>
      <c r="C4487" s="221" t="s">
        <v>289</v>
      </c>
      <c r="D4487" s="328" t="s">
        <v>494</v>
      </c>
      <c r="E4487" s="332">
        <v>14.5</v>
      </c>
      <c r="F4487" s="331"/>
    </row>
    <row r="4488" spans="1:6" x14ac:dyDescent="0.2">
      <c r="A4488" s="386"/>
      <c r="B4488" s="403"/>
      <c r="C4488" s="221" t="s">
        <v>290</v>
      </c>
      <c r="D4488" s="328" t="s">
        <v>494</v>
      </c>
      <c r="E4488" s="332">
        <v>14.5</v>
      </c>
      <c r="F4488" s="331"/>
    </row>
    <row r="4489" spans="1:6" x14ac:dyDescent="0.2">
      <c r="A4489" s="386"/>
      <c r="B4489" s="403"/>
      <c r="C4489" s="221" t="s">
        <v>291</v>
      </c>
      <c r="D4489" s="328" t="s">
        <v>494</v>
      </c>
      <c r="E4489" s="332">
        <v>14.5</v>
      </c>
      <c r="F4489" s="331"/>
    </row>
    <row r="4490" spans="1:6" x14ac:dyDescent="0.2">
      <c r="A4490" s="386"/>
      <c r="B4490" s="403"/>
      <c r="C4490" s="221" t="s">
        <v>292</v>
      </c>
      <c r="D4490" s="328" t="s">
        <v>494</v>
      </c>
      <c r="E4490" s="332">
        <v>16.52</v>
      </c>
      <c r="F4490" s="331"/>
    </row>
    <row r="4491" spans="1:6" x14ac:dyDescent="0.2">
      <c r="A4491" s="386"/>
      <c r="B4491" s="403"/>
      <c r="C4491" s="221" t="s">
        <v>293</v>
      </c>
      <c r="D4491" s="328" t="s">
        <v>494</v>
      </c>
      <c r="E4491" s="330">
        <v>10.5</v>
      </c>
      <c r="F4491" s="331"/>
    </row>
    <row r="4492" spans="1:6" x14ac:dyDescent="0.2">
      <c r="A4492" s="386"/>
      <c r="B4492" s="403"/>
      <c r="C4492" s="221" t="s">
        <v>294</v>
      </c>
      <c r="D4492" s="328" t="s">
        <v>494</v>
      </c>
      <c r="E4492" s="332">
        <v>14.5</v>
      </c>
      <c r="F4492" s="331"/>
    </row>
    <row r="4493" spans="1:6" x14ac:dyDescent="0.2">
      <c r="A4493" s="386"/>
      <c r="B4493" s="403"/>
      <c r="C4493" s="221" t="s">
        <v>295</v>
      </c>
      <c r="D4493" s="328" t="s">
        <v>494</v>
      </c>
      <c r="E4493" s="332">
        <v>14.5</v>
      </c>
      <c r="F4493" s="331"/>
    </row>
    <row r="4494" spans="1:6" x14ac:dyDescent="0.2">
      <c r="A4494" s="386"/>
      <c r="B4494" s="403"/>
      <c r="C4494" s="221" t="s">
        <v>296</v>
      </c>
      <c r="D4494" s="328" t="s">
        <v>494</v>
      </c>
      <c r="E4494" s="332">
        <v>15</v>
      </c>
      <c r="F4494" s="331"/>
    </row>
    <row r="4495" spans="1:6" x14ac:dyDescent="0.2">
      <c r="A4495" s="386"/>
      <c r="B4495" s="403"/>
      <c r="C4495" s="221" t="s">
        <v>297</v>
      </c>
      <c r="D4495" s="328" t="s">
        <v>494</v>
      </c>
      <c r="E4495" s="332">
        <v>17.510000000000002</v>
      </c>
      <c r="F4495" s="331"/>
    </row>
    <row r="4496" spans="1:6" x14ac:dyDescent="0.2">
      <c r="A4496" s="386"/>
      <c r="B4496" s="403"/>
      <c r="C4496" s="221" t="s">
        <v>164</v>
      </c>
      <c r="D4496" s="328" t="s">
        <v>494</v>
      </c>
      <c r="E4496" s="330">
        <v>7.5</v>
      </c>
      <c r="F4496" s="331"/>
    </row>
    <row r="4497" spans="1:6" x14ac:dyDescent="0.2">
      <c r="A4497" s="386"/>
      <c r="B4497" s="403"/>
      <c r="C4497" s="221" t="s">
        <v>207</v>
      </c>
      <c r="D4497" s="328" t="s">
        <v>494</v>
      </c>
      <c r="E4497" s="330">
        <v>13.08</v>
      </c>
      <c r="F4497" s="331"/>
    </row>
    <row r="4498" spans="1:6" x14ac:dyDescent="0.2">
      <c r="A4498" s="386"/>
      <c r="B4498" s="403"/>
      <c r="C4498" s="221" t="s">
        <v>298</v>
      </c>
      <c r="D4498" s="328" t="s">
        <v>494</v>
      </c>
      <c r="E4498" s="330">
        <v>14.5</v>
      </c>
      <c r="F4498" s="331"/>
    </row>
    <row r="4499" spans="1:6" x14ac:dyDescent="0.2">
      <c r="A4499" s="386"/>
      <c r="B4499" s="403"/>
      <c r="C4499" s="221" t="s">
        <v>228</v>
      </c>
      <c r="D4499" s="328" t="s">
        <v>494</v>
      </c>
      <c r="E4499" s="330">
        <v>5.75</v>
      </c>
      <c r="F4499" s="331"/>
    </row>
    <row r="4500" spans="1:6" x14ac:dyDescent="0.2">
      <c r="A4500" s="386"/>
      <c r="B4500" s="403"/>
      <c r="C4500" s="221" t="s">
        <v>299</v>
      </c>
      <c r="D4500" s="328" t="s">
        <v>494</v>
      </c>
      <c r="E4500" s="332">
        <v>14.5</v>
      </c>
      <c r="F4500" s="331"/>
    </row>
    <row r="4501" spans="1:6" x14ac:dyDescent="0.2">
      <c r="A4501" s="386"/>
      <c r="B4501" s="403"/>
      <c r="C4501" s="221" t="s">
        <v>217</v>
      </c>
      <c r="D4501" s="328" t="s">
        <v>494</v>
      </c>
      <c r="E4501" s="332">
        <v>25.5</v>
      </c>
      <c r="F4501" s="331"/>
    </row>
    <row r="4502" spans="1:6" x14ac:dyDescent="0.2">
      <c r="A4502" s="386"/>
      <c r="B4502" s="403"/>
      <c r="C4502" s="221" t="s">
        <v>166</v>
      </c>
      <c r="D4502" s="328" t="s">
        <v>494</v>
      </c>
      <c r="E4502" s="330">
        <v>7.5</v>
      </c>
      <c r="F4502" s="331"/>
    </row>
    <row r="4503" spans="1:6" x14ac:dyDescent="0.2">
      <c r="A4503" s="386"/>
      <c r="B4503" s="403"/>
      <c r="C4503" s="221" t="s">
        <v>120</v>
      </c>
      <c r="D4503" s="328" t="s">
        <v>494</v>
      </c>
      <c r="E4503" s="330">
        <v>5.3</v>
      </c>
      <c r="F4503" s="331"/>
    </row>
    <row r="4504" spans="1:6" x14ac:dyDescent="0.2">
      <c r="A4504" s="386"/>
      <c r="B4504" s="403"/>
      <c r="C4504" s="221" t="s">
        <v>300</v>
      </c>
      <c r="D4504" s="328" t="s">
        <v>494</v>
      </c>
      <c r="E4504" s="330">
        <v>13</v>
      </c>
      <c r="F4504" s="331"/>
    </row>
    <row r="4505" spans="1:6" x14ac:dyDescent="0.2">
      <c r="A4505" s="386"/>
      <c r="B4505" s="403"/>
      <c r="C4505" s="221" t="s">
        <v>208</v>
      </c>
      <c r="D4505" s="328" t="s">
        <v>494</v>
      </c>
      <c r="E4505" s="330">
        <v>7.5</v>
      </c>
      <c r="F4505" s="331"/>
    </row>
    <row r="4506" spans="1:6" x14ac:dyDescent="0.2">
      <c r="A4506" s="386"/>
      <c r="B4506" s="403"/>
      <c r="C4506" s="221" t="s">
        <v>301</v>
      </c>
      <c r="D4506" s="328" t="s">
        <v>494</v>
      </c>
      <c r="E4506" s="330">
        <v>45</v>
      </c>
      <c r="F4506" s="331"/>
    </row>
    <row r="4507" spans="1:6" x14ac:dyDescent="0.2">
      <c r="A4507" s="386"/>
      <c r="B4507" s="403"/>
      <c r="C4507" s="221" t="s">
        <v>302</v>
      </c>
      <c r="D4507" s="328" t="s">
        <v>494</v>
      </c>
      <c r="E4507" s="332">
        <v>15.93</v>
      </c>
      <c r="F4507" s="331"/>
    </row>
    <row r="4508" spans="1:6" x14ac:dyDescent="0.2">
      <c r="A4508" s="386"/>
      <c r="B4508" s="403"/>
      <c r="C4508" s="221" t="s">
        <v>303</v>
      </c>
      <c r="D4508" s="328" t="s">
        <v>494</v>
      </c>
      <c r="E4508" s="332">
        <v>14.5</v>
      </c>
      <c r="F4508" s="331"/>
    </row>
    <row r="4509" spans="1:6" x14ac:dyDescent="0.2">
      <c r="A4509" s="386"/>
      <c r="B4509" s="403"/>
      <c r="C4509" s="221" t="s">
        <v>304</v>
      </c>
      <c r="D4509" s="328" t="s">
        <v>494</v>
      </c>
      <c r="E4509" s="332">
        <v>14.5</v>
      </c>
      <c r="F4509" s="331"/>
    </row>
    <row r="4510" spans="1:6" x14ac:dyDescent="0.2">
      <c r="A4510" s="386"/>
      <c r="B4510" s="403"/>
      <c r="C4510" s="221" t="s">
        <v>305</v>
      </c>
      <c r="D4510" s="328" t="s">
        <v>494</v>
      </c>
      <c r="E4510" s="332">
        <v>10.5</v>
      </c>
      <c r="F4510" s="331"/>
    </row>
    <row r="4511" spans="1:6" x14ac:dyDescent="0.2">
      <c r="A4511" s="386"/>
      <c r="B4511" s="403"/>
      <c r="C4511" s="221" t="s">
        <v>306</v>
      </c>
      <c r="D4511" s="328" t="s">
        <v>494</v>
      </c>
      <c r="E4511" s="332">
        <v>10.5</v>
      </c>
      <c r="F4511" s="331"/>
    </row>
    <row r="4512" spans="1:6" x14ac:dyDescent="0.2">
      <c r="A4512" s="386"/>
      <c r="B4512" s="403"/>
      <c r="C4512" s="221" t="s">
        <v>307</v>
      </c>
      <c r="D4512" s="328" t="s">
        <v>494</v>
      </c>
      <c r="E4512" s="332">
        <v>15.3</v>
      </c>
      <c r="F4512" s="331"/>
    </row>
    <row r="4513" spans="1:6" x14ac:dyDescent="0.2">
      <c r="A4513" s="386"/>
      <c r="B4513" s="403"/>
      <c r="C4513" s="221" t="s">
        <v>308</v>
      </c>
      <c r="D4513" s="328" t="s">
        <v>494</v>
      </c>
      <c r="E4513" s="332">
        <v>19.45</v>
      </c>
      <c r="F4513" s="331"/>
    </row>
    <row r="4514" spans="1:6" x14ac:dyDescent="0.2">
      <c r="A4514" s="386"/>
      <c r="B4514" s="403"/>
      <c r="C4514" s="221" t="s">
        <v>229</v>
      </c>
      <c r="D4514" s="328" t="s">
        <v>494</v>
      </c>
      <c r="E4514" s="330">
        <v>5.4</v>
      </c>
      <c r="F4514" s="331"/>
    </row>
    <row r="4515" spans="1:6" x14ac:dyDescent="0.2">
      <c r="A4515" s="386"/>
      <c r="B4515" s="403"/>
      <c r="C4515" s="221" t="s">
        <v>244</v>
      </c>
      <c r="D4515" s="328" t="s">
        <v>494</v>
      </c>
      <c r="E4515" s="330">
        <v>8</v>
      </c>
      <c r="F4515" s="331"/>
    </row>
    <row r="4516" spans="1:6" x14ac:dyDescent="0.2">
      <c r="A4516" s="386"/>
      <c r="B4516" s="403"/>
      <c r="C4516" s="221" t="s">
        <v>245</v>
      </c>
      <c r="D4516" s="328" t="s">
        <v>494</v>
      </c>
      <c r="E4516" s="330">
        <v>12</v>
      </c>
      <c r="F4516" s="331"/>
    </row>
    <row r="4517" spans="1:6" x14ac:dyDescent="0.2">
      <c r="A4517" s="386"/>
      <c r="B4517" s="403"/>
      <c r="C4517" s="221" t="s">
        <v>246</v>
      </c>
      <c r="D4517" s="328" t="s">
        <v>494</v>
      </c>
      <c r="E4517" s="330">
        <v>8</v>
      </c>
      <c r="F4517" s="331"/>
    </row>
    <row r="4518" spans="1:6" x14ac:dyDescent="0.2">
      <c r="A4518" s="386"/>
      <c r="B4518" s="403"/>
      <c r="C4518" s="221" t="s">
        <v>247</v>
      </c>
      <c r="D4518" s="328" t="s">
        <v>494</v>
      </c>
      <c r="E4518" s="330">
        <v>8</v>
      </c>
      <c r="F4518" s="331"/>
    </row>
    <row r="4519" spans="1:6" x14ac:dyDescent="0.2">
      <c r="A4519" s="386"/>
      <c r="B4519" s="403"/>
      <c r="C4519" s="221" t="s">
        <v>248</v>
      </c>
      <c r="D4519" s="328" t="s">
        <v>494</v>
      </c>
      <c r="E4519" s="330">
        <v>8</v>
      </c>
      <c r="F4519" s="331"/>
    </row>
    <row r="4520" spans="1:6" x14ac:dyDescent="0.2">
      <c r="A4520" s="386"/>
      <c r="B4520" s="403"/>
      <c r="C4520" s="221" t="s">
        <v>168</v>
      </c>
      <c r="D4520" s="328" t="s">
        <v>494</v>
      </c>
      <c r="E4520" s="330">
        <v>8</v>
      </c>
      <c r="F4520" s="331"/>
    </row>
    <row r="4521" spans="1:6" x14ac:dyDescent="0.2">
      <c r="A4521" s="386"/>
      <c r="B4521" s="403"/>
      <c r="C4521" s="221" t="s">
        <v>218</v>
      </c>
      <c r="D4521" s="328" t="s">
        <v>494</v>
      </c>
      <c r="E4521" s="330">
        <v>7.5</v>
      </c>
      <c r="F4521" s="331"/>
    </row>
    <row r="4522" spans="1:6" x14ac:dyDescent="0.2">
      <c r="A4522" s="386"/>
      <c r="B4522" s="403"/>
      <c r="C4522" s="221" t="s">
        <v>170</v>
      </c>
      <c r="D4522" s="328" t="s">
        <v>494</v>
      </c>
      <c r="E4522" s="330">
        <v>7.5</v>
      </c>
      <c r="F4522" s="331"/>
    </row>
    <row r="4523" spans="1:6" x14ac:dyDescent="0.2">
      <c r="A4523" s="386"/>
      <c r="B4523" s="403"/>
      <c r="C4523" s="221" t="s">
        <v>172</v>
      </c>
      <c r="D4523" s="328" t="s">
        <v>494</v>
      </c>
      <c r="E4523" s="330">
        <v>7.5</v>
      </c>
      <c r="F4523" s="331"/>
    </row>
    <row r="4524" spans="1:6" x14ac:dyDescent="0.2">
      <c r="A4524" s="386"/>
      <c r="B4524" s="403"/>
      <c r="C4524" s="221" t="s">
        <v>249</v>
      </c>
      <c r="D4524" s="328" t="s">
        <v>494</v>
      </c>
      <c r="E4524" s="330">
        <v>12</v>
      </c>
      <c r="F4524" s="331"/>
    </row>
    <row r="4525" spans="1:6" x14ac:dyDescent="0.2">
      <c r="A4525" s="386"/>
      <c r="B4525" s="403"/>
      <c r="C4525" s="221" t="s">
        <v>309</v>
      </c>
      <c r="D4525" s="328" t="s">
        <v>494</v>
      </c>
      <c r="E4525" s="332">
        <v>13.16</v>
      </c>
      <c r="F4525" s="331"/>
    </row>
    <row r="4526" spans="1:6" x14ac:dyDescent="0.2">
      <c r="A4526" s="386"/>
      <c r="B4526" s="403"/>
      <c r="C4526" s="221" t="s">
        <v>113</v>
      </c>
      <c r="D4526" s="328" t="s">
        <v>494</v>
      </c>
      <c r="E4526" s="330">
        <v>5.35</v>
      </c>
      <c r="F4526" s="331"/>
    </row>
    <row r="4527" spans="1:6" x14ac:dyDescent="0.2">
      <c r="A4527" s="386"/>
      <c r="B4527" s="403"/>
      <c r="C4527" s="221" t="s">
        <v>310</v>
      </c>
      <c r="D4527" s="328" t="s">
        <v>494</v>
      </c>
      <c r="E4527" s="330">
        <v>14.5</v>
      </c>
      <c r="F4527" s="331"/>
    </row>
    <row r="4528" spans="1:6" x14ac:dyDescent="0.2">
      <c r="A4528" s="386"/>
      <c r="B4528" s="403"/>
      <c r="C4528" s="221" t="s">
        <v>250</v>
      </c>
      <c r="D4528" s="328" t="s">
        <v>494</v>
      </c>
      <c r="E4528" s="330">
        <v>8</v>
      </c>
      <c r="F4528" s="331"/>
    </row>
    <row r="4529" spans="1:6" x14ac:dyDescent="0.2">
      <c r="A4529" s="386"/>
      <c r="B4529" s="403"/>
      <c r="C4529" s="221" t="s">
        <v>311</v>
      </c>
      <c r="D4529" s="328" t="s">
        <v>494</v>
      </c>
      <c r="E4529" s="330">
        <v>10.5</v>
      </c>
      <c r="F4529" s="331"/>
    </row>
    <row r="4530" spans="1:6" x14ac:dyDescent="0.2">
      <c r="A4530" s="386"/>
      <c r="B4530" s="403"/>
      <c r="C4530" s="221" t="s">
        <v>312</v>
      </c>
      <c r="D4530" s="328" t="s">
        <v>494</v>
      </c>
      <c r="E4530" s="330">
        <v>3.35</v>
      </c>
      <c r="F4530" s="331"/>
    </row>
    <row r="4531" spans="1:6" x14ac:dyDescent="0.2">
      <c r="A4531" s="386"/>
      <c r="B4531" s="403"/>
      <c r="C4531" s="221" t="s">
        <v>230</v>
      </c>
      <c r="D4531" s="328" t="s">
        <v>494</v>
      </c>
      <c r="E4531" s="330">
        <v>8</v>
      </c>
      <c r="F4531" s="331"/>
    </row>
    <row r="4532" spans="1:6" x14ac:dyDescent="0.2">
      <c r="A4532" s="386"/>
      <c r="B4532" s="403"/>
      <c r="C4532" s="221" t="s">
        <v>313</v>
      </c>
      <c r="D4532" s="328" t="s">
        <v>494</v>
      </c>
      <c r="E4532" s="330">
        <v>10.5</v>
      </c>
      <c r="F4532" s="331"/>
    </row>
    <row r="4533" spans="1:6" x14ac:dyDescent="0.2">
      <c r="A4533" s="386"/>
      <c r="B4533" s="403"/>
      <c r="C4533" s="221" t="s">
        <v>174</v>
      </c>
      <c r="D4533" s="328" t="s">
        <v>494</v>
      </c>
      <c r="E4533" s="330">
        <v>7.5</v>
      </c>
      <c r="F4533" s="331"/>
    </row>
    <row r="4534" spans="1:6" x14ac:dyDescent="0.2">
      <c r="A4534" s="386"/>
      <c r="B4534" s="403"/>
      <c r="C4534" s="221" t="s">
        <v>314</v>
      </c>
      <c r="D4534" s="328" t="s">
        <v>494</v>
      </c>
      <c r="E4534" s="332">
        <v>24.14</v>
      </c>
      <c r="F4534" s="331"/>
    </row>
    <row r="4535" spans="1:6" x14ac:dyDescent="0.2">
      <c r="A4535" s="386"/>
      <c r="B4535" s="403"/>
      <c r="C4535" s="221" t="s">
        <v>251</v>
      </c>
      <c r="D4535" s="328" t="s">
        <v>494</v>
      </c>
      <c r="E4535" s="330">
        <v>5.75</v>
      </c>
      <c r="F4535" s="331"/>
    </row>
    <row r="4536" spans="1:6" x14ac:dyDescent="0.2">
      <c r="A4536" s="386"/>
      <c r="B4536" s="403"/>
      <c r="C4536" s="221" t="s">
        <v>231</v>
      </c>
      <c r="D4536" s="328" t="s">
        <v>494</v>
      </c>
      <c r="E4536" s="332">
        <v>21.01</v>
      </c>
      <c r="F4536" s="331"/>
    </row>
    <row r="4537" spans="1:6" x14ac:dyDescent="0.2">
      <c r="A4537" s="386"/>
      <c r="B4537" s="403"/>
      <c r="C4537" s="221" t="s">
        <v>315</v>
      </c>
      <c r="D4537" s="328" t="s">
        <v>494</v>
      </c>
      <c r="E4537" s="332">
        <v>14.5</v>
      </c>
      <c r="F4537" s="331"/>
    </row>
    <row r="4538" spans="1:6" x14ac:dyDescent="0.2">
      <c r="A4538" s="386"/>
      <c r="B4538" s="403"/>
      <c r="C4538" s="221" t="s">
        <v>316</v>
      </c>
      <c r="D4538" s="328" t="s">
        <v>494</v>
      </c>
      <c r="E4538" s="332">
        <v>19.57</v>
      </c>
      <c r="F4538" s="331"/>
    </row>
    <row r="4539" spans="1:6" x14ac:dyDescent="0.2">
      <c r="A4539" s="386"/>
      <c r="B4539" s="403"/>
      <c r="C4539" s="221" t="s">
        <v>317</v>
      </c>
      <c r="D4539" s="328" t="s">
        <v>494</v>
      </c>
      <c r="E4539" s="332">
        <v>17.079999999999998</v>
      </c>
      <c r="F4539" s="331"/>
    </row>
    <row r="4540" spans="1:6" x14ac:dyDescent="0.2">
      <c r="A4540" s="386"/>
      <c r="B4540" s="403"/>
      <c r="C4540" s="221" t="s">
        <v>232</v>
      </c>
      <c r="D4540" s="328" t="s">
        <v>494</v>
      </c>
      <c r="E4540" s="330">
        <v>5.75</v>
      </c>
      <c r="F4540" s="331"/>
    </row>
    <row r="4541" spans="1:6" x14ac:dyDescent="0.2">
      <c r="A4541" s="386"/>
      <c r="B4541" s="403"/>
      <c r="C4541" s="221" t="s">
        <v>318</v>
      </c>
      <c r="D4541" s="328" t="s">
        <v>494</v>
      </c>
      <c r="E4541" s="332">
        <v>14.5</v>
      </c>
      <c r="F4541" s="331"/>
    </row>
    <row r="4542" spans="1:6" x14ac:dyDescent="0.2">
      <c r="A4542" s="386"/>
      <c r="B4542" s="403"/>
      <c r="C4542" s="221" t="s">
        <v>319</v>
      </c>
      <c r="D4542" s="328" t="s">
        <v>494</v>
      </c>
      <c r="E4542" s="332">
        <v>10.89</v>
      </c>
      <c r="F4542" s="331"/>
    </row>
    <row r="4543" spans="1:6" x14ac:dyDescent="0.2">
      <c r="A4543" s="386"/>
      <c r="B4543" s="403"/>
      <c r="C4543" s="221" t="s">
        <v>105</v>
      </c>
      <c r="D4543" s="328" t="s">
        <v>494</v>
      </c>
      <c r="E4543" s="332">
        <v>38.46</v>
      </c>
      <c r="F4543" s="331"/>
    </row>
    <row r="4544" spans="1:6" x14ac:dyDescent="0.2">
      <c r="A4544" s="386"/>
      <c r="B4544" s="403"/>
      <c r="C4544" s="221" t="s">
        <v>252</v>
      </c>
      <c r="D4544" s="328" t="s">
        <v>494</v>
      </c>
      <c r="E4544" s="330">
        <v>8</v>
      </c>
      <c r="F4544" s="331"/>
    </row>
    <row r="4545" spans="1:6" x14ac:dyDescent="0.2">
      <c r="A4545" s="386"/>
      <c r="B4545" s="403"/>
      <c r="C4545" s="221" t="s">
        <v>147</v>
      </c>
      <c r="D4545" s="328" t="s">
        <v>494</v>
      </c>
      <c r="E4545" s="332">
        <v>5.8</v>
      </c>
      <c r="F4545" s="331"/>
    </row>
    <row r="4546" spans="1:6" x14ac:dyDescent="0.2">
      <c r="A4546" s="386"/>
      <c r="B4546" s="403"/>
      <c r="C4546" s="221" t="s">
        <v>253</v>
      </c>
      <c r="D4546" s="328" t="s">
        <v>494</v>
      </c>
      <c r="E4546" s="330">
        <v>8</v>
      </c>
      <c r="F4546" s="331"/>
    </row>
    <row r="4547" spans="1:6" x14ac:dyDescent="0.2">
      <c r="A4547" s="386"/>
      <c r="B4547" s="403"/>
      <c r="C4547" s="221" t="s">
        <v>176</v>
      </c>
      <c r="D4547" s="328" t="s">
        <v>494</v>
      </c>
      <c r="E4547" s="330">
        <v>8.1</v>
      </c>
      <c r="F4547" s="331"/>
    </row>
    <row r="4548" spans="1:6" x14ac:dyDescent="0.2">
      <c r="A4548" s="386"/>
      <c r="B4548" s="403"/>
      <c r="C4548" s="221" t="s">
        <v>320</v>
      </c>
      <c r="D4548" s="328" t="s">
        <v>494</v>
      </c>
      <c r="E4548" s="330">
        <v>10.5</v>
      </c>
      <c r="F4548" s="331"/>
    </row>
    <row r="4549" spans="1:6" x14ac:dyDescent="0.2">
      <c r="A4549" s="386"/>
      <c r="B4549" s="403"/>
      <c r="C4549" s="221" t="s">
        <v>321</v>
      </c>
      <c r="D4549" s="328" t="s">
        <v>494</v>
      </c>
      <c r="E4549" s="332">
        <v>16.5</v>
      </c>
      <c r="F4549" s="331"/>
    </row>
    <row r="4550" spans="1:6" x14ac:dyDescent="0.2">
      <c r="A4550" s="386"/>
      <c r="B4550" s="403"/>
      <c r="C4550" s="221" t="s">
        <v>254</v>
      </c>
      <c r="D4550" s="328" t="s">
        <v>494</v>
      </c>
      <c r="E4550" s="330">
        <v>8</v>
      </c>
      <c r="F4550" s="331"/>
    </row>
    <row r="4551" spans="1:6" x14ac:dyDescent="0.2">
      <c r="A4551" s="386"/>
      <c r="B4551" s="403"/>
      <c r="C4551" s="221" t="s">
        <v>322</v>
      </c>
      <c r="D4551" s="328" t="s">
        <v>494</v>
      </c>
      <c r="E4551" s="332">
        <v>14.21</v>
      </c>
      <c r="F4551" s="331"/>
    </row>
    <row r="4552" spans="1:6" x14ac:dyDescent="0.2">
      <c r="A4552" s="386"/>
      <c r="B4552" s="403"/>
      <c r="C4552" s="221" t="s">
        <v>178</v>
      </c>
      <c r="D4552" s="328" t="s">
        <v>494</v>
      </c>
      <c r="E4552" s="330">
        <v>8.1999999999999993</v>
      </c>
      <c r="F4552" s="331"/>
    </row>
    <row r="4553" spans="1:6" x14ac:dyDescent="0.2">
      <c r="A4553" s="386"/>
      <c r="B4553" s="403"/>
      <c r="C4553" s="221" t="s">
        <v>219</v>
      </c>
      <c r="D4553" s="328" t="s">
        <v>494</v>
      </c>
      <c r="E4553" s="330">
        <v>20.62</v>
      </c>
      <c r="F4553" s="331"/>
    </row>
    <row r="4554" spans="1:6" x14ac:dyDescent="0.2">
      <c r="A4554" s="386"/>
      <c r="B4554" s="403"/>
      <c r="C4554" s="221" t="s">
        <v>180</v>
      </c>
      <c r="D4554" s="328" t="s">
        <v>494</v>
      </c>
      <c r="E4554" s="330">
        <v>7.5</v>
      </c>
      <c r="F4554" s="331"/>
    </row>
    <row r="4555" spans="1:6" x14ac:dyDescent="0.2">
      <c r="A4555" s="386"/>
      <c r="B4555" s="403"/>
      <c r="C4555" s="221" t="s">
        <v>323</v>
      </c>
      <c r="D4555" s="328" t="s">
        <v>494</v>
      </c>
      <c r="E4555" s="330">
        <v>10.5</v>
      </c>
      <c r="F4555" s="331"/>
    </row>
    <row r="4556" spans="1:6" x14ac:dyDescent="0.2">
      <c r="A4556" s="386"/>
      <c r="B4556" s="403"/>
      <c r="C4556" s="221" t="s">
        <v>324</v>
      </c>
      <c r="D4556" s="328" t="s">
        <v>494</v>
      </c>
      <c r="E4556" s="332">
        <v>16.5</v>
      </c>
      <c r="F4556" s="331"/>
    </row>
    <row r="4557" spans="1:6" x14ac:dyDescent="0.2">
      <c r="A4557" s="386"/>
      <c r="B4557" s="403"/>
      <c r="C4557" s="221" t="s">
        <v>325</v>
      </c>
      <c r="D4557" s="328" t="s">
        <v>494</v>
      </c>
      <c r="E4557" s="332">
        <v>16.5</v>
      </c>
      <c r="F4557" s="333"/>
    </row>
    <row r="4558" spans="1:6" x14ac:dyDescent="0.2">
      <c r="A4558" s="386"/>
      <c r="B4558" s="403"/>
      <c r="C4558" s="221" t="s">
        <v>220</v>
      </c>
      <c r="D4558" s="328" t="s">
        <v>494</v>
      </c>
      <c r="E4558" s="330">
        <v>12.5</v>
      </c>
      <c r="F4558" s="331"/>
    </row>
    <row r="4559" spans="1:6" x14ac:dyDescent="0.2">
      <c r="A4559" s="386"/>
      <c r="B4559" s="403"/>
      <c r="C4559" s="221" t="s">
        <v>326</v>
      </c>
      <c r="D4559" s="328" t="s">
        <v>494</v>
      </c>
      <c r="E4559" s="330">
        <v>10.5</v>
      </c>
      <c r="F4559" s="331"/>
    </row>
    <row r="4560" spans="1:6" x14ac:dyDescent="0.2">
      <c r="A4560" s="386"/>
      <c r="B4560" s="403"/>
      <c r="C4560" s="221" t="s">
        <v>233</v>
      </c>
      <c r="D4560" s="328" t="s">
        <v>494</v>
      </c>
      <c r="E4560" s="330">
        <v>5.8</v>
      </c>
      <c r="F4560" s="331"/>
    </row>
    <row r="4561" spans="1:6" x14ac:dyDescent="0.2">
      <c r="A4561" s="386"/>
      <c r="B4561" s="403"/>
      <c r="C4561" s="221" t="s">
        <v>327</v>
      </c>
      <c r="D4561" s="328" t="s">
        <v>494</v>
      </c>
      <c r="E4561" s="330">
        <v>11.95</v>
      </c>
      <c r="F4561" s="331"/>
    </row>
    <row r="4562" spans="1:6" x14ac:dyDescent="0.2">
      <c r="A4562" s="386"/>
      <c r="B4562" s="403"/>
      <c r="C4562" s="221" t="s">
        <v>255</v>
      </c>
      <c r="D4562" s="328" t="s">
        <v>494</v>
      </c>
      <c r="E4562" s="332">
        <v>20.149999999999999</v>
      </c>
      <c r="F4562" s="333"/>
    </row>
    <row r="4563" spans="1:6" x14ac:dyDescent="0.2">
      <c r="A4563" s="386"/>
      <c r="B4563" s="403"/>
      <c r="C4563" s="221" t="s">
        <v>209</v>
      </c>
      <c r="D4563" s="328" t="s">
        <v>494</v>
      </c>
      <c r="E4563" s="330">
        <v>8.1999999999999993</v>
      </c>
      <c r="F4563" s="331"/>
    </row>
    <row r="4564" spans="1:6" x14ac:dyDescent="0.2">
      <c r="A4564" s="386"/>
      <c r="B4564" s="403"/>
      <c r="C4564" s="221" t="s">
        <v>328</v>
      </c>
      <c r="D4564" s="328" t="s">
        <v>494</v>
      </c>
      <c r="E4564" s="330">
        <v>12.3</v>
      </c>
      <c r="F4564" s="331"/>
    </row>
    <row r="4565" spans="1:6" x14ac:dyDescent="0.2">
      <c r="A4565" s="386"/>
      <c r="B4565" s="403"/>
      <c r="C4565" s="221" t="s">
        <v>329</v>
      </c>
      <c r="D4565" s="328" t="s">
        <v>494</v>
      </c>
      <c r="E4565" s="332">
        <v>16.28</v>
      </c>
      <c r="F4565" s="331"/>
    </row>
    <row r="4566" spans="1:6" x14ac:dyDescent="0.2">
      <c r="A4566" s="386"/>
      <c r="B4566" s="403"/>
      <c r="C4566" s="221" t="s">
        <v>330</v>
      </c>
      <c r="D4566" s="328" t="s">
        <v>494</v>
      </c>
      <c r="E4566" s="330">
        <v>144.4</v>
      </c>
      <c r="F4566" s="331"/>
    </row>
    <row r="4567" spans="1:6" x14ac:dyDescent="0.2">
      <c r="A4567" s="386"/>
      <c r="B4567" s="403"/>
      <c r="C4567" s="221" t="s">
        <v>331</v>
      </c>
      <c r="D4567" s="328" t="s">
        <v>494</v>
      </c>
      <c r="E4567" s="330">
        <v>144.4</v>
      </c>
      <c r="F4567" s="331"/>
    </row>
    <row r="4568" spans="1:6" x14ac:dyDescent="0.2">
      <c r="A4568" s="386"/>
      <c r="B4568" s="403"/>
      <c r="C4568" s="221" t="s">
        <v>332</v>
      </c>
      <c r="D4568" s="328" t="s">
        <v>494</v>
      </c>
      <c r="E4568" s="330">
        <v>240</v>
      </c>
      <c r="F4568" s="331"/>
    </row>
    <row r="4569" spans="1:6" x14ac:dyDescent="0.2">
      <c r="A4569" s="386"/>
      <c r="B4569" s="403"/>
      <c r="C4569" s="221" t="s">
        <v>333</v>
      </c>
      <c r="D4569" s="328" t="s">
        <v>494</v>
      </c>
      <c r="E4569" s="330">
        <v>144.4</v>
      </c>
      <c r="F4569" s="331"/>
    </row>
    <row r="4570" spans="1:6" x14ac:dyDescent="0.2">
      <c r="A4570" s="386"/>
      <c r="B4570" s="403"/>
      <c r="C4570" s="221" t="s">
        <v>334</v>
      </c>
      <c r="D4570" s="328" t="s">
        <v>494</v>
      </c>
      <c r="E4570" s="330">
        <v>240</v>
      </c>
      <c r="F4570" s="331"/>
    </row>
    <row r="4571" spans="1:6" x14ac:dyDescent="0.2">
      <c r="A4571" s="386"/>
      <c r="B4571" s="403"/>
      <c r="C4571" s="221" t="s">
        <v>335</v>
      </c>
      <c r="D4571" s="328" t="s">
        <v>494</v>
      </c>
      <c r="E4571" s="330">
        <v>240</v>
      </c>
      <c r="F4571" s="331"/>
    </row>
    <row r="4572" spans="1:6" x14ac:dyDescent="0.2">
      <c r="A4572" s="386"/>
      <c r="B4572" s="403"/>
      <c r="C4572" s="221" t="s">
        <v>336</v>
      </c>
      <c r="D4572" s="328" t="s">
        <v>494</v>
      </c>
      <c r="E4572" s="330">
        <v>144.4</v>
      </c>
      <c r="F4572" s="331"/>
    </row>
    <row r="4573" spans="1:6" x14ac:dyDescent="0.2">
      <c r="A4573" s="386"/>
      <c r="B4573" s="403"/>
      <c r="C4573" s="221" t="s">
        <v>337</v>
      </c>
      <c r="D4573" s="328" t="s">
        <v>494</v>
      </c>
      <c r="E4573" s="330">
        <v>144.4</v>
      </c>
      <c r="F4573" s="331"/>
    </row>
    <row r="4574" spans="1:6" x14ac:dyDescent="0.2">
      <c r="A4574" s="386"/>
      <c r="B4574" s="403"/>
      <c r="C4574" s="221" t="s">
        <v>135</v>
      </c>
      <c r="D4574" s="328" t="s">
        <v>494</v>
      </c>
      <c r="E4574" s="330">
        <v>210</v>
      </c>
      <c r="F4574" s="331"/>
    </row>
    <row r="4575" spans="1:6" x14ac:dyDescent="0.2">
      <c r="A4575" s="386"/>
      <c r="B4575" s="403"/>
      <c r="C4575" s="221" t="s">
        <v>136</v>
      </c>
      <c r="D4575" s="328" t="s">
        <v>494</v>
      </c>
      <c r="E4575" s="330">
        <v>90</v>
      </c>
      <c r="F4575" s="331"/>
    </row>
    <row r="4576" spans="1:6" x14ac:dyDescent="0.2">
      <c r="A4576" s="386"/>
      <c r="B4576" s="403"/>
      <c r="C4576" s="221" t="s">
        <v>137</v>
      </c>
      <c r="D4576" s="328" t="s">
        <v>494</v>
      </c>
      <c r="E4576" s="330">
        <v>110</v>
      </c>
      <c r="F4576" s="331"/>
    </row>
    <row r="4577" spans="1:6" x14ac:dyDescent="0.2">
      <c r="A4577" s="386"/>
      <c r="B4577" s="403"/>
      <c r="C4577" s="334" t="s">
        <v>593</v>
      </c>
      <c r="D4577" s="328"/>
      <c r="E4577" s="336">
        <v>55</v>
      </c>
      <c r="F4577" s="331"/>
    </row>
    <row r="4578" spans="1:6" x14ac:dyDescent="0.2">
      <c r="A4578" s="386"/>
      <c r="B4578" s="403"/>
      <c r="C4578" s="221" t="s">
        <v>338</v>
      </c>
      <c r="D4578" s="328" t="s">
        <v>494</v>
      </c>
      <c r="E4578" s="330">
        <v>14.5</v>
      </c>
      <c r="F4578" s="331"/>
    </row>
    <row r="4579" spans="1:6" x14ac:dyDescent="0.2">
      <c r="A4579" s="386"/>
      <c r="B4579" s="403"/>
      <c r="C4579" s="221" t="s">
        <v>339</v>
      </c>
      <c r="D4579" s="328" t="s">
        <v>494</v>
      </c>
      <c r="E4579" s="330">
        <v>10.5</v>
      </c>
      <c r="F4579" s="331"/>
    </row>
    <row r="4580" spans="1:6" x14ac:dyDescent="0.2">
      <c r="A4580" s="386"/>
      <c r="B4580" s="403"/>
      <c r="C4580" s="221" t="s">
        <v>112</v>
      </c>
      <c r="D4580" s="328" t="s">
        <v>494</v>
      </c>
      <c r="E4580" s="330">
        <v>8.17</v>
      </c>
      <c r="F4580" s="331"/>
    </row>
    <row r="4581" spans="1:6" x14ac:dyDescent="0.2">
      <c r="A4581" s="386"/>
      <c r="B4581" s="403"/>
      <c r="C4581" s="221" t="s">
        <v>182</v>
      </c>
      <c r="D4581" s="328" t="s">
        <v>494</v>
      </c>
      <c r="E4581" s="330">
        <v>13.17</v>
      </c>
      <c r="F4581" s="331"/>
    </row>
    <row r="4582" spans="1:6" x14ac:dyDescent="0.2">
      <c r="A4582" s="386"/>
      <c r="B4582" s="403"/>
      <c r="C4582" s="221" t="s">
        <v>234</v>
      </c>
      <c r="D4582" s="328" t="s">
        <v>494</v>
      </c>
      <c r="E4582" s="330">
        <v>7</v>
      </c>
      <c r="F4582" s="331"/>
    </row>
    <row r="4583" spans="1:6" x14ac:dyDescent="0.2">
      <c r="A4583" s="386"/>
      <c r="B4583" s="403"/>
      <c r="C4583" s="221" t="s">
        <v>340</v>
      </c>
      <c r="D4583" s="328" t="s">
        <v>494</v>
      </c>
      <c r="E4583" s="332">
        <v>14.5</v>
      </c>
      <c r="F4583" s="331"/>
    </row>
    <row r="4584" spans="1:6" x14ac:dyDescent="0.2">
      <c r="A4584" s="386"/>
      <c r="B4584" s="403"/>
      <c r="C4584" s="337" t="s">
        <v>592</v>
      </c>
      <c r="D4584" s="335"/>
      <c r="E4584" s="336">
        <v>4.99</v>
      </c>
      <c r="F4584" s="331"/>
    </row>
    <row r="4585" spans="1:6" x14ac:dyDescent="0.2">
      <c r="A4585" s="386"/>
      <c r="B4585" s="403"/>
      <c r="C4585" s="221" t="s">
        <v>235</v>
      </c>
      <c r="D4585" s="328" t="s">
        <v>494</v>
      </c>
      <c r="E4585" s="332">
        <v>13.22</v>
      </c>
      <c r="F4585" s="331"/>
    </row>
    <row r="4586" spans="1:6" x14ac:dyDescent="0.2">
      <c r="A4586" s="386"/>
      <c r="B4586" s="403"/>
      <c r="C4586" s="221" t="s">
        <v>341</v>
      </c>
      <c r="D4586" s="328" t="s">
        <v>494</v>
      </c>
      <c r="E4586" s="330">
        <v>10.5</v>
      </c>
      <c r="F4586" s="331"/>
    </row>
    <row r="4587" spans="1:6" x14ac:dyDescent="0.2">
      <c r="A4587" s="386"/>
      <c r="B4587" s="403"/>
      <c r="C4587" s="221" t="s">
        <v>256</v>
      </c>
      <c r="D4587" s="328" t="s">
        <v>494</v>
      </c>
      <c r="E4587" s="330">
        <v>8</v>
      </c>
      <c r="F4587" s="331"/>
    </row>
    <row r="4588" spans="1:6" x14ac:dyDescent="0.2">
      <c r="A4588" s="386"/>
      <c r="B4588" s="403"/>
      <c r="C4588" s="221" t="s">
        <v>342</v>
      </c>
      <c r="D4588" s="328" t="s">
        <v>494</v>
      </c>
      <c r="E4588" s="330">
        <v>10.5</v>
      </c>
      <c r="F4588" s="331"/>
    </row>
    <row r="4589" spans="1:6" x14ac:dyDescent="0.2">
      <c r="A4589" s="386"/>
      <c r="B4589" s="403"/>
      <c r="C4589" s="221" t="s">
        <v>343</v>
      </c>
      <c r="D4589" s="328" t="s">
        <v>494</v>
      </c>
      <c r="E4589" s="330">
        <v>10.5</v>
      </c>
      <c r="F4589" s="331"/>
    </row>
    <row r="4590" spans="1:6" x14ac:dyDescent="0.2">
      <c r="A4590" s="386"/>
      <c r="B4590" s="403"/>
      <c r="C4590" s="221" t="s">
        <v>184</v>
      </c>
      <c r="D4590" s="328" t="s">
        <v>494</v>
      </c>
      <c r="E4590" s="330">
        <v>7.5</v>
      </c>
      <c r="F4590" s="331"/>
    </row>
    <row r="4591" spans="1:6" x14ac:dyDescent="0.2">
      <c r="A4591" s="386"/>
      <c r="B4591" s="403"/>
      <c r="C4591" s="221" t="s">
        <v>344</v>
      </c>
      <c r="D4591" s="328" t="s">
        <v>494</v>
      </c>
      <c r="E4591" s="330">
        <v>14.5</v>
      </c>
      <c r="F4591" s="331"/>
    </row>
    <row r="4592" spans="1:6" x14ac:dyDescent="0.2">
      <c r="A4592" s="386"/>
      <c r="B4592" s="403"/>
      <c r="C4592" s="221" t="s">
        <v>345</v>
      </c>
      <c r="D4592" s="328" t="s">
        <v>494</v>
      </c>
      <c r="E4592" s="330">
        <v>13</v>
      </c>
      <c r="F4592" s="331"/>
    </row>
    <row r="4593" spans="1:6" x14ac:dyDescent="0.2">
      <c r="A4593" s="386"/>
      <c r="B4593" s="403"/>
      <c r="C4593" s="221" t="s">
        <v>346</v>
      </c>
      <c r="D4593" s="328" t="s">
        <v>494</v>
      </c>
      <c r="E4593" s="330">
        <v>13</v>
      </c>
      <c r="F4593" s="331"/>
    </row>
    <row r="4594" spans="1:6" x14ac:dyDescent="0.2">
      <c r="A4594" s="386"/>
      <c r="B4594" s="403"/>
      <c r="C4594" s="221" t="s">
        <v>210</v>
      </c>
      <c r="D4594" s="328" t="s">
        <v>494</v>
      </c>
      <c r="E4594" s="330">
        <v>7.5</v>
      </c>
      <c r="F4594" s="331"/>
    </row>
    <row r="4595" spans="1:6" x14ac:dyDescent="0.2">
      <c r="A4595" s="386"/>
      <c r="B4595" s="403"/>
      <c r="C4595" s="221" t="s">
        <v>347</v>
      </c>
      <c r="D4595" s="328" t="s">
        <v>494</v>
      </c>
      <c r="E4595" s="332">
        <v>47.7</v>
      </c>
      <c r="F4595" s="331"/>
    </row>
    <row r="4596" spans="1:6" x14ac:dyDescent="0.2">
      <c r="A4596" s="386"/>
      <c r="B4596" s="403"/>
      <c r="C4596" s="221" t="s">
        <v>236</v>
      </c>
      <c r="D4596" s="328" t="s">
        <v>494</v>
      </c>
      <c r="E4596" s="330">
        <v>8</v>
      </c>
      <c r="F4596" s="331"/>
    </row>
    <row r="4597" spans="1:6" x14ac:dyDescent="0.2">
      <c r="A4597" s="386"/>
      <c r="B4597" s="403"/>
      <c r="C4597" s="221" t="s">
        <v>237</v>
      </c>
      <c r="D4597" s="328" t="s">
        <v>494</v>
      </c>
      <c r="E4597" s="332">
        <v>12.31</v>
      </c>
      <c r="F4597" s="331"/>
    </row>
    <row r="4598" spans="1:6" x14ac:dyDescent="0.2">
      <c r="A4598" s="386"/>
      <c r="B4598" s="403"/>
      <c r="C4598" s="221" t="s">
        <v>257</v>
      </c>
      <c r="D4598" s="328" t="s">
        <v>494</v>
      </c>
      <c r="E4598" s="330">
        <v>8</v>
      </c>
      <c r="F4598" s="331"/>
    </row>
    <row r="4599" spans="1:6" x14ac:dyDescent="0.2">
      <c r="A4599" s="386"/>
      <c r="B4599" s="403"/>
      <c r="C4599" s="221" t="s">
        <v>124</v>
      </c>
      <c r="D4599" s="328" t="s">
        <v>494</v>
      </c>
      <c r="E4599" s="332">
        <v>49.7</v>
      </c>
      <c r="F4599" s="331"/>
    </row>
    <row r="4600" spans="1:6" x14ac:dyDescent="0.2">
      <c r="A4600" s="386"/>
      <c r="B4600" s="403"/>
      <c r="C4600" s="221" t="s">
        <v>348</v>
      </c>
      <c r="D4600" s="328" t="s">
        <v>494</v>
      </c>
      <c r="E4600" s="330">
        <v>14.5</v>
      </c>
      <c r="F4600" s="331"/>
    </row>
    <row r="4601" spans="1:6" x14ac:dyDescent="0.2">
      <c r="A4601" s="386"/>
      <c r="B4601" s="403"/>
      <c r="C4601" s="221" t="s">
        <v>349</v>
      </c>
      <c r="D4601" s="328" t="s">
        <v>494</v>
      </c>
      <c r="E4601" s="332">
        <v>24.94</v>
      </c>
      <c r="F4601" s="331"/>
    </row>
    <row r="4602" spans="1:6" x14ac:dyDescent="0.2">
      <c r="A4602" s="386"/>
      <c r="B4602" s="403"/>
      <c r="C4602" s="221" t="s">
        <v>350</v>
      </c>
      <c r="D4602" s="328" t="s">
        <v>494</v>
      </c>
      <c r="E4602" s="332">
        <v>14.5</v>
      </c>
      <c r="F4602" s="331"/>
    </row>
    <row r="4603" spans="1:6" x14ac:dyDescent="0.2">
      <c r="A4603" s="386"/>
      <c r="B4603" s="403"/>
      <c r="C4603" s="221" t="s">
        <v>351</v>
      </c>
      <c r="D4603" s="328" t="s">
        <v>494</v>
      </c>
      <c r="E4603" s="332">
        <v>14.5</v>
      </c>
      <c r="F4603" s="331"/>
    </row>
    <row r="4604" spans="1:6" x14ac:dyDescent="0.2">
      <c r="A4604" s="386"/>
      <c r="B4604" s="403"/>
      <c r="C4604" s="221" t="s">
        <v>186</v>
      </c>
      <c r="D4604" s="328" t="s">
        <v>494</v>
      </c>
      <c r="E4604" s="330">
        <v>7.5</v>
      </c>
      <c r="F4604" s="331"/>
    </row>
    <row r="4605" spans="1:6" x14ac:dyDescent="0.2">
      <c r="A4605" s="386"/>
      <c r="B4605" s="403"/>
      <c r="C4605" s="221" t="s">
        <v>188</v>
      </c>
      <c r="D4605" s="328" t="s">
        <v>494</v>
      </c>
      <c r="E4605" s="330">
        <v>7.5</v>
      </c>
      <c r="F4605" s="331"/>
    </row>
    <row r="4606" spans="1:6" x14ac:dyDescent="0.2">
      <c r="A4606" s="386"/>
      <c r="B4606" s="403"/>
      <c r="C4606" s="221" t="s">
        <v>352</v>
      </c>
      <c r="D4606" s="328" t="s">
        <v>494</v>
      </c>
      <c r="E4606" s="330">
        <v>14.5</v>
      </c>
      <c r="F4606" s="331"/>
    </row>
    <row r="4607" spans="1:6" x14ac:dyDescent="0.2">
      <c r="A4607" s="386"/>
      <c r="B4607" s="403"/>
      <c r="C4607" s="221" t="s">
        <v>353</v>
      </c>
      <c r="D4607" s="328" t="s">
        <v>494</v>
      </c>
      <c r="E4607" s="332">
        <v>11.12</v>
      </c>
      <c r="F4607" s="331"/>
    </row>
    <row r="4608" spans="1:6" x14ac:dyDescent="0.2">
      <c r="A4608" s="386"/>
      <c r="B4608" s="403"/>
      <c r="C4608" s="221" t="s">
        <v>354</v>
      </c>
      <c r="D4608" s="328" t="s">
        <v>494</v>
      </c>
      <c r="E4608" s="330">
        <v>10.5</v>
      </c>
      <c r="F4608" s="331"/>
    </row>
    <row r="4609" spans="1:6" x14ac:dyDescent="0.2">
      <c r="A4609" s="386"/>
      <c r="B4609" s="403"/>
      <c r="C4609" s="221" t="s">
        <v>221</v>
      </c>
      <c r="D4609" s="328" t="s">
        <v>494</v>
      </c>
      <c r="E4609" s="330">
        <v>7.5</v>
      </c>
      <c r="F4609" s="331"/>
    </row>
    <row r="4610" spans="1:6" x14ac:dyDescent="0.2">
      <c r="A4610" s="386"/>
      <c r="B4610" s="403"/>
      <c r="C4610" s="221" t="s">
        <v>355</v>
      </c>
      <c r="D4610" s="328" t="s">
        <v>494</v>
      </c>
      <c r="E4610" s="330">
        <v>14.5</v>
      </c>
      <c r="F4610" s="331"/>
    </row>
    <row r="4611" spans="1:6" x14ac:dyDescent="0.2">
      <c r="A4611" s="386"/>
      <c r="B4611" s="403"/>
      <c r="C4611" s="221" t="s">
        <v>211</v>
      </c>
      <c r="D4611" s="328" t="s">
        <v>494</v>
      </c>
      <c r="E4611" s="330">
        <v>15.5</v>
      </c>
      <c r="F4611" s="333"/>
    </row>
    <row r="4612" spans="1:6" x14ac:dyDescent="0.2">
      <c r="A4612" s="386"/>
      <c r="B4612" s="403"/>
      <c r="C4612" s="221" t="s">
        <v>356</v>
      </c>
      <c r="D4612" s="328" t="s">
        <v>494</v>
      </c>
      <c r="E4612" s="330">
        <v>47.7</v>
      </c>
      <c r="F4612" s="331"/>
    </row>
    <row r="4613" spans="1:6" x14ac:dyDescent="0.2">
      <c r="A4613" s="386"/>
      <c r="B4613" s="403"/>
      <c r="C4613" s="221" t="s">
        <v>258</v>
      </c>
      <c r="D4613" s="328" t="s">
        <v>494</v>
      </c>
      <c r="E4613" s="330">
        <v>8</v>
      </c>
      <c r="F4613" s="331"/>
    </row>
    <row r="4614" spans="1:6" x14ac:dyDescent="0.2">
      <c r="A4614" s="386"/>
      <c r="B4614" s="403"/>
      <c r="C4614" s="221" t="s">
        <v>357</v>
      </c>
      <c r="D4614" s="328" t="s">
        <v>494</v>
      </c>
      <c r="E4614" s="330">
        <v>10.5</v>
      </c>
      <c r="F4614" s="331"/>
    </row>
    <row r="4615" spans="1:6" x14ac:dyDescent="0.2">
      <c r="A4615" s="386"/>
      <c r="B4615" s="403"/>
      <c r="C4615" s="221" t="s">
        <v>358</v>
      </c>
      <c r="D4615" s="328" t="s">
        <v>494</v>
      </c>
      <c r="E4615" s="330">
        <v>10.5</v>
      </c>
      <c r="F4615" s="331"/>
    </row>
    <row r="4616" spans="1:6" x14ac:dyDescent="0.2">
      <c r="A4616" s="386"/>
      <c r="B4616" s="403"/>
      <c r="C4616" s="221" t="s">
        <v>359</v>
      </c>
      <c r="D4616" s="328" t="s">
        <v>494</v>
      </c>
      <c r="E4616" s="330">
        <v>13.5</v>
      </c>
      <c r="F4616" s="331"/>
    </row>
    <row r="4617" spans="1:6" x14ac:dyDescent="0.2">
      <c r="A4617" s="386"/>
      <c r="B4617" s="403"/>
      <c r="C4617" s="221" t="s">
        <v>360</v>
      </c>
      <c r="D4617" s="328" t="s">
        <v>494</v>
      </c>
      <c r="E4617" s="330">
        <v>14.5</v>
      </c>
      <c r="F4617" s="331"/>
    </row>
    <row r="4618" spans="1:6" x14ac:dyDescent="0.2">
      <c r="A4618" s="386"/>
      <c r="B4618" s="403"/>
      <c r="C4618" s="221" t="s">
        <v>361</v>
      </c>
      <c r="D4618" s="328" t="s">
        <v>494</v>
      </c>
      <c r="E4618" s="330">
        <v>14.5</v>
      </c>
      <c r="F4618" s="331"/>
    </row>
    <row r="4619" spans="1:6" x14ac:dyDescent="0.2">
      <c r="A4619" s="386"/>
      <c r="B4619" s="403"/>
      <c r="C4619" s="221" t="s">
        <v>362</v>
      </c>
      <c r="D4619" s="328" t="s">
        <v>494</v>
      </c>
      <c r="E4619" s="330">
        <v>14.5</v>
      </c>
      <c r="F4619" s="331"/>
    </row>
    <row r="4620" spans="1:6" x14ac:dyDescent="0.2">
      <c r="A4620" s="386"/>
      <c r="B4620" s="403"/>
      <c r="C4620" s="221" t="s">
        <v>591</v>
      </c>
      <c r="D4620" s="328"/>
      <c r="E4620" s="330">
        <v>9.5</v>
      </c>
      <c r="F4620" s="331"/>
    </row>
    <row r="4621" spans="1:6" x14ac:dyDescent="0.2">
      <c r="A4621" s="386"/>
      <c r="B4621" s="403"/>
      <c r="C4621" s="221" t="s">
        <v>214</v>
      </c>
      <c r="D4621" s="328" t="s">
        <v>494</v>
      </c>
      <c r="E4621" s="330">
        <v>10.1</v>
      </c>
      <c r="F4621" s="331"/>
    </row>
    <row r="4622" spans="1:6" x14ac:dyDescent="0.2">
      <c r="A4622" s="386"/>
      <c r="B4622" s="403"/>
      <c r="C4622" s="221" t="s">
        <v>363</v>
      </c>
      <c r="D4622" s="328" t="s">
        <v>494</v>
      </c>
      <c r="E4622" s="330">
        <v>55</v>
      </c>
      <c r="F4622" s="331"/>
    </row>
    <row r="4623" spans="1:6" x14ac:dyDescent="0.2">
      <c r="A4623" s="386"/>
      <c r="B4623" s="403"/>
      <c r="C4623" s="221" t="s">
        <v>126</v>
      </c>
      <c r="D4623" s="328" t="s">
        <v>494</v>
      </c>
      <c r="E4623" s="330">
        <v>140</v>
      </c>
      <c r="F4623" s="331"/>
    </row>
    <row r="4624" spans="1:6" x14ac:dyDescent="0.2">
      <c r="A4624" s="386"/>
      <c r="B4624" s="403"/>
      <c r="C4624" s="221" t="s">
        <v>125</v>
      </c>
      <c r="D4624" s="328" t="s">
        <v>494</v>
      </c>
      <c r="E4624" s="330">
        <v>100</v>
      </c>
      <c r="F4624" s="331"/>
    </row>
    <row r="4625" spans="1:6" x14ac:dyDescent="0.2">
      <c r="A4625" s="386"/>
      <c r="B4625" s="403"/>
      <c r="C4625" s="221" t="s">
        <v>238</v>
      </c>
      <c r="D4625" s="328" t="s">
        <v>494</v>
      </c>
      <c r="E4625" s="330">
        <v>5.8</v>
      </c>
      <c r="F4625" s="331"/>
    </row>
    <row r="4626" spans="1:6" x14ac:dyDescent="0.2">
      <c r="A4626" s="386"/>
      <c r="B4626" s="403"/>
      <c r="C4626" s="221" t="s">
        <v>259</v>
      </c>
      <c r="D4626" s="328" t="s">
        <v>494</v>
      </c>
      <c r="E4626" s="330">
        <v>10</v>
      </c>
      <c r="F4626" s="331"/>
    </row>
    <row r="4627" spans="1:6" x14ac:dyDescent="0.2">
      <c r="A4627" s="386"/>
      <c r="B4627" s="403"/>
      <c r="C4627" s="221" t="s">
        <v>222</v>
      </c>
      <c r="D4627" s="328" t="s">
        <v>494</v>
      </c>
      <c r="E4627" s="330">
        <v>7.97</v>
      </c>
      <c r="F4627" s="331"/>
    </row>
    <row r="4628" spans="1:6" x14ac:dyDescent="0.2">
      <c r="A4628" s="386"/>
      <c r="B4628" s="403"/>
      <c r="C4628" s="221" t="s">
        <v>190</v>
      </c>
      <c r="D4628" s="328" t="s">
        <v>494</v>
      </c>
      <c r="E4628" s="330">
        <v>7.97</v>
      </c>
      <c r="F4628" s="331"/>
    </row>
    <row r="4629" spans="1:6" x14ac:dyDescent="0.2">
      <c r="A4629" s="386"/>
      <c r="B4629" s="403"/>
      <c r="C4629" s="221" t="s">
        <v>364</v>
      </c>
      <c r="D4629" s="328" t="s">
        <v>494</v>
      </c>
      <c r="E4629" s="330">
        <v>13</v>
      </c>
      <c r="F4629" s="331"/>
    </row>
    <row r="4630" spans="1:6" x14ac:dyDescent="0.2">
      <c r="A4630" s="386"/>
      <c r="B4630" s="403"/>
      <c r="C4630" s="221" t="s">
        <v>365</v>
      </c>
      <c r="D4630" s="328" t="s">
        <v>494</v>
      </c>
      <c r="E4630" s="332">
        <v>21.64</v>
      </c>
      <c r="F4630" s="331"/>
    </row>
    <row r="4631" spans="1:6" x14ac:dyDescent="0.2">
      <c r="A4631" s="386"/>
      <c r="B4631" s="403"/>
      <c r="C4631" s="221" t="s">
        <v>366</v>
      </c>
      <c r="D4631" s="328" t="s">
        <v>494</v>
      </c>
      <c r="E4631" s="330">
        <v>10.5</v>
      </c>
      <c r="F4631" s="331"/>
    </row>
    <row r="4632" spans="1:6" x14ac:dyDescent="0.2">
      <c r="A4632" s="386"/>
      <c r="B4632" s="403"/>
      <c r="C4632" s="221" t="s">
        <v>367</v>
      </c>
      <c r="D4632" s="328" t="s">
        <v>494</v>
      </c>
      <c r="E4632" s="330">
        <v>14.5</v>
      </c>
      <c r="F4632" s="331"/>
    </row>
    <row r="4633" spans="1:6" x14ac:dyDescent="0.2">
      <c r="A4633" s="386"/>
      <c r="B4633" s="403"/>
      <c r="C4633" s="221" t="s">
        <v>368</v>
      </c>
      <c r="D4633" s="328" t="s">
        <v>494</v>
      </c>
      <c r="E4633" s="330">
        <v>3.3</v>
      </c>
      <c r="F4633" s="331"/>
    </row>
    <row r="4634" spans="1:6" x14ac:dyDescent="0.2">
      <c r="A4634" s="386"/>
      <c r="B4634" s="403"/>
      <c r="C4634" s="221" t="s">
        <v>369</v>
      </c>
      <c r="D4634" s="328" t="s">
        <v>494</v>
      </c>
      <c r="E4634" s="330">
        <v>18.5</v>
      </c>
      <c r="F4634" s="331"/>
    </row>
    <row r="4635" spans="1:6" x14ac:dyDescent="0.2">
      <c r="A4635" s="386"/>
      <c r="B4635" s="403"/>
      <c r="C4635" s="221" t="s">
        <v>115</v>
      </c>
      <c r="D4635" s="328" t="s">
        <v>494</v>
      </c>
      <c r="E4635" s="332">
        <v>5.8</v>
      </c>
      <c r="F4635" s="331"/>
    </row>
    <row r="4636" spans="1:6" x14ac:dyDescent="0.2">
      <c r="A4636" s="386"/>
      <c r="B4636" s="403"/>
      <c r="C4636" s="221" t="s">
        <v>260</v>
      </c>
      <c r="D4636" s="328" t="s">
        <v>494</v>
      </c>
      <c r="E4636" s="330">
        <v>6</v>
      </c>
      <c r="F4636" s="331"/>
    </row>
    <row r="4637" spans="1:6" x14ac:dyDescent="0.2">
      <c r="A4637" s="386"/>
      <c r="B4637" s="403"/>
      <c r="C4637" s="221" t="s">
        <v>239</v>
      </c>
      <c r="D4637" s="328" t="s">
        <v>494</v>
      </c>
      <c r="E4637" s="330">
        <v>6</v>
      </c>
      <c r="F4637" s="331"/>
    </row>
    <row r="4638" spans="1:6" x14ac:dyDescent="0.2">
      <c r="A4638" s="386"/>
      <c r="B4638" s="403"/>
      <c r="C4638" s="221" t="s">
        <v>370</v>
      </c>
      <c r="D4638" s="328" t="s">
        <v>494</v>
      </c>
      <c r="E4638" s="330">
        <v>10.5</v>
      </c>
      <c r="F4638" s="331"/>
    </row>
    <row r="4639" spans="1:6" x14ac:dyDescent="0.2">
      <c r="A4639" s="386"/>
      <c r="B4639" s="403"/>
      <c r="C4639" s="221" t="s">
        <v>371</v>
      </c>
      <c r="D4639" s="328" t="s">
        <v>494</v>
      </c>
      <c r="E4639" s="330">
        <v>14.5</v>
      </c>
      <c r="F4639" s="331"/>
    </row>
    <row r="4640" spans="1:6" x14ac:dyDescent="0.2">
      <c r="A4640" s="386"/>
      <c r="B4640" s="403"/>
      <c r="C4640" s="221" t="s">
        <v>372</v>
      </c>
      <c r="D4640" s="328" t="s">
        <v>494</v>
      </c>
      <c r="E4640" s="332">
        <v>13.83</v>
      </c>
      <c r="F4640" s="331"/>
    </row>
    <row r="4641" spans="1:6" x14ac:dyDescent="0.2">
      <c r="A4641" s="386"/>
      <c r="B4641" s="403"/>
      <c r="C4641" s="221" t="s">
        <v>373</v>
      </c>
      <c r="D4641" s="328" t="s">
        <v>494</v>
      </c>
      <c r="E4641" s="330">
        <v>42</v>
      </c>
      <c r="F4641" s="331"/>
    </row>
    <row r="4642" spans="1:6" x14ac:dyDescent="0.2">
      <c r="A4642" s="386"/>
      <c r="B4642" s="403"/>
      <c r="C4642" s="221" t="s">
        <v>374</v>
      </c>
      <c r="D4642" s="328" t="s">
        <v>494</v>
      </c>
      <c r="E4642" s="332">
        <v>16.07</v>
      </c>
      <c r="F4642" s="331"/>
    </row>
    <row r="4643" spans="1:6" x14ac:dyDescent="0.2">
      <c r="A4643" s="386"/>
      <c r="B4643" s="403"/>
      <c r="C4643" s="221" t="s">
        <v>375</v>
      </c>
      <c r="D4643" s="328" t="s">
        <v>494</v>
      </c>
      <c r="E4643" s="330">
        <v>14.5</v>
      </c>
      <c r="F4643" s="331"/>
    </row>
    <row r="4644" spans="1:6" x14ac:dyDescent="0.2">
      <c r="A4644" s="386"/>
      <c r="B4644" s="403"/>
      <c r="C4644" s="221" t="s">
        <v>376</v>
      </c>
      <c r="D4644" s="328" t="s">
        <v>494</v>
      </c>
      <c r="E4644" s="332">
        <v>17.059999999999999</v>
      </c>
      <c r="F4644" s="331"/>
    </row>
    <row r="4645" spans="1:6" x14ac:dyDescent="0.2">
      <c r="A4645" s="386"/>
      <c r="B4645" s="403"/>
      <c r="C4645" s="221" t="s">
        <v>148</v>
      </c>
      <c r="D4645" s="328" t="s">
        <v>494</v>
      </c>
      <c r="E4645" s="330">
        <v>5.8</v>
      </c>
      <c r="F4645" s="331"/>
    </row>
    <row r="4646" spans="1:6" x14ac:dyDescent="0.2">
      <c r="A4646" s="386"/>
      <c r="B4646" s="403"/>
      <c r="C4646" s="221" t="s">
        <v>212</v>
      </c>
      <c r="D4646" s="328" t="s">
        <v>494</v>
      </c>
      <c r="E4646" s="330">
        <v>7.5</v>
      </c>
      <c r="F4646" s="331"/>
    </row>
    <row r="4647" spans="1:6" x14ac:dyDescent="0.2">
      <c r="A4647" s="386"/>
      <c r="B4647" s="403"/>
      <c r="C4647" s="221" t="s">
        <v>377</v>
      </c>
      <c r="D4647" s="328" t="s">
        <v>494</v>
      </c>
      <c r="E4647" s="330">
        <v>10.5</v>
      </c>
      <c r="F4647" s="331"/>
    </row>
    <row r="4648" spans="1:6" x14ac:dyDescent="0.2">
      <c r="A4648" s="386"/>
      <c r="B4648" s="403"/>
      <c r="C4648" s="221" t="s">
        <v>114</v>
      </c>
      <c r="D4648" s="328" t="s">
        <v>494</v>
      </c>
      <c r="E4648" s="330">
        <v>5.4</v>
      </c>
      <c r="F4648" s="331"/>
    </row>
    <row r="4649" spans="1:6" x14ac:dyDescent="0.2">
      <c r="A4649" s="386"/>
      <c r="B4649" s="403"/>
      <c r="C4649" s="221" t="s">
        <v>110</v>
      </c>
      <c r="D4649" s="328" t="s">
        <v>494</v>
      </c>
      <c r="E4649" s="330">
        <v>5.92</v>
      </c>
      <c r="F4649" s="331"/>
    </row>
    <row r="4650" spans="1:6" x14ac:dyDescent="0.2">
      <c r="A4650" s="386"/>
      <c r="B4650" s="403"/>
      <c r="C4650" s="221" t="s">
        <v>378</v>
      </c>
      <c r="D4650" s="328" t="s">
        <v>494</v>
      </c>
      <c r="E4650" s="330">
        <v>14.5</v>
      </c>
      <c r="F4650" s="331"/>
    </row>
    <row r="4651" spans="1:6" x14ac:dyDescent="0.2">
      <c r="A4651" s="386"/>
      <c r="B4651" s="403"/>
      <c r="C4651" s="221" t="s">
        <v>213</v>
      </c>
      <c r="D4651" s="328" t="s">
        <v>494</v>
      </c>
      <c r="E4651" s="332">
        <v>10.56</v>
      </c>
      <c r="F4651" s="331"/>
    </row>
    <row r="4652" spans="1:6" x14ac:dyDescent="0.2">
      <c r="A4652" s="386"/>
      <c r="B4652" s="403"/>
      <c r="C4652" s="221" t="s">
        <v>379</v>
      </c>
      <c r="D4652" s="328" t="s">
        <v>494</v>
      </c>
      <c r="E4652" s="330">
        <v>13</v>
      </c>
      <c r="F4652" s="331"/>
    </row>
    <row r="4653" spans="1:6" x14ac:dyDescent="0.2">
      <c r="A4653" s="386"/>
      <c r="B4653" s="403"/>
      <c r="C4653" s="221" t="s">
        <v>261</v>
      </c>
      <c r="D4653" s="328" t="s">
        <v>494</v>
      </c>
      <c r="E4653" s="330">
        <v>8</v>
      </c>
      <c r="F4653" s="331"/>
    </row>
    <row r="4654" spans="1:6" x14ac:dyDescent="0.2">
      <c r="A4654" s="386"/>
      <c r="B4654" s="403"/>
      <c r="C4654" s="221" t="s">
        <v>192</v>
      </c>
      <c r="D4654" s="328" t="s">
        <v>494</v>
      </c>
      <c r="E4654" s="330">
        <v>7.5</v>
      </c>
      <c r="F4654" s="331"/>
    </row>
    <row r="4655" spans="1:6" x14ac:dyDescent="0.2">
      <c r="A4655" s="386"/>
      <c r="B4655" s="403"/>
      <c r="C4655" s="221" t="s">
        <v>194</v>
      </c>
      <c r="D4655" s="328" t="s">
        <v>494</v>
      </c>
      <c r="E4655" s="330">
        <v>7.5</v>
      </c>
      <c r="F4655" s="331"/>
    </row>
    <row r="4656" spans="1:6" x14ac:dyDescent="0.2">
      <c r="A4656" s="386"/>
      <c r="B4656" s="403"/>
      <c r="C4656" s="221" t="s">
        <v>380</v>
      </c>
      <c r="D4656" s="328" t="s">
        <v>494</v>
      </c>
      <c r="E4656" s="330">
        <v>14.5</v>
      </c>
      <c r="F4656" s="331"/>
    </row>
    <row r="4657" spans="1:6" x14ac:dyDescent="0.2">
      <c r="A4657" s="386"/>
      <c r="B4657" s="403"/>
      <c r="C4657" s="221" t="s">
        <v>381</v>
      </c>
      <c r="D4657" s="328" t="s">
        <v>494</v>
      </c>
      <c r="E4657" s="332">
        <v>13.03</v>
      </c>
      <c r="F4657" s="331"/>
    </row>
    <row r="4658" spans="1:6" x14ac:dyDescent="0.2">
      <c r="A4658" s="386"/>
      <c r="B4658" s="403"/>
      <c r="C4658" s="221" t="s">
        <v>196</v>
      </c>
      <c r="D4658" s="328" t="s">
        <v>494</v>
      </c>
      <c r="E4658" s="330">
        <v>9.09</v>
      </c>
      <c r="F4658" s="331"/>
    </row>
    <row r="4659" spans="1:6" x14ac:dyDescent="0.2">
      <c r="A4659" s="386"/>
      <c r="B4659" s="403"/>
      <c r="C4659" s="221" t="s">
        <v>382</v>
      </c>
      <c r="D4659" s="328" t="s">
        <v>494</v>
      </c>
      <c r="E4659" s="332">
        <v>18.04</v>
      </c>
      <c r="F4659" s="331"/>
    </row>
    <row r="4660" spans="1:6" x14ac:dyDescent="0.2">
      <c r="A4660" s="386"/>
      <c r="B4660" s="403"/>
      <c r="C4660" s="221" t="s">
        <v>383</v>
      </c>
      <c r="D4660" s="328" t="s">
        <v>494</v>
      </c>
      <c r="E4660" s="330">
        <v>11.77</v>
      </c>
      <c r="F4660" s="331"/>
    </row>
    <row r="4661" spans="1:6" x14ac:dyDescent="0.2">
      <c r="A4661" s="386"/>
      <c r="B4661" s="403"/>
      <c r="C4661" s="221" t="s">
        <v>215</v>
      </c>
      <c r="D4661" s="328" t="s">
        <v>494</v>
      </c>
      <c r="E4661" s="330">
        <v>12.59</v>
      </c>
      <c r="F4661" s="331"/>
    </row>
    <row r="4662" spans="1:6" x14ac:dyDescent="0.2">
      <c r="A4662" s="386"/>
      <c r="B4662" s="403"/>
      <c r="C4662" s="221" t="s">
        <v>198</v>
      </c>
      <c r="D4662" s="328" t="s">
        <v>494</v>
      </c>
      <c r="E4662" s="330">
        <v>7.76</v>
      </c>
      <c r="F4662" s="331"/>
    </row>
    <row r="4663" spans="1:6" x14ac:dyDescent="0.2">
      <c r="A4663" s="386"/>
      <c r="B4663" s="403"/>
      <c r="C4663" s="221" t="s">
        <v>384</v>
      </c>
      <c r="D4663" s="328" t="s">
        <v>494</v>
      </c>
      <c r="E4663" s="330">
        <v>20</v>
      </c>
      <c r="F4663" s="331"/>
    </row>
    <row r="4664" spans="1:6" x14ac:dyDescent="0.2">
      <c r="A4664" s="386"/>
      <c r="B4664" s="403"/>
      <c r="C4664" s="221" t="s">
        <v>200</v>
      </c>
      <c r="D4664" s="328" t="s">
        <v>494</v>
      </c>
      <c r="E4664" s="330">
        <v>9.2200000000000006</v>
      </c>
      <c r="F4664" s="331"/>
    </row>
    <row r="4665" spans="1:6" x14ac:dyDescent="0.2">
      <c r="A4665" s="386"/>
      <c r="B4665" s="403"/>
      <c r="C4665" s="221" t="s">
        <v>202</v>
      </c>
      <c r="D4665" s="328" t="s">
        <v>494</v>
      </c>
      <c r="E4665" s="330">
        <v>7.5</v>
      </c>
      <c r="F4665" s="331"/>
    </row>
    <row r="4666" spans="1:6" x14ac:dyDescent="0.2">
      <c r="A4666" s="386"/>
      <c r="B4666" s="403"/>
      <c r="C4666" s="221" t="s">
        <v>262</v>
      </c>
      <c r="D4666" s="328" t="s">
        <v>494</v>
      </c>
      <c r="E4666" s="330">
        <v>8</v>
      </c>
      <c r="F4666" s="331"/>
    </row>
    <row r="4667" spans="1:6" x14ac:dyDescent="0.2">
      <c r="A4667" s="386"/>
      <c r="B4667" s="403"/>
      <c r="C4667" s="221" t="s">
        <v>385</v>
      </c>
      <c r="D4667" s="328" t="s">
        <v>494</v>
      </c>
      <c r="E4667" s="330">
        <v>14.5</v>
      </c>
      <c r="F4667" s="331"/>
    </row>
    <row r="4668" spans="1:6" x14ac:dyDescent="0.2">
      <c r="A4668" s="386"/>
      <c r="B4668" s="403"/>
      <c r="C4668" s="221" t="s">
        <v>386</v>
      </c>
      <c r="D4668" s="328" t="s">
        <v>494</v>
      </c>
      <c r="E4668" s="332">
        <v>10.52</v>
      </c>
      <c r="F4668" s="331"/>
    </row>
    <row r="4669" spans="1:6" x14ac:dyDescent="0.2">
      <c r="A4669" s="386"/>
      <c r="B4669" s="403"/>
      <c r="C4669" s="221" t="s">
        <v>387</v>
      </c>
      <c r="D4669" s="328" t="s">
        <v>494</v>
      </c>
      <c r="E4669" s="332">
        <v>11.81</v>
      </c>
      <c r="F4669" s="331"/>
    </row>
    <row r="4670" spans="1:6" x14ac:dyDescent="0.2">
      <c r="A4670" s="386"/>
      <c r="B4670" s="403"/>
      <c r="C4670" s="221" t="s">
        <v>204</v>
      </c>
      <c r="D4670" s="328" t="s">
        <v>494</v>
      </c>
      <c r="E4670" s="332">
        <v>11.73</v>
      </c>
      <c r="F4670" s="331"/>
    </row>
    <row r="4671" spans="1:6" x14ac:dyDescent="0.2">
      <c r="A4671" s="386"/>
      <c r="B4671" s="403"/>
      <c r="C4671" s="221" t="s">
        <v>388</v>
      </c>
      <c r="D4671" s="328" t="s">
        <v>494</v>
      </c>
      <c r="E4671" s="332">
        <v>11.36</v>
      </c>
      <c r="F4671" s="331"/>
    </row>
    <row r="4672" spans="1:6" x14ac:dyDescent="0.2">
      <c r="A4672" s="386"/>
      <c r="B4672" s="403"/>
      <c r="C4672" s="221" t="s">
        <v>389</v>
      </c>
      <c r="D4672" s="328" t="s">
        <v>494</v>
      </c>
      <c r="E4672" s="330">
        <v>10.5</v>
      </c>
      <c r="F4672" s="331"/>
    </row>
    <row r="4673" spans="1:6" x14ac:dyDescent="0.2">
      <c r="A4673" s="386"/>
      <c r="B4673" s="403"/>
      <c r="C4673" s="221" t="s">
        <v>594</v>
      </c>
      <c r="D4673" s="328"/>
      <c r="E4673" s="330">
        <v>35</v>
      </c>
      <c r="F4673" s="331"/>
    </row>
    <row r="4674" spans="1:6" x14ac:dyDescent="0.2">
      <c r="A4674" s="386"/>
      <c r="B4674" s="403"/>
      <c r="C4674" s="221" t="s">
        <v>390</v>
      </c>
      <c r="D4674" s="328" t="s">
        <v>494</v>
      </c>
      <c r="E4674" s="330">
        <v>14.5</v>
      </c>
      <c r="F4674" s="331"/>
    </row>
    <row r="4675" spans="1:6" x14ac:dyDescent="0.2">
      <c r="A4675" s="386"/>
      <c r="B4675" s="403"/>
      <c r="C4675" s="221" t="s">
        <v>240</v>
      </c>
      <c r="D4675" s="328" t="s">
        <v>494</v>
      </c>
      <c r="E4675" s="330">
        <v>5.8</v>
      </c>
      <c r="F4675" s="331"/>
    </row>
  </sheetData>
  <mergeCells count="106">
    <mergeCell ref="A2568:A2800"/>
    <mergeCell ref="B2568:B2800"/>
    <mergeCell ref="A3503:A3735"/>
    <mergeCell ref="B3503:B3735"/>
    <mergeCell ref="A2801:A3035"/>
    <mergeCell ref="B2801:B3035"/>
    <mergeCell ref="A3036:A3268"/>
    <mergeCell ref="B3036:B3268"/>
    <mergeCell ref="A3269:A3502"/>
    <mergeCell ref="B3269:B3502"/>
    <mergeCell ref="A1678:A1786"/>
    <mergeCell ref="B1678:B1786"/>
    <mergeCell ref="A1787:A1865"/>
    <mergeCell ref="B1787:B1865"/>
    <mergeCell ref="A1866:A2100"/>
    <mergeCell ref="B1866:B2100"/>
    <mergeCell ref="A2101:A2333"/>
    <mergeCell ref="B2101:B2333"/>
    <mergeCell ref="A2334:A2567"/>
    <mergeCell ref="B2334:B2567"/>
    <mergeCell ref="A1425:A1466"/>
    <mergeCell ref="B1425:B1466"/>
    <mergeCell ref="A1467:A1551"/>
    <mergeCell ref="B1467:B1551"/>
    <mergeCell ref="A1552:A1593"/>
    <mergeCell ref="B1552:B1593"/>
    <mergeCell ref="A1594:A1635"/>
    <mergeCell ref="B1594:B1635"/>
    <mergeCell ref="A1636:A1677"/>
    <mergeCell ref="B1636:B1677"/>
    <mergeCell ref="A1172:A1213"/>
    <mergeCell ref="B1172:B1213"/>
    <mergeCell ref="A1214:A1381"/>
    <mergeCell ref="B1214:B1381"/>
    <mergeCell ref="B1171:E1171"/>
    <mergeCell ref="A828:A999"/>
    <mergeCell ref="B828:B999"/>
    <mergeCell ref="A1382:A1424"/>
    <mergeCell ref="B1382:B1424"/>
    <mergeCell ref="A1000:A1170"/>
    <mergeCell ref="B1000:B1170"/>
    <mergeCell ref="A218:A224"/>
    <mergeCell ref="B218:B224"/>
    <mergeCell ref="A225:A398"/>
    <mergeCell ref="B225:B398"/>
    <mergeCell ref="A399:A568"/>
    <mergeCell ref="B399:B568"/>
    <mergeCell ref="A569:A657"/>
    <mergeCell ref="B569:B657"/>
    <mergeCell ref="A658:A827"/>
    <mergeCell ref="B658:B827"/>
    <mergeCell ref="A151:A171"/>
    <mergeCell ref="B151:B171"/>
    <mergeCell ref="A172:A178"/>
    <mergeCell ref="B172:B178"/>
    <mergeCell ref="A179:A186"/>
    <mergeCell ref="B179:B186"/>
    <mergeCell ref="A187:A205"/>
    <mergeCell ref="B187:B205"/>
    <mergeCell ref="A206:A217"/>
    <mergeCell ref="B206:B217"/>
    <mergeCell ref="B37:B41"/>
    <mergeCell ref="A42:A46"/>
    <mergeCell ref="B42:B46"/>
    <mergeCell ref="A47:A51"/>
    <mergeCell ref="B47:B51"/>
    <mergeCell ref="B52:E52"/>
    <mergeCell ref="A53:A61"/>
    <mergeCell ref="B53:B61"/>
    <mergeCell ref="A136:A150"/>
    <mergeCell ref="B136:B150"/>
    <mergeCell ref="A71:A79"/>
    <mergeCell ref="B71:B79"/>
    <mergeCell ref="A80:A88"/>
    <mergeCell ref="B80:B88"/>
    <mergeCell ref="A89:A97"/>
    <mergeCell ref="B89:B97"/>
    <mergeCell ref="B100:E100"/>
    <mergeCell ref="A101:A107"/>
    <mergeCell ref="B101:B107"/>
    <mergeCell ref="A108:A135"/>
    <mergeCell ref="B108:B135"/>
    <mergeCell ref="B4204:B4675"/>
    <mergeCell ref="A4204:A4675"/>
    <mergeCell ref="A3736:A4203"/>
    <mergeCell ref="B3736:B4203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62:A70"/>
    <mergeCell ref="B62:B70"/>
    <mergeCell ref="A30:A36"/>
    <mergeCell ref="B30:B36"/>
    <mergeCell ref="A37:A41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5052"/>
  <sheetViews>
    <sheetView view="pageBreakPreview" zoomScale="70" zoomScaleNormal="73" zoomScaleSheetLayoutView="70" workbookViewId="0">
      <selection activeCell="C1758" sqref="C1758:E1758"/>
    </sheetView>
  </sheetViews>
  <sheetFormatPr defaultRowHeight="12.75" x14ac:dyDescent="0.2"/>
  <cols>
    <col min="1" max="1" width="5.7109375" style="73" customWidth="1"/>
    <col min="2" max="2" width="33" style="73" customWidth="1"/>
    <col min="3" max="3" width="57.42578125" style="73" customWidth="1"/>
    <col min="4" max="5" width="30" style="73" customWidth="1"/>
    <col min="6" max="256" width="9.140625" style="73"/>
    <col min="257" max="257" width="5.7109375" style="73" customWidth="1"/>
    <col min="258" max="258" width="33" style="73" customWidth="1"/>
    <col min="259" max="259" width="57.42578125" style="73" customWidth="1"/>
    <col min="260" max="261" width="30" style="73" customWidth="1"/>
    <col min="262" max="512" width="9.140625" style="73"/>
    <col min="513" max="513" width="5.7109375" style="73" customWidth="1"/>
    <col min="514" max="514" width="33" style="73" customWidth="1"/>
    <col min="515" max="515" width="57.42578125" style="73" customWidth="1"/>
    <col min="516" max="517" width="30" style="73" customWidth="1"/>
    <col min="518" max="768" width="9.140625" style="73"/>
    <col min="769" max="769" width="5.7109375" style="73" customWidth="1"/>
    <col min="770" max="770" width="33" style="73" customWidth="1"/>
    <col min="771" max="771" width="57.42578125" style="73" customWidth="1"/>
    <col min="772" max="773" width="30" style="73" customWidth="1"/>
    <col min="774" max="1024" width="9.140625" style="73"/>
    <col min="1025" max="1025" width="5.7109375" style="73" customWidth="1"/>
    <col min="1026" max="1026" width="33" style="73" customWidth="1"/>
    <col min="1027" max="1027" width="57.42578125" style="73" customWidth="1"/>
    <col min="1028" max="1029" width="30" style="73" customWidth="1"/>
    <col min="1030" max="1280" width="9.140625" style="73"/>
    <col min="1281" max="1281" width="5.7109375" style="73" customWidth="1"/>
    <col min="1282" max="1282" width="33" style="73" customWidth="1"/>
    <col min="1283" max="1283" width="57.42578125" style="73" customWidth="1"/>
    <col min="1284" max="1285" width="30" style="73" customWidth="1"/>
    <col min="1286" max="1536" width="9.140625" style="73"/>
    <col min="1537" max="1537" width="5.7109375" style="73" customWidth="1"/>
    <col min="1538" max="1538" width="33" style="73" customWidth="1"/>
    <col min="1539" max="1539" width="57.42578125" style="73" customWidth="1"/>
    <col min="1540" max="1541" width="30" style="73" customWidth="1"/>
    <col min="1542" max="1792" width="9.140625" style="73"/>
    <col min="1793" max="1793" width="5.7109375" style="73" customWidth="1"/>
    <col min="1794" max="1794" width="33" style="73" customWidth="1"/>
    <col min="1795" max="1795" width="57.42578125" style="73" customWidth="1"/>
    <col min="1796" max="1797" width="30" style="73" customWidth="1"/>
    <col min="1798" max="2048" width="9.140625" style="73"/>
    <col min="2049" max="2049" width="5.7109375" style="73" customWidth="1"/>
    <col min="2050" max="2050" width="33" style="73" customWidth="1"/>
    <col min="2051" max="2051" width="57.42578125" style="73" customWidth="1"/>
    <col min="2052" max="2053" width="30" style="73" customWidth="1"/>
    <col min="2054" max="2304" width="9.140625" style="73"/>
    <col min="2305" max="2305" width="5.7109375" style="73" customWidth="1"/>
    <col min="2306" max="2306" width="33" style="73" customWidth="1"/>
    <col min="2307" max="2307" width="57.42578125" style="73" customWidth="1"/>
    <col min="2308" max="2309" width="30" style="73" customWidth="1"/>
    <col min="2310" max="2560" width="9.140625" style="73"/>
    <col min="2561" max="2561" width="5.7109375" style="73" customWidth="1"/>
    <col min="2562" max="2562" width="33" style="73" customWidth="1"/>
    <col min="2563" max="2563" width="57.42578125" style="73" customWidth="1"/>
    <col min="2564" max="2565" width="30" style="73" customWidth="1"/>
    <col min="2566" max="2816" width="9.140625" style="73"/>
    <col min="2817" max="2817" width="5.7109375" style="73" customWidth="1"/>
    <col min="2818" max="2818" width="33" style="73" customWidth="1"/>
    <col min="2819" max="2819" width="57.42578125" style="73" customWidth="1"/>
    <col min="2820" max="2821" width="30" style="73" customWidth="1"/>
    <col min="2822" max="3072" width="9.140625" style="73"/>
    <col min="3073" max="3073" width="5.7109375" style="73" customWidth="1"/>
    <col min="3074" max="3074" width="33" style="73" customWidth="1"/>
    <col min="3075" max="3075" width="57.42578125" style="73" customWidth="1"/>
    <col min="3076" max="3077" width="30" style="73" customWidth="1"/>
    <col min="3078" max="3328" width="9.140625" style="73"/>
    <col min="3329" max="3329" width="5.7109375" style="73" customWidth="1"/>
    <col min="3330" max="3330" width="33" style="73" customWidth="1"/>
    <col min="3331" max="3331" width="57.42578125" style="73" customWidth="1"/>
    <col min="3332" max="3333" width="30" style="73" customWidth="1"/>
    <col min="3334" max="3584" width="9.140625" style="73"/>
    <col min="3585" max="3585" width="5.7109375" style="73" customWidth="1"/>
    <col min="3586" max="3586" width="33" style="73" customWidth="1"/>
    <col min="3587" max="3587" width="57.42578125" style="73" customWidth="1"/>
    <col min="3588" max="3589" width="30" style="73" customWidth="1"/>
    <col min="3590" max="3840" width="9.140625" style="73"/>
    <col min="3841" max="3841" width="5.7109375" style="73" customWidth="1"/>
    <col min="3842" max="3842" width="33" style="73" customWidth="1"/>
    <col min="3843" max="3843" width="57.42578125" style="73" customWidth="1"/>
    <col min="3844" max="3845" width="30" style="73" customWidth="1"/>
    <col min="3846" max="4096" width="9.140625" style="73"/>
    <col min="4097" max="4097" width="5.7109375" style="73" customWidth="1"/>
    <col min="4098" max="4098" width="33" style="73" customWidth="1"/>
    <col min="4099" max="4099" width="57.42578125" style="73" customWidth="1"/>
    <col min="4100" max="4101" width="30" style="73" customWidth="1"/>
    <col min="4102" max="4352" width="9.140625" style="73"/>
    <col min="4353" max="4353" width="5.7109375" style="73" customWidth="1"/>
    <col min="4354" max="4354" width="33" style="73" customWidth="1"/>
    <col min="4355" max="4355" width="57.42578125" style="73" customWidth="1"/>
    <col min="4356" max="4357" width="30" style="73" customWidth="1"/>
    <col min="4358" max="4608" width="9.140625" style="73"/>
    <col min="4609" max="4609" width="5.7109375" style="73" customWidth="1"/>
    <col min="4610" max="4610" width="33" style="73" customWidth="1"/>
    <col min="4611" max="4611" width="57.42578125" style="73" customWidth="1"/>
    <col min="4612" max="4613" width="30" style="73" customWidth="1"/>
    <col min="4614" max="4864" width="9.140625" style="73"/>
    <col min="4865" max="4865" width="5.7109375" style="73" customWidth="1"/>
    <col min="4866" max="4866" width="33" style="73" customWidth="1"/>
    <col min="4867" max="4867" width="57.42578125" style="73" customWidth="1"/>
    <col min="4868" max="4869" width="30" style="73" customWidth="1"/>
    <col min="4870" max="5120" width="9.140625" style="73"/>
    <col min="5121" max="5121" width="5.7109375" style="73" customWidth="1"/>
    <col min="5122" max="5122" width="33" style="73" customWidth="1"/>
    <col min="5123" max="5123" width="57.42578125" style="73" customWidth="1"/>
    <col min="5124" max="5125" width="30" style="73" customWidth="1"/>
    <col min="5126" max="5376" width="9.140625" style="73"/>
    <col min="5377" max="5377" width="5.7109375" style="73" customWidth="1"/>
    <col min="5378" max="5378" width="33" style="73" customWidth="1"/>
    <col min="5379" max="5379" width="57.42578125" style="73" customWidth="1"/>
    <col min="5380" max="5381" width="30" style="73" customWidth="1"/>
    <col min="5382" max="5632" width="9.140625" style="73"/>
    <col min="5633" max="5633" width="5.7109375" style="73" customWidth="1"/>
    <col min="5634" max="5634" width="33" style="73" customWidth="1"/>
    <col min="5635" max="5635" width="57.42578125" style="73" customWidth="1"/>
    <col min="5636" max="5637" width="30" style="73" customWidth="1"/>
    <col min="5638" max="5888" width="9.140625" style="73"/>
    <col min="5889" max="5889" width="5.7109375" style="73" customWidth="1"/>
    <col min="5890" max="5890" width="33" style="73" customWidth="1"/>
    <col min="5891" max="5891" width="57.42578125" style="73" customWidth="1"/>
    <col min="5892" max="5893" width="30" style="73" customWidth="1"/>
    <col min="5894" max="6144" width="9.140625" style="73"/>
    <col min="6145" max="6145" width="5.7109375" style="73" customWidth="1"/>
    <col min="6146" max="6146" width="33" style="73" customWidth="1"/>
    <col min="6147" max="6147" width="57.42578125" style="73" customWidth="1"/>
    <col min="6148" max="6149" width="30" style="73" customWidth="1"/>
    <col min="6150" max="6400" width="9.140625" style="73"/>
    <col min="6401" max="6401" width="5.7109375" style="73" customWidth="1"/>
    <col min="6402" max="6402" width="33" style="73" customWidth="1"/>
    <col min="6403" max="6403" width="57.42578125" style="73" customWidth="1"/>
    <col min="6404" max="6405" width="30" style="73" customWidth="1"/>
    <col min="6406" max="6656" width="9.140625" style="73"/>
    <col min="6657" max="6657" width="5.7109375" style="73" customWidth="1"/>
    <col min="6658" max="6658" width="33" style="73" customWidth="1"/>
    <col min="6659" max="6659" width="57.42578125" style="73" customWidth="1"/>
    <col min="6660" max="6661" width="30" style="73" customWidth="1"/>
    <col min="6662" max="6912" width="9.140625" style="73"/>
    <col min="6913" max="6913" width="5.7109375" style="73" customWidth="1"/>
    <col min="6914" max="6914" width="33" style="73" customWidth="1"/>
    <col min="6915" max="6915" width="57.42578125" style="73" customWidth="1"/>
    <col min="6916" max="6917" width="30" style="73" customWidth="1"/>
    <col min="6918" max="7168" width="9.140625" style="73"/>
    <col min="7169" max="7169" width="5.7109375" style="73" customWidth="1"/>
    <col min="7170" max="7170" width="33" style="73" customWidth="1"/>
    <col min="7171" max="7171" width="57.42578125" style="73" customWidth="1"/>
    <col min="7172" max="7173" width="30" style="73" customWidth="1"/>
    <col min="7174" max="7424" width="9.140625" style="73"/>
    <col min="7425" max="7425" width="5.7109375" style="73" customWidth="1"/>
    <col min="7426" max="7426" width="33" style="73" customWidth="1"/>
    <col min="7427" max="7427" width="57.42578125" style="73" customWidth="1"/>
    <col min="7428" max="7429" width="30" style="73" customWidth="1"/>
    <col min="7430" max="7680" width="9.140625" style="73"/>
    <col min="7681" max="7681" width="5.7109375" style="73" customWidth="1"/>
    <col min="7682" max="7682" width="33" style="73" customWidth="1"/>
    <col min="7683" max="7683" width="57.42578125" style="73" customWidth="1"/>
    <col min="7684" max="7685" width="30" style="73" customWidth="1"/>
    <col min="7686" max="7936" width="9.140625" style="73"/>
    <col min="7937" max="7937" width="5.7109375" style="73" customWidth="1"/>
    <col min="7938" max="7938" width="33" style="73" customWidth="1"/>
    <col min="7939" max="7939" width="57.42578125" style="73" customWidth="1"/>
    <col min="7940" max="7941" width="30" style="73" customWidth="1"/>
    <col min="7942" max="8192" width="9.140625" style="73"/>
    <col min="8193" max="8193" width="5.7109375" style="73" customWidth="1"/>
    <col min="8194" max="8194" width="33" style="73" customWidth="1"/>
    <col min="8195" max="8195" width="57.42578125" style="73" customWidth="1"/>
    <col min="8196" max="8197" width="30" style="73" customWidth="1"/>
    <col min="8198" max="8448" width="9.140625" style="73"/>
    <col min="8449" max="8449" width="5.7109375" style="73" customWidth="1"/>
    <col min="8450" max="8450" width="33" style="73" customWidth="1"/>
    <col min="8451" max="8451" width="57.42578125" style="73" customWidth="1"/>
    <col min="8452" max="8453" width="30" style="73" customWidth="1"/>
    <col min="8454" max="8704" width="9.140625" style="73"/>
    <col min="8705" max="8705" width="5.7109375" style="73" customWidth="1"/>
    <col min="8706" max="8706" width="33" style="73" customWidth="1"/>
    <col min="8707" max="8707" width="57.42578125" style="73" customWidth="1"/>
    <col min="8708" max="8709" width="30" style="73" customWidth="1"/>
    <col min="8710" max="8960" width="9.140625" style="73"/>
    <col min="8961" max="8961" width="5.7109375" style="73" customWidth="1"/>
    <col min="8962" max="8962" width="33" style="73" customWidth="1"/>
    <col min="8963" max="8963" width="57.42578125" style="73" customWidth="1"/>
    <col min="8964" max="8965" width="30" style="73" customWidth="1"/>
    <col min="8966" max="9216" width="9.140625" style="73"/>
    <col min="9217" max="9217" width="5.7109375" style="73" customWidth="1"/>
    <col min="9218" max="9218" width="33" style="73" customWidth="1"/>
    <col min="9219" max="9219" width="57.42578125" style="73" customWidth="1"/>
    <col min="9220" max="9221" width="30" style="73" customWidth="1"/>
    <col min="9222" max="9472" width="9.140625" style="73"/>
    <col min="9473" max="9473" width="5.7109375" style="73" customWidth="1"/>
    <col min="9474" max="9474" width="33" style="73" customWidth="1"/>
    <col min="9475" max="9475" width="57.42578125" style="73" customWidth="1"/>
    <col min="9476" max="9477" width="30" style="73" customWidth="1"/>
    <col min="9478" max="9728" width="9.140625" style="73"/>
    <col min="9729" max="9729" width="5.7109375" style="73" customWidth="1"/>
    <col min="9730" max="9730" width="33" style="73" customWidth="1"/>
    <col min="9731" max="9731" width="57.42578125" style="73" customWidth="1"/>
    <col min="9732" max="9733" width="30" style="73" customWidth="1"/>
    <col min="9734" max="9984" width="9.140625" style="73"/>
    <col min="9985" max="9985" width="5.7109375" style="73" customWidth="1"/>
    <col min="9986" max="9986" width="33" style="73" customWidth="1"/>
    <col min="9987" max="9987" width="57.42578125" style="73" customWidth="1"/>
    <col min="9988" max="9989" width="30" style="73" customWidth="1"/>
    <col min="9990" max="10240" width="9.140625" style="73"/>
    <col min="10241" max="10241" width="5.7109375" style="73" customWidth="1"/>
    <col min="10242" max="10242" width="33" style="73" customWidth="1"/>
    <col min="10243" max="10243" width="57.42578125" style="73" customWidth="1"/>
    <col min="10244" max="10245" width="30" style="73" customWidth="1"/>
    <col min="10246" max="10496" width="9.140625" style="73"/>
    <col min="10497" max="10497" width="5.7109375" style="73" customWidth="1"/>
    <col min="10498" max="10498" width="33" style="73" customWidth="1"/>
    <col min="10499" max="10499" width="57.42578125" style="73" customWidth="1"/>
    <col min="10500" max="10501" width="30" style="73" customWidth="1"/>
    <col min="10502" max="10752" width="9.140625" style="73"/>
    <col min="10753" max="10753" width="5.7109375" style="73" customWidth="1"/>
    <col min="10754" max="10754" width="33" style="73" customWidth="1"/>
    <col min="10755" max="10755" width="57.42578125" style="73" customWidth="1"/>
    <col min="10756" max="10757" width="30" style="73" customWidth="1"/>
    <col min="10758" max="11008" width="9.140625" style="73"/>
    <col min="11009" max="11009" width="5.7109375" style="73" customWidth="1"/>
    <col min="11010" max="11010" width="33" style="73" customWidth="1"/>
    <col min="11011" max="11011" width="57.42578125" style="73" customWidth="1"/>
    <col min="11012" max="11013" width="30" style="73" customWidth="1"/>
    <col min="11014" max="11264" width="9.140625" style="73"/>
    <col min="11265" max="11265" width="5.7109375" style="73" customWidth="1"/>
    <col min="11266" max="11266" width="33" style="73" customWidth="1"/>
    <col min="11267" max="11267" width="57.42578125" style="73" customWidth="1"/>
    <col min="11268" max="11269" width="30" style="73" customWidth="1"/>
    <col min="11270" max="11520" width="9.140625" style="73"/>
    <col min="11521" max="11521" width="5.7109375" style="73" customWidth="1"/>
    <col min="11522" max="11522" width="33" style="73" customWidth="1"/>
    <col min="11523" max="11523" width="57.42578125" style="73" customWidth="1"/>
    <col min="11524" max="11525" width="30" style="73" customWidth="1"/>
    <col min="11526" max="11776" width="9.140625" style="73"/>
    <col min="11777" max="11777" width="5.7109375" style="73" customWidth="1"/>
    <col min="11778" max="11778" width="33" style="73" customWidth="1"/>
    <col min="11779" max="11779" width="57.42578125" style="73" customWidth="1"/>
    <col min="11780" max="11781" width="30" style="73" customWidth="1"/>
    <col min="11782" max="12032" width="9.140625" style="73"/>
    <col min="12033" max="12033" width="5.7109375" style="73" customWidth="1"/>
    <col min="12034" max="12034" width="33" style="73" customWidth="1"/>
    <col min="12035" max="12035" width="57.42578125" style="73" customWidth="1"/>
    <col min="12036" max="12037" width="30" style="73" customWidth="1"/>
    <col min="12038" max="12288" width="9.140625" style="73"/>
    <col min="12289" max="12289" width="5.7109375" style="73" customWidth="1"/>
    <col min="12290" max="12290" width="33" style="73" customWidth="1"/>
    <col min="12291" max="12291" width="57.42578125" style="73" customWidth="1"/>
    <col min="12292" max="12293" width="30" style="73" customWidth="1"/>
    <col min="12294" max="12544" width="9.140625" style="73"/>
    <col min="12545" max="12545" width="5.7109375" style="73" customWidth="1"/>
    <col min="12546" max="12546" width="33" style="73" customWidth="1"/>
    <col min="12547" max="12547" width="57.42578125" style="73" customWidth="1"/>
    <col min="12548" max="12549" width="30" style="73" customWidth="1"/>
    <col min="12550" max="12800" width="9.140625" style="73"/>
    <col min="12801" max="12801" width="5.7109375" style="73" customWidth="1"/>
    <col min="12802" max="12802" width="33" style="73" customWidth="1"/>
    <col min="12803" max="12803" width="57.42578125" style="73" customWidth="1"/>
    <col min="12804" max="12805" width="30" style="73" customWidth="1"/>
    <col min="12806" max="13056" width="9.140625" style="73"/>
    <col min="13057" max="13057" width="5.7109375" style="73" customWidth="1"/>
    <col min="13058" max="13058" width="33" style="73" customWidth="1"/>
    <col min="13059" max="13059" width="57.42578125" style="73" customWidth="1"/>
    <col min="13060" max="13061" width="30" style="73" customWidth="1"/>
    <col min="13062" max="13312" width="9.140625" style="73"/>
    <col min="13313" max="13313" width="5.7109375" style="73" customWidth="1"/>
    <col min="13314" max="13314" width="33" style="73" customWidth="1"/>
    <col min="13315" max="13315" width="57.42578125" style="73" customWidth="1"/>
    <col min="13316" max="13317" width="30" style="73" customWidth="1"/>
    <col min="13318" max="13568" width="9.140625" style="73"/>
    <col min="13569" max="13569" width="5.7109375" style="73" customWidth="1"/>
    <col min="13570" max="13570" width="33" style="73" customWidth="1"/>
    <col min="13571" max="13571" width="57.42578125" style="73" customWidth="1"/>
    <col min="13572" max="13573" width="30" style="73" customWidth="1"/>
    <col min="13574" max="13824" width="9.140625" style="73"/>
    <col min="13825" max="13825" width="5.7109375" style="73" customWidth="1"/>
    <col min="13826" max="13826" width="33" style="73" customWidth="1"/>
    <col min="13827" max="13827" width="57.42578125" style="73" customWidth="1"/>
    <col min="13828" max="13829" width="30" style="73" customWidth="1"/>
    <col min="13830" max="14080" width="9.140625" style="73"/>
    <col min="14081" max="14081" width="5.7109375" style="73" customWidth="1"/>
    <col min="14082" max="14082" width="33" style="73" customWidth="1"/>
    <col min="14083" max="14083" width="57.42578125" style="73" customWidth="1"/>
    <col min="14084" max="14085" width="30" style="73" customWidth="1"/>
    <col min="14086" max="14336" width="9.140625" style="73"/>
    <col min="14337" max="14337" width="5.7109375" style="73" customWidth="1"/>
    <col min="14338" max="14338" width="33" style="73" customWidth="1"/>
    <col min="14339" max="14339" width="57.42578125" style="73" customWidth="1"/>
    <col min="14340" max="14341" width="30" style="73" customWidth="1"/>
    <col min="14342" max="14592" width="9.140625" style="73"/>
    <col min="14593" max="14593" width="5.7109375" style="73" customWidth="1"/>
    <col min="14594" max="14594" width="33" style="73" customWidth="1"/>
    <col min="14595" max="14595" width="57.42578125" style="73" customWidth="1"/>
    <col min="14596" max="14597" width="30" style="73" customWidth="1"/>
    <col min="14598" max="14848" width="9.140625" style="73"/>
    <col min="14849" max="14849" width="5.7109375" style="73" customWidth="1"/>
    <col min="14850" max="14850" width="33" style="73" customWidth="1"/>
    <col min="14851" max="14851" width="57.42578125" style="73" customWidth="1"/>
    <col min="14852" max="14853" width="30" style="73" customWidth="1"/>
    <col min="14854" max="15104" width="9.140625" style="73"/>
    <col min="15105" max="15105" width="5.7109375" style="73" customWidth="1"/>
    <col min="15106" max="15106" width="33" style="73" customWidth="1"/>
    <col min="15107" max="15107" width="57.42578125" style="73" customWidth="1"/>
    <col min="15108" max="15109" width="30" style="73" customWidth="1"/>
    <col min="15110" max="15360" width="9.140625" style="73"/>
    <col min="15361" max="15361" width="5.7109375" style="73" customWidth="1"/>
    <col min="15362" max="15362" width="33" style="73" customWidth="1"/>
    <col min="15363" max="15363" width="57.42578125" style="73" customWidth="1"/>
    <col min="15364" max="15365" width="30" style="73" customWidth="1"/>
    <col min="15366" max="15616" width="9.140625" style="73"/>
    <col min="15617" max="15617" width="5.7109375" style="73" customWidth="1"/>
    <col min="15618" max="15618" width="33" style="73" customWidth="1"/>
    <col min="15619" max="15619" width="57.42578125" style="73" customWidth="1"/>
    <col min="15620" max="15621" width="30" style="73" customWidth="1"/>
    <col min="15622" max="15872" width="9.140625" style="73"/>
    <col min="15873" max="15873" width="5.7109375" style="73" customWidth="1"/>
    <col min="15874" max="15874" width="33" style="73" customWidth="1"/>
    <col min="15875" max="15875" width="57.42578125" style="73" customWidth="1"/>
    <col min="15876" max="15877" width="30" style="73" customWidth="1"/>
    <col min="15878" max="16128" width="9.140625" style="73"/>
    <col min="16129" max="16129" width="5.7109375" style="73" customWidth="1"/>
    <col min="16130" max="16130" width="33" style="73" customWidth="1"/>
    <col min="16131" max="16131" width="57.42578125" style="73" customWidth="1"/>
    <col min="16132" max="16133" width="30" style="73" customWidth="1"/>
    <col min="16134" max="16384" width="9.140625" style="73"/>
  </cols>
  <sheetData>
    <row r="1" spans="1:5" ht="63.75" x14ac:dyDescent="0.2">
      <c r="E1" s="131" t="s">
        <v>7</v>
      </c>
    </row>
    <row r="3" spans="1:5" x14ac:dyDescent="0.2">
      <c r="E3" s="132" t="s">
        <v>6</v>
      </c>
    </row>
    <row r="4" spans="1:5" x14ac:dyDescent="0.2">
      <c r="A4" s="410" t="s">
        <v>5</v>
      </c>
      <c r="B4" s="410"/>
      <c r="C4" s="410"/>
      <c r="D4" s="410"/>
      <c r="E4" s="410"/>
    </row>
    <row r="5" spans="1:5" x14ac:dyDescent="0.2">
      <c r="A5" s="133"/>
      <c r="B5" s="133"/>
      <c r="C5" s="133"/>
      <c r="D5" s="133"/>
      <c r="E5" s="133"/>
    </row>
    <row r="6" spans="1:5" x14ac:dyDescent="0.2">
      <c r="A6" s="133"/>
      <c r="B6" s="133" t="s">
        <v>393</v>
      </c>
      <c r="C6" s="411" t="s">
        <v>556</v>
      </c>
      <c r="D6" s="411"/>
      <c r="E6" s="133"/>
    </row>
    <row r="7" spans="1:5" x14ac:dyDescent="0.2">
      <c r="A7" s="133"/>
      <c r="B7" s="133"/>
      <c r="C7" s="412" t="s">
        <v>394</v>
      </c>
      <c r="D7" s="412"/>
      <c r="E7" s="133"/>
    </row>
    <row r="9" spans="1:5" s="134" customFormat="1" x14ac:dyDescent="0.2">
      <c r="A9" s="413" t="s">
        <v>4</v>
      </c>
      <c r="B9" s="413" t="s">
        <v>3</v>
      </c>
      <c r="C9" s="416" t="s">
        <v>2</v>
      </c>
      <c r="D9" s="416"/>
      <c r="E9" s="416"/>
    </row>
    <row r="10" spans="1:5" s="134" customFormat="1" ht="22.5" customHeight="1" x14ac:dyDescent="0.2">
      <c r="A10" s="414"/>
      <c r="B10" s="414"/>
      <c r="C10" s="417" t="s">
        <v>1</v>
      </c>
      <c r="D10" s="419" t="s">
        <v>0</v>
      </c>
      <c r="E10" s="419"/>
    </row>
    <row r="11" spans="1:5" s="134" customFormat="1" ht="114.75" x14ac:dyDescent="0.2">
      <c r="A11" s="415"/>
      <c r="B11" s="415"/>
      <c r="C11" s="418"/>
      <c r="D11" s="135" t="s">
        <v>15</v>
      </c>
      <c r="E11" s="135" t="s">
        <v>16</v>
      </c>
    </row>
    <row r="12" spans="1:5" x14ac:dyDescent="0.2">
      <c r="A12" s="136">
        <v>1</v>
      </c>
      <c r="B12" s="136">
        <v>2</v>
      </c>
      <c r="C12" s="136">
        <v>3</v>
      </c>
      <c r="D12" s="136">
        <v>4</v>
      </c>
      <c r="E12" s="137">
        <v>5</v>
      </c>
    </row>
    <row r="13" spans="1:5" ht="15.75" x14ac:dyDescent="0.25">
      <c r="A13" s="72">
        <v>1</v>
      </c>
      <c r="B13" s="420" t="s">
        <v>42</v>
      </c>
      <c r="C13" s="421"/>
      <c r="D13" s="421"/>
      <c r="E13" s="422"/>
    </row>
    <row r="14" spans="1:5" ht="25.5" x14ac:dyDescent="0.2">
      <c r="A14" s="404" t="s">
        <v>8</v>
      </c>
      <c r="B14" s="407" t="s">
        <v>18</v>
      </c>
      <c r="C14" s="48" t="s">
        <v>402</v>
      </c>
      <c r="D14" s="47"/>
      <c r="E14" s="47"/>
    </row>
    <row r="15" spans="1:5" x14ac:dyDescent="0.2">
      <c r="A15" s="405"/>
      <c r="B15" s="408"/>
      <c r="C15" s="49" t="s">
        <v>401</v>
      </c>
      <c r="D15" s="23">
        <v>180</v>
      </c>
      <c r="E15" s="23">
        <v>210</v>
      </c>
    </row>
    <row r="16" spans="1:5" x14ac:dyDescent="0.2">
      <c r="A16" s="405"/>
      <c r="B16" s="408"/>
      <c r="C16" s="49" t="s">
        <v>404</v>
      </c>
      <c r="D16" s="23">
        <v>90</v>
      </c>
      <c r="E16" s="23" t="s">
        <v>494</v>
      </c>
    </row>
    <row r="17" spans="1:5" ht="25.5" x14ac:dyDescent="0.2">
      <c r="A17" s="405"/>
      <c r="B17" s="408"/>
      <c r="C17" s="48" t="s">
        <v>403</v>
      </c>
      <c r="D17" s="20"/>
      <c r="E17" s="20"/>
    </row>
    <row r="18" spans="1:5" x14ac:dyDescent="0.2">
      <c r="A18" s="405"/>
      <c r="B18" s="408"/>
      <c r="C18" s="49" t="s">
        <v>401</v>
      </c>
      <c r="D18" s="23">
        <v>230</v>
      </c>
      <c r="E18" s="23">
        <v>400</v>
      </c>
    </row>
    <row r="19" spans="1:5" x14ac:dyDescent="0.2">
      <c r="A19" s="406"/>
      <c r="B19" s="409"/>
      <c r="C19" s="49" t="s">
        <v>404</v>
      </c>
      <c r="D19" s="23">
        <v>115</v>
      </c>
      <c r="E19" s="23" t="s">
        <v>494</v>
      </c>
    </row>
    <row r="20" spans="1:5" ht="25.5" x14ac:dyDescent="0.2">
      <c r="A20" s="404" t="s">
        <v>12</v>
      </c>
      <c r="B20" s="407" t="s">
        <v>19</v>
      </c>
      <c r="C20" s="48" t="s">
        <v>402</v>
      </c>
      <c r="D20" s="20"/>
      <c r="E20" s="20"/>
    </row>
    <row r="21" spans="1:5" x14ac:dyDescent="0.2">
      <c r="A21" s="405"/>
      <c r="B21" s="408"/>
      <c r="C21" s="49" t="s">
        <v>401</v>
      </c>
      <c r="D21" s="23">
        <v>180</v>
      </c>
      <c r="E21" s="23">
        <v>210</v>
      </c>
    </row>
    <row r="22" spans="1:5" x14ac:dyDescent="0.2">
      <c r="A22" s="405"/>
      <c r="B22" s="408"/>
      <c r="C22" s="49" t="s">
        <v>404</v>
      </c>
      <c r="D22" s="23">
        <f>D21/2</f>
        <v>90</v>
      </c>
      <c r="E22" s="23" t="s">
        <v>494</v>
      </c>
    </row>
    <row r="23" spans="1:5" ht="25.5" x14ac:dyDescent="0.2">
      <c r="A23" s="405"/>
      <c r="B23" s="408"/>
      <c r="C23" s="48" t="s">
        <v>14</v>
      </c>
      <c r="D23" s="20"/>
      <c r="E23" s="20"/>
    </row>
    <row r="24" spans="1:5" x14ac:dyDescent="0.2">
      <c r="A24" s="405"/>
      <c r="B24" s="408"/>
      <c r="C24" s="49" t="s">
        <v>401</v>
      </c>
      <c r="D24" s="206">
        <v>140</v>
      </c>
      <c r="E24" s="206">
        <v>170</v>
      </c>
    </row>
    <row r="25" spans="1:5" x14ac:dyDescent="0.2">
      <c r="A25" s="406"/>
      <c r="B25" s="409"/>
      <c r="C25" s="49" t="s">
        <v>404</v>
      </c>
      <c r="D25" s="206">
        <v>70</v>
      </c>
      <c r="E25" s="206" t="s">
        <v>494</v>
      </c>
    </row>
    <row r="26" spans="1:5" ht="25.5" x14ac:dyDescent="0.2">
      <c r="A26" s="404" t="s">
        <v>13</v>
      </c>
      <c r="B26" s="407" t="s">
        <v>9</v>
      </c>
      <c r="C26" s="48" t="s">
        <v>10</v>
      </c>
      <c r="D26" s="20"/>
      <c r="E26" s="20"/>
    </row>
    <row r="27" spans="1:5" x14ac:dyDescent="0.2">
      <c r="A27" s="405"/>
      <c r="B27" s="408"/>
      <c r="C27" s="49" t="s">
        <v>401</v>
      </c>
      <c r="D27" s="23">
        <v>180</v>
      </c>
      <c r="E27" s="23">
        <v>210</v>
      </c>
    </row>
    <row r="28" spans="1:5" x14ac:dyDescent="0.2">
      <c r="A28" s="405"/>
      <c r="B28" s="408"/>
      <c r="C28" s="49" t="s">
        <v>404</v>
      </c>
      <c r="D28" s="23">
        <f>D27/2</f>
        <v>90</v>
      </c>
      <c r="E28" s="23" t="s">
        <v>494</v>
      </c>
    </row>
    <row r="29" spans="1:5" ht="25.5" x14ac:dyDescent="0.2">
      <c r="A29" s="406"/>
      <c r="B29" s="409"/>
      <c r="C29" s="48" t="s">
        <v>11</v>
      </c>
      <c r="D29" s="23">
        <v>0.48</v>
      </c>
      <c r="E29" s="23">
        <v>0.48</v>
      </c>
    </row>
    <row r="30" spans="1:5" ht="25.5" x14ac:dyDescent="0.2">
      <c r="A30" s="404" t="s">
        <v>17</v>
      </c>
      <c r="B30" s="407" t="s">
        <v>24</v>
      </c>
      <c r="C30" s="48" t="s">
        <v>10</v>
      </c>
      <c r="D30" s="20"/>
      <c r="E30" s="20"/>
    </row>
    <row r="31" spans="1:5" x14ac:dyDescent="0.2">
      <c r="A31" s="405"/>
      <c r="B31" s="408"/>
      <c r="C31" s="49" t="s">
        <v>401</v>
      </c>
      <c r="D31" s="23">
        <v>180</v>
      </c>
      <c r="E31" s="23">
        <v>210</v>
      </c>
    </row>
    <row r="32" spans="1:5" x14ac:dyDescent="0.2">
      <c r="A32" s="405"/>
      <c r="B32" s="408"/>
      <c r="C32" s="49" t="s">
        <v>404</v>
      </c>
      <c r="D32" s="23">
        <f>D31/2</f>
        <v>90</v>
      </c>
      <c r="E32" s="23" t="s">
        <v>494</v>
      </c>
    </row>
    <row r="33" spans="1:5" ht="25.5" x14ac:dyDescent="0.2">
      <c r="A33" s="405"/>
      <c r="B33" s="408"/>
      <c r="C33" s="48" t="s">
        <v>20</v>
      </c>
      <c r="D33" s="20"/>
      <c r="E33" s="20"/>
    </row>
    <row r="34" spans="1:5" x14ac:dyDescent="0.2">
      <c r="A34" s="405"/>
      <c r="B34" s="408"/>
      <c r="C34" s="49" t="s">
        <v>401</v>
      </c>
      <c r="D34" s="23">
        <v>140</v>
      </c>
      <c r="E34" s="23">
        <v>170</v>
      </c>
    </row>
    <row r="35" spans="1:5" x14ac:dyDescent="0.2">
      <c r="A35" s="405"/>
      <c r="B35" s="408"/>
      <c r="C35" s="49" t="s">
        <v>404</v>
      </c>
      <c r="D35" s="23">
        <v>70</v>
      </c>
      <c r="E35" s="23" t="s">
        <v>494</v>
      </c>
    </row>
    <row r="36" spans="1:5" ht="25.5" x14ac:dyDescent="0.2">
      <c r="A36" s="406"/>
      <c r="B36" s="409"/>
      <c r="C36" s="48" t="s">
        <v>21</v>
      </c>
      <c r="D36" s="159">
        <v>0.42</v>
      </c>
      <c r="E36" s="160">
        <v>0.42</v>
      </c>
    </row>
    <row r="37" spans="1:5" ht="25.5" x14ac:dyDescent="0.2">
      <c r="A37" s="404" t="s">
        <v>22</v>
      </c>
      <c r="B37" s="407" t="s">
        <v>23</v>
      </c>
      <c r="C37" s="48" t="s">
        <v>10</v>
      </c>
      <c r="D37" s="20"/>
      <c r="E37" s="20"/>
    </row>
    <row r="38" spans="1:5" x14ac:dyDescent="0.2">
      <c r="A38" s="405"/>
      <c r="B38" s="408"/>
      <c r="C38" s="49" t="s">
        <v>401</v>
      </c>
      <c r="D38" s="23">
        <v>180</v>
      </c>
      <c r="E38" s="23" t="s">
        <v>494</v>
      </c>
    </row>
    <row r="39" spans="1:5" x14ac:dyDescent="0.2">
      <c r="A39" s="405"/>
      <c r="B39" s="408"/>
      <c r="C39" s="49" t="s">
        <v>404</v>
      </c>
      <c r="D39" s="23">
        <f>D38/2</f>
        <v>90</v>
      </c>
      <c r="E39" s="23" t="s">
        <v>494</v>
      </c>
    </row>
    <row r="40" spans="1:5" ht="25.5" x14ac:dyDescent="0.2">
      <c r="A40" s="405"/>
      <c r="B40" s="408"/>
      <c r="C40" s="48" t="s">
        <v>25</v>
      </c>
      <c r="D40" s="23">
        <v>35</v>
      </c>
      <c r="E40" s="160" t="s">
        <v>494</v>
      </c>
    </row>
    <row r="41" spans="1:5" ht="25.5" x14ac:dyDescent="0.2">
      <c r="A41" s="406"/>
      <c r="B41" s="409"/>
      <c r="C41" s="48" t="s">
        <v>26</v>
      </c>
      <c r="D41" s="23">
        <v>0.62</v>
      </c>
      <c r="E41" s="160" t="s">
        <v>494</v>
      </c>
    </row>
    <row r="42" spans="1:5" ht="25.5" x14ac:dyDescent="0.2">
      <c r="A42" s="404" t="s">
        <v>27</v>
      </c>
      <c r="B42" s="407" t="s">
        <v>495</v>
      </c>
      <c r="C42" s="48" t="s">
        <v>10</v>
      </c>
      <c r="D42" s="20"/>
      <c r="E42" s="20"/>
    </row>
    <row r="43" spans="1:5" x14ac:dyDescent="0.2">
      <c r="A43" s="405"/>
      <c r="B43" s="408"/>
      <c r="C43" s="49" t="s">
        <v>401</v>
      </c>
      <c r="D43" s="160" t="s">
        <v>494</v>
      </c>
      <c r="E43" s="23">
        <v>210</v>
      </c>
    </row>
    <row r="44" spans="1:5" x14ac:dyDescent="0.2">
      <c r="A44" s="405"/>
      <c r="B44" s="408"/>
      <c r="C44" s="49" t="s">
        <v>404</v>
      </c>
      <c r="D44" s="23" t="s">
        <v>494</v>
      </c>
      <c r="E44" s="23" t="s">
        <v>494</v>
      </c>
    </row>
    <row r="45" spans="1:5" ht="25.5" x14ac:dyDescent="0.2">
      <c r="A45" s="405"/>
      <c r="B45" s="408"/>
      <c r="C45" s="48" t="s">
        <v>496</v>
      </c>
      <c r="D45" s="160" t="s">
        <v>494</v>
      </c>
      <c r="E45" s="23">
        <v>280</v>
      </c>
    </row>
    <row r="46" spans="1:5" ht="25.5" x14ac:dyDescent="0.2">
      <c r="A46" s="406"/>
      <c r="B46" s="409"/>
      <c r="C46" s="48" t="s">
        <v>21</v>
      </c>
      <c r="D46" s="160" t="s">
        <v>494</v>
      </c>
      <c r="E46" s="159">
        <v>0.46</v>
      </c>
    </row>
    <row r="47" spans="1:5" ht="25.5" x14ac:dyDescent="0.2">
      <c r="A47" s="404" t="s">
        <v>29</v>
      </c>
      <c r="B47" s="407" t="s">
        <v>32</v>
      </c>
      <c r="C47" s="48" t="s">
        <v>10</v>
      </c>
      <c r="D47" s="20"/>
      <c r="E47" s="20"/>
    </row>
    <row r="48" spans="1:5" x14ac:dyDescent="0.2">
      <c r="A48" s="405"/>
      <c r="B48" s="408"/>
      <c r="C48" s="49" t="s">
        <v>401</v>
      </c>
      <c r="D48" s="23">
        <v>180</v>
      </c>
      <c r="E48" s="160" t="s">
        <v>494</v>
      </c>
    </row>
    <row r="49" spans="1:5" x14ac:dyDescent="0.2">
      <c r="A49" s="405"/>
      <c r="B49" s="408"/>
      <c r="C49" s="49" t="s">
        <v>404</v>
      </c>
      <c r="D49" s="23">
        <v>90</v>
      </c>
      <c r="E49" s="160" t="s">
        <v>494</v>
      </c>
    </row>
    <row r="50" spans="1:5" ht="38.25" x14ac:dyDescent="0.2">
      <c r="A50" s="405"/>
      <c r="B50" s="408"/>
      <c r="C50" s="48" t="s">
        <v>30</v>
      </c>
      <c r="D50" s="23">
        <v>120</v>
      </c>
      <c r="E50" s="160" t="s">
        <v>494</v>
      </c>
    </row>
    <row r="51" spans="1:5" ht="25.5" x14ac:dyDescent="0.2">
      <c r="A51" s="406"/>
      <c r="B51" s="409"/>
      <c r="C51" s="48" t="s">
        <v>31</v>
      </c>
      <c r="D51" s="23">
        <v>0.52</v>
      </c>
      <c r="E51" s="160" t="s">
        <v>494</v>
      </c>
    </row>
    <row r="52" spans="1:5" ht="15.75" x14ac:dyDescent="0.25">
      <c r="A52" s="74" t="s">
        <v>28</v>
      </c>
      <c r="B52" s="420" t="s">
        <v>43</v>
      </c>
      <c r="C52" s="421"/>
      <c r="D52" s="421"/>
      <c r="E52" s="422"/>
    </row>
    <row r="53" spans="1:5" ht="63.75" x14ac:dyDescent="0.2">
      <c r="A53" s="404" t="s">
        <v>33</v>
      </c>
      <c r="B53" s="407" t="s">
        <v>395</v>
      </c>
      <c r="C53" s="50" t="s">
        <v>56</v>
      </c>
      <c r="D53" s="47"/>
      <c r="E53" s="47"/>
    </row>
    <row r="54" spans="1:5" x14ac:dyDescent="0.2">
      <c r="A54" s="405"/>
      <c r="B54" s="408"/>
      <c r="C54" s="51" t="s">
        <v>557</v>
      </c>
      <c r="D54" s="47">
        <v>2.5</v>
      </c>
      <c r="E54" s="47">
        <v>2.5</v>
      </c>
    </row>
    <row r="55" spans="1:5" x14ac:dyDescent="0.2">
      <c r="A55" s="405"/>
      <c r="B55" s="408"/>
      <c r="C55" s="52" t="s">
        <v>558</v>
      </c>
      <c r="D55" s="47">
        <v>2</v>
      </c>
      <c r="E55" s="47">
        <v>2.5</v>
      </c>
    </row>
    <row r="56" spans="1:5" x14ac:dyDescent="0.2">
      <c r="A56" s="405"/>
      <c r="B56" s="408"/>
      <c r="C56" s="48" t="s">
        <v>509</v>
      </c>
      <c r="D56" s="47">
        <v>2</v>
      </c>
      <c r="E56" s="47">
        <v>2.5</v>
      </c>
    </row>
    <row r="57" spans="1:5" ht="63.75" x14ac:dyDescent="0.2">
      <c r="A57" s="405"/>
      <c r="B57" s="408"/>
      <c r="C57" s="48" t="s">
        <v>39</v>
      </c>
      <c r="D57" s="47">
        <v>1.5</v>
      </c>
      <c r="E57" s="47">
        <v>1.5</v>
      </c>
    </row>
    <row r="58" spans="1:5" ht="63.75" x14ac:dyDescent="0.2">
      <c r="A58" s="405"/>
      <c r="B58" s="408"/>
      <c r="C58" s="48" t="s">
        <v>40</v>
      </c>
      <c r="D58" s="47"/>
      <c r="E58" s="47"/>
    </row>
    <row r="59" spans="1:5" x14ac:dyDescent="0.2">
      <c r="A59" s="405"/>
      <c r="B59" s="408"/>
      <c r="C59" s="51" t="s">
        <v>557</v>
      </c>
      <c r="D59" s="47">
        <v>2.5</v>
      </c>
      <c r="E59" s="47">
        <v>2.5</v>
      </c>
    </row>
    <row r="60" spans="1:5" x14ac:dyDescent="0.2">
      <c r="A60" s="405"/>
      <c r="B60" s="408"/>
      <c r="C60" s="52" t="s">
        <v>558</v>
      </c>
      <c r="D60" s="47">
        <v>2</v>
      </c>
      <c r="E60" s="47">
        <v>2.5</v>
      </c>
    </row>
    <row r="61" spans="1:5" x14ac:dyDescent="0.2">
      <c r="A61" s="405"/>
      <c r="B61" s="408"/>
      <c r="C61" s="48" t="s">
        <v>509</v>
      </c>
      <c r="D61" s="47">
        <v>2</v>
      </c>
      <c r="E61" s="47">
        <v>2.5</v>
      </c>
    </row>
    <row r="62" spans="1:5" ht="63.75" x14ac:dyDescent="0.2">
      <c r="A62" s="404" t="s">
        <v>34</v>
      </c>
      <c r="B62" s="407" t="s">
        <v>397</v>
      </c>
      <c r="C62" s="50" t="s">
        <v>56</v>
      </c>
      <c r="D62" s="47"/>
      <c r="E62" s="47"/>
    </row>
    <row r="63" spans="1:5" x14ac:dyDescent="0.2">
      <c r="A63" s="405"/>
      <c r="B63" s="408"/>
      <c r="C63" s="51" t="s">
        <v>557</v>
      </c>
      <c r="D63" s="47">
        <v>5</v>
      </c>
      <c r="E63" s="47">
        <v>5</v>
      </c>
    </row>
    <row r="64" spans="1:5" x14ac:dyDescent="0.2">
      <c r="A64" s="405"/>
      <c r="B64" s="408"/>
      <c r="C64" s="52" t="s">
        <v>558</v>
      </c>
      <c r="D64" s="47">
        <v>4</v>
      </c>
      <c r="E64" s="47">
        <v>5</v>
      </c>
    </row>
    <row r="65" spans="1:5" x14ac:dyDescent="0.2">
      <c r="A65" s="405"/>
      <c r="B65" s="408"/>
      <c r="C65" s="48" t="s">
        <v>509</v>
      </c>
      <c r="D65" s="47">
        <v>4</v>
      </c>
      <c r="E65" s="47">
        <v>5</v>
      </c>
    </row>
    <row r="66" spans="1:5" ht="63.75" x14ac:dyDescent="0.2">
      <c r="A66" s="405"/>
      <c r="B66" s="408"/>
      <c r="C66" s="48" t="s">
        <v>39</v>
      </c>
      <c r="D66" s="47">
        <v>3</v>
      </c>
      <c r="E66" s="47">
        <v>3</v>
      </c>
    </row>
    <row r="67" spans="1:5" ht="63.75" x14ac:dyDescent="0.2">
      <c r="A67" s="405"/>
      <c r="B67" s="408"/>
      <c r="C67" s="48" t="s">
        <v>40</v>
      </c>
      <c r="D67" s="47"/>
      <c r="E67" s="47"/>
    </row>
    <row r="68" spans="1:5" x14ac:dyDescent="0.2">
      <c r="A68" s="405"/>
      <c r="B68" s="408"/>
      <c r="C68" s="51" t="s">
        <v>557</v>
      </c>
      <c r="D68" s="47">
        <v>5</v>
      </c>
      <c r="E68" s="47">
        <v>5</v>
      </c>
    </row>
    <row r="69" spans="1:5" x14ac:dyDescent="0.2">
      <c r="A69" s="405"/>
      <c r="B69" s="408"/>
      <c r="C69" s="52" t="s">
        <v>558</v>
      </c>
      <c r="D69" s="47">
        <v>4</v>
      </c>
      <c r="E69" s="47">
        <v>5</v>
      </c>
    </row>
    <row r="70" spans="1:5" x14ac:dyDescent="0.2">
      <c r="A70" s="405"/>
      <c r="B70" s="408"/>
      <c r="C70" s="48" t="s">
        <v>509</v>
      </c>
      <c r="D70" s="47">
        <v>4</v>
      </c>
      <c r="E70" s="47">
        <v>5</v>
      </c>
    </row>
    <row r="71" spans="1:5" ht="63.75" x14ac:dyDescent="0.2">
      <c r="A71" s="404" t="s">
        <v>35</v>
      </c>
      <c r="B71" s="407" t="s">
        <v>396</v>
      </c>
      <c r="C71" s="50" t="s">
        <v>56</v>
      </c>
      <c r="D71" s="47"/>
      <c r="E71" s="47"/>
    </row>
    <row r="72" spans="1:5" x14ac:dyDescent="0.2">
      <c r="A72" s="405"/>
      <c r="B72" s="408"/>
      <c r="C72" s="51" t="s">
        <v>557</v>
      </c>
      <c r="D72" s="47">
        <v>2.5</v>
      </c>
      <c r="E72" s="47">
        <v>2.5</v>
      </c>
    </row>
    <row r="73" spans="1:5" x14ac:dyDescent="0.2">
      <c r="A73" s="405"/>
      <c r="B73" s="408"/>
      <c r="C73" s="52" t="s">
        <v>558</v>
      </c>
      <c r="D73" s="47">
        <v>2</v>
      </c>
      <c r="E73" s="47">
        <v>2.5</v>
      </c>
    </row>
    <row r="74" spans="1:5" x14ac:dyDescent="0.2">
      <c r="A74" s="405"/>
      <c r="B74" s="408"/>
      <c r="C74" s="48" t="s">
        <v>509</v>
      </c>
      <c r="D74" s="47">
        <v>2</v>
      </c>
      <c r="E74" s="47">
        <v>2.5</v>
      </c>
    </row>
    <row r="75" spans="1:5" ht="63.75" x14ac:dyDescent="0.2">
      <c r="A75" s="405"/>
      <c r="B75" s="408"/>
      <c r="C75" s="48" t="s">
        <v>39</v>
      </c>
      <c r="D75" s="47">
        <v>1.5</v>
      </c>
      <c r="E75" s="47">
        <v>1.5</v>
      </c>
    </row>
    <row r="76" spans="1:5" ht="63.75" x14ac:dyDescent="0.2">
      <c r="A76" s="405"/>
      <c r="B76" s="408"/>
      <c r="C76" s="48" t="s">
        <v>40</v>
      </c>
      <c r="D76" s="47"/>
      <c r="E76" s="47"/>
    </row>
    <row r="77" spans="1:5" x14ac:dyDescent="0.2">
      <c r="A77" s="405"/>
      <c r="B77" s="408"/>
      <c r="C77" s="51" t="s">
        <v>557</v>
      </c>
      <c r="D77" s="47">
        <v>2.5</v>
      </c>
      <c r="E77" s="47">
        <v>2.5</v>
      </c>
    </row>
    <row r="78" spans="1:5" x14ac:dyDescent="0.2">
      <c r="A78" s="405"/>
      <c r="B78" s="408"/>
      <c r="C78" s="52" t="s">
        <v>558</v>
      </c>
      <c r="D78" s="47">
        <v>2</v>
      </c>
      <c r="E78" s="47">
        <v>2.5</v>
      </c>
    </row>
    <row r="79" spans="1:5" x14ac:dyDescent="0.2">
      <c r="A79" s="405"/>
      <c r="B79" s="408"/>
      <c r="C79" s="48" t="s">
        <v>509</v>
      </c>
      <c r="D79" s="47">
        <v>2</v>
      </c>
      <c r="E79" s="47">
        <v>2.5</v>
      </c>
    </row>
    <row r="80" spans="1:5" ht="63.75" x14ac:dyDescent="0.2">
      <c r="A80" s="404" t="s">
        <v>36</v>
      </c>
      <c r="B80" s="407" t="s">
        <v>398</v>
      </c>
      <c r="C80" s="50" t="s">
        <v>56</v>
      </c>
      <c r="D80" s="47"/>
      <c r="E80" s="47"/>
    </row>
    <row r="81" spans="1:5" x14ac:dyDescent="0.2">
      <c r="A81" s="405"/>
      <c r="B81" s="408"/>
      <c r="C81" s="51" t="s">
        <v>557</v>
      </c>
      <c r="D81" s="47">
        <v>7.5</v>
      </c>
      <c r="E81" s="47">
        <v>7.5</v>
      </c>
    </row>
    <row r="82" spans="1:5" x14ac:dyDescent="0.2">
      <c r="A82" s="405"/>
      <c r="B82" s="408"/>
      <c r="C82" s="52" t="s">
        <v>558</v>
      </c>
      <c r="D82" s="47">
        <v>6</v>
      </c>
      <c r="E82" s="47">
        <v>7.5</v>
      </c>
    </row>
    <row r="83" spans="1:5" x14ac:dyDescent="0.2">
      <c r="A83" s="405"/>
      <c r="B83" s="408"/>
      <c r="C83" s="48" t="s">
        <v>509</v>
      </c>
      <c r="D83" s="47">
        <v>6</v>
      </c>
      <c r="E83" s="47">
        <v>7.5</v>
      </c>
    </row>
    <row r="84" spans="1:5" ht="63.75" x14ac:dyDescent="0.2">
      <c r="A84" s="405"/>
      <c r="B84" s="408"/>
      <c r="C84" s="48" t="s">
        <v>39</v>
      </c>
      <c r="D84" s="47">
        <v>4.5</v>
      </c>
      <c r="E84" s="47">
        <v>4.5</v>
      </c>
    </row>
    <row r="85" spans="1:5" ht="63.75" x14ac:dyDescent="0.2">
      <c r="A85" s="405"/>
      <c r="B85" s="408"/>
      <c r="C85" s="48" t="s">
        <v>40</v>
      </c>
      <c r="D85" s="47"/>
      <c r="E85" s="47"/>
    </row>
    <row r="86" spans="1:5" x14ac:dyDescent="0.2">
      <c r="A86" s="405"/>
      <c r="B86" s="408"/>
      <c r="C86" s="51" t="s">
        <v>557</v>
      </c>
      <c r="D86" s="47">
        <v>7.5</v>
      </c>
      <c r="E86" s="47">
        <v>7.5</v>
      </c>
    </row>
    <row r="87" spans="1:5" x14ac:dyDescent="0.2">
      <c r="A87" s="405"/>
      <c r="B87" s="408"/>
      <c r="C87" s="52" t="s">
        <v>558</v>
      </c>
      <c r="D87" s="47">
        <v>6</v>
      </c>
      <c r="E87" s="47">
        <v>7.5</v>
      </c>
    </row>
    <row r="88" spans="1:5" x14ac:dyDescent="0.2">
      <c r="A88" s="405"/>
      <c r="B88" s="408"/>
      <c r="C88" s="48" t="s">
        <v>509</v>
      </c>
      <c r="D88" s="47">
        <v>6</v>
      </c>
      <c r="E88" s="47">
        <v>7.5</v>
      </c>
    </row>
    <row r="89" spans="1:5" ht="63.75" x14ac:dyDescent="0.2">
      <c r="A89" s="404" t="s">
        <v>37</v>
      </c>
      <c r="B89" s="407" t="s">
        <v>399</v>
      </c>
      <c r="C89" s="50" t="s">
        <v>56</v>
      </c>
      <c r="D89" s="47"/>
      <c r="E89" s="47"/>
    </row>
    <row r="90" spans="1:5" x14ac:dyDescent="0.2">
      <c r="A90" s="405"/>
      <c r="B90" s="408"/>
      <c r="C90" s="51" t="s">
        <v>557</v>
      </c>
      <c r="D90" s="47">
        <v>5</v>
      </c>
      <c r="E90" s="47">
        <v>5</v>
      </c>
    </row>
    <row r="91" spans="1:5" x14ac:dyDescent="0.2">
      <c r="A91" s="405"/>
      <c r="B91" s="408"/>
      <c r="C91" s="52" t="s">
        <v>558</v>
      </c>
      <c r="D91" s="47">
        <v>4</v>
      </c>
      <c r="E91" s="47">
        <v>5</v>
      </c>
    </row>
    <row r="92" spans="1:5" x14ac:dyDescent="0.2">
      <c r="A92" s="405"/>
      <c r="B92" s="408"/>
      <c r="C92" s="48" t="s">
        <v>509</v>
      </c>
      <c r="D92" s="47">
        <v>4</v>
      </c>
      <c r="E92" s="47">
        <v>5</v>
      </c>
    </row>
    <row r="93" spans="1:5" ht="63.75" x14ac:dyDescent="0.2">
      <c r="A93" s="405"/>
      <c r="B93" s="408"/>
      <c r="C93" s="48" t="s">
        <v>39</v>
      </c>
      <c r="D93" s="47">
        <v>3</v>
      </c>
      <c r="E93" s="47">
        <v>3</v>
      </c>
    </row>
    <row r="94" spans="1:5" ht="63.75" x14ac:dyDescent="0.2">
      <c r="A94" s="405"/>
      <c r="B94" s="408"/>
      <c r="C94" s="48" t="s">
        <v>40</v>
      </c>
      <c r="D94" s="47"/>
      <c r="E94" s="47"/>
    </row>
    <row r="95" spans="1:5" x14ac:dyDescent="0.2">
      <c r="A95" s="405"/>
      <c r="B95" s="408"/>
      <c r="C95" s="51" t="s">
        <v>557</v>
      </c>
      <c r="D95" s="47">
        <v>5</v>
      </c>
      <c r="E95" s="47">
        <v>5</v>
      </c>
    </row>
    <row r="96" spans="1:5" x14ac:dyDescent="0.2">
      <c r="A96" s="405"/>
      <c r="B96" s="408"/>
      <c r="C96" s="52" t="s">
        <v>558</v>
      </c>
      <c r="D96" s="47">
        <v>4</v>
      </c>
      <c r="E96" s="47">
        <v>5</v>
      </c>
    </row>
    <row r="97" spans="1:5" x14ac:dyDescent="0.2">
      <c r="A97" s="405"/>
      <c r="B97" s="408"/>
      <c r="C97" s="48" t="s">
        <v>509</v>
      </c>
      <c r="D97" s="47">
        <v>4</v>
      </c>
      <c r="E97" s="47">
        <v>5</v>
      </c>
    </row>
    <row r="98" spans="1:5" ht="139.5" customHeight="1" x14ac:dyDescent="0.2">
      <c r="A98" s="117" t="s">
        <v>38</v>
      </c>
      <c r="B98" s="53" t="s">
        <v>499</v>
      </c>
      <c r="C98" s="48" t="s">
        <v>41</v>
      </c>
      <c r="D98" s="47">
        <v>200</v>
      </c>
      <c r="E98" s="47">
        <v>1000</v>
      </c>
    </row>
    <row r="99" spans="1:5" ht="188.25" customHeight="1" x14ac:dyDescent="0.2">
      <c r="A99" s="117" t="s">
        <v>400</v>
      </c>
      <c r="B99" s="53" t="s">
        <v>498</v>
      </c>
      <c r="C99" s="48" t="s">
        <v>44</v>
      </c>
      <c r="D99" s="47">
        <v>700</v>
      </c>
      <c r="E99" s="47">
        <v>2500</v>
      </c>
    </row>
    <row r="100" spans="1:5" ht="18" customHeight="1" x14ac:dyDescent="0.25">
      <c r="A100" s="139">
        <v>4</v>
      </c>
      <c r="B100" s="423" t="s">
        <v>45</v>
      </c>
      <c r="C100" s="424"/>
      <c r="D100" s="424"/>
      <c r="E100" s="425"/>
    </row>
    <row r="101" spans="1:5" ht="25.5" customHeight="1" x14ac:dyDescent="0.2">
      <c r="A101" s="404" t="s">
        <v>52</v>
      </c>
      <c r="B101" s="435" t="s">
        <v>59</v>
      </c>
      <c r="C101" s="48" t="s">
        <v>53</v>
      </c>
      <c r="D101" s="47"/>
      <c r="E101" s="47"/>
    </row>
    <row r="102" spans="1:5" ht="16.5" customHeight="1" x14ac:dyDescent="0.2">
      <c r="A102" s="405"/>
      <c r="B102" s="436"/>
      <c r="C102" s="177" t="s">
        <v>559</v>
      </c>
      <c r="D102" s="47"/>
      <c r="E102" s="47"/>
    </row>
    <row r="103" spans="1:5" ht="18" customHeight="1" x14ac:dyDescent="0.2">
      <c r="A103" s="405"/>
      <c r="B103" s="436"/>
      <c r="C103" s="48" t="s">
        <v>46</v>
      </c>
      <c r="D103" s="62" t="s">
        <v>494</v>
      </c>
      <c r="E103" s="62" t="s">
        <v>494</v>
      </c>
    </row>
    <row r="104" spans="1:5" ht="18" customHeight="1" x14ac:dyDescent="0.2">
      <c r="A104" s="405"/>
      <c r="B104" s="436"/>
      <c r="C104" s="140" t="s">
        <v>47</v>
      </c>
      <c r="D104" s="31">
        <v>2.5</v>
      </c>
      <c r="E104" s="56">
        <v>3.2</v>
      </c>
    </row>
    <row r="105" spans="1:5" ht="18" customHeight="1" x14ac:dyDescent="0.2">
      <c r="A105" s="405"/>
      <c r="B105" s="436"/>
      <c r="C105" s="140" t="s">
        <v>48</v>
      </c>
      <c r="D105" s="31">
        <v>3.5</v>
      </c>
      <c r="E105" s="56">
        <v>4.0999999999999996</v>
      </c>
    </row>
    <row r="106" spans="1:5" ht="18" customHeight="1" x14ac:dyDescent="0.2">
      <c r="A106" s="405"/>
      <c r="B106" s="436"/>
      <c r="C106" s="140" t="s">
        <v>49</v>
      </c>
      <c r="D106" s="31">
        <v>4.5</v>
      </c>
      <c r="E106" s="56">
        <v>5</v>
      </c>
    </row>
    <row r="107" spans="1:5" ht="18" customHeight="1" x14ac:dyDescent="0.2">
      <c r="A107" s="405"/>
      <c r="B107" s="436"/>
      <c r="C107" s="140" t="s">
        <v>50</v>
      </c>
      <c r="D107" s="70">
        <v>5</v>
      </c>
      <c r="E107" s="56">
        <v>5.55</v>
      </c>
    </row>
    <row r="108" spans="1:5" ht="18" customHeight="1" x14ac:dyDescent="0.2">
      <c r="A108" s="405"/>
      <c r="B108" s="436"/>
      <c r="C108" s="140" t="s">
        <v>51</v>
      </c>
      <c r="D108" s="70">
        <v>6</v>
      </c>
      <c r="E108" s="56">
        <v>6.15</v>
      </c>
    </row>
    <row r="109" spans="1:5" ht="18" customHeight="1" x14ac:dyDescent="0.2">
      <c r="A109" s="405"/>
      <c r="B109" s="436"/>
      <c r="C109" s="98" t="s">
        <v>560</v>
      </c>
      <c r="D109" s="62"/>
      <c r="E109" s="62"/>
    </row>
    <row r="110" spans="1:5" ht="18" customHeight="1" x14ac:dyDescent="0.2">
      <c r="A110" s="405"/>
      <c r="B110" s="436"/>
      <c r="C110" s="48" t="s">
        <v>46</v>
      </c>
      <c r="D110" s="62" t="s">
        <v>494</v>
      </c>
      <c r="E110" s="62" t="s">
        <v>494</v>
      </c>
    </row>
    <row r="111" spans="1:5" ht="18" customHeight="1" x14ac:dyDescent="0.2">
      <c r="A111" s="405"/>
      <c r="B111" s="436"/>
      <c r="C111" s="140" t="s">
        <v>47</v>
      </c>
      <c r="D111" s="31">
        <v>4.0999999999999996</v>
      </c>
      <c r="E111" s="56">
        <v>5</v>
      </c>
    </row>
    <row r="112" spans="1:5" ht="18" customHeight="1" x14ac:dyDescent="0.2">
      <c r="A112" s="405"/>
      <c r="B112" s="436"/>
      <c r="C112" s="140" t="s">
        <v>48</v>
      </c>
      <c r="D112" s="31">
        <v>5.7</v>
      </c>
      <c r="E112" s="56">
        <v>6</v>
      </c>
    </row>
    <row r="113" spans="1:5" ht="18" customHeight="1" x14ac:dyDescent="0.2">
      <c r="A113" s="405"/>
      <c r="B113" s="436"/>
      <c r="C113" s="140" t="s">
        <v>49</v>
      </c>
      <c r="D113" s="70">
        <v>6.8</v>
      </c>
      <c r="E113" s="56">
        <v>7</v>
      </c>
    </row>
    <row r="114" spans="1:5" ht="18" customHeight="1" x14ac:dyDescent="0.2">
      <c r="A114" s="405"/>
      <c r="B114" s="436"/>
      <c r="C114" s="140" t="s">
        <v>50</v>
      </c>
      <c r="D114" s="70">
        <v>7.6</v>
      </c>
      <c r="E114" s="56">
        <v>7.6</v>
      </c>
    </row>
    <row r="115" spans="1:5" ht="18" customHeight="1" x14ac:dyDescent="0.2">
      <c r="A115" s="406"/>
      <c r="B115" s="437"/>
      <c r="C115" s="140" t="s">
        <v>51</v>
      </c>
      <c r="D115" s="70">
        <v>8.1999999999999993</v>
      </c>
      <c r="E115" s="56">
        <v>8.1999999999999993</v>
      </c>
    </row>
    <row r="116" spans="1:5" ht="82.5" customHeight="1" x14ac:dyDescent="0.2">
      <c r="A116" s="426" t="s">
        <v>54</v>
      </c>
      <c r="B116" s="457" t="s">
        <v>60</v>
      </c>
      <c r="C116" s="50" t="s">
        <v>77</v>
      </c>
      <c r="D116" s="62"/>
      <c r="E116" s="62"/>
    </row>
    <row r="117" spans="1:5" ht="19.5" customHeight="1" x14ac:dyDescent="0.2">
      <c r="A117" s="426"/>
      <c r="B117" s="457"/>
      <c r="C117" s="177" t="s">
        <v>559</v>
      </c>
      <c r="D117" s="62"/>
      <c r="E117" s="62"/>
    </row>
    <row r="118" spans="1:5" x14ac:dyDescent="0.2">
      <c r="A118" s="426"/>
      <c r="B118" s="457"/>
      <c r="C118" s="50" t="s">
        <v>46</v>
      </c>
      <c r="D118" s="62" t="s">
        <v>494</v>
      </c>
      <c r="E118" s="62" t="s">
        <v>494</v>
      </c>
    </row>
    <row r="119" spans="1:5" x14ac:dyDescent="0.2">
      <c r="A119" s="426"/>
      <c r="B119" s="457"/>
      <c r="C119" s="50" t="s">
        <v>47</v>
      </c>
      <c r="D119" s="82">
        <v>5</v>
      </c>
      <c r="E119" s="82">
        <v>6.4</v>
      </c>
    </row>
    <row r="120" spans="1:5" x14ac:dyDescent="0.2">
      <c r="A120" s="426"/>
      <c r="B120" s="457"/>
      <c r="C120" s="50" t="s">
        <v>48</v>
      </c>
      <c r="D120" s="82">
        <v>7</v>
      </c>
      <c r="E120" s="82">
        <v>8.1999999999999993</v>
      </c>
    </row>
    <row r="121" spans="1:5" x14ac:dyDescent="0.2">
      <c r="A121" s="426"/>
      <c r="B121" s="457"/>
      <c r="C121" s="50" t="s">
        <v>49</v>
      </c>
      <c r="D121" s="82">
        <v>9</v>
      </c>
      <c r="E121" s="82">
        <v>10</v>
      </c>
    </row>
    <row r="122" spans="1:5" x14ac:dyDescent="0.2">
      <c r="A122" s="426"/>
      <c r="B122" s="457"/>
      <c r="C122" s="50" t="s">
        <v>50</v>
      </c>
      <c r="D122" s="82">
        <v>10</v>
      </c>
      <c r="E122" s="82">
        <v>11.1</v>
      </c>
    </row>
    <row r="123" spans="1:5" x14ac:dyDescent="0.2">
      <c r="A123" s="426"/>
      <c r="B123" s="457"/>
      <c r="C123" s="50" t="s">
        <v>51</v>
      </c>
      <c r="D123" s="82">
        <v>12</v>
      </c>
      <c r="E123" s="82">
        <v>12.3</v>
      </c>
    </row>
    <row r="124" spans="1:5" x14ac:dyDescent="0.2">
      <c r="A124" s="426"/>
      <c r="B124" s="457"/>
      <c r="C124" s="98" t="s">
        <v>560</v>
      </c>
      <c r="D124" s="82"/>
      <c r="E124" s="82"/>
    </row>
    <row r="125" spans="1:5" x14ac:dyDescent="0.2">
      <c r="A125" s="426"/>
      <c r="B125" s="457"/>
      <c r="C125" s="50" t="s">
        <v>46</v>
      </c>
      <c r="D125" s="62" t="s">
        <v>494</v>
      </c>
      <c r="E125" s="62" t="s">
        <v>494</v>
      </c>
    </row>
    <row r="126" spans="1:5" x14ac:dyDescent="0.2">
      <c r="A126" s="426"/>
      <c r="B126" s="457"/>
      <c r="C126" s="50" t="s">
        <v>47</v>
      </c>
      <c r="D126" s="82">
        <v>8.1999999999999993</v>
      </c>
      <c r="E126" s="82">
        <v>10</v>
      </c>
    </row>
    <row r="127" spans="1:5" x14ac:dyDescent="0.2">
      <c r="A127" s="426"/>
      <c r="B127" s="457"/>
      <c r="C127" s="50" t="s">
        <v>48</v>
      </c>
      <c r="D127" s="82">
        <v>11.4</v>
      </c>
      <c r="E127" s="82">
        <v>12</v>
      </c>
    </row>
    <row r="128" spans="1:5" x14ac:dyDescent="0.2">
      <c r="A128" s="426"/>
      <c r="B128" s="457"/>
      <c r="C128" s="50" t="s">
        <v>49</v>
      </c>
      <c r="D128" s="82">
        <v>13.6</v>
      </c>
      <c r="E128" s="82">
        <v>14</v>
      </c>
    </row>
    <row r="129" spans="1:5" x14ac:dyDescent="0.2">
      <c r="A129" s="426"/>
      <c r="B129" s="457"/>
      <c r="C129" s="50" t="s">
        <v>50</v>
      </c>
      <c r="D129" s="82">
        <v>15.2</v>
      </c>
      <c r="E129" s="82">
        <v>15.2</v>
      </c>
    </row>
    <row r="130" spans="1:5" x14ac:dyDescent="0.2">
      <c r="A130" s="426"/>
      <c r="B130" s="457"/>
      <c r="C130" s="50" t="s">
        <v>51</v>
      </c>
      <c r="D130" s="82">
        <v>16.399999999999999</v>
      </c>
      <c r="E130" s="82">
        <v>16.399999999999999</v>
      </c>
    </row>
    <row r="131" spans="1:5" ht="81.75" customHeight="1" x14ac:dyDescent="0.2">
      <c r="A131" s="426"/>
      <c r="B131" s="457"/>
      <c r="C131" s="50" t="s">
        <v>78</v>
      </c>
      <c r="D131" s="62"/>
      <c r="E131" s="62"/>
    </row>
    <row r="132" spans="1:5" ht="19.5" customHeight="1" x14ac:dyDescent="0.2">
      <c r="A132" s="426"/>
      <c r="B132" s="457"/>
      <c r="C132" s="177" t="s">
        <v>559</v>
      </c>
      <c r="D132" s="62"/>
      <c r="E132" s="62"/>
    </row>
    <row r="133" spans="1:5" x14ac:dyDescent="0.2">
      <c r="A133" s="426"/>
      <c r="B133" s="457"/>
      <c r="C133" s="50" t="s">
        <v>46</v>
      </c>
      <c r="D133" s="62" t="s">
        <v>494</v>
      </c>
      <c r="E133" s="62" t="s">
        <v>494</v>
      </c>
    </row>
    <row r="134" spans="1:5" x14ac:dyDescent="0.2">
      <c r="A134" s="426"/>
      <c r="B134" s="457"/>
      <c r="C134" s="50" t="s">
        <v>47</v>
      </c>
      <c r="D134" s="99">
        <v>2.5</v>
      </c>
      <c r="E134" s="99">
        <v>3.2</v>
      </c>
    </row>
    <row r="135" spans="1:5" x14ac:dyDescent="0.2">
      <c r="A135" s="426"/>
      <c r="B135" s="457"/>
      <c r="C135" s="50" t="s">
        <v>48</v>
      </c>
      <c r="D135" s="99">
        <v>3.5</v>
      </c>
      <c r="E135" s="99">
        <v>4.0999999999999996</v>
      </c>
    </row>
    <row r="136" spans="1:5" x14ac:dyDescent="0.2">
      <c r="A136" s="426"/>
      <c r="B136" s="457"/>
      <c r="C136" s="50" t="s">
        <v>49</v>
      </c>
      <c r="D136" s="99">
        <v>4.5</v>
      </c>
      <c r="E136" s="99">
        <v>5</v>
      </c>
    </row>
    <row r="137" spans="1:5" x14ac:dyDescent="0.2">
      <c r="A137" s="426"/>
      <c r="B137" s="457"/>
      <c r="C137" s="50" t="s">
        <v>50</v>
      </c>
      <c r="D137" s="99">
        <v>5</v>
      </c>
      <c r="E137" s="99">
        <v>5.55</v>
      </c>
    </row>
    <row r="138" spans="1:5" x14ac:dyDescent="0.2">
      <c r="A138" s="426"/>
      <c r="B138" s="457"/>
      <c r="C138" s="50" t="s">
        <v>51</v>
      </c>
      <c r="D138" s="99">
        <v>6</v>
      </c>
      <c r="E138" s="99">
        <v>6.15</v>
      </c>
    </row>
    <row r="139" spans="1:5" ht="19.5" customHeight="1" x14ac:dyDescent="0.2">
      <c r="A139" s="426"/>
      <c r="B139" s="457"/>
      <c r="C139" s="98" t="s">
        <v>560</v>
      </c>
      <c r="D139" s="62"/>
      <c r="E139" s="62"/>
    </row>
    <row r="140" spans="1:5" x14ac:dyDescent="0.2">
      <c r="A140" s="426"/>
      <c r="B140" s="457"/>
      <c r="C140" s="50" t="s">
        <v>46</v>
      </c>
      <c r="D140" s="62" t="s">
        <v>494</v>
      </c>
      <c r="E140" s="62" t="s">
        <v>494</v>
      </c>
    </row>
    <row r="141" spans="1:5" x14ac:dyDescent="0.2">
      <c r="A141" s="426"/>
      <c r="B141" s="457"/>
      <c r="C141" s="50" t="s">
        <v>47</v>
      </c>
      <c r="D141" s="82">
        <v>4.0999999999999996</v>
      </c>
      <c r="E141" s="82">
        <v>5</v>
      </c>
    </row>
    <row r="142" spans="1:5" x14ac:dyDescent="0.2">
      <c r="A142" s="426"/>
      <c r="B142" s="457"/>
      <c r="C142" s="50" t="s">
        <v>48</v>
      </c>
      <c r="D142" s="82">
        <v>5.7</v>
      </c>
      <c r="E142" s="82">
        <v>6</v>
      </c>
    </row>
    <row r="143" spans="1:5" x14ac:dyDescent="0.2">
      <c r="A143" s="426"/>
      <c r="B143" s="457"/>
      <c r="C143" s="50" t="s">
        <v>49</v>
      </c>
      <c r="D143" s="82">
        <v>6.8</v>
      </c>
      <c r="E143" s="82">
        <v>7</v>
      </c>
    </row>
    <row r="144" spans="1:5" x14ac:dyDescent="0.2">
      <c r="A144" s="426"/>
      <c r="B144" s="457"/>
      <c r="C144" s="50" t="s">
        <v>50</v>
      </c>
      <c r="D144" s="82">
        <v>7.6</v>
      </c>
      <c r="E144" s="82">
        <v>7.6</v>
      </c>
    </row>
    <row r="145" spans="1:5" x14ac:dyDescent="0.2">
      <c r="A145" s="426"/>
      <c r="B145" s="457"/>
      <c r="C145" s="50" t="s">
        <v>51</v>
      </c>
      <c r="D145" s="82">
        <v>8.1999999999999993</v>
      </c>
      <c r="E145" s="82">
        <v>8.1999999999999993</v>
      </c>
    </row>
    <row r="146" spans="1:5" ht="83.25" customHeight="1" x14ac:dyDescent="0.2">
      <c r="A146" s="426"/>
      <c r="B146" s="457"/>
      <c r="C146" s="50" t="s">
        <v>79</v>
      </c>
      <c r="D146" s="62"/>
      <c r="E146" s="62"/>
    </row>
    <row r="147" spans="1:5" ht="19.5" customHeight="1" x14ac:dyDescent="0.2">
      <c r="A147" s="426"/>
      <c r="B147" s="457"/>
      <c r="C147" s="177" t="s">
        <v>559</v>
      </c>
      <c r="D147" s="62"/>
      <c r="E147" s="62"/>
    </row>
    <row r="148" spans="1:5" x14ac:dyDescent="0.2">
      <c r="A148" s="426"/>
      <c r="B148" s="457"/>
      <c r="C148" s="50" t="s">
        <v>46</v>
      </c>
      <c r="D148" s="62" t="s">
        <v>494</v>
      </c>
      <c r="E148" s="62" t="s">
        <v>494</v>
      </c>
    </row>
    <row r="149" spans="1:5" x14ac:dyDescent="0.2">
      <c r="A149" s="426"/>
      <c r="B149" s="457"/>
      <c r="C149" s="50" t="s">
        <v>47</v>
      </c>
      <c r="D149" s="57">
        <v>7.5</v>
      </c>
      <c r="E149" s="57">
        <v>9.6000000000000014</v>
      </c>
    </row>
    <row r="150" spans="1:5" x14ac:dyDescent="0.2">
      <c r="A150" s="426"/>
      <c r="B150" s="457"/>
      <c r="C150" s="50" t="s">
        <v>48</v>
      </c>
      <c r="D150" s="57">
        <v>10.5</v>
      </c>
      <c r="E150" s="57">
        <v>12.299999999999999</v>
      </c>
    </row>
    <row r="151" spans="1:5" x14ac:dyDescent="0.2">
      <c r="A151" s="426"/>
      <c r="B151" s="457"/>
      <c r="C151" s="50" t="s">
        <v>49</v>
      </c>
      <c r="D151" s="57">
        <v>13.5</v>
      </c>
      <c r="E151" s="57">
        <v>15</v>
      </c>
    </row>
    <row r="152" spans="1:5" x14ac:dyDescent="0.2">
      <c r="A152" s="426"/>
      <c r="B152" s="457"/>
      <c r="C152" s="50" t="s">
        <v>50</v>
      </c>
      <c r="D152" s="57">
        <v>15</v>
      </c>
      <c r="E152" s="57">
        <v>16.649999999999999</v>
      </c>
    </row>
    <row r="153" spans="1:5" x14ac:dyDescent="0.2">
      <c r="A153" s="426"/>
      <c r="B153" s="457"/>
      <c r="C153" s="50" t="s">
        <v>51</v>
      </c>
      <c r="D153" s="57">
        <v>18</v>
      </c>
      <c r="E153" s="57">
        <v>18.450000000000003</v>
      </c>
    </row>
    <row r="154" spans="1:5" ht="18" customHeight="1" x14ac:dyDescent="0.2">
      <c r="A154" s="426"/>
      <c r="B154" s="457"/>
      <c r="C154" s="98" t="s">
        <v>560</v>
      </c>
      <c r="D154" s="62"/>
      <c r="E154" s="62"/>
    </row>
    <row r="155" spans="1:5" ht="15" customHeight="1" x14ac:dyDescent="0.2">
      <c r="A155" s="426"/>
      <c r="B155" s="457"/>
      <c r="C155" s="50" t="s">
        <v>46</v>
      </c>
      <c r="D155" s="62" t="s">
        <v>494</v>
      </c>
      <c r="E155" s="62" t="s">
        <v>494</v>
      </c>
    </row>
    <row r="156" spans="1:5" ht="15" customHeight="1" x14ac:dyDescent="0.2">
      <c r="A156" s="426"/>
      <c r="B156" s="457"/>
      <c r="C156" s="50" t="s">
        <v>47</v>
      </c>
      <c r="D156" s="57">
        <v>12.299999999999999</v>
      </c>
      <c r="E156" s="57">
        <v>15</v>
      </c>
    </row>
    <row r="157" spans="1:5" ht="15" customHeight="1" x14ac:dyDescent="0.2">
      <c r="A157" s="426"/>
      <c r="B157" s="457"/>
      <c r="C157" s="50" t="s">
        <v>48</v>
      </c>
      <c r="D157" s="57">
        <v>17.100000000000001</v>
      </c>
      <c r="E157" s="57">
        <v>18</v>
      </c>
    </row>
    <row r="158" spans="1:5" ht="15" customHeight="1" x14ac:dyDescent="0.2">
      <c r="A158" s="426"/>
      <c r="B158" s="457"/>
      <c r="C158" s="50" t="s">
        <v>49</v>
      </c>
      <c r="D158" s="57">
        <v>20.399999999999999</v>
      </c>
      <c r="E158" s="57">
        <v>21</v>
      </c>
    </row>
    <row r="159" spans="1:5" ht="15" customHeight="1" x14ac:dyDescent="0.2">
      <c r="A159" s="426"/>
      <c r="B159" s="457"/>
      <c r="C159" s="50" t="s">
        <v>50</v>
      </c>
      <c r="D159" s="57">
        <v>22.799999999999997</v>
      </c>
      <c r="E159" s="57">
        <v>22.799999999999997</v>
      </c>
    </row>
    <row r="160" spans="1:5" ht="15" customHeight="1" x14ac:dyDescent="0.2">
      <c r="A160" s="426"/>
      <c r="B160" s="457"/>
      <c r="C160" s="50" t="s">
        <v>51</v>
      </c>
      <c r="D160" s="57">
        <v>24.599999999999998</v>
      </c>
      <c r="E160" s="57">
        <v>24.599999999999998</v>
      </c>
    </row>
    <row r="161" spans="1:5" ht="81.75" customHeight="1" x14ac:dyDescent="0.2">
      <c r="A161" s="426"/>
      <c r="B161" s="457"/>
      <c r="C161" s="50" t="s">
        <v>80</v>
      </c>
      <c r="D161" s="62"/>
      <c r="E161" s="62"/>
    </row>
    <row r="162" spans="1:5" ht="19.5" customHeight="1" x14ac:dyDescent="0.2">
      <c r="A162" s="426"/>
      <c r="B162" s="457"/>
      <c r="C162" s="177" t="s">
        <v>559</v>
      </c>
      <c r="D162" s="62"/>
      <c r="E162" s="62"/>
    </row>
    <row r="163" spans="1:5" x14ac:dyDescent="0.2">
      <c r="A163" s="426"/>
      <c r="B163" s="457"/>
      <c r="C163" s="50" t="s">
        <v>46</v>
      </c>
      <c r="D163" s="62" t="s">
        <v>494</v>
      </c>
      <c r="E163" s="62" t="s">
        <v>494</v>
      </c>
    </row>
    <row r="164" spans="1:5" x14ac:dyDescent="0.2">
      <c r="A164" s="426"/>
      <c r="B164" s="457"/>
      <c r="C164" s="50" t="s">
        <v>47</v>
      </c>
      <c r="D164" s="57">
        <v>5</v>
      </c>
      <c r="E164" s="57">
        <v>6.4</v>
      </c>
    </row>
    <row r="165" spans="1:5" x14ac:dyDescent="0.2">
      <c r="A165" s="426"/>
      <c r="B165" s="457"/>
      <c r="C165" s="50" t="s">
        <v>48</v>
      </c>
      <c r="D165" s="57">
        <v>7</v>
      </c>
      <c r="E165" s="57">
        <v>8.1999999999999993</v>
      </c>
    </row>
    <row r="166" spans="1:5" x14ac:dyDescent="0.2">
      <c r="A166" s="426"/>
      <c r="B166" s="457"/>
      <c r="C166" s="50" t="s">
        <v>49</v>
      </c>
      <c r="D166" s="57">
        <v>9</v>
      </c>
      <c r="E166" s="57">
        <v>10</v>
      </c>
    </row>
    <row r="167" spans="1:5" x14ac:dyDescent="0.2">
      <c r="A167" s="426"/>
      <c r="B167" s="457"/>
      <c r="C167" s="50" t="s">
        <v>50</v>
      </c>
      <c r="D167" s="57">
        <v>10</v>
      </c>
      <c r="E167" s="57">
        <v>11.1</v>
      </c>
    </row>
    <row r="168" spans="1:5" x14ac:dyDescent="0.2">
      <c r="A168" s="426"/>
      <c r="B168" s="457"/>
      <c r="C168" s="50" t="s">
        <v>51</v>
      </c>
      <c r="D168" s="59">
        <v>12</v>
      </c>
      <c r="E168" s="59">
        <v>12.3</v>
      </c>
    </row>
    <row r="169" spans="1:5" ht="19.5" customHeight="1" x14ac:dyDescent="0.2">
      <c r="A169" s="426"/>
      <c r="B169" s="457"/>
      <c r="C169" s="98" t="s">
        <v>560</v>
      </c>
      <c r="D169" s="62"/>
      <c r="E169" s="62"/>
    </row>
    <row r="170" spans="1:5" x14ac:dyDescent="0.2">
      <c r="A170" s="426"/>
      <c r="B170" s="457"/>
      <c r="C170" s="50" t="s">
        <v>46</v>
      </c>
      <c r="D170" s="62" t="s">
        <v>494</v>
      </c>
      <c r="E170" s="62" t="s">
        <v>494</v>
      </c>
    </row>
    <row r="171" spans="1:5" x14ac:dyDescent="0.2">
      <c r="A171" s="426"/>
      <c r="B171" s="457"/>
      <c r="C171" s="50" t="s">
        <v>47</v>
      </c>
      <c r="D171" s="57">
        <v>8.1999999999999993</v>
      </c>
      <c r="E171" s="57">
        <v>10</v>
      </c>
    </row>
    <row r="172" spans="1:5" x14ac:dyDescent="0.2">
      <c r="A172" s="426"/>
      <c r="B172" s="457"/>
      <c r="C172" s="50" t="s">
        <v>48</v>
      </c>
      <c r="D172" s="57">
        <v>11.4</v>
      </c>
      <c r="E172" s="57">
        <v>12</v>
      </c>
    </row>
    <row r="173" spans="1:5" x14ac:dyDescent="0.2">
      <c r="A173" s="426"/>
      <c r="B173" s="457"/>
      <c r="C173" s="50" t="s">
        <v>49</v>
      </c>
      <c r="D173" s="57">
        <v>13.6</v>
      </c>
      <c r="E173" s="57">
        <v>14</v>
      </c>
    </row>
    <row r="174" spans="1:5" x14ac:dyDescent="0.2">
      <c r="A174" s="426"/>
      <c r="B174" s="457"/>
      <c r="C174" s="50" t="s">
        <v>50</v>
      </c>
      <c r="D174" s="57">
        <v>15.2</v>
      </c>
      <c r="E174" s="57">
        <v>15.2</v>
      </c>
    </row>
    <row r="175" spans="1:5" x14ac:dyDescent="0.2">
      <c r="A175" s="426"/>
      <c r="B175" s="457"/>
      <c r="C175" s="50" t="s">
        <v>51</v>
      </c>
      <c r="D175" s="59">
        <v>16.399999999999999</v>
      </c>
      <c r="E175" s="59">
        <v>16.399999999999999</v>
      </c>
    </row>
    <row r="176" spans="1:5" ht="12.75" customHeight="1" x14ac:dyDescent="0.2">
      <c r="A176" s="404" t="s">
        <v>61</v>
      </c>
      <c r="B176" s="435" t="s">
        <v>59</v>
      </c>
      <c r="C176" s="141" t="s">
        <v>55</v>
      </c>
      <c r="D176" s="62"/>
      <c r="E176" s="62"/>
    </row>
    <row r="177" spans="1:5" ht="63.75" x14ac:dyDescent="0.2">
      <c r="A177" s="405"/>
      <c r="B177" s="436"/>
      <c r="C177" s="48" t="s">
        <v>57</v>
      </c>
      <c r="D177" s="62"/>
      <c r="E177" s="62"/>
    </row>
    <row r="178" spans="1:5" x14ac:dyDescent="0.2">
      <c r="A178" s="405"/>
      <c r="B178" s="436"/>
      <c r="C178" s="48" t="s">
        <v>46</v>
      </c>
      <c r="D178" s="62" t="s">
        <v>494</v>
      </c>
      <c r="E178" s="62" t="s">
        <v>494</v>
      </c>
    </row>
    <row r="179" spans="1:5" x14ac:dyDescent="0.2">
      <c r="A179" s="405"/>
      <c r="B179" s="436"/>
      <c r="C179" s="140" t="s">
        <v>47</v>
      </c>
      <c r="D179" s="83">
        <v>2.5</v>
      </c>
      <c r="E179" s="84">
        <v>3.2</v>
      </c>
    </row>
    <row r="180" spans="1:5" x14ac:dyDescent="0.2">
      <c r="A180" s="405"/>
      <c r="B180" s="436"/>
      <c r="C180" s="140" t="s">
        <v>48</v>
      </c>
      <c r="D180" s="83">
        <v>3.5</v>
      </c>
      <c r="E180" s="84">
        <v>4.0999999999999996</v>
      </c>
    </row>
    <row r="181" spans="1:5" x14ac:dyDescent="0.2">
      <c r="A181" s="405"/>
      <c r="B181" s="436"/>
      <c r="C181" s="140" t="s">
        <v>49</v>
      </c>
      <c r="D181" s="83">
        <v>3.7</v>
      </c>
      <c r="E181" s="84">
        <v>5</v>
      </c>
    </row>
    <row r="182" spans="1:5" x14ac:dyDescent="0.2">
      <c r="A182" s="405"/>
      <c r="B182" s="436"/>
      <c r="C182" s="140" t="s">
        <v>50</v>
      </c>
      <c r="D182" s="85">
        <v>3.7</v>
      </c>
      <c r="E182" s="84">
        <v>5.55</v>
      </c>
    </row>
    <row r="183" spans="1:5" x14ac:dyDescent="0.2">
      <c r="A183" s="405"/>
      <c r="B183" s="436"/>
      <c r="C183" s="140" t="s">
        <v>51</v>
      </c>
      <c r="D183" s="85">
        <v>3.7</v>
      </c>
      <c r="E183" s="84">
        <v>6.15</v>
      </c>
    </row>
    <row r="184" spans="1:5" ht="21" customHeight="1" x14ac:dyDescent="0.2">
      <c r="A184" s="405"/>
      <c r="B184" s="436"/>
      <c r="C184" s="98" t="s">
        <v>560</v>
      </c>
      <c r="D184" s="62"/>
      <c r="E184" s="62"/>
    </row>
    <row r="185" spans="1:5" x14ac:dyDescent="0.2">
      <c r="A185" s="405"/>
      <c r="B185" s="436"/>
      <c r="C185" s="48" t="s">
        <v>46</v>
      </c>
      <c r="D185" s="62" t="s">
        <v>494</v>
      </c>
      <c r="E185" s="62" t="s">
        <v>494</v>
      </c>
    </row>
    <row r="186" spans="1:5" x14ac:dyDescent="0.2">
      <c r="A186" s="405"/>
      <c r="B186" s="436"/>
      <c r="C186" s="140" t="s">
        <v>47</v>
      </c>
      <c r="D186" s="83">
        <v>4.0999999999999996</v>
      </c>
      <c r="E186" s="84">
        <v>5</v>
      </c>
    </row>
    <row r="187" spans="1:5" x14ac:dyDescent="0.2">
      <c r="A187" s="405"/>
      <c r="B187" s="436"/>
      <c r="C187" s="140" t="s">
        <v>48</v>
      </c>
      <c r="D187" s="83">
        <v>5.2</v>
      </c>
      <c r="E187" s="84">
        <v>6</v>
      </c>
    </row>
    <row r="188" spans="1:5" x14ac:dyDescent="0.2">
      <c r="A188" s="405"/>
      <c r="B188" s="436"/>
      <c r="C188" s="140" t="s">
        <v>49</v>
      </c>
      <c r="D188" s="83">
        <v>5.2</v>
      </c>
      <c r="E188" s="84">
        <v>7</v>
      </c>
    </row>
    <row r="189" spans="1:5" x14ac:dyDescent="0.2">
      <c r="A189" s="405"/>
      <c r="B189" s="436"/>
      <c r="C189" s="140" t="s">
        <v>50</v>
      </c>
      <c r="D189" s="85">
        <v>5.2</v>
      </c>
      <c r="E189" s="84">
        <v>7.6</v>
      </c>
    </row>
    <row r="190" spans="1:5" x14ac:dyDescent="0.2">
      <c r="A190" s="405"/>
      <c r="B190" s="436"/>
      <c r="C190" s="140" t="s">
        <v>51</v>
      </c>
      <c r="D190" s="85">
        <v>5.2</v>
      </c>
      <c r="E190" s="84">
        <v>8.1999999999999993</v>
      </c>
    </row>
    <row r="191" spans="1:5" ht="141.75" customHeight="1" x14ac:dyDescent="0.2">
      <c r="A191" s="405"/>
      <c r="B191" s="436"/>
      <c r="C191" s="48" t="s">
        <v>58</v>
      </c>
      <c r="D191" s="62"/>
      <c r="E191" s="62"/>
    </row>
    <row r="192" spans="1:5" x14ac:dyDescent="0.2">
      <c r="A192" s="405"/>
      <c r="B192" s="436"/>
      <c r="C192" s="48" t="s">
        <v>46</v>
      </c>
      <c r="D192" s="62" t="s">
        <v>494</v>
      </c>
      <c r="E192" s="62" t="s">
        <v>494</v>
      </c>
    </row>
    <row r="193" spans="1:5" x14ac:dyDescent="0.2">
      <c r="A193" s="405"/>
      <c r="B193" s="436"/>
      <c r="C193" s="140" t="s">
        <v>47</v>
      </c>
      <c r="D193" s="83">
        <v>2.5</v>
      </c>
      <c r="E193" s="84">
        <v>3.2</v>
      </c>
    </row>
    <row r="194" spans="1:5" x14ac:dyDescent="0.2">
      <c r="A194" s="405"/>
      <c r="B194" s="436"/>
      <c r="C194" s="140" t="s">
        <v>48</v>
      </c>
      <c r="D194" s="83">
        <v>3.5</v>
      </c>
      <c r="E194" s="84">
        <v>4.0999999999999996</v>
      </c>
    </row>
    <row r="195" spans="1:5" x14ac:dyDescent="0.2">
      <c r="A195" s="405"/>
      <c r="B195" s="436"/>
      <c r="C195" s="140" t="s">
        <v>49</v>
      </c>
      <c r="D195" s="83">
        <v>4.5</v>
      </c>
      <c r="E195" s="84">
        <v>5</v>
      </c>
    </row>
    <row r="196" spans="1:5" x14ac:dyDescent="0.2">
      <c r="A196" s="405"/>
      <c r="B196" s="436"/>
      <c r="C196" s="140" t="s">
        <v>50</v>
      </c>
      <c r="D196" s="85">
        <v>5</v>
      </c>
      <c r="E196" s="84">
        <v>5.55</v>
      </c>
    </row>
    <row r="197" spans="1:5" x14ac:dyDescent="0.2">
      <c r="A197" s="405"/>
      <c r="B197" s="436"/>
      <c r="C197" s="140" t="s">
        <v>51</v>
      </c>
      <c r="D197" s="85">
        <v>5</v>
      </c>
      <c r="E197" s="84">
        <v>6.15</v>
      </c>
    </row>
    <row r="198" spans="1:5" ht="18" customHeight="1" x14ac:dyDescent="0.2">
      <c r="A198" s="405"/>
      <c r="B198" s="436"/>
      <c r="C198" s="98" t="s">
        <v>560</v>
      </c>
      <c r="D198" s="62"/>
      <c r="E198" s="62"/>
    </row>
    <row r="199" spans="1:5" x14ac:dyDescent="0.2">
      <c r="A199" s="405"/>
      <c r="B199" s="436"/>
      <c r="C199" s="48" t="s">
        <v>46</v>
      </c>
      <c r="D199" s="62" t="s">
        <v>494</v>
      </c>
      <c r="E199" s="62" t="s">
        <v>494</v>
      </c>
    </row>
    <row r="200" spans="1:5" x14ac:dyDescent="0.2">
      <c r="A200" s="405"/>
      <c r="B200" s="436"/>
      <c r="C200" s="140" t="s">
        <v>47</v>
      </c>
      <c r="D200" s="83">
        <v>4.0999999999999996</v>
      </c>
      <c r="E200" s="84">
        <v>5</v>
      </c>
    </row>
    <row r="201" spans="1:5" x14ac:dyDescent="0.2">
      <c r="A201" s="405"/>
      <c r="B201" s="436"/>
      <c r="C201" s="140" t="s">
        <v>48</v>
      </c>
      <c r="D201" s="83">
        <v>5.2</v>
      </c>
      <c r="E201" s="84">
        <v>6</v>
      </c>
    </row>
    <row r="202" spans="1:5" x14ac:dyDescent="0.2">
      <c r="A202" s="405"/>
      <c r="B202" s="436"/>
      <c r="C202" s="140" t="s">
        <v>49</v>
      </c>
      <c r="D202" s="83">
        <v>5.2</v>
      </c>
      <c r="E202" s="84">
        <v>7</v>
      </c>
    </row>
    <row r="203" spans="1:5" x14ac:dyDescent="0.2">
      <c r="A203" s="405"/>
      <c r="B203" s="436"/>
      <c r="C203" s="140" t="s">
        <v>50</v>
      </c>
      <c r="D203" s="85">
        <v>5.2</v>
      </c>
      <c r="E203" s="84">
        <v>7.6</v>
      </c>
    </row>
    <row r="204" spans="1:5" x14ac:dyDescent="0.2">
      <c r="A204" s="406"/>
      <c r="B204" s="437"/>
      <c r="C204" s="140" t="s">
        <v>51</v>
      </c>
      <c r="D204" s="85">
        <v>5.2</v>
      </c>
      <c r="E204" s="84">
        <v>8.1999999999999993</v>
      </c>
    </row>
    <row r="205" spans="1:5" ht="84" customHeight="1" x14ac:dyDescent="0.2">
      <c r="A205" s="404" t="s">
        <v>62</v>
      </c>
      <c r="B205" s="435" t="s">
        <v>64</v>
      </c>
      <c r="C205" s="50" t="s">
        <v>81</v>
      </c>
      <c r="D205" s="62"/>
      <c r="E205" s="62"/>
    </row>
    <row r="206" spans="1:5" ht="15.75" customHeight="1" x14ac:dyDescent="0.2">
      <c r="A206" s="405"/>
      <c r="B206" s="436"/>
      <c r="C206" s="10" t="s">
        <v>500</v>
      </c>
      <c r="D206" s="62"/>
      <c r="E206" s="62"/>
    </row>
    <row r="207" spans="1:5" ht="15.75" customHeight="1" x14ac:dyDescent="0.2">
      <c r="A207" s="405"/>
      <c r="B207" s="436"/>
      <c r="C207" s="177" t="s">
        <v>559</v>
      </c>
      <c r="D207" s="62"/>
      <c r="E207" s="143"/>
    </row>
    <row r="208" spans="1:5" ht="15.75" customHeight="1" x14ac:dyDescent="0.2">
      <c r="A208" s="405"/>
      <c r="B208" s="436"/>
      <c r="C208" s="142" t="s">
        <v>47</v>
      </c>
      <c r="D208" s="60">
        <v>2.5</v>
      </c>
      <c r="E208" s="143" t="s">
        <v>494</v>
      </c>
    </row>
    <row r="209" spans="1:5" ht="15.75" customHeight="1" x14ac:dyDescent="0.2">
      <c r="A209" s="405"/>
      <c r="B209" s="436"/>
      <c r="C209" s="142" t="s">
        <v>48</v>
      </c>
      <c r="D209" s="60">
        <v>3.5</v>
      </c>
      <c r="E209" s="143" t="s">
        <v>494</v>
      </c>
    </row>
    <row r="210" spans="1:5" ht="15.75" customHeight="1" x14ac:dyDescent="0.2">
      <c r="A210" s="405"/>
      <c r="B210" s="436"/>
      <c r="C210" s="142" t="s">
        <v>49</v>
      </c>
      <c r="D210" s="60">
        <v>4.5</v>
      </c>
      <c r="E210" s="143" t="s">
        <v>494</v>
      </c>
    </row>
    <row r="211" spans="1:5" ht="15.75" customHeight="1" x14ac:dyDescent="0.2">
      <c r="A211" s="405"/>
      <c r="B211" s="436"/>
      <c r="C211" s="142" t="s">
        <v>50</v>
      </c>
      <c r="D211" s="60">
        <v>4.99</v>
      </c>
      <c r="E211" s="143" t="s">
        <v>494</v>
      </c>
    </row>
    <row r="212" spans="1:5" ht="15.75" customHeight="1" x14ac:dyDescent="0.2">
      <c r="A212" s="405"/>
      <c r="B212" s="436"/>
      <c r="C212" s="142" t="s">
        <v>51</v>
      </c>
      <c r="D212" s="60">
        <v>4.99</v>
      </c>
      <c r="E212" s="143" t="s">
        <v>494</v>
      </c>
    </row>
    <row r="213" spans="1:5" ht="15.75" customHeight="1" x14ac:dyDescent="0.2">
      <c r="A213" s="405"/>
      <c r="B213" s="436"/>
      <c r="C213" s="61" t="s">
        <v>501</v>
      </c>
      <c r="D213" s="60">
        <v>3.5</v>
      </c>
      <c r="E213" s="143" t="s">
        <v>494</v>
      </c>
    </row>
    <row r="214" spans="1:5" ht="15.75" customHeight="1" x14ac:dyDescent="0.2">
      <c r="A214" s="405"/>
      <c r="B214" s="436"/>
      <c r="C214" s="142" t="s">
        <v>502</v>
      </c>
      <c r="D214" s="60">
        <v>3.5</v>
      </c>
      <c r="E214" s="143" t="s">
        <v>494</v>
      </c>
    </row>
    <row r="215" spans="1:5" ht="15.75" customHeight="1" x14ac:dyDescent="0.2">
      <c r="A215" s="405"/>
      <c r="B215" s="436"/>
      <c r="C215" s="61" t="s">
        <v>440</v>
      </c>
      <c r="D215" s="60">
        <v>2.5</v>
      </c>
      <c r="E215" s="143" t="s">
        <v>494</v>
      </c>
    </row>
    <row r="216" spans="1:5" ht="15.75" customHeight="1" x14ac:dyDescent="0.2">
      <c r="A216" s="405"/>
      <c r="B216" s="436"/>
      <c r="C216" s="98" t="s">
        <v>560</v>
      </c>
      <c r="D216" s="144"/>
      <c r="E216" s="143"/>
    </row>
    <row r="217" spans="1:5" ht="15.75" customHeight="1" x14ac:dyDescent="0.2">
      <c r="A217" s="405"/>
      <c r="B217" s="436"/>
      <c r="C217" s="142" t="s">
        <v>47</v>
      </c>
      <c r="D217" s="60">
        <v>4.0999999999999996</v>
      </c>
      <c r="E217" s="143" t="s">
        <v>494</v>
      </c>
    </row>
    <row r="218" spans="1:5" ht="15.75" customHeight="1" x14ac:dyDescent="0.2">
      <c r="A218" s="405"/>
      <c r="B218" s="436"/>
      <c r="C218" s="142" t="s">
        <v>48</v>
      </c>
      <c r="D218" s="60">
        <v>5.7</v>
      </c>
      <c r="E218" s="143" t="s">
        <v>494</v>
      </c>
    </row>
    <row r="219" spans="1:5" ht="15.75" customHeight="1" x14ac:dyDescent="0.2">
      <c r="A219" s="405"/>
      <c r="B219" s="436"/>
      <c r="C219" s="142" t="s">
        <v>49</v>
      </c>
      <c r="D219" s="60">
        <v>6.8</v>
      </c>
      <c r="E219" s="143" t="s">
        <v>494</v>
      </c>
    </row>
    <row r="220" spans="1:5" ht="15.75" customHeight="1" x14ac:dyDescent="0.2">
      <c r="A220" s="405"/>
      <c r="B220" s="436"/>
      <c r="C220" s="142" t="s">
        <v>50</v>
      </c>
      <c r="D220" s="60">
        <v>7.6</v>
      </c>
      <c r="E220" s="143" t="s">
        <v>494</v>
      </c>
    </row>
    <row r="221" spans="1:5" ht="15.75" customHeight="1" x14ac:dyDescent="0.2">
      <c r="A221" s="405"/>
      <c r="B221" s="436"/>
      <c r="C221" s="142" t="s">
        <v>51</v>
      </c>
      <c r="D221" s="60">
        <v>7.6</v>
      </c>
      <c r="E221" s="143" t="s">
        <v>494</v>
      </c>
    </row>
    <row r="222" spans="1:5" ht="15.75" customHeight="1" x14ac:dyDescent="0.2">
      <c r="A222" s="405"/>
      <c r="B222" s="436"/>
      <c r="C222" s="61" t="s">
        <v>501</v>
      </c>
      <c r="D222" s="60">
        <v>4.8</v>
      </c>
      <c r="E222" s="143" t="s">
        <v>494</v>
      </c>
    </row>
    <row r="223" spans="1:5" ht="15.75" customHeight="1" x14ac:dyDescent="0.2">
      <c r="A223" s="405"/>
      <c r="B223" s="436"/>
      <c r="C223" s="142" t="s">
        <v>502</v>
      </c>
      <c r="D223" s="60">
        <v>4.8</v>
      </c>
      <c r="E223" s="143" t="s">
        <v>494</v>
      </c>
    </row>
    <row r="224" spans="1:5" ht="15.75" customHeight="1" x14ac:dyDescent="0.2">
      <c r="A224" s="405"/>
      <c r="B224" s="436"/>
      <c r="C224" s="61" t="s">
        <v>440</v>
      </c>
      <c r="D224" s="60">
        <v>3.5</v>
      </c>
      <c r="E224" s="143" t="s">
        <v>494</v>
      </c>
    </row>
    <row r="225" spans="1:5" ht="28.5" customHeight="1" x14ac:dyDescent="0.2">
      <c r="A225" s="405"/>
      <c r="B225" s="436"/>
      <c r="C225" s="12" t="s">
        <v>503</v>
      </c>
      <c r="D225" s="144"/>
      <c r="E225" s="62"/>
    </row>
    <row r="226" spans="1:5" ht="18.75" customHeight="1" x14ac:dyDescent="0.2">
      <c r="A226" s="405"/>
      <c r="B226" s="436"/>
      <c r="C226" s="177" t="s">
        <v>559</v>
      </c>
      <c r="D226" s="144"/>
      <c r="E226" s="143"/>
    </row>
    <row r="227" spans="1:5" x14ac:dyDescent="0.2">
      <c r="A227" s="405"/>
      <c r="B227" s="436"/>
      <c r="C227" s="142" t="s">
        <v>47</v>
      </c>
      <c r="D227" s="60">
        <v>1.75</v>
      </c>
      <c r="E227" s="143" t="s">
        <v>494</v>
      </c>
    </row>
    <row r="228" spans="1:5" x14ac:dyDescent="0.2">
      <c r="A228" s="405"/>
      <c r="B228" s="436"/>
      <c r="C228" s="142" t="s">
        <v>48</v>
      </c>
      <c r="D228" s="60">
        <v>2.38</v>
      </c>
      <c r="E228" s="143" t="s">
        <v>494</v>
      </c>
    </row>
    <row r="229" spans="1:5" x14ac:dyDescent="0.2">
      <c r="A229" s="405"/>
      <c r="B229" s="436"/>
      <c r="C229" s="142" t="s">
        <v>49</v>
      </c>
      <c r="D229" s="60">
        <v>2.73</v>
      </c>
      <c r="E229" s="143" t="s">
        <v>494</v>
      </c>
    </row>
    <row r="230" spans="1:5" x14ac:dyDescent="0.2">
      <c r="A230" s="405"/>
      <c r="B230" s="436"/>
      <c r="C230" s="142" t="s">
        <v>50</v>
      </c>
      <c r="D230" s="60">
        <v>3.5</v>
      </c>
      <c r="E230" s="143" t="s">
        <v>494</v>
      </c>
    </row>
    <row r="231" spans="1:5" x14ac:dyDescent="0.2">
      <c r="A231" s="405"/>
      <c r="B231" s="436"/>
      <c r="C231" s="142" t="s">
        <v>51</v>
      </c>
      <c r="D231" s="60">
        <v>4.2</v>
      </c>
      <c r="E231" s="143" t="s">
        <v>494</v>
      </c>
    </row>
    <row r="232" spans="1:5" x14ac:dyDescent="0.2">
      <c r="A232" s="405"/>
      <c r="B232" s="436"/>
      <c r="C232" s="61" t="s">
        <v>501</v>
      </c>
      <c r="D232" s="60">
        <v>2.2000000000000002</v>
      </c>
      <c r="E232" s="143" t="s">
        <v>494</v>
      </c>
    </row>
    <row r="233" spans="1:5" x14ac:dyDescent="0.2">
      <c r="A233" s="405"/>
      <c r="B233" s="436"/>
      <c r="C233" s="142" t="s">
        <v>502</v>
      </c>
      <c r="D233" s="60">
        <v>2.2000000000000002</v>
      </c>
      <c r="E233" s="143" t="s">
        <v>494</v>
      </c>
    </row>
    <row r="234" spans="1:5" x14ac:dyDescent="0.2">
      <c r="A234" s="405"/>
      <c r="B234" s="436"/>
      <c r="C234" s="61" t="s">
        <v>440</v>
      </c>
      <c r="D234" s="60">
        <v>1.75</v>
      </c>
      <c r="E234" s="143" t="s">
        <v>494</v>
      </c>
    </row>
    <row r="235" spans="1:5" ht="18.75" customHeight="1" x14ac:dyDescent="0.2">
      <c r="A235" s="405"/>
      <c r="B235" s="436"/>
      <c r="C235" s="98" t="s">
        <v>560</v>
      </c>
      <c r="D235" s="144"/>
      <c r="E235" s="143"/>
    </row>
    <row r="236" spans="1:5" ht="14.25" x14ac:dyDescent="0.2">
      <c r="A236" s="405"/>
      <c r="B236" s="436"/>
      <c r="C236" s="142" t="s">
        <v>47</v>
      </c>
      <c r="D236" s="93">
        <v>2.87</v>
      </c>
      <c r="E236" s="143" t="s">
        <v>494</v>
      </c>
    </row>
    <row r="237" spans="1:5" ht="14.25" x14ac:dyDescent="0.2">
      <c r="A237" s="405"/>
      <c r="B237" s="436"/>
      <c r="C237" s="142" t="s">
        <v>48</v>
      </c>
      <c r="D237" s="93">
        <v>3.99</v>
      </c>
      <c r="E237" s="143" t="s">
        <v>494</v>
      </c>
    </row>
    <row r="238" spans="1:5" ht="14.25" x14ac:dyDescent="0.2">
      <c r="A238" s="405"/>
      <c r="B238" s="436"/>
      <c r="C238" s="142" t="s">
        <v>49</v>
      </c>
      <c r="D238" s="93">
        <v>4.76</v>
      </c>
      <c r="E238" s="143" t="s">
        <v>494</v>
      </c>
    </row>
    <row r="239" spans="1:5" ht="14.25" x14ac:dyDescent="0.2">
      <c r="A239" s="405"/>
      <c r="B239" s="436"/>
      <c r="C239" s="142" t="s">
        <v>50</v>
      </c>
      <c r="D239" s="93">
        <v>5.32</v>
      </c>
      <c r="E239" s="143" t="s">
        <v>494</v>
      </c>
    </row>
    <row r="240" spans="1:5" ht="14.25" x14ac:dyDescent="0.2">
      <c r="A240" s="405"/>
      <c r="B240" s="436"/>
      <c r="C240" s="142" t="s">
        <v>51</v>
      </c>
      <c r="D240" s="93">
        <v>5.74</v>
      </c>
      <c r="E240" s="143" t="s">
        <v>494</v>
      </c>
    </row>
    <row r="241" spans="1:5" ht="14.25" x14ac:dyDescent="0.2">
      <c r="A241" s="405"/>
      <c r="B241" s="436"/>
      <c r="C241" s="61" t="s">
        <v>501</v>
      </c>
      <c r="D241" s="93">
        <v>3.8</v>
      </c>
      <c r="E241" s="143" t="s">
        <v>494</v>
      </c>
    </row>
    <row r="242" spans="1:5" ht="14.25" x14ac:dyDescent="0.2">
      <c r="A242" s="405"/>
      <c r="B242" s="436"/>
      <c r="C242" s="142" t="s">
        <v>502</v>
      </c>
      <c r="D242" s="93">
        <v>3.8</v>
      </c>
      <c r="E242" s="143" t="s">
        <v>494</v>
      </c>
    </row>
    <row r="243" spans="1:5" ht="14.25" x14ac:dyDescent="0.2">
      <c r="A243" s="406"/>
      <c r="B243" s="437"/>
      <c r="C243" s="61" t="s">
        <v>440</v>
      </c>
      <c r="D243" s="93">
        <v>2.87</v>
      </c>
      <c r="E243" s="143" t="s">
        <v>494</v>
      </c>
    </row>
    <row r="244" spans="1:5" ht="78.75" customHeight="1" x14ac:dyDescent="0.2">
      <c r="A244" s="404" t="s">
        <v>63</v>
      </c>
      <c r="B244" s="435" t="s">
        <v>67</v>
      </c>
      <c r="C244" s="50" t="s">
        <v>507</v>
      </c>
      <c r="D244" s="144"/>
      <c r="E244" s="62"/>
    </row>
    <row r="245" spans="1:5" ht="19.5" customHeight="1" x14ac:dyDescent="0.2">
      <c r="A245" s="405"/>
      <c r="B245" s="436"/>
      <c r="C245" s="177" t="s">
        <v>559</v>
      </c>
      <c r="D245" s="144"/>
      <c r="E245" s="143"/>
    </row>
    <row r="246" spans="1:5" x14ac:dyDescent="0.2">
      <c r="A246" s="405"/>
      <c r="B246" s="436"/>
      <c r="C246" s="142" t="s">
        <v>47</v>
      </c>
      <c r="D246" s="60">
        <v>2.5</v>
      </c>
      <c r="E246" s="143" t="s">
        <v>494</v>
      </c>
    </row>
    <row r="247" spans="1:5" x14ac:dyDescent="0.2">
      <c r="A247" s="405"/>
      <c r="B247" s="436"/>
      <c r="C247" s="142" t="s">
        <v>48</v>
      </c>
      <c r="D247" s="60">
        <v>3.5</v>
      </c>
      <c r="E247" s="143" t="s">
        <v>494</v>
      </c>
    </row>
    <row r="248" spans="1:5" x14ac:dyDescent="0.2">
      <c r="A248" s="405"/>
      <c r="B248" s="436"/>
      <c r="C248" s="142" t="s">
        <v>49</v>
      </c>
      <c r="D248" s="60">
        <v>4.5</v>
      </c>
      <c r="E248" s="143" t="s">
        <v>494</v>
      </c>
    </row>
    <row r="249" spans="1:5" x14ac:dyDescent="0.2">
      <c r="A249" s="405"/>
      <c r="B249" s="436"/>
      <c r="C249" s="142" t="s">
        <v>50</v>
      </c>
      <c r="D249" s="60">
        <v>5</v>
      </c>
      <c r="E249" s="143" t="s">
        <v>494</v>
      </c>
    </row>
    <row r="250" spans="1:5" x14ac:dyDescent="0.2">
      <c r="A250" s="405"/>
      <c r="B250" s="436"/>
      <c r="C250" s="142" t="s">
        <v>51</v>
      </c>
      <c r="D250" s="60">
        <v>6</v>
      </c>
      <c r="E250" s="143" t="s">
        <v>494</v>
      </c>
    </row>
    <row r="251" spans="1:5" ht="19.5" customHeight="1" x14ac:dyDescent="0.2">
      <c r="A251" s="405"/>
      <c r="B251" s="436"/>
      <c r="C251" s="98" t="s">
        <v>560</v>
      </c>
      <c r="D251" s="144"/>
      <c r="E251" s="143"/>
    </row>
    <row r="252" spans="1:5" x14ac:dyDescent="0.2">
      <c r="A252" s="405"/>
      <c r="B252" s="436"/>
      <c r="C252" s="142" t="s">
        <v>47</v>
      </c>
      <c r="D252" s="60">
        <v>4.0999999999999996</v>
      </c>
      <c r="E252" s="143" t="s">
        <v>494</v>
      </c>
    </row>
    <row r="253" spans="1:5" x14ac:dyDescent="0.2">
      <c r="A253" s="405"/>
      <c r="B253" s="436"/>
      <c r="C253" s="142" t="s">
        <v>48</v>
      </c>
      <c r="D253" s="60">
        <v>5.7</v>
      </c>
      <c r="E253" s="143" t="s">
        <v>494</v>
      </c>
    </row>
    <row r="254" spans="1:5" x14ac:dyDescent="0.2">
      <c r="A254" s="405"/>
      <c r="B254" s="436"/>
      <c r="C254" s="142" t="s">
        <v>49</v>
      </c>
      <c r="D254" s="60">
        <v>6.8</v>
      </c>
      <c r="E254" s="143" t="s">
        <v>494</v>
      </c>
    </row>
    <row r="255" spans="1:5" x14ac:dyDescent="0.2">
      <c r="A255" s="405"/>
      <c r="B255" s="436"/>
      <c r="C255" s="142" t="s">
        <v>50</v>
      </c>
      <c r="D255" s="60">
        <v>7.6</v>
      </c>
      <c r="E255" s="143" t="s">
        <v>494</v>
      </c>
    </row>
    <row r="256" spans="1:5" x14ac:dyDescent="0.2">
      <c r="A256" s="406"/>
      <c r="B256" s="437"/>
      <c r="C256" s="142" t="s">
        <v>51</v>
      </c>
      <c r="D256" s="60">
        <v>8.1999999999999993</v>
      </c>
      <c r="E256" s="143" t="s">
        <v>494</v>
      </c>
    </row>
    <row r="257" spans="1:5" ht="83.25" customHeight="1" x14ac:dyDescent="0.2">
      <c r="A257" s="404" t="s">
        <v>65</v>
      </c>
      <c r="B257" s="435" t="s">
        <v>69</v>
      </c>
      <c r="C257" s="50" t="s">
        <v>81</v>
      </c>
      <c r="D257" s="62"/>
      <c r="E257" s="63"/>
    </row>
    <row r="258" spans="1:5" ht="19.5" customHeight="1" x14ac:dyDescent="0.2">
      <c r="A258" s="405"/>
      <c r="B258" s="436"/>
      <c r="C258" s="177" t="s">
        <v>559</v>
      </c>
      <c r="D258" s="64"/>
      <c r="E258" s="63"/>
    </row>
    <row r="259" spans="1:5" x14ac:dyDescent="0.2">
      <c r="A259" s="405"/>
      <c r="B259" s="436"/>
      <c r="C259" s="50" t="s">
        <v>47</v>
      </c>
      <c r="D259" s="64" t="s">
        <v>494</v>
      </c>
      <c r="E259" s="14">
        <v>3.2</v>
      </c>
    </row>
    <row r="260" spans="1:5" x14ac:dyDescent="0.2">
      <c r="A260" s="405"/>
      <c r="B260" s="436"/>
      <c r="C260" s="50" t="s">
        <v>48</v>
      </c>
      <c r="D260" s="64" t="s">
        <v>494</v>
      </c>
      <c r="E260" s="14">
        <v>4.0999999999999996</v>
      </c>
    </row>
    <row r="261" spans="1:5" x14ac:dyDescent="0.2">
      <c r="A261" s="405"/>
      <c r="B261" s="436"/>
      <c r="C261" s="50" t="s">
        <v>49</v>
      </c>
      <c r="D261" s="64" t="s">
        <v>494</v>
      </c>
      <c r="E261" s="14">
        <v>5</v>
      </c>
    </row>
    <row r="262" spans="1:5" x14ac:dyDescent="0.2">
      <c r="A262" s="405"/>
      <c r="B262" s="436"/>
      <c r="C262" s="50" t="s">
        <v>50</v>
      </c>
      <c r="D262" s="64" t="s">
        <v>494</v>
      </c>
      <c r="E262" s="14">
        <v>5.55</v>
      </c>
    </row>
    <row r="263" spans="1:5" x14ac:dyDescent="0.2">
      <c r="A263" s="405"/>
      <c r="B263" s="436"/>
      <c r="C263" s="50" t="s">
        <v>51</v>
      </c>
      <c r="D263" s="64" t="s">
        <v>494</v>
      </c>
      <c r="E263" s="14">
        <v>6.15</v>
      </c>
    </row>
    <row r="264" spans="1:5" x14ac:dyDescent="0.2">
      <c r="A264" s="405"/>
      <c r="B264" s="436"/>
      <c r="C264" s="50" t="s">
        <v>74</v>
      </c>
      <c r="D264" s="64" t="s">
        <v>494</v>
      </c>
      <c r="E264" s="14">
        <v>2.27</v>
      </c>
    </row>
    <row r="265" spans="1:5" ht="19.5" customHeight="1" x14ac:dyDescent="0.2">
      <c r="A265" s="405"/>
      <c r="B265" s="436"/>
      <c r="C265" s="98" t="s">
        <v>560</v>
      </c>
      <c r="D265" s="64"/>
      <c r="E265" s="63"/>
    </row>
    <row r="266" spans="1:5" x14ac:dyDescent="0.2">
      <c r="A266" s="405"/>
      <c r="B266" s="436"/>
      <c r="C266" s="50" t="s">
        <v>47</v>
      </c>
      <c r="D266" s="64" t="s">
        <v>494</v>
      </c>
      <c r="E266" s="14">
        <v>5</v>
      </c>
    </row>
    <row r="267" spans="1:5" x14ac:dyDescent="0.2">
      <c r="A267" s="405"/>
      <c r="B267" s="436"/>
      <c r="C267" s="50" t="s">
        <v>48</v>
      </c>
      <c r="D267" s="64" t="s">
        <v>494</v>
      </c>
      <c r="E267" s="14">
        <v>6</v>
      </c>
    </row>
    <row r="268" spans="1:5" x14ac:dyDescent="0.2">
      <c r="A268" s="405"/>
      <c r="B268" s="436"/>
      <c r="C268" s="50" t="s">
        <v>49</v>
      </c>
      <c r="D268" s="64" t="s">
        <v>494</v>
      </c>
      <c r="E268" s="14">
        <v>7</v>
      </c>
    </row>
    <row r="269" spans="1:5" x14ac:dyDescent="0.2">
      <c r="A269" s="405"/>
      <c r="B269" s="436"/>
      <c r="C269" s="50" t="s">
        <v>50</v>
      </c>
      <c r="D269" s="64" t="s">
        <v>494</v>
      </c>
      <c r="E269" s="14">
        <v>7.6</v>
      </c>
    </row>
    <row r="270" spans="1:5" x14ac:dyDescent="0.2">
      <c r="A270" s="405"/>
      <c r="B270" s="436"/>
      <c r="C270" s="50" t="s">
        <v>51</v>
      </c>
      <c r="D270" s="64" t="s">
        <v>494</v>
      </c>
      <c r="E270" s="14">
        <v>8.1999999999999993</v>
      </c>
    </row>
    <row r="271" spans="1:5" x14ac:dyDescent="0.2">
      <c r="A271" s="406"/>
      <c r="B271" s="437"/>
      <c r="C271" s="50" t="s">
        <v>74</v>
      </c>
      <c r="D271" s="64" t="s">
        <v>494</v>
      </c>
      <c r="E271" s="14">
        <v>3.3219512195121954</v>
      </c>
    </row>
    <row r="272" spans="1:5" ht="81.75" customHeight="1" x14ac:dyDescent="0.2">
      <c r="A272" s="404" t="s">
        <v>66</v>
      </c>
      <c r="B272" s="435" t="s">
        <v>72</v>
      </c>
      <c r="C272" s="152" t="s">
        <v>81</v>
      </c>
      <c r="D272" s="62"/>
      <c r="E272" s="63"/>
    </row>
    <row r="273" spans="1:5" ht="24.75" customHeight="1" x14ac:dyDescent="0.2">
      <c r="A273" s="405"/>
      <c r="B273" s="436"/>
      <c r="C273" s="177" t="s">
        <v>559</v>
      </c>
      <c r="D273" s="64"/>
      <c r="E273" s="63"/>
    </row>
    <row r="274" spans="1:5" x14ac:dyDescent="0.2">
      <c r="A274" s="405"/>
      <c r="B274" s="436"/>
      <c r="C274" s="16" t="s">
        <v>47</v>
      </c>
      <c r="D274" s="64" t="s">
        <v>494</v>
      </c>
      <c r="E274" s="14">
        <v>3.2</v>
      </c>
    </row>
    <row r="275" spans="1:5" x14ac:dyDescent="0.2">
      <c r="A275" s="405"/>
      <c r="B275" s="436"/>
      <c r="C275" s="16" t="s">
        <v>48</v>
      </c>
      <c r="D275" s="64" t="s">
        <v>494</v>
      </c>
      <c r="E275" s="14">
        <v>4.0999999999999996</v>
      </c>
    </row>
    <row r="276" spans="1:5" x14ac:dyDescent="0.2">
      <c r="A276" s="405"/>
      <c r="B276" s="436"/>
      <c r="C276" s="16" t="s">
        <v>49</v>
      </c>
      <c r="D276" s="64" t="s">
        <v>494</v>
      </c>
      <c r="E276" s="14">
        <v>5</v>
      </c>
    </row>
    <row r="277" spans="1:5" x14ac:dyDescent="0.2">
      <c r="A277" s="405"/>
      <c r="B277" s="436"/>
      <c r="C277" s="16" t="s">
        <v>50</v>
      </c>
      <c r="D277" s="64" t="s">
        <v>494</v>
      </c>
      <c r="E277" s="14">
        <v>5.55</v>
      </c>
    </row>
    <row r="278" spans="1:5" x14ac:dyDescent="0.2">
      <c r="A278" s="405"/>
      <c r="B278" s="436"/>
      <c r="C278" s="16" t="s">
        <v>51</v>
      </c>
      <c r="D278" s="64" t="s">
        <v>494</v>
      </c>
      <c r="E278" s="14">
        <v>6.15</v>
      </c>
    </row>
    <row r="279" spans="1:5" x14ac:dyDescent="0.2">
      <c r="A279" s="405"/>
      <c r="B279" s="436"/>
      <c r="C279" s="15" t="s">
        <v>421</v>
      </c>
      <c r="D279" s="64" t="s">
        <v>494</v>
      </c>
      <c r="E279" s="14">
        <v>2.46</v>
      </c>
    </row>
    <row r="280" spans="1:5" x14ac:dyDescent="0.2">
      <c r="A280" s="405"/>
      <c r="B280" s="436"/>
      <c r="C280" s="16" t="s">
        <v>410</v>
      </c>
      <c r="D280" s="64" t="s">
        <v>494</v>
      </c>
      <c r="E280" s="14">
        <v>2.56</v>
      </c>
    </row>
    <row r="281" spans="1:5" x14ac:dyDescent="0.2">
      <c r="A281" s="405"/>
      <c r="B281" s="436"/>
      <c r="C281" s="16" t="s">
        <v>411</v>
      </c>
      <c r="D281" s="64" t="s">
        <v>494</v>
      </c>
      <c r="E281" s="14">
        <v>2.71</v>
      </c>
    </row>
    <row r="282" spans="1:5" x14ac:dyDescent="0.2">
      <c r="A282" s="405"/>
      <c r="B282" s="436"/>
      <c r="C282" s="16" t="s">
        <v>415</v>
      </c>
      <c r="D282" s="86" t="s">
        <v>494</v>
      </c>
      <c r="E282" s="14">
        <v>3.05</v>
      </c>
    </row>
    <row r="283" spans="1:5" x14ac:dyDescent="0.2">
      <c r="A283" s="405"/>
      <c r="B283" s="436"/>
      <c r="C283" s="16" t="s">
        <v>419</v>
      </c>
      <c r="D283" s="86" t="s">
        <v>494</v>
      </c>
      <c r="E283" s="14">
        <v>3.08</v>
      </c>
    </row>
    <row r="284" spans="1:5" x14ac:dyDescent="0.2">
      <c r="A284" s="405"/>
      <c r="B284" s="436"/>
      <c r="C284" s="16" t="s">
        <v>412</v>
      </c>
      <c r="D284" s="86" t="s">
        <v>494</v>
      </c>
      <c r="E284" s="14">
        <v>3.14</v>
      </c>
    </row>
    <row r="285" spans="1:5" x14ac:dyDescent="0.2">
      <c r="A285" s="405"/>
      <c r="B285" s="436"/>
      <c r="C285" s="16" t="s">
        <v>416</v>
      </c>
      <c r="D285" s="86" t="s">
        <v>494</v>
      </c>
      <c r="E285" s="14">
        <v>3.14</v>
      </c>
    </row>
    <row r="286" spans="1:5" x14ac:dyDescent="0.2">
      <c r="A286" s="405"/>
      <c r="B286" s="436"/>
      <c r="C286" s="16" t="s">
        <v>413</v>
      </c>
      <c r="D286" s="86" t="s">
        <v>494</v>
      </c>
      <c r="E286" s="14">
        <v>2.7</v>
      </c>
    </row>
    <row r="287" spans="1:5" x14ac:dyDescent="0.2">
      <c r="A287" s="405"/>
      <c r="B287" s="436"/>
      <c r="C287" s="16" t="s">
        <v>417</v>
      </c>
      <c r="D287" s="86" t="s">
        <v>494</v>
      </c>
      <c r="E287" s="14">
        <v>2.76</v>
      </c>
    </row>
    <row r="288" spans="1:5" x14ac:dyDescent="0.2">
      <c r="A288" s="405"/>
      <c r="B288" s="436"/>
      <c r="C288" s="16" t="s">
        <v>418</v>
      </c>
      <c r="D288" s="86" t="s">
        <v>494</v>
      </c>
      <c r="E288" s="14">
        <v>3</v>
      </c>
    </row>
    <row r="289" spans="1:5" x14ac:dyDescent="0.2">
      <c r="A289" s="405"/>
      <c r="B289" s="436"/>
      <c r="C289" s="16" t="s">
        <v>414</v>
      </c>
      <c r="D289" s="86" t="s">
        <v>494</v>
      </c>
      <c r="E289" s="14">
        <v>3</v>
      </c>
    </row>
    <row r="290" spans="1:5" ht="24.75" customHeight="1" x14ac:dyDescent="0.2">
      <c r="A290" s="405"/>
      <c r="B290" s="436"/>
      <c r="C290" s="98" t="s">
        <v>560</v>
      </c>
      <c r="D290" s="64"/>
      <c r="E290" s="63"/>
    </row>
    <row r="291" spans="1:5" x14ac:dyDescent="0.2">
      <c r="A291" s="405"/>
      <c r="B291" s="436"/>
      <c r="C291" s="16" t="s">
        <v>47</v>
      </c>
      <c r="D291" s="64" t="s">
        <v>494</v>
      </c>
      <c r="E291" s="14">
        <v>5</v>
      </c>
    </row>
    <row r="292" spans="1:5" x14ac:dyDescent="0.2">
      <c r="A292" s="405"/>
      <c r="B292" s="436"/>
      <c r="C292" s="16" t="s">
        <v>48</v>
      </c>
      <c r="D292" s="64" t="s">
        <v>494</v>
      </c>
      <c r="E292" s="14">
        <v>6</v>
      </c>
    </row>
    <row r="293" spans="1:5" x14ac:dyDescent="0.2">
      <c r="A293" s="405"/>
      <c r="B293" s="436"/>
      <c r="C293" s="16" t="s">
        <v>49</v>
      </c>
      <c r="D293" s="64" t="s">
        <v>494</v>
      </c>
      <c r="E293" s="14">
        <v>7</v>
      </c>
    </row>
    <row r="294" spans="1:5" x14ac:dyDescent="0.2">
      <c r="A294" s="405"/>
      <c r="B294" s="436"/>
      <c r="C294" s="16" t="s">
        <v>50</v>
      </c>
      <c r="D294" s="64" t="s">
        <v>494</v>
      </c>
      <c r="E294" s="14">
        <v>7.6</v>
      </c>
    </row>
    <row r="295" spans="1:5" x14ac:dyDescent="0.2">
      <c r="A295" s="405"/>
      <c r="B295" s="436"/>
      <c r="C295" s="16" t="s">
        <v>51</v>
      </c>
      <c r="D295" s="64" t="s">
        <v>494</v>
      </c>
      <c r="E295" s="14">
        <v>8.1999999999999993</v>
      </c>
    </row>
    <row r="296" spans="1:5" x14ac:dyDescent="0.2">
      <c r="A296" s="405"/>
      <c r="B296" s="436"/>
      <c r="C296" s="15" t="s">
        <v>421</v>
      </c>
      <c r="D296" s="64" t="s">
        <v>494</v>
      </c>
      <c r="E296" s="14">
        <v>3.6</v>
      </c>
    </row>
    <row r="297" spans="1:5" x14ac:dyDescent="0.2">
      <c r="A297" s="405"/>
      <c r="B297" s="436"/>
      <c r="C297" s="16" t="s">
        <v>410</v>
      </c>
      <c r="D297" s="64" t="s">
        <v>494</v>
      </c>
      <c r="E297" s="14">
        <v>3.75</v>
      </c>
    </row>
    <row r="298" spans="1:5" x14ac:dyDescent="0.2">
      <c r="A298" s="405"/>
      <c r="B298" s="436"/>
      <c r="C298" s="16" t="s">
        <v>411</v>
      </c>
      <c r="D298" s="64" t="s">
        <v>494</v>
      </c>
      <c r="E298" s="14">
        <v>3.97</v>
      </c>
    </row>
    <row r="299" spans="1:5" x14ac:dyDescent="0.2">
      <c r="A299" s="405"/>
      <c r="B299" s="436"/>
      <c r="C299" s="16" t="s">
        <v>415</v>
      </c>
      <c r="D299" s="86" t="s">
        <v>494</v>
      </c>
      <c r="E299" s="14">
        <v>4.46</v>
      </c>
    </row>
    <row r="300" spans="1:5" x14ac:dyDescent="0.2">
      <c r="A300" s="405"/>
      <c r="B300" s="436"/>
      <c r="C300" s="16" t="s">
        <v>419</v>
      </c>
      <c r="D300" s="86" t="s">
        <v>494</v>
      </c>
      <c r="E300" s="14">
        <v>4.51</v>
      </c>
    </row>
    <row r="301" spans="1:5" x14ac:dyDescent="0.2">
      <c r="A301" s="405"/>
      <c r="B301" s="436"/>
      <c r="C301" s="16" t="s">
        <v>412</v>
      </c>
      <c r="D301" s="86" t="s">
        <v>494</v>
      </c>
      <c r="E301" s="14">
        <v>4.5999999999999996</v>
      </c>
    </row>
    <row r="302" spans="1:5" x14ac:dyDescent="0.2">
      <c r="A302" s="405"/>
      <c r="B302" s="436"/>
      <c r="C302" s="16" t="s">
        <v>416</v>
      </c>
      <c r="D302" s="86" t="s">
        <v>494</v>
      </c>
      <c r="E302" s="14">
        <v>4.5999999999999996</v>
      </c>
    </row>
    <row r="303" spans="1:5" x14ac:dyDescent="0.2">
      <c r="A303" s="405"/>
      <c r="B303" s="436"/>
      <c r="C303" s="16" t="s">
        <v>413</v>
      </c>
      <c r="D303" s="86" t="s">
        <v>494</v>
      </c>
      <c r="E303" s="14">
        <v>3.95</v>
      </c>
    </row>
    <row r="304" spans="1:5" x14ac:dyDescent="0.2">
      <c r="A304" s="405"/>
      <c r="B304" s="436"/>
      <c r="C304" s="16" t="s">
        <v>417</v>
      </c>
      <c r="D304" s="86" t="s">
        <v>494</v>
      </c>
      <c r="E304" s="14">
        <v>4.04</v>
      </c>
    </row>
    <row r="305" spans="1:5" x14ac:dyDescent="0.2">
      <c r="A305" s="405"/>
      <c r="B305" s="436"/>
      <c r="C305" s="16" t="s">
        <v>418</v>
      </c>
      <c r="D305" s="86" t="s">
        <v>494</v>
      </c>
      <c r="E305" s="14">
        <v>4.2</v>
      </c>
    </row>
    <row r="306" spans="1:5" x14ac:dyDescent="0.2">
      <c r="A306" s="406"/>
      <c r="B306" s="437"/>
      <c r="C306" s="16" t="s">
        <v>414</v>
      </c>
      <c r="D306" s="86" t="s">
        <v>494</v>
      </c>
      <c r="E306" s="14">
        <v>4.2</v>
      </c>
    </row>
    <row r="307" spans="1:5" ht="81" customHeight="1" x14ac:dyDescent="0.2">
      <c r="A307" s="404" t="s">
        <v>68</v>
      </c>
      <c r="B307" s="407" t="s">
        <v>73</v>
      </c>
      <c r="C307" s="145" t="s">
        <v>81</v>
      </c>
      <c r="D307" s="62"/>
      <c r="E307" s="62"/>
    </row>
    <row r="308" spans="1:5" ht="22.5" customHeight="1" x14ac:dyDescent="0.2">
      <c r="A308" s="405"/>
      <c r="B308" s="408"/>
      <c r="C308" s="177" t="s">
        <v>559</v>
      </c>
      <c r="D308" s="64"/>
      <c r="E308" s="63"/>
    </row>
    <row r="309" spans="1:5" x14ac:dyDescent="0.2">
      <c r="A309" s="405"/>
      <c r="B309" s="408"/>
      <c r="C309" s="50" t="s">
        <v>47</v>
      </c>
      <c r="D309" s="64" t="s">
        <v>494</v>
      </c>
      <c r="E309" s="14">
        <v>3.2</v>
      </c>
    </row>
    <row r="310" spans="1:5" x14ac:dyDescent="0.2">
      <c r="A310" s="405"/>
      <c r="B310" s="408"/>
      <c r="C310" s="50" t="s">
        <v>48</v>
      </c>
      <c r="D310" s="64" t="s">
        <v>494</v>
      </c>
      <c r="E310" s="14">
        <v>4.0999999999999996</v>
      </c>
    </row>
    <row r="311" spans="1:5" x14ac:dyDescent="0.2">
      <c r="A311" s="405"/>
      <c r="B311" s="408"/>
      <c r="C311" s="50" t="s">
        <v>49</v>
      </c>
      <c r="D311" s="64" t="s">
        <v>494</v>
      </c>
      <c r="E311" s="14">
        <v>5</v>
      </c>
    </row>
    <row r="312" spans="1:5" x14ac:dyDescent="0.2">
      <c r="A312" s="405"/>
      <c r="B312" s="408"/>
      <c r="C312" s="50" t="s">
        <v>50</v>
      </c>
      <c r="D312" s="64" t="s">
        <v>494</v>
      </c>
      <c r="E312" s="14">
        <v>5.55</v>
      </c>
    </row>
    <row r="313" spans="1:5" x14ac:dyDescent="0.2">
      <c r="A313" s="405"/>
      <c r="B313" s="408"/>
      <c r="C313" s="50" t="s">
        <v>51</v>
      </c>
      <c r="D313" s="64" t="s">
        <v>494</v>
      </c>
      <c r="E313" s="14">
        <v>6.15</v>
      </c>
    </row>
    <row r="314" spans="1:5" x14ac:dyDescent="0.2">
      <c r="A314" s="405"/>
      <c r="B314" s="408"/>
      <c r="C314" s="15" t="s">
        <v>421</v>
      </c>
      <c r="D314" s="64" t="s">
        <v>494</v>
      </c>
      <c r="E314" s="14">
        <v>2.46</v>
      </c>
    </row>
    <row r="315" spans="1:5" x14ac:dyDescent="0.2">
      <c r="A315" s="405"/>
      <c r="B315" s="408"/>
      <c r="C315" s="16" t="s">
        <v>410</v>
      </c>
      <c r="D315" s="64" t="s">
        <v>494</v>
      </c>
      <c r="E315" s="14">
        <v>2.56</v>
      </c>
    </row>
    <row r="316" spans="1:5" x14ac:dyDescent="0.2">
      <c r="A316" s="405"/>
      <c r="B316" s="408"/>
      <c r="C316" s="16" t="s">
        <v>412</v>
      </c>
      <c r="D316" s="64" t="s">
        <v>494</v>
      </c>
      <c r="E316" s="14">
        <v>3.14</v>
      </c>
    </row>
    <row r="317" spans="1:5" x14ac:dyDescent="0.2">
      <c r="A317" s="405"/>
      <c r="B317" s="408"/>
      <c r="C317" s="16" t="s">
        <v>413</v>
      </c>
      <c r="D317" s="64" t="s">
        <v>494</v>
      </c>
      <c r="E317" s="14">
        <v>2.7</v>
      </c>
    </row>
    <row r="318" spans="1:5" x14ac:dyDescent="0.2">
      <c r="A318" s="405"/>
      <c r="B318" s="408"/>
      <c r="C318" s="16" t="s">
        <v>440</v>
      </c>
      <c r="D318" s="64" t="s">
        <v>494</v>
      </c>
      <c r="E318" s="14">
        <v>2.66</v>
      </c>
    </row>
    <row r="319" spans="1:5" x14ac:dyDescent="0.2">
      <c r="A319" s="405"/>
      <c r="B319" s="408"/>
      <c r="C319" s="16" t="s">
        <v>467</v>
      </c>
      <c r="D319" s="64" t="s">
        <v>494</v>
      </c>
      <c r="E319" s="14">
        <v>2.76</v>
      </c>
    </row>
    <row r="320" spans="1:5" x14ac:dyDescent="0.2">
      <c r="A320" s="405"/>
      <c r="B320" s="408"/>
      <c r="C320" s="16" t="s">
        <v>439</v>
      </c>
      <c r="D320" s="64" t="s">
        <v>494</v>
      </c>
      <c r="E320" s="14">
        <v>2.7</v>
      </c>
    </row>
    <row r="321" spans="1:5" x14ac:dyDescent="0.2">
      <c r="A321" s="405"/>
      <c r="B321" s="408"/>
      <c r="C321" s="16" t="s">
        <v>438</v>
      </c>
      <c r="D321" s="64" t="s">
        <v>494</v>
      </c>
      <c r="E321" s="14">
        <v>2.67</v>
      </c>
    </row>
    <row r="322" spans="1:5" ht="22.5" customHeight="1" x14ac:dyDescent="0.2">
      <c r="A322" s="405"/>
      <c r="B322" s="408"/>
      <c r="C322" s="100" t="s">
        <v>560</v>
      </c>
      <c r="D322" s="64"/>
      <c r="E322" s="146"/>
    </row>
    <row r="323" spans="1:5" x14ac:dyDescent="0.2">
      <c r="A323" s="405"/>
      <c r="B323" s="408"/>
      <c r="C323" s="50" t="s">
        <v>47</v>
      </c>
      <c r="D323" s="64" t="s">
        <v>494</v>
      </c>
      <c r="E323" s="14">
        <v>5</v>
      </c>
    </row>
    <row r="324" spans="1:5" x14ac:dyDescent="0.2">
      <c r="A324" s="405"/>
      <c r="B324" s="408"/>
      <c r="C324" s="50" t="s">
        <v>48</v>
      </c>
      <c r="D324" s="64" t="s">
        <v>494</v>
      </c>
      <c r="E324" s="14">
        <v>6</v>
      </c>
    </row>
    <row r="325" spans="1:5" x14ac:dyDescent="0.2">
      <c r="A325" s="405"/>
      <c r="B325" s="408"/>
      <c r="C325" s="50" t="s">
        <v>49</v>
      </c>
      <c r="D325" s="64" t="s">
        <v>494</v>
      </c>
      <c r="E325" s="14">
        <v>7</v>
      </c>
    </row>
    <row r="326" spans="1:5" x14ac:dyDescent="0.2">
      <c r="A326" s="405"/>
      <c r="B326" s="408"/>
      <c r="C326" s="50" t="s">
        <v>50</v>
      </c>
      <c r="D326" s="64" t="s">
        <v>494</v>
      </c>
      <c r="E326" s="14">
        <v>7.6</v>
      </c>
    </row>
    <row r="327" spans="1:5" x14ac:dyDescent="0.2">
      <c r="A327" s="405"/>
      <c r="B327" s="408"/>
      <c r="C327" s="50" t="s">
        <v>51</v>
      </c>
      <c r="D327" s="64" t="s">
        <v>494</v>
      </c>
      <c r="E327" s="14">
        <v>8.1999999999999993</v>
      </c>
    </row>
    <row r="328" spans="1:5" x14ac:dyDescent="0.2">
      <c r="A328" s="405"/>
      <c r="B328" s="408"/>
      <c r="C328" s="15" t="s">
        <v>421</v>
      </c>
      <c r="D328" s="64" t="s">
        <v>494</v>
      </c>
      <c r="E328" s="14">
        <v>3.6</v>
      </c>
    </row>
    <row r="329" spans="1:5" x14ac:dyDescent="0.2">
      <c r="A329" s="405"/>
      <c r="B329" s="408"/>
      <c r="C329" s="16" t="s">
        <v>410</v>
      </c>
      <c r="D329" s="64" t="s">
        <v>494</v>
      </c>
      <c r="E329" s="14">
        <v>3.7463414634146348</v>
      </c>
    </row>
    <row r="330" spans="1:5" x14ac:dyDescent="0.2">
      <c r="A330" s="405"/>
      <c r="B330" s="408"/>
      <c r="C330" s="16" t="s">
        <v>412</v>
      </c>
      <c r="D330" s="64" t="s">
        <v>494</v>
      </c>
      <c r="E330" s="14">
        <v>4.5951219512195127</v>
      </c>
    </row>
    <row r="331" spans="1:5" x14ac:dyDescent="0.2">
      <c r="A331" s="405"/>
      <c r="B331" s="408"/>
      <c r="C331" s="16" t="s">
        <v>413</v>
      </c>
      <c r="D331" s="64" t="s">
        <v>494</v>
      </c>
      <c r="E331" s="14">
        <v>3.9512195121951228</v>
      </c>
    </row>
    <row r="332" spans="1:5" x14ac:dyDescent="0.2">
      <c r="A332" s="405"/>
      <c r="B332" s="408"/>
      <c r="C332" s="16" t="s">
        <v>440</v>
      </c>
      <c r="D332" s="64" t="s">
        <v>494</v>
      </c>
      <c r="E332" s="14">
        <v>4.15625</v>
      </c>
    </row>
    <row r="333" spans="1:5" x14ac:dyDescent="0.2">
      <c r="A333" s="405"/>
      <c r="B333" s="408"/>
      <c r="C333" s="16" t="s">
        <v>467</v>
      </c>
      <c r="D333" s="64" t="s">
        <v>494</v>
      </c>
      <c r="E333" s="14">
        <v>4.0390243902439025</v>
      </c>
    </row>
    <row r="334" spans="1:5" x14ac:dyDescent="0.2">
      <c r="A334" s="405"/>
      <c r="B334" s="408"/>
      <c r="C334" s="16" t="s">
        <v>439</v>
      </c>
      <c r="D334" s="64" t="s">
        <v>494</v>
      </c>
      <c r="E334" s="14">
        <v>3.9512195121951228</v>
      </c>
    </row>
    <row r="335" spans="1:5" x14ac:dyDescent="0.2">
      <c r="A335" s="406"/>
      <c r="B335" s="409"/>
      <c r="C335" s="16" t="s">
        <v>438</v>
      </c>
      <c r="D335" s="64" t="s">
        <v>494</v>
      </c>
      <c r="E335" s="14">
        <v>3.9073170731707316</v>
      </c>
    </row>
    <row r="336" spans="1:5" ht="84" customHeight="1" x14ac:dyDescent="0.2">
      <c r="A336" s="404" t="s">
        <v>70</v>
      </c>
      <c r="B336" s="407" t="s">
        <v>576</v>
      </c>
      <c r="C336" s="145" t="s">
        <v>82</v>
      </c>
      <c r="D336" s="62"/>
      <c r="E336" s="144"/>
    </row>
    <row r="337" spans="1:5" ht="21" customHeight="1" x14ac:dyDescent="0.2">
      <c r="A337" s="405"/>
      <c r="B337" s="408"/>
      <c r="C337" s="177" t="s">
        <v>559</v>
      </c>
      <c r="D337" s="64"/>
      <c r="E337" s="63"/>
    </row>
    <row r="338" spans="1:5" x14ac:dyDescent="0.2">
      <c r="A338" s="405"/>
      <c r="B338" s="408"/>
      <c r="C338" s="50" t="s">
        <v>47</v>
      </c>
      <c r="D338" s="64" t="s">
        <v>494</v>
      </c>
      <c r="E338" s="60">
        <v>2.4</v>
      </c>
    </row>
    <row r="339" spans="1:5" x14ac:dyDescent="0.2">
      <c r="A339" s="405"/>
      <c r="B339" s="408"/>
      <c r="C339" s="50" t="s">
        <v>48</v>
      </c>
      <c r="D339" s="64" t="s">
        <v>494</v>
      </c>
      <c r="E339" s="60">
        <v>3.08</v>
      </c>
    </row>
    <row r="340" spans="1:5" x14ac:dyDescent="0.2">
      <c r="A340" s="405"/>
      <c r="B340" s="408"/>
      <c r="C340" s="50" t="s">
        <v>49</v>
      </c>
      <c r="D340" s="64" t="s">
        <v>494</v>
      </c>
      <c r="E340" s="60">
        <v>3.75</v>
      </c>
    </row>
    <row r="341" spans="1:5" x14ac:dyDescent="0.2">
      <c r="A341" s="405"/>
      <c r="B341" s="408"/>
      <c r="C341" s="50" t="s">
        <v>50</v>
      </c>
      <c r="D341" s="64" t="s">
        <v>494</v>
      </c>
      <c r="E341" s="60">
        <v>4.16</v>
      </c>
    </row>
    <row r="342" spans="1:5" x14ac:dyDescent="0.2">
      <c r="A342" s="405"/>
      <c r="B342" s="408"/>
      <c r="C342" s="50" t="s">
        <v>51</v>
      </c>
      <c r="D342" s="64" t="s">
        <v>494</v>
      </c>
      <c r="E342" s="60">
        <v>4.6100000000000003</v>
      </c>
    </row>
    <row r="343" spans="1:5" ht="21" customHeight="1" x14ac:dyDescent="0.2">
      <c r="A343" s="405"/>
      <c r="B343" s="408"/>
      <c r="C343" s="98" t="s">
        <v>560</v>
      </c>
      <c r="D343" s="64"/>
      <c r="E343" s="146"/>
    </row>
    <row r="344" spans="1:5" x14ac:dyDescent="0.2">
      <c r="A344" s="405"/>
      <c r="B344" s="408"/>
      <c r="C344" s="50" t="s">
        <v>47</v>
      </c>
      <c r="D344" s="64" t="s">
        <v>494</v>
      </c>
      <c r="E344" s="60">
        <v>3.75</v>
      </c>
    </row>
    <row r="345" spans="1:5" x14ac:dyDescent="0.2">
      <c r="A345" s="405"/>
      <c r="B345" s="408"/>
      <c r="C345" s="50" t="s">
        <v>48</v>
      </c>
      <c r="D345" s="64" t="s">
        <v>494</v>
      </c>
      <c r="E345" s="60">
        <v>4.5</v>
      </c>
    </row>
    <row r="346" spans="1:5" x14ac:dyDescent="0.2">
      <c r="A346" s="405"/>
      <c r="B346" s="408"/>
      <c r="C346" s="50" t="s">
        <v>49</v>
      </c>
      <c r="D346" s="64" t="s">
        <v>494</v>
      </c>
      <c r="E346" s="60">
        <v>5.25</v>
      </c>
    </row>
    <row r="347" spans="1:5" x14ac:dyDescent="0.2">
      <c r="A347" s="405"/>
      <c r="B347" s="408"/>
      <c r="C347" s="50" t="s">
        <v>50</v>
      </c>
      <c r="D347" s="64" t="s">
        <v>494</v>
      </c>
      <c r="E347" s="60">
        <v>5.7</v>
      </c>
    </row>
    <row r="348" spans="1:5" x14ac:dyDescent="0.2">
      <c r="A348" s="406"/>
      <c r="B348" s="409"/>
      <c r="C348" s="50" t="s">
        <v>51</v>
      </c>
      <c r="D348" s="64" t="s">
        <v>494</v>
      </c>
      <c r="E348" s="60">
        <v>6.15</v>
      </c>
    </row>
    <row r="349" spans="1:5" ht="120.75" customHeight="1" x14ac:dyDescent="0.2">
      <c r="A349" s="404" t="s">
        <v>71</v>
      </c>
      <c r="B349" s="457" t="s">
        <v>87</v>
      </c>
      <c r="C349" s="50" t="s">
        <v>90</v>
      </c>
      <c r="D349" s="62"/>
      <c r="E349" s="144"/>
    </row>
    <row r="350" spans="1:5" x14ac:dyDescent="0.2">
      <c r="A350" s="405"/>
      <c r="B350" s="457"/>
      <c r="C350" s="51" t="s">
        <v>89</v>
      </c>
      <c r="D350" s="62"/>
      <c r="E350" s="62"/>
    </row>
    <row r="351" spans="1:5" x14ac:dyDescent="0.2">
      <c r="A351" s="405"/>
      <c r="B351" s="457"/>
      <c r="C351" s="177" t="s">
        <v>559</v>
      </c>
      <c r="D351" s="62"/>
      <c r="E351" s="62"/>
    </row>
    <row r="352" spans="1:5" x14ac:dyDescent="0.2">
      <c r="A352" s="405"/>
      <c r="B352" s="457"/>
      <c r="C352" s="51" t="s">
        <v>410</v>
      </c>
      <c r="D352" s="69">
        <v>2.5099999999999998</v>
      </c>
      <c r="E352" s="9" t="s">
        <v>508</v>
      </c>
    </row>
    <row r="353" spans="1:5" x14ac:dyDescent="0.2">
      <c r="A353" s="405"/>
      <c r="B353" s="457"/>
      <c r="C353" s="51" t="s">
        <v>411</v>
      </c>
      <c r="D353" s="69">
        <v>2.98</v>
      </c>
      <c r="E353" s="9" t="s">
        <v>508</v>
      </c>
    </row>
    <row r="354" spans="1:5" x14ac:dyDescent="0.2">
      <c r="A354" s="405"/>
      <c r="B354" s="457"/>
      <c r="C354" s="51" t="s">
        <v>412</v>
      </c>
      <c r="D354" s="69">
        <v>2.98</v>
      </c>
      <c r="E354" s="9" t="s">
        <v>508</v>
      </c>
    </row>
    <row r="355" spans="1:5" x14ac:dyDescent="0.2">
      <c r="A355" s="405"/>
      <c r="B355" s="457"/>
      <c r="C355" s="51" t="s">
        <v>413</v>
      </c>
      <c r="D355" s="69">
        <v>2.98</v>
      </c>
      <c r="E355" s="9" t="s">
        <v>508</v>
      </c>
    </row>
    <row r="356" spans="1:5" x14ac:dyDescent="0.2">
      <c r="A356" s="405"/>
      <c r="B356" s="457"/>
      <c r="C356" s="51" t="s">
        <v>414</v>
      </c>
      <c r="D356" s="69">
        <v>2.98</v>
      </c>
      <c r="E356" s="9" t="s">
        <v>508</v>
      </c>
    </row>
    <row r="357" spans="1:5" x14ac:dyDescent="0.2">
      <c r="A357" s="405"/>
      <c r="B357" s="457"/>
      <c r="C357" s="51" t="s">
        <v>415</v>
      </c>
      <c r="D357" s="69">
        <v>2.98</v>
      </c>
      <c r="E357" s="9" t="s">
        <v>508</v>
      </c>
    </row>
    <row r="358" spans="1:5" x14ac:dyDescent="0.2">
      <c r="A358" s="405"/>
      <c r="B358" s="457"/>
      <c r="C358" s="51" t="s">
        <v>416</v>
      </c>
      <c r="D358" s="69">
        <v>2.98</v>
      </c>
      <c r="E358" s="9" t="s">
        <v>508</v>
      </c>
    </row>
    <row r="359" spans="1:5" x14ac:dyDescent="0.2">
      <c r="A359" s="405"/>
      <c r="B359" s="457"/>
      <c r="C359" s="51" t="s">
        <v>417</v>
      </c>
      <c r="D359" s="69">
        <v>2.98</v>
      </c>
      <c r="E359" s="9" t="s">
        <v>508</v>
      </c>
    </row>
    <row r="360" spans="1:5" x14ac:dyDescent="0.2">
      <c r="A360" s="405"/>
      <c r="B360" s="457"/>
      <c r="C360" s="51" t="s">
        <v>418</v>
      </c>
      <c r="D360" s="69">
        <v>2.98</v>
      </c>
      <c r="E360" s="9" t="s">
        <v>508</v>
      </c>
    </row>
    <row r="361" spans="1:5" x14ac:dyDescent="0.2">
      <c r="A361" s="405"/>
      <c r="B361" s="457"/>
      <c r="C361" s="51" t="s">
        <v>419</v>
      </c>
      <c r="D361" s="69">
        <v>2.98</v>
      </c>
      <c r="E361" s="9" t="s">
        <v>508</v>
      </c>
    </row>
    <row r="362" spans="1:5" x14ac:dyDescent="0.2">
      <c r="A362" s="405"/>
      <c r="B362" s="457"/>
      <c r="C362" s="51" t="s">
        <v>420</v>
      </c>
      <c r="D362" s="69" t="s">
        <v>494</v>
      </c>
      <c r="E362" s="9" t="s">
        <v>508</v>
      </c>
    </row>
    <row r="363" spans="1:5" x14ac:dyDescent="0.2">
      <c r="A363" s="405"/>
      <c r="B363" s="457"/>
      <c r="C363" s="51" t="s">
        <v>421</v>
      </c>
      <c r="D363" s="69">
        <v>2.5099999999999998</v>
      </c>
      <c r="E363" s="9" t="s">
        <v>508</v>
      </c>
    </row>
    <row r="364" spans="1:5" x14ac:dyDescent="0.2">
      <c r="A364" s="405"/>
      <c r="B364" s="457"/>
      <c r="C364" s="51" t="s">
        <v>422</v>
      </c>
      <c r="D364" s="69">
        <v>2.98</v>
      </c>
      <c r="E364" s="9" t="s">
        <v>508</v>
      </c>
    </row>
    <row r="365" spans="1:5" x14ac:dyDescent="0.2">
      <c r="A365" s="405"/>
      <c r="B365" s="457"/>
      <c r="C365" s="51" t="s">
        <v>423</v>
      </c>
      <c r="D365" s="69">
        <v>2.98</v>
      </c>
      <c r="E365" s="9" t="s">
        <v>508</v>
      </c>
    </row>
    <row r="366" spans="1:5" x14ac:dyDescent="0.2">
      <c r="A366" s="405"/>
      <c r="B366" s="457"/>
      <c r="C366" s="51" t="s">
        <v>424</v>
      </c>
      <c r="D366" s="69">
        <v>2.98</v>
      </c>
      <c r="E366" s="9" t="s">
        <v>508</v>
      </c>
    </row>
    <row r="367" spans="1:5" x14ac:dyDescent="0.2">
      <c r="A367" s="405"/>
      <c r="B367" s="457"/>
      <c r="C367" s="51" t="s">
        <v>425</v>
      </c>
      <c r="D367" s="69">
        <v>2.98</v>
      </c>
      <c r="E367" s="9" t="s">
        <v>508</v>
      </c>
    </row>
    <row r="368" spans="1:5" x14ac:dyDescent="0.2">
      <c r="A368" s="405"/>
      <c r="B368" s="457"/>
      <c r="C368" s="51" t="s">
        <v>426</v>
      </c>
      <c r="D368" s="69">
        <v>2.98</v>
      </c>
      <c r="E368" s="9" t="s">
        <v>508</v>
      </c>
    </row>
    <row r="369" spans="1:5" x14ac:dyDescent="0.2">
      <c r="A369" s="405"/>
      <c r="B369" s="457"/>
      <c r="C369" s="51" t="s">
        <v>427</v>
      </c>
      <c r="D369" s="69">
        <v>2.98</v>
      </c>
      <c r="E369" s="9" t="s">
        <v>508</v>
      </c>
    </row>
    <row r="370" spans="1:5" x14ac:dyDescent="0.2">
      <c r="A370" s="405"/>
      <c r="B370" s="457"/>
      <c r="C370" s="51" t="s">
        <v>428</v>
      </c>
      <c r="D370" s="69">
        <v>2.98</v>
      </c>
      <c r="E370" s="9" t="s">
        <v>508</v>
      </c>
    </row>
    <row r="371" spans="1:5" x14ac:dyDescent="0.2">
      <c r="A371" s="405"/>
      <c r="B371" s="457"/>
      <c r="C371" s="51" t="s">
        <v>429</v>
      </c>
      <c r="D371" s="69">
        <v>2.98</v>
      </c>
      <c r="E371" s="9" t="s">
        <v>508</v>
      </c>
    </row>
    <row r="372" spans="1:5" x14ac:dyDescent="0.2">
      <c r="A372" s="405"/>
      <c r="B372" s="457"/>
      <c r="C372" s="51" t="s">
        <v>430</v>
      </c>
      <c r="D372" s="69">
        <v>2.98</v>
      </c>
      <c r="E372" s="9" t="s">
        <v>508</v>
      </c>
    </row>
    <row r="373" spans="1:5" x14ac:dyDescent="0.2">
      <c r="A373" s="405"/>
      <c r="B373" s="457"/>
      <c r="C373" s="51" t="s">
        <v>431</v>
      </c>
      <c r="D373" s="69">
        <v>2.98</v>
      </c>
      <c r="E373" s="9" t="s">
        <v>508</v>
      </c>
    </row>
    <row r="374" spans="1:5" x14ac:dyDescent="0.2">
      <c r="A374" s="405"/>
      <c r="B374" s="457"/>
      <c r="C374" s="51" t="s">
        <v>432</v>
      </c>
      <c r="D374" s="69">
        <v>2.98</v>
      </c>
      <c r="E374" s="9" t="s">
        <v>508</v>
      </c>
    </row>
    <row r="375" spans="1:5" x14ac:dyDescent="0.2">
      <c r="A375" s="405"/>
      <c r="B375" s="457"/>
      <c r="C375" s="51" t="s">
        <v>433</v>
      </c>
      <c r="D375" s="69">
        <v>2.98</v>
      </c>
      <c r="E375" s="9" t="s">
        <v>508</v>
      </c>
    </row>
    <row r="376" spans="1:5" x14ac:dyDescent="0.2">
      <c r="A376" s="405"/>
      <c r="B376" s="457"/>
      <c r="C376" s="51" t="s">
        <v>434</v>
      </c>
      <c r="D376" s="69">
        <v>2.98</v>
      </c>
      <c r="E376" s="9" t="s">
        <v>508</v>
      </c>
    </row>
    <row r="377" spans="1:5" x14ac:dyDescent="0.2">
      <c r="A377" s="405"/>
      <c r="B377" s="457"/>
      <c r="C377" s="51" t="s">
        <v>435</v>
      </c>
      <c r="D377" s="69">
        <v>2.98</v>
      </c>
      <c r="E377" s="9" t="s">
        <v>508</v>
      </c>
    </row>
    <row r="378" spans="1:5" x14ac:dyDescent="0.2">
      <c r="A378" s="405"/>
      <c r="B378" s="457"/>
      <c r="C378" s="51" t="s">
        <v>436</v>
      </c>
      <c r="D378" s="69">
        <v>2.98</v>
      </c>
      <c r="E378" s="9" t="s">
        <v>508</v>
      </c>
    </row>
    <row r="379" spans="1:5" x14ac:dyDescent="0.2">
      <c r="A379" s="405"/>
      <c r="B379" s="457"/>
      <c r="C379" s="51" t="s">
        <v>437</v>
      </c>
      <c r="D379" s="69">
        <v>2.98</v>
      </c>
      <c r="E379" s="9" t="s">
        <v>508</v>
      </c>
    </row>
    <row r="380" spans="1:5" x14ac:dyDescent="0.2">
      <c r="A380" s="405"/>
      <c r="B380" s="457"/>
      <c r="C380" s="51" t="s">
        <v>438</v>
      </c>
      <c r="D380" s="69">
        <v>2.98</v>
      </c>
      <c r="E380" s="9" t="s">
        <v>508</v>
      </c>
    </row>
    <row r="381" spans="1:5" x14ac:dyDescent="0.2">
      <c r="A381" s="405"/>
      <c r="B381" s="457"/>
      <c r="C381" s="51" t="s">
        <v>439</v>
      </c>
      <c r="D381" s="69">
        <v>2.98</v>
      </c>
      <c r="E381" s="9" t="s">
        <v>508</v>
      </c>
    </row>
    <row r="382" spans="1:5" x14ac:dyDescent="0.2">
      <c r="A382" s="405"/>
      <c r="B382" s="457"/>
      <c r="C382" s="51" t="s">
        <v>440</v>
      </c>
      <c r="D382" s="69">
        <v>2.13</v>
      </c>
      <c r="E382" s="9" t="s">
        <v>508</v>
      </c>
    </row>
    <row r="383" spans="1:5" x14ac:dyDescent="0.2">
      <c r="A383" s="405"/>
      <c r="B383" s="457"/>
      <c r="C383" s="51" t="s">
        <v>441</v>
      </c>
      <c r="D383" s="69">
        <v>2.98</v>
      </c>
      <c r="E383" s="9" t="s">
        <v>508</v>
      </c>
    </row>
    <row r="384" spans="1:5" x14ac:dyDescent="0.2">
      <c r="A384" s="405"/>
      <c r="B384" s="457"/>
      <c r="C384" s="51" t="s">
        <v>442</v>
      </c>
      <c r="D384" s="69">
        <v>2.98</v>
      </c>
      <c r="E384" s="9" t="s">
        <v>508</v>
      </c>
    </row>
    <row r="385" spans="1:5" x14ac:dyDescent="0.2">
      <c r="A385" s="405"/>
      <c r="B385" s="457"/>
      <c r="C385" s="51" t="s">
        <v>443</v>
      </c>
      <c r="D385" s="69">
        <v>2.13</v>
      </c>
      <c r="E385" s="9" t="s">
        <v>508</v>
      </c>
    </row>
    <row r="386" spans="1:5" x14ac:dyDescent="0.2">
      <c r="A386" s="405"/>
      <c r="B386" s="457"/>
      <c r="C386" s="51" t="s">
        <v>444</v>
      </c>
      <c r="D386" s="69">
        <v>2.98</v>
      </c>
      <c r="E386" s="9" t="s">
        <v>508</v>
      </c>
    </row>
    <row r="387" spans="1:5" x14ac:dyDescent="0.2">
      <c r="A387" s="405"/>
      <c r="B387" s="457"/>
      <c r="C387" s="51" t="s">
        <v>445</v>
      </c>
      <c r="D387" s="69">
        <v>2.13</v>
      </c>
      <c r="E387" s="9" t="s">
        <v>508</v>
      </c>
    </row>
    <row r="388" spans="1:5" x14ac:dyDescent="0.2">
      <c r="A388" s="405"/>
      <c r="B388" s="457"/>
      <c r="C388" s="51" t="s">
        <v>446</v>
      </c>
      <c r="D388" s="69">
        <v>2.98</v>
      </c>
      <c r="E388" s="9" t="s">
        <v>508</v>
      </c>
    </row>
    <row r="389" spans="1:5" x14ac:dyDescent="0.2">
      <c r="A389" s="405"/>
      <c r="B389" s="457"/>
      <c r="C389" s="51" t="s">
        <v>447</v>
      </c>
      <c r="D389" s="69">
        <v>2.98</v>
      </c>
      <c r="E389" s="9" t="s">
        <v>508</v>
      </c>
    </row>
    <row r="390" spans="1:5" x14ac:dyDescent="0.2">
      <c r="A390" s="405"/>
      <c r="B390" s="457"/>
      <c r="C390" s="51" t="s">
        <v>448</v>
      </c>
      <c r="D390" s="69">
        <v>2.92</v>
      </c>
      <c r="E390" s="9" t="s">
        <v>508</v>
      </c>
    </row>
    <row r="391" spans="1:5" x14ac:dyDescent="0.2">
      <c r="A391" s="405"/>
      <c r="B391" s="457"/>
      <c r="C391" s="51" t="s">
        <v>449</v>
      </c>
      <c r="D391" s="69">
        <v>2.98</v>
      </c>
      <c r="E391" s="9" t="s">
        <v>508</v>
      </c>
    </row>
    <row r="392" spans="1:5" x14ac:dyDescent="0.2">
      <c r="A392" s="405"/>
      <c r="B392" s="457"/>
      <c r="C392" s="51" t="s">
        <v>450</v>
      </c>
      <c r="D392" s="69">
        <v>2.13</v>
      </c>
      <c r="E392" s="9" t="s">
        <v>508</v>
      </c>
    </row>
    <row r="393" spans="1:5" x14ac:dyDescent="0.2">
      <c r="A393" s="405"/>
      <c r="B393" s="457"/>
      <c r="C393" s="51" t="s">
        <v>451</v>
      </c>
      <c r="D393" s="69">
        <v>2.98</v>
      </c>
      <c r="E393" s="9" t="s">
        <v>508</v>
      </c>
    </row>
    <row r="394" spans="1:5" x14ac:dyDescent="0.2">
      <c r="A394" s="405"/>
      <c r="B394" s="457"/>
      <c r="C394" s="51" t="s">
        <v>452</v>
      </c>
      <c r="D394" s="69">
        <v>2.98</v>
      </c>
      <c r="E394" s="9" t="s">
        <v>508</v>
      </c>
    </row>
    <row r="395" spans="1:5" x14ac:dyDescent="0.2">
      <c r="A395" s="405"/>
      <c r="B395" s="457"/>
      <c r="C395" s="51" t="s">
        <v>453</v>
      </c>
      <c r="D395" s="69">
        <v>2.98</v>
      </c>
      <c r="E395" s="9" t="s">
        <v>508</v>
      </c>
    </row>
    <row r="396" spans="1:5" x14ac:dyDescent="0.2">
      <c r="A396" s="405"/>
      <c r="B396" s="457"/>
      <c r="C396" s="51" t="s">
        <v>454</v>
      </c>
      <c r="D396" s="69">
        <v>2.98</v>
      </c>
      <c r="E396" s="9" t="s">
        <v>508</v>
      </c>
    </row>
    <row r="397" spans="1:5" x14ac:dyDescent="0.2">
      <c r="A397" s="405"/>
      <c r="B397" s="457"/>
      <c r="C397" s="51" t="s">
        <v>455</v>
      </c>
      <c r="D397" s="69">
        <v>2.98</v>
      </c>
      <c r="E397" s="9" t="s">
        <v>508</v>
      </c>
    </row>
    <row r="398" spans="1:5" x14ac:dyDescent="0.2">
      <c r="A398" s="405"/>
      <c r="B398" s="457"/>
      <c r="C398" s="51" t="s">
        <v>456</v>
      </c>
      <c r="D398" s="69">
        <v>2.98</v>
      </c>
      <c r="E398" s="9" t="s">
        <v>508</v>
      </c>
    </row>
    <row r="399" spans="1:5" x14ac:dyDescent="0.2">
      <c r="A399" s="405"/>
      <c r="B399" s="457"/>
      <c r="C399" s="51" t="s">
        <v>457</v>
      </c>
      <c r="D399" s="69">
        <v>2.98</v>
      </c>
      <c r="E399" s="9" t="s">
        <v>508</v>
      </c>
    </row>
    <row r="400" spans="1:5" x14ac:dyDescent="0.2">
      <c r="A400" s="405"/>
      <c r="B400" s="457"/>
      <c r="C400" s="51" t="s">
        <v>458</v>
      </c>
      <c r="D400" s="69">
        <v>2.98</v>
      </c>
      <c r="E400" s="9" t="s">
        <v>508</v>
      </c>
    </row>
    <row r="401" spans="1:5" x14ac:dyDescent="0.2">
      <c r="A401" s="405"/>
      <c r="B401" s="457"/>
      <c r="C401" s="51" t="s">
        <v>459</v>
      </c>
      <c r="D401" s="69">
        <v>2.98</v>
      </c>
      <c r="E401" s="9" t="s">
        <v>508</v>
      </c>
    </row>
    <row r="402" spans="1:5" x14ac:dyDescent="0.2">
      <c r="A402" s="405"/>
      <c r="B402" s="457"/>
      <c r="C402" s="51" t="s">
        <v>460</v>
      </c>
      <c r="D402" s="69">
        <v>2.98</v>
      </c>
      <c r="E402" s="9" t="s">
        <v>508</v>
      </c>
    </row>
    <row r="403" spans="1:5" x14ac:dyDescent="0.2">
      <c r="A403" s="405"/>
      <c r="B403" s="457"/>
      <c r="C403" s="51" t="s">
        <v>461</v>
      </c>
      <c r="D403" s="69">
        <v>2.98</v>
      </c>
      <c r="E403" s="9" t="s">
        <v>508</v>
      </c>
    </row>
    <row r="404" spans="1:5" x14ac:dyDescent="0.2">
      <c r="A404" s="405"/>
      <c r="B404" s="457"/>
      <c r="C404" s="51" t="s">
        <v>462</v>
      </c>
      <c r="D404" s="69">
        <v>2.98</v>
      </c>
      <c r="E404" s="9" t="s">
        <v>508</v>
      </c>
    </row>
    <row r="405" spans="1:5" x14ac:dyDescent="0.2">
      <c r="A405" s="405"/>
      <c r="B405" s="457"/>
      <c r="C405" s="51" t="s">
        <v>463</v>
      </c>
      <c r="D405" s="69">
        <v>2.98</v>
      </c>
      <c r="E405" s="9" t="s">
        <v>508</v>
      </c>
    </row>
    <row r="406" spans="1:5" x14ac:dyDescent="0.2">
      <c r="A406" s="405"/>
      <c r="B406" s="457"/>
      <c r="C406" s="51" t="s">
        <v>464</v>
      </c>
      <c r="D406" s="69">
        <v>2.98</v>
      </c>
      <c r="E406" s="9" t="s">
        <v>508</v>
      </c>
    </row>
    <row r="407" spans="1:5" x14ac:dyDescent="0.2">
      <c r="A407" s="405"/>
      <c r="B407" s="457"/>
      <c r="C407" s="51" t="s">
        <v>465</v>
      </c>
      <c r="D407" s="69">
        <v>2.98</v>
      </c>
      <c r="E407" s="9" t="s">
        <v>508</v>
      </c>
    </row>
    <row r="408" spans="1:5" x14ac:dyDescent="0.2">
      <c r="A408" s="405"/>
      <c r="B408" s="457"/>
      <c r="C408" s="51" t="s">
        <v>466</v>
      </c>
      <c r="D408" s="69">
        <v>2.98</v>
      </c>
      <c r="E408" s="9" t="s">
        <v>508</v>
      </c>
    </row>
    <row r="409" spans="1:5" x14ac:dyDescent="0.2">
      <c r="A409" s="405"/>
      <c r="B409" s="457"/>
      <c r="C409" s="51" t="s">
        <v>467</v>
      </c>
      <c r="D409" s="69">
        <v>2.98</v>
      </c>
      <c r="E409" s="9" t="s">
        <v>508</v>
      </c>
    </row>
    <row r="410" spans="1:5" x14ac:dyDescent="0.2">
      <c r="A410" s="405"/>
      <c r="B410" s="457"/>
      <c r="C410" s="51" t="s">
        <v>468</v>
      </c>
      <c r="D410" s="69">
        <v>2.98</v>
      </c>
      <c r="E410" s="9" t="s">
        <v>508</v>
      </c>
    </row>
    <row r="411" spans="1:5" x14ac:dyDescent="0.2">
      <c r="A411" s="405"/>
      <c r="B411" s="457"/>
      <c r="C411" s="51" t="s">
        <v>469</v>
      </c>
      <c r="D411" s="69">
        <v>2.98</v>
      </c>
      <c r="E411" s="9" t="s">
        <v>508</v>
      </c>
    </row>
    <row r="412" spans="1:5" x14ac:dyDescent="0.2">
      <c r="A412" s="405"/>
      <c r="B412" s="457"/>
      <c r="C412" s="51" t="s">
        <v>470</v>
      </c>
      <c r="D412" s="69">
        <v>2.98</v>
      </c>
      <c r="E412" s="9" t="s">
        <v>508</v>
      </c>
    </row>
    <row r="413" spans="1:5" x14ac:dyDescent="0.2">
      <c r="A413" s="405"/>
      <c r="B413" s="457"/>
      <c r="C413" s="51" t="s">
        <v>471</v>
      </c>
      <c r="D413" s="69">
        <v>2.98</v>
      </c>
      <c r="E413" s="9" t="s">
        <v>508</v>
      </c>
    </row>
    <row r="414" spans="1:5" x14ac:dyDescent="0.2">
      <c r="A414" s="405"/>
      <c r="B414" s="457"/>
      <c r="C414" s="51" t="s">
        <v>472</v>
      </c>
      <c r="D414" s="69">
        <v>2.98</v>
      </c>
      <c r="E414" s="9" t="s">
        <v>508</v>
      </c>
    </row>
    <row r="415" spans="1:5" x14ac:dyDescent="0.2">
      <c r="A415" s="405"/>
      <c r="B415" s="457"/>
      <c r="C415" s="51" t="s">
        <v>473</v>
      </c>
      <c r="D415" s="69">
        <v>2.98</v>
      </c>
      <c r="E415" s="9" t="s">
        <v>508</v>
      </c>
    </row>
    <row r="416" spans="1:5" x14ac:dyDescent="0.2">
      <c r="A416" s="405"/>
      <c r="B416" s="457"/>
      <c r="C416" s="51" t="s">
        <v>474</v>
      </c>
      <c r="D416" s="69">
        <v>3.83</v>
      </c>
      <c r="E416" s="9" t="s">
        <v>508</v>
      </c>
    </row>
    <row r="417" spans="1:5" x14ac:dyDescent="0.2">
      <c r="A417" s="405"/>
      <c r="B417" s="457"/>
      <c r="C417" s="51" t="s">
        <v>475</v>
      </c>
      <c r="D417" s="69">
        <v>3.83</v>
      </c>
      <c r="E417" s="9" t="s">
        <v>508</v>
      </c>
    </row>
    <row r="418" spans="1:5" x14ac:dyDescent="0.2">
      <c r="A418" s="405"/>
      <c r="B418" s="457"/>
      <c r="C418" s="51" t="s">
        <v>476</v>
      </c>
      <c r="D418" s="69">
        <v>2.98</v>
      </c>
      <c r="E418" s="9" t="s">
        <v>508</v>
      </c>
    </row>
    <row r="419" spans="1:5" x14ac:dyDescent="0.2">
      <c r="A419" s="405"/>
      <c r="B419" s="457"/>
      <c r="C419" s="51" t="s">
        <v>477</v>
      </c>
      <c r="D419" s="69">
        <v>2.98</v>
      </c>
      <c r="E419" s="9" t="s">
        <v>508</v>
      </c>
    </row>
    <row r="420" spans="1:5" x14ac:dyDescent="0.2">
      <c r="A420" s="405"/>
      <c r="B420" s="457"/>
      <c r="C420" s="51" t="s">
        <v>478</v>
      </c>
      <c r="D420" s="69">
        <v>2.98</v>
      </c>
      <c r="E420" s="9" t="s">
        <v>508</v>
      </c>
    </row>
    <row r="421" spans="1:5" x14ac:dyDescent="0.2">
      <c r="A421" s="405"/>
      <c r="B421" s="457"/>
      <c r="C421" s="51" t="s">
        <v>479</v>
      </c>
      <c r="D421" s="69">
        <v>2.98</v>
      </c>
      <c r="E421" s="9" t="s">
        <v>508</v>
      </c>
    </row>
    <row r="422" spans="1:5" x14ac:dyDescent="0.2">
      <c r="A422" s="405"/>
      <c r="B422" s="457"/>
      <c r="C422" s="51" t="s">
        <v>480</v>
      </c>
      <c r="D422" s="69">
        <v>3.83</v>
      </c>
      <c r="E422" s="9" t="s">
        <v>508</v>
      </c>
    </row>
    <row r="423" spans="1:5" x14ac:dyDescent="0.2">
      <c r="A423" s="405"/>
      <c r="B423" s="457"/>
      <c r="C423" s="51" t="s">
        <v>481</v>
      </c>
      <c r="D423" s="69">
        <v>2.98</v>
      </c>
      <c r="E423" s="9" t="s">
        <v>508</v>
      </c>
    </row>
    <row r="424" spans="1:5" x14ac:dyDescent="0.2">
      <c r="A424" s="405"/>
      <c r="B424" s="457"/>
      <c r="C424" s="51" t="s">
        <v>482</v>
      </c>
      <c r="D424" s="69">
        <v>2.98</v>
      </c>
      <c r="E424" s="9" t="s">
        <v>508</v>
      </c>
    </row>
    <row r="425" spans="1:5" x14ac:dyDescent="0.2">
      <c r="A425" s="405"/>
      <c r="B425" s="457"/>
      <c r="C425" s="51" t="s">
        <v>483</v>
      </c>
      <c r="D425" s="69">
        <v>2.98</v>
      </c>
      <c r="E425" s="9" t="s">
        <v>508</v>
      </c>
    </row>
    <row r="426" spans="1:5" x14ac:dyDescent="0.2">
      <c r="A426" s="405"/>
      <c r="B426" s="457"/>
      <c r="C426" s="51" t="s">
        <v>484</v>
      </c>
      <c r="D426" s="69">
        <v>4.59</v>
      </c>
      <c r="E426" s="9" t="s">
        <v>508</v>
      </c>
    </row>
    <row r="427" spans="1:5" x14ac:dyDescent="0.2">
      <c r="A427" s="405"/>
      <c r="B427" s="457"/>
      <c r="C427" s="51" t="s">
        <v>485</v>
      </c>
      <c r="D427" s="69">
        <v>3.83</v>
      </c>
      <c r="E427" s="9" t="s">
        <v>508</v>
      </c>
    </row>
    <row r="428" spans="1:5" x14ac:dyDescent="0.2">
      <c r="A428" s="405"/>
      <c r="B428" s="457"/>
      <c r="C428" s="51" t="s">
        <v>486</v>
      </c>
      <c r="D428" s="69">
        <v>4.59</v>
      </c>
      <c r="E428" s="9" t="s">
        <v>508</v>
      </c>
    </row>
    <row r="429" spans="1:5" x14ac:dyDescent="0.2">
      <c r="A429" s="405"/>
      <c r="B429" s="457"/>
      <c r="C429" s="51" t="s">
        <v>487</v>
      </c>
      <c r="D429" s="69">
        <v>4.59</v>
      </c>
      <c r="E429" s="9" t="s">
        <v>508</v>
      </c>
    </row>
    <row r="430" spans="1:5" x14ac:dyDescent="0.2">
      <c r="A430" s="405"/>
      <c r="B430" s="457"/>
      <c r="C430" s="51" t="s">
        <v>488</v>
      </c>
      <c r="D430" s="69">
        <v>3.83</v>
      </c>
      <c r="E430" s="9" t="s">
        <v>508</v>
      </c>
    </row>
    <row r="431" spans="1:5" x14ac:dyDescent="0.2">
      <c r="A431" s="405"/>
      <c r="B431" s="457"/>
      <c r="C431" s="51" t="s">
        <v>489</v>
      </c>
      <c r="D431" s="69">
        <v>3.83</v>
      </c>
      <c r="E431" s="9" t="s">
        <v>508</v>
      </c>
    </row>
    <row r="432" spans="1:5" x14ac:dyDescent="0.2">
      <c r="A432" s="405"/>
      <c r="B432" s="457"/>
      <c r="C432" s="51" t="s">
        <v>490</v>
      </c>
      <c r="D432" s="69">
        <v>4.59</v>
      </c>
      <c r="E432" s="9" t="s">
        <v>508</v>
      </c>
    </row>
    <row r="433" spans="1:5" x14ac:dyDescent="0.2">
      <c r="A433" s="405"/>
      <c r="B433" s="457"/>
      <c r="C433" s="51" t="s">
        <v>491</v>
      </c>
      <c r="D433" s="69">
        <v>4.59</v>
      </c>
      <c r="E433" s="9" t="s">
        <v>508</v>
      </c>
    </row>
    <row r="434" spans="1:5" x14ac:dyDescent="0.2">
      <c r="A434" s="405"/>
      <c r="B434" s="457"/>
      <c r="C434" s="51" t="s">
        <v>492</v>
      </c>
      <c r="D434" s="69">
        <v>4.59</v>
      </c>
      <c r="E434" s="9" t="s">
        <v>508</v>
      </c>
    </row>
    <row r="435" spans="1:5" x14ac:dyDescent="0.2">
      <c r="A435" s="405"/>
      <c r="B435" s="457"/>
      <c r="C435" s="51" t="s">
        <v>88</v>
      </c>
      <c r="D435" s="167">
        <v>2.98</v>
      </c>
      <c r="E435" s="9" t="s">
        <v>508</v>
      </c>
    </row>
    <row r="436" spans="1:5" ht="22.5" customHeight="1" x14ac:dyDescent="0.2">
      <c r="A436" s="405"/>
      <c r="B436" s="457"/>
      <c r="C436" s="98" t="s">
        <v>560</v>
      </c>
      <c r="D436" s="62"/>
      <c r="E436" s="62"/>
    </row>
    <row r="437" spans="1:5" ht="15.75" customHeight="1" x14ac:dyDescent="0.2">
      <c r="A437" s="405"/>
      <c r="B437" s="457"/>
      <c r="C437" s="51" t="s">
        <v>410</v>
      </c>
      <c r="D437" s="69">
        <v>4.25</v>
      </c>
      <c r="E437" s="9" t="s">
        <v>508</v>
      </c>
    </row>
    <row r="438" spans="1:5" x14ac:dyDescent="0.2">
      <c r="A438" s="405"/>
      <c r="B438" s="457"/>
      <c r="C438" s="51" t="s">
        <v>411</v>
      </c>
      <c r="D438" s="69">
        <v>4.37</v>
      </c>
      <c r="E438" s="9" t="s">
        <v>508</v>
      </c>
    </row>
    <row r="439" spans="1:5" x14ac:dyDescent="0.2">
      <c r="A439" s="405"/>
      <c r="B439" s="457"/>
      <c r="C439" s="51" t="s">
        <v>412</v>
      </c>
      <c r="D439" s="69">
        <v>4.37</v>
      </c>
      <c r="E439" s="9" t="s">
        <v>508</v>
      </c>
    </row>
    <row r="440" spans="1:5" x14ac:dyDescent="0.2">
      <c r="A440" s="405"/>
      <c r="B440" s="457"/>
      <c r="C440" s="51" t="s">
        <v>413</v>
      </c>
      <c r="D440" s="69">
        <v>4.37</v>
      </c>
      <c r="E440" s="9" t="s">
        <v>508</v>
      </c>
    </row>
    <row r="441" spans="1:5" x14ac:dyDescent="0.2">
      <c r="A441" s="405"/>
      <c r="B441" s="457"/>
      <c r="C441" s="51" t="s">
        <v>414</v>
      </c>
      <c r="D441" s="69">
        <v>5.22</v>
      </c>
      <c r="E441" s="9" t="s">
        <v>508</v>
      </c>
    </row>
    <row r="442" spans="1:5" x14ac:dyDescent="0.2">
      <c r="A442" s="405"/>
      <c r="B442" s="457"/>
      <c r="C442" s="51" t="s">
        <v>415</v>
      </c>
      <c r="D442" s="69">
        <v>4.37</v>
      </c>
      <c r="E442" s="9" t="s">
        <v>508</v>
      </c>
    </row>
    <row r="443" spans="1:5" x14ac:dyDescent="0.2">
      <c r="A443" s="405"/>
      <c r="B443" s="457"/>
      <c r="C443" s="51" t="s">
        <v>416</v>
      </c>
      <c r="D443" s="69">
        <v>4.37</v>
      </c>
      <c r="E443" s="9" t="s">
        <v>508</v>
      </c>
    </row>
    <row r="444" spans="1:5" x14ac:dyDescent="0.2">
      <c r="A444" s="405"/>
      <c r="B444" s="457"/>
      <c r="C444" s="51" t="s">
        <v>417</v>
      </c>
      <c r="D444" s="69">
        <v>4.37</v>
      </c>
      <c r="E444" s="9" t="s">
        <v>508</v>
      </c>
    </row>
    <row r="445" spans="1:5" x14ac:dyDescent="0.2">
      <c r="A445" s="405"/>
      <c r="B445" s="457"/>
      <c r="C445" s="51" t="s">
        <v>418</v>
      </c>
      <c r="D445" s="69">
        <v>5.22</v>
      </c>
      <c r="E445" s="9" t="s">
        <v>508</v>
      </c>
    </row>
    <row r="446" spans="1:5" x14ac:dyDescent="0.2">
      <c r="A446" s="405"/>
      <c r="B446" s="457"/>
      <c r="C446" s="51" t="s">
        <v>419</v>
      </c>
      <c r="D446" s="69">
        <v>4.37</v>
      </c>
      <c r="E446" s="9" t="s">
        <v>508</v>
      </c>
    </row>
    <row r="447" spans="1:5" x14ac:dyDescent="0.2">
      <c r="A447" s="405"/>
      <c r="B447" s="457"/>
      <c r="C447" s="51" t="s">
        <v>420</v>
      </c>
      <c r="D447" s="69" t="s">
        <v>494</v>
      </c>
      <c r="E447" s="9" t="s">
        <v>508</v>
      </c>
    </row>
    <row r="448" spans="1:5" x14ac:dyDescent="0.2">
      <c r="A448" s="405"/>
      <c r="B448" s="457"/>
      <c r="C448" s="51" t="s">
        <v>421</v>
      </c>
      <c r="D448" s="69">
        <v>4.25</v>
      </c>
      <c r="E448" s="9" t="s">
        <v>508</v>
      </c>
    </row>
    <row r="449" spans="1:5" x14ac:dyDescent="0.2">
      <c r="A449" s="405"/>
      <c r="B449" s="457"/>
      <c r="C449" s="51" t="s">
        <v>422</v>
      </c>
      <c r="D449" s="69">
        <v>4.37</v>
      </c>
      <c r="E449" s="9" t="s">
        <v>508</v>
      </c>
    </row>
    <row r="450" spans="1:5" x14ac:dyDescent="0.2">
      <c r="A450" s="405"/>
      <c r="B450" s="457"/>
      <c r="C450" s="51" t="s">
        <v>423</v>
      </c>
      <c r="D450" s="69">
        <v>5.22</v>
      </c>
      <c r="E450" s="9" t="s">
        <v>508</v>
      </c>
    </row>
    <row r="451" spans="1:5" x14ac:dyDescent="0.2">
      <c r="A451" s="405"/>
      <c r="B451" s="457"/>
      <c r="C451" s="51" t="s">
        <v>424</v>
      </c>
      <c r="D451" s="69">
        <v>5.22</v>
      </c>
      <c r="E451" s="9" t="s">
        <v>508</v>
      </c>
    </row>
    <row r="452" spans="1:5" x14ac:dyDescent="0.2">
      <c r="A452" s="405"/>
      <c r="B452" s="457"/>
      <c r="C452" s="51" t="s">
        <v>425</v>
      </c>
      <c r="D452" s="69">
        <v>4.37</v>
      </c>
      <c r="E452" s="9" t="s">
        <v>508</v>
      </c>
    </row>
    <row r="453" spans="1:5" x14ac:dyDescent="0.2">
      <c r="A453" s="405"/>
      <c r="B453" s="457"/>
      <c r="C453" s="51" t="s">
        <v>426</v>
      </c>
      <c r="D453" s="69">
        <v>5.22</v>
      </c>
      <c r="E453" s="9" t="s">
        <v>508</v>
      </c>
    </row>
    <row r="454" spans="1:5" x14ac:dyDescent="0.2">
      <c r="A454" s="405"/>
      <c r="B454" s="457"/>
      <c r="C454" s="51" t="s">
        <v>427</v>
      </c>
      <c r="D454" s="69">
        <v>4.37</v>
      </c>
      <c r="E454" s="9" t="s">
        <v>508</v>
      </c>
    </row>
    <row r="455" spans="1:5" x14ac:dyDescent="0.2">
      <c r="A455" s="405"/>
      <c r="B455" s="457"/>
      <c r="C455" s="51" t="s">
        <v>428</v>
      </c>
      <c r="D455" s="69">
        <v>4.37</v>
      </c>
      <c r="E455" s="9" t="s">
        <v>508</v>
      </c>
    </row>
    <row r="456" spans="1:5" x14ac:dyDescent="0.2">
      <c r="A456" s="405"/>
      <c r="B456" s="457"/>
      <c r="C456" s="51" t="s">
        <v>429</v>
      </c>
      <c r="D456" s="69">
        <v>4.37</v>
      </c>
      <c r="E456" s="9" t="s">
        <v>508</v>
      </c>
    </row>
    <row r="457" spans="1:5" x14ac:dyDescent="0.2">
      <c r="A457" s="405"/>
      <c r="B457" s="457"/>
      <c r="C457" s="51" t="s">
        <v>430</v>
      </c>
      <c r="D457" s="69">
        <v>5.22</v>
      </c>
      <c r="E457" s="9" t="s">
        <v>508</v>
      </c>
    </row>
    <row r="458" spans="1:5" x14ac:dyDescent="0.2">
      <c r="A458" s="405"/>
      <c r="B458" s="457"/>
      <c r="C458" s="51" t="s">
        <v>431</v>
      </c>
      <c r="D458" s="69">
        <v>4.37</v>
      </c>
      <c r="E458" s="9" t="s">
        <v>508</v>
      </c>
    </row>
    <row r="459" spans="1:5" x14ac:dyDescent="0.2">
      <c r="A459" s="405"/>
      <c r="B459" s="457"/>
      <c r="C459" s="51" t="s">
        <v>432</v>
      </c>
      <c r="D459" s="69">
        <v>5.22</v>
      </c>
      <c r="E459" s="9" t="s">
        <v>508</v>
      </c>
    </row>
    <row r="460" spans="1:5" x14ac:dyDescent="0.2">
      <c r="A460" s="405"/>
      <c r="B460" s="457"/>
      <c r="C460" s="51" t="s">
        <v>433</v>
      </c>
      <c r="D460" s="69">
        <v>4.37</v>
      </c>
      <c r="E460" s="9" t="s">
        <v>508</v>
      </c>
    </row>
    <row r="461" spans="1:5" x14ac:dyDescent="0.2">
      <c r="A461" s="405"/>
      <c r="B461" s="457"/>
      <c r="C461" s="51" t="s">
        <v>434</v>
      </c>
      <c r="D461" s="69">
        <v>5.22</v>
      </c>
      <c r="E461" s="9" t="s">
        <v>508</v>
      </c>
    </row>
    <row r="462" spans="1:5" x14ac:dyDescent="0.2">
      <c r="A462" s="405"/>
      <c r="B462" s="457"/>
      <c r="C462" s="51" t="s">
        <v>435</v>
      </c>
      <c r="D462" s="69">
        <v>4.37</v>
      </c>
      <c r="E462" s="9" t="s">
        <v>508</v>
      </c>
    </row>
    <row r="463" spans="1:5" x14ac:dyDescent="0.2">
      <c r="A463" s="405"/>
      <c r="B463" s="457"/>
      <c r="C463" s="51" t="s">
        <v>436</v>
      </c>
      <c r="D463" s="69">
        <v>4.37</v>
      </c>
      <c r="E463" s="9" t="s">
        <v>508</v>
      </c>
    </row>
    <row r="464" spans="1:5" x14ac:dyDescent="0.2">
      <c r="A464" s="405"/>
      <c r="B464" s="457"/>
      <c r="C464" s="51" t="s">
        <v>437</v>
      </c>
      <c r="D464" s="69">
        <v>4.37</v>
      </c>
      <c r="E464" s="9" t="s">
        <v>508</v>
      </c>
    </row>
    <row r="465" spans="1:5" x14ac:dyDescent="0.2">
      <c r="A465" s="405"/>
      <c r="B465" s="457"/>
      <c r="C465" s="51" t="s">
        <v>438</v>
      </c>
      <c r="D465" s="69">
        <v>4.37</v>
      </c>
      <c r="E465" s="9" t="s">
        <v>508</v>
      </c>
    </row>
    <row r="466" spans="1:5" x14ac:dyDescent="0.2">
      <c r="A466" s="405"/>
      <c r="B466" s="457"/>
      <c r="C466" s="51" t="s">
        <v>439</v>
      </c>
      <c r="D466" s="69">
        <v>4.37</v>
      </c>
      <c r="E466" s="9" t="s">
        <v>508</v>
      </c>
    </row>
    <row r="467" spans="1:5" x14ac:dyDescent="0.2">
      <c r="A467" s="405"/>
      <c r="B467" s="457"/>
      <c r="C467" s="51" t="s">
        <v>440</v>
      </c>
      <c r="D467" s="69">
        <v>3.15</v>
      </c>
      <c r="E467" s="9" t="s">
        <v>508</v>
      </c>
    </row>
    <row r="468" spans="1:5" x14ac:dyDescent="0.2">
      <c r="A468" s="405"/>
      <c r="B468" s="457"/>
      <c r="C468" s="51" t="s">
        <v>441</v>
      </c>
      <c r="D468" s="69">
        <v>4.37</v>
      </c>
      <c r="E468" s="9" t="s">
        <v>508</v>
      </c>
    </row>
    <row r="469" spans="1:5" x14ac:dyDescent="0.2">
      <c r="A469" s="405"/>
      <c r="B469" s="457"/>
      <c r="C469" s="51" t="s">
        <v>442</v>
      </c>
      <c r="D469" s="69">
        <v>4.37</v>
      </c>
      <c r="E469" s="9" t="s">
        <v>508</v>
      </c>
    </row>
    <row r="470" spans="1:5" x14ac:dyDescent="0.2">
      <c r="A470" s="405"/>
      <c r="B470" s="457"/>
      <c r="C470" s="51" t="s">
        <v>443</v>
      </c>
      <c r="D470" s="69">
        <v>3.15</v>
      </c>
      <c r="E470" s="9" t="s">
        <v>508</v>
      </c>
    </row>
    <row r="471" spans="1:5" x14ac:dyDescent="0.2">
      <c r="A471" s="405"/>
      <c r="B471" s="457"/>
      <c r="C471" s="51" t="s">
        <v>444</v>
      </c>
      <c r="D471" s="69">
        <v>4.37</v>
      </c>
      <c r="E471" s="9" t="s">
        <v>508</v>
      </c>
    </row>
    <row r="472" spans="1:5" x14ac:dyDescent="0.2">
      <c r="A472" s="405"/>
      <c r="B472" s="457"/>
      <c r="C472" s="51" t="s">
        <v>445</v>
      </c>
      <c r="D472" s="69">
        <v>3.15</v>
      </c>
      <c r="E472" s="9" t="s">
        <v>508</v>
      </c>
    </row>
    <row r="473" spans="1:5" x14ac:dyDescent="0.2">
      <c r="A473" s="405"/>
      <c r="B473" s="457"/>
      <c r="C473" s="51" t="s">
        <v>446</v>
      </c>
      <c r="D473" s="69">
        <v>4.37</v>
      </c>
      <c r="E473" s="9" t="s">
        <v>508</v>
      </c>
    </row>
    <row r="474" spans="1:5" x14ac:dyDescent="0.2">
      <c r="A474" s="405"/>
      <c r="B474" s="457"/>
      <c r="C474" s="51" t="s">
        <v>447</v>
      </c>
      <c r="D474" s="69">
        <v>4.37</v>
      </c>
      <c r="E474" s="9" t="s">
        <v>508</v>
      </c>
    </row>
    <row r="475" spans="1:5" x14ac:dyDescent="0.2">
      <c r="A475" s="405"/>
      <c r="B475" s="457"/>
      <c r="C475" s="51" t="s">
        <v>448</v>
      </c>
      <c r="D475" s="69">
        <v>4.37</v>
      </c>
      <c r="E475" s="9" t="s">
        <v>508</v>
      </c>
    </row>
    <row r="476" spans="1:5" x14ac:dyDescent="0.2">
      <c r="A476" s="405"/>
      <c r="B476" s="457"/>
      <c r="C476" s="51" t="s">
        <v>449</v>
      </c>
      <c r="D476" s="69">
        <v>4.37</v>
      </c>
      <c r="E476" s="9" t="s">
        <v>508</v>
      </c>
    </row>
    <row r="477" spans="1:5" x14ac:dyDescent="0.2">
      <c r="A477" s="405"/>
      <c r="B477" s="457"/>
      <c r="C477" s="51" t="s">
        <v>450</v>
      </c>
      <c r="D477" s="69">
        <v>3.15</v>
      </c>
      <c r="E477" s="9" t="s">
        <v>508</v>
      </c>
    </row>
    <row r="478" spans="1:5" x14ac:dyDescent="0.2">
      <c r="A478" s="405"/>
      <c r="B478" s="457"/>
      <c r="C478" s="51" t="s">
        <v>451</v>
      </c>
      <c r="D478" s="69">
        <v>4.37</v>
      </c>
      <c r="E478" s="9" t="s">
        <v>508</v>
      </c>
    </row>
    <row r="479" spans="1:5" x14ac:dyDescent="0.2">
      <c r="A479" s="405"/>
      <c r="B479" s="457"/>
      <c r="C479" s="51" t="s">
        <v>452</v>
      </c>
      <c r="D479" s="69">
        <v>4.37</v>
      </c>
      <c r="E479" s="9" t="s">
        <v>508</v>
      </c>
    </row>
    <row r="480" spans="1:5" x14ac:dyDescent="0.2">
      <c r="A480" s="405"/>
      <c r="B480" s="457"/>
      <c r="C480" s="51" t="s">
        <v>453</v>
      </c>
      <c r="D480" s="69">
        <v>5.22</v>
      </c>
      <c r="E480" s="9" t="s">
        <v>508</v>
      </c>
    </row>
    <row r="481" spans="1:5" x14ac:dyDescent="0.2">
      <c r="A481" s="405"/>
      <c r="B481" s="457"/>
      <c r="C481" s="51" t="s">
        <v>454</v>
      </c>
      <c r="D481" s="69">
        <v>5.22</v>
      </c>
      <c r="E481" s="9" t="s">
        <v>508</v>
      </c>
    </row>
    <row r="482" spans="1:5" x14ac:dyDescent="0.2">
      <c r="A482" s="405"/>
      <c r="B482" s="457"/>
      <c r="C482" s="51" t="s">
        <v>455</v>
      </c>
      <c r="D482" s="69">
        <v>5.22</v>
      </c>
      <c r="E482" s="9" t="s">
        <v>508</v>
      </c>
    </row>
    <row r="483" spans="1:5" x14ac:dyDescent="0.2">
      <c r="A483" s="405"/>
      <c r="B483" s="457"/>
      <c r="C483" s="51" t="s">
        <v>456</v>
      </c>
      <c r="D483" s="69">
        <v>5.22</v>
      </c>
      <c r="E483" s="9" t="s">
        <v>508</v>
      </c>
    </row>
    <row r="484" spans="1:5" x14ac:dyDescent="0.2">
      <c r="A484" s="405"/>
      <c r="B484" s="457"/>
      <c r="C484" s="51" t="s">
        <v>457</v>
      </c>
      <c r="D484" s="69">
        <v>5.22</v>
      </c>
      <c r="E484" s="9" t="s">
        <v>508</v>
      </c>
    </row>
    <row r="485" spans="1:5" x14ac:dyDescent="0.2">
      <c r="A485" s="405"/>
      <c r="B485" s="457"/>
      <c r="C485" s="51" t="s">
        <v>458</v>
      </c>
      <c r="D485" s="69">
        <v>5.22</v>
      </c>
      <c r="E485" s="9" t="s">
        <v>508</v>
      </c>
    </row>
    <row r="486" spans="1:5" x14ac:dyDescent="0.2">
      <c r="A486" s="405"/>
      <c r="B486" s="457"/>
      <c r="C486" s="51" t="s">
        <v>459</v>
      </c>
      <c r="D486" s="69">
        <v>5.22</v>
      </c>
      <c r="E486" s="9" t="s">
        <v>508</v>
      </c>
    </row>
    <row r="487" spans="1:5" x14ac:dyDescent="0.2">
      <c r="A487" s="405"/>
      <c r="B487" s="457"/>
      <c r="C487" s="51" t="s">
        <v>460</v>
      </c>
      <c r="D487" s="69">
        <v>5.22</v>
      </c>
      <c r="E487" s="9" t="s">
        <v>508</v>
      </c>
    </row>
    <row r="488" spans="1:5" x14ac:dyDescent="0.2">
      <c r="A488" s="405"/>
      <c r="B488" s="457"/>
      <c r="C488" s="51" t="s">
        <v>461</v>
      </c>
      <c r="D488" s="69">
        <v>5.22</v>
      </c>
      <c r="E488" s="9" t="s">
        <v>508</v>
      </c>
    </row>
    <row r="489" spans="1:5" x14ac:dyDescent="0.2">
      <c r="A489" s="405"/>
      <c r="B489" s="457"/>
      <c r="C489" s="51" t="s">
        <v>462</v>
      </c>
      <c r="D489" s="69">
        <v>5.22</v>
      </c>
      <c r="E489" s="9" t="s">
        <v>508</v>
      </c>
    </row>
    <row r="490" spans="1:5" x14ac:dyDescent="0.2">
      <c r="A490" s="405"/>
      <c r="B490" s="457"/>
      <c r="C490" s="51" t="s">
        <v>463</v>
      </c>
      <c r="D490" s="69">
        <v>5.22</v>
      </c>
      <c r="E490" s="9" t="s">
        <v>508</v>
      </c>
    </row>
    <row r="491" spans="1:5" x14ac:dyDescent="0.2">
      <c r="A491" s="405"/>
      <c r="B491" s="457"/>
      <c r="C491" s="51" t="s">
        <v>464</v>
      </c>
      <c r="D491" s="69">
        <v>5.22</v>
      </c>
      <c r="E491" s="9" t="s">
        <v>508</v>
      </c>
    </row>
    <row r="492" spans="1:5" x14ac:dyDescent="0.2">
      <c r="A492" s="405"/>
      <c r="B492" s="457"/>
      <c r="C492" s="51" t="s">
        <v>465</v>
      </c>
      <c r="D492" s="69">
        <v>5.22</v>
      </c>
      <c r="E492" s="9" t="s">
        <v>508</v>
      </c>
    </row>
    <row r="493" spans="1:5" x14ac:dyDescent="0.2">
      <c r="A493" s="405"/>
      <c r="B493" s="457"/>
      <c r="C493" s="51" t="s">
        <v>466</v>
      </c>
      <c r="D493" s="69">
        <v>4.37</v>
      </c>
      <c r="E493" s="9" t="s">
        <v>508</v>
      </c>
    </row>
    <row r="494" spans="1:5" x14ac:dyDescent="0.2">
      <c r="A494" s="405"/>
      <c r="B494" s="457"/>
      <c r="C494" s="51" t="s">
        <v>467</v>
      </c>
      <c r="D494" s="69">
        <v>4.37</v>
      </c>
      <c r="E494" s="9" t="s">
        <v>508</v>
      </c>
    </row>
    <row r="495" spans="1:5" x14ac:dyDescent="0.2">
      <c r="A495" s="405"/>
      <c r="B495" s="457"/>
      <c r="C495" s="51" t="s">
        <v>468</v>
      </c>
      <c r="D495" s="69">
        <v>4.37</v>
      </c>
      <c r="E495" s="9" t="s">
        <v>508</v>
      </c>
    </row>
    <row r="496" spans="1:5" x14ac:dyDescent="0.2">
      <c r="A496" s="405"/>
      <c r="B496" s="457"/>
      <c r="C496" s="51" t="s">
        <v>469</v>
      </c>
      <c r="D496" s="69">
        <v>4.37</v>
      </c>
      <c r="E496" s="9" t="s">
        <v>508</v>
      </c>
    </row>
    <row r="497" spans="1:5" x14ac:dyDescent="0.2">
      <c r="A497" s="405"/>
      <c r="B497" s="457"/>
      <c r="C497" s="51" t="s">
        <v>470</v>
      </c>
      <c r="D497" s="69">
        <v>4.37</v>
      </c>
      <c r="E497" s="9" t="s">
        <v>508</v>
      </c>
    </row>
    <row r="498" spans="1:5" x14ac:dyDescent="0.2">
      <c r="A498" s="405"/>
      <c r="B498" s="457"/>
      <c r="C498" s="51" t="s">
        <v>471</v>
      </c>
      <c r="D498" s="69">
        <v>4.37</v>
      </c>
      <c r="E498" s="9" t="s">
        <v>508</v>
      </c>
    </row>
    <row r="499" spans="1:5" x14ac:dyDescent="0.2">
      <c r="A499" s="405"/>
      <c r="B499" s="457"/>
      <c r="C499" s="51" t="s">
        <v>472</v>
      </c>
      <c r="D499" s="69">
        <v>5.22</v>
      </c>
      <c r="E499" s="9" t="s">
        <v>508</v>
      </c>
    </row>
    <row r="500" spans="1:5" x14ac:dyDescent="0.2">
      <c r="A500" s="405"/>
      <c r="B500" s="457"/>
      <c r="C500" s="51" t="s">
        <v>473</v>
      </c>
      <c r="D500" s="69">
        <v>5.22</v>
      </c>
      <c r="E500" s="9" t="s">
        <v>508</v>
      </c>
    </row>
    <row r="501" spans="1:5" x14ac:dyDescent="0.2">
      <c r="A501" s="405"/>
      <c r="B501" s="457"/>
      <c r="C501" s="51" t="s">
        <v>474</v>
      </c>
      <c r="D501" s="69">
        <v>5.83</v>
      </c>
      <c r="E501" s="9" t="s">
        <v>508</v>
      </c>
    </row>
    <row r="502" spans="1:5" x14ac:dyDescent="0.2">
      <c r="A502" s="405"/>
      <c r="B502" s="457"/>
      <c r="C502" s="51" t="s">
        <v>475</v>
      </c>
      <c r="D502" s="69">
        <v>5.83</v>
      </c>
      <c r="E502" s="9" t="s">
        <v>508</v>
      </c>
    </row>
    <row r="503" spans="1:5" x14ac:dyDescent="0.2">
      <c r="A503" s="405"/>
      <c r="B503" s="457"/>
      <c r="C503" s="51" t="s">
        <v>476</v>
      </c>
      <c r="D503" s="69">
        <v>5.22</v>
      </c>
      <c r="E503" s="9" t="s">
        <v>508</v>
      </c>
    </row>
    <row r="504" spans="1:5" x14ac:dyDescent="0.2">
      <c r="A504" s="405"/>
      <c r="B504" s="457"/>
      <c r="C504" s="51" t="s">
        <v>477</v>
      </c>
      <c r="D504" s="69">
        <v>5.22</v>
      </c>
      <c r="E504" s="9" t="s">
        <v>508</v>
      </c>
    </row>
    <row r="505" spans="1:5" x14ac:dyDescent="0.2">
      <c r="A505" s="405"/>
      <c r="B505" s="457"/>
      <c r="C505" s="51" t="s">
        <v>478</v>
      </c>
      <c r="D505" s="69">
        <v>5.22</v>
      </c>
      <c r="E505" s="9" t="s">
        <v>508</v>
      </c>
    </row>
    <row r="506" spans="1:5" x14ac:dyDescent="0.2">
      <c r="A506" s="405"/>
      <c r="B506" s="457"/>
      <c r="C506" s="51" t="s">
        <v>479</v>
      </c>
      <c r="D506" s="69">
        <v>5.22</v>
      </c>
      <c r="E506" s="9" t="s">
        <v>508</v>
      </c>
    </row>
    <row r="507" spans="1:5" x14ac:dyDescent="0.2">
      <c r="A507" s="405"/>
      <c r="B507" s="457"/>
      <c r="C507" s="51" t="s">
        <v>480</v>
      </c>
      <c r="D507" s="69">
        <v>5.83</v>
      </c>
      <c r="E507" s="9" t="s">
        <v>508</v>
      </c>
    </row>
    <row r="508" spans="1:5" x14ac:dyDescent="0.2">
      <c r="A508" s="405"/>
      <c r="B508" s="457"/>
      <c r="C508" s="51" t="s">
        <v>481</v>
      </c>
      <c r="D508" s="69">
        <v>5.22</v>
      </c>
      <c r="E508" s="9" t="s">
        <v>508</v>
      </c>
    </row>
    <row r="509" spans="1:5" x14ac:dyDescent="0.2">
      <c r="A509" s="405"/>
      <c r="B509" s="457"/>
      <c r="C509" s="51" t="s">
        <v>482</v>
      </c>
      <c r="D509" s="69">
        <v>5.22</v>
      </c>
      <c r="E509" s="9" t="s">
        <v>508</v>
      </c>
    </row>
    <row r="510" spans="1:5" x14ac:dyDescent="0.2">
      <c r="A510" s="405"/>
      <c r="B510" s="457"/>
      <c r="C510" s="51" t="s">
        <v>483</v>
      </c>
      <c r="D510" s="69">
        <v>5.22</v>
      </c>
      <c r="E510" s="9" t="s">
        <v>508</v>
      </c>
    </row>
    <row r="511" spans="1:5" x14ac:dyDescent="0.2">
      <c r="A511" s="405"/>
      <c r="B511" s="457"/>
      <c r="C511" s="51" t="s">
        <v>484</v>
      </c>
      <c r="D511" s="69">
        <v>6.29</v>
      </c>
      <c r="E511" s="9" t="s">
        <v>508</v>
      </c>
    </row>
    <row r="512" spans="1:5" x14ac:dyDescent="0.2">
      <c r="A512" s="405"/>
      <c r="B512" s="457"/>
      <c r="C512" s="51" t="s">
        <v>485</v>
      </c>
      <c r="D512" s="69">
        <v>5.83</v>
      </c>
      <c r="E512" s="9" t="s">
        <v>508</v>
      </c>
    </row>
    <row r="513" spans="1:5" x14ac:dyDescent="0.2">
      <c r="A513" s="405"/>
      <c r="B513" s="457"/>
      <c r="C513" s="51" t="s">
        <v>486</v>
      </c>
      <c r="D513" s="69">
        <v>6.29</v>
      </c>
      <c r="E513" s="9" t="s">
        <v>508</v>
      </c>
    </row>
    <row r="514" spans="1:5" x14ac:dyDescent="0.2">
      <c r="A514" s="405"/>
      <c r="B514" s="457"/>
      <c r="C514" s="51" t="s">
        <v>487</v>
      </c>
      <c r="D514" s="69">
        <v>6.29</v>
      </c>
      <c r="E514" s="9" t="s">
        <v>508</v>
      </c>
    </row>
    <row r="515" spans="1:5" x14ac:dyDescent="0.2">
      <c r="A515" s="405"/>
      <c r="B515" s="457"/>
      <c r="C515" s="51" t="s">
        <v>488</v>
      </c>
      <c r="D515" s="69">
        <v>5.83</v>
      </c>
      <c r="E515" s="9" t="s">
        <v>508</v>
      </c>
    </row>
    <row r="516" spans="1:5" x14ac:dyDescent="0.2">
      <c r="A516" s="405"/>
      <c r="B516" s="457"/>
      <c r="C516" s="51" t="s">
        <v>489</v>
      </c>
      <c r="D516" s="69">
        <v>5.83</v>
      </c>
      <c r="E516" s="9" t="s">
        <v>508</v>
      </c>
    </row>
    <row r="517" spans="1:5" x14ac:dyDescent="0.2">
      <c r="A517" s="405"/>
      <c r="B517" s="457"/>
      <c r="C517" s="51" t="s">
        <v>490</v>
      </c>
      <c r="D517" s="69">
        <v>6.29</v>
      </c>
      <c r="E517" s="9" t="s">
        <v>508</v>
      </c>
    </row>
    <row r="518" spans="1:5" x14ac:dyDescent="0.2">
      <c r="A518" s="405"/>
      <c r="B518" s="457"/>
      <c r="C518" s="51" t="s">
        <v>491</v>
      </c>
      <c r="D518" s="69">
        <v>6.29</v>
      </c>
      <c r="E518" s="9" t="s">
        <v>508</v>
      </c>
    </row>
    <row r="519" spans="1:5" x14ac:dyDescent="0.2">
      <c r="A519" s="405"/>
      <c r="B519" s="457"/>
      <c r="C519" s="51" t="s">
        <v>492</v>
      </c>
      <c r="D519" s="69">
        <v>6.29</v>
      </c>
      <c r="E519" s="9" t="s">
        <v>508</v>
      </c>
    </row>
    <row r="520" spans="1:5" x14ac:dyDescent="0.2">
      <c r="A520" s="405"/>
      <c r="B520" s="457"/>
      <c r="C520" s="51" t="s">
        <v>88</v>
      </c>
      <c r="D520" s="167">
        <v>5.22</v>
      </c>
      <c r="E520" s="9" t="s">
        <v>508</v>
      </c>
    </row>
    <row r="521" spans="1:5" ht="25.5" x14ac:dyDescent="0.2">
      <c r="A521" s="405"/>
      <c r="B521" s="457"/>
      <c r="C521" s="52" t="s">
        <v>138</v>
      </c>
      <c r="D521" s="62"/>
      <c r="E521" s="62"/>
    </row>
    <row r="522" spans="1:5" ht="30" customHeight="1" x14ac:dyDescent="0.2">
      <c r="A522" s="405"/>
      <c r="B522" s="457"/>
      <c r="C522" s="177" t="s">
        <v>559</v>
      </c>
      <c r="D522" s="62"/>
      <c r="E522" s="62"/>
    </row>
    <row r="523" spans="1:5" ht="24" customHeight="1" x14ac:dyDescent="0.2">
      <c r="A523" s="405"/>
      <c r="B523" s="457"/>
      <c r="C523" s="52" t="s">
        <v>410</v>
      </c>
      <c r="D523" s="69">
        <v>2.5099999999999998</v>
      </c>
      <c r="E523" s="9" t="s">
        <v>508</v>
      </c>
    </row>
    <row r="524" spans="1:5" x14ac:dyDescent="0.2">
      <c r="A524" s="405"/>
      <c r="B524" s="457"/>
      <c r="C524" s="52" t="s">
        <v>411</v>
      </c>
      <c r="D524" s="69">
        <v>2.98</v>
      </c>
      <c r="E524" s="9" t="s">
        <v>508</v>
      </c>
    </row>
    <row r="525" spans="1:5" x14ac:dyDescent="0.2">
      <c r="A525" s="405"/>
      <c r="B525" s="457"/>
      <c r="C525" s="52" t="s">
        <v>412</v>
      </c>
      <c r="D525" s="69">
        <v>2.98</v>
      </c>
      <c r="E525" s="9" t="s">
        <v>508</v>
      </c>
    </row>
    <row r="526" spans="1:5" x14ac:dyDescent="0.2">
      <c r="A526" s="405"/>
      <c r="B526" s="457"/>
      <c r="C526" s="52" t="s">
        <v>413</v>
      </c>
      <c r="D526" s="69">
        <v>2.98</v>
      </c>
      <c r="E526" s="9" t="s">
        <v>508</v>
      </c>
    </row>
    <row r="527" spans="1:5" x14ac:dyDescent="0.2">
      <c r="A527" s="405"/>
      <c r="B527" s="457"/>
      <c r="C527" s="52" t="s">
        <v>414</v>
      </c>
      <c r="D527" s="69">
        <v>2.98</v>
      </c>
      <c r="E527" s="9" t="s">
        <v>508</v>
      </c>
    </row>
    <row r="528" spans="1:5" x14ac:dyDescent="0.2">
      <c r="A528" s="405"/>
      <c r="B528" s="457"/>
      <c r="C528" s="52" t="s">
        <v>415</v>
      </c>
      <c r="D528" s="69">
        <v>2.98</v>
      </c>
      <c r="E528" s="9" t="s">
        <v>508</v>
      </c>
    </row>
    <row r="529" spans="1:5" x14ac:dyDescent="0.2">
      <c r="A529" s="405"/>
      <c r="B529" s="457"/>
      <c r="C529" s="52" t="s">
        <v>416</v>
      </c>
      <c r="D529" s="69">
        <v>2.98</v>
      </c>
      <c r="E529" s="9" t="s">
        <v>508</v>
      </c>
    </row>
    <row r="530" spans="1:5" x14ac:dyDescent="0.2">
      <c r="A530" s="405"/>
      <c r="B530" s="457"/>
      <c r="C530" s="52" t="s">
        <v>417</v>
      </c>
      <c r="D530" s="69">
        <v>2.98</v>
      </c>
      <c r="E530" s="9" t="s">
        <v>508</v>
      </c>
    </row>
    <row r="531" spans="1:5" x14ac:dyDescent="0.2">
      <c r="A531" s="405"/>
      <c r="B531" s="457"/>
      <c r="C531" s="52" t="s">
        <v>418</v>
      </c>
      <c r="D531" s="69">
        <v>2.98</v>
      </c>
      <c r="E531" s="9" t="s">
        <v>508</v>
      </c>
    </row>
    <row r="532" spans="1:5" x14ac:dyDescent="0.2">
      <c r="A532" s="405"/>
      <c r="B532" s="457"/>
      <c r="C532" s="52" t="s">
        <v>419</v>
      </c>
      <c r="D532" s="69">
        <v>2.98</v>
      </c>
      <c r="E532" s="9" t="s">
        <v>508</v>
      </c>
    </row>
    <row r="533" spans="1:5" x14ac:dyDescent="0.2">
      <c r="A533" s="405"/>
      <c r="B533" s="457"/>
      <c r="C533" s="52" t="s">
        <v>420</v>
      </c>
      <c r="D533" s="69" t="s">
        <v>494</v>
      </c>
      <c r="E533" s="9" t="s">
        <v>508</v>
      </c>
    </row>
    <row r="534" spans="1:5" x14ac:dyDescent="0.2">
      <c r="A534" s="405"/>
      <c r="B534" s="457"/>
      <c r="C534" s="52" t="s">
        <v>421</v>
      </c>
      <c r="D534" s="69">
        <v>2.5099999999999998</v>
      </c>
      <c r="E534" s="9" t="s">
        <v>508</v>
      </c>
    </row>
    <row r="535" spans="1:5" x14ac:dyDescent="0.2">
      <c r="A535" s="405"/>
      <c r="B535" s="457"/>
      <c r="C535" s="52" t="s">
        <v>422</v>
      </c>
      <c r="D535" s="69">
        <v>2.98</v>
      </c>
      <c r="E535" s="9" t="s">
        <v>508</v>
      </c>
    </row>
    <row r="536" spans="1:5" x14ac:dyDescent="0.2">
      <c r="A536" s="405"/>
      <c r="B536" s="457"/>
      <c r="C536" s="52" t="s">
        <v>423</v>
      </c>
      <c r="D536" s="69">
        <v>2.98</v>
      </c>
      <c r="E536" s="9" t="s">
        <v>508</v>
      </c>
    </row>
    <row r="537" spans="1:5" x14ac:dyDescent="0.2">
      <c r="A537" s="405"/>
      <c r="B537" s="457"/>
      <c r="C537" s="52" t="s">
        <v>424</v>
      </c>
      <c r="D537" s="69">
        <v>2.98</v>
      </c>
      <c r="E537" s="9" t="s">
        <v>508</v>
      </c>
    </row>
    <row r="538" spans="1:5" x14ac:dyDescent="0.2">
      <c r="A538" s="405"/>
      <c r="B538" s="457"/>
      <c r="C538" s="52" t="s">
        <v>425</v>
      </c>
      <c r="D538" s="69">
        <v>2.98</v>
      </c>
      <c r="E538" s="9" t="s">
        <v>508</v>
      </c>
    </row>
    <row r="539" spans="1:5" x14ac:dyDescent="0.2">
      <c r="A539" s="405"/>
      <c r="B539" s="457"/>
      <c r="C539" s="52" t="s">
        <v>426</v>
      </c>
      <c r="D539" s="69">
        <v>2.98</v>
      </c>
      <c r="E539" s="9" t="s">
        <v>508</v>
      </c>
    </row>
    <row r="540" spans="1:5" x14ac:dyDescent="0.2">
      <c r="A540" s="405"/>
      <c r="B540" s="457"/>
      <c r="C540" s="52" t="s">
        <v>427</v>
      </c>
      <c r="D540" s="69">
        <v>2.98</v>
      </c>
      <c r="E540" s="9" t="s">
        <v>508</v>
      </c>
    </row>
    <row r="541" spans="1:5" x14ac:dyDescent="0.2">
      <c r="A541" s="405"/>
      <c r="B541" s="457"/>
      <c r="C541" s="52" t="s">
        <v>428</v>
      </c>
      <c r="D541" s="69">
        <v>2.98</v>
      </c>
      <c r="E541" s="9" t="s">
        <v>508</v>
      </c>
    </row>
    <row r="542" spans="1:5" x14ac:dyDescent="0.2">
      <c r="A542" s="405"/>
      <c r="B542" s="457"/>
      <c r="C542" s="52" t="s">
        <v>429</v>
      </c>
      <c r="D542" s="69">
        <v>2.98</v>
      </c>
      <c r="E542" s="9" t="s">
        <v>508</v>
      </c>
    </row>
    <row r="543" spans="1:5" x14ac:dyDescent="0.2">
      <c r="A543" s="405"/>
      <c r="B543" s="457"/>
      <c r="C543" s="52" t="s">
        <v>430</v>
      </c>
      <c r="D543" s="69">
        <v>2.98</v>
      </c>
      <c r="E543" s="9" t="s">
        <v>508</v>
      </c>
    </row>
    <row r="544" spans="1:5" x14ac:dyDescent="0.2">
      <c r="A544" s="405"/>
      <c r="B544" s="457"/>
      <c r="C544" s="52" t="s">
        <v>431</v>
      </c>
      <c r="D544" s="69">
        <v>2.98</v>
      </c>
      <c r="E544" s="9" t="s">
        <v>508</v>
      </c>
    </row>
    <row r="545" spans="1:5" x14ac:dyDescent="0.2">
      <c r="A545" s="405"/>
      <c r="B545" s="457"/>
      <c r="C545" s="52" t="s">
        <v>432</v>
      </c>
      <c r="D545" s="69">
        <v>2.98</v>
      </c>
      <c r="E545" s="9" t="s">
        <v>508</v>
      </c>
    </row>
    <row r="546" spans="1:5" x14ac:dyDescent="0.2">
      <c r="A546" s="405"/>
      <c r="B546" s="457"/>
      <c r="C546" s="52" t="s">
        <v>433</v>
      </c>
      <c r="D546" s="69">
        <v>2.98</v>
      </c>
      <c r="E546" s="9" t="s">
        <v>508</v>
      </c>
    </row>
    <row r="547" spans="1:5" x14ac:dyDescent="0.2">
      <c r="A547" s="405"/>
      <c r="B547" s="457"/>
      <c r="C547" s="52" t="s">
        <v>434</v>
      </c>
      <c r="D547" s="69">
        <v>2.98</v>
      </c>
      <c r="E547" s="9" t="s">
        <v>508</v>
      </c>
    </row>
    <row r="548" spans="1:5" x14ac:dyDescent="0.2">
      <c r="A548" s="405"/>
      <c r="B548" s="457"/>
      <c r="C548" s="52" t="s">
        <v>435</v>
      </c>
      <c r="D548" s="69">
        <v>2.98</v>
      </c>
      <c r="E548" s="9" t="s">
        <v>508</v>
      </c>
    </row>
    <row r="549" spans="1:5" x14ac:dyDescent="0.2">
      <c r="A549" s="405"/>
      <c r="B549" s="457"/>
      <c r="C549" s="52" t="s">
        <v>436</v>
      </c>
      <c r="D549" s="69">
        <v>2.98</v>
      </c>
      <c r="E549" s="9" t="s">
        <v>508</v>
      </c>
    </row>
    <row r="550" spans="1:5" x14ac:dyDescent="0.2">
      <c r="A550" s="405"/>
      <c r="B550" s="457"/>
      <c r="C550" s="52" t="s">
        <v>437</v>
      </c>
      <c r="D550" s="69">
        <v>2.98</v>
      </c>
      <c r="E550" s="9" t="s">
        <v>508</v>
      </c>
    </row>
    <row r="551" spans="1:5" x14ac:dyDescent="0.2">
      <c r="A551" s="405"/>
      <c r="B551" s="457"/>
      <c r="C551" s="52" t="s">
        <v>438</v>
      </c>
      <c r="D551" s="69">
        <v>2.98</v>
      </c>
      <c r="E551" s="9" t="s">
        <v>508</v>
      </c>
    </row>
    <row r="552" spans="1:5" x14ac:dyDescent="0.2">
      <c r="A552" s="405"/>
      <c r="B552" s="457"/>
      <c r="C552" s="52" t="s">
        <v>439</v>
      </c>
      <c r="D552" s="69">
        <v>2.98</v>
      </c>
      <c r="E552" s="9" t="s">
        <v>508</v>
      </c>
    </row>
    <row r="553" spans="1:5" x14ac:dyDescent="0.2">
      <c r="A553" s="405"/>
      <c r="B553" s="457"/>
      <c r="C553" s="52" t="s">
        <v>440</v>
      </c>
      <c r="D553" s="69">
        <v>2.13</v>
      </c>
      <c r="E553" s="9" t="s">
        <v>508</v>
      </c>
    </row>
    <row r="554" spans="1:5" x14ac:dyDescent="0.2">
      <c r="A554" s="405"/>
      <c r="B554" s="457"/>
      <c r="C554" s="52" t="s">
        <v>441</v>
      </c>
      <c r="D554" s="69">
        <v>2.98</v>
      </c>
      <c r="E554" s="9" t="s">
        <v>508</v>
      </c>
    </row>
    <row r="555" spans="1:5" x14ac:dyDescent="0.2">
      <c r="A555" s="405"/>
      <c r="B555" s="457"/>
      <c r="C555" s="52" t="s">
        <v>442</v>
      </c>
      <c r="D555" s="69">
        <v>2.98</v>
      </c>
      <c r="E555" s="9" t="s">
        <v>508</v>
      </c>
    </row>
    <row r="556" spans="1:5" x14ac:dyDescent="0.2">
      <c r="A556" s="405"/>
      <c r="B556" s="457"/>
      <c r="C556" s="52" t="s">
        <v>443</v>
      </c>
      <c r="D556" s="69">
        <v>2.13</v>
      </c>
      <c r="E556" s="9" t="s">
        <v>508</v>
      </c>
    </row>
    <row r="557" spans="1:5" x14ac:dyDescent="0.2">
      <c r="A557" s="405"/>
      <c r="B557" s="457"/>
      <c r="C557" s="52" t="s">
        <v>444</v>
      </c>
      <c r="D557" s="69">
        <v>2.98</v>
      </c>
      <c r="E557" s="9" t="s">
        <v>508</v>
      </c>
    </row>
    <row r="558" spans="1:5" x14ac:dyDescent="0.2">
      <c r="A558" s="405"/>
      <c r="B558" s="457"/>
      <c r="C558" s="52" t="s">
        <v>445</v>
      </c>
      <c r="D558" s="69">
        <v>2.13</v>
      </c>
      <c r="E558" s="9" t="s">
        <v>508</v>
      </c>
    </row>
    <row r="559" spans="1:5" x14ac:dyDescent="0.2">
      <c r="A559" s="405"/>
      <c r="B559" s="457"/>
      <c r="C559" s="52" t="s">
        <v>446</v>
      </c>
      <c r="D559" s="69">
        <v>2.98</v>
      </c>
      <c r="E559" s="9" t="s">
        <v>508</v>
      </c>
    </row>
    <row r="560" spans="1:5" x14ac:dyDescent="0.2">
      <c r="A560" s="405"/>
      <c r="B560" s="457"/>
      <c r="C560" s="52" t="s">
        <v>447</v>
      </c>
      <c r="D560" s="69">
        <v>2.98</v>
      </c>
      <c r="E560" s="9" t="s">
        <v>508</v>
      </c>
    </row>
    <row r="561" spans="1:5" x14ac:dyDescent="0.2">
      <c r="A561" s="405"/>
      <c r="B561" s="457"/>
      <c r="C561" s="52" t="s">
        <v>448</v>
      </c>
      <c r="D561" s="69">
        <v>2.92</v>
      </c>
      <c r="E561" s="9" t="s">
        <v>508</v>
      </c>
    </row>
    <row r="562" spans="1:5" x14ac:dyDescent="0.2">
      <c r="A562" s="405"/>
      <c r="B562" s="457"/>
      <c r="C562" s="52" t="s">
        <v>449</v>
      </c>
      <c r="D562" s="69">
        <v>2.98</v>
      </c>
      <c r="E562" s="9" t="s">
        <v>508</v>
      </c>
    </row>
    <row r="563" spans="1:5" x14ac:dyDescent="0.2">
      <c r="A563" s="405"/>
      <c r="B563" s="457"/>
      <c r="C563" s="52" t="s">
        <v>450</v>
      </c>
      <c r="D563" s="69">
        <v>2.13</v>
      </c>
      <c r="E563" s="9" t="s">
        <v>508</v>
      </c>
    </row>
    <row r="564" spans="1:5" x14ac:dyDescent="0.2">
      <c r="A564" s="405"/>
      <c r="B564" s="457"/>
      <c r="C564" s="52" t="s">
        <v>451</v>
      </c>
      <c r="D564" s="69">
        <v>2.98</v>
      </c>
      <c r="E564" s="9" t="s">
        <v>508</v>
      </c>
    </row>
    <row r="565" spans="1:5" x14ac:dyDescent="0.2">
      <c r="A565" s="405"/>
      <c r="B565" s="457"/>
      <c r="C565" s="52" t="s">
        <v>452</v>
      </c>
      <c r="D565" s="69">
        <v>2.98</v>
      </c>
      <c r="E565" s="9" t="s">
        <v>508</v>
      </c>
    </row>
    <row r="566" spans="1:5" x14ac:dyDescent="0.2">
      <c r="A566" s="405"/>
      <c r="B566" s="457"/>
      <c r="C566" s="52" t="s">
        <v>453</v>
      </c>
      <c r="D566" s="69">
        <v>2.98</v>
      </c>
      <c r="E566" s="9" t="s">
        <v>508</v>
      </c>
    </row>
    <row r="567" spans="1:5" x14ac:dyDescent="0.2">
      <c r="A567" s="405"/>
      <c r="B567" s="457"/>
      <c r="C567" s="52" t="s">
        <v>454</v>
      </c>
      <c r="D567" s="69">
        <v>2.98</v>
      </c>
      <c r="E567" s="9" t="s">
        <v>508</v>
      </c>
    </row>
    <row r="568" spans="1:5" x14ac:dyDescent="0.2">
      <c r="A568" s="405"/>
      <c r="B568" s="457"/>
      <c r="C568" s="52" t="s">
        <v>455</v>
      </c>
      <c r="D568" s="69">
        <v>2.98</v>
      </c>
      <c r="E568" s="9" t="s">
        <v>508</v>
      </c>
    </row>
    <row r="569" spans="1:5" x14ac:dyDescent="0.2">
      <c r="A569" s="405"/>
      <c r="B569" s="457"/>
      <c r="C569" s="52" t="s">
        <v>456</v>
      </c>
      <c r="D569" s="69">
        <v>2.98</v>
      </c>
      <c r="E569" s="9" t="s">
        <v>508</v>
      </c>
    </row>
    <row r="570" spans="1:5" x14ac:dyDescent="0.2">
      <c r="A570" s="405"/>
      <c r="B570" s="457"/>
      <c r="C570" s="52" t="s">
        <v>457</v>
      </c>
      <c r="D570" s="69">
        <v>2.98</v>
      </c>
      <c r="E570" s="9" t="s">
        <v>508</v>
      </c>
    </row>
    <row r="571" spans="1:5" x14ac:dyDescent="0.2">
      <c r="A571" s="405"/>
      <c r="B571" s="457"/>
      <c r="C571" s="52" t="s">
        <v>458</v>
      </c>
      <c r="D571" s="69">
        <v>2.98</v>
      </c>
      <c r="E571" s="9" t="s">
        <v>508</v>
      </c>
    </row>
    <row r="572" spans="1:5" x14ac:dyDescent="0.2">
      <c r="A572" s="405"/>
      <c r="B572" s="457"/>
      <c r="C572" s="52" t="s">
        <v>459</v>
      </c>
      <c r="D572" s="69">
        <v>2.98</v>
      </c>
      <c r="E572" s="9" t="s">
        <v>508</v>
      </c>
    </row>
    <row r="573" spans="1:5" x14ac:dyDescent="0.2">
      <c r="A573" s="405"/>
      <c r="B573" s="457"/>
      <c r="C573" s="52" t="s">
        <v>460</v>
      </c>
      <c r="D573" s="69">
        <v>2.98</v>
      </c>
      <c r="E573" s="9" t="s">
        <v>508</v>
      </c>
    </row>
    <row r="574" spans="1:5" x14ac:dyDescent="0.2">
      <c r="A574" s="405"/>
      <c r="B574" s="457"/>
      <c r="C574" s="52" t="s">
        <v>461</v>
      </c>
      <c r="D574" s="69">
        <v>2.98</v>
      </c>
      <c r="E574" s="9" t="s">
        <v>508</v>
      </c>
    </row>
    <row r="575" spans="1:5" x14ac:dyDescent="0.2">
      <c r="A575" s="405"/>
      <c r="B575" s="457"/>
      <c r="C575" s="52" t="s">
        <v>462</v>
      </c>
      <c r="D575" s="69">
        <v>2.98</v>
      </c>
      <c r="E575" s="9" t="s">
        <v>508</v>
      </c>
    </row>
    <row r="576" spans="1:5" x14ac:dyDescent="0.2">
      <c r="A576" s="405"/>
      <c r="B576" s="457"/>
      <c r="C576" s="52" t="s">
        <v>463</v>
      </c>
      <c r="D576" s="69">
        <v>2.98</v>
      </c>
      <c r="E576" s="9" t="s">
        <v>508</v>
      </c>
    </row>
    <row r="577" spans="1:5" x14ac:dyDescent="0.2">
      <c r="A577" s="405"/>
      <c r="B577" s="457"/>
      <c r="C577" s="52" t="s">
        <v>464</v>
      </c>
      <c r="D577" s="69">
        <v>2.98</v>
      </c>
      <c r="E577" s="9" t="s">
        <v>508</v>
      </c>
    </row>
    <row r="578" spans="1:5" x14ac:dyDescent="0.2">
      <c r="A578" s="405"/>
      <c r="B578" s="457"/>
      <c r="C578" s="52" t="s">
        <v>465</v>
      </c>
      <c r="D578" s="69">
        <v>2.98</v>
      </c>
      <c r="E578" s="9" t="s">
        <v>508</v>
      </c>
    </row>
    <row r="579" spans="1:5" x14ac:dyDescent="0.2">
      <c r="A579" s="405"/>
      <c r="B579" s="457"/>
      <c r="C579" s="52" t="s">
        <v>466</v>
      </c>
      <c r="D579" s="69">
        <v>2.98</v>
      </c>
      <c r="E579" s="9" t="s">
        <v>508</v>
      </c>
    </row>
    <row r="580" spans="1:5" x14ac:dyDescent="0.2">
      <c r="A580" s="405"/>
      <c r="B580" s="457"/>
      <c r="C580" s="52" t="s">
        <v>467</v>
      </c>
      <c r="D580" s="69">
        <v>2.98</v>
      </c>
      <c r="E580" s="9" t="s">
        <v>508</v>
      </c>
    </row>
    <row r="581" spans="1:5" x14ac:dyDescent="0.2">
      <c r="A581" s="405"/>
      <c r="B581" s="457"/>
      <c r="C581" s="52" t="s">
        <v>468</v>
      </c>
      <c r="D581" s="69">
        <v>2.98</v>
      </c>
      <c r="E581" s="9" t="s">
        <v>508</v>
      </c>
    </row>
    <row r="582" spans="1:5" x14ac:dyDescent="0.2">
      <c r="A582" s="405"/>
      <c r="B582" s="457"/>
      <c r="C582" s="52" t="s">
        <v>469</v>
      </c>
      <c r="D582" s="69">
        <v>2.98</v>
      </c>
      <c r="E582" s="9" t="s">
        <v>508</v>
      </c>
    </row>
    <row r="583" spans="1:5" x14ac:dyDescent="0.2">
      <c r="A583" s="405"/>
      <c r="B583" s="457"/>
      <c r="C583" s="52" t="s">
        <v>470</v>
      </c>
      <c r="D583" s="69">
        <v>2.98</v>
      </c>
      <c r="E583" s="9" t="s">
        <v>508</v>
      </c>
    </row>
    <row r="584" spans="1:5" x14ac:dyDescent="0.2">
      <c r="A584" s="405"/>
      <c r="B584" s="457"/>
      <c r="C584" s="52" t="s">
        <v>471</v>
      </c>
      <c r="D584" s="69">
        <v>2.98</v>
      </c>
      <c r="E584" s="9" t="s">
        <v>508</v>
      </c>
    </row>
    <row r="585" spans="1:5" x14ac:dyDescent="0.2">
      <c r="A585" s="405"/>
      <c r="B585" s="457"/>
      <c r="C585" s="52" t="s">
        <v>472</v>
      </c>
      <c r="D585" s="69">
        <v>2.98</v>
      </c>
      <c r="E585" s="9" t="s">
        <v>508</v>
      </c>
    </row>
    <row r="586" spans="1:5" x14ac:dyDescent="0.2">
      <c r="A586" s="405"/>
      <c r="B586" s="457"/>
      <c r="C586" s="52" t="s">
        <v>473</v>
      </c>
      <c r="D586" s="69">
        <v>2.98</v>
      </c>
      <c r="E586" s="9" t="s">
        <v>508</v>
      </c>
    </row>
    <row r="587" spans="1:5" x14ac:dyDescent="0.2">
      <c r="A587" s="405"/>
      <c r="B587" s="457"/>
      <c r="C587" s="52" t="s">
        <v>474</v>
      </c>
      <c r="D587" s="69">
        <v>2.98</v>
      </c>
      <c r="E587" s="9" t="s">
        <v>508</v>
      </c>
    </row>
    <row r="588" spans="1:5" x14ac:dyDescent="0.2">
      <c r="A588" s="405"/>
      <c r="B588" s="457"/>
      <c r="C588" s="52" t="s">
        <v>475</v>
      </c>
      <c r="D588" s="69">
        <v>2.98</v>
      </c>
      <c r="E588" s="9" t="s">
        <v>508</v>
      </c>
    </row>
    <row r="589" spans="1:5" x14ac:dyDescent="0.2">
      <c r="A589" s="405"/>
      <c r="B589" s="457"/>
      <c r="C589" s="52" t="s">
        <v>476</v>
      </c>
      <c r="D589" s="69">
        <v>2.98</v>
      </c>
      <c r="E589" s="9" t="s">
        <v>508</v>
      </c>
    </row>
    <row r="590" spans="1:5" x14ac:dyDescent="0.2">
      <c r="A590" s="405"/>
      <c r="B590" s="457"/>
      <c r="C590" s="52" t="s">
        <v>477</v>
      </c>
      <c r="D590" s="69">
        <v>2.98</v>
      </c>
      <c r="E590" s="9" t="s">
        <v>508</v>
      </c>
    </row>
    <row r="591" spans="1:5" x14ac:dyDescent="0.2">
      <c r="A591" s="405"/>
      <c r="B591" s="457"/>
      <c r="C591" s="52" t="s">
        <v>478</v>
      </c>
      <c r="D591" s="69">
        <v>2.98</v>
      </c>
      <c r="E591" s="9" t="s">
        <v>508</v>
      </c>
    </row>
    <row r="592" spans="1:5" x14ac:dyDescent="0.2">
      <c r="A592" s="405"/>
      <c r="B592" s="457"/>
      <c r="C592" s="52" t="s">
        <v>479</v>
      </c>
      <c r="D592" s="69">
        <v>2.98</v>
      </c>
      <c r="E592" s="9" t="s">
        <v>508</v>
      </c>
    </row>
    <row r="593" spans="1:5" x14ac:dyDescent="0.2">
      <c r="A593" s="405"/>
      <c r="B593" s="457"/>
      <c r="C593" s="52" t="s">
        <v>480</v>
      </c>
      <c r="D593" s="69">
        <v>2.98</v>
      </c>
      <c r="E593" s="9" t="s">
        <v>508</v>
      </c>
    </row>
    <row r="594" spans="1:5" x14ac:dyDescent="0.2">
      <c r="A594" s="405"/>
      <c r="B594" s="457"/>
      <c r="C594" s="52" t="s">
        <v>481</v>
      </c>
      <c r="D594" s="69">
        <v>2.98</v>
      </c>
      <c r="E594" s="9" t="s">
        <v>508</v>
      </c>
    </row>
    <row r="595" spans="1:5" x14ac:dyDescent="0.2">
      <c r="A595" s="405"/>
      <c r="B595" s="457"/>
      <c r="C595" s="52" t="s">
        <v>482</v>
      </c>
      <c r="D595" s="69">
        <v>2.98</v>
      </c>
      <c r="E595" s="9" t="s">
        <v>508</v>
      </c>
    </row>
    <row r="596" spans="1:5" x14ac:dyDescent="0.2">
      <c r="A596" s="405"/>
      <c r="B596" s="457"/>
      <c r="C596" s="52" t="s">
        <v>483</v>
      </c>
      <c r="D596" s="69">
        <v>2.98</v>
      </c>
      <c r="E596" s="9" t="s">
        <v>508</v>
      </c>
    </row>
    <row r="597" spans="1:5" x14ac:dyDescent="0.2">
      <c r="A597" s="405"/>
      <c r="B597" s="457"/>
      <c r="C597" s="52" t="s">
        <v>484</v>
      </c>
      <c r="D597" s="69">
        <v>3.53</v>
      </c>
      <c r="E597" s="9" t="s">
        <v>508</v>
      </c>
    </row>
    <row r="598" spans="1:5" x14ac:dyDescent="0.2">
      <c r="A598" s="405"/>
      <c r="B598" s="457"/>
      <c r="C598" s="52" t="s">
        <v>485</v>
      </c>
      <c r="D598" s="69">
        <v>2.98</v>
      </c>
      <c r="E598" s="9" t="s">
        <v>508</v>
      </c>
    </row>
    <row r="599" spans="1:5" x14ac:dyDescent="0.2">
      <c r="A599" s="405"/>
      <c r="B599" s="457"/>
      <c r="C599" s="52" t="s">
        <v>486</v>
      </c>
      <c r="D599" s="69">
        <v>3.53</v>
      </c>
      <c r="E599" s="9" t="s">
        <v>508</v>
      </c>
    </row>
    <row r="600" spans="1:5" x14ac:dyDescent="0.2">
      <c r="A600" s="405"/>
      <c r="B600" s="457"/>
      <c r="C600" s="52" t="s">
        <v>487</v>
      </c>
      <c r="D600" s="69">
        <v>3.53</v>
      </c>
      <c r="E600" s="9" t="s">
        <v>508</v>
      </c>
    </row>
    <row r="601" spans="1:5" x14ac:dyDescent="0.2">
      <c r="A601" s="405"/>
      <c r="B601" s="457"/>
      <c r="C601" s="52" t="s">
        <v>488</v>
      </c>
      <c r="D601" s="69">
        <v>2.98</v>
      </c>
      <c r="E601" s="9" t="s">
        <v>508</v>
      </c>
    </row>
    <row r="602" spans="1:5" x14ac:dyDescent="0.2">
      <c r="A602" s="405"/>
      <c r="B602" s="457"/>
      <c r="C602" s="52" t="s">
        <v>489</v>
      </c>
      <c r="D602" s="69">
        <v>2.98</v>
      </c>
      <c r="E602" s="9" t="s">
        <v>508</v>
      </c>
    </row>
    <row r="603" spans="1:5" x14ac:dyDescent="0.2">
      <c r="A603" s="405"/>
      <c r="B603" s="457"/>
      <c r="C603" s="52" t="s">
        <v>490</v>
      </c>
      <c r="D603" s="69">
        <v>3.53</v>
      </c>
      <c r="E603" s="9" t="s">
        <v>508</v>
      </c>
    </row>
    <row r="604" spans="1:5" x14ac:dyDescent="0.2">
      <c r="A604" s="405"/>
      <c r="B604" s="457"/>
      <c r="C604" s="52" t="s">
        <v>491</v>
      </c>
      <c r="D604" s="69">
        <v>3.53</v>
      </c>
      <c r="E604" s="9" t="s">
        <v>508</v>
      </c>
    </row>
    <row r="605" spans="1:5" x14ac:dyDescent="0.2">
      <c r="A605" s="405"/>
      <c r="B605" s="457"/>
      <c r="C605" s="52" t="s">
        <v>492</v>
      </c>
      <c r="D605" s="69">
        <v>2.98</v>
      </c>
      <c r="E605" s="9" t="s">
        <v>508</v>
      </c>
    </row>
    <row r="606" spans="1:5" x14ac:dyDescent="0.2">
      <c r="A606" s="405"/>
      <c r="B606" s="457"/>
      <c r="C606" s="51" t="s">
        <v>88</v>
      </c>
      <c r="D606" s="69">
        <v>2.2799999999999998</v>
      </c>
      <c r="E606" s="9" t="s">
        <v>508</v>
      </c>
    </row>
    <row r="607" spans="1:5" ht="30" customHeight="1" x14ac:dyDescent="0.2">
      <c r="A607" s="405"/>
      <c r="B607" s="457"/>
      <c r="C607" s="98" t="s">
        <v>560</v>
      </c>
      <c r="D607" s="62"/>
      <c r="E607" s="62"/>
    </row>
    <row r="608" spans="1:5" x14ac:dyDescent="0.2">
      <c r="A608" s="405"/>
      <c r="B608" s="457"/>
      <c r="C608" s="52" t="s">
        <v>410</v>
      </c>
      <c r="D608" s="69">
        <v>3.23</v>
      </c>
      <c r="E608" s="9" t="s">
        <v>508</v>
      </c>
    </row>
    <row r="609" spans="1:5" x14ac:dyDescent="0.2">
      <c r="A609" s="405"/>
      <c r="B609" s="457"/>
      <c r="C609" s="52" t="s">
        <v>411</v>
      </c>
      <c r="D609" s="69">
        <v>3.35</v>
      </c>
      <c r="E609" s="9" t="s">
        <v>508</v>
      </c>
    </row>
    <row r="610" spans="1:5" x14ac:dyDescent="0.2">
      <c r="A610" s="405"/>
      <c r="B610" s="457"/>
      <c r="C610" s="52" t="s">
        <v>412</v>
      </c>
      <c r="D610" s="69">
        <v>3.77</v>
      </c>
      <c r="E610" s="9" t="s">
        <v>508</v>
      </c>
    </row>
    <row r="611" spans="1:5" x14ac:dyDescent="0.2">
      <c r="A611" s="405"/>
      <c r="B611" s="457"/>
      <c r="C611" s="52" t="s">
        <v>413</v>
      </c>
      <c r="D611" s="69">
        <v>3.35</v>
      </c>
      <c r="E611" s="9" t="s">
        <v>508</v>
      </c>
    </row>
    <row r="612" spans="1:5" x14ac:dyDescent="0.2">
      <c r="A612" s="405"/>
      <c r="B612" s="457"/>
      <c r="C612" s="52" t="s">
        <v>414</v>
      </c>
      <c r="D612" s="69">
        <v>4</v>
      </c>
      <c r="E612" s="9" t="s">
        <v>508</v>
      </c>
    </row>
    <row r="613" spans="1:5" x14ac:dyDescent="0.2">
      <c r="A613" s="405"/>
      <c r="B613" s="457"/>
      <c r="C613" s="52" t="s">
        <v>415</v>
      </c>
      <c r="D613" s="69">
        <v>3.35</v>
      </c>
      <c r="E613" s="9" t="s">
        <v>508</v>
      </c>
    </row>
    <row r="614" spans="1:5" x14ac:dyDescent="0.2">
      <c r="A614" s="405"/>
      <c r="B614" s="457"/>
      <c r="C614" s="52" t="s">
        <v>416</v>
      </c>
      <c r="D614" s="69">
        <v>3.77</v>
      </c>
      <c r="E614" s="9" t="s">
        <v>508</v>
      </c>
    </row>
    <row r="615" spans="1:5" x14ac:dyDescent="0.2">
      <c r="A615" s="405"/>
      <c r="B615" s="457"/>
      <c r="C615" s="52" t="s">
        <v>417</v>
      </c>
      <c r="D615" s="69">
        <v>3.35</v>
      </c>
      <c r="E615" s="9" t="s">
        <v>508</v>
      </c>
    </row>
    <row r="616" spans="1:5" x14ac:dyDescent="0.2">
      <c r="A616" s="405"/>
      <c r="B616" s="457"/>
      <c r="C616" s="52" t="s">
        <v>418</v>
      </c>
      <c r="D616" s="69">
        <v>4</v>
      </c>
      <c r="E616" s="9" t="s">
        <v>508</v>
      </c>
    </row>
    <row r="617" spans="1:5" x14ac:dyDescent="0.2">
      <c r="A617" s="405"/>
      <c r="B617" s="457"/>
      <c r="C617" s="52" t="s">
        <v>419</v>
      </c>
      <c r="D617" s="69">
        <v>3.35</v>
      </c>
      <c r="E617" s="9" t="s">
        <v>508</v>
      </c>
    </row>
    <row r="618" spans="1:5" x14ac:dyDescent="0.2">
      <c r="A618" s="405"/>
      <c r="B618" s="457"/>
      <c r="C618" s="52" t="s">
        <v>420</v>
      </c>
      <c r="D618" s="69" t="s">
        <v>494</v>
      </c>
      <c r="E618" s="9" t="s">
        <v>508</v>
      </c>
    </row>
    <row r="619" spans="1:5" x14ac:dyDescent="0.2">
      <c r="A619" s="405"/>
      <c r="B619" s="457"/>
      <c r="C619" s="52" t="s">
        <v>421</v>
      </c>
      <c r="D619" s="69">
        <v>3.23</v>
      </c>
      <c r="E619" s="9" t="s">
        <v>508</v>
      </c>
    </row>
    <row r="620" spans="1:5" x14ac:dyDescent="0.2">
      <c r="A620" s="405"/>
      <c r="B620" s="457"/>
      <c r="C620" s="52" t="s">
        <v>422</v>
      </c>
      <c r="D620" s="69">
        <v>3.35</v>
      </c>
      <c r="E620" s="9" t="s">
        <v>508</v>
      </c>
    </row>
    <row r="621" spans="1:5" x14ac:dyDescent="0.2">
      <c r="A621" s="405"/>
      <c r="B621" s="457"/>
      <c r="C621" s="52" t="s">
        <v>423</v>
      </c>
      <c r="D621" s="69">
        <v>4</v>
      </c>
      <c r="E621" s="9" t="s">
        <v>508</v>
      </c>
    </row>
    <row r="622" spans="1:5" x14ac:dyDescent="0.2">
      <c r="A622" s="405"/>
      <c r="B622" s="457"/>
      <c r="C622" s="52" t="s">
        <v>424</v>
      </c>
      <c r="D622" s="69">
        <v>4</v>
      </c>
      <c r="E622" s="9" t="s">
        <v>508</v>
      </c>
    </row>
    <row r="623" spans="1:5" x14ac:dyDescent="0.2">
      <c r="A623" s="405"/>
      <c r="B623" s="457"/>
      <c r="C623" s="52" t="s">
        <v>425</v>
      </c>
      <c r="D623" s="69">
        <v>3.35</v>
      </c>
      <c r="E623" s="9" t="s">
        <v>508</v>
      </c>
    </row>
    <row r="624" spans="1:5" x14ac:dyDescent="0.2">
      <c r="A624" s="405"/>
      <c r="B624" s="457"/>
      <c r="C624" s="52" t="s">
        <v>426</v>
      </c>
      <c r="D624" s="69">
        <v>4</v>
      </c>
      <c r="E624" s="9" t="s">
        <v>508</v>
      </c>
    </row>
    <row r="625" spans="1:5" x14ac:dyDescent="0.2">
      <c r="A625" s="405"/>
      <c r="B625" s="457"/>
      <c r="C625" s="52" t="s">
        <v>427</v>
      </c>
      <c r="D625" s="69">
        <v>3.35</v>
      </c>
      <c r="E625" s="9" t="s">
        <v>508</v>
      </c>
    </row>
    <row r="626" spans="1:5" x14ac:dyDescent="0.2">
      <c r="A626" s="405"/>
      <c r="B626" s="457"/>
      <c r="C626" s="52" t="s">
        <v>428</v>
      </c>
      <c r="D626" s="69">
        <v>3.35</v>
      </c>
      <c r="E626" s="9" t="s">
        <v>508</v>
      </c>
    </row>
    <row r="627" spans="1:5" x14ac:dyDescent="0.2">
      <c r="A627" s="405"/>
      <c r="B627" s="457"/>
      <c r="C627" s="52" t="s">
        <v>429</v>
      </c>
      <c r="D627" s="69">
        <v>3.35</v>
      </c>
      <c r="E627" s="9" t="s">
        <v>508</v>
      </c>
    </row>
    <row r="628" spans="1:5" x14ac:dyDescent="0.2">
      <c r="A628" s="405"/>
      <c r="B628" s="457"/>
      <c r="C628" s="52" t="s">
        <v>430</v>
      </c>
      <c r="D628" s="69">
        <v>4</v>
      </c>
      <c r="E628" s="9" t="s">
        <v>508</v>
      </c>
    </row>
    <row r="629" spans="1:5" x14ac:dyDescent="0.2">
      <c r="A629" s="405"/>
      <c r="B629" s="457"/>
      <c r="C629" s="52" t="s">
        <v>431</v>
      </c>
      <c r="D629" s="69">
        <v>3.35</v>
      </c>
      <c r="E629" s="9" t="s">
        <v>508</v>
      </c>
    </row>
    <row r="630" spans="1:5" x14ac:dyDescent="0.2">
      <c r="A630" s="405"/>
      <c r="B630" s="457"/>
      <c r="C630" s="52" t="s">
        <v>432</v>
      </c>
      <c r="D630" s="69">
        <v>4</v>
      </c>
      <c r="E630" s="9" t="s">
        <v>508</v>
      </c>
    </row>
    <row r="631" spans="1:5" x14ac:dyDescent="0.2">
      <c r="A631" s="405"/>
      <c r="B631" s="457"/>
      <c r="C631" s="52" t="s">
        <v>433</v>
      </c>
      <c r="D631" s="69">
        <v>3.35</v>
      </c>
      <c r="E631" s="9" t="s">
        <v>508</v>
      </c>
    </row>
    <row r="632" spans="1:5" x14ac:dyDescent="0.2">
      <c r="A632" s="405"/>
      <c r="B632" s="457"/>
      <c r="C632" s="52" t="s">
        <v>434</v>
      </c>
      <c r="D632" s="69">
        <v>4</v>
      </c>
      <c r="E632" s="9" t="s">
        <v>508</v>
      </c>
    </row>
    <row r="633" spans="1:5" x14ac:dyDescent="0.2">
      <c r="A633" s="405"/>
      <c r="B633" s="457"/>
      <c r="C633" s="52" t="s">
        <v>435</v>
      </c>
      <c r="D633" s="69">
        <v>3.35</v>
      </c>
      <c r="E633" s="9" t="s">
        <v>508</v>
      </c>
    </row>
    <row r="634" spans="1:5" x14ac:dyDescent="0.2">
      <c r="A634" s="405"/>
      <c r="B634" s="457"/>
      <c r="C634" s="52" t="s">
        <v>436</v>
      </c>
      <c r="D634" s="69">
        <v>3.35</v>
      </c>
      <c r="E634" s="9" t="s">
        <v>508</v>
      </c>
    </row>
    <row r="635" spans="1:5" x14ac:dyDescent="0.2">
      <c r="A635" s="405"/>
      <c r="B635" s="457"/>
      <c r="C635" s="52" t="s">
        <v>437</v>
      </c>
      <c r="D635" s="69">
        <v>3.35</v>
      </c>
      <c r="E635" s="9" t="s">
        <v>508</v>
      </c>
    </row>
    <row r="636" spans="1:5" x14ac:dyDescent="0.2">
      <c r="A636" s="405"/>
      <c r="B636" s="457"/>
      <c r="C636" s="52" t="s">
        <v>438</v>
      </c>
      <c r="D636" s="69">
        <v>3.35</v>
      </c>
      <c r="E636" s="9" t="s">
        <v>508</v>
      </c>
    </row>
    <row r="637" spans="1:5" x14ac:dyDescent="0.2">
      <c r="A637" s="405"/>
      <c r="B637" s="457"/>
      <c r="C637" s="52" t="s">
        <v>439</v>
      </c>
      <c r="D637" s="69">
        <v>3.35</v>
      </c>
      <c r="E637" s="9" t="s">
        <v>508</v>
      </c>
    </row>
    <row r="638" spans="1:5" x14ac:dyDescent="0.2">
      <c r="A638" s="405"/>
      <c r="B638" s="457"/>
      <c r="C638" s="52" t="s">
        <v>440</v>
      </c>
      <c r="D638" s="69">
        <v>3.08</v>
      </c>
      <c r="E638" s="9" t="s">
        <v>508</v>
      </c>
    </row>
    <row r="639" spans="1:5" x14ac:dyDescent="0.2">
      <c r="A639" s="405"/>
      <c r="B639" s="457"/>
      <c r="C639" s="52" t="s">
        <v>441</v>
      </c>
      <c r="D639" s="69">
        <v>3.35</v>
      </c>
      <c r="E639" s="9" t="s">
        <v>508</v>
      </c>
    </row>
    <row r="640" spans="1:5" x14ac:dyDescent="0.2">
      <c r="A640" s="405"/>
      <c r="B640" s="457"/>
      <c r="C640" s="52" t="s">
        <v>442</v>
      </c>
      <c r="D640" s="69">
        <v>3.35</v>
      </c>
      <c r="E640" s="9" t="s">
        <v>508</v>
      </c>
    </row>
    <row r="641" spans="1:5" x14ac:dyDescent="0.2">
      <c r="A641" s="405"/>
      <c r="B641" s="457"/>
      <c r="C641" s="52" t="s">
        <v>443</v>
      </c>
      <c r="D641" s="69">
        <v>3.15</v>
      </c>
      <c r="E641" s="9" t="s">
        <v>508</v>
      </c>
    </row>
    <row r="642" spans="1:5" x14ac:dyDescent="0.2">
      <c r="A642" s="405"/>
      <c r="B642" s="457"/>
      <c r="C642" s="52" t="s">
        <v>444</v>
      </c>
      <c r="D642" s="69">
        <v>3.35</v>
      </c>
      <c r="E642" s="9" t="s">
        <v>508</v>
      </c>
    </row>
    <row r="643" spans="1:5" x14ac:dyDescent="0.2">
      <c r="A643" s="405"/>
      <c r="B643" s="457"/>
      <c r="C643" s="52" t="s">
        <v>445</v>
      </c>
      <c r="D643" s="69">
        <v>3.06</v>
      </c>
      <c r="E643" s="9" t="s">
        <v>508</v>
      </c>
    </row>
    <row r="644" spans="1:5" x14ac:dyDescent="0.2">
      <c r="A644" s="405"/>
      <c r="B644" s="457"/>
      <c r="C644" s="52" t="s">
        <v>446</v>
      </c>
      <c r="D644" s="69">
        <v>3.35</v>
      </c>
      <c r="E644" s="9" t="s">
        <v>508</v>
      </c>
    </row>
    <row r="645" spans="1:5" x14ac:dyDescent="0.2">
      <c r="A645" s="405"/>
      <c r="B645" s="457"/>
      <c r="C645" s="52" t="s">
        <v>447</v>
      </c>
      <c r="D645" s="69">
        <v>3.35</v>
      </c>
      <c r="E645" s="9" t="s">
        <v>508</v>
      </c>
    </row>
    <row r="646" spans="1:5" x14ac:dyDescent="0.2">
      <c r="A646" s="405"/>
      <c r="B646" s="457"/>
      <c r="C646" s="52" t="s">
        <v>448</v>
      </c>
      <c r="D646" s="69">
        <v>3.35</v>
      </c>
      <c r="E646" s="9" t="s">
        <v>508</v>
      </c>
    </row>
    <row r="647" spans="1:5" x14ac:dyDescent="0.2">
      <c r="A647" s="405"/>
      <c r="B647" s="457"/>
      <c r="C647" s="52" t="s">
        <v>449</v>
      </c>
      <c r="D647" s="69">
        <v>3.35</v>
      </c>
      <c r="E647" s="9" t="s">
        <v>508</v>
      </c>
    </row>
    <row r="648" spans="1:5" x14ac:dyDescent="0.2">
      <c r="A648" s="405"/>
      <c r="B648" s="457"/>
      <c r="C648" s="52" t="s">
        <v>450</v>
      </c>
      <c r="D648" s="69">
        <v>3.06</v>
      </c>
      <c r="E648" s="9" t="s">
        <v>508</v>
      </c>
    </row>
    <row r="649" spans="1:5" x14ac:dyDescent="0.2">
      <c r="A649" s="405"/>
      <c r="B649" s="457"/>
      <c r="C649" s="52" t="s">
        <v>451</v>
      </c>
      <c r="D649" s="69">
        <v>3.35</v>
      </c>
      <c r="E649" s="9" t="s">
        <v>508</v>
      </c>
    </row>
    <row r="650" spans="1:5" x14ac:dyDescent="0.2">
      <c r="A650" s="405"/>
      <c r="B650" s="457"/>
      <c r="C650" s="52" t="s">
        <v>452</v>
      </c>
      <c r="D650" s="69">
        <v>3.35</v>
      </c>
      <c r="E650" s="9" t="s">
        <v>508</v>
      </c>
    </row>
    <row r="651" spans="1:5" x14ac:dyDescent="0.2">
      <c r="A651" s="405"/>
      <c r="B651" s="457"/>
      <c r="C651" s="52" t="s">
        <v>453</v>
      </c>
      <c r="D651" s="69">
        <v>4</v>
      </c>
      <c r="E651" s="9" t="s">
        <v>508</v>
      </c>
    </row>
    <row r="652" spans="1:5" x14ac:dyDescent="0.2">
      <c r="A652" s="405"/>
      <c r="B652" s="457"/>
      <c r="C652" s="52" t="s">
        <v>454</v>
      </c>
      <c r="D652" s="69">
        <v>4</v>
      </c>
      <c r="E652" s="9" t="s">
        <v>508</v>
      </c>
    </row>
    <row r="653" spans="1:5" x14ac:dyDescent="0.2">
      <c r="A653" s="405"/>
      <c r="B653" s="457"/>
      <c r="C653" s="52" t="s">
        <v>455</v>
      </c>
      <c r="D653" s="69">
        <v>4</v>
      </c>
      <c r="E653" s="9" t="s">
        <v>508</v>
      </c>
    </row>
    <row r="654" spans="1:5" x14ac:dyDescent="0.2">
      <c r="A654" s="405"/>
      <c r="B654" s="457"/>
      <c r="C654" s="52" t="s">
        <v>456</v>
      </c>
      <c r="D654" s="69">
        <v>4</v>
      </c>
      <c r="E654" s="9" t="s">
        <v>508</v>
      </c>
    </row>
    <row r="655" spans="1:5" x14ac:dyDescent="0.2">
      <c r="A655" s="405"/>
      <c r="B655" s="457"/>
      <c r="C655" s="52" t="s">
        <v>457</v>
      </c>
      <c r="D655" s="69">
        <v>4</v>
      </c>
      <c r="E655" s="9" t="s">
        <v>508</v>
      </c>
    </row>
    <row r="656" spans="1:5" x14ac:dyDescent="0.2">
      <c r="A656" s="405"/>
      <c r="B656" s="457"/>
      <c r="C656" s="52" t="s">
        <v>458</v>
      </c>
      <c r="D656" s="69">
        <v>4</v>
      </c>
      <c r="E656" s="9" t="s">
        <v>508</v>
      </c>
    </row>
    <row r="657" spans="1:5" x14ac:dyDescent="0.2">
      <c r="A657" s="405"/>
      <c r="B657" s="457"/>
      <c r="C657" s="52" t="s">
        <v>459</v>
      </c>
      <c r="D657" s="69">
        <v>4</v>
      </c>
      <c r="E657" s="9" t="s">
        <v>508</v>
      </c>
    </row>
    <row r="658" spans="1:5" x14ac:dyDescent="0.2">
      <c r="A658" s="405"/>
      <c r="B658" s="457"/>
      <c r="C658" s="52" t="s">
        <v>460</v>
      </c>
      <c r="D658" s="69">
        <v>4</v>
      </c>
      <c r="E658" s="9" t="s">
        <v>508</v>
      </c>
    </row>
    <row r="659" spans="1:5" x14ac:dyDescent="0.2">
      <c r="A659" s="405"/>
      <c r="B659" s="457"/>
      <c r="C659" s="52" t="s">
        <v>461</v>
      </c>
      <c r="D659" s="69">
        <v>4</v>
      </c>
      <c r="E659" s="9" t="s">
        <v>508</v>
      </c>
    </row>
    <row r="660" spans="1:5" x14ac:dyDescent="0.2">
      <c r="A660" s="405"/>
      <c r="B660" s="457"/>
      <c r="C660" s="52" t="s">
        <v>462</v>
      </c>
      <c r="D660" s="69">
        <v>4</v>
      </c>
      <c r="E660" s="9" t="s">
        <v>508</v>
      </c>
    </row>
    <row r="661" spans="1:5" x14ac:dyDescent="0.2">
      <c r="A661" s="405"/>
      <c r="B661" s="457"/>
      <c r="C661" s="52" t="s">
        <v>463</v>
      </c>
      <c r="D661" s="69">
        <v>4</v>
      </c>
      <c r="E661" s="9" t="s">
        <v>508</v>
      </c>
    </row>
    <row r="662" spans="1:5" x14ac:dyDescent="0.2">
      <c r="A662" s="405"/>
      <c r="B662" s="457"/>
      <c r="C662" s="52" t="s">
        <v>464</v>
      </c>
      <c r="D662" s="69">
        <v>4</v>
      </c>
      <c r="E662" s="9" t="s">
        <v>508</v>
      </c>
    </row>
    <row r="663" spans="1:5" x14ac:dyDescent="0.2">
      <c r="A663" s="405"/>
      <c r="B663" s="457"/>
      <c r="C663" s="52" t="s">
        <v>465</v>
      </c>
      <c r="D663" s="69">
        <v>4</v>
      </c>
      <c r="E663" s="9" t="s">
        <v>508</v>
      </c>
    </row>
    <row r="664" spans="1:5" x14ac:dyDescent="0.2">
      <c r="A664" s="405"/>
      <c r="B664" s="457"/>
      <c r="C664" s="52" t="s">
        <v>466</v>
      </c>
      <c r="D664" s="69">
        <v>3.35</v>
      </c>
      <c r="E664" s="9" t="s">
        <v>508</v>
      </c>
    </row>
    <row r="665" spans="1:5" x14ac:dyDescent="0.2">
      <c r="A665" s="405"/>
      <c r="B665" s="457"/>
      <c r="C665" s="52" t="s">
        <v>467</v>
      </c>
      <c r="D665" s="69">
        <v>3.35</v>
      </c>
      <c r="E665" s="9" t="s">
        <v>508</v>
      </c>
    </row>
    <row r="666" spans="1:5" x14ac:dyDescent="0.2">
      <c r="A666" s="405"/>
      <c r="B666" s="457"/>
      <c r="C666" s="52" t="s">
        <v>468</v>
      </c>
      <c r="D666" s="69">
        <v>3.35</v>
      </c>
      <c r="E666" s="9" t="s">
        <v>508</v>
      </c>
    </row>
    <row r="667" spans="1:5" x14ac:dyDescent="0.2">
      <c r="A667" s="405"/>
      <c r="B667" s="457"/>
      <c r="C667" s="52" t="s">
        <v>469</v>
      </c>
      <c r="D667" s="69">
        <v>3.35</v>
      </c>
      <c r="E667" s="9" t="s">
        <v>508</v>
      </c>
    </row>
    <row r="668" spans="1:5" x14ac:dyDescent="0.2">
      <c r="A668" s="405"/>
      <c r="B668" s="457"/>
      <c r="C668" s="52" t="s">
        <v>470</v>
      </c>
      <c r="D668" s="69">
        <v>3.35</v>
      </c>
      <c r="E668" s="9" t="s">
        <v>508</v>
      </c>
    </row>
    <row r="669" spans="1:5" x14ac:dyDescent="0.2">
      <c r="A669" s="405"/>
      <c r="B669" s="457"/>
      <c r="C669" s="52" t="s">
        <v>471</v>
      </c>
      <c r="D669" s="69">
        <v>3.35</v>
      </c>
      <c r="E669" s="9" t="s">
        <v>508</v>
      </c>
    </row>
    <row r="670" spans="1:5" x14ac:dyDescent="0.2">
      <c r="A670" s="405"/>
      <c r="B670" s="457"/>
      <c r="C670" s="52" t="s">
        <v>472</v>
      </c>
      <c r="D670" s="69">
        <v>4</v>
      </c>
      <c r="E670" s="9" t="s">
        <v>508</v>
      </c>
    </row>
    <row r="671" spans="1:5" x14ac:dyDescent="0.2">
      <c r="A671" s="405"/>
      <c r="B671" s="457"/>
      <c r="C671" s="52" t="s">
        <v>473</v>
      </c>
      <c r="D671" s="69">
        <v>4</v>
      </c>
      <c r="E671" s="9" t="s">
        <v>508</v>
      </c>
    </row>
    <row r="672" spans="1:5" x14ac:dyDescent="0.2">
      <c r="A672" s="405"/>
      <c r="B672" s="457"/>
      <c r="C672" s="52" t="s">
        <v>474</v>
      </c>
      <c r="D672" s="69">
        <v>4.4800000000000004</v>
      </c>
      <c r="E672" s="9" t="s">
        <v>508</v>
      </c>
    </row>
    <row r="673" spans="1:5" x14ac:dyDescent="0.2">
      <c r="A673" s="405"/>
      <c r="B673" s="457"/>
      <c r="C673" s="52" t="s">
        <v>475</v>
      </c>
      <c r="D673" s="69">
        <v>4.4800000000000004</v>
      </c>
      <c r="E673" s="9" t="s">
        <v>508</v>
      </c>
    </row>
    <row r="674" spans="1:5" x14ac:dyDescent="0.2">
      <c r="A674" s="405"/>
      <c r="B674" s="457"/>
      <c r="C674" s="52" t="s">
        <v>476</v>
      </c>
      <c r="D674" s="69">
        <v>4</v>
      </c>
      <c r="E674" s="9" t="s">
        <v>508</v>
      </c>
    </row>
    <row r="675" spans="1:5" x14ac:dyDescent="0.2">
      <c r="A675" s="405"/>
      <c r="B675" s="457"/>
      <c r="C675" s="52" t="s">
        <v>477</v>
      </c>
      <c r="D675" s="69">
        <v>4</v>
      </c>
      <c r="E675" s="9" t="s">
        <v>508</v>
      </c>
    </row>
    <row r="676" spans="1:5" x14ac:dyDescent="0.2">
      <c r="A676" s="405"/>
      <c r="B676" s="457"/>
      <c r="C676" s="52" t="s">
        <v>478</v>
      </c>
      <c r="D676" s="69">
        <v>4</v>
      </c>
      <c r="E676" s="9" t="s">
        <v>508</v>
      </c>
    </row>
    <row r="677" spans="1:5" x14ac:dyDescent="0.2">
      <c r="A677" s="405"/>
      <c r="B677" s="457"/>
      <c r="C677" s="52" t="s">
        <v>479</v>
      </c>
      <c r="D677" s="69">
        <v>4</v>
      </c>
      <c r="E677" s="9" t="s">
        <v>508</v>
      </c>
    </row>
    <row r="678" spans="1:5" x14ac:dyDescent="0.2">
      <c r="A678" s="405"/>
      <c r="B678" s="457"/>
      <c r="C678" s="52" t="s">
        <v>480</v>
      </c>
      <c r="D678" s="69">
        <v>4.4800000000000004</v>
      </c>
      <c r="E678" s="9" t="s">
        <v>508</v>
      </c>
    </row>
    <row r="679" spans="1:5" x14ac:dyDescent="0.2">
      <c r="A679" s="405"/>
      <c r="B679" s="457"/>
      <c r="C679" s="52" t="s">
        <v>481</v>
      </c>
      <c r="D679" s="69">
        <v>4</v>
      </c>
      <c r="E679" s="9" t="s">
        <v>508</v>
      </c>
    </row>
    <row r="680" spans="1:5" x14ac:dyDescent="0.2">
      <c r="A680" s="405"/>
      <c r="B680" s="457"/>
      <c r="C680" s="52" t="s">
        <v>482</v>
      </c>
      <c r="D680" s="69">
        <v>4</v>
      </c>
      <c r="E680" s="9" t="s">
        <v>508</v>
      </c>
    </row>
    <row r="681" spans="1:5" x14ac:dyDescent="0.2">
      <c r="A681" s="405"/>
      <c r="B681" s="457"/>
      <c r="C681" s="52" t="s">
        <v>483</v>
      </c>
      <c r="D681" s="69">
        <v>4</v>
      </c>
      <c r="E681" s="9" t="s">
        <v>508</v>
      </c>
    </row>
    <row r="682" spans="1:5" x14ac:dyDescent="0.2">
      <c r="A682" s="405"/>
      <c r="B682" s="457"/>
      <c r="C682" s="52" t="s">
        <v>484</v>
      </c>
      <c r="D682" s="69">
        <v>4.84</v>
      </c>
      <c r="E682" s="9" t="s">
        <v>508</v>
      </c>
    </row>
    <row r="683" spans="1:5" x14ac:dyDescent="0.2">
      <c r="A683" s="405"/>
      <c r="B683" s="457"/>
      <c r="C683" s="52" t="s">
        <v>485</v>
      </c>
      <c r="D683" s="69">
        <v>4.4800000000000004</v>
      </c>
      <c r="E683" s="9" t="s">
        <v>508</v>
      </c>
    </row>
    <row r="684" spans="1:5" x14ac:dyDescent="0.2">
      <c r="A684" s="405"/>
      <c r="B684" s="457"/>
      <c r="C684" s="52" t="s">
        <v>486</v>
      </c>
      <c r="D684" s="69">
        <v>4.84</v>
      </c>
      <c r="E684" s="9" t="s">
        <v>508</v>
      </c>
    </row>
    <row r="685" spans="1:5" x14ac:dyDescent="0.2">
      <c r="A685" s="405"/>
      <c r="B685" s="457"/>
      <c r="C685" s="52" t="s">
        <v>487</v>
      </c>
      <c r="D685" s="69">
        <v>4.84</v>
      </c>
      <c r="E685" s="9" t="s">
        <v>508</v>
      </c>
    </row>
    <row r="686" spans="1:5" x14ac:dyDescent="0.2">
      <c r="A686" s="405"/>
      <c r="B686" s="457"/>
      <c r="C686" s="52" t="s">
        <v>488</v>
      </c>
      <c r="D686" s="69">
        <v>4.4800000000000004</v>
      </c>
      <c r="E686" s="9" t="s">
        <v>508</v>
      </c>
    </row>
    <row r="687" spans="1:5" x14ac:dyDescent="0.2">
      <c r="A687" s="405"/>
      <c r="B687" s="457"/>
      <c r="C687" s="52" t="s">
        <v>489</v>
      </c>
      <c r="D687" s="69">
        <v>4.4800000000000004</v>
      </c>
      <c r="E687" s="9" t="s">
        <v>508</v>
      </c>
    </row>
    <row r="688" spans="1:5" x14ac:dyDescent="0.2">
      <c r="A688" s="405"/>
      <c r="B688" s="457"/>
      <c r="C688" s="52" t="s">
        <v>490</v>
      </c>
      <c r="D688" s="69">
        <v>4.84</v>
      </c>
      <c r="E688" s="9" t="s">
        <v>508</v>
      </c>
    </row>
    <row r="689" spans="1:5" x14ac:dyDescent="0.2">
      <c r="A689" s="405"/>
      <c r="B689" s="457"/>
      <c r="C689" s="52" t="s">
        <v>491</v>
      </c>
      <c r="D689" s="69">
        <v>4.84</v>
      </c>
      <c r="E689" s="9" t="s">
        <v>508</v>
      </c>
    </row>
    <row r="690" spans="1:5" x14ac:dyDescent="0.2">
      <c r="A690" s="405"/>
      <c r="B690" s="457"/>
      <c r="C690" s="52" t="s">
        <v>492</v>
      </c>
      <c r="D690" s="69">
        <v>4.84</v>
      </c>
      <c r="E690" s="9" t="s">
        <v>508</v>
      </c>
    </row>
    <row r="691" spans="1:5" x14ac:dyDescent="0.2">
      <c r="A691" s="405"/>
      <c r="B691" s="457"/>
      <c r="C691" s="51" t="s">
        <v>88</v>
      </c>
      <c r="D691" s="167">
        <v>4</v>
      </c>
      <c r="E691" s="9" t="s">
        <v>508</v>
      </c>
    </row>
    <row r="692" spans="1:5" ht="156.75" customHeight="1" x14ac:dyDescent="0.2">
      <c r="A692" s="405"/>
      <c r="B692" s="457"/>
      <c r="C692" s="48" t="s">
        <v>91</v>
      </c>
      <c r="D692" s="18"/>
      <c r="E692" s="32"/>
    </row>
    <row r="693" spans="1:5" ht="30.75" customHeight="1" x14ac:dyDescent="0.2">
      <c r="A693" s="405"/>
      <c r="B693" s="457"/>
      <c r="C693" s="177" t="s">
        <v>559</v>
      </c>
      <c r="D693" s="18"/>
      <c r="E693" s="32"/>
    </row>
    <row r="694" spans="1:5" ht="24" customHeight="1" x14ac:dyDescent="0.2">
      <c r="A694" s="405"/>
      <c r="B694" s="457"/>
      <c r="C694" s="52" t="s">
        <v>410</v>
      </c>
      <c r="D694" s="69">
        <v>2.98</v>
      </c>
      <c r="E694" s="9" t="s">
        <v>508</v>
      </c>
    </row>
    <row r="695" spans="1:5" x14ac:dyDescent="0.2">
      <c r="A695" s="405"/>
      <c r="B695" s="457"/>
      <c r="C695" s="52" t="s">
        <v>411</v>
      </c>
      <c r="D695" s="69">
        <v>2.98</v>
      </c>
      <c r="E695" s="9" t="s">
        <v>508</v>
      </c>
    </row>
    <row r="696" spans="1:5" x14ac:dyDescent="0.2">
      <c r="A696" s="405"/>
      <c r="B696" s="457"/>
      <c r="C696" s="52" t="s">
        <v>412</v>
      </c>
      <c r="D696" s="69">
        <v>2.98</v>
      </c>
      <c r="E696" s="9" t="s">
        <v>508</v>
      </c>
    </row>
    <row r="697" spans="1:5" x14ac:dyDescent="0.2">
      <c r="A697" s="405"/>
      <c r="B697" s="457"/>
      <c r="C697" s="52" t="s">
        <v>413</v>
      </c>
      <c r="D697" s="69">
        <v>2.98</v>
      </c>
      <c r="E697" s="9" t="s">
        <v>508</v>
      </c>
    </row>
    <row r="698" spans="1:5" x14ac:dyDescent="0.2">
      <c r="A698" s="405"/>
      <c r="B698" s="457"/>
      <c r="C698" s="52" t="s">
        <v>414</v>
      </c>
      <c r="D698" s="69">
        <v>3.39</v>
      </c>
      <c r="E698" s="9" t="s">
        <v>508</v>
      </c>
    </row>
    <row r="699" spans="1:5" x14ac:dyDescent="0.2">
      <c r="A699" s="405"/>
      <c r="B699" s="457"/>
      <c r="C699" s="52" t="s">
        <v>415</v>
      </c>
      <c r="D699" s="69">
        <v>2.98</v>
      </c>
      <c r="E699" s="9" t="s">
        <v>508</v>
      </c>
    </row>
    <row r="700" spans="1:5" x14ac:dyDescent="0.2">
      <c r="A700" s="405"/>
      <c r="B700" s="457"/>
      <c r="C700" s="52" t="s">
        <v>416</v>
      </c>
      <c r="D700" s="69">
        <v>2.98</v>
      </c>
      <c r="E700" s="9" t="s">
        <v>508</v>
      </c>
    </row>
    <row r="701" spans="1:5" x14ac:dyDescent="0.2">
      <c r="A701" s="405"/>
      <c r="B701" s="457"/>
      <c r="C701" s="52" t="s">
        <v>417</v>
      </c>
      <c r="D701" s="69">
        <v>2.98</v>
      </c>
      <c r="E701" s="9" t="s">
        <v>508</v>
      </c>
    </row>
    <row r="702" spans="1:5" x14ac:dyDescent="0.2">
      <c r="A702" s="405"/>
      <c r="B702" s="457"/>
      <c r="C702" s="52" t="s">
        <v>418</v>
      </c>
      <c r="D702" s="69">
        <v>3.39</v>
      </c>
      <c r="E702" s="9" t="s">
        <v>508</v>
      </c>
    </row>
    <row r="703" spans="1:5" x14ac:dyDescent="0.2">
      <c r="A703" s="405"/>
      <c r="B703" s="457"/>
      <c r="C703" s="52" t="s">
        <v>419</v>
      </c>
      <c r="D703" s="69">
        <v>2.98</v>
      </c>
      <c r="E703" s="9" t="s">
        <v>508</v>
      </c>
    </row>
    <row r="704" spans="1:5" x14ac:dyDescent="0.2">
      <c r="A704" s="405"/>
      <c r="B704" s="457"/>
      <c r="C704" s="52" t="s">
        <v>420</v>
      </c>
      <c r="D704" s="69" t="s">
        <v>494</v>
      </c>
      <c r="E704" s="9" t="s">
        <v>508</v>
      </c>
    </row>
    <row r="705" spans="1:5" x14ac:dyDescent="0.2">
      <c r="A705" s="405"/>
      <c r="B705" s="457"/>
      <c r="C705" s="52" t="s">
        <v>421</v>
      </c>
      <c r="D705" s="69">
        <v>2.98</v>
      </c>
      <c r="E705" s="9" t="s">
        <v>508</v>
      </c>
    </row>
    <row r="706" spans="1:5" x14ac:dyDescent="0.2">
      <c r="A706" s="405"/>
      <c r="B706" s="457"/>
      <c r="C706" s="52" t="s">
        <v>422</v>
      </c>
      <c r="D706" s="69">
        <v>2.98</v>
      </c>
      <c r="E706" s="9" t="s">
        <v>508</v>
      </c>
    </row>
    <row r="707" spans="1:5" x14ac:dyDescent="0.2">
      <c r="A707" s="405"/>
      <c r="B707" s="457"/>
      <c r="C707" s="52" t="s">
        <v>423</v>
      </c>
      <c r="D707" s="69">
        <v>3.39</v>
      </c>
      <c r="E707" s="9" t="s">
        <v>508</v>
      </c>
    </row>
    <row r="708" spans="1:5" x14ac:dyDescent="0.2">
      <c r="A708" s="405"/>
      <c r="B708" s="457"/>
      <c r="C708" s="52" t="s">
        <v>424</v>
      </c>
      <c r="D708" s="69">
        <v>3.39</v>
      </c>
      <c r="E708" s="9" t="s">
        <v>508</v>
      </c>
    </row>
    <row r="709" spans="1:5" x14ac:dyDescent="0.2">
      <c r="A709" s="405"/>
      <c r="B709" s="457"/>
      <c r="C709" s="52" t="s">
        <v>425</v>
      </c>
      <c r="D709" s="69">
        <v>2.98</v>
      </c>
      <c r="E709" s="9" t="s">
        <v>508</v>
      </c>
    </row>
    <row r="710" spans="1:5" x14ac:dyDescent="0.2">
      <c r="A710" s="405"/>
      <c r="B710" s="457"/>
      <c r="C710" s="52" t="s">
        <v>426</v>
      </c>
      <c r="D710" s="69">
        <v>3.39</v>
      </c>
      <c r="E710" s="9" t="s">
        <v>508</v>
      </c>
    </row>
    <row r="711" spans="1:5" x14ac:dyDescent="0.2">
      <c r="A711" s="405"/>
      <c r="B711" s="457"/>
      <c r="C711" s="52" t="s">
        <v>427</v>
      </c>
      <c r="D711" s="69">
        <v>2.98</v>
      </c>
      <c r="E711" s="9" t="s">
        <v>508</v>
      </c>
    </row>
    <row r="712" spans="1:5" x14ac:dyDescent="0.2">
      <c r="A712" s="405"/>
      <c r="B712" s="457"/>
      <c r="C712" s="52" t="s">
        <v>428</v>
      </c>
      <c r="D712" s="69">
        <v>2.98</v>
      </c>
      <c r="E712" s="9" t="s">
        <v>508</v>
      </c>
    </row>
    <row r="713" spans="1:5" x14ac:dyDescent="0.2">
      <c r="A713" s="405"/>
      <c r="B713" s="457"/>
      <c r="C713" s="52" t="s">
        <v>429</v>
      </c>
      <c r="D713" s="69">
        <v>2.98</v>
      </c>
      <c r="E713" s="9" t="s">
        <v>508</v>
      </c>
    </row>
    <row r="714" spans="1:5" x14ac:dyDescent="0.2">
      <c r="A714" s="405"/>
      <c r="B714" s="457"/>
      <c r="C714" s="52" t="s">
        <v>430</v>
      </c>
      <c r="D714" s="69">
        <v>3.39</v>
      </c>
      <c r="E714" s="9" t="s">
        <v>508</v>
      </c>
    </row>
    <row r="715" spans="1:5" x14ac:dyDescent="0.2">
      <c r="A715" s="405"/>
      <c r="B715" s="457"/>
      <c r="C715" s="52" t="s">
        <v>431</v>
      </c>
      <c r="D715" s="69">
        <v>2.98</v>
      </c>
      <c r="E715" s="9" t="s">
        <v>508</v>
      </c>
    </row>
    <row r="716" spans="1:5" x14ac:dyDescent="0.2">
      <c r="A716" s="405"/>
      <c r="B716" s="457"/>
      <c r="C716" s="52" t="s">
        <v>432</v>
      </c>
      <c r="D716" s="69">
        <v>3.39</v>
      </c>
      <c r="E716" s="9" t="s">
        <v>508</v>
      </c>
    </row>
    <row r="717" spans="1:5" x14ac:dyDescent="0.2">
      <c r="A717" s="405"/>
      <c r="B717" s="457"/>
      <c r="C717" s="52" t="s">
        <v>433</v>
      </c>
      <c r="D717" s="69">
        <v>2.98</v>
      </c>
      <c r="E717" s="9" t="s">
        <v>508</v>
      </c>
    </row>
    <row r="718" spans="1:5" x14ac:dyDescent="0.2">
      <c r="A718" s="405"/>
      <c r="B718" s="457"/>
      <c r="C718" s="52" t="s">
        <v>434</v>
      </c>
      <c r="D718" s="69">
        <v>3.39</v>
      </c>
      <c r="E718" s="9" t="s">
        <v>508</v>
      </c>
    </row>
    <row r="719" spans="1:5" x14ac:dyDescent="0.2">
      <c r="A719" s="405"/>
      <c r="B719" s="457"/>
      <c r="C719" s="52" t="s">
        <v>435</v>
      </c>
      <c r="D719" s="69">
        <v>2.98</v>
      </c>
      <c r="E719" s="9" t="s">
        <v>508</v>
      </c>
    </row>
    <row r="720" spans="1:5" x14ac:dyDescent="0.2">
      <c r="A720" s="405"/>
      <c r="B720" s="457"/>
      <c r="C720" s="52" t="s">
        <v>436</v>
      </c>
      <c r="D720" s="69">
        <v>2.98</v>
      </c>
      <c r="E720" s="9" t="s">
        <v>508</v>
      </c>
    </row>
    <row r="721" spans="1:5" x14ac:dyDescent="0.2">
      <c r="A721" s="405"/>
      <c r="B721" s="457"/>
      <c r="C721" s="52" t="s">
        <v>437</v>
      </c>
      <c r="D721" s="69">
        <v>2.98</v>
      </c>
      <c r="E721" s="9" t="s">
        <v>508</v>
      </c>
    </row>
    <row r="722" spans="1:5" x14ac:dyDescent="0.2">
      <c r="A722" s="405"/>
      <c r="B722" s="457"/>
      <c r="C722" s="52" t="s">
        <v>438</v>
      </c>
      <c r="D722" s="69">
        <v>2.98</v>
      </c>
      <c r="E722" s="9" t="s">
        <v>508</v>
      </c>
    </row>
    <row r="723" spans="1:5" x14ac:dyDescent="0.2">
      <c r="A723" s="405"/>
      <c r="B723" s="457"/>
      <c r="C723" s="52" t="s">
        <v>439</v>
      </c>
      <c r="D723" s="69">
        <v>2.98</v>
      </c>
      <c r="E723" s="9" t="s">
        <v>508</v>
      </c>
    </row>
    <row r="724" spans="1:5" x14ac:dyDescent="0.2">
      <c r="A724" s="405"/>
      <c r="B724" s="457"/>
      <c r="C724" s="52" t="s">
        <v>440</v>
      </c>
      <c r="D724" s="69">
        <v>2.13</v>
      </c>
      <c r="E724" s="9" t="s">
        <v>508</v>
      </c>
    </row>
    <row r="725" spans="1:5" x14ac:dyDescent="0.2">
      <c r="A725" s="405"/>
      <c r="B725" s="457"/>
      <c r="C725" s="52" t="s">
        <v>441</v>
      </c>
      <c r="D725" s="69">
        <v>2.98</v>
      </c>
      <c r="E725" s="9" t="s">
        <v>508</v>
      </c>
    </row>
    <row r="726" spans="1:5" x14ac:dyDescent="0.2">
      <c r="A726" s="405"/>
      <c r="B726" s="457"/>
      <c r="C726" s="52" t="s">
        <v>442</v>
      </c>
      <c r="D726" s="69">
        <v>2.98</v>
      </c>
      <c r="E726" s="9" t="s">
        <v>508</v>
      </c>
    </row>
    <row r="727" spans="1:5" x14ac:dyDescent="0.2">
      <c r="A727" s="405"/>
      <c r="B727" s="457"/>
      <c r="C727" s="52" t="s">
        <v>443</v>
      </c>
      <c r="D727" s="69">
        <v>2.13</v>
      </c>
      <c r="E727" s="9" t="s">
        <v>508</v>
      </c>
    </row>
    <row r="728" spans="1:5" x14ac:dyDescent="0.2">
      <c r="A728" s="405"/>
      <c r="B728" s="457"/>
      <c r="C728" s="52" t="s">
        <v>444</v>
      </c>
      <c r="D728" s="69">
        <v>2.98</v>
      </c>
      <c r="E728" s="9" t="s">
        <v>508</v>
      </c>
    </row>
    <row r="729" spans="1:5" x14ac:dyDescent="0.2">
      <c r="A729" s="405"/>
      <c r="B729" s="457"/>
      <c r="C729" s="52" t="s">
        <v>445</v>
      </c>
      <c r="D729" s="69">
        <v>2.13</v>
      </c>
      <c r="E729" s="9" t="s">
        <v>508</v>
      </c>
    </row>
    <row r="730" spans="1:5" x14ac:dyDescent="0.2">
      <c r="A730" s="405"/>
      <c r="B730" s="457"/>
      <c r="C730" s="52" t="s">
        <v>446</v>
      </c>
      <c r="D730" s="69">
        <v>2.98</v>
      </c>
      <c r="E730" s="9" t="s">
        <v>508</v>
      </c>
    </row>
    <row r="731" spans="1:5" x14ac:dyDescent="0.2">
      <c r="A731" s="405"/>
      <c r="B731" s="457"/>
      <c r="C731" s="52" t="s">
        <v>447</v>
      </c>
      <c r="D731" s="69">
        <v>2.98</v>
      </c>
      <c r="E731" s="9" t="s">
        <v>508</v>
      </c>
    </row>
    <row r="732" spans="1:5" x14ac:dyDescent="0.2">
      <c r="A732" s="405"/>
      <c r="B732" s="457"/>
      <c r="C732" s="52" t="s">
        <v>448</v>
      </c>
      <c r="D732" s="69">
        <v>2.98</v>
      </c>
      <c r="E732" s="9" t="s">
        <v>508</v>
      </c>
    </row>
    <row r="733" spans="1:5" x14ac:dyDescent="0.2">
      <c r="A733" s="405"/>
      <c r="B733" s="457"/>
      <c r="C733" s="52" t="s">
        <v>449</v>
      </c>
      <c r="D733" s="69">
        <v>2.98</v>
      </c>
      <c r="E733" s="9" t="s">
        <v>508</v>
      </c>
    </row>
    <row r="734" spans="1:5" x14ac:dyDescent="0.2">
      <c r="A734" s="405"/>
      <c r="B734" s="457"/>
      <c r="C734" s="52" t="s">
        <v>450</v>
      </c>
      <c r="D734" s="69">
        <v>2.13</v>
      </c>
      <c r="E734" s="9" t="s">
        <v>508</v>
      </c>
    </row>
    <row r="735" spans="1:5" x14ac:dyDescent="0.2">
      <c r="A735" s="405"/>
      <c r="B735" s="457"/>
      <c r="C735" s="52" t="s">
        <v>451</v>
      </c>
      <c r="D735" s="69">
        <v>2.98</v>
      </c>
      <c r="E735" s="9" t="s">
        <v>508</v>
      </c>
    </row>
    <row r="736" spans="1:5" x14ac:dyDescent="0.2">
      <c r="A736" s="405"/>
      <c r="B736" s="457"/>
      <c r="C736" s="52" t="s">
        <v>452</v>
      </c>
      <c r="D736" s="69">
        <v>2.98</v>
      </c>
      <c r="E736" s="9" t="s">
        <v>508</v>
      </c>
    </row>
    <row r="737" spans="1:5" x14ac:dyDescent="0.2">
      <c r="A737" s="405"/>
      <c r="B737" s="457"/>
      <c r="C737" s="52" t="s">
        <v>453</v>
      </c>
      <c r="D737" s="69">
        <v>3.39</v>
      </c>
      <c r="E737" s="9" t="s">
        <v>508</v>
      </c>
    </row>
    <row r="738" spans="1:5" x14ac:dyDescent="0.2">
      <c r="A738" s="405"/>
      <c r="B738" s="457"/>
      <c r="C738" s="52" t="s">
        <v>454</v>
      </c>
      <c r="D738" s="69">
        <v>3.39</v>
      </c>
      <c r="E738" s="9" t="s">
        <v>508</v>
      </c>
    </row>
    <row r="739" spans="1:5" x14ac:dyDescent="0.2">
      <c r="A739" s="405"/>
      <c r="B739" s="457"/>
      <c r="C739" s="52" t="s">
        <v>455</v>
      </c>
      <c r="D739" s="69">
        <v>3.39</v>
      </c>
      <c r="E739" s="9" t="s">
        <v>508</v>
      </c>
    </row>
    <row r="740" spans="1:5" x14ac:dyDescent="0.2">
      <c r="A740" s="405"/>
      <c r="B740" s="457"/>
      <c r="C740" s="52" t="s">
        <v>456</v>
      </c>
      <c r="D740" s="69">
        <v>3.39</v>
      </c>
      <c r="E740" s="9" t="s">
        <v>508</v>
      </c>
    </row>
    <row r="741" spans="1:5" x14ac:dyDescent="0.2">
      <c r="A741" s="405"/>
      <c r="B741" s="457"/>
      <c r="C741" s="52" t="s">
        <v>457</v>
      </c>
      <c r="D741" s="69">
        <v>3.39</v>
      </c>
      <c r="E741" s="9" t="s">
        <v>508</v>
      </c>
    </row>
    <row r="742" spans="1:5" x14ac:dyDescent="0.2">
      <c r="A742" s="405"/>
      <c r="B742" s="457"/>
      <c r="C742" s="52" t="s">
        <v>458</v>
      </c>
      <c r="D742" s="69">
        <v>3.39</v>
      </c>
      <c r="E742" s="9" t="s">
        <v>508</v>
      </c>
    </row>
    <row r="743" spans="1:5" x14ac:dyDescent="0.2">
      <c r="A743" s="405"/>
      <c r="B743" s="457"/>
      <c r="C743" s="52" t="s">
        <v>459</v>
      </c>
      <c r="D743" s="69">
        <v>3.39</v>
      </c>
      <c r="E743" s="9" t="s">
        <v>508</v>
      </c>
    </row>
    <row r="744" spans="1:5" x14ac:dyDescent="0.2">
      <c r="A744" s="405"/>
      <c r="B744" s="457"/>
      <c r="C744" s="52" t="s">
        <v>460</v>
      </c>
      <c r="D744" s="69">
        <v>3.39</v>
      </c>
      <c r="E744" s="9" t="s">
        <v>508</v>
      </c>
    </row>
    <row r="745" spans="1:5" x14ac:dyDescent="0.2">
      <c r="A745" s="405"/>
      <c r="B745" s="457"/>
      <c r="C745" s="52" t="s">
        <v>461</v>
      </c>
      <c r="D745" s="69">
        <v>3.39</v>
      </c>
      <c r="E745" s="9" t="s">
        <v>508</v>
      </c>
    </row>
    <row r="746" spans="1:5" x14ac:dyDescent="0.2">
      <c r="A746" s="405"/>
      <c r="B746" s="457"/>
      <c r="C746" s="52" t="s">
        <v>462</v>
      </c>
      <c r="D746" s="69">
        <v>3.39</v>
      </c>
      <c r="E746" s="9" t="s">
        <v>508</v>
      </c>
    </row>
    <row r="747" spans="1:5" x14ac:dyDescent="0.2">
      <c r="A747" s="405"/>
      <c r="B747" s="457"/>
      <c r="C747" s="52" t="s">
        <v>463</v>
      </c>
      <c r="D747" s="69">
        <v>3.39</v>
      </c>
      <c r="E747" s="9" t="s">
        <v>508</v>
      </c>
    </row>
    <row r="748" spans="1:5" x14ac:dyDescent="0.2">
      <c r="A748" s="405"/>
      <c r="B748" s="457"/>
      <c r="C748" s="52" t="s">
        <v>464</v>
      </c>
      <c r="D748" s="69">
        <v>3.39</v>
      </c>
      <c r="E748" s="9" t="s">
        <v>508</v>
      </c>
    </row>
    <row r="749" spans="1:5" x14ac:dyDescent="0.2">
      <c r="A749" s="405"/>
      <c r="B749" s="457"/>
      <c r="C749" s="52" t="s">
        <v>465</v>
      </c>
      <c r="D749" s="69">
        <v>3.39</v>
      </c>
      <c r="E749" s="9" t="s">
        <v>508</v>
      </c>
    </row>
    <row r="750" spans="1:5" x14ac:dyDescent="0.2">
      <c r="A750" s="405"/>
      <c r="B750" s="457"/>
      <c r="C750" s="52" t="s">
        <v>466</v>
      </c>
      <c r="D750" s="69">
        <v>2.98</v>
      </c>
      <c r="E750" s="9" t="s">
        <v>508</v>
      </c>
    </row>
    <row r="751" spans="1:5" x14ac:dyDescent="0.2">
      <c r="A751" s="405"/>
      <c r="B751" s="457"/>
      <c r="C751" s="52" t="s">
        <v>467</v>
      </c>
      <c r="D751" s="69">
        <v>2.98</v>
      </c>
      <c r="E751" s="9" t="s">
        <v>508</v>
      </c>
    </row>
    <row r="752" spans="1:5" x14ac:dyDescent="0.2">
      <c r="A752" s="405"/>
      <c r="B752" s="457"/>
      <c r="C752" s="52" t="s">
        <v>468</v>
      </c>
      <c r="D752" s="69">
        <v>2.98</v>
      </c>
      <c r="E752" s="9" t="s">
        <v>508</v>
      </c>
    </row>
    <row r="753" spans="1:5" x14ac:dyDescent="0.2">
      <c r="A753" s="405"/>
      <c r="B753" s="457"/>
      <c r="C753" s="52" t="s">
        <v>469</v>
      </c>
      <c r="D753" s="69">
        <v>2.98</v>
      </c>
      <c r="E753" s="9" t="s">
        <v>508</v>
      </c>
    </row>
    <row r="754" spans="1:5" x14ac:dyDescent="0.2">
      <c r="A754" s="405"/>
      <c r="B754" s="457"/>
      <c r="C754" s="52" t="s">
        <v>470</v>
      </c>
      <c r="D754" s="69">
        <v>2.98</v>
      </c>
      <c r="E754" s="9" t="s">
        <v>508</v>
      </c>
    </row>
    <row r="755" spans="1:5" x14ac:dyDescent="0.2">
      <c r="A755" s="405"/>
      <c r="B755" s="457"/>
      <c r="C755" s="52" t="s">
        <v>471</v>
      </c>
      <c r="D755" s="69">
        <v>2.98</v>
      </c>
      <c r="E755" s="9" t="s">
        <v>508</v>
      </c>
    </row>
    <row r="756" spans="1:5" x14ac:dyDescent="0.2">
      <c r="A756" s="405"/>
      <c r="B756" s="457"/>
      <c r="C756" s="52" t="s">
        <v>472</v>
      </c>
      <c r="D756" s="69">
        <v>3.39</v>
      </c>
      <c r="E756" s="9" t="s">
        <v>508</v>
      </c>
    </row>
    <row r="757" spans="1:5" x14ac:dyDescent="0.2">
      <c r="A757" s="405"/>
      <c r="B757" s="457"/>
      <c r="C757" s="52" t="s">
        <v>473</v>
      </c>
      <c r="D757" s="69">
        <v>3.39</v>
      </c>
      <c r="E757" s="9" t="s">
        <v>508</v>
      </c>
    </row>
    <row r="758" spans="1:5" x14ac:dyDescent="0.2">
      <c r="A758" s="405"/>
      <c r="B758" s="457"/>
      <c r="C758" s="52" t="s">
        <v>474</v>
      </c>
      <c r="D758" s="69">
        <v>3.39</v>
      </c>
      <c r="E758" s="9" t="s">
        <v>508</v>
      </c>
    </row>
    <row r="759" spans="1:5" x14ac:dyDescent="0.2">
      <c r="A759" s="405"/>
      <c r="B759" s="457"/>
      <c r="C759" s="52" t="s">
        <v>475</v>
      </c>
      <c r="D759" s="69">
        <v>3.39</v>
      </c>
      <c r="E759" s="9" t="s">
        <v>508</v>
      </c>
    </row>
    <row r="760" spans="1:5" x14ac:dyDescent="0.2">
      <c r="A760" s="405"/>
      <c r="B760" s="457"/>
      <c r="C760" s="52" t="s">
        <v>476</v>
      </c>
      <c r="D760" s="69">
        <v>3.39</v>
      </c>
      <c r="E760" s="9" t="s">
        <v>508</v>
      </c>
    </row>
    <row r="761" spans="1:5" x14ac:dyDescent="0.2">
      <c r="A761" s="405"/>
      <c r="B761" s="457"/>
      <c r="C761" s="52" t="s">
        <v>477</v>
      </c>
      <c r="D761" s="69">
        <v>3.39</v>
      </c>
      <c r="E761" s="9" t="s">
        <v>508</v>
      </c>
    </row>
    <row r="762" spans="1:5" x14ac:dyDescent="0.2">
      <c r="A762" s="405"/>
      <c r="B762" s="457"/>
      <c r="C762" s="52" t="s">
        <v>478</v>
      </c>
      <c r="D762" s="69">
        <v>3.39</v>
      </c>
      <c r="E762" s="9" t="s">
        <v>508</v>
      </c>
    </row>
    <row r="763" spans="1:5" x14ac:dyDescent="0.2">
      <c r="A763" s="405"/>
      <c r="B763" s="457"/>
      <c r="C763" s="52" t="s">
        <v>479</v>
      </c>
      <c r="D763" s="69">
        <v>3.39</v>
      </c>
      <c r="E763" s="9" t="s">
        <v>508</v>
      </c>
    </row>
    <row r="764" spans="1:5" x14ac:dyDescent="0.2">
      <c r="A764" s="405"/>
      <c r="B764" s="457"/>
      <c r="C764" s="52" t="s">
        <v>480</v>
      </c>
      <c r="D764" s="69">
        <v>3.39</v>
      </c>
      <c r="E764" s="9" t="s">
        <v>508</v>
      </c>
    </row>
    <row r="765" spans="1:5" x14ac:dyDescent="0.2">
      <c r="A765" s="405"/>
      <c r="B765" s="457"/>
      <c r="C765" s="52" t="s">
        <v>481</v>
      </c>
      <c r="D765" s="69">
        <v>3.39</v>
      </c>
      <c r="E765" s="9" t="s">
        <v>508</v>
      </c>
    </row>
    <row r="766" spans="1:5" x14ac:dyDescent="0.2">
      <c r="A766" s="405"/>
      <c r="B766" s="457"/>
      <c r="C766" s="52" t="s">
        <v>482</v>
      </c>
      <c r="D766" s="69">
        <v>3.39</v>
      </c>
      <c r="E766" s="9" t="s">
        <v>508</v>
      </c>
    </row>
    <row r="767" spans="1:5" x14ac:dyDescent="0.2">
      <c r="A767" s="405"/>
      <c r="B767" s="457"/>
      <c r="C767" s="52" t="s">
        <v>483</v>
      </c>
      <c r="D767" s="69">
        <v>3.39</v>
      </c>
      <c r="E767" s="9" t="s">
        <v>508</v>
      </c>
    </row>
    <row r="768" spans="1:5" x14ac:dyDescent="0.2">
      <c r="A768" s="405"/>
      <c r="B768" s="457"/>
      <c r="C768" s="52" t="s">
        <v>484</v>
      </c>
      <c r="D768" s="69">
        <v>3.39</v>
      </c>
      <c r="E768" s="9" t="s">
        <v>508</v>
      </c>
    </row>
    <row r="769" spans="1:5" x14ac:dyDescent="0.2">
      <c r="A769" s="405"/>
      <c r="B769" s="457"/>
      <c r="C769" s="52" t="s">
        <v>485</v>
      </c>
      <c r="D769" s="69">
        <v>3.39</v>
      </c>
      <c r="E769" s="9" t="s">
        <v>508</v>
      </c>
    </row>
    <row r="770" spans="1:5" x14ac:dyDescent="0.2">
      <c r="A770" s="405"/>
      <c r="B770" s="457"/>
      <c r="C770" s="52" t="s">
        <v>486</v>
      </c>
      <c r="D770" s="69">
        <v>3.39</v>
      </c>
      <c r="E770" s="9" t="s">
        <v>508</v>
      </c>
    </row>
    <row r="771" spans="1:5" x14ac:dyDescent="0.2">
      <c r="A771" s="405"/>
      <c r="B771" s="457"/>
      <c r="C771" s="52" t="s">
        <v>487</v>
      </c>
      <c r="D771" s="69">
        <v>3.39</v>
      </c>
      <c r="E771" s="9" t="s">
        <v>508</v>
      </c>
    </row>
    <row r="772" spans="1:5" x14ac:dyDescent="0.2">
      <c r="A772" s="405"/>
      <c r="B772" s="457"/>
      <c r="C772" s="52" t="s">
        <v>488</v>
      </c>
      <c r="D772" s="69">
        <v>3.39</v>
      </c>
      <c r="E772" s="9" t="s">
        <v>508</v>
      </c>
    </row>
    <row r="773" spans="1:5" x14ac:dyDescent="0.2">
      <c r="A773" s="405"/>
      <c r="B773" s="457"/>
      <c r="C773" s="52" t="s">
        <v>489</v>
      </c>
      <c r="D773" s="69">
        <v>3.39</v>
      </c>
      <c r="E773" s="9" t="s">
        <v>508</v>
      </c>
    </row>
    <row r="774" spans="1:5" x14ac:dyDescent="0.2">
      <c r="A774" s="405"/>
      <c r="B774" s="457"/>
      <c r="C774" s="52" t="s">
        <v>490</v>
      </c>
      <c r="D774" s="69">
        <v>3.39</v>
      </c>
      <c r="E774" s="9" t="s">
        <v>508</v>
      </c>
    </row>
    <row r="775" spans="1:5" x14ac:dyDescent="0.2">
      <c r="A775" s="405"/>
      <c r="B775" s="457"/>
      <c r="C775" s="52" t="s">
        <v>491</v>
      </c>
      <c r="D775" s="69">
        <v>3.39</v>
      </c>
      <c r="E775" s="9" t="s">
        <v>508</v>
      </c>
    </row>
    <row r="776" spans="1:5" x14ac:dyDescent="0.2">
      <c r="A776" s="405"/>
      <c r="B776" s="457"/>
      <c r="C776" s="52" t="s">
        <v>492</v>
      </c>
      <c r="D776" s="69">
        <v>3.39</v>
      </c>
      <c r="E776" s="9" t="s">
        <v>508</v>
      </c>
    </row>
    <row r="777" spans="1:5" x14ac:dyDescent="0.2">
      <c r="A777" s="405"/>
      <c r="B777" s="457"/>
      <c r="C777" s="51" t="s">
        <v>88</v>
      </c>
      <c r="D777" s="69">
        <v>3.39</v>
      </c>
      <c r="E777" s="9" t="s">
        <v>508</v>
      </c>
    </row>
    <row r="778" spans="1:5" ht="33.75" customHeight="1" x14ac:dyDescent="0.2">
      <c r="A778" s="406"/>
      <c r="B778" s="457"/>
      <c r="C778" s="98" t="s">
        <v>560</v>
      </c>
      <c r="D778" s="18"/>
      <c r="E778" s="32"/>
    </row>
    <row r="779" spans="1:5" ht="17.25" customHeight="1" x14ac:dyDescent="0.2">
      <c r="A779" s="118"/>
      <c r="B779" s="119"/>
      <c r="C779" s="101" t="s">
        <v>561</v>
      </c>
      <c r="D779" s="18">
        <v>3.39</v>
      </c>
      <c r="E779" s="32" t="s">
        <v>494</v>
      </c>
    </row>
    <row r="780" spans="1:5" ht="117.75" customHeight="1" x14ac:dyDescent="0.2">
      <c r="A780" s="404" t="s">
        <v>75</v>
      </c>
      <c r="B780" s="407" t="s">
        <v>92</v>
      </c>
      <c r="C780" s="50" t="s">
        <v>90</v>
      </c>
      <c r="D780" s="62"/>
      <c r="E780" s="62"/>
    </row>
    <row r="781" spans="1:5" x14ac:dyDescent="0.2">
      <c r="A781" s="405"/>
      <c r="B781" s="408"/>
      <c r="C781" s="50" t="s">
        <v>410</v>
      </c>
      <c r="D781" s="9" t="s">
        <v>508</v>
      </c>
      <c r="E781" s="69">
        <v>2.65</v>
      </c>
    </row>
    <row r="782" spans="1:5" x14ac:dyDescent="0.2">
      <c r="A782" s="405"/>
      <c r="B782" s="408"/>
      <c r="C782" s="50" t="s">
        <v>411</v>
      </c>
      <c r="D782" s="9" t="s">
        <v>508</v>
      </c>
      <c r="E782" s="69">
        <v>3.1</v>
      </c>
    </row>
    <row r="783" spans="1:5" x14ac:dyDescent="0.2">
      <c r="A783" s="405"/>
      <c r="B783" s="408"/>
      <c r="C783" s="50" t="s">
        <v>412</v>
      </c>
      <c r="D783" s="9" t="s">
        <v>508</v>
      </c>
      <c r="E783" s="69">
        <v>3.1</v>
      </c>
    </row>
    <row r="784" spans="1:5" x14ac:dyDescent="0.2">
      <c r="A784" s="405"/>
      <c r="B784" s="408"/>
      <c r="C784" s="50" t="s">
        <v>413</v>
      </c>
      <c r="D784" s="9" t="s">
        <v>508</v>
      </c>
      <c r="E784" s="69">
        <v>3.1</v>
      </c>
    </row>
    <row r="785" spans="1:5" x14ac:dyDescent="0.2">
      <c r="A785" s="405"/>
      <c r="B785" s="408"/>
      <c r="C785" s="50" t="s">
        <v>414</v>
      </c>
      <c r="D785" s="9" t="s">
        <v>508</v>
      </c>
      <c r="E785" s="69">
        <v>3.1</v>
      </c>
    </row>
    <row r="786" spans="1:5" x14ac:dyDescent="0.2">
      <c r="A786" s="405"/>
      <c r="B786" s="408"/>
      <c r="C786" s="50" t="s">
        <v>415</v>
      </c>
      <c r="D786" s="9" t="s">
        <v>508</v>
      </c>
      <c r="E786" s="69">
        <v>3.1</v>
      </c>
    </row>
    <row r="787" spans="1:5" x14ac:dyDescent="0.2">
      <c r="A787" s="405"/>
      <c r="B787" s="408"/>
      <c r="C787" s="50" t="s">
        <v>416</v>
      </c>
      <c r="D787" s="9" t="s">
        <v>508</v>
      </c>
      <c r="E787" s="69">
        <v>3.1</v>
      </c>
    </row>
    <row r="788" spans="1:5" x14ac:dyDescent="0.2">
      <c r="A788" s="405"/>
      <c r="B788" s="408"/>
      <c r="C788" s="50" t="s">
        <v>417</v>
      </c>
      <c r="D788" s="9" t="s">
        <v>508</v>
      </c>
      <c r="E788" s="69">
        <v>3.1</v>
      </c>
    </row>
    <row r="789" spans="1:5" x14ac:dyDescent="0.2">
      <c r="A789" s="405"/>
      <c r="B789" s="408"/>
      <c r="C789" s="50" t="s">
        <v>418</v>
      </c>
      <c r="D789" s="9" t="s">
        <v>508</v>
      </c>
      <c r="E789" s="69">
        <v>3.1</v>
      </c>
    </row>
    <row r="790" spans="1:5" x14ac:dyDescent="0.2">
      <c r="A790" s="405"/>
      <c r="B790" s="408"/>
      <c r="C790" s="50" t="s">
        <v>419</v>
      </c>
      <c r="D790" s="9" t="s">
        <v>508</v>
      </c>
      <c r="E790" s="69">
        <v>3.1</v>
      </c>
    </row>
    <row r="791" spans="1:5" x14ac:dyDescent="0.2">
      <c r="A791" s="405"/>
      <c r="B791" s="408"/>
      <c r="C791" s="50" t="s">
        <v>420</v>
      </c>
      <c r="D791" s="9" t="s">
        <v>508</v>
      </c>
      <c r="E791" s="69" t="s">
        <v>494</v>
      </c>
    </row>
    <row r="792" spans="1:5" x14ac:dyDescent="0.2">
      <c r="A792" s="405"/>
      <c r="B792" s="408"/>
      <c r="C792" s="50" t="s">
        <v>421</v>
      </c>
      <c r="D792" s="9" t="s">
        <v>508</v>
      </c>
      <c r="E792" s="69">
        <v>3</v>
      </c>
    </row>
    <row r="793" spans="1:5" x14ac:dyDescent="0.2">
      <c r="A793" s="405"/>
      <c r="B793" s="408"/>
      <c r="C793" s="50" t="s">
        <v>422</v>
      </c>
      <c r="D793" s="9" t="s">
        <v>508</v>
      </c>
      <c r="E793" s="69">
        <v>3.3</v>
      </c>
    </row>
    <row r="794" spans="1:5" x14ac:dyDescent="0.2">
      <c r="A794" s="405"/>
      <c r="B794" s="408"/>
      <c r="C794" s="50" t="s">
        <v>423</v>
      </c>
      <c r="D794" s="9" t="s">
        <v>508</v>
      </c>
      <c r="E794" s="69">
        <v>3.7</v>
      </c>
    </row>
    <row r="795" spans="1:5" x14ac:dyDescent="0.2">
      <c r="A795" s="405"/>
      <c r="B795" s="408"/>
      <c r="C795" s="50" t="s">
        <v>424</v>
      </c>
      <c r="D795" s="9" t="s">
        <v>508</v>
      </c>
      <c r="E795" s="69">
        <v>3.7</v>
      </c>
    </row>
    <row r="796" spans="1:5" x14ac:dyDescent="0.2">
      <c r="A796" s="405"/>
      <c r="B796" s="408"/>
      <c r="C796" s="50" t="s">
        <v>425</v>
      </c>
      <c r="D796" s="9" t="s">
        <v>508</v>
      </c>
      <c r="E796" s="69">
        <v>3.3</v>
      </c>
    </row>
    <row r="797" spans="1:5" x14ac:dyDescent="0.2">
      <c r="A797" s="405"/>
      <c r="B797" s="408"/>
      <c r="C797" s="50" t="s">
        <v>426</v>
      </c>
      <c r="D797" s="9" t="s">
        <v>508</v>
      </c>
      <c r="E797" s="69">
        <v>3.7</v>
      </c>
    </row>
    <row r="798" spans="1:5" x14ac:dyDescent="0.2">
      <c r="A798" s="405"/>
      <c r="B798" s="408"/>
      <c r="C798" s="50" t="s">
        <v>427</v>
      </c>
      <c r="D798" s="9" t="s">
        <v>508</v>
      </c>
      <c r="E798" s="69">
        <v>3.3</v>
      </c>
    </row>
    <row r="799" spans="1:5" x14ac:dyDescent="0.2">
      <c r="A799" s="405"/>
      <c r="B799" s="408"/>
      <c r="C799" s="50" t="s">
        <v>428</v>
      </c>
      <c r="D799" s="9" t="s">
        <v>508</v>
      </c>
      <c r="E799" s="69">
        <v>3.3</v>
      </c>
    </row>
    <row r="800" spans="1:5" x14ac:dyDescent="0.2">
      <c r="A800" s="405"/>
      <c r="B800" s="408"/>
      <c r="C800" s="50" t="s">
        <v>429</v>
      </c>
      <c r="D800" s="9" t="s">
        <v>508</v>
      </c>
      <c r="E800" s="69">
        <v>3.3</v>
      </c>
    </row>
    <row r="801" spans="1:5" x14ac:dyDescent="0.2">
      <c r="A801" s="405"/>
      <c r="B801" s="408"/>
      <c r="C801" s="50" t="s">
        <v>430</v>
      </c>
      <c r="D801" s="9" t="s">
        <v>508</v>
      </c>
      <c r="E801" s="69">
        <v>3.7</v>
      </c>
    </row>
    <row r="802" spans="1:5" x14ac:dyDescent="0.2">
      <c r="A802" s="405"/>
      <c r="B802" s="408"/>
      <c r="C802" s="50" t="s">
        <v>431</v>
      </c>
      <c r="D802" s="9" t="s">
        <v>508</v>
      </c>
      <c r="E802" s="69">
        <v>3.3</v>
      </c>
    </row>
    <row r="803" spans="1:5" x14ac:dyDescent="0.2">
      <c r="A803" s="405"/>
      <c r="B803" s="408"/>
      <c r="C803" s="50" t="s">
        <v>432</v>
      </c>
      <c r="D803" s="9" t="s">
        <v>508</v>
      </c>
      <c r="E803" s="69">
        <v>3.7</v>
      </c>
    </row>
    <row r="804" spans="1:5" x14ac:dyDescent="0.2">
      <c r="A804" s="405"/>
      <c r="B804" s="408"/>
      <c r="C804" s="50" t="s">
        <v>433</v>
      </c>
      <c r="D804" s="9" t="s">
        <v>508</v>
      </c>
      <c r="E804" s="69">
        <v>3.3</v>
      </c>
    </row>
    <row r="805" spans="1:5" x14ac:dyDescent="0.2">
      <c r="A805" s="405"/>
      <c r="B805" s="408"/>
      <c r="C805" s="50" t="s">
        <v>434</v>
      </c>
      <c r="D805" s="9" t="s">
        <v>508</v>
      </c>
      <c r="E805" s="69">
        <v>3.7</v>
      </c>
    </row>
    <row r="806" spans="1:5" x14ac:dyDescent="0.2">
      <c r="A806" s="405"/>
      <c r="B806" s="408"/>
      <c r="C806" s="50" t="s">
        <v>435</v>
      </c>
      <c r="D806" s="9" t="s">
        <v>508</v>
      </c>
      <c r="E806" s="69">
        <v>3.3</v>
      </c>
    </row>
    <row r="807" spans="1:5" x14ac:dyDescent="0.2">
      <c r="A807" s="405"/>
      <c r="B807" s="408"/>
      <c r="C807" s="50" t="s">
        <v>436</v>
      </c>
      <c r="D807" s="9" t="s">
        <v>508</v>
      </c>
      <c r="E807" s="69">
        <v>3.3</v>
      </c>
    </row>
    <row r="808" spans="1:5" x14ac:dyDescent="0.2">
      <c r="A808" s="405"/>
      <c r="B808" s="408"/>
      <c r="C808" s="50" t="s">
        <v>437</v>
      </c>
      <c r="D808" s="9" t="s">
        <v>508</v>
      </c>
      <c r="E808" s="69">
        <v>3.3</v>
      </c>
    </row>
    <row r="809" spans="1:5" x14ac:dyDescent="0.2">
      <c r="A809" s="405"/>
      <c r="B809" s="408"/>
      <c r="C809" s="50" t="s">
        <v>438</v>
      </c>
      <c r="D809" s="9" t="s">
        <v>508</v>
      </c>
      <c r="E809" s="69">
        <v>3.3</v>
      </c>
    </row>
    <row r="810" spans="1:5" x14ac:dyDescent="0.2">
      <c r="A810" s="405"/>
      <c r="B810" s="408"/>
      <c r="C810" s="50" t="s">
        <v>439</v>
      </c>
      <c r="D810" s="9" t="s">
        <v>508</v>
      </c>
      <c r="E810" s="69">
        <v>3.3</v>
      </c>
    </row>
    <row r="811" spans="1:5" x14ac:dyDescent="0.2">
      <c r="A811" s="405"/>
      <c r="B811" s="408"/>
      <c r="C811" s="50" t="s">
        <v>440</v>
      </c>
      <c r="D811" s="9" t="s">
        <v>508</v>
      </c>
      <c r="E811" s="69">
        <v>2.5</v>
      </c>
    </row>
    <row r="812" spans="1:5" x14ac:dyDescent="0.2">
      <c r="A812" s="405"/>
      <c r="B812" s="408"/>
      <c r="C812" s="50" t="s">
        <v>441</v>
      </c>
      <c r="D812" s="9" t="s">
        <v>508</v>
      </c>
      <c r="E812" s="69">
        <v>3.3</v>
      </c>
    </row>
    <row r="813" spans="1:5" x14ac:dyDescent="0.2">
      <c r="A813" s="405"/>
      <c r="B813" s="408"/>
      <c r="C813" s="50" t="s">
        <v>442</v>
      </c>
      <c r="D813" s="9" t="s">
        <v>508</v>
      </c>
      <c r="E813" s="69">
        <v>3.3</v>
      </c>
    </row>
    <row r="814" spans="1:5" x14ac:dyDescent="0.2">
      <c r="A814" s="405"/>
      <c r="B814" s="408"/>
      <c r="C814" s="50" t="s">
        <v>443</v>
      </c>
      <c r="D814" s="9" t="s">
        <v>508</v>
      </c>
      <c r="E814" s="69">
        <v>2.5</v>
      </c>
    </row>
    <row r="815" spans="1:5" x14ac:dyDescent="0.2">
      <c r="A815" s="405"/>
      <c r="B815" s="408"/>
      <c r="C815" s="50" t="s">
        <v>444</v>
      </c>
      <c r="D815" s="9" t="s">
        <v>508</v>
      </c>
      <c r="E815" s="69">
        <v>3.3</v>
      </c>
    </row>
    <row r="816" spans="1:5" x14ac:dyDescent="0.2">
      <c r="A816" s="405"/>
      <c r="B816" s="408"/>
      <c r="C816" s="50" t="s">
        <v>445</v>
      </c>
      <c r="D816" s="9" t="s">
        <v>508</v>
      </c>
      <c r="E816" s="69">
        <v>2.5</v>
      </c>
    </row>
    <row r="817" spans="1:5" x14ac:dyDescent="0.2">
      <c r="A817" s="405"/>
      <c r="B817" s="408"/>
      <c r="C817" s="50" t="s">
        <v>446</v>
      </c>
      <c r="D817" s="9" t="s">
        <v>508</v>
      </c>
      <c r="E817" s="69">
        <v>3.3</v>
      </c>
    </row>
    <row r="818" spans="1:5" x14ac:dyDescent="0.2">
      <c r="A818" s="405"/>
      <c r="B818" s="408"/>
      <c r="C818" s="50" t="s">
        <v>447</v>
      </c>
      <c r="D818" s="9" t="s">
        <v>508</v>
      </c>
      <c r="E818" s="69">
        <v>3.3</v>
      </c>
    </row>
    <row r="819" spans="1:5" x14ac:dyDescent="0.2">
      <c r="A819" s="405"/>
      <c r="B819" s="408"/>
      <c r="C819" s="50" t="s">
        <v>448</v>
      </c>
      <c r="D819" s="9" t="s">
        <v>508</v>
      </c>
      <c r="E819" s="69">
        <v>3.3</v>
      </c>
    </row>
    <row r="820" spans="1:5" x14ac:dyDescent="0.2">
      <c r="A820" s="405"/>
      <c r="B820" s="408"/>
      <c r="C820" s="50" t="s">
        <v>449</v>
      </c>
      <c r="D820" s="9" t="s">
        <v>508</v>
      </c>
      <c r="E820" s="69">
        <v>3.3</v>
      </c>
    </row>
    <row r="821" spans="1:5" x14ac:dyDescent="0.2">
      <c r="A821" s="405"/>
      <c r="B821" s="408"/>
      <c r="C821" s="50" t="s">
        <v>450</v>
      </c>
      <c r="D821" s="9" t="s">
        <v>508</v>
      </c>
      <c r="E821" s="69">
        <v>2.5</v>
      </c>
    </row>
    <row r="822" spans="1:5" x14ac:dyDescent="0.2">
      <c r="A822" s="405"/>
      <c r="B822" s="408"/>
      <c r="C822" s="50" t="s">
        <v>451</v>
      </c>
      <c r="D822" s="9" t="s">
        <v>508</v>
      </c>
      <c r="E822" s="69">
        <v>3.3</v>
      </c>
    </row>
    <row r="823" spans="1:5" x14ac:dyDescent="0.2">
      <c r="A823" s="405"/>
      <c r="B823" s="408"/>
      <c r="C823" s="50" t="s">
        <v>452</v>
      </c>
      <c r="D823" s="9" t="s">
        <v>508</v>
      </c>
      <c r="E823" s="69">
        <v>3.3</v>
      </c>
    </row>
    <row r="824" spans="1:5" x14ac:dyDescent="0.2">
      <c r="A824" s="405"/>
      <c r="B824" s="408"/>
      <c r="C824" s="50" t="s">
        <v>453</v>
      </c>
      <c r="D824" s="9" t="s">
        <v>508</v>
      </c>
      <c r="E824" s="69">
        <v>3.7</v>
      </c>
    </row>
    <row r="825" spans="1:5" x14ac:dyDescent="0.2">
      <c r="A825" s="405"/>
      <c r="B825" s="408"/>
      <c r="C825" s="50" t="s">
        <v>454</v>
      </c>
      <c r="D825" s="9" t="s">
        <v>508</v>
      </c>
      <c r="E825" s="69">
        <v>3.7</v>
      </c>
    </row>
    <row r="826" spans="1:5" x14ac:dyDescent="0.2">
      <c r="A826" s="405"/>
      <c r="B826" s="408"/>
      <c r="C826" s="50" t="s">
        <v>455</v>
      </c>
      <c r="D826" s="9" t="s">
        <v>508</v>
      </c>
      <c r="E826" s="69">
        <v>3.7</v>
      </c>
    </row>
    <row r="827" spans="1:5" x14ac:dyDescent="0.2">
      <c r="A827" s="405"/>
      <c r="B827" s="408"/>
      <c r="C827" s="50" t="s">
        <v>456</v>
      </c>
      <c r="D827" s="9" t="s">
        <v>508</v>
      </c>
      <c r="E827" s="69">
        <v>3.7</v>
      </c>
    </row>
    <row r="828" spans="1:5" x14ac:dyDescent="0.2">
      <c r="A828" s="405"/>
      <c r="B828" s="408"/>
      <c r="C828" s="50" t="s">
        <v>457</v>
      </c>
      <c r="D828" s="9" t="s">
        <v>508</v>
      </c>
      <c r="E828" s="69">
        <v>3.7</v>
      </c>
    </row>
    <row r="829" spans="1:5" x14ac:dyDescent="0.2">
      <c r="A829" s="405"/>
      <c r="B829" s="408"/>
      <c r="C829" s="50" t="s">
        <v>458</v>
      </c>
      <c r="D829" s="9" t="s">
        <v>508</v>
      </c>
      <c r="E829" s="69">
        <v>3.7</v>
      </c>
    </row>
    <row r="830" spans="1:5" x14ac:dyDescent="0.2">
      <c r="A830" s="405"/>
      <c r="B830" s="408"/>
      <c r="C830" s="50" t="s">
        <v>459</v>
      </c>
      <c r="D830" s="9" t="s">
        <v>508</v>
      </c>
      <c r="E830" s="69">
        <v>3.7</v>
      </c>
    </row>
    <row r="831" spans="1:5" x14ac:dyDescent="0.2">
      <c r="A831" s="405"/>
      <c r="B831" s="408"/>
      <c r="C831" s="50" t="s">
        <v>460</v>
      </c>
      <c r="D831" s="9" t="s">
        <v>508</v>
      </c>
      <c r="E831" s="69">
        <v>3.7</v>
      </c>
    </row>
    <row r="832" spans="1:5" x14ac:dyDescent="0.2">
      <c r="A832" s="405"/>
      <c r="B832" s="408"/>
      <c r="C832" s="50" t="s">
        <v>461</v>
      </c>
      <c r="D832" s="9" t="s">
        <v>508</v>
      </c>
      <c r="E832" s="69">
        <v>3.7</v>
      </c>
    </row>
    <row r="833" spans="1:5" x14ac:dyDescent="0.2">
      <c r="A833" s="405"/>
      <c r="B833" s="408"/>
      <c r="C833" s="50" t="s">
        <v>462</v>
      </c>
      <c r="D833" s="9" t="s">
        <v>508</v>
      </c>
      <c r="E833" s="69">
        <v>3.7</v>
      </c>
    </row>
    <row r="834" spans="1:5" x14ac:dyDescent="0.2">
      <c r="A834" s="405"/>
      <c r="B834" s="408"/>
      <c r="C834" s="50" t="s">
        <v>463</v>
      </c>
      <c r="D834" s="9" t="s">
        <v>508</v>
      </c>
      <c r="E834" s="69">
        <v>3.7</v>
      </c>
    </row>
    <row r="835" spans="1:5" x14ac:dyDescent="0.2">
      <c r="A835" s="405"/>
      <c r="B835" s="408"/>
      <c r="C835" s="50" t="s">
        <v>464</v>
      </c>
      <c r="D835" s="9" t="s">
        <v>508</v>
      </c>
      <c r="E835" s="69">
        <v>3.7</v>
      </c>
    </row>
    <row r="836" spans="1:5" x14ac:dyDescent="0.2">
      <c r="A836" s="405"/>
      <c r="B836" s="408"/>
      <c r="C836" s="50" t="s">
        <v>465</v>
      </c>
      <c r="D836" s="9" t="s">
        <v>508</v>
      </c>
      <c r="E836" s="69">
        <v>3.7</v>
      </c>
    </row>
    <row r="837" spans="1:5" x14ac:dyDescent="0.2">
      <c r="A837" s="405"/>
      <c r="B837" s="408"/>
      <c r="C837" s="50" t="s">
        <v>466</v>
      </c>
      <c r="D837" s="9" t="s">
        <v>508</v>
      </c>
      <c r="E837" s="69">
        <v>3.3</v>
      </c>
    </row>
    <row r="838" spans="1:5" x14ac:dyDescent="0.2">
      <c r="A838" s="405"/>
      <c r="B838" s="408"/>
      <c r="C838" s="50" t="s">
        <v>467</v>
      </c>
      <c r="D838" s="9" t="s">
        <v>508</v>
      </c>
      <c r="E838" s="69">
        <v>3.3</v>
      </c>
    </row>
    <row r="839" spans="1:5" x14ac:dyDescent="0.2">
      <c r="A839" s="405"/>
      <c r="B839" s="408"/>
      <c r="C839" s="50" t="s">
        <v>468</v>
      </c>
      <c r="D839" s="9" t="s">
        <v>508</v>
      </c>
      <c r="E839" s="69">
        <v>3.3</v>
      </c>
    </row>
    <row r="840" spans="1:5" x14ac:dyDescent="0.2">
      <c r="A840" s="405"/>
      <c r="B840" s="408"/>
      <c r="C840" s="50" t="s">
        <v>469</v>
      </c>
      <c r="D840" s="9" t="s">
        <v>508</v>
      </c>
      <c r="E840" s="69">
        <v>3.3</v>
      </c>
    </row>
    <row r="841" spans="1:5" x14ac:dyDescent="0.2">
      <c r="A841" s="405"/>
      <c r="B841" s="408"/>
      <c r="C841" s="50" t="s">
        <v>470</v>
      </c>
      <c r="D841" s="9" t="s">
        <v>508</v>
      </c>
      <c r="E841" s="69">
        <v>3.3</v>
      </c>
    </row>
    <row r="842" spans="1:5" x14ac:dyDescent="0.2">
      <c r="A842" s="405"/>
      <c r="B842" s="408"/>
      <c r="C842" s="50" t="s">
        <v>471</v>
      </c>
      <c r="D842" s="9" t="s">
        <v>508</v>
      </c>
      <c r="E842" s="69">
        <v>3.3</v>
      </c>
    </row>
    <row r="843" spans="1:5" x14ac:dyDescent="0.2">
      <c r="A843" s="405"/>
      <c r="B843" s="408"/>
      <c r="C843" s="50" t="s">
        <v>472</v>
      </c>
      <c r="D843" s="9" t="s">
        <v>508</v>
      </c>
      <c r="E843" s="69">
        <v>3.7</v>
      </c>
    </row>
    <row r="844" spans="1:5" x14ac:dyDescent="0.2">
      <c r="A844" s="405"/>
      <c r="B844" s="408"/>
      <c r="C844" s="50" t="s">
        <v>473</v>
      </c>
      <c r="D844" s="9" t="s">
        <v>508</v>
      </c>
      <c r="E844" s="69">
        <v>3.7</v>
      </c>
    </row>
    <row r="845" spans="1:5" x14ac:dyDescent="0.2">
      <c r="A845" s="405"/>
      <c r="B845" s="408"/>
      <c r="C845" s="50" t="s">
        <v>474</v>
      </c>
      <c r="D845" s="9" t="s">
        <v>508</v>
      </c>
      <c r="E845" s="69">
        <v>3.95</v>
      </c>
    </row>
    <row r="846" spans="1:5" x14ac:dyDescent="0.2">
      <c r="A846" s="405"/>
      <c r="B846" s="408"/>
      <c r="C846" s="50" t="s">
        <v>475</v>
      </c>
      <c r="D846" s="9" t="s">
        <v>508</v>
      </c>
      <c r="E846" s="69">
        <v>3.95</v>
      </c>
    </row>
    <row r="847" spans="1:5" x14ac:dyDescent="0.2">
      <c r="A847" s="405"/>
      <c r="B847" s="408"/>
      <c r="C847" s="50" t="s">
        <v>476</v>
      </c>
      <c r="D847" s="9" t="s">
        <v>508</v>
      </c>
      <c r="E847" s="69">
        <v>3.7</v>
      </c>
    </row>
    <row r="848" spans="1:5" x14ac:dyDescent="0.2">
      <c r="A848" s="405"/>
      <c r="B848" s="408"/>
      <c r="C848" s="50" t="s">
        <v>477</v>
      </c>
      <c r="D848" s="9" t="s">
        <v>508</v>
      </c>
      <c r="E848" s="69">
        <v>3.7</v>
      </c>
    </row>
    <row r="849" spans="1:5" x14ac:dyDescent="0.2">
      <c r="A849" s="405"/>
      <c r="B849" s="408"/>
      <c r="C849" s="50" t="s">
        <v>478</v>
      </c>
      <c r="D849" s="9" t="s">
        <v>508</v>
      </c>
      <c r="E849" s="69">
        <v>3.7</v>
      </c>
    </row>
    <row r="850" spans="1:5" x14ac:dyDescent="0.2">
      <c r="A850" s="405"/>
      <c r="B850" s="408"/>
      <c r="C850" s="50" t="s">
        <v>479</v>
      </c>
      <c r="D850" s="9" t="s">
        <v>508</v>
      </c>
      <c r="E850" s="69">
        <v>3.7</v>
      </c>
    </row>
    <row r="851" spans="1:5" x14ac:dyDescent="0.2">
      <c r="A851" s="405"/>
      <c r="B851" s="408"/>
      <c r="C851" s="50" t="s">
        <v>480</v>
      </c>
      <c r="D851" s="9" t="s">
        <v>508</v>
      </c>
      <c r="E851" s="69">
        <v>3.95</v>
      </c>
    </row>
    <row r="852" spans="1:5" x14ac:dyDescent="0.2">
      <c r="A852" s="405"/>
      <c r="B852" s="408"/>
      <c r="C852" s="50" t="s">
        <v>481</v>
      </c>
      <c r="D852" s="9" t="s">
        <v>508</v>
      </c>
      <c r="E852" s="69">
        <v>3.7</v>
      </c>
    </row>
    <row r="853" spans="1:5" x14ac:dyDescent="0.2">
      <c r="A853" s="405"/>
      <c r="B853" s="408"/>
      <c r="C853" s="50" t="s">
        <v>482</v>
      </c>
      <c r="D853" s="9" t="s">
        <v>508</v>
      </c>
      <c r="E853" s="69">
        <v>3.7</v>
      </c>
    </row>
    <row r="854" spans="1:5" x14ac:dyDescent="0.2">
      <c r="A854" s="405"/>
      <c r="B854" s="408"/>
      <c r="C854" s="50" t="s">
        <v>483</v>
      </c>
      <c r="D854" s="9" t="s">
        <v>508</v>
      </c>
      <c r="E854" s="69">
        <v>3.7</v>
      </c>
    </row>
    <row r="855" spans="1:5" x14ac:dyDescent="0.2">
      <c r="A855" s="405"/>
      <c r="B855" s="408"/>
      <c r="C855" s="50" t="s">
        <v>484</v>
      </c>
      <c r="D855" s="9" t="s">
        <v>508</v>
      </c>
      <c r="E855" s="69">
        <v>4.3</v>
      </c>
    </row>
    <row r="856" spans="1:5" x14ac:dyDescent="0.2">
      <c r="A856" s="405"/>
      <c r="B856" s="408"/>
      <c r="C856" s="50" t="s">
        <v>485</v>
      </c>
      <c r="D856" s="9" t="s">
        <v>508</v>
      </c>
      <c r="E856" s="69">
        <v>3.95</v>
      </c>
    </row>
    <row r="857" spans="1:5" x14ac:dyDescent="0.2">
      <c r="A857" s="405"/>
      <c r="B857" s="408"/>
      <c r="C857" s="50" t="s">
        <v>486</v>
      </c>
      <c r="D857" s="9" t="s">
        <v>508</v>
      </c>
      <c r="E857" s="69">
        <v>4.3</v>
      </c>
    </row>
    <row r="858" spans="1:5" x14ac:dyDescent="0.2">
      <c r="A858" s="405"/>
      <c r="B858" s="408"/>
      <c r="C858" s="50" t="s">
        <v>487</v>
      </c>
      <c r="D858" s="9" t="s">
        <v>508</v>
      </c>
      <c r="E858" s="69">
        <v>4.3</v>
      </c>
    </row>
    <row r="859" spans="1:5" x14ac:dyDescent="0.2">
      <c r="A859" s="405"/>
      <c r="B859" s="408"/>
      <c r="C859" s="50" t="s">
        <v>488</v>
      </c>
      <c r="D859" s="9" t="s">
        <v>508</v>
      </c>
      <c r="E859" s="69">
        <v>3.95</v>
      </c>
    </row>
    <row r="860" spans="1:5" x14ac:dyDescent="0.2">
      <c r="A860" s="405"/>
      <c r="B860" s="408"/>
      <c r="C860" s="50" t="s">
        <v>489</v>
      </c>
      <c r="D860" s="9" t="s">
        <v>508</v>
      </c>
      <c r="E860" s="69">
        <v>3.95</v>
      </c>
    </row>
    <row r="861" spans="1:5" x14ac:dyDescent="0.2">
      <c r="A861" s="405"/>
      <c r="B861" s="408"/>
      <c r="C861" s="50" t="s">
        <v>490</v>
      </c>
      <c r="D861" s="9" t="s">
        <v>508</v>
      </c>
      <c r="E861" s="69">
        <v>4.3</v>
      </c>
    </row>
    <row r="862" spans="1:5" x14ac:dyDescent="0.2">
      <c r="A862" s="405"/>
      <c r="B862" s="408"/>
      <c r="C862" s="50" t="s">
        <v>491</v>
      </c>
      <c r="D862" s="9" t="s">
        <v>508</v>
      </c>
      <c r="E862" s="69">
        <v>4.3</v>
      </c>
    </row>
    <row r="863" spans="1:5" x14ac:dyDescent="0.2">
      <c r="A863" s="405"/>
      <c r="B863" s="408"/>
      <c r="C863" s="50" t="s">
        <v>492</v>
      </c>
      <c r="D863" s="9" t="s">
        <v>508</v>
      </c>
      <c r="E863" s="69">
        <v>4.3</v>
      </c>
    </row>
    <row r="864" spans="1:5" x14ac:dyDescent="0.2">
      <c r="A864" s="405"/>
      <c r="B864" s="408"/>
      <c r="C864" s="50" t="s">
        <v>88</v>
      </c>
      <c r="D864" s="9" t="s">
        <v>508</v>
      </c>
      <c r="E864" s="69">
        <v>4</v>
      </c>
    </row>
    <row r="865" spans="1:5" ht="156" customHeight="1" x14ac:dyDescent="0.2">
      <c r="A865" s="405"/>
      <c r="B865" s="408"/>
      <c r="C865" s="48" t="s">
        <v>91</v>
      </c>
      <c r="D865" s="62"/>
      <c r="E865" s="62"/>
    </row>
    <row r="866" spans="1:5" x14ac:dyDescent="0.2">
      <c r="A866" s="405"/>
      <c r="B866" s="408"/>
      <c r="C866" s="51" t="s">
        <v>410</v>
      </c>
      <c r="D866" s="9" t="s">
        <v>508</v>
      </c>
      <c r="E866" s="69">
        <v>2.65</v>
      </c>
    </row>
    <row r="867" spans="1:5" x14ac:dyDescent="0.2">
      <c r="A867" s="405"/>
      <c r="B867" s="408"/>
      <c r="C867" s="51" t="s">
        <v>411</v>
      </c>
      <c r="D867" s="9" t="s">
        <v>508</v>
      </c>
      <c r="E867" s="69">
        <v>3.1</v>
      </c>
    </row>
    <row r="868" spans="1:5" x14ac:dyDescent="0.2">
      <c r="A868" s="405"/>
      <c r="B868" s="408"/>
      <c r="C868" s="51" t="s">
        <v>412</v>
      </c>
      <c r="D868" s="9" t="s">
        <v>508</v>
      </c>
      <c r="E868" s="69">
        <v>3.1</v>
      </c>
    </row>
    <row r="869" spans="1:5" x14ac:dyDescent="0.2">
      <c r="A869" s="405"/>
      <c r="B869" s="408"/>
      <c r="C869" s="51" t="s">
        <v>413</v>
      </c>
      <c r="D869" s="9" t="s">
        <v>508</v>
      </c>
      <c r="E869" s="69">
        <v>3.1</v>
      </c>
    </row>
    <row r="870" spans="1:5" x14ac:dyDescent="0.2">
      <c r="A870" s="405"/>
      <c r="B870" s="408"/>
      <c r="C870" s="51" t="s">
        <v>414</v>
      </c>
      <c r="D870" s="9" t="s">
        <v>508</v>
      </c>
      <c r="E870" s="69">
        <v>3.1</v>
      </c>
    </row>
    <row r="871" spans="1:5" x14ac:dyDescent="0.2">
      <c r="A871" s="405"/>
      <c r="B871" s="408"/>
      <c r="C871" s="51" t="s">
        <v>415</v>
      </c>
      <c r="D871" s="9" t="s">
        <v>508</v>
      </c>
      <c r="E871" s="69">
        <v>3.1</v>
      </c>
    </row>
    <row r="872" spans="1:5" x14ac:dyDescent="0.2">
      <c r="A872" s="405"/>
      <c r="B872" s="408"/>
      <c r="C872" s="51" t="s">
        <v>416</v>
      </c>
      <c r="D872" s="9" t="s">
        <v>508</v>
      </c>
      <c r="E872" s="69">
        <v>3.1</v>
      </c>
    </row>
    <row r="873" spans="1:5" x14ac:dyDescent="0.2">
      <c r="A873" s="405"/>
      <c r="B873" s="408"/>
      <c r="C873" s="51" t="s">
        <v>417</v>
      </c>
      <c r="D873" s="9" t="s">
        <v>508</v>
      </c>
      <c r="E873" s="69">
        <v>3.1</v>
      </c>
    </row>
    <row r="874" spans="1:5" x14ac:dyDescent="0.2">
      <c r="A874" s="405"/>
      <c r="B874" s="408"/>
      <c r="C874" s="51" t="s">
        <v>418</v>
      </c>
      <c r="D874" s="9" t="s">
        <v>508</v>
      </c>
      <c r="E874" s="69">
        <v>3.1</v>
      </c>
    </row>
    <row r="875" spans="1:5" x14ac:dyDescent="0.2">
      <c r="A875" s="405"/>
      <c r="B875" s="408"/>
      <c r="C875" s="51" t="s">
        <v>419</v>
      </c>
      <c r="D875" s="9" t="s">
        <v>508</v>
      </c>
      <c r="E875" s="69">
        <v>3.1</v>
      </c>
    </row>
    <row r="876" spans="1:5" x14ac:dyDescent="0.2">
      <c r="A876" s="405"/>
      <c r="B876" s="408"/>
      <c r="C876" s="51" t="s">
        <v>420</v>
      </c>
      <c r="D876" s="9" t="s">
        <v>508</v>
      </c>
      <c r="E876" s="69" t="s">
        <v>494</v>
      </c>
    </row>
    <row r="877" spans="1:5" x14ac:dyDescent="0.2">
      <c r="A877" s="405"/>
      <c r="B877" s="408"/>
      <c r="C877" s="51" t="s">
        <v>421</v>
      </c>
      <c r="D877" s="9" t="s">
        <v>508</v>
      </c>
      <c r="E877" s="69">
        <v>3</v>
      </c>
    </row>
    <row r="878" spans="1:5" x14ac:dyDescent="0.2">
      <c r="A878" s="405"/>
      <c r="B878" s="408"/>
      <c r="C878" s="51" t="s">
        <v>422</v>
      </c>
      <c r="D878" s="9" t="s">
        <v>508</v>
      </c>
      <c r="E878" s="69">
        <v>3.3</v>
      </c>
    </row>
    <row r="879" spans="1:5" x14ac:dyDescent="0.2">
      <c r="A879" s="405"/>
      <c r="B879" s="408"/>
      <c r="C879" s="51" t="s">
        <v>423</v>
      </c>
      <c r="D879" s="9" t="s">
        <v>508</v>
      </c>
      <c r="E879" s="69">
        <v>3.7</v>
      </c>
    </row>
    <row r="880" spans="1:5" x14ac:dyDescent="0.2">
      <c r="A880" s="405"/>
      <c r="B880" s="408"/>
      <c r="C880" s="51" t="s">
        <v>424</v>
      </c>
      <c r="D880" s="9" t="s">
        <v>508</v>
      </c>
      <c r="E880" s="69">
        <v>3.7</v>
      </c>
    </row>
    <row r="881" spans="1:5" x14ac:dyDescent="0.2">
      <c r="A881" s="405"/>
      <c r="B881" s="408"/>
      <c r="C881" s="51" t="s">
        <v>425</v>
      </c>
      <c r="D881" s="9" t="s">
        <v>508</v>
      </c>
      <c r="E881" s="69">
        <v>3.3</v>
      </c>
    </row>
    <row r="882" spans="1:5" x14ac:dyDescent="0.2">
      <c r="A882" s="405"/>
      <c r="B882" s="408"/>
      <c r="C882" s="51" t="s">
        <v>426</v>
      </c>
      <c r="D882" s="9" t="s">
        <v>508</v>
      </c>
      <c r="E882" s="69">
        <v>3.7</v>
      </c>
    </row>
    <row r="883" spans="1:5" x14ac:dyDescent="0.2">
      <c r="A883" s="405"/>
      <c r="B883" s="408"/>
      <c r="C883" s="51" t="s">
        <v>427</v>
      </c>
      <c r="D883" s="9" t="s">
        <v>508</v>
      </c>
      <c r="E883" s="69">
        <v>3.3</v>
      </c>
    </row>
    <row r="884" spans="1:5" x14ac:dyDescent="0.2">
      <c r="A884" s="405"/>
      <c r="B884" s="408"/>
      <c r="C884" s="51" t="s">
        <v>428</v>
      </c>
      <c r="D884" s="9" t="s">
        <v>508</v>
      </c>
      <c r="E884" s="69">
        <v>3.3</v>
      </c>
    </row>
    <row r="885" spans="1:5" x14ac:dyDescent="0.2">
      <c r="A885" s="405"/>
      <c r="B885" s="408"/>
      <c r="C885" s="51" t="s">
        <v>429</v>
      </c>
      <c r="D885" s="9" t="s">
        <v>508</v>
      </c>
      <c r="E885" s="69">
        <v>3.3</v>
      </c>
    </row>
    <row r="886" spans="1:5" x14ac:dyDescent="0.2">
      <c r="A886" s="405"/>
      <c r="B886" s="408"/>
      <c r="C886" s="51" t="s">
        <v>430</v>
      </c>
      <c r="D886" s="9" t="s">
        <v>508</v>
      </c>
      <c r="E886" s="69">
        <v>3.7</v>
      </c>
    </row>
    <row r="887" spans="1:5" x14ac:dyDescent="0.2">
      <c r="A887" s="405"/>
      <c r="B887" s="408"/>
      <c r="C887" s="51" t="s">
        <v>431</v>
      </c>
      <c r="D887" s="9" t="s">
        <v>508</v>
      </c>
      <c r="E887" s="69">
        <v>3.3</v>
      </c>
    </row>
    <row r="888" spans="1:5" x14ac:dyDescent="0.2">
      <c r="A888" s="405"/>
      <c r="B888" s="408"/>
      <c r="C888" s="51" t="s">
        <v>432</v>
      </c>
      <c r="D888" s="9" t="s">
        <v>508</v>
      </c>
      <c r="E888" s="69">
        <v>3.7</v>
      </c>
    </row>
    <row r="889" spans="1:5" x14ac:dyDescent="0.2">
      <c r="A889" s="405"/>
      <c r="B889" s="408"/>
      <c r="C889" s="51" t="s">
        <v>433</v>
      </c>
      <c r="D889" s="9" t="s">
        <v>508</v>
      </c>
      <c r="E889" s="69">
        <v>3.3</v>
      </c>
    </row>
    <row r="890" spans="1:5" x14ac:dyDescent="0.2">
      <c r="A890" s="405"/>
      <c r="B890" s="408"/>
      <c r="C890" s="51" t="s">
        <v>434</v>
      </c>
      <c r="D890" s="9" t="s">
        <v>508</v>
      </c>
      <c r="E890" s="69">
        <v>3.7</v>
      </c>
    </row>
    <row r="891" spans="1:5" x14ac:dyDescent="0.2">
      <c r="A891" s="405"/>
      <c r="B891" s="408"/>
      <c r="C891" s="51" t="s">
        <v>435</v>
      </c>
      <c r="D891" s="9" t="s">
        <v>508</v>
      </c>
      <c r="E891" s="69">
        <v>3.3</v>
      </c>
    </row>
    <row r="892" spans="1:5" x14ac:dyDescent="0.2">
      <c r="A892" s="405"/>
      <c r="B892" s="408"/>
      <c r="C892" s="51" t="s">
        <v>436</v>
      </c>
      <c r="D892" s="9" t="s">
        <v>508</v>
      </c>
      <c r="E892" s="69">
        <v>3.3</v>
      </c>
    </row>
    <row r="893" spans="1:5" x14ac:dyDescent="0.2">
      <c r="A893" s="405"/>
      <c r="B893" s="408"/>
      <c r="C893" s="51" t="s">
        <v>437</v>
      </c>
      <c r="D893" s="9" t="s">
        <v>508</v>
      </c>
      <c r="E893" s="69">
        <v>3.3</v>
      </c>
    </row>
    <row r="894" spans="1:5" x14ac:dyDescent="0.2">
      <c r="A894" s="405"/>
      <c r="B894" s="408"/>
      <c r="C894" s="51" t="s">
        <v>438</v>
      </c>
      <c r="D894" s="9" t="s">
        <v>508</v>
      </c>
      <c r="E894" s="69">
        <v>3.3</v>
      </c>
    </row>
    <row r="895" spans="1:5" x14ac:dyDescent="0.2">
      <c r="A895" s="405"/>
      <c r="B895" s="408"/>
      <c r="C895" s="51" t="s">
        <v>439</v>
      </c>
      <c r="D895" s="9" t="s">
        <v>508</v>
      </c>
      <c r="E895" s="69">
        <v>3.3</v>
      </c>
    </row>
    <row r="896" spans="1:5" x14ac:dyDescent="0.2">
      <c r="A896" s="405"/>
      <c r="B896" s="408"/>
      <c r="C896" s="51" t="s">
        <v>440</v>
      </c>
      <c r="D896" s="9" t="s">
        <v>508</v>
      </c>
      <c r="E896" s="69">
        <v>2.5</v>
      </c>
    </row>
    <row r="897" spans="1:5" x14ac:dyDescent="0.2">
      <c r="A897" s="405"/>
      <c r="B897" s="408"/>
      <c r="C897" s="51" t="s">
        <v>441</v>
      </c>
      <c r="D897" s="9" t="s">
        <v>508</v>
      </c>
      <c r="E897" s="69">
        <v>3.3</v>
      </c>
    </row>
    <row r="898" spans="1:5" x14ac:dyDescent="0.2">
      <c r="A898" s="405"/>
      <c r="B898" s="408"/>
      <c r="C898" s="51" t="s">
        <v>442</v>
      </c>
      <c r="D898" s="9" t="s">
        <v>508</v>
      </c>
      <c r="E898" s="69">
        <v>3.3</v>
      </c>
    </row>
    <row r="899" spans="1:5" x14ac:dyDescent="0.2">
      <c r="A899" s="405"/>
      <c r="B899" s="408"/>
      <c r="C899" s="51" t="s">
        <v>443</v>
      </c>
      <c r="D899" s="9" t="s">
        <v>508</v>
      </c>
      <c r="E899" s="69">
        <v>2.5</v>
      </c>
    </row>
    <row r="900" spans="1:5" x14ac:dyDescent="0.2">
      <c r="A900" s="405"/>
      <c r="B900" s="408"/>
      <c r="C900" s="51" t="s">
        <v>444</v>
      </c>
      <c r="D900" s="9" t="s">
        <v>508</v>
      </c>
      <c r="E900" s="69">
        <v>3.3</v>
      </c>
    </row>
    <row r="901" spans="1:5" x14ac:dyDescent="0.2">
      <c r="A901" s="405"/>
      <c r="B901" s="408"/>
      <c r="C901" s="51" t="s">
        <v>445</v>
      </c>
      <c r="D901" s="9" t="s">
        <v>508</v>
      </c>
      <c r="E901" s="69">
        <v>2.5</v>
      </c>
    </row>
    <row r="902" spans="1:5" x14ac:dyDescent="0.2">
      <c r="A902" s="405"/>
      <c r="B902" s="408"/>
      <c r="C902" s="51" t="s">
        <v>446</v>
      </c>
      <c r="D902" s="9" t="s">
        <v>508</v>
      </c>
      <c r="E902" s="69">
        <v>3.3</v>
      </c>
    </row>
    <row r="903" spans="1:5" x14ac:dyDescent="0.2">
      <c r="A903" s="405"/>
      <c r="B903" s="408"/>
      <c r="C903" s="51" t="s">
        <v>447</v>
      </c>
      <c r="D903" s="9" t="s">
        <v>508</v>
      </c>
      <c r="E903" s="69">
        <v>3.3</v>
      </c>
    </row>
    <row r="904" spans="1:5" x14ac:dyDescent="0.2">
      <c r="A904" s="405"/>
      <c r="B904" s="408"/>
      <c r="C904" s="51" t="s">
        <v>448</v>
      </c>
      <c r="D904" s="9" t="s">
        <v>508</v>
      </c>
      <c r="E904" s="69">
        <v>3.3</v>
      </c>
    </row>
    <row r="905" spans="1:5" x14ac:dyDescent="0.2">
      <c r="A905" s="405"/>
      <c r="B905" s="408"/>
      <c r="C905" s="51" t="s">
        <v>449</v>
      </c>
      <c r="D905" s="9" t="s">
        <v>508</v>
      </c>
      <c r="E905" s="69">
        <v>3.3</v>
      </c>
    </row>
    <row r="906" spans="1:5" x14ac:dyDescent="0.2">
      <c r="A906" s="405"/>
      <c r="B906" s="408"/>
      <c r="C906" s="51" t="s">
        <v>450</v>
      </c>
      <c r="D906" s="9" t="s">
        <v>508</v>
      </c>
      <c r="E906" s="69">
        <v>2.5</v>
      </c>
    </row>
    <row r="907" spans="1:5" x14ac:dyDescent="0.2">
      <c r="A907" s="405"/>
      <c r="B907" s="408"/>
      <c r="C907" s="51" t="s">
        <v>451</v>
      </c>
      <c r="D907" s="9" t="s">
        <v>508</v>
      </c>
      <c r="E907" s="69">
        <v>3.3</v>
      </c>
    </row>
    <row r="908" spans="1:5" x14ac:dyDescent="0.2">
      <c r="A908" s="405"/>
      <c r="B908" s="408"/>
      <c r="C908" s="51" t="s">
        <v>452</v>
      </c>
      <c r="D908" s="9" t="s">
        <v>508</v>
      </c>
      <c r="E908" s="69">
        <v>3.3</v>
      </c>
    </row>
    <row r="909" spans="1:5" x14ac:dyDescent="0.2">
      <c r="A909" s="405"/>
      <c r="B909" s="408"/>
      <c r="C909" s="51" t="s">
        <v>453</v>
      </c>
      <c r="D909" s="9" t="s">
        <v>508</v>
      </c>
      <c r="E909" s="69">
        <v>3.7</v>
      </c>
    </row>
    <row r="910" spans="1:5" x14ac:dyDescent="0.2">
      <c r="A910" s="405"/>
      <c r="B910" s="408"/>
      <c r="C910" s="51" t="s">
        <v>454</v>
      </c>
      <c r="D910" s="9" t="s">
        <v>508</v>
      </c>
      <c r="E910" s="69">
        <v>3.7</v>
      </c>
    </row>
    <row r="911" spans="1:5" x14ac:dyDescent="0.2">
      <c r="A911" s="405"/>
      <c r="B911" s="408"/>
      <c r="C911" s="51" t="s">
        <v>455</v>
      </c>
      <c r="D911" s="9" t="s">
        <v>508</v>
      </c>
      <c r="E911" s="69">
        <v>3.7</v>
      </c>
    </row>
    <row r="912" spans="1:5" x14ac:dyDescent="0.2">
      <c r="A912" s="405"/>
      <c r="B912" s="408"/>
      <c r="C912" s="51" t="s">
        <v>456</v>
      </c>
      <c r="D912" s="9" t="s">
        <v>508</v>
      </c>
      <c r="E912" s="69">
        <v>3.7</v>
      </c>
    </row>
    <row r="913" spans="1:5" x14ac:dyDescent="0.2">
      <c r="A913" s="405"/>
      <c r="B913" s="408"/>
      <c r="C913" s="51" t="s">
        <v>457</v>
      </c>
      <c r="D913" s="9" t="s">
        <v>508</v>
      </c>
      <c r="E913" s="69">
        <v>3.7</v>
      </c>
    </row>
    <row r="914" spans="1:5" x14ac:dyDescent="0.2">
      <c r="A914" s="405"/>
      <c r="B914" s="408"/>
      <c r="C914" s="51" t="s">
        <v>458</v>
      </c>
      <c r="D914" s="9" t="s">
        <v>508</v>
      </c>
      <c r="E914" s="69">
        <v>3.7</v>
      </c>
    </row>
    <row r="915" spans="1:5" x14ac:dyDescent="0.2">
      <c r="A915" s="405"/>
      <c r="B915" s="408"/>
      <c r="C915" s="51" t="s">
        <v>459</v>
      </c>
      <c r="D915" s="9" t="s">
        <v>508</v>
      </c>
      <c r="E915" s="69">
        <v>3.7</v>
      </c>
    </row>
    <row r="916" spans="1:5" x14ac:dyDescent="0.2">
      <c r="A916" s="405"/>
      <c r="B916" s="408"/>
      <c r="C916" s="51" t="s">
        <v>460</v>
      </c>
      <c r="D916" s="9" t="s">
        <v>508</v>
      </c>
      <c r="E916" s="69">
        <v>3.7</v>
      </c>
    </row>
    <row r="917" spans="1:5" x14ac:dyDescent="0.2">
      <c r="A917" s="405"/>
      <c r="B917" s="408"/>
      <c r="C917" s="51" t="s">
        <v>461</v>
      </c>
      <c r="D917" s="9" t="s">
        <v>508</v>
      </c>
      <c r="E917" s="69">
        <v>3.7</v>
      </c>
    </row>
    <row r="918" spans="1:5" x14ac:dyDescent="0.2">
      <c r="A918" s="405"/>
      <c r="B918" s="408"/>
      <c r="C918" s="51" t="s">
        <v>462</v>
      </c>
      <c r="D918" s="9" t="s">
        <v>508</v>
      </c>
      <c r="E918" s="69">
        <v>3.7</v>
      </c>
    </row>
    <row r="919" spans="1:5" x14ac:dyDescent="0.2">
      <c r="A919" s="405"/>
      <c r="B919" s="408"/>
      <c r="C919" s="51" t="s">
        <v>463</v>
      </c>
      <c r="D919" s="9" t="s">
        <v>508</v>
      </c>
      <c r="E919" s="69">
        <v>3.7</v>
      </c>
    </row>
    <row r="920" spans="1:5" x14ac:dyDescent="0.2">
      <c r="A920" s="405"/>
      <c r="B920" s="408"/>
      <c r="C920" s="51" t="s">
        <v>464</v>
      </c>
      <c r="D920" s="9" t="s">
        <v>508</v>
      </c>
      <c r="E920" s="69">
        <v>3.7</v>
      </c>
    </row>
    <row r="921" spans="1:5" x14ac:dyDescent="0.2">
      <c r="A921" s="405"/>
      <c r="B921" s="408"/>
      <c r="C921" s="51" t="s">
        <v>465</v>
      </c>
      <c r="D921" s="9" t="s">
        <v>508</v>
      </c>
      <c r="E921" s="69">
        <v>3.7</v>
      </c>
    </row>
    <row r="922" spans="1:5" x14ac:dyDescent="0.2">
      <c r="A922" s="405"/>
      <c r="B922" s="408"/>
      <c r="C922" s="51" t="s">
        <v>466</v>
      </c>
      <c r="D922" s="9" t="s">
        <v>508</v>
      </c>
      <c r="E922" s="69">
        <v>3.3</v>
      </c>
    </row>
    <row r="923" spans="1:5" x14ac:dyDescent="0.2">
      <c r="A923" s="405"/>
      <c r="B923" s="408"/>
      <c r="C923" s="51" t="s">
        <v>467</v>
      </c>
      <c r="D923" s="9" t="s">
        <v>508</v>
      </c>
      <c r="E923" s="69">
        <v>3.3</v>
      </c>
    </row>
    <row r="924" spans="1:5" x14ac:dyDescent="0.2">
      <c r="A924" s="405"/>
      <c r="B924" s="408"/>
      <c r="C924" s="51" t="s">
        <v>468</v>
      </c>
      <c r="D924" s="9" t="s">
        <v>508</v>
      </c>
      <c r="E924" s="69">
        <v>3.3</v>
      </c>
    </row>
    <row r="925" spans="1:5" x14ac:dyDescent="0.2">
      <c r="A925" s="405"/>
      <c r="B925" s="408"/>
      <c r="C925" s="51" t="s">
        <v>469</v>
      </c>
      <c r="D925" s="9" t="s">
        <v>508</v>
      </c>
      <c r="E925" s="69">
        <v>3.3</v>
      </c>
    </row>
    <row r="926" spans="1:5" x14ac:dyDescent="0.2">
      <c r="A926" s="405"/>
      <c r="B926" s="408"/>
      <c r="C926" s="51" t="s">
        <v>470</v>
      </c>
      <c r="D926" s="9" t="s">
        <v>508</v>
      </c>
      <c r="E926" s="69">
        <v>3.3</v>
      </c>
    </row>
    <row r="927" spans="1:5" x14ac:dyDescent="0.2">
      <c r="A927" s="405"/>
      <c r="B927" s="408"/>
      <c r="C927" s="51" t="s">
        <v>471</v>
      </c>
      <c r="D927" s="9" t="s">
        <v>508</v>
      </c>
      <c r="E927" s="69">
        <v>3.3</v>
      </c>
    </row>
    <row r="928" spans="1:5" x14ac:dyDescent="0.2">
      <c r="A928" s="405"/>
      <c r="B928" s="408"/>
      <c r="C928" s="51" t="s">
        <v>472</v>
      </c>
      <c r="D928" s="9" t="s">
        <v>508</v>
      </c>
      <c r="E928" s="69">
        <v>3.7</v>
      </c>
    </row>
    <row r="929" spans="1:5" x14ac:dyDescent="0.2">
      <c r="A929" s="405"/>
      <c r="B929" s="408"/>
      <c r="C929" s="51" t="s">
        <v>473</v>
      </c>
      <c r="D929" s="9" t="s">
        <v>508</v>
      </c>
      <c r="E929" s="69">
        <v>3.7</v>
      </c>
    </row>
    <row r="930" spans="1:5" x14ac:dyDescent="0.2">
      <c r="A930" s="405"/>
      <c r="B930" s="408"/>
      <c r="C930" s="51" t="s">
        <v>474</v>
      </c>
      <c r="D930" s="9" t="s">
        <v>508</v>
      </c>
      <c r="E930" s="69">
        <v>3.95</v>
      </c>
    </row>
    <row r="931" spans="1:5" x14ac:dyDescent="0.2">
      <c r="A931" s="405"/>
      <c r="B931" s="408"/>
      <c r="C931" s="51" t="s">
        <v>475</v>
      </c>
      <c r="D931" s="9" t="s">
        <v>508</v>
      </c>
      <c r="E931" s="69">
        <v>3.95</v>
      </c>
    </row>
    <row r="932" spans="1:5" x14ac:dyDescent="0.2">
      <c r="A932" s="405"/>
      <c r="B932" s="408"/>
      <c r="C932" s="51" t="s">
        <v>476</v>
      </c>
      <c r="D932" s="9" t="s">
        <v>508</v>
      </c>
      <c r="E932" s="69">
        <v>3.7</v>
      </c>
    </row>
    <row r="933" spans="1:5" x14ac:dyDescent="0.2">
      <c r="A933" s="405"/>
      <c r="B933" s="408"/>
      <c r="C933" s="51" t="s">
        <v>477</v>
      </c>
      <c r="D933" s="9" t="s">
        <v>508</v>
      </c>
      <c r="E933" s="69">
        <v>3.7</v>
      </c>
    </row>
    <row r="934" spans="1:5" x14ac:dyDescent="0.2">
      <c r="A934" s="405"/>
      <c r="B934" s="408"/>
      <c r="C934" s="51" t="s">
        <v>478</v>
      </c>
      <c r="D934" s="9" t="s">
        <v>508</v>
      </c>
      <c r="E934" s="69">
        <v>3.7</v>
      </c>
    </row>
    <row r="935" spans="1:5" x14ac:dyDescent="0.2">
      <c r="A935" s="405"/>
      <c r="B935" s="408"/>
      <c r="C935" s="51" t="s">
        <v>479</v>
      </c>
      <c r="D935" s="9" t="s">
        <v>508</v>
      </c>
      <c r="E935" s="69">
        <v>3.7</v>
      </c>
    </row>
    <row r="936" spans="1:5" x14ac:dyDescent="0.2">
      <c r="A936" s="405"/>
      <c r="B936" s="408"/>
      <c r="C936" s="51" t="s">
        <v>480</v>
      </c>
      <c r="D936" s="9" t="s">
        <v>508</v>
      </c>
      <c r="E936" s="69">
        <v>3.95</v>
      </c>
    </row>
    <row r="937" spans="1:5" x14ac:dyDescent="0.2">
      <c r="A937" s="405"/>
      <c r="B937" s="408"/>
      <c r="C937" s="51" t="s">
        <v>481</v>
      </c>
      <c r="D937" s="9" t="s">
        <v>508</v>
      </c>
      <c r="E937" s="69">
        <v>3.7</v>
      </c>
    </row>
    <row r="938" spans="1:5" x14ac:dyDescent="0.2">
      <c r="A938" s="405"/>
      <c r="B938" s="408"/>
      <c r="C938" s="51" t="s">
        <v>482</v>
      </c>
      <c r="D938" s="9" t="s">
        <v>508</v>
      </c>
      <c r="E938" s="69">
        <v>3.7</v>
      </c>
    </row>
    <row r="939" spans="1:5" x14ac:dyDescent="0.2">
      <c r="A939" s="405"/>
      <c r="B939" s="408"/>
      <c r="C939" s="51" t="s">
        <v>483</v>
      </c>
      <c r="D939" s="9" t="s">
        <v>508</v>
      </c>
      <c r="E939" s="69">
        <v>3.7</v>
      </c>
    </row>
    <row r="940" spans="1:5" x14ac:dyDescent="0.2">
      <c r="A940" s="405"/>
      <c r="B940" s="408"/>
      <c r="C940" s="51" t="s">
        <v>484</v>
      </c>
      <c r="D940" s="9" t="s">
        <v>508</v>
      </c>
      <c r="E940" s="69">
        <v>4.3</v>
      </c>
    </row>
    <row r="941" spans="1:5" x14ac:dyDescent="0.2">
      <c r="A941" s="405"/>
      <c r="B941" s="408"/>
      <c r="C941" s="51" t="s">
        <v>485</v>
      </c>
      <c r="D941" s="9" t="s">
        <v>508</v>
      </c>
      <c r="E941" s="69">
        <v>3.95</v>
      </c>
    </row>
    <row r="942" spans="1:5" x14ac:dyDescent="0.2">
      <c r="A942" s="405"/>
      <c r="B942" s="408"/>
      <c r="C942" s="51" t="s">
        <v>486</v>
      </c>
      <c r="D942" s="9" t="s">
        <v>508</v>
      </c>
      <c r="E942" s="69">
        <v>4.3</v>
      </c>
    </row>
    <row r="943" spans="1:5" x14ac:dyDescent="0.2">
      <c r="A943" s="405"/>
      <c r="B943" s="408"/>
      <c r="C943" s="51" t="s">
        <v>487</v>
      </c>
      <c r="D943" s="9" t="s">
        <v>508</v>
      </c>
      <c r="E943" s="69">
        <v>4.3</v>
      </c>
    </row>
    <row r="944" spans="1:5" x14ac:dyDescent="0.2">
      <c r="A944" s="405"/>
      <c r="B944" s="408"/>
      <c r="C944" s="51" t="s">
        <v>488</v>
      </c>
      <c r="D944" s="9" t="s">
        <v>508</v>
      </c>
      <c r="E944" s="69">
        <v>3.95</v>
      </c>
    </row>
    <row r="945" spans="1:5" x14ac:dyDescent="0.2">
      <c r="A945" s="405"/>
      <c r="B945" s="408"/>
      <c r="C945" s="51" t="s">
        <v>489</v>
      </c>
      <c r="D945" s="9" t="s">
        <v>508</v>
      </c>
      <c r="E945" s="69">
        <v>3.95</v>
      </c>
    </row>
    <row r="946" spans="1:5" x14ac:dyDescent="0.2">
      <c r="A946" s="405"/>
      <c r="B946" s="408"/>
      <c r="C946" s="51" t="s">
        <v>490</v>
      </c>
      <c r="D946" s="9" t="s">
        <v>508</v>
      </c>
      <c r="E946" s="69">
        <v>4.3</v>
      </c>
    </row>
    <row r="947" spans="1:5" x14ac:dyDescent="0.2">
      <c r="A947" s="405"/>
      <c r="B947" s="408"/>
      <c r="C947" s="51" t="s">
        <v>491</v>
      </c>
      <c r="D947" s="9" t="s">
        <v>508</v>
      </c>
      <c r="E947" s="69">
        <v>4.3</v>
      </c>
    </row>
    <row r="948" spans="1:5" x14ac:dyDescent="0.2">
      <c r="A948" s="405"/>
      <c r="B948" s="408"/>
      <c r="C948" s="51" t="s">
        <v>492</v>
      </c>
      <c r="D948" s="9" t="s">
        <v>508</v>
      </c>
      <c r="E948" s="69">
        <v>4.3</v>
      </c>
    </row>
    <row r="949" spans="1:5" x14ac:dyDescent="0.2">
      <c r="A949" s="405"/>
      <c r="B949" s="408"/>
      <c r="C949" s="51" t="s">
        <v>88</v>
      </c>
      <c r="D949" s="9" t="s">
        <v>508</v>
      </c>
      <c r="E949" s="69">
        <v>4</v>
      </c>
    </row>
    <row r="950" spans="1:5" ht="120" customHeight="1" x14ac:dyDescent="0.2">
      <c r="A950" s="404" t="s">
        <v>83</v>
      </c>
      <c r="B950" s="407" t="s">
        <v>93</v>
      </c>
      <c r="C950" s="50" t="s">
        <v>90</v>
      </c>
      <c r="D950" s="62"/>
      <c r="E950" s="62"/>
    </row>
    <row r="951" spans="1:5" x14ac:dyDescent="0.2">
      <c r="A951" s="405"/>
      <c r="B951" s="408"/>
      <c r="C951" s="51" t="s">
        <v>410</v>
      </c>
      <c r="D951" s="9" t="s">
        <v>508</v>
      </c>
      <c r="E951" s="69">
        <v>2.5</v>
      </c>
    </row>
    <row r="952" spans="1:5" x14ac:dyDescent="0.2">
      <c r="A952" s="405"/>
      <c r="B952" s="408"/>
      <c r="C952" s="51" t="s">
        <v>411</v>
      </c>
      <c r="D952" s="9" t="s">
        <v>508</v>
      </c>
      <c r="E952" s="69">
        <v>3.3</v>
      </c>
    </row>
    <row r="953" spans="1:5" x14ac:dyDescent="0.2">
      <c r="A953" s="405"/>
      <c r="B953" s="408"/>
      <c r="C953" s="51" t="s">
        <v>412</v>
      </c>
      <c r="D953" s="9" t="s">
        <v>508</v>
      </c>
      <c r="E953" s="69">
        <v>3.3</v>
      </c>
    </row>
    <row r="954" spans="1:5" x14ac:dyDescent="0.2">
      <c r="A954" s="405"/>
      <c r="B954" s="408"/>
      <c r="C954" s="51" t="s">
        <v>413</v>
      </c>
      <c r="D954" s="9" t="s">
        <v>508</v>
      </c>
      <c r="E954" s="69">
        <v>3.3</v>
      </c>
    </row>
    <row r="955" spans="1:5" x14ac:dyDescent="0.2">
      <c r="A955" s="405"/>
      <c r="B955" s="408"/>
      <c r="C955" s="51" t="s">
        <v>414</v>
      </c>
      <c r="D955" s="9" t="s">
        <v>508</v>
      </c>
      <c r="E955" s="69">
        <v>3.3</v>
      </c>
    </row>
    <row r="956" spans="1:5" x14ac:dyDescent="0.2">
      <c r="A956" s="405"/>
      <c r="B956" s="408"/>
      <c r="C956" s="51" t="s">
        <v>415</v>
      </c>
      <c r="D956" s="9" t="s">
        <v>508</v>
      </c>
      <c r="E956" s="69">
        <v>3.3</v>
      </c>
    </row>
    <row r="957" spans="1:5" x14ac:dyDescent="0.2">
      <c r="A957" s="405"/>
      <c r="B957" s="408"/>
      <c r="C957" s="51" t="s">
        <v>416</v>
      </c>
      <c r="D957" s="9" t="s">
        <v>508</v>
      </c>
      <c r="E957" s="69">
        <v>3.3</v>
      </c>
    </row>
    <row r="958" spans="1:5" x14ac:dyDescent="0.2">
      <c r="A958" s="405"/>
      <c r="B958" s="408"/>
      <c r="C958" s="51" t="s">
        <v>417</v>
      </c>
      <c r="D958" s="9" t="s">
        <v>508</v>
      </c>
      <c r="E958" s="69">
        <v>3.3</v>
      </c>
    </row>
    <row r="959" spans="1:5" x14ac:dyDescent="0.2">
      <c r="A959" s="405"/>
      <c r="B959" s="408"/>
      <c r="C959" s="51" t="s">
        <v>418</v>
      </c>
      <c r="D959" s="9" t="s">
        <v>508</v>
      </c>
      <c r="E959" s="69">
        <v>3.3</v>
      </c>
    </row>
    <row r="960" spans="1:5" x14ac:dyDescent="0.2">
      <c r="A960" s="405"/>
      <c r="B960" s="408"/>
      <c r="C960" s="51" t="s">
        <v>419</v>
      </c>
      <c r="D960" s="9" t="s">
        <v>508</v>
      </c>
      <c r="E960" s="69">
        <v>3.3</v>
      </c>
    </row>
    <row r="961" spans="1:5" x14ac:dyDescent="0.2">
      <c r="A961" s="405"/>
      <c r="B961" s="408"/>
      <c r="C961" s="51" t="s">
        <v>420</v>
      </c>
      <c r="D961" s="9" t="s">
        <v>508</v>
      </c>
      <c r="E961" s="69" t="s">
        <v>494</v>
      </c>
    </row>
    <row r="962" spans="1:5" x14ac:dyDescent="0.2">
      <c r="A962" s="405"/>
      <c r="B962" s="408"/>
      <c r="C962" s="51" t="s">
        <v>421</v>
      </c>
      <c r="D962" s="9" t="s">
        <v>508</v>
      </c>
      <c r="E962" s="69">
        <v>2.95</v>
      </c>
    </row>
    <row r="963" spans="1:5" x14ac:dyDescent="0.2">
      <c r="A963" s="405"/>
      <c r="B963" s="408"/>
      <c r="C963" s="51" t="s">
        <v>422</v>
      </c>
      <c r="D963" s="9" t="s">
        <v>508</v>
      </c>
      <c r="E963" s="69">
        <v>3.6</v>
      </c>
    </row>
    <row r="964" spans="1:5" x14ac:dyDescent="0.2">
      <c r="A964" s="405"/>
      <c r="B964" s="408"/>
      <c r="C964" s="51" t="s">
        <v>423</v>
      </c>
      <c r="D964" s="9" t="s">
        <v>508</v>
      </c>
      <c r="E964" s="69">
        <v>3.9</v>
      </c>
    </row>
    <row r="965" spans="1:5" x14ac:dyDescent="0.2">
      <c r="A965" s="405"/>
      <c r="B965" s="408"/>
      <c r="C965" s="51" t="s">
        <v>424</v>
      </c>
      <c r="D965" s="9" t="s">
        <v>508</v>
      </c>
      <c r="E965" s="69">
        <v>3.9</v>
      </c>
    </row>
    <row r="966" spans="1:5" x14ac:dyDescent="0.2">
      <c r="A966" s="405"/>
      <c r="B966" s="408"/>
      <c r="C966" s="51" t="s">
        <v>425</v>
      </c>
      <c r="D966" s="9" t="s">
        <v>508</v>
      </c>
      <c r="E966" s="69">
        <v>3.6</v>
      </c>
    </row>
    <row r="967" spans="1:5" x14ac:dyDescent="0.2">
      <c r="A967" s="405"/>
      <c r="B967" s="408"/>
      <c r="C967" s="51" t="s">
        <v>426</v>
      </c>
      <c r="D967" s="9" t="s">
        <v>508</v>
      </c>
      <c r="E967" s="69">
        <v>3.9</v>
      </c>
    </row>
    <row r="968" spans="1:5" x14ac:dyDescent="0.2">
      <c r="A968" s="405"/>
      <c r="B968" s="408"/>
      <c r="C968" s="51" t="s">
        <v>427</v>
      </c>
      <c r="D968" s="9" t="s">
        <v>508</v>
      </c>
      <c r="E968" s="69">
        <v>3.6</v>
      </c>
    </row>
    <row r="969" spans="1:5" x14ac:dyDescent="0.2">
      <c r="A969" s="405"/>
      <c r="B969" s="408"/>
      <c r="C969" s="51" t="s">
        <v>428</v>
      </c>
      <c r="D969" s="9" t="s">
        <v>508</v>
      </c>
      <c r="E969" s="69">
        <v>3.6</v>
      </c>
    </row>
    <row r="970" spans="1:5" x14ac:dyDescent="0.2">
      <c r="A970" s="405"/>
      <c r="B970" s="408"/>
      <c r="C970" s="51" t="s">
        <v>429</v>
      </c>
      <c r="D970" s="9" t="s">
        <v>508</v>
      </c>
      <c r="E970" s="69">
        <v>3.6</v>
      </c>
    </row>
    <row r="971" spans="1:5" x14ac:dyDescent="0.2">
      <c r="A971" s="405"/>
      <c r="B971" s="408"/>
      <c r="C971" s="51" t="s">
        <v>430</v>
      </c>
      <c r="D971" s="9" t="s">
        <v>508</v>
      </c>
      <c r="E971" s="69">
        <v>3.9</v>
      </c>
    </row>
    <row r="972" spans="1:5" x14ac:dyDescent="0.2">
      <c r="A972" s="405"/>
      <c r="B972" s="408"/>
      <c r="C972" s="51" t="s">
        <v>431</v>
      </c>
      <c r="D972" s="9" t="s">
        <v>508</v>
      </c>
      <c r="E972" s="69">
        <v>3.6</v>
      </c>
    </row>
    <row r="973" spans="1:5" x14ac:dyDescent="0.2">
      <c r="A973" s="405"/>
      <c r="B973" s="408"/>
      <c r="C973" s="51" t="s">
        <v>432</v>
      </c>
      <c r="D973" s="9" t="s">
        <v>508</v>
      </c>
      <c r="E973" s="69">
        <v>3.9</v>
      </c>
    </row>
    <row r="974" spans="1:5" x14ac:dyDescent="0.2">
      <c r="A974" s="405"/>
      <c r="B974" s="408"/>
      <c r="C974" s="51" t="s">
        <v>433</v>
      </c>
      <c r="D974" s="9" t="s">
        <v>508</v>
      </c>
      <c r="E974" s="69">
        <v>3.6</v>
      </c>
    </row>
    <row r="975" spans="1:5" x14ac:dyDescent="0.2">
      <c r="A975" s="405"/>
      <c r="B975" s="408"/>
      <c r="C975" s="51" t="s">
        <v>434</v>
      </c>
      <c r="D975" s="9" t="s">
        <v>508</v>
      </c>
      <c r="E975" s="69">
        <v>3.9</v>
      </c>
    </row>
    <row r="976" spans="1:5" x14ac:dyDescent="0.2">
      <c r="A976" s="405"/>
      <c r="B976" s="408"/>
      <c r="C976" s="51" t="s">
        <v>435</v>
      </c>
      <c r="D976" s="9" t="s">
        <v>508</v>
      </c>
      <c r="E976" s="69">
        <v>3.6</v>
      </c>
    </row>
    <row r="977" spans="1:5" x14ac:dyDescent="0.2">
      <c r="A977" s="405"/>
      <c r="B977" s="408"/>
      <c r="C977" s="51" t="s">
        <v>436</v>
      </c>
      <c r="D977" s="9" t="s">
        <v>508</v>
      </c>
      <c r="E977" s="69">
        <v>3.6</v>
      </c>
    </row>
    <row r="978" spans="1:5" x14ac:dyDescent="0.2">
      <c r="A978" s="405"/>
      <c r="B978" s="408"/>
      <c r="C978" s="51" t="s">
        <v>437</v>
      </c>
      <c r="D978" s="9" t="s">
        <v>508</v>
      </c>
      <c r="E978" s="69">
        <v>3.6</v>
      </c>
    </row>
    <row r="979" spans="1:5" x14ac:dyDescent="0.2">
      <c r="A979" s="405"/>
      <c r="B979" s="408"/>
      <c r="C979" s="51" t="s">
        <v>438</v>
      </c>
      <c r="D979" s="9" t="s">
        <v>508</v>
      </c>
      <c r="E979" s="69">
        <v>3.6</v>
      </c>
    </row>
    <row r="980" spans="1:5" x14ac:dyDescent="0.2">
      <c r="A980" s="405"/>
      <c r="B980" s="408"/>
      <c r="C980" s="51" t="s">
        <v>439</v>
      </c>
      <c r="D980" s="9" t="s">
        <v>508</v>
      </c>
      <c r="E980" s="69">
        <v>3.6</v>
      </c>
    </row>
    <row r="981" spans="1:5" x14ac:dyDescent="0.2">
      <c r="A981" s="405"/>
      <c r="B981" s="408"/>
      <c r="C981" s="51" t="s">
        <v>440</v>
      </c>
      <c r="D981" s="9" t="s">
        <v>508</v>
      </c>
      <c r="E981" s="69">
        <v>2.4500000000000002</v>
      </c>
    </row>
    <row r="982" spans="1:5" x14ac:dyDescent="0.2">
      <c r="A982" s="405"/>
      <c r="B982" s="408"/>
      <c r="C982" s="51" t="s">
        <v>441</v>
      </c>
      <c r="D982" s="9" t="s">
        <v>508</v>
      </c>
      <c r="E982" s="69">
        <v>3.6</v>
      </c>
    </row>
    <row r="983" spans="1:5" x14ac:dyDescent="0.2">
      <c r="A983" s="405"/>
      <c r="B983" s="408"/>
      <c r="C983" s="51" t="s">
        <v>442</v>
      </c>
      <c r="D983" s="9" t="s">
        <v>508</v>
      </c>
      <c r="E983" s="69">
        <v>3.6</v>
      </c>
    </row>
    <row r="984" spans="1:5" x14ac:dyDescent="0.2">
      <c r="A984" s="405"/>
      <c r="B984" s="408"/>
      <c r="C984" s="51" t="s">
        <v>443</v>
      </c>
      <c r="D984" s="9" t="s">
        <v>508</v>
      </c>
      <c r="E984" s="69">
        <v>2.4500000000000002</v>
      </c>
    </row>
    <row r="985" spans="1:5" x14ac:dyDescent="0.2">
      <c r="A985" s="405"/>
      <c r="B985" s="408"/>
      <c r="C985" s="51" t="s">
        <v>444</v>
      </c>
      <c r="D985" s="9" t="s">
        <v>508</v>
      </c>
      <c r="E985" s="69">
        <v>3.6</v>
      </c>
    </row>
    <row r="986" spans="1:5" x14ac:dyDescent="0.2">
      <c r="A986" s="405"/>
      <c r="B986" s="408"/>
      <c r="C986" s="51" t="s">
        <v>445</v>
      </c>
      <c r="D986" s="9" t="s">
        <v>508</v>
      </c>
      <c r="E986" s="69">
        <v>2.4500000000000002</v>
      </c>
    </row>
    <row r="987" spans="1:5" x14ac:dyDescent="0.2">
      <c r="A987" s="405"/>
      <c r="B987" s="408"/>
      <c r="C987" s="51" t="s">
        <v>446</v>
      </c>
      <c r="D987" s="9" t="s">
        <v>508</v>
      </c>
      <c r="E987" s="69">
        <v>3.6</v>
      </c>
    </row>
    <row r="988" spans="1:5" x14ac:dyDescent="0.2">
      <c r="A988" s="405"/>
      <c r="B988" s="408"/>
      <c r="C988" s="51" t="s">
        <v>447</v>
      </c>
      <c r="D988" s="9" t="s">
        <v>508</v>
      </c>
      <c r="E988" s="69">
        <v>3.6</v>
      </c>
    </row>
    <row r="989" spans="1:5" x14ac:dyDescent="0.2">
      <c r="A989" s="405"/>
      <c r="B989" s="408"/>
      <c r="C989" s="51" t="s">
        <v>448</v>
      </c>
      <c r="D989" s="9" t="s">
        <v>508</v>
      </c>
      <c r="E989" s="69">
        <v>3.6</v>
      </c>
    </row>
    <row r="990" spans="1:5" x14ac:dyDescent="0.2">
      <c r="A990" s="405"/>
      <c r="B990" s="408"/>
      <c r="C990" s="51" t="s">
        <v>449</v>
      </c>
      <c r="D990" s="9" t="s">
        <v>508</v>
      </c>
      <c r="E990" s="69">
        <v>3.6</v>
      </c>
    </row>
    <row r="991" spans="1:5" x14ac:dyDescent="0.2">
      <c r="A991" s="405"/>
      <c r="B991" s="408"/>
      <c r="C991" s="51" t="s">
        <v>450</v>
      </c>
      <c r="D991" s="9" t="s">
        <v>508</v>
      </c>
      <c r="E991" s="69">
        <v>2.4500000000000002</v>
      </c>
    </row>
    <row r="992" spans="1:5" x14ac:dyDescent="0.2">
      <c r="A992" s="405"/>
      <c r="B992" s="408"/>
      <c r="C992" s="51" t="s">
        <v>451</v>
      </c>
      <c r="D992" s="9" t="s">
        <v>508</v>
      </c>
      <c r="E992" s="69">
        <v>3.6</v>
      </c>
    </row>
    <row r="993" spans="1:5" x14ac:dyDescent="0.2">
      <c r="A993" s="405"/>
      <c r="B993" s="408"/>
      <c r="C993" s="51" t="s">
        <v>452</v>
      </c>
      <c r="D993" s="9" t="s">
        <v>508</v>
      </c>
      <c r="E993" s="69">
        <v>3.6</v>
      </c>
    </row>
    <row r="994" spans="1:5" x14ac:dyDescent="0.2">
      <c r="A994" s="405"/>
      <c r="B994" s="408"/>
      <c r="C994" s="51" t="s">
        <v>453</v>
      </c>
      <c r="D994" s="9" t="s">
        <v>508</v>
      </c>
      <c r="E994" s="69">
        <v>3.9</v>
      </c>
    </row>
    <row r="995" spans="1:5" x14ac:dyDescent="0.2">
      <c r="A995" s="405"/>
      <c r="B995" s="408"/>
      <c r="C995" s="51" t="s">
        <v>454</v>
      </c>
      <c r="D995" s="9" t="s">
        <v>508</v>
      </c>
      <c r="E995" s="69">
        <v>3.9</v>
      </c>
    </row>
    <row r="996" spans="1:5" x14ac:dyDescent="0.2">
      <c r="A996" s="405"/>
      <c r="B996" s="408"/>
      <c r="C996" s="51" t="s">
        <v>455</v>
      </c>
      <c r="D996" s="9" t="s">
        <v>508</v>
      </c>
      <c r="E996" s="69">
        <v>3.9</v>
      </c>
    </row>
    <row r="997" spans="1:5" x14ac:dyDescent="0.2">
      <c r="A997" s="405"/>
      <c r="B997" s="408"/>
      <c r="C997" s="51" t="s">
        <v>456</v>
      </c>
      <c r="D997" s="9" t="s">
        <v>508</v>
      </c>
      <c r="E997" s="69">
        <v>3.9</v>
      </c>
    </row>
    <row r="998" spans="1:5" x14ac:dyDescent="0.2">
      <c r="A998" s="405"/>
      <c r="B998" s="408"/>
      <c r="C998" s="51" t="s">
        <v>457</v>
      </c>
      <c r="D998" s="9" t="s">
        <v>508</v>
      </c>
      <c r="E998" s="69">
        <v>3.9</v>
      </c>
    </row>
    <row r="999" spans="1:5" x14ac:dyDescent="0.2">
      <c r="A999" s="405"/>
      <c r="B999" s="408"/>
      <c r="C999" s="51" t="s">
        <v>458</v>
      </c>
      <c r="D999" s="9" t="s">
        <v>508</v>
      </c>
      <c r="E999" s="69">
        <v>3.9</v>
      </c>
    </row>
    <row r="1000" spans="1:5" x14ac:dyDescent="0.2">
      <c r="A1000" s="405"/>
      <c r="B1000" s="408"/>
      <c r="C1000" s="51" t="s">
        <v>459</v>
      </c>
      <c r="D1000" s="9" t="s">
        <v>508</v>
      </c>
      <c r="E1000" s="69">
        <v>3.9</v>
      </c>
    </row>
    <row r="1001" spans="1:5" x14ac:dyDescent="0.2">
      <c r="A1001" s="405"/>
      <c r="B1001" s="408"/>
      <c r="C1001" s="51" t="s">
        <v>460</v>
      </c>
      <c r="D1001" s="9" t="s">
        <v>508</v>
      </c>
      <c r="E1001" s="69">
        <v>3.9</v>
      </c>
    </row>
    <row r="1002" spans="1:5" x14ac:dyDescent="0.2">
      <c r="A1002" s="405"/>
      <c r="B1002" s="408"/>
      <c r="C1002" s="51" t="s">
        <v>461</v>
      </c>
      <c r="D1002" s="9" t="s">
        <v>508</v>
      </c>
      <c r="E1002" s="69">
        <v>3.9</v>
      </c>
    </row>
    <row r="1003" spans="1:5" x14ac:dyDescent="0.2">
      <c r="A1003" s="405"/>
      <c r="B1003" s="408"/>
      <c r="C1003" s="51" t="s">
        <v>462</v>
      </c>
      <c r="D1003" s="9" t="s">
        <v>508</v>
      </c>
      <c r="E1003" s="69">
        <v>3.9</v>
      </c>
    </row>
    <row r="1004" spans="1:5" x14ac:dyDescent="0.2">
      <c r="A1004" s="405"/>
      <c r="B1004" s="408"/>
      <c r="C1004" s="51" t="s">
        <v>463</v>
      </c>
      <c r="D1004" s="9" t="s">
        <v>508</v>
      </c>
      <c r="E1004" s="69">
        <v>3.9</v>
      </c>
    </row>
    <row r="1005" spans="1:5" x14ac:dyDescent="0.2">
      <c r="A1005" s="405"/>
      <c r="B1005" s="408"/>
      <c r="C1005" s="51" t="s">
        <v>464</v>
      </c>
      <c r="D1005" s="9" t="s">
        <v>508</v>
      </c>
      <c r="E1005" s="69">
        <v>3.9</v>
      </c>
    </row>
    <row r="1006" spans="1:5" x14ac:dyDescent="0.2">
      <c r="A1006" s="405"/>
      <c r="B1006" s="408"/>
      <c r="C1006" s="51" t="s">
        <v>465</v>
      </c>
      <c r="D1006" s="9" t="s">
        <v>508</v>
      </c>
      <c r="E1006" s="69">
        <v>3.9</v>
      </c>
    </row>
    <row r="1007" spans="1:5" x14ac:dyDescent="0.2">
      <c r="A1007" s="405"/>
      <c r="B1007" s="408"/>
      <c r="C1007" s="51" t="s">
        <v>466</v>
      </c>
      <c r="D1007" s="9" t="s">
        <v>508</v>
      </c>
      <c r="E1007" s="69">
        <v>3.6</v>
      </c>
    </row>
    <row r="1008" spans="1:5" x14ac:dyDescent="0.2">
      <c r="A1008" s="405"/>
      <c r="B1008" s="408"/>
      <c r="C1008" s="51" t="s">
        <v>467</v>
      </c>
      <c r="D1008" s="9" t="s">
        <v>508</v>
      </c>
      <c r="E1008" s="69">
        <v>3.6</v>
      </c>
    </row>
    <row r="1009" spans="1:5" x14ac:dyDescent="0.2">
      <c r="A1009" s="405"/>
      <c r="B1009" s="408"/>
      <c r="C1009" s="51" t="s">
        <v>468</v>
      </c>
      <c r="D1009" s="9" t="s">
        <v>508</v>
      </c>
      <c r="E1009" s="69">
        <v>3.6</v>
      </c>
    </row>
    <row r="1010" spans="1:5" x14ac:dyDescent="0.2">
      <c r="A1010" s="405"/>
      <c r="B1010" s="408"/>
      <c r="C1010" s="51" t="s">
        <v>469</v>
      </c>
      <c r="D1010" s="9" t="s">
        <v>508</v>
      </c>
      <c r="E1010" s="69">
        <v>3.6</v>
      </c>
    </row>
    <row r="1011" spans="1:5" x14ac:dyDescent="0.2">
      <c r="A1011" s="405"/>
      <c r="B1011" s="408"/>
      <c r="C1011" s="51" t="s">
        <v>470</v>
      </c>
      <c r="D1011" s="9" t="s">
        <v>508</v>
      </c>
      <c r="E1011" s="69">
        <v>3.6</v>
      </c>
    </row>
    <row r="1012" spans="1:5" x14ac:dyDescent="0.2">
      <c r="A1012" s="405"/>
      <c r="B1012" s="408"/>
      <c r="C1012" s="51" t="s">
        <v>471</v>
      </c>
      <c r="D1012" s="9" t="s">
        <v>508</v>
      </c>
      <c r="E1012" s="69">
        <v>3.6</v>
      </c>
    </row>
    <row r="1013" spans="1:5" x14ac:dyDescent="0.2">
      <c r="A1013" s="405"/>
      <c r="B1013" s="408"/>
      <c r="C1013" s="51" t="s">
        <v>472</v>
      </c>
      <c r="D1013" s="9" t="s">
        <v>508</v>
      </c>
      <c r="E1013" s="69">
        <v>3.9</v>
      </c>
    </row>
    <row r="1014" spans="1:5" x14ac:dyDescent="0.2">
      <c r="A1014" s="405"/>
      <c r="B1014" s="408"/>
      <c r="C1014" s="51" t="s">
        <v>473</v>
      </c>
      <c r="D1014" s="9" t="s">
        <v>508</v>
      </c>
      <c r="E1014" s="69">
        <v>3.9</v>
      </c>
    </row>
    <row r="1015" spans="1:5" x14ac:dyDescent="0.2">
      <c r="A1015" s="405"/>
      <c r="B1015" s="408"/>
      <c r="C1015" s="51" t="s">
        <v>474</v>
      </c>
      <c r="D1015" s="9" t="s">
        <v>508</v>
      </c>
      <c r="E1015" s="69">
        <v>4.0999999999999996</v>
      </c>
    </row>
    <row r="1016" spans="1:5" x14ac:dyDescent="0.2">
      <c r="A1016" s="405"/>
      <c r="B1016" s="408"/>
      <c r="C1016" s="51" t="s">
        <v>475</v>
      </c>
      <c r="D1016" s="9" t="s">
        <v>508</v>
      </c>
      <c r="E1016" s="69">
        <v>4.0999999999999996</v>
      </c>
    </row>
    <row r="1017" spans="1:5" x14ac:dyDescent="0.2">
      <c r="A1017" s="405"/>
      <c r="B1017" s="408"/>
      <c r="C1017" s="51" t="s">
        <v>476</v>
      </c>
      <c r="D1017" s="9" t="s">
        <v>508</v>
      </c>
      <c r="E1017" s="69">
        <v>3.9</v>
      </c>
    </row>
    <row r="1018" spans="1:5" x14ac:dyDescent="0.2">
      <c r="A1018" s="405"/>
      <c r="B1018" s="408"/>
      <c r="C1018" s="51" t="s">
        <v>477</v>
      </c>
      <c r="D1018" s="9" t="s">
        <v>508</v>
      </c>
      <c r="E1018" s="69">
        <v>3.9</v>
      </c>
    </row>
    <row r="1019" spans="1:5" x14ac:dyDescent="0.2">
      <c r="A1019" s="405"/>
      <c r="B1019" s="408"/>
      <c r="C1019" s="51" t="s">
        <v>478</v>
      </c>
      <c r="D1019" s="9" t="s">
        <v>508</v>
      </c>
      <c r="E1019" s="69">
        <v>3.9</v>
      </c>
    </row>
    <row r="1020" spans="1:5" x14ac:dyDescent="0.2">
      <c r="A1020" s="405"/>
      <c r="B1020" s="408"/>
      <c r="C1020" s="51" t="s">
        <v>479</v>
      </c>
      <c r="D1020" s="9" t="s">
        <v>508</v>
      </c>
      <c r="E1020" s="69">
        <v>3.9</v>
      </c>
    </row>
    <row r="1021" spans="1:5" x14ac:dyDescent="0.2">
      <c r="A1021" s="405"/>
      <c r="B1021" s="408"/>
      <c r="C1021" s="51" t="s">
        <v>480</v>
      </c>
      <c r="D1021" s="9" t="s">
        <v>508</v>
      </c>
      <c r="E1021" s="69">
        <v>4.0999999999999996</v>
      </c>
    </row>
    <row r="1022" spans="1:5" x14ac:dyDescent="0.2">
      <c r="A1022" s="405"/>
      <c r="B1022" s="408"/>
      <c r="C1022" s="51" t="s">
        <v>481</v>
      </c>
      <c r="D1022" s="9" t="s">
        <v>508</v>
      </c>
      <c r="E1022" s="69">
        <v>3.9</v>
      </c>
    </row>
    <row r="1023" spans="1:5" x14ac:dyDescent="0.2">
      <c r="A1023" s="405"/>
      <c r="B1023" s="408"/>
      <c r="C1023" s="51" t="s">
        <v>482</v>
      </c>
      <c r="D1023" s="9" t="s">
        <v>508</v>
      </c>
      <c r="E1023" s="69">
        <v>3.9</v>
      </c>
    </row>
    <row r="1024" spans="1:5" x14ac:dyDescent="0.2">
      <c r="A1024" s="405"/>
      <c r="B1024" s="408"/>
      <c r="C1024" s="51" t="s">
        <v>483</v>
      </c>
      <c r="D1024" s="9" t="s">
        <v>508</v>
      </c>
      <c r="E1024" s="69">
        <v>3.9</v>
      </c>
    </row>
    <row r="1025" spans="1:5" x14ac:dyDescent="0.2">
      <c r="A1025" s="405"/>
      <c r="B1025" s="408"/>
      <c r="C1025" s="51" t="s">
        <v>484</v>
      </c>
      <c r="D1025" s="9" t="s">
        <v>508</v>
      </c>
      <c r="E1025" s="69">
        <v>4.5999999999999996</v>
      </c>
    </row>
    <row r="1026" spans="1:5" x14ac:dyDescent="0.2">
      <c r="A1026" s="405"/>
      <c r="B1026" s="408"/>
      <c r="C1026" s="51" t="s">
        <v>485</v>
      </c>
      <c r="D1026" s="9" t="s">
        <v>508</v>
      </c>
      <c r="E1026" s="69">
        <v>4.0999999999999996</v>
      </c>
    </row>
    <row r="1027" spans="1:5" x14ac:dyDescent="0.2">
      <c r="A1027" s="405"/>
      <c r="B1027" s="408"/>
      <c r="C1027" s="51" t="s">
        <v>486</v>
      </c>
      <c r="D1027" s="9" t="s">
        <v>508</v>
      </c>
      <c r="E1027" s="69">
        <v>4.5999999999999996</v>
      </c>
    </row>
    <row r="1028" spans="1:5" x14ac:dyDescent="0.2">
      <c r="A1028" s="405"/>
      <c r="B1028" s="408"/>
      <c r="C1028" s="51" t="s">
        <v>487</v>
      </c>
      <c r="D1028" s="9" t="s">
        <v>508</v>
      </c>
      <c r="E1028" s="69">
        <v>4.5999999999999996</v>
      </c>
    </row>
    <row r="1029" spans="1:5" x14ac:dyDescent="0.2">
      <c r="A1029" s="405"/>
      <c r="B1029" s="408"/>
      <c r="C1029" s="51" t="s">
        <v>488</v>
      </c>
      <c r="D1029" s="9" t="s">
        <v>508</v>
      </c>
      <c r="E1029" s="69">
        <v>4.0999999999999996</v>
      </c>
    </row>
    <row r="1030" spans="1:5" x14ac:dyDescent="0.2">
      <c r="A1030" s="405"/>
      <c r="B1030" s="408"/>
      <c r="C1030" s="51" t="s">
        <v>489</v>
      </c>
      <c r="D1030" s="9" t="s">
        <v>508</v>
      </c>
      <c r="E1030" s="69">
        <v>4.0999999999999996</v>
      </c>
    </row>
    <row r="1031" spans="1:5" x14ac:dyDescent="0.2">
      <c r="A1031" s="405"/>
      <c r="B1031" s="408"/>
      <c r="C1031" s="51" t="s">
        <v>490</v>
      </c>
      <c r="D1031" s="9" t="s">
        <v>508</v>
      </c>
      <c r="E1031" s="69">
        <v>4.5999999999999996</v>
      </c>
    </row>
    <row r="1032" spans="1:5" x14ac:dyDescent="0.2">
      <c r="A1032" s="405"/>
      <c r="B1032" s="408"/>
      <c r="C1032" s="51" t="s">
        <v>491</v>
      </c>
      <c r="D1032" s="9" t="s">
        <v>508</v>
      </c>
      <c r="E1032" s="69">
        <v>4.5999999999999996</v>
      </c>
    </row>
    <row r="1033" spans="1:5" x14ac:dyDescent="0.2">
      <c r="A1033" s="405"/>
      <c r="B1033" s="408"/>
      <c r="C1033" s="51" t="s">
        <v>492</v>
      </c>
      <c r="D1033" s="9" t="s">
        <v>508</v>
      </c>
      <c r="E1033" s="69">
        <v>4.5999999999999996</v>
      </c>
    </row>
    <row r="1034" spans="1:5" x14ac:dyDescent="0.2">
      <c r="A1034" s="405"/>
      <c r="B1034" s="408"/>
      <c r="C1034" s="51" t="s">
        <v>88</v>
      </c>
      <c r="D1034" s="9" t="s">
        <v>508</v>
      </c>
      <c r="E1034" s="69">
        <v>4</v>
      </c>
    </row>
    <row r="1035" spans="1:5" ht="158.25" customHeight="1" x14ac:dyDescent="0.2">
      <c r="A1035" s="405"/>
      <c r="B1035" s="408"/>
      <c r="C1035" s="48" t="s">
        <v>91</v>
      </c>
      <c r="D1035" s="62"/>
      <c r="E1035" s="62"/>
    </row>
    <row r="1036" spans="1:5" x14ac:dyDescent="0.2">
      <c r="A1036" s="405"/>
      <c r="B1036" s="408"/>
      <c r="C1036" s="48" t="s">
        <v>542</v>
      </c>
      <c r="D1036" s="9" t="s">
        <v>508</v>
      </c>
      <c r="E1036" s="65">
        <v>3.2</v>
      </c>
    </row>
    <row r="1037" spans="1:5" x14ac:dyDescent="0.2">
      <c r="A1037" s="405"/>
      <c r="B1037" s="408"/>
      <c r="C1037" s="48" t="s">
        <v>88</v>
      </c>
      <c r="D1037" s="9" t="s">
        <v>508</v>
      </c>
      <c r="E1037" s="65">
        <v>4</v>
      </c>
    </row>
    <row r="1038" spans="1:5" ht="119.25" customHeight="1" x14ac:dyDescent="0.2">
      <c r="A1038" s="404" t="s">
        <v>85</v>
      </c>
      <c r="B1038" s="435" t="s">
        <v>94</v>
      </c>
      <c r="C1038" s="50" t="s">
        <v>90</v>
      </c>
      <c r="D1038" s="62"/>
      <c r="E1038" s="62"/>
    </row>
    <row r="1039" spans="1:5" x14ac:dyDescent="0.2">
      <c r="A1039" s="405"/>
      <c r="B1039" s="436"/>
      <c r="C1039" s="51" t="s">
        <v>410</v>
      </c>
      <c r="D1039" s="9" t="s">
        <v>508</v>
      </c>
      <c r="E1039" s="69">
        <v>2.65</v>
      </c>
    </row>
    <row r="1040" spans="1:5" x14ac:dyDescent="0.2">
      <c r="A1040" s="405"/>
      <c r="B1040" s="436"/>
      <c r="C1040" s="51" t="s">
        <v>411</v>
      </c>
      <c r="D1040" s="9" t="s">
        <v>508</v>
      </c>
      <c r="E1040" s="69">
        <v>3.1</v>
      </c>
    </row>
    <row r="1041" spans="1:5" x14ac:dyDescent="0.2">
      <c r="A1041" s="405"/>
      <c r="B1041" s="436"/>
      <c r="C1041" s="51" t="s">
        <v>412</v>
      </c>
      <c r="D1041" s="9" t="s">
        <v>508</v>
      </c>
      <c r="E1041" s="69">
        <v>3.1</v>
      </c>
    </row>
    <row r="1042" spans="1:5" x14ac:dyDescent="0.2">
      <c r="A1042" s="405"/>
      <c r="B1042" s="436"/>
      <c r="C1042" s="51" t="s">
        <v>413</v>
      </c>
      <c r="D1042" s="9" t="s">
        <v>508</v>
      </c>
      <c r="E1042" s="69">
        <v>3.1</v>
      </c>
    </row>
    <row r="1043" spans="1:5" x14ac:dyDescent="0.2">
      <c r="A1043" s="405"/>
      <c r="B1043" s="436"/>
      <c r="C1043" s="51" t="s">
        <v>414</v>
      </c>
      <c r="D1043" s="9" t="s">
        <v>508</v>
      </c>
      <c r="E1043" s="69">
        <v>3.1</v>
      </c>
    </row>
    <row r="1044" spans="1:5" x14ac:dyDescent="0.2">
      <c r="A1044" s="405"/>
      <c r="B1044" s="436"/>
      <c r="C1044" s="51" t="s">
        <v>415</v>
      </c>
      <c r="D1044" s="9" t="s">
        <v>508</v>
      </c>
      <c r="E1044" s="69">
        <v>3.1</v>
      </c>
    </row>
    <row r="1045" spans="1:5" x14ac:dyDescent="0.2">
      <c r="A1045" s="405"/>
      <c r="B1045" s="436"/>
      <c r="C1045" s="51" t="s">
        <v>416</v>
      </c>
      <c r="D1045" s="9" t="s">
        <v>508</v>
      </c>
      <c r="E1045" s="69">
        <v>3.1</v>
      </c>
    </row>
    <row r="1046" spans="1:5" x14ac:dyDescent="0.2">
      <c r="A1046" s="405"/>
      <c r="B1046" s="436"/>
      <c r="C1046" s="51" t="s">
        <v>417</v>
      </c>
      <c r="D1046" s="9" t="s">
        <v>508</v>
      </c>
      <c r="E1046" s="69">
        <v>3.1</v>
      </c>
    </row>
    <row r="1047" spans="1:5" x14ac:dyDescent="0.2">
      <c r="A1047" s="405"/>
      <c r="B1047" s="436"/>
      <c r="C1047" s="51" t="s">
        <v>418</v>
      </c>
      <c r="D1047" s="9" t="s">
        <v>508</v>
      </c>
      <c r="E1047" s="69">
        <v>3.1</v>
      </c>
    </row>
    <row r="1048" spans="1:5" x14ac:dyDescent="0.2">
      <c r="A1048" s="405"/>
      <c r="B1048" s="436"/>
      <c r="C1048" s="51" t="s">
        <v>419</v>
      </c>
      <c r="D1048" s="9" t="s">
        <v>508</v>
      </c>
      <c r="E1048" s="69">
        <v>3.1</v>
      </c>
    </row>
    <row r="1049" spans="1:5" x14ac:dyDescent="0.2">
      <c r="A1049" s="405"/>
      <c r="B1049" s="436"/>
      <c r="C1049" s="51" t="s">
        <v>420</v>
      </c>
      <c r="D1049" s="9" t="s">
        <v>508</v>
      </c>
      <c r="E1049" s="69" t="s">
        <v>494</v>
      </c>
    </row>
    <row r="1050" spans="1:5" x14ac:dyDescent="0.2">
      <c r="A1050" s="405"/>
      <c r="B1050" s="436"/>
      <c r="C1050" s="51" t="s">
        <v>421</v>
      </c>
      <c r="D1050" s="9" t="s">
        <v>508</v>
      </c>
      <c r="E1050" s="69">
        <v>3</v>
      </c>
    </row>
    <row r="1051" spans="1:5" x14ac:dyDescent="0.2">
      <c r="A1051" s="405"/>
      <c r="B1051" s="436"/>
      <c r="C1051" s="51" t="s">
        <v>422</v>
      </c>
      <c r="D1051" s="9" t="s">
        <v>508</v>
      </c>
      <c r="E1051" s="69">
        <v>3.2</v>
      </c>
    </row>
    <row r="1052" spans="1:5" x14ac:dyDescent="0.2">
      <c r="A1052" s="405"/>
      <c r="B1052" s="436"/>
      <c r="C1052" s="51" t="s">
        <v>423</v>
      </c>
      <c r="D1052" s="9" t="s">
        <v>508</v>
      </c>
      <c r="E1052" s="69">
        <v>3.2</v>
      </c>
    </row>
    <row r="1053" spans="1:5" x14ac:dyDescent="0.2">
      <c r="A1053" s="405"/>
      <c r="B1053" s="436"/>
      <c r="C1053" s="51" t="s">
        <v>424</v>
      </c>
      <c r="D1053" s="9" t="s">
        <v>508</v>
      </c>
      <c r="E1053" s="69">
        <v>3.2</v>
      </c>
    </row>
    <row r="1054" spans="1:5" x14ac:dyDescent="0.2">
      <c r="A1054" s="405"/>
      <c r="B1054" s="436"/>
      <c r="C1054" s="51" t="s">
        <v>425</v>
      </c>
      <c r="D1054" s="9" t="s">
        <v>508</v>
      </c>
      <c r="E1054" s="69">
        <v>3.2</v>
      </c>
    </row>
    <row r="1055" spans="1:5" x14ac:dyDescent="0.2">
      <c r="A1055" s="405"/>
      <c r="B1055" s="436"/>
      <c r="C1055" s="51" t="s">
        <v>426</v>
      </c>
      <c r="D1055" s="9" t="s">
        <v>508</v>
      </c>
      <c r="E1055" s="69">
        <v>3.2</v>
      </c>
    </row>
    <row r="1056" spans="1:5" x14ac:dyDescent="0.2">
      <c r="A1056" s="405"/>
      <c r="B1056" s="436"/>
      <c r="C1056" s="51" t="s">
        <v>427</v>
      </c>
      <c r="D1056" s="9" t="s">
        <v>508</v>
      </c>
      <c r="E1056" s="69">
        <v>3.2</v>
      </c>
    </row>
    <row r="1057" spans="1:5" x14ac:dyDescent="0.2">
      <c r="A1057" s="405"/>
      <c r="B1057" s="436"/>
      <c r="C1057" s="51" t="s">
        <v>428</v>
      </c>
      <c r="D1057" s="9" t="s">
        <v>508</v>
      </c>
      <c r="E1057" s="69">
        <v>3.2</v>
      </c>
    </row>
    <row r="1058" spans="1:5" x14ac:dyDescent="0.2">
      <c r="A1058" s="405"/>
      <c r="B1058" s="436"/>
      <c r="C1058" s="51" t="s">
        <v>429</v>
      </c>
      <c r="D1058" s="9" t="s">
        <v>508</v>
      </c>
      <c r="E1058" s="69">
        <v>3.2</v>
      </c>
    </row>
    <row r="1059" spans="1:5" x14ac:dyDescent="0.2">
      <c r="A1059" s="405"/>
      <c r="B1059" s="436"/>
      <c r="C1059" s="51" t="s">
        <v>430</v>
      </c>
      <c r="D1059" s="9" t="s">
        <v>508</v>
      </c>
      <c r="E1059" s="69">
        <v>3.2</v>
      </c>
    </row>
    <row r="1060" spans="1:5" x14ac:dyDescent="0.2">
      <c r="A1060" s="405"/>
      <c r="B1060" s="436"/>
      <c r="C1060" s="51" t="s">
        <v>431</v>
      </c>
      <c r="D1060" s="9" t="s">
        <v>508</v>
      </c>
      <c r="E1060" s="69">
        <v>3.2</v>
      </c>
    </row>
    <row r="1061" spans="1:5" x14ac:dyDescent="0.2">
      <c r="A1061" s="405"/>
      <c r="B1061" s="436"/>
      <c r="C1061" s="51" t="s">
        <v>432</v>
      </c>
      <c r="D1061" s="9" t="s">
        <v>508</v>
      </c>
      <c r="E1061" s="69">
        <v>3.2</v>
      </c>
    </row>
    <row r="1062" spans="1:5" x14ac:dyDescent="0.2">
      <c r="A1062" s="405"/>
      <c r="B1062" s="436"/>
      <c r="C1062" s="51" t="s">
        <v>433</v>
      </c>
      <c r="D1062" s="9" t="s">
        <v>508</v>
      </c>
      <c r="E1062" s="69">
        <v>3.2</v>
      </c>
    </row>
    <row r="1063" spans="1:5" x14ac:dyDescent="0.2">
      <c r="A1063" s="405"/>
      <c r="B1063" s="436"/>
      <c r="C1063" s="51" t="s">
        <v>434</v>
      </c>
      <c r="D1063" s="9" t="s">
        <v>508</v>
      </c>
      <c r="E1063" s="69">
        <v>3.2</v>
      </c>
    </row>
    <row r="1064" spans="1:5" x14ac:dyDescent="0.2">
      <c r="A1064" s="405"/>
      <c r="B1064" s="436"/>
      <c r="C1064" s="51" t="s">
        <v>435</v>
      </c>
      <c r="D1064" s="9" t="s">
        <v>508</v>
      </c>
      <c r="E1064" s="69">
        <v>3.2</v>
      </c>
    </row>
    <row r="1065" spans="1:5" x14ac:dyDescent="0.2">
      <c r="A1065" s="405"/>
      <c r="B1065" s="436"/>
      <c r="C1065" s="51" t="s">
        <v>436</v>
      </c>
      <c r="D1065" s="9" t="s">
        <v>508</v>
      </c>
      <c r="E1065" s="69">
        <v>3.2</v>
      </c>
    </row>
    <row r="1066" spans="1:5" x14ac:dyDescent="0.2">
      <c r="A1066" s="405"/>
      <c r="B1066" s="436"/>
      <c r="C1066" s="51" t="s">
        <v>437</v>
      </c>
      <c r="D1066" s="9" t="s">
        <v>508</v>
      </c>
      <c r="E1066" s="69">
        <v>3.2</v>
      </c>
    </row>
    <row r="1067" spans="1:5" x14ac:dyDescent="0.2">
      <c r="A1067" s="405"/>
      <c r="B1067" s="436"/>
      <c r="C1067" s="51" t="s">
        <v>438</v>
      </c>
      <c r="D1067" s="9" t="s">
        <v>508</v>
      </c>
      <c r="E1067" s="69">
        <v>3.2</v>
      </c>
    </row>
    <row r="1068" spans="1:5" x14ac:dyDescent="0.2">
      <c r="A1068" s="405"/>
      <c r="B1068" s="436"/>
      <c r="C1068" s="51" t="s">
        <v>439</v>
      </c>
      <c r="D1068" s="9" t="s">
        <v>508</v>
      </c>
      <c r="E1068" s="69">
        <v>3.2</v>
      </c>
    </row>
    <row r="1069" spans="1:5" x14ac:dyDescent="0.2">
      <c r="A1069" s="405"/>
      <c r="B1069" s="436"/>
      <c r="C1069" s="51" t="s">
        <v>440</v>
      </c>
      <c r="D1069" s="9" t="s">
        <v>508</v>
      </c>
      <c r="E1069" s="69">
        <v>3.2</v>
      </c>
    </row>
    <row r="1070" spans="1:5" x14ac:dyDescent="0.2">
      <c r="A1070" s="405"/>
      <c r="B1070" s="436"/>
      <c r="C1070" s="51" t="s">
        <v>441</v>
      </c>
      <c r="D1070" s="9" t="s">
        <v>508</v>
      </c>
      <c r="E1070" s="69">
        <v>3.2</v>
      </c>
    </row>
    <row r="1071" spans="1:5" x14ac:dyDescent="0.2">
      <c r="A1071" s="405"/>
      <c r="B1071" s="436"/>
      <c r="C1071" s="51" t="s">
        <v>442</v>
      </c>
      <c r="D1071" s="9" t="s">
        <v>508</v>
      </c>
      <c r="E1071" s="69">
        <v>3.2</v>
      </c>
    </row>
    <row r="1072" spans="1:5" x14ac:dyDescent="0.2">
      <c r="A1072" s="405"/>
      <c r="B1072" s="436"/>
      <c r="C1072" s="51" t="s">
        <v>443</v>
      </c>
      <c r="D1072" s="9" t="s">
        <v>508</v>
      </c>
      <c r="E1072" s="69">
        <v>3.2</v>
      </c>
    </row>
    <row r="1073" spans="1:5" x14ac:dyDescent="0.2">
      <c r="A1073" s="405"/>
      <c r="B1073" s="436"/>
      <c r="C1073" s="51" t="s">
        <v>444</v>
      </c>
      <c r="D1073" s="9" t="s">
        <v>508</v>
      </c>
      <c r="E1073" s="69">
        <v>3.2</v>
      </c>
    </row>
    <row r="1074" spans="1:5" x14ac:dyDescent="0.2">
      <c r="A1074" s="405"/>
      <c r="B1074" s="436"/>
      <c r="C1074" s="51" t="s">
        <v>445</v>
      </c>
      <c r="D1074" s="9" t="s">
        <v>508</v>
      </c>
      <c r="E1074" s="69">
        <v>3.2</v>
      </c>
    </row>
    <row r="1075" spans="1:5" x14ac:dyDescent="0.2">
      <c r="A1075" s="405"/>
      <c r="B1075" s="436"/>
      <c r="C1075" s="51" t="s">
        <v>446</v>
      </c>
      <c r="D1075" s="9" t="s">
        <v>508</v>
      </c>
      <c r="E1075" s="69">
        <v>3.2</v>
      </c>
    </row>
    <row r="1076" spans="1:5" x14ac:dyDescent="0.2">
      <c r="A1076" s="405"/>
      <c r="B1076" s="436"/>
      <c r="C1076" s="51" t="s">
        <v>447</v>
      </c>
      <c r="D1076" s="9" t="s">
        <v>508</v>
      </c>
      <c r="E1076" s="69">
        <v>3.2</v>
      </c>
    </row>
    <row r="1077" spans="1:5" x14ac:dyDescent="0.2">
      <c r="A1077" s="405"/>
      <c r="B1077" s="436"/>
      <c r="C1077" s="51" t="s">
        <v>448</v>
      </c>
      <c r="D1077" s="9" t="s">
        <v>508</v>
      </c>
      <c r="E1077" s="69">
        <v>3.2</v>
      </c>
    </row>
    <row r="1078" spans="1:5" x14ac:dyDescent="0.2">
      <c r="A1078" s="405"/>
      <c r="B1078" s="436"/>
      <c r="C1078" s="51" t="s">
        <v>449</v>
      </c>
      <c r="D1078" s="9" t="s">
        <v>508</v>
      </c>
      <c r="E1078" s="69">
        <v>3.2</v>
      </c>
    </row>
    <row r="1079" spans="1:5" x14ac:dyDescent="0.2">
      <c r="A1079" s="405"/>
      <c r="B1079" s="436"/>
      <c r="C1079" s="51" t="s">
        <v>450</v>
      </c>
      <c r="D1079" s="9" t="s">
        <v>508</v>
      </c>
      <c r="E1079" s="69">
        <v>3.2</v>
      </c>
    </row>
    <row r="1080" spans="1:5" x14ac:dyDescent="0.2">
      <c r="A1080" s="405"/>
      <c r="B1080" s="436"/>
      <c r="C1080" s="51" t="s">
        <v>451</v>
      </c>
      <c r="D1080" s="9" t="s">
        <v>508</v>
      </c>
      <c r="E1080" s="69">
        <v>3.2</v>
      </c>
    </row>
    <row r="1081" spans="1:5" x14ac:dyDescent="0.2">
      <c r="A1081" s="405"/>
      <c r="B1081" s="436"/>
      <c r="C1081" s="51" t="s">
        <v>452</v>
      </c>
      <c r="D1081" s="9" t="s">
        <v>508</v>
      </c>
      <c r="E1081" s="69">
        <v>3.2</v>
      </c>
    </row>
    <row r="1082" spans="1:5" x14ac:dyDescent="0.2">
      <c r="A1082" s="405"/>
      <c r="B1082" s="436"/>
      <c r="C1082" s="51" t="s">
        <v>453</v>
      </c>
      <c r="D1082" s="9" t="s">
        <v>508</v>
      </c>
      <c r="E1082" s="69">
        <v>3.66</v>
      </c>
    </row>
    <row r="1083" spans="1:5" x14ac:dyDescent="0.2">
      <c r="A1083" s="405"/>
      <c r="B1083" s="436"/>
      <c r="C1083" s="51" t="s">
        <v>454</v>
      </c>
      <c r="D1083" s="9" t="s">
        <v>508</v>
      </c>
      <c r="E1083" s="69">
        <v>3.66</v>
      </c>
    </row>
    <row r="1084" spans="1:5" x14ac:dyDescent="0.2">
      <c r="A1084" s="405"/>
      <c r="B1084" s="436"/>
      <c r="C1084" s="51" t="s">
        <v>455</v>
      </c>
      <c r="D1084" s="9" t="s">
        <v>508</v>
      </c>
      <c r="E1084" s="69">
        <v>3.66</v>
      </c>
    </row>
    <row r="1085" spans="1:5" x14ac:dyDescent="0.2">
      <c r="A1085" s="405"/>
      <c r="B1085" s="436"/>
      <c r="C1085" s="51" t="s">
        <v>456</v>
      </c>
      <c r="D1085" s="9" t="s">
        <v>508</v>
      </c>
      <c r="E1085" s="69">
        <v>3.66</v>
      </c>
    </row>
    <row r="1086" spans="1:5" x14ac:dyDescent="0.2">
      <c r="A1086" s="405"/>
      <c r="B1086" s="436"/>
      <c r="C1086" s="51" t="s">
        <v>457</v>
      </c>
      <c r="D1086" s="9" t="s">
        <v>508</v>
      </c>
      <c r="E1086" s="69">
        <v>3.66</v>
      </c>
    </row>
    <row r="1087" spans="1:5" x14ac:dyDescent="0.2">
      <c r="A1087" s="405"/>
      <c r="B1087" s="436"/>
      <c r="C1087" s="51" t="s">
        <v>458</v>
      </c>
      <c r="D1087" s="9" t="s">
        <v>508</v>
      </c>
      <c r="E1087" s="69">
        <v>3.66</v>
      </c>
    </row>
    <row r="1088" spans="1:5" x14ac:dyDescent="0.2">
      <c r="A1088" s="405"/>
      <c r="B1088" s="436"/>
      <c r="C1088" s="51" t="s">
        <v>459</v>
      </c>
      <c r="D1088" s="9" t="s">
        <v>508</v>
      </c>
      <c r="E1088" s="69">
        <v>3.66</v>
      </c>
    </row>
    <row r="1089" spans="1:5" x14ac:dyDescent="0.2">
      <c r="A1089" s="405"/>
      <c r="B1089" s="436"/>
      <c r="C1089" s="51" t="s">
        <v>460</v>
      </c>
      <c r="D1089" s="9" t="s">
        <v>508</v>
      </c>
      <c r="E1089" s="69">
        <v>3.66</v>
      </c>
    </row>
    <row r="1090" spans="1:5" x14ac:dyDescent="0.2">
      <c r="A1090" s="405"/>
      <c r="B1090" s="436"/>
      <c r="C1090" s="51" t="s">
        <v>461</v>
      </c>
      <c r="D1090" s="9" t="s">
        <v>508</v>
      </c>
      <c r="E1090" s="69">
        <v>3.66</v>
      </c>
    </row>
    <row r="1091" spans="1:5" x14ac:dyDescent="0.2">
      <c r="A1091" s="405"/>
      <c r="B1091" s="436"/>
      <c r="C1091" s="51" t="s">
        <v>462</v>
      </c>
      <c r="D1091" s="9" t="s">
        <v>508</v>
      </c>
      <c r="E1091" s="69">
        <v>3.66</v>
      </c>
    </row>
    <row r="1092" spans="1:5" x14ac:dyDescent="0.2">
      <c r="A1092" s="405"/>
      <c r="B1092" s="436"/>
      <c r="C1092" s="51" t="s">
        <v>463</v>
      </c>
      <c r="D1092" s="9" t="s">
        <v>508</v>
      </c>
      <c r="E1092" s="69">
        <v>3.66</v>
      </c>
    </row>
    <row r="1093" spans="1:5" x14ac:dyDescent="0.2">
      <c r="A1093" s="405"/>
      <c r="B1093" s="436"/>
      <c r="C1093" s="51" t="s">
        <v>464</v>
      </c>
      <c r="D1093" s="9" t="s">
        <v>508</v>
      </c>
      <c r="E1093" s="69">
        <v>3.66</v>
      </c>
    </row>
    <row r="1094" spans="1:5" x14ac:dyDescent="0.2">
      <c r="A1094" s="405"/>
      <c r="B1094" s="436"/>
      <c r="C1094" s="51" t="s">
        <v>465</v>
      </c>
      <c r="D1094" s="9" t="s">
        <v>508</v>
      </c>
      <c r="E1094" s="69">
        <v>3.66</v>
      </c>
    </row>
    <row r="1095" spans="1:5" x14ac:dyDescent="0.2">
      <c r="A1095" s="405"/>
      <c r="B1095" s="436"/>
      <c r="C1095" s="51" t="s">
        <v>466</v>
      </c>
      <c r="D1095" s="9" t="s">
        <v>508</v>
      </c>
      <c r="E1095" s="69">
        <v>3.66</v>
      </c>
    </row>
    <row r="1096" spans="1:5" x14ac:dyDescent="0.2">
      <c r="A1096" s="405"/>
      <c r="B1096" s="436"/>
      <c r="C1096" s="51" t="s">
        <v>467</v>
      </c>
      <c r="D1096" s="9" t="s">
        <v>508</v>
      </c>
      <c r="E1096" s="69">
        <v>3.66</v>
      </c>
    </row>
    <row r="1097" spans="1:5" x14ac:dyDescent="0.2">
      <c r="A1097" s="405"/>
      <c r="B1097" s="436"/>
      <c r="C1097" s="51" t="s">
        <v>468</v>
      </c>
      <c r="D1097" s="9" t="s">
        <v>508</v>
      </c>
      <c r="E1097" s="69">
        <v>3.66</v>
      </c>
    </row>
    <row r="1098" spans="1:5" x14ac:dyDescent="0.2">
      <c r="A1098" s="405"/>
      <c r="B1098" s="436"/>
      <c r="C1098" s="51" t="s">
        <v>469</v>
      </c>
      <c r="D1098" s="9" t="s">
        <v>508</v>
      </c>
      <c r="E1098" s="69">
        <v>3.66</v>
      </c>
    </row>
    <row r="1099" spans="1:5" x14ac:dyDescent="0.2">
      <c r="A1099" s="405"/>
      <c r="B1099" s="436"/>
      <c r="C1099" s="51" t="s">
        <v>470</v>
      </c>
      <c r="D1099" s="9" t="s">
        <v>508</v>
      </c>
      <c r="E1099" s="69">
        <v>3.66</v>
      </c>
    </row>
    <row r="1100" spans="1:5" x14ac:dyDescent="0.2">
      <c r="A1100" s="405"/>
      <c r="B1100" s="436"/>
      <c r="C1100" s="51" t="s">
        <v>471</v>
      </c>
      <c r="D1100" s="9" t="s">
        <v>508</v>
      </c>
      <c r="E1100" s="69">
        <v>3.66</v>
      </c>
    </row>
    <row r="1101" spans="1:5" x14ac:dyDescent="0.2">
      <c r="A1101" s="405"/>
      <c r="B1101" s="436"/>
      <c r="C1101" s="51" t="s">
        <v>472</v>
      </c>
      <c r="D1101" s="9" t="s">
        <v>508</v>
      </c>
      <c r="E1101" s="69">
        <v>3.99</v>
      </c>
    </row>
    <row r="1102" spans="1:5" x14ac:dyDescent="0.2">
      <c r="A1102" s="405"/>
      <c r="B1102" s="436"/>
      <c r="C1102" s="51" t="s">
        <v>473</v>
      </c>
      <c r="D1102" s="9" t="s">
        <v>508</v>
      </c>
      <c r="E1102" s="69">
        <v>3.99</v>
      </c>
    </row>
    <row r="1103" spans="1:5" x14ac:dyDescent="0.2">
      <c r="A1103" s="405"/>
      <c r="B1103" s="436"/>
      <c r="C1103" s="51" t="s">
        <v>474</v>
      </c>
      <c r="D1103" s="9" t="s">
        <v>508</v>
      </c>
      <c r="E1103" s="69">
        <v>3.99</v>
      </c>
    </row>
    <row r="1104" spans="1:5" x14ac:dyDescent="0.2">
      <c r="A1104" s="405"/>
      <c r="B1104" s="436"/>
      <c r="C1104" s="51" t="s">
        <v>475</v>
      </c>
      <c r="D1104" s="9" t="s">
        <v>508</v>
      </c>
      <c r="E1104" s="69">
        <v>3.99</v>
      </c>
    </row>
    <row r="1105" spans="1:5" x14ac:dyDescent="0.2">
      <c r="A1105" s="405"/>
      <c r="B1105" s="436"/>
      <c r="C1105" s="51" t="s">
        <v>476</v>
      </c>
      <c r="D1105" s="9" t="s">
        <v>508</v>
      </c>
      <c r="E1105" s="69">
        <v>3.99</v>
      </c>
    </row>
    <row r="1106" spans="1:5" x14ac:dyDescent="0.2">
      <c r="A1106" s="405"/>
      <c r="B1106" s="436"/>
      <c r="C1106" s="51" t="s">
        <v>477</v>
      </c>
      <c r="D1106" s="9" t="s">
        <v>508</v>
      </c>
      <c r="E1106" s="69">
        <v>3.99</v>
      </c>
    </row>
    <row r="1107" spans="1:5" x14ac:dyDescent="0.2">
      <c r="A1107" s="405"/>
      <c r="B1107" s="436"/>
      <c r="C1107" s="51" t="s">
        <v>478</v>
      </c>
      <c r="D1107" s="9" t="s">
        <v>508</v>
      </c>
      <c r="E1107" s="69">
        <v>3.99</v>
      </c>
    </row>
    <row r="1108" spans="1:5" x14ac:dyDescent="0.2">
      <c r="A1108" s="405"/>
      <c r="B1108" s="436"/>
      <c r="C1108" s="51" t="s">
        <v>479</v>
      </c>
      <c r="D1108" s="9" t="s">
        <v>508</v>
      </c>
      <c r="E1108" s="69">
        <v>3.99</v>
      </c>
    </row>
    <row r="1109" spans="1:5" x14ac:dyDescent="0.2">
      <c r="A1109" s="405"/>
      <c r="B1109" s="436"/>
      <c r="C1109" s="51" t="s">
        <v>480</v>
      </c>
      <c r="D1109" s="9" t="s">
        <v>508</v>
      </c>
      <c r="E1109" s="69">
        <v>3.99</v>
      </c>
    </row>
    <row r="1110" spans="1:5" x14ac:dyDescent="0.2">
      <c r="A1110" s="405"/>
      <c r="B1110" s="436"/>
      <c r="C1110" s="51" t="s">
        <v>481</v>
      </c>
      <c r="D1110" s="9" t="s">
        <v>508</v>
      </c>
      <c r="E1110" s="69">
        <v>3.99</v>
      </c>
    </row>
    <row r="1111" spans="1:5" x14ac:dyDescent="0.2">
      <c r="A1111" s="405"/>
      <c r="B1111" s="436"/>
      <c r="C1111" s="51" t="s">
        <v>482</v>
      </c>
      <c r="D1111" s="9" t="s">
        <v>508</v>
      </c>
      <c r="E1111" s="69">
        <v>3.99</v>
      </c>
    </row>
    <row r="1112" spans="1:5" x14ac:dyDescent="0.2">
      <c r="A1112" s="405"/>
      <c r="B1112" s="436"/>
      <c r="C1112" s="51" t="s">
        <v>483</v>
      </c>
      <c r="D1112" s="9" t="s">
        <v>508</v>
      </c>
      <c r="E1112" s="69">
        <v>3.99</v>
      </c>
    </row>
    <row r="1113" spans="1:5" x14ac:dyDescent="0.2">
      <c r="A1113" s="405"/>
      <c r="B1113" s="436"/>
      <c r="C1113" s="51" t="s">
        <v>484</v>
      </c>
      <c r="D1113" s="9" t="s">
        <v>508</v>
      </c>
      <c r="E1113" s="69">
        <v>3.99</v>
      </c>
    </row>
    <row r="1114" spans="1:5" x14ac:dyDescent="0.2">
      <c r="A1114" s="405"/>
      <c r="B1114" s="436"/>
      <c r="C1114" s="51" t="s">
        <v>485</v>
      </c>
      <c r="D1114" s="9" t="s">
        <v>508</v>
      </c>
      <c r="E1114" s="69">
        <v>3.99</v>
      </c>
    </row>
    <row r="1115" spans="1:5" x14ac:dyDescent="0.2">
      <c r="A1115" s="405"/>
      <c r="B1115" s="436"/>
      <c r="C1115" s="51" t="s">
        <v>486</v>
      </c>
      <c r="D1115" s="9" t="s">
        <v>508</v>
      </c>
      <c r="E1115" s="69">
        <v>3.99</v>
      </c>
    </row>
    <row r="1116" spans="1:5" x14ac:dyDescent="0.2">
      <c r="A1116" s="405"/>
      <c r="B1116" s="436"/>
      <c r="C1116" s="51" t="s">
        <v>487</v>
      </c>
      <c r="D1116" s="9" t="s">
        <v>508</v>
      </c>
      <c r="E1116" s="69">
        <v>3.99</v>
      </c>
    </row>
    <row r="1117" spans="1:5" x14ac:dyDescent="0.2">
      <c r="A1117" s="405"/>
      <c r="B1117" s="436"/>
      <c r="C1117" s="51" t="s">
        <v>488</v>
      </c>
      <c r="D1117" s="9" t="s">
        <v>508</v>
      </c>
      <c r="E1117" s="69">
        <v>3.99</v>
      </c>
    </row>
    <row r="1118" spans="1:5" x14ac:dyDescent="0.2">
      <c r="A1118" s="405"/>
      <c r="B1118" s="436"/>
      <c r="C1118" s="51" t="s">
        <v>489</v>
      </c>
      <c r="D1118" s="9" t="s">
        <v>508</v>
      </c>
      <c r="E1118" s="69">
        <v>3.99</v>
      </c>
    </row>
    <row r="1119" spans="1:5" x14ac:dyDescent="0.2">
      <c r="A1119" s="405"/>
      <c r="B1119" s="436"/>
      <c r="C1119" s="51" t="s">
        <v>490</v>
      </c>
      <c r="D1119" s="9" t="s">
        <v>508</v>
      </c>
      <c r="E1119" s="69">
        <v>3.99</v>
      </c>
    </row>
    <row r="1120" spans="1:5" x14ac:dyDescent="0.2">
      <c r="A1120" s="405"/>
      <c r="B1120" s="436"/>
      <c r="C1120" s="51" t="s">
        <v>491</v>
      </c>
      <c r="D1120" s="9" t="s">
        <v>508</v>
      </c>
      <c r="E1120" s="69">
        <v>3.99</v>
      </c>
    </row>
    <row r="1121" spans="1:5" x14ac:dyDescent="0.2">
      <c r="A1121" s="405"/>
      <c r="B1121" s="436"/>
      <c r="C1121" s="51" t="s">
        <v>492</v>
      </c>
      <c r="D1121" s="9" t="s">
        <v>508</v>
      </c>
      <c r="E1121" s="69">
        <v>3.99</v>
      </c>
    </row>
    <row r="1122" spans="1:5" x14ac:dyDescent="0.2">
      <c r="A1122" s="405"/>
      <c r="B1122" s="436"/>
      <c r="C1122" s="51" t="s">
        <v>88</v>
      </c>
      <c r="D1122" s="9" t="s">
        <v>508</v>
      </c>
      <c r="E1122" s="69">
        <v>4</v>
      </c>
    </row>
    <row r="1123" spans="1:5" ht="155.25" customHeight="1" x14ac:dyDescent="0.2">
      <c r="A1123" s="405"/>
      <c r="B1123" s="436"/>
      <c r="C1123" s="48" t="s">
        <v>91</v>
      </c>
      <c r="D1123" s="62"/>
      <c r="E1123" s="62"/>
    </row>
    <row r="1124" spans="1:5" x14ac:dyDescent="0.2">
      <c r="A1124" s="405"/>
      <c r="B1124" s="436"/>
      <c r="C1124" s="51" t="s">
        <v>410</v>
      </c>
      <c r="D1124" s="9" t="s">
        <v>508</v>
      </c>
      <c r="E1124" s="69">
        <v>2.65</v>
      </c>
    </row>
    <row r="1125" spans="1:5" x14ac:dyDescent="0.2">
      <c r="A1125" s="405"/>
      <c r="B1125" s="436"/>
      <c r="C1125" s="51" t="s">
        <v>411</v>
      </c>
      <c r="D1125" s="9" t="s">
        <v>508</v>
      </c>
      <c r="E1125" s="69">
        <v>3.1</v>
      </c>
    </row>
    <row r="1126" spans="1:5" x14ac:dyDescent="0.2">
      <c r="A1126" s="405"/>
      <c r="B1126" s="436"/>
      <c r="C1126" s="51" t="s">
        <v>412</v>
      </c>
      <c r="D1126" s="9" t="s">
        <v>508</v>
      </c>
      <c r="E1126" s="69">
        <v>3.1</v>
      </c>
    </row>
    <row r="1127" spans="1:5" x14ac:dyDescent="0.2">
      <c r="A1127" s="405"/>
      <c r="B1127" s="436"/>
      <c r="C1127" s="51" t="s">
        <v>413</v>
      </c>
      <c r="D1127" s="9" t="s">
        <v>508</v>
      </c>
      <c r="E1127" s="69">
        <v>3.1</v>
      </c>
    </row>
    <row r="1128" spans="1:5" x14ac:dyDescent="0.2">
      <c r="A1128" s="405"/>
      <c r="B1128" s="436"/>
      <c r="C1128" s="51" t="s">
        <v>414</v>
      </c>
      <c r="D1128" s="9" t="s">
        <v>508</v>
      </c>
      <c r="E1128" s="69">
        <v>3.1</v>
      </c>
    </row>
    <row r="1129" spans="1:5" x14ac:dyDescent="0.2">
      <c r="A1129" s="405"/>
      <c r="B1129" s="436"/>
      <c r="C1129" s="51" t="s">
        <v>415</v>
      </c>
      <c r="D1129" s="9" t="s">
        <v>508</v>
      </c>
      <c r="E1129" s="69">
        <v>3.1</v>
      </c>
    </row>
    <row r="1130" spans="1:5" x14ac:dyDescent="0.2">
      <c r="A1130" s="405"/>
      <c r="B1130" s="436"/>
      <c r="C1130" s="51" t="s">
        <v>416</v>
      </c>
      <c r="D1130" s="9" t="s">
        <v>508</v>
      </c>
      <c r="E1130" s="69">
        <v>3.1</v>
      </c>
    </row>
    <row r="1131" spans="1:5" x14ac:dyDescent="0.2">
      <c r="A1131" s="405"/>
      <c r="B1131" s="436"/>
      <c r="C1131" s="51" t="s">
        <v>417</v>
      </c>
      <c r="D1131" s="9" t="s">
        <v>508</v>
      </c>
      <c r="E1131" s="69">
        <v>3.1</v>
      </c>
    </row>
    <row r="1132" spans="1:5" x14ac:dyDescent="0.2">
      <c r="A1132" s="405"/>
      <c r="B1132" s="436"/>
      <c r="C1132" s="51" t="s">
        <v>418</v>
      </c>
      <c r="D1132" s="9" t="s">
        <v>508</v>
      </c>
      <c r="E1132" s="69">
        <v>3.1</v>
      </c>
    </row>
    <row r="1133" spans="1:5" x14ac:dyDescent="0.2">
      <c r="A1133" s="405"/>
      <c r="B1133" s="436"/>
      <c r="C1133" s="51" t="s">
        <v>419</v>
      </c>
      <c r="D1133" s="9" t="s">
        <v>508</v>
      </c>
      <c r="E1133" s="69">
        <v>3.1</v>
      </c>
    </row>
    <row r="1134" spans="1:5" x14ac:dyDescent="0.2">
      <c r="A1134" s="405"/>
      <c r="B1134" s="436"/>
      <c r="C1134" s="51" t="s">
        <v>420</v>
      </c>
      <c r="D1134" s="9" t="s">
        <v>508</v>
      </c>
      <c r="E1134" s="69" t="s">
        <v>494</v>
      </c>
    </row>
    <row r="1135" spans="1:5" x14ac:dyDescent="0.2">
      <c r="A1135" s="405"/>
      <c r="B1135" s="436"/>
      <c r="C1135" s="51" t="s">
        <v>421</v>
      </c>
      <c r="D1135" s="9" t="s">
        <v>508</v>
      </c>
      <c r="E1135" s="69">
        <v>3</v>
      </c>
    </row>
    <row r="1136" spans="1:5" x14ac:dyDescent="0.2">
      <c r="A1136" s="405"/>
      <c r="B1136" s="436"/>
      <c r="C1136" s="51" t="s">
        <v>422</v>
      </c>
      <c r="D1136" s="9" t="s">
        <v>508</v>
      </c>
      <c r="E1136" s="69">
        <v>3.2</v>
      </c>
    </row>
    <row r="1137" spans="1:5" x14ac:dyDescent="0.2">
      <c r="A1137" s="405"/>
      <c r="B1137" s="436"/>
      <c r="C1137" s="51" t="s">
        <v>423</v>
      </c>
      <c r="D1137" s="9" t="s">
        <v>508</v>
      </c>
      <c r="E1137" s="69">
        <v>3.2</v>
      </c>
    </row>
    <row r="1138" spans="1:5" x14ac:dyDescent="0.2">
      <c r="A1138" s="405"/>
      <c r="B1138" s="436"/>
      <c r="C1138" s="51" t="s">
        <v>424</v>
      </c>
      <c r="D1138" s="9" t="s">
        <v>508</v>
      </c>
      <c r="E1138" s="69">
        <v>3.2</v>
      </c>
    </row>
    <row r="1139" spans="1:5" x14ac:dyDescent="0.2">
      <c r="A1139" s="405"/>
      <c r="B1139" s="436"/>
      <c r="C1139" s="51" t="s">
        <v>425</v>
      </c>
      <c r="D1139" s="9" t="s">
        <v>508</v>
      </c>
      <c r="E1139" s="69">
        <v>3.2</v>
      </c>
    </row>
    <row r="1140" spans="1:5" x14ac:dyDescent="0.2">
      <c r="A1140" s="405"/>
      <c r="B1140" s="436"/>
      <c r="C1140" s="51" t="s">
        <v>426</v>
      </c>
      <c r="D1140" s="9" t="s">
        <v>508</v>
      </c>
      <c r="E1140" s="69">
        <v>3.2</v>
      </c>
    </row>
    <row r="1141" spans="1:5" x14ac:dyDescent="0.2">
      <c r="A1141" s="405"/>
      <c r="B1141" s="436"/>
      <c r="C1141" s="51" t="s">
        <v>427</v>
      </c>
      <c r="D1141" s="9" t="s">
        <v>508</v>
      </c>
      <c r="E1141" s="69">
        <v>3.2</v>
      </c>
    </row>
    <row r="1142" spans="1:5" x14ac:dyDescent="0.2">
      <c r="A1142" s="405"/>
      <c r="B1142" s="436"/>
      <c r="C1142" s="51" t="s">
        <v>428</v>
      </c>
      <c r="D1142" s="9" t="s">
        <v>508</v>
      </c>
      <c r="E1142" s="69">
        <v>3.2</v>
      </c>
    </row>
    <row r="1143" spans="1:5" x14ac:dyDescent="0.2">
      <c r="A1143" s="405"/>
      <c r="B1143" s="436"/>
      <c r="C1143" s="51" t="s">
        <v>429</v>
      </c>
      <c r="D1143" s="9" t="s">
        <v>508</v>
      </c>
      <c r="E1143" s="69">
        <v>3.2</v>
      </c>
    </row>
    <row r="1144" spans="1:5" x14ac:dyDescent="0.2">
      <c r="A1144" s="405"/>
      <c r="B1144" s="436"/>
      <c r="C1144" s="51" t="s">
        <v>430</v>
      </c>
      <c r="D1144" s="9" t="s">
        <v>508</v>
      </c>
      <c r="E1144" s="69">
        <v>3.2</v>
      </c>
    </row>
    <row r="1145" spans="1:5" x14ac:dyDescent="0.2">
      <c r="A1145" s="405"/>
      <c r="B1145" s="436"/>
      <c r="C1145" s="51" t="s">
        <v>431</v>
      </c>
      <c r="D1145" s="9" t="s">
        <v>508</v>
      </c>
      <c r="E1145" s="69">
        <v>3.2</v>
      </c>
    </row>
    <row r="1146" spans="1:5" x14ac:dyDescent="0.2">
      <c r="A1146" s="405"/>
      <c r="B1146" s="436"/>
      <c r="C1146" s="51" t="s">
        <v>432</v>
      </c>
      <c r="D1146" s="9" t="s">
        <v>508</v>
      </c>
      <c r="E1146" s="69">
        <v>3.2</v>
      </c>
    </row>
    <row r="1147" spans="1:5" x14ac:dyDescent="0.2">
      <c r="A1147" s="405"/>
      <c r="B1147" s="436"/>
      <c r="C1147" s="51" t="s">
        <v>433</v>
      </c>
      <c r="D1147" s="9" t="s">
        <v>508</v>
      </c>
      <c r="E1147" s="69">
        <v>3.2</v>
      </c>
    </row>
    <row r="1148" spans="1:5" x14ac:dyDescent="0.2">
      <c r="A1148" s="405"/>
      <c r="B1148" s="436"/>
      <c r="C1148" s="51" t="s">
        <v>434</v>
      </c>
      <c r="D1148" s="9" t="s">
        <v>508</v>
      </c>
      <c r="E1148" s="69">
        <v>3.2</v>
      </c>
    </row>
    <row r="1149" spans="1:5" x14ac:dyDescent="0.2">
      <c r="A1149" s="405"/>
      <c r="B1149" s="436"/>
      <c r="C1149" s="51" t="s">
        <v>435</v>
      </c>
      <c r="D1149" s="9" t="s">
        <v>508</v>
      </c>
      <c r="E1149" s="69">
        <v>3.2</v>
      </c>
    </row>
    <row r="1150" spans="1:5" x14ac:dyDescent="0.2">
      <c r="A1150" s="405"/>
      <c r="B1150" s="436"/>
      <c r="C1150" s="51" t="s">
        <v>436</v>
      </c>
      <c r="D1150" s="9" t="s">
        <v>508</v>
      </c>
      <c r="E1150" s="69">
        <v>3.2</v>
      </c>
    </row>
    <row r="1151" spans="1:5" x14ac:dyDescent="0.2">
      <c r="A1151" s="405"/>
      <c r="B1151" s="436"/>
      <c r="C1151" s="51" t="s">
        <v>437</v>
      </c>
      <c r="D1151" s="9" t="s">
        <v>508</v>
      </c>
      <c r="E1151" s="69">
        <v>3.2</v>
      </c>
    </row>
    <row r="1152" spans="1:5" x14ac:dyDescent="0.2">
      <c r="A1152" s="405"/>
      <c r="B1152" s="436"/>
      <c r="C1152" s="51" t="s">
        <v>438</v>
      </c>
      <c r="D1152" s="9" t="s">
        <v>508</v>
      </c>
      <c r="E1152" s="69">
        <v>3.2</v>
      </c>
    </row>
    <row r="1153" spans="1:5" x14ac:dyDescent="0.2">
      <c r="A1153" s="405"/>
      <c r="B1153" s="436"/>
      <c r="C1153" s="51" t="s">
        <v>439</v>
      </c>
      <c r="D1153" s="9" t="s">
        <v>508</v>
      </c>
      <c r="E1153" s="69">
        <v>3.2</v>
      </c>
    </row>
    <row r="1154" spans="1:5" x14ac:dyDescent="0.2">
      <c r="A1154" s="405"/>
      <c r="B1154" s="436"/>
      <c r="C1154" s="51" t="s">
        <v>440</v>
      </c>
      <c r="D1154" s="9" t="s">
        <v>508</v>
      </c>
      <c r="E1154" s="69">
        <v>3.2</v>
      </c>
    </row>
    <row r="1155" spans="1:5" x14ac:dyDescent="0.2">
      <c r="A1155" s="405"/>
      <c r="B1155" s="436"/>
      <c r="C1155" s="51" t="s">
        <v>441</v>
      </c>
      <c r="D1155" s="9" t="s">
        <v>508</v>
      </c>
      <c r="E1155" s="69">
        <v>3.2</v>
      </c>
    </row>
    <row r="1156" spans="1:5" x14ac:dyDescent="0.2">
      <c r="A1156" s="405"/>
      <c r="B1156" s="436"/>
      <c r="C1156" s="51" t="s">
        <v>442</v>
      </c>
      <c r="D1156" s="9" t="s">
        <v>508</v>
      </c>
      <c r="E1156" s="69">
        <v>3.2</v>
      </c>
    </row>
    <row r="1157" spans="1:5" x14ac:dyDescent="0.2">
      <c r="A1157" s="405"/>
      <c r="B1157" s="436"/>
      <c r="C1157" s="51" t="s">
        <v>443</v>
      </c>
      <c r="D1157" s="9" t="s">
        <v>508</v>
      </c>
      <c r="E1157" s="69">
        <v>3.2</v>
      </c>
    </row>
    <row r="1158" spans="1:5" x14ac:dyDescent="0.2">
      <c r="A1158" s="405"/>
      <c r="B1158" s="436"/>
      <c r="C1158" s="51" t="s">
        <v>444</v>
      </c>
      <c r="D1158" s="9" t="s">
        <v>508</v>
      </c>
      <c r="E1158" s="69">
        <v>3.2</v>
      </c>
    </row>
    <row r="1159" spans="1:5" x14ac:dyDescent="0.2">
      <c r="A1159" s="405"/>
      <c r="B1159" s="436"/>
      <c r="C1159" s="51" t="s">
        <v>445</v>
      </c>
      <c r="D1159" s="9" t="s">
        <v>508</v>
      </c>
      <c r="E1159" s="69">
        <v>3.2</v>
      </c>
    </row>
    <row r="1160" spans="1:5" x14ac:dyDescent="0.2">
      <c r="A1160" s="405"/>
      <c r="B1160" s="436"/>
      <c r="C1160" s="51" t="s">
        <v>446</v>
      </c>
      <c r="D1160" s="9" t="s">
        <v>508</v>
      </c>
      <c r="E1160" s="69">
        <v>3.2</v>
      </c>
    </row>
    <row r="1161" spans="1:5" x14ac:dyDescent="0.2">
      <c r="A1161" s="405"/>
      <c r="B1161" s="436"/>
      <c r="C1161" s="51" t="s">
        <v>447</v>
      </c>
      <c r="D1161" s="9" t="s">
        <v>508</v>
      </c>
      <c r="E1161" s="69">
        <v>3.2</v>
      </c>
    </row>
    <row r="1162" spans="1:5" x14ac:dyDescent="0.2">
      <c r="A1162" s="405"/>
      <c r="B1162" s="436"/>
      <c r="C1162" s="51" t="s">
        <v>448</v>
      </c>
      <c r="D1162" s="9" t="s">
        <v>508</v>
      </c>
      <c r="E1162" s="69">
        <v>3.2</v>
      </c>
    </row>
    <row r="1163" spans="1:5" x14ac:dyDescent="0.2">
      <c r="A1163" s="405"/>
      <c r="B1163" s="436"/>
      <c r="C1163" s="51" t="s">
        <v>449</v>
      </c>
      <c r="D1163" s="9" t="s">
        <v>508</v>
      </c>
      <c r="E1163" s="69">
        <v>3.2</v>
      </c>
    </row>
    <row r="1164" spans="1:5" x14ac:dyDescent="0.2">
      <c r="A1164" s="405"/>
      <c r="B1164" s="436"/>
      <c r="C1164" s="51" t="s">
        <v>450</v>
      </c>
      <c r="D1164" s="9" t="s">
        <v>508</v>
      </c>
      <c r="E1164" s="69">
        <v>3.2</v>
      </c>
    </row>
    <row r="1165" spans="1:5" x14ac:dyDescent="0.2">
      <c r="A1165" s="405"/>
      <c r="B1165" s="436"/>
      <c r="C1165" s="51" t="s">
        <v>451</v>
      </c>
      <c r="D1165" s="9" t="s">
        <v>508</v>
      </c>
      <c r="E1165" s="69">
        <v>3.2</v>
      </c>
    </row>
    <row r="1166" spans="1:5" x14ac:dyDescent="0.2">
      <c r="A1166" s="405"/>
      <c r="B1166" s="436"/>
      <c r="C1166" s="51" t="s">
        <v>452</v>
      </c>
      <c r="D1166" s="9" t="s">
        <v>508</v>
      </c>
      <c r="E1166" s="69">
        <v>3.2</v>
      </c>
    </row>
    <row r="1167" spans="1:5" x14ac:dyDescent="0.2">
      <c r="A1167" s="405"/>
      <c r="B1167" s="436"/>
      <c r="C1167" s="51" t="s">
        <v>453</v>
      </c>
      <c r="D1167" s="9" t="s">
        <v>508</v>
      </c>
      <c r="E1167" s="69">
        <v>3.66</v>
      </c>
    </row>
    <row r="1168" spans="1:5" x14ac:dyDescent="0.2">
      <c r="A1168" s="405"/>
      <c r="B1168" s="436"/>
      <c r="C1168" s="51" t="s">
        <v>454</v>
      </c>
      <c r="D1168" s="9" t="s">
        <v>508</v>
      </c>
      <c r="E1168" s="69">
        <v>3.66</v>
      </c>
    </row>
    <row r="1169" spans="1:5" x14ac:dyDescent="0.2">
      <c r="A1169" s="405"/>
      <c r="B1169" s="436"/>
      <c r="C1169" s="51" t="s">
        <v>455</v>
      </c>
      <c r="D1169" s="9" t="s">
        <v>508</v>
      </c>
      <c r="E1169" s="69">
        <v>3.66</v>
      </c>
    </row>
    <row r="1170" spans="1:5" x14ac:dyDescent="0.2">
      <c r="A1170" s="405"/>
      <c r="B1170" s="436"/>
      <c r="C1170" s="51" t="s">
        <v>456</v>
      </c>
      <c r="D1170" s="9" t="s">
        <v>508</v>
      </c>
      <c r="E1170" s="69">
        <v>3.66</v>
      </c>
    </row>
    <row r="1171" spans="1:5" x14ac:dyDescent="0.2">
      <c r="A1171" s="405"/>
      <c r="B1171" s="436"/>
      <c r="C1171" s="51" t="s">
        <v>457</v>
      </c>
      <c r="D1171" s="9" t="s">
        <v>508</v>
      </c>
      <c r="E1171" s="69">
        <v>3.66</v>
      </c>
    </row>
    <row r="1172" spans="1:5" x14ac:dyDescent="0.2">
      <c r="A1172" s="405"/>
      <c r="B1172" s="436"/>
      <c r="C1172" s="51" t="s">
        <v>458</v>
      </c>
      <c r="D1172" s="9" t="s">
        <v>508</v>
      </c>
      <c r="E1172" s="69">
        <v>3.66</v>
      </c>
    </row>
    <row r="1173" spans="1:5" x14ac:dyDescent="0.2">
      <c r="A1173" s="405"/>
      <c r="B1173" s="436"/>
      <c r="C1173" s="51" t="s">
        <v>459</v>
      </c>
      <c r="D1173" s="9" t="s">
        <v>508</v>
      </c>
      <c r="E1173" s="69">
        <v>3.66</v>
      </c>
    </row>
    <row r="1174" spans="1:5" x14ac:dyDescent="0.2">
      <c r="A1174" s="405"/>
      <c r="B1174" s="436"/>
      <c r="C1174" s="51" t="s">
        <v>460</v>
      </c>
      <c r="D1174" s="9" t="s">
        <v>508</v>
      </c>
      <c r="E1174" s="69">
        <v>3.66</v>
      </c>
    </row>
    <row r="1175" spans="1:5" x14ac:dyDescent="0.2">
      <c r="A1175" s="405"/>
      <c r="B1175" s="436"/>
      <c r="C1175" s="51" t="s">
        <v>461</v>
      </c>
      <c r="D1175" s="9" t="s">
        <v>508</v>
      </c>
      <c r="E1175" s="69">
        <v>3.66</v>
      </c>
    </row>
    <row r="1176" spans="1:5" x14ac:dyDescent="0.2">
      <c r="A1176" s="405"/>
      <c r="B1176" s="436"/>
      <c r="C1176" s="51" t="s">
        <v>462</v>
      </c>
      <c r="D1176" s="9" t="s">
        <v>508</v>
      </c>
      <c r="E1176" s="69">
        <v>3.66</v>
      </c>
    </row>
    <row r="1177" spans="1:5" x14ac:dyDescent="0.2">
      <c r="A1177" s="405"/>
      <c r="B1177" s="436"/>
      <c r="C1177" s="51" t="s">
        <v>463</v>
      </c>
      <c r="D1177" s="9" t="s">
        <v>508</v>
      </c>
      <c r="E1177" s="69">
        <v>3.66</v>
      </c>
    </row>
    <row r="1178" spans="1:5" x14ac:dyDescent="0.2">
      <c r="A1178" s="405"/>
      <c r="B1178" s="436"/>
      <c r="C1178" s="51" t="s">
        <v>464</v>
      </c>
      <c r="D1178" s="9" t="s">
        <v>508</v>
      </c>
      <c r="E1178" s="69">
        <v>3.66</v>
      </c>
    </row>
    <row r="1179" spans="1:5" x14ac:dyDescent="0.2">
      <c r="A1179" s="405"/>
      <c r="B1179" s="436"/>
      <c r="C1179" s="51" t="s">
        <v>465</v>
      </c>
      <c r="D1179" s="9" t="s">
        <v>508</v>
      </c>
      <c r="E1179" s="69">
        <v>3.66</v>
      </c>
    </row>
    <row r="1180" spans="1:5" x14ac:dyDescent="0.2">
      <c r="A1180" s="405"/>
      <c r="B1180" s="436"/>
      <c r="C1180" s="51" t="s">
        <v>466</v>
      </c>
      <c r="D1180" s="9" t="s">
        <v>508</v>
      </c>
      <c r="E1180" s="69">
        <v>3.66</v>
      </c>
    </row>
    <row r="1181" spans="1:5" x14ac:dyDescent="0.2">
      <c r="A1181" s="405"/>
      <c r="B1181" s="436"/>
      <c r="C1181" s="51" t="s">
        <v>467</v>
      </c>
      <c r="D1181" s="9" t="s">
        <v>508</v>
      </c>
      <c r="E1181" s="69">
        <v>3.66</v>
      </c>
    </row>
    <row r="1182" spans="1:5" x14ac:dyDescent="0.2">
      <c r="A1182" s="405"/>
      <c r="B1182" s="436"/>
      <c r="C1182" s="51" t="s">
        <v>468</v>
      </c>
      <c r="D1182" s="9" t="s">
        <v>508</v>
      </c>
      <c r="E1182" s="69">
        <v>3.66</v>
      </c>
    </row>
    <row r="1183" spans="1:5" x14ac:dyDescent="0.2">
      <c r="A1183" s="405"/>
      <c r="B1183" s="436"/>
      <c r="C1183" s="51" t="s">
        <v>469</v>
      </c>
      <c r="D1183" s="9" t="s">
        <v>508</v>
      </c>
      <c r="E1183" s="69">
        <v>3.66</v>
      </c>
    </row>
    <row r="1184" spans="1:5" x14ac:dyDescent="0.2">
      <c r="A1184" s="405"/>
      <c r="B1184" s="436"/>
      <c r="C1184" s="51" t="s">
        <v>470</v>
      </c>
      <c r="D1184" s="9" t="s">
        <v>508</v>
      </c>
      <c r="E1184" s="69">
        <v>3.66</v>
      </c>
    </row>
    <row r="1185" spans="1:5" x14ac:dyDescent="0.2">
      <c r="A1185" s="405"/>
      <c r="B1185" s="436"/>
      <c r="C1185" s="51" t="s">
        <v>471</v>
      </c>
      <c r="D1185" s="9" t="s">
        <v>508</v>
      </c>
      <c r="E1185" s="69">
        <v>3.66</v>
      </c>
    </row>
    <row r="1186" spans="1:5" x14ac:dyDescent="0.2">
      <c r="A1186" s="405"/>
      <c r="B1186" s="436"/>
      <c r="C1186" s="51" t="s">
        <v>472</v>
      </c>
      <c r="D1186" s="9" t="s">
        <v>508</v>
      </c>
      <c r="E1186" s="69">
        <v>3.99</v>
      </c>
    </row>
    <row r="1187" spans="1:5" x14ac:dyDescent="0.2">
      <c r="A1187" s="405"/>
      <c r="B1187" s="436"/>
      <c r="C1187" s="51" t="s">
        <v>473</v>
      </c>
      <c r="D1187" s="9" t="s">
        <v>508</v>
      </c>
      <c r="E1187" s="69">
        <v>3.99</v>
      </c>
    </row>
    <row r="1188" spans="1:5" x14ac:dyDescent="0.2">
      <c r="A1188" s="405"/>
      <c r="B1188" s="436"/>
      <c r="C1188" s="51" t="s">
        <v>474</v>
      </c>
      <c r="D1188" s="9" t="s">
        <v>508</v>
      </c>
      <c r="E1188" s="69">
        <v>3.99</v>
      </c>
    </row>
    <row r="1189" spans="1:5" x14ac:dyDescent="0.2">
      <c r="A1189" s="405"/>
      <c r="B1189" s="436"/>
      <c r="C1189" s="51" t="s">
        <v>475</v>
      </c>
      <c r="D1189" s="9" t="s">
        <v>508</v>
      </c>
      <c r="E1189" s="69">
        <v>3.99</v>
      </c>
    </row>
    <row r="1190" spans="1:5" x14ac:dyDescent="0.2">
      <c r="A1190" s="405"/>
      <c r="B1190" s="436"/>
      <c r="C1190" s="51" t="s">
        <v>476</v>
      </c>
      <c r="D1190" s="9" t="s">
        <v>508</v>
      </c>
      <c r="E1190" s="69">
        <v>3.99</v>
      </c>
    </row>
    <row r="1191" spans="1:5" x14ac:dyDescent="0.2">
      <c r="A1191" s="405"/>
      <c r="B1191" s="436"/>
      <c r="C1191" s="51" t="s">
        <v>477</v>
      </c>
      <c r="D1191" s="9" t="s">
        <v>508</v>
      </c>
      <c r="E1191" s="69">
        <v>3.99</v>
      </c>
    </row>
    <row r="1192" spans="1:5" x14ac:dyDescent="0.2">
      <c r="A1192" s="405"/>
      <c r="B1192" s="436"/>
      <c r="C1192" s="51" t="s">
        <v>478</v>
      </c>
      <c r="D1192" s="9" t="s">
        <v>508</v>
      </c>
      <c r="E1192" s="69">
        <v>3.99</v>
      </c>
    </row>
    <row r="1193" spans="1:5" x14ac:dyDescent="0.2">
      <c r="A1193" s="405"/>
      <c r="B1193" s="436"/>
      <c r="C1193" s="51" t="s">
        <v>479</v>
      </c>
      <c r="D1193" s="9" t="s">
        <v>508</v>
      </c>
      <c r="E1193" s="69">
        <v>3.99</v>
      </c>
    </row>
    <row r="1194" spans="1:5" x14ac:dyDescent="0.2">
      <c r="A1194" s="405"/>
      <c r="B1194" s="436"/>
      <c r="C1194" s="51" t="s">
        <v>480</v>
      </c>
      <c r="D1194" s="9" t="s">
        <v>508</v>
      </c>
      <c r="E1194" s="69">
        <v>3.99</v>
      </c>
    </row>
    <row r="1195" spans="1:5" x14ac:dyDescent="0.2">
      <c r="A1195" s="405"/>
      <c r="B1195" s="436"/>
      <c r="C1195" s="51" t="s">
        <v>481</v>
      </c>
      <c r="D1195" s="9" t="s">
        <v>508</v>
      </c>
      <c r="E1195" s="69">
        <v>3.99</v>
      </c>
    </row>
    <row r="1196" spans="1:5" x14ac:dyDescent="0.2">
      <c r="A1196" s="405"/>
      <c r="B1196" s="436"/>
      <c r="C1196" s="51" t="s">
        <v>482</v>
      </c>
      <c r="D1196" s="9" t="s">
        <v>508</v>
      </c>
      <c r="E1196" s="69">
        <v>3.99</v>
      </c>
    </row>
    <row r="1197" spans="1:5" x14ac:dyDescent="0.2">
      <c r="A1197" s="405"/>
      <c r="B1197" s="436"/>
      <c r="C1197" s="51" t="s">
        <v>483</v>
      </c>
      <c r="D1197" s="9" t="s">
        <v>508</v>
      </c>
      <c r="E1197" s="69">
        <v>3.99</v>
      </c>
    </row>
    <row r="1198" spans="1:5" x14ac:dyDescent="0.2">
      <c r="A1198" s="405"/>
      <c r="B1198" s="436"/>
      <c r="C1198" s="51" t="s">
        <v>484</v>
      </c>
      <c r="D1198" s="9" t="s">
        <v>508</v>
      </c>
      <c r="E1198" s="69">
        <v>3.99</v>
      </c>
    </row>
    <row r="1199" spans="1:5" x14ac:dyDescent="0.2">
      <c r="A1199" s="405"/>
      <c r="B1199" s="436"/>
      <c r="C1199" s="51" t="s">
        <v>485</v>
      </c>
      <c r="D1199" s="9" t="s">
        <v>508</v>
      </c>
      <c r="E1199" s="69">
        <v>3.99</v>
      </c>
    </row>
    <row r="1200" spans="1:5" x14ac:dyDescent="0.2">
      <c r="A1200" s="405"/>
      <c r="B1200" s="436"/>
      <c r="C1200" s="51" t="s">
        <v>486</v>
      </c>
      <c r="D1200" s="9" t="s">
        <v>508</v>
      </c>
      <c r="E1200" s="69">
        <v>3.99</v>
      </c>
    </row>
    <row r="1201" spans="1:5" x14ac:dyDescent="0.2">
      <c r="A1201" s="405"/>
      <c r="B1201" s="436"/>
      <c r="C1201" s="51" t="s">
        <v>487</v>
      </c>
      <c r="D1201" s="9" t="s">
        <v>508</v>
      </c>
      <c r="E1201" s="69">
        <v>3.99</v>
      </c>
    </row>
    <row r="1202" spans="1:5" x14ac:dyDescent="0.2">
      <c r="A1202" s="405"/>
      <c r="B1202" s="436"/>
      <c r="C1202" s="51" t="s">
        <v>488</v>
      </c>
      <c r="D1202" s="9" t="s">
        <v>508</v>
      </c>
      <c r="E1202" s="69">
        <v>3.99</v>
      </c>
    </row>
    <row r="1203" spans="1:5" x14ac:dyDescent="0.2">
      <c r="A1203" s="405"/>
      <c r="B1203" s="436"/>
      <c r="C1203" s="51" t="s">
        <v>489</v>
      </c>
      <c r="D1203" s="9" t="s">
        <v>508</v>
      </c>
      <c r="E1203" s="69">
        <v>3.99</v>
      </c>
    </row>
    <row r="1204" spans="1:5" x14ac:dyDescent="0.2">
      <c r="A1204" s="405"/>
      <c r="B1204" s="436"/>
      <c r="C1204" s="51" t="s">
        <v>490</v>
      </c>
      <c r="D1204" s="9" t="s">
        <v>508</v>
      </c>
      <c r="E1204" s="69">
        <v>3.99</v>
      </c>
    </row>
    <row r="1205" spans="1:5" x14ac:dyDescent="0.2">
      <c r="A1205" s="405"/>
      <c r="B1205" s="436"/>
      <c r="C1205" s="51" t="s">
        <v>491</v>
      </c>
      <c r="D1205" s="9" t="s">
        <v>508</v>
      </c>
      <c r="E1205" s="69">
        <v>3.99</v>
      </c>
    </row>
    <row r="1206" spans="1:5" x14ac:dyDescent="0.2">
      <c r="A1206" s="405"/>
      <c r="B1206" s="436"/>
      <c r="C1206" s="51" t="s">
        <v>492</v>
      </c>
      <c r="D1206" s="9" t="s">
        <v>508</v>
      </c>
      <c r="E1206" s="69">
        <v>3.99</v>
      </c>
    </row>
    <row r="1207" spans="1:5" x14ac:dyDescent="0.2">
      <c r="A1207" s="405"/>
      <c r="B1207" s="436"/>
      <c r="C1207" s="51" t="s">
        <v>88</v>
      </c>
      <c r="D1207" s="9" t="s">
        <v>508</v>
      </c>
      <c r="E1207" s="69">
        <v>4</v>
      </c>
    </row>
    <row r="1208" spans="1:5" x14ac:dyDescent="0.2">
      <c r="A1208" s="396" t="s">
        <v>581</v>
      </c>
      <c r="B1208" s="393" t="s">
        <v>580</v>
      </c>
      <c r="C1208" s="104" t="s">
        <v>582</v>
      </c>
      <c r="D1208" s="102"/>
      <c r="E1208" s="103"/>
    </row>
    <row r="1209" spans="1:5" ht="25.5" x14ac:dyDescent="0.2">
      <c r="A1209" s="397"/>
      <c r="B1209" s="394"/>
      <c r="C1209" s="10" t="s">
        <v>583</v>
      </c>
      <c r="D1209" s="9"/>
      <c r="E1209" s="17"/>
    </row>
    <row r="1210" spans="1:5" x14ac:dyDescent="0.2">
      <c r="A1210" s="397"/>
      <c r="B1210" s="394"/>
      <c r="C1210" s="105" t="s">
        <v>410</v>
      </c>
      <c r="D1210" s="9" t="s">
        <v>494</v>
      </c>
      <c r="E1210" s="147">
        <v>2</v>
      </c>
    </row>
    <row r="1211" spans="1:5" x14ac:dyDescent="0.2">
      <c r="A1211" s="397"/>
      <c r="B1211" s="394"/>
      <c r="C1211" s="105" t="s">
        <v>411</v>
      </c>
      <c r="D1211" s="9" t="s">
        <v>494</v>
      </c>
      <c r="E1211" s="147">
        <v>2.5</v>
      </c>
    </row>
    <row r="1212" spans="1:5" x14ac:dyDescent="0.2">
      <c r="A1212" s="397"/>
      <c r="B1212" s="394"/>
      <c r="C1212" s="105" t="s">
        <v>412</v>
      </c>
      <c r="D1212" s="9" t="s">
        <v>494</v>
      </c>
      <c r="E1212" s="147">
        <v>2.5</v>
      </c>
    </row>
    <row r="1213" spans="1:5" x14ac:dyDescent="0.2">
      <c r="A1213" s="397"/>
      <c r="B1213" s="394"/>
      <c r="C1213" s="105" t="s">
        <v>413</v>
      </c>
      <c r="D1213" s="9" t="s">
        <v>494</v>
      </c>
      <c r="E1213" s="147">
        <v>2.5</v>
      </c>
    </row>
    <row r="1214" spans="1:5" x14ac:dyDescent="0.2">
      <c r="A1214" s="397"/>
      <c r="B1214" s="394"/>
      <c r="C1214" s="105" t="s">
        <v>414</v>
      </c>
      <c r="D1214" s="9" t="s">
        <v>494</v>
      </c>
      <c r="E1214" s="147">
        <v>2.5</v>
      </c>
    </row>
    <row r="1215" spans="1:5" x14ac:dyDescent="0.2">
      <c r="A1215" s="397"/>
      <c r="B1215" s="394"/>
      <c r="C1215" s="105" t="s">
        <v>415</v>
      </c>
      <c r="D1215" s="9" t="s">
        <v>494</v>
      </c>
      <c r="E1215" s="147">
        <v>2.5</v>
      </c>
    </row>
    <row r="1216" spans="1:5" x14ac:dyDescent="0.2">
      <c r="A1216" s="397"/>
      <c r="B1216" s="394"/>
      <c r="C1216" s="105" t="s">
        <v>416</v>
      </c>
      <c r="D1216" s="9" t="s">
        <v>494</v>
      </c>
      <c r="E1216" s="147">
        <v>2.5</v>
      </c>
    </row>
    <row r="1217" spans="1:5" x14ac:dyDescent="0.2">
      <c r="A1217" s="397"/>
      <c r="B1217" s="394"/>
      <c r="C1217" s="105" t="s">
        <v>417</v>
      </c>
      <c r="D1217" s="9" t="s">
        <v>494</v>
      </c>
      <c r="E1217" s="147">
        <v>2.5</v>
      </c>
    </row>
    <row r="1218" spans="1:5" x14ac:dyDescent="0.2">
      <c r="A1218" s="397"/>
      <c r="B1218" s="394"/>
      <c r="C1218" s="105" t="s">
        <v>418</v>
      </c>
      <c r="D1218" s="9" t="s">
        <v>494</v>
      </c>
      <c r="E1218" s="147">
        <v>2.5</v>
      </c>
    </row>
    <row r="1219" spans="1:5" x14ac:dyDescent="0.2">
      <c r="A1219" s="397"/>
      <c r="B1219" s="394"/>
      <c r="C1219" s="105" t="s">
        <v>419</v>
      </c>
      <c r="D1219" s="9" t="s">
        <v>494</v>
      </c>
      <c r="E1219" s="147">
        <v>2.5</v>
      </c>
    </row>
    <row r="1220" spans="1:5" x14ac:dyDescent="0.2">
      <c r="A1220" s="397"/>
      <c r="B1220" s="394"/>
      <c r="C1220" s="105" t="s">
        <v>420</v>
      </c>
      <c r="D1220" s="9" t="s">
        <v>494</v>
      </c>
      <c r="E1220" s="147" t="s">
        <v>494</v>
      </c>
    </row>
    <row r="1221" spans="1:5" x14ac:dyDescent="0.2">
      <c r="A1221" s="397"/>
      <c r="B1221" s="394"/>
      <c r="C1221" s="105" t="s">
        <v>421</v>
      </c>
      <c r="D1221" s="9" t="s">
        <v>494</v>
      </c>
      <c r="E1221" s="17">
        <v>1.85</v>
      </c>
    </row>
    <row r="1222" spans="1:5" x14ac:dyDescent="0.2">
      <c r="A1222" s="397"/>
      <c r="B1222" s="394"/>
      <c r="C1222" s="105" t="s">
        <v>422</v>
      </c>
      <c r="D1222" s="9" t="s">
        <v>494</v>
      </c>
      <c r="E1222" s="147">
        <v>2.75</v>
      </c>
    </row>
    <row r="1223" spans="1:5" x14ac:dyDescent="0.2">
      <c r="A1223" s="397"/>
      <c r="B1223" s="394"/>
      <c r="C1223" s="105" t="s">
        <v>423</v>
      </c>
      <c r="D1223" s="9" t="s">
        <v>494</v>
      </c>
      <c r="E1223" s="147">
        <v>2.75</v>
      </c>
    </row>
    <row r="1224" spans="1:5" x14ac:dyDescent="0.2">
      <c r="A1224" s="397"/>
      <c r="B1224" s="394"/>
      <c r="C1224" s="105" t="s">
        <v>424</v>
      </c>
      <c r="D1224" s="9" t="s">
        <v>494</v>
      </c>
      <c r="E1224" s="147">
        <v>2.75</v>
      </c>
    </row>
    <row r="1225" spans="1:5" x14ac:dyDescent="0.2">
      <c r="A1225" s="397"/>
      <c r="B1225" s="394"/>
      <c r="C1225" s="105" t="s">
        <v>425</v>
      </c>
      <c r="D1225" s="9" t="s">
        <v>494</v>
      </c>
      <c r="E1225" s="147">
        <v>2.75</v>
      </c>
    </row>
    <row r="1226" spans="1:5" x14ac:dyDescent="0.2">
      <c r="A1226" s="397"/>
      <c r="B1226" s="394"/>
      <c r="C1226" s="105" t="s">
        <v>426</v>
      </c>
      <c r="D1226" s="9" t="s">
        <v>494</v>
      </c>
      <c r="E1226" s="147">
        <v>2.75</v>
      </c>
    </row>
    <row r="1227" spans="1:5" x14ac:dyDescent="0.2">
      <c r="A1227" s="397"/>
      <c r="B1227" s="394"/>
      <c r="C1227" s="105" t="s">
        <v>427</v>
      </c>
      <c r="D1227" s="9" t="s">
        <v>494</v>
      </c>
      <c r="E1227" s="147">
        <v>2.75</v>
      </c>
    </row>
    <row r="1228" spans="1:5" x14ac:dyDescent="0.2">
      <c r="A1228" s="397"/>
      <c r="B1228" s="394"/>
      <c r="C1228" s="105" t="s">
        <v>428</v>
      </c>
      <c r="D1228" s="9" t="s">
        <v>494</v>
      </c>
      <c r="E1228" s="147">
        <v>2.75</v>
      </c>
    </row>
    <row r="1229" spans="1:5" x14ac:dyDescent="0.2">
      <c r="A1229" s="397"/>
      <c r="B1229" s="394"/>
      <c r="C1229" s="105" t="s">
        <v>429</v>
      </c>
      <c r="D1229" s="9" t="s">
        <v>494</v>
      </c>
      <c r="E1229" s="147">
        <v>2.75</v>
      </c>
    </row>
    <row r="1230" spans="1:5" x14ac:dyDescent="0.2">
      <c r="A1230" s="397"/>
      <c r="B1230" s="394"/>
      <c r="C1230" s="105" t="s">
        <v>430</v>
      </c>
      <c r="D1230" s="9" t="s">
        <v>494</v>
      </c>
      <c r="E1230" s="147">
        <v>2.75</v>
      </c>
    </row>
    <row r="1231" spans="1:5" x14ac:dyDescent="0.2">
      <c r="A1231" s="397"/>
      <c r="B1231" s="394"/>
      <c r="C1231" s="105" t="s">
        <v>431</v>
      </c>
      <c r="D1231" s="9" t="s">
        <v>494</v>
      </c>
      <c r="E1231" s="147">
        <v>2.75</v>
      </c>
    </row>
    <row r="1232" spans="1:5" x14ac:dyDescent="0.2">
      <c r="A1232" s="397"/>
      <c r="B1232" s="394"/>
      <c r="C1232" s="105" t="s">
        <v>432</v>
      </c>
      <c r="D1232" s="9" t="s">
        <v>494</v>
      </c>
      <c r="E1232" s="147">
        <v>2.75</v>
      </c>
    </row>
    <row r="1233" spans="1:5" x14ac:dyDescent="0.2">
      <c r="A1233" s="397"/>
      <c r="B1233" s="394"/>
      <c r="C1233" s="105" t="s">
        <v>433</v>
      </c>
      <c r="D1233" s="9" t="s">
        <v>494</v>
      </c>
      <c r="E1233" s="147">
        <v>2.75</v>
      </c>
    </row>
    <row r="1234" spans="1:5" x14ac:dyDescent="0.2">
      <c r="A1234" s="397"/>
      <c r="B1234" s="394"/>
      <c r="C1234" s="105" t="s">
        <v>434</v>
      </c>
      <c r="D1234" s="9" t="s">
        <v>494</v>
      </c>
      <c r="E1234" s="147">
        <v>2.75</v>
      </c>
    </row>
    <row r="1235" spans="1:5" x14ac:dyDescent="0.2">
      <c r="A1235" s="397"/>
      <c r="B1235" s="394"/>
      <c r="C1235" s="105" t="s">
        <v>435</v>
      </c>
      <c r="D1235" s="9" t="s">
        <v>494</v>
      </c>
      <c r="E1235" s="147">
        <v>2.75</v>
      </c>
    </row>
    <row r="1236" spans="1:5" x14ac:dyDescent="0.2">
      <c r="A1236" s="397"/>
      <c r="B1236" s="394"/>
      <c r="C1236" s="105" t="s">
        <v>436</v>
      </c>
      <c r="D1236" s="9" t="s">
        <v>494</v>
      </c>
      <c r="E1236" s="147">
        <v>2.75</v>
      </c>
    </row>
    <row r="1237" spans="1:5" x14ac:dyDescent="0.2">
      <c r="A1237" s="397"/>
      <c r="B1237" s="394"/>
      <c r="C1237" s="105" t="s">
        <v>437</v>
      </c>
      <c r="D1237" s="9" t="s">
        <v>494</v>
      </c>
      <c r="E1237" s="147">
        <v>2.75</v>
      </c>
    </row>
    <row r="1238" spans="1:5" x14ac:dyDescent="0.2">
      <c r="A1238" s="397"/>
      <c r="B1238" s="394"/>
      <c r="C1238" s="105" t="s">
        <v>438</v>
      </c>
      <c r="D1238" s="9" t="s">
        <v>494</v>
      </c>
      <c r="E1238" s="147">
        <v>2.75</v>
      </c>
    </row>
    <row r="1239" spans="1:5" x14ac:dyDescent="0.2">
      <c r="A1239" s="397"/>
      <c r="B1239" s="394"/>
      <c r="C1239" s="105" t="s">
        <v>439</v>
      </c>
      <c r="D1239" s="9" t="s">
        <v>494</v>
      </c>
      <c r="E1239" s="147">
        <v>2.75</v>
      </c>
    </row>
    <row r="1240" spans="1:5" x14ac:dyDescent="0.2">
      <c r="A1240" s="397"/>
      <c r="B1240" s="394"/>
      <c r="C1240" s="105" t="s">
        <v>440</v>
      </c>
      <c r="D1240" s="9" t="s">
        <v>494</v>
      </c>
      <c r="E1240" s="147">
        <v>2.5</v>
      </c>
    </row>
    <row r="1241" spans="1:5" x14ac:dyDescent="0.2">
      <c r="A1241" s="397"/>
      <c r="B1241" s="394"/>
      <c r="C1241" s="105" t="s">
        <v>441</v>
      </c>
      <c r="D1241" s="9" t="s">
        <v>494</v>
      </c>
      <c r="E1241" s="147">
        <v>2.75</v>
      </c>
    </row>
    <row r="1242" spans="1:5" x14ac:dyDescent="0.2">
      <c r="A1242" s="397"/>
      <c r="B1242" s="394"/>
      <c r="C1242" s="105" t="s">
        <v>442</v>
      </c>
      <c r="D1242" s="9" t="s">
        <v>494</v>
      </c>
      <c r="E1242" s="147">
        <v>2.75</v>
      </c>
    </row>
    <row r="1243" spans="1:5" x14ac:dyDescent="0.2">
      <c r="A1243" s="397"/>
      <c r="B1243" s="394"/>
      <c r="C1243" s="105" t="s">
        <v>443</v>
      </c>
      <c r="D1243" s="9" t="s">
        <v>494</v>
      </c>
      <c r="E1243" s="147">
        <v>2.5</v>
      </c>
    </row>
    <row r="1244" spans="1:5" x14ac:dyDescent="0.2">
      <c r="A1244" s="397"/>
      <c r="B1244" s="394"/>
      <c r="C1244" s="105" t="s">
        <v>444</v>
      </c>
      <c r="D1244" s="9" t="s">
        <v>494</v>
      </c>
      <c r="E1244" s="147">
        <v>2.75</v>
      </c>
    </row>
    <row r="1245" spans="1:5" x14ac:dyDescent="0.2">
      <c r="A1245" s="397"/>
      <c r="B1245" s="394"/>
      <c r="C1245" s="105" t="s">
        <v>445</v>
      </c>
      <c r="D1245" s="9" t="s">
        <v>494</v>
      </c>
      <c r="E1245" s="147">
        <v>2.5</v>
      </c>
    </row>
    <row r="1246" spans="1:5" x14ac:dyDescent="0.2">
      <c r="A1246" s="397"/>
      <c r="B1246" s="394"/>
      <c r="C1246" s="105" t="s">
        <v>446</v>
      </c>
      <c r="D1246" s="9" t="s">
        <v>494</v>
      </c>
      <c r="E1246" s="147">
        <v>2.75</v>
      </c>
    </row>
    <row r="1247" spans="1:5" x14ac:dyDescent="0.2">
      <c r="A1247" s="397"/>
      <c r="B1247" s="394"/>
      <c r="C1247" s="105" t="s">
        <v>447</v>
      </c>
      <c r="D1247" s="9" t="s">
        <v>494</v>
      </c>
      <c r="E1247" s="147">
        <v>2.75</v>
      </c>
    </row>
    <row r="1248" spans="1:5" x14ac:dyDescent="0.2">
      <c r="A1248" s="397"/>
      <c r="B1248" s="394"/>
      <c r="C1248" s="105" t="s">
        <v>448</v>
      </c>
      <c r="D1248" s="9" t="s">
        <v>494</v>
      </c>
      <c r="E1248" s="147">
        <v>2.75</v>
      </c>
    </row>
    <row r="1249" spans="1:5" x14ac:dyDescent="0.2">
      <c r="A1249" s="397"/>
      <c r="B1249" s="394"/>
      <c r="C1249" s="105" t="s">
        <v>449</v>
      </c>
      <c r="D1249" s="9" t="s">
        <v>494</v>
      </c>
      <c r="E1249" s="147">
        <v>2.75</v>
      </c>
    </row>
    <row r="1250" spans="1:5" x14ac:dyDescent="0.2">
      <c r="A1250" s="397"/>
      <c r="B1250" s="394"/>
      <c r="C1250" s="105" t="s">
        <v>450</v>
      </c>
      <c r="D1250" s="9" t="s">
        <v>494</v>
      </c>
      <c r="E1250" s="147">
        <v>2.5</v>
      </c>
    </row>
    <row r="1251" spans="1:5" x14ac:dyDescent="0.2">
      <c r="A1251" s="397"/>
      <c r="B1251" s="394"/>
      <c r="C1251" s="105" t="s">
        <v>451</v>
      </c>
      <c r="D1251" s="9" t="s">
        <v>494</v>
      </c>
      <c r="E1251" s="147">
        <v>2.75</v>
      </c>
    </row>
    <row r="1252" spans="1:5" x14ac:dyDescent="0.2">
      <c r="A1252" s="397"/>
      <c r="B1252" s="394"/>
      <c r="C1252" s="105" t="s">
        <v>452</v>
      </c>
      <c r="D1252" s="9" t="s">
        <v>494</v>
      </c>
      <c r="E1252" s="147">
        <v>2.75</v>
      </c>
    </row>
    <row r="1253" spans="1:5" x14ac:dyDescent="0.2">
      <c r="A1253" s="397"/>
      <c r="B1253" s="394"/>
      <c r="C1253" s="105" t="s">
        <v>453</v>
      </c>
      <c r="D1253" s="9" t="s">
        <v>494</v>
      </c>
      <c r="E1253" s="147">
        <v>3.1</v>
      </c>
    </row>
    <row r="1254" spans="1:5" x14ac:dyDescent="0.2">
      <c r="A1254" s="397"/>
      <c r="B1254" s="394"/>
      <c r="C1254" s="105" t="s">
        <v>454</v>
      </c>
      <c r="D1254" s="9" t="s">
        <v>494</v>
      </c>
      <c r="E1254" s="147">
        <v>3.1</v>
      </c>
    </row>
    <row r="1255" spans="1:5" x14ac:dyDescent="0.2">
      <c r="A1255" s="397"/>
      <c r="B1255" s="394"/>
      <c r="C1255" s="105" t="s">
        <v>455</v>
      </c>
      <c r="D1255" s="9" t="s">
        <v>494</v>
      </c>
      <c r="E1255" s="147">
        <v>3.1</v>
      </c>
    </row>
    <row r="1256" spans="1:5" x14ac:dyDescent="0.2">
      <c r="A1256" s="397"/>
      <c r="B1256" s="394"/>
      <c r="C1256" s="105" t="s">
        <v>456</v>
      </c>
      <c r="D1256" s="9" t="s">
        <v>494</v>
      </c>
      <c r="E1256" s="147">
        <v>3.1</v>
      </c>
    </row>
    <row r="1257" spans="1:5" x14ac:dyDescent="0.2">
      <c r="A1257" s="397"/>
      <c r="B1257" s="394"/>
      <c r="C1257" s="105" t="s">
        <v>457</v>
      </c>
      <c r="D1257" s="9" t="s">
        <v>494</v>
      </c>
      <c r="E1257" s="147">
        <v>3.1</v>
      </c>
    </row>
    <row r="1258" spans="1:5" x14ac:dyDescent="0.2">
      <c r="A1258" s="397"/>
      <c r="B1258" s="394"/>
      <c r="C1258" s="105" t="s">
        <v>458</v>
      </c>
      <c r="D1258" s="9" t="s">
        <v>494</v>
      </c>
      <c r="E1258" s="147">
        <v>3.1</v>
      </c>
    </row>
    <row r="1259" spans="1:5" x14ac:dyDescent="0.2">
      <c r="A1259" s="397"/>
      <c r="B1259" s="394"/>
      <c r="C1259" s="106" t="s">
        <v>459</v>
      </c>
      <c r="D1259" s="9" t="s">
        <v>494</v>
      </c>
      <c r="E1259" s="147">
        <v>3.1</v>
      </c>
    </row>
    <row r="1260" spans="1:5" x14ac:dyDescent="0.2">
      <c r="A1260" s="397"/>
      <c r="B1260" s="394"/>
      <c r="C1260" s="106" t="s">
        <v>460</v>
      </c>
      <c r="D1260" s="9" t="s">
        <v>494</v>
      </c>
      <c r="E1260" s="147">
        <v>3.1</v>
      </c>
    </row>
    <row r="1261" spans="1:5" x14ac:dyDescent="0.2">
      <c r="A1261" s="397"/>
      <c r="B1261" s="394"/>
      <c r="C1261" s="106" t="s">
        <v>461</v>
      </c>
      <c r="D1261" s="9" t="s">
        <v>494</v>
      </c>
      <c r="E1261" s="147">
        <v>3.1</v>
      </c>
    </row>
    <row r="1262" spans="1:5" x14ac:dyDescent="0.2">
      <c r="A1262" s="397"/>
      <c r="B1262" s="394"/>
      <c r="C1262" s="106" t="s">
        <v>462</v>
      </c>
      <c r="D1262" s="9" t="s">
        <v>494</v>
      </c>
      <c r="E1262" s="147">
        <v>3.1</v>
      </c>
    </row>
    <row r="1263" spans="1:5" x14ac:dyDescent="0.2">
      <c r="A1263" s="397"/>
      <c r="B1263" s="394"/>
      <c r="C1263" s="106" t="s">
        <v>463</v>
      </c>
      <c r="D1263" s="9" t="s">
        <v>494</v>
      </c>
      <c r="E1263" s="147">
        <v>3.1</v>
      </c>
    </row>
    <row r="1264" spans="1:5" x14ac:dyDescent="0.2">
      <c r="A1264" s="397"/>
      <c r="B1264" s="394"/>
      <c r="C1264" s="106" t="s">
        <v>464</v>
      </c>
      <c r="D1264" s="9" t="s">
        <v>494</v>
      </c>
      <c r="E1264" s="147">
        <v>3.1</v>
      </c>
    </row>
    <row r="1265" spans="1:5" x14ac:dyDescent="0.2">
      <c r="A1265" s="397"/>
      <c r="B1265" s="394"/>
      <c r="C1265" s="106" t="s">
        <v>465</v>
      </c>
      <c r="D1265" s="9" t="s">
        <v>494</v>
      </c>
      <c r="E1265" s="147">
        <v>3.1</v>
      </c>
    </row>
    <row r="1266" spans="1:5" x14ac:dyDescent="0.2">
      <c r="A1266" s="397"/>
      <c r="B1266" s="394"/>
      <c r="C1266" s="106" t="s">
        <v>466</v>
      </c>
      <c r="D1266" s="9" t="s">
        <v>494</v>
      </c>
      <c r="E1266" s="17">
        <v>2.9</v>
      </c>
    </row>
    <row r="1267" spans="1:5" x14ac:dyDescent="0.2">
      <c r="A1267" s="397"/>
      <c r="B1267" s="394"/>
      <c r="C1267" s="106" t="s">
        <v>467</v>
      </c>
      <c r="D1267" s="9" t="s">
        <v>494</v>
      </c>
      <c r="E1267" s="17">
        <v>2.9</v>
      </c>
    </row>
    <row r="1268" spans="1:5" x14ac:dyDescent="0.2">
      <c r="A1268" s="397"/>
      <c r="B1268" s="394"/>
      <c r="C1268" s="106" t="s">
        <v>468</v>
      </c>
      <c r="D1268" s="9" t="s">
        <v>494</v>
      </c>
      <c r="E1268" s="17">
        <v>2.9</v>
      </c>
    </row>
    <row r="1269" spans="1:5" x14ac:dyDescent="0.2">
      <c r="A1269" s="397"/>
      <c r="B1269" s="394"/>
      <c r="C1269" s="106" t="s">
        <v>469</v>
      </c>
      <c r="D1269" s="9" t="s">
        <v>494</v>
      </c>
      <c r="E1269" s="17">
        <v>2.9</v>
      </c>
    </row>
    <row r="1270" spans="1:5" x14ac:dyDescent="0.2">
      <c r="A1270" s="397"/>
      <c r="B1270" s="394"/>
      <c r="C1270" s="106" t="s">
        <v>470</v>
      </c>
      <c r="D1270" s="9" t="s">
        <v>494</v>
      </c>
      <c r="E1270" s="17">
        <v>2.9</v>
      </c>
    </row>
    <row r="1271" spans="1:5" x14ac:dyDescent="0.2">
      <c r="A1271" s="397"/>
      <c r="B1271" s="394"/>
      <c r="C1271" s="106" t="s">
        <v>471</v>
      </c>
      <c r="D1271" s="9" t="s">
        <v>494</v>
      </c>
      <c r="E1271" s="17">
        <v>2.9</v>
      </c>
    </row>
    <row r="1272" spans="1:5" x14ac:dyDescent="0.2">
      <c r="A1272" s="397"/>
      <c r="B1272" s="394"/>
      <c r="C1272" s="105" t="s">
        <v>472</v>
      </c>
      <c r="D1272" s="9" t="s">
        <v>494</v>
      </c>
      <c r="E1272" s="17">
        <v>3.1</v>
      </c>
    </row>
    <row r="1273" spans="1:5" x14ac:dyDescent="0.2">
      <c r="A1273" s="397"/>
      <c r="B1273" s="394"/>
      <c r="C1273" s="105" t="s">
        <v>473</v>
      </c>
      <c r="D1273" s="9" t="s">
        <v>494</v>
      </c>
      <c r="E1273" s="17">
        <v>3.1</v>
      </c>
    </row>
    <row r="1274" spans="1:5" x14ac:dyDescent="0.2">
      <c r="A1274" s="397"/>
      <c r="B1274" s="394"/>
      <c r="C1274" s="105" t="s">
        <v>474</v>
      </c>
      <c r="D1274" s="9" t="s">
        <v>494</v>
      </c>
      <c r="E1274" s="17">
        <v>3.1</v>
      </c>
    </row>
    <row r="1275" spans="1:5" x14ac:dyDescent="0.2">
      <c r="A1275" s="397"/>
      <c r="B1275" s="394"/>
      <c r="C1275" s="105" t="s">
        <v>475</v>
      </c>
      <c r="D1275" s="9" t="s">
        <v>494</v>
      </c>
      <c r="E1275" s="17">
        <v>3.1</v>
      </c>
    </row>
    <row r="1276" spans="1:5" x14ac:dyDescent="0.2">
      <c r="A1276" s="397"/>
      <c r="B1276" s="394"/>
      <c r="C1276" s="105" t="s">
        <v>476</v>
      </c>
      <c r="D1276" s="9" t="s">
        <v>494</v>
      </c>
      <c r="E1276" s="17">
        <v>3.1</v>
      </c>
    </row>
    <row r="1277" spans="1:5" x14ac:dyDescent="0.2">
      <c r="A1277" s="397"/>
      <c r="B1277" s="394"/>
      <c r="C1277" s="105" t="s">
        <v>477</v>
      </c>
      <c r="D1277" s="9" t="s">
        <v>494</v>
      </c>
      <c r="E1277" s="17">
        <v>3.1</v>
      </c>
    </row>
    <row r="1278" spans="1:5" x14ac:dyDescent="0.2">
      <c r="A1278" s="397"/>
      <c r="B1278" s="394"/>
      <c r="C1278" s="105" t="s">
        <v>478</v>
      </c>
      <c r="D1278" s="9" t="s">
        <v>494</v>
      </c>
      <c r="E1278" s="17">
        <v>3.1</v>
      </c>
    </row>
    <row r="1279" spans="1:5" x14ac:dyDescent="0.2">
      <c r="A1279" s="397"/>
      <c r="B1279" s="394"/>
      <c r="C1279" s="105" t="s">
        <v>479</v>
      </c>
      <c r="D1279" s="9" t="s">
        <v>494</v>
      </c>
      <c r="E1279" s="17">
        <v>3.1</v>
      </c>
    </row>
    <row r="1280" spans="1:5" x14ac:dyDescent="0.2">
      <c r="A1280" s="397"/>
      <c r="B1280" s="394"/>
      <c r="C1280" s="105" t="s">
        <v>480</v>
      </c>
      <c r="D1280" s="9" t="s">
        <v>494</v>
      </c>
      <c r="E1280" s="17">
        <v>3.1</v>
      </c>
    </row>
    <row r="1281" spans="1:5" x14ac:dyDescent="0.2">
      <c r="A1281" s="397"/>
      <c r="B1281" s="394"/>
      <c r="C1281" s="105" t="s">
        <v>481</v>
      </c>
      <c r="D1281" s="9" t="s">
        <v>494</v>
      </c>
      <c r="E1281" s="17">
        <v>3.1</v>
      </c>
    </row>
    <row r="1282" spans="1:5" x14ac:dyDescent="0.2">
      <c r="A1282" s="397"/>
      <c r="B1282" s="394"/>
      <c r="C1282" s="105" t="s">
        <v>482</v>
      </c>
      <c r="D1282" s="9" t="s">
        <v>494</v>
      </c>
      <c r="E1282" s="17">
        <v>3.1</v>
      </c>
    </row>
    <row r="1283" spans="1:5" x14ac:dyDescent="0.2">
      <c r="A1283" s="397"/>
      <c r="B1283" s="394"/>
      <c r="C1283" s="105" t="s">
        <v>483</v>
      </c>
      <c r="D1283" s="9" t="s">
        <v>494</v>
      </c>
      <c r="E1283" s="17">
        <v>3.1</v>
      </c>
    </row>
    <row r="1284" spans="1:5" x14ac:dyDescent="0.2">
      <c r="A1284" s="397"/>
      <c r="B1284" s="394"/>
      <c r="C1284" s="106" t="s">
        <v>484</v>
      </c>
      <c r="D1284" s="9" t="s">
        <v>494</v>
      </c>
      <c r="E1284" s="17">
        <v>3.6</v>
      </c>
    </row>
    <row r="1285" spans="1:5" x14ac:dyDescent="0.2">
      <c r="A1285" s="397"/>
      <c r="B1285" s="394"/>
      <c r="C1285" s="106" t="s">
        <v>485</v>
      </c>
      <c r="D1285" s="9" t="s">
        <v>494</v>
      </c>
      <c r="E1285" s="17">
        <v>3.6</v>
      </c>
    </row>
    <row r="1286" spans="1:5" x14ac:dyDescent="0.2">
      <c r="A1286" s="397"/>
      <c r="B1286" s="394"/>
      <c r="C1286" s="106" t="s">
        <v>486</v>
      </c>
      <c r="D1286" s="9" t="s">
        <v>494</v>
      </c>
      <c r="E1286" s="17">
        <v>3.6</v>
      </c>
    </row>
    <row r="1287" spans="1:5" x14ac:dyDescent="0.2">
      <c r="A1287" s="397"/>
      <c r="B1287" s="394"/>
      <c r="C1287" s="106" t="s">
        <v>487</v>
      </c>
      <c r="D1287" s="9" t="s">
        <v>494</v>
      </c>
      <c r="E1287" s="17">
        <v>3.6</v>
      </c>
    </row>
    <row r="1288" spans="1:5" x14ac:dyDescent="0.2">
      <c r="A1288" s="397"/>
      <c r="B1288" s="394"/>
      <c r="C1288" s="106" t="s">
        <v>488</v>
      </c>
      <c r="D1288" s="9" t="s">
        <v>494</v>
      </c>
      <c r="E1288" s="17">
        <v>3.6</v>
      </c>
    </row>
    <row r="1289" spans="1:5" x14ac:dyDescent="0.2">
      <c r="A1289" s="397"/>
      <c r="B1289" s="394"/>
      <c r="C1289" s="106" t="s">
        <v>489</v>
      </c>
      <c r="D1289" s="9" t="s">
        <v>494</v>
      </c>
      <c r="E1289" s="17">
        <v>3.6</v>
      </c>
    </row>
    <row r="1290" spans="1:5" x14ac:dyDescent="0.2">
      <c r="A1290" s="397"/>
      <c r="B1290" s="394"/>
      <c r="C1290" s="106" t="s">
        <v>490</v>
      </c>
      <c r="D1290" s="9" t="s">
        <v>494</v>
      </c>
      <c r="E1290" s="17">
        <v>3.6</v>
      </c>
    </row>
    <row r="1291" spans="1:5" x14ac:dyDescent="0.2">
      <c r="A1291" s="397"/>
      <c r="B1291" s="394"/>
      <c r="C1291" s="106" t="s">
        <v>491</v>
      </c>
      <c r="D1291" s="9" t="s">
        <v>494</v>
      </c>
      <c r="E1291" s="17">
        <v>3.6</v>
      </c>
    </row>
    <row r="1292" spans="1:5" x14ac:dyDescent="0.2">
      <c r="A1292" s="397"/>
      <c r="B1292" s="394"/>
      <c r="C1292" s="106" t="s">
        <v>492</v>
      </c>
      <c r="D1292" s="9" t="s">
        <v>494</v>
      </c>
      <c r="E1292" s="17">
        <v>3.6</v>
      </c>
    </row>
    <row r="1293" spans="1:5" x14ac:dyDescent="0.2">
      <c r="A1293" s="397"/>
      <c r="B1293" s="394"/>
      <c r="C1293" s="107" t="s">
        <v>88</v>
      </c>
      <c r="D1293" s="9" t="s">
        <v>494</v>
      </c>
      <c r="E1293" s="17">
        <v>4</v>
      </c>
    </row>
    <row r="1294" spans="1:5" x14ac:dyDescent="0.2">
      <c r="A1294" s="397"/>
      <c r="B1294" s="394"/>
      <c r="C1294" s="104" t="s">
        <v>584</v>
      </c>
      <c r="D1294" s="9"/>
      <c r="E1294" s="17"/>
    </row>
    <row r="1295" spans="1:5" ht="25.5" x14ac:dyDescent="0.2">
      <c r="A1295" s="397"/>
      <c r="B1295" s="394"/>
      <c r="C1295" s="10" t="s">
        <v>583</v>
      </c>
      <c r="D1295" s="9"/>
      <c r="E1295" s="17"/>
    </row>
    <row r="1296" spans="1:5" x14ac:dyDescent="0.2">
      <c r="A1296" s="397"/>
      <c r="B1296" s="394"/>
      <c r="C1296" s="105" t="s">
        <v>410</v>
      </c>
      <c r="D1296" s="9" t="s">
        <v>494</v>
      </c>
      <c r="E1296" s="17">
        <v>2.4500000000000002</v>
      </c>
    </row>
    <row r="1297" spans="1:5" x14ac:dyDescent="0.2">
      <c r="A1297" s="397"/>
      <c r="B1297" s="394"/>
      <c r="C1297" s="105" t="s">
        <v>411</v>
      </c>
      <c r="D1297" s="9" t="s">
        <v>494</v>
      </c>
      <c r="E1297" s="17">
        <v>2.65</v>
      </c>
    </row>
    <row r="1298" spans="1:5" x14ac:dyDescent="0.2">
      <c r="A1298" s="397"/>
      <c r="B1298" s="394"/>
      <c r="C1298" s="105" t="s">
        <v>412</v>
      </c>
      <c r="D1298" s="9" t="s">
        <v>494</v>
      </c>
      <c r="E1298" s="17">
        <v>2.65</v>
      </c>
    </row>
    <row r="1299" spans="1:5" x14ac:dyDescent="0.2">
      <c r="A1299" s="397"/>
      <c r="B1299" s="394"/>
      <c r="C1299" s="105" t="s">
        <v>413</v>
      </c>
      <c r="D1299" s="9" t="s">
        <v>494</v>
      </c>
      <c r="E1299" s="17">
        <v>2.65</v>
      </c>
    </row>
    <row r="1300" spans="1:5" x14ac:dyDescent="0.2">
      <c r="A1300" s="397"/>
      <c r="B1300" s="394"/>
      <c r="C1300" s="105" t="s">
        <v>414</v>
      </c>
      <c r="D1300" s="9" t="s">
        <v>494</v>
      </c>
      <c r="E1300" s="17">
        <v>2.65</v>
      </c>
    </row>
    <row r="1301" spans="1:5" x14ac:dyDescent="0.2">
      <c r="A1301" s="397"/>
      <c r="B1301" s="394"/>
      <c r="C1301" s="105" t="s">
        <v>415</v>
      </c>
      <c r="D1301" s="9" t="s">
        <v>494</v>
      </c>
      <c r="E1301" s="17">
        <v>2.65</v>
      </c>
    </row>
    <row r="1302" spans="1:5" x14ac:dyDescent="0.2">
      <c r="A1302" s="397"/>
      <c r="B1302" s="394"/>
      <c r="C1302" s="105" t="s">
        <v>416</v>
      </c>
      <c r="D1302" s="9" t="s">
        <v>494</v>
      </c>
      <c r="E1302" s="17">
        <v>2.65</v>
      </c>
    </row>
    <row r="1303" spans="1:5" x14ac:dyDescent="0.2">
      <c r="A1303" s="397"/>
      <c r="B1303" s="394"/>
      <c r="C1303" s="105" t="s">
        <v>417</v>
      </c>
      <c r="D1303" s="9" t="s">
        <v>494</v>
      </c>
      <c r="E1303" s="17">
        <v>2.65</v>
      </c>
    </row>
    <row r="1304" spans="1:5" x14ac:dyDescent="0.2">
      <c r="A1304" s="397"/>
      <c r="B1304" s="394"/>
      <c r="C1304" s="105" t="s">
        <v>418</v>
      </c>
      <c r="D1304" s="9" t="s">
        <v>494</v>
      </c>
      <c r="E1304" s="17">
        <v>2.65</v>
      </c>
    </row>
    <row r="1305" spans="1:5" x14ac:dyDescent="0.2">
      <c r="A1305" s="397"/>
      <c r="B1305" s="394"/>
      <c r="C1305" s="105" t="s">
        <v>419</v>
      </c>
      <c r="D1305" s="9" t="s">
        <v>494</v>
      </c>
      <c r="E1305" s="17">
        <v>2.65</v>
      </c>
    </row>
    <row r="1306" spans="1:5" x14ac:dyDescent="0.2">
      <c r="A1306" s="397"/>
      <c r="B1306" s="394"/>
      <c r="C1306" s="105" t="s">
        <v>420</v>
      </c>
      <c r="D1306" s="9" t="s">
        <v>494</v>
      </c>
      <c r="E1306" s="17" t="s">
        <v>494</v>
      </c>
    </row>
    <row r="1307" spans="1:5" x14ac:dyDescent="0.2">
      <c r="A1307" s="397"/>
      <c r="B1307" s="394"/>
      <c r="C1307" s="105" t="s">
        <v>421</v>
      </c>
      <c r="D1307" s="9" t="s">
        <v>494</v>
      </c>
      <c r="E1307" s="17">
        <v>2.4500000000000002</v>
      </c>
    </row>
    <row r="1308" spans="1:5" x14ac:dyDescent="0.2">
      <c r="A1308" s="397"/>
      <c r="B1308" s="394"/>
      <c r="C1308" s="105" t="s">
        <v>422</v>
      </c>
      <c r="D1308" s="9" t="s">
        <v>494</v>
      </c>
      <c r="E1308" s="17">
        <v>2.85</v>
      </c>
    </row>
    <row r="1309" spans="1:5" x14ac:dyDescent="0.2">
      <c r="A1309" s="397"/>
      <c r="B1309" s="394"/>
      <c r="C1309" s="105" t="s">
        <v>423</v>
      </c>
      <c r="D1309" s="9" t="s">
        <v>494</v>
      </c>
      <c r="E1309" s="17">
        <v>2.85</v>
      </c>
    </row>
    <row r="1310" spans="1:5" x14ac:dyDescent="0.2">
      <c r="A1310" s="397"/>
      <c r="B1310" s="394"/>
      <c r="C1310" s="105" t="s">
        <v>424</v>
      </c>
      <c r="D1310" s="9" t="s">
        <v>494</v>
      </c>
      <c r="E1310" s="17">
        <v>2.85</v>
      </c>
    </row>
    <row r="1311" spans="1:5" x14ac:dyDescent="0.2">
      <c r="A1311" s="397"/>
      <c r="B1311" s="394"/>
      <c r="C1311" s="105" t="s">
        <v>425</v>
      </c>
      <c r="D1311" s="9" t="s">
        <v>494</v>
      </c>
      <c r="E1311" s="17">
        <v>2.85</v>
      </c>
    </row>
    <row r="1312" spans="1:5" x14ac:dyDescent="0.2">
      <c r="A1312" s="397"/>
      <c r="B1312" s="394"/>
      <c r="C1312" s="105" t="s">
        <v>426</v>
      </c>
      <c r="D1312" s="9" t="s">
        <v>494</v>
      </c>
      <c r="E1312" s="17">
        <v>2.85</v>
      </c>
    </row>
    <row r="1313" spans="1:5" x14ac:dyDescent="0.2">
      <c r="A1313" s="397"/>
      <c r="B1313" s="394"/>
      <c r="C1313" s="105" t="s">
        <v>427</v>
      </c>
      <c r="D1313" s="9" t="s">
        <v>494</v>
      </c>
      <c r="E1313" s="17">
        <v>2.85</v>
      </c>
    </row>
    <row r="1314" spans="1:5" x14ac:dyDescent="0.2">
      <c r="A1314" s="397"/>
      <c r="B1314" s="394"/>
      <c r="C1314" s="105" t="s">
        <v>428</v>
      </c>
      <c r="D1314" s="9" t="s">
        <v>494</v>
      </c>
      <c r="E1314" s="17">
        <v>2.85</v>
      </c>
    </row>
    <row r="1315" spans="1:5" x14ac:dyDescent="0.2">
      <c r="A1315" s="397"/>
      <c r="B1315" s="394"/>
      <c r="C1315" s="105" t="s">
        <v>429</v>
      </c>
      <c r="D1315" s="9" t="s">
        <v>494</v>
      </c>
      <c r="E1315" s="17">
        <v>2.85</v>
      </c>
    </row>
    <row r="1316" spans="1:5" x14ac:dyDescent="0.2">
      <c r="A1316" s="397"/>
      <c r="B1316" s="394"/>
      <c r="C1316" s="105" t="s">
        <v>430</v>
      </c>
      <c r="D1316" s="9" t="s">
        <v>494</v>
      </c>
      <c r="E1316" s="17">
        <v>2.85</v>
      </c>
    </row>
    <row r="1317" spans="1:5" x14ac:dyDescent="0.2">
      <c r="A1317" s="397"/>
      <c r="B1317" s="394"/>
      <c r="C1317" s="105" t="s">
        <v>431</v>
      </c>
      <c r="D1317" s="9" t="s">
        <v>494</v>
      </c>
      <c r="E1317" s="17">
        <v>2.85</v>
      </c>
    </row>
    <row r="1318" spans="1:5" x14ac:dyDescent="0.2">
      <c r="A1318" s="397"/>
      <c r="B1318" s="394"/>
      <c r="C1318" s="105" t="s">
        <v>432</v>
      </c>
      <c r="D1318" s="9" t="s">
        <v>494</v>
      </c>
      <c r="E1318" s="17">
        <v>2.85</v>
      </c>
    </row>
    <row r="1319" spans="1:5" x14ac:dyDescent="0.2">
      <c r="A1319" s="397"/>
      <c r="B1319" s="394"/>
      <c r="C1319" s="105" t="s">
        <v>433</v>
      </c>
      <c r="D1319" s="9" t="s">
        <v>494</v>
      </c>
      <c r="E1319" s="17">
        <v>2.85</v>
      </c>
    </row>
    <row r="1320" spans="1:5" x14ac:dyDescent="0.2">
      <c r="A1320" s="397"/>
      <c r="B1320" s="394"/>
      <c r="C1320" s="105" t="s">
        <v>434</v>
      </c>
      <c r="D1320" s="9" t="s">
        <v>494</v>
      </c>
      <c r="E1320" s="17">
        <v>2.85</v>
      </c>
    </row>
    <row r="1321" spans="1:5" x14ac:dyDescent="0.2">
      <c r="A1321" s="397"/>
      <c r="B1321" s="394"/>
      <c r="C1321" s="105" t="s">
        <v>435</v>
      </c>
      <c r="D1321" s="9" t="s">
        <v>494</v>
      </c>
      <c r="E1321" s="17">
        <v>2.85</v>
      </c>
    </row>
    <row r="1322" spans="1:5" x14ac:dyDescent="0.2">
      <c r="A1322" s="397"/>
      <c r="B1322" s="394"/>
      <c r="C1322" s="105" t="s">
        <v>436</v>
      </c>
      <c r="D1322" s="9" t="s">
        <v>494</v>
      </c>
      <c r="E1322" s="17">
        <v>2.85</v>
      </c>
    </row>
    <row r="1323" spans="1:5" x14ac:dyDescent="0.2">
      <c r="A1323" s="397"/>
      <c r="B1323" s="394"/>
      <c r="C1323" s="105" t="s">
        <v>437</v>
      </c>
      <c r="D1323" s="9" t="s">
        <v>494</v>
      </c>
      <c r="E1323" s="17">
        <v>2.85</v>
      </c>
    </row>
    <row r="1324" spans="1:5" x14ac:dyDescent="0.2">
      <c r="A1324" s="397"/>
      <c r="B1324" s="394"/>
      <c r="C1324" s="105" t="s">
        <v>438</v>
      </c>
      <c r="D1324" s="9" t="s">
        <v>494</v>
      </c>
      <c r="E1324" s="17">
        <v>2.85</v>
      </c>
    </row>
    <row r="1325" spans="1:5" x14ac:dyDescent="0.2">
      <c r="A1325" s="397"/>
      <c r="B1325" s="394"/>
      <c r="C1325" s="105" t="s">
        <v>439</v>
      </c>
      <c r="D1325" s="9" t="s">
        <v>494</v>
      </c>
      <c r="E1325" s="17">
        <v>2.85</v>
      </c>
    </row>
    <row r="1326" spans="1:5" x14ac:dyDescent="0.2">
      <c r="A1326" s="397"/>
      <c r="B1326" s="394"/>
      <c r="C1326" s="105" t="s">
        <v>440</v>
      </c>
      <c r="D1326" s="9" t="s">
        <v>494</v>
      </c>
      <c r="E1326" s="17">
        <v>2.5</v>
      </c>
    </row>
    <row r="1327" spans="1:5" x14ac:dyDescent="0.2">
      <c r="A1327" s="397"/>
      <c r="B1327" s="394"/>
      <c r="C1327" s="105" t="s">
        <v>441</v>
      </c>
      <c r="D1327" s="9" t="s">
        <v>494</v>
      </c>
      <c r="E1327" s="17">
        <v>2.85</v>
      </c>
    </row>
    <row r="1328" spans="1:5" x14ac:dyDescent="0.2">
      <c r="A1328" s="397"/>
      <c r="B1328" s="394"/>
      <c r="C1328" s="105" t="s">
        <v>442</v>
      </c>
      <c r="D1328" s="9" t="s">
        <v>494</v>
      </c>
      <c r="E1328" s="17">
        <v>2.85</v>
      </c>
    </row>
    <row r="1329" spans="1:5" x14ac:dyDescent="0.2">
      <c r="A1329" s="397"/>
      <c r="B1329" s="394"/>
      <c r="C1329" s="105" t="s">
        <v>443</v>
      </c>
      <c r="D1329" s="9" t="s">
        <v>494</v>
      </c>
      <c r="E1329" s="17">
        <v>2.5</v>
      </c>
    </row>
    <row r="1330" spans="1:5" x14ac:dyDescent="0.2">
      <c r="A1330" s="397"/>
      <c r="B1330" s="394"/>
      <c r="C1330" s="105" t="s">
        <v>444</v>
      </c>
      <c r="D1330" s="9" t="s">
        <v>494</v>
      </c>
      <c r="E1330" s="17">
        <v>2.85</v>
      </c>
    </row>
    <row r="1331" spans="1:5" x14ac:dyDescent="0.2">
      <c r="A1331" s="397"/>
      <c r="B1331" s="394"/>
      <c r="C1331" s="105" t="s">
        <v>445</v>
      </c>
      <c r="D1331" s="9" t="s">
        <v>494</v>
      </c>
      <c r="E1331" s="17">
        <v>2.5</v>
      </c>
    </row>
    <row r="1332" spans="1:5" x14ac:dyDescent="0.2">
      <c r="A1332" s="397"/>
      <c r="B1332" s="394"/>
      <c r="C1332" s="105" t="s">
        <v>446</v>
      </c>
      <c r="D1332" s="9" t="s">
        <v>494</v>
      </c>
      <c r="E1332" s="17">
        <v>2.85</v>
      </c>
    </row>
    <row r="1333" spans="1:5" x14ac:dyDescent="0.2">
      <c r="A1333" s="397"/>
      <c r="B1333" s="394"/>
      <c r="C1333" s="105" t="s">
        <v>447</v>
      </c>
      <c r="D1333" s="9" t="s">
        <v>494</v>
      </c>
      <c r="E1333" s="17">
        <v>2.85</v>
      </c>
    </row>
    <row r="1334" spans="1:5" x14ac:dyDescent="0.2">
      <c r="A1334" s="397"/>
      <c r="B1334" s="394"/>
      <c r="C1334" s="105" t="s">
        <v>448</v>
      </c>
      <c r="D1334" s="9" t="s">
        <v>494</v>
      </c>
      <c r="E1334" s="17">
        <v>2.85</v>
      </c>
    </row>
    <row r="1335" spans="1:5" x14ac:dyDescent="0.2">
      <c r="A1335" s="397"/>
      <c r="B1335" s="394"/>
      <c r="C1335" s="105" t="s">
        <v>449</v>
      </c>
      <c r="D1335" s="9" t="s">
        <v>494</v>
      </c>
      <c r="E1335" s="17">
        <v>2.85</v>
      </c>
    </row>
    <row r="1336" spans="1:5" x14ac:dyDescent="0.2">
      <c r="A1336" s="397"/>
      <c r="B1336" s="394"/>
      <c r="C1336" s="105" t="s">
        <v>450</v>
      </c>
      <c r="D1336" s="9" t="s">
        <v>494</v>
      </c>
      <c r="E1336" s="17">
        <v>2.85</v>
      </c>
    </row>
    <row r="1337" spans="1:5" x14ac:dyDescent="0.2">
      <c r="A1337" s="397"/>
      <c r="B1337" s="394"/>
      <c r="C1337" s="105" t="s">
        <v>451</v>
      </c>
      <c r="D1337" s="9" t="s">
        <v>494</v>
      </c>
      <c r="E1337" s="17">
        <v>2.85</v>
      </c>
    </row>
    <row r="1338" spans="1:5" x14ac:dyDescent="0.2">
      <c r="A1338" s="397"/>
      <c r="B1338" s="394"/>
      <c r="C1338" s="105" t="s">
        <v>452</v>
      </c>
      <c r="D1338" s="9" t="s">
        <v>494</v>
      </c>
      <c r="E1338" s="17">
        <v>2.85</v>
      </c>
    </row>
    <row r="1339" spans="1:5" x14ac:dyDescent="0.2">
      <c r="A1339" s="397"/>
      <c r="B1339" s="394"/>
      <c r="C1339" s="105" t="s">
        <v>453</v>
      </c>
      <c r="D1339" s="9" t="s">
        <v>494</v>
      </c>
      <c r="E1339" s="17">
        <v>3.1</v>
      </c>
    </row>
    <row r="1340" spans="1:5" x14ac:dyDescent="0.2">
      <c r="A1340" s="397"/>
      <c r="B1340" s="394"/>
      <c r="C1340" s="105" t="s">
        <v>454</v>
      </c>
      <c r="D1340" s="9" t="s">
        <v>494</v>
      </c>
      <c r="E1340" s="17">
        <v>3.1</v>
      </c>
    </row>
    <row r="1341" spans="1:5" x14ac:dyDescent="0.2">
      <c r="A1341" s="397"/>
      <c r="B1341" s="394"/>
      <c r="C1341" s="105" t="s">
        <v>455</v>
      </c>
      <c r="D1341" s="9" t="s">
        <v>494</v>
      </c>
      <c r="E1341" s="17">
        <v>3.1</v>
      </c>
    </row>
    <row r="1342" spans="1:5" x14ac:dyDescent="0.2">
      <c r="A1342" s="397"/>
      <c r="B1342" s="394"/>
      <c r="C1342" s="105" t="s">
        <v>456</v>
      </c>
      <c r="D1342" s="9" t="s">
        <v>494</v>
      </c>
      <c r="E1342" s="17">
        <v>3.1</v>
      </c>
    </row>
    <row r="1343" spans="1:5" x14ac:dyDescent="0.2">
      <c r="A1343" s="397"/>
      <c r="B1343" s="394"/>
      <c r="C1343" s="105" t="s">
        <v>457</v>
      </c>
      <c r="D1343" s="9" t="s">
        <v>494</v>
      </c>
      <c r="E1343" s="17">
        <v>3.1</v>
      </c>
    </row>
    <row r="1344" spans="1:5" x14ac:dyDescent="0.2">
      <c r="A1344" s="397"/>
      <c r="B1344" s="394"/>
      <c r="C1344" s="105" t="s">
        <v>458</v>
      </c>
      <c r="D1344" s="9" t="s">
        <v>494</v>
      </c>
      <c r="E1344" s="17">
        <v>3.1</v>
      </c>
    </row>
    <row r="1345" spans="1:5" x14ac:dyDescent="0.2">
      <c r="A1345" s="397"/>
      <c r="B1345" s="394"/>
      <c r="C1345" s="106" t="s">
        <v>459</v>
      </c>
      <c r="D1345" s="9" t="s">
        <v>494</v>
      </c>
      <c r="E1345" s="17">
        <v>3.1</v>
      </c>
    </row>
    <row r="1346" spans="1:5" x14ac:dyDescent="0.2">
      <c r="A1346" s="397"/>
      <c r="B1346" s="394"/>
      <c r="C1346" s="106" t="s">
        <v>460</v>
      </c>
      <c r="D1346" s="9" t="s">
        <v>494</v>
      </c>
      <c r="E1346" s="17">
        <v>3.1</v>
      </c>
    </row>
    <row r="1347" spans="1:5" x14ac:dyDescent="0.2">
      <c r="A1347" s="397"/>
      <c r="B1347" s="394"/>
      <c r="C1347" s="106" t="s">
        <v>461</v>
      </c>
      <c r="D1347" s="9" t="s">
        <v>494</v>
      </c>
      <c r="E1347" s="17">
        <v>3.1</v>
      </c>
    </row>
    <row r="1348" spans="1:5" x14ac:dyDescent="0.2">
      <c r="A1348" s="397"/>
      <c r="B1348" s="394"/>
      <c r="C1348" s="106" t="s">
        <v>462</v>
      </c>
      <c r="D1348" s="9" t="s">
        <v>494</v>
      </c>
      <c r="E1348" s="17">
        <v>3.1</v>
      </c>
    </row>
    <row r="1349" spans="1:5" x14ac:dyDescent="0.2">
      <c r="A1349" s="397"/>
      <c r="B1349" s="394"/>
      <c r="C1349" s="106" t="s">
        <v>463</v>
      </c>
      <c r="D1349" s="9" t="s">
        <v>494</v>
      </c>
      <c r="E1349" s="17">
        <v>3.1</v>
      </c>
    </row>
    <row r="1350" spans="1:5" x14ac:dyDescent="0.2">
      <c r="A1350" s="397"/>
      <c r="B1350" s="394"/>
      <c r="C1350" s="106" t="s">
        <v>464</v>
      </c>
      <c r="D1350" s="9" t="s">
        <v>494</v>
      </c>
      <c r="E1350" s="17">
        <v>3.1</v>
      </c>
    </row>
    <row r="1351" spans="1:5" x14ac:dyDescent="0.2">
      <c r="A1351" s="397"/>
      <c r="B1351" s="394"/>
      <c r="C1351" s="106" t="s">
        <v>465</v>
      </c>
      <c r="D1351" s="9" t="s">
        <v>494</v>
      </c>
      <c r="E1351" s="17">
        <v>3.1</v>
      </c>
    </row>
    <row r="1352" spans="1:5" x14ac:dyDescent="0.2">
      <c r="A1352" s="397"/>
      <c r="B1352" s="394"/>
      <c r="C1352" s="106" t="s">
        <v>466</v>
      </c>
      <c r="D1352" s="9" t="s">
        <v>494</v>
      </c>
      <c r="E1352" s="17">
        <v>2.9</v>
      </c>
    </row>
    <row r="1353" spans="1:5" x14ac:dyDescent="0.2">
      <c r="A1353" s="397"/>
      <c r="B1353" s="394"/>
      <c r="C1353" s="106" t="s">
        <v>467</v>
      </c>
      <c r="D1353" s="9" t="s">
        <v>494</v>
      </c>
      <c r="E1353" s="17">
        <v>2.9</v>
      </c>
    </row>
    <row r="1354" spans="1:5" x14ac:dyDescent="0.2">
      <c r="A1354" s="397"/>
      <c r="B1354" s="394"/>
      <c r="C1354" s="106" t="s">
        <v>468</v>
      </c>
      <c r="D1354" s="9" t="s">
        <v>494</v>
      </c>
      <c r="E1354" s="17">
        <v>2.9</v>
      </c>
    </row>
    <row r="1355" spans="1:5" x14ac:dyDescent="0.2">
      <c r="A1355" s="397"/>
      <c r="B1355" s="394"/>
      <c r="C1355" s="106" t="s">
        <v>469</v>
      </c>
      <c r="D1355" s="9" t="s">
        <v>494</v>
      </c>
      <c r="E1355" s="17">
        <v>2.9</v>
      </c>
    </row>
    <row r="1356" spans="1:5" x14ac:dyDescent="0.2">
      <c r="A1356" s="397"/>
      <c r="B1356" s="394"/>
      <c r="C1356" s="106" t="s">
        <v>470</v>
      </c>
      <c r="D1356" s="9" t="s">
        <v>494</v>
      </c>
      <c r="E1356" s="17">
        <v>2.9</v>
      </c>
    </row>
    <row r="1357" spans="1:5" x14ac:dyDescent="0.2">
      <c r="A1357" s="397"/>
      <c r="B1357" s="394"/>
      <c r="C1357" s="106" t="s">
        <v>471</v>
      </c>
      <c r="D1357" s="9" t="s">
        <v>494</v>
      </c>
      <c r="E1357" s="17">
        <v>2.9</v>
      </c>
    </row>
    <row r="1358" spans="1:5" x14ac:dyDescent="0.2">
      <c r="A1358" s="397"/>
      <c r="B1358" s="394"/>
      <c r="C1358" s="105" t="s">
        <v>472</v>
      </c>
      <c r="D1358" s="9" t="s">
        <v>494</v>
      </c>
      <c r="E1358" s="17">
        <v>3.1</v>
      </c>
    </row>
    <row r="1359" spans="1:5" x14ac:dyDescent="0.2">
      <c r="A1359" s="397"/>
      <c r="B1359" s="394"/>
      <c r="C1359" s="105" t="s">
        <v>473</v>
      </c>
      <c r="D1359" s="9" t="s">
        <v>494</v>
      </c>
      <c r="E1359" s="17">
        <v>3.1</v>
      </c>
    </row>
    <row r="1360" spans="1:5" x14ac:dyDescent="0.2">
      <c r="A1360" s="397"/>
      <c r="B1360" s="394"/>
      <c r="C1360" s="105" t="s">
        <v>474</v>
      </c>
      <c r="D1360" s="9" t="s">
        <v>494</v>
      </c>
      <c r="E1360" s="17">
        <v>3.1</v>
      </c>
    </row>
    <row r="1361" spans="1:5" x14ac:dyDescent="0.2">
      <c r="A1361" s="397"/>
      <c r="B1361" s="394"/>
      <c r="C1361" s="105" t="s">
        <v>475</v>
      </c>
      <c r="D1361" s="9" t="s">
        <v>494</v>
      </c>
      <c r="E1361" s="17">
        <v>3.1</v>
      </c>
    </row>
    <row r="1362" spans="1:5" x14ac:dyDescent="0.2">
      <c r="A1362" s="397"/>
      <c r="B1362" s="394"/>
      <c r="C1362" s="105" t="s">
        <v>476</v>
      </c>
      <c r="D1362" s="9" t="s">
        <v>494</v>
      </c>
      <c r="E1362" s="17">
        <v>3.1</v>
      </c>
    </row>
    <row r="1363" spans="1:5" x14ac:dyDescent="0.2">
      <c r="A1363" s="397"/>
      <c r="B1363" s="394"/>
      <c r="C1363" s="105" t="s">
        <v>477</v>
      </c>
      <c r="D1363" s="9" t="s">
        <v>494</v>
      </c>
      <c r="E1363" s="17">
        <v>3.1</v>
      </c>
    </row>
    <row r="1364" spans="1:5" x14ac:dyDescent="0.2">
      <c r="A1364" s="397"/>
      <c r="B1364" s="394"/>
      <c r="C1364" s="105" t="s">
        <v>478</v>
      </c>
      <c r="D1364" s="9" t="s">
        <v>494</v>
      </c>
      <c r="E1364" s="17">
        <v>3.1</v>
      </c>
    </row>
    <row r="1365" spans="1:5" x14ac:dyDescent="0.2">
      <c r="A1365" s="397"/>
      <c r="B1365" s="394"/>
      <c r="C1365" s="105" t="s">
        <v>479</v>
      </c>
      <c r="D1365" s="9" t="s">
        <v>494</v>
      </c>
      <c r="E1365" s="17">
        <v>3.1</v>
      </c>
    </row>
    <row r="1366" spans="1:5" x14ac:dyDescent="0.2">
      <c r="A1366" s="397"/>
      <c r="B1366" s="394"/>
      <c r="C1366" s="105" t="s">
        <v>480</v>
      </c>
      <c r="D1366" s="9" t="s">
        <v>494</v>
      </c>
      <c r="E1366" s="17">
        <v>3.1</v>
      </c>
    </row>
    <row r="1367" spans="1:5" x14ac:dyDescent="0.2">
      <c r="A1367" s="397"/>
      <c r="B1367" s="394"/>
      <c r="C1367" s="105" t="s">
        <v>481</v>
      </c>
      <c r="D1367" s="9" t="s">
        <v>494</v>
      </c>
      <c r="E1367" s="17">
        <v>3.1</v>
      </c>
    </row>
    <row r="1368" spans="1:5" x14ac:dyDescent="0.2">
      <c r="A1368" s="397"/>
      <c r="B1368" s="394"/>
      <c r="C1368" s="105" t="s">
        <v>482</v>
      </c>
      <c r="D1368" s="9" t="s">
        <v>494</v>
      </c>
      <c r="E1368" s="17">
        <v>3.1</v>
      </c>
    </row>
    <row r="1369" spans="1:5" x14ac:dyDescent="0.2">
      <c r="A1369" s="397"/>
      <c r="B1369" s="394"/>
      <c r="C1369" s="105" t="s">
        <v>483</v>
      </c>
      <c r="D1369" s="9" t="s">
        <v>494</v>
      </c>
      <c r="E1369" s="17">
        <v>3.1</v>
      </c>
    </row>
    <row r="1370" spans="1:5" x14ac:dyDescent="0.2">
      <c r="A1370" s="397"/>
      <c r="B1370" s="394"/>
      <c r="C1370" s="106" t="s">
        <v>484</v>
      </c>
      <c r="D1370" s="9" t="s">
        <v>494</v>
      </c>
      <c r="E1370" s="17">
        <v>3.2</v>
      </c>
    </row>
    <row r="1371" spans="1:5" x14ac:dyDescent="0.2">
      <c r="A1371" s="397"/>
      <c r="B1371" s="394"/>
      <c r="C1371" s="106" t="s">
        <v>485</v>
      </c>
      <c r="D1371" s="9" t="s">
        <v>494</v>
      </c>
      <c r="E1371" s="17">
        <v>3.2</v>
      </c>
    </row>
    <row r="1372" spans="1:5" x14ac:dyDescent="0.2">
      <c r="A1372" s="397"/>
      <c r="B1372" s="394"/>
      <c r="C1372" s="106" t="s">
        <v>486</v>
      </c>
      <c r="D1372" s="9" t="s">
        <v>494</v>
      </c>
      <c r="E1372" s="17">
        <v>3.2</v>
      </c>
    </row>
    <row r="1373" spans="1:5" x14ac:dyDescent="0.2">
      <c r="A1373" s="397"/>
      <c r="B1373" s="394"/>
      <c r="C1373" s="106" t="s">
        <v>487</v>
      </c>
      <c r="D1373" s="9" t="s">
        <v>494</v>
      </c>
      <c r="E1373" s="17">
        <v>3.2</v>
      </c>
    </row>
    <row r="1374" spans="1:5" x14ac:dyDescent="0.2">
      <c r="A1374" s="397"/>
      <c r="B1374" s="394"/>
      <c r="C1374" s="106" t="s">
        <v>488</v>
      </c>
      <c r="D1374" s="9" t="s">
        <v>494</v>
      </c>
      <c r="E1374" s="17">
        <v>3.2</v>
      </c>
    </row>
    <row r="1375" spans="1:5" x14ac:dyDescent="0.2">
      <c r="A1375" s="397"/>
      <c r="B1375" s="394"/>
      <c r="C1375" s="106" t="s">
        <v>489</v>
      </c>
      <c r="D1375" s="9" t="s">
        <v>494</v>
      </c>
      <c r="E1375" s="17">
        <v>3.2</v>
      </c>
    </row>
    <row r="1376" spans="1:5" x14ac:dyDescent="0.2">
      <c r="A1376" s="397"/>
      <c r="B1376" s="394"/>
      <c r="C1376" s="106" t="s">
        <v>490</v>
      </c>
      <c r="D1376" s="9" t="s">
        <v>494</v>
      </c>
      <c r="E1376" s="17">
        <v>3.2</v>
      </c>
    </row>
    <row r="1377" spans="1:5" x14ac:dyDescent="0.2">
      <c r="A1377" s="397"/>
      <c r="B1377" s="394"/>
      <c r="C1377" s="106" t="s">
        <v>491</v>
      </c>
      <c r="D1377" s="9" t="s">
        <v>494</v>
      </c>
      <c r="E1377" s="17">
        <v>3.2</v>
      </c>
    </row>
    <row r="1378" spans="1:5" x14ac:dyDescent="0.2">
      <c r="A1378" s="397"/>
      <c r="B1378" s="394"/>
      <c r="C1378" s="106" t="s">
        <v>492</v>
      </c>
      <c r="D1378" s="9" t="s">
        <v>494</v>
      </c>
      <c r="E1378" s="17">
        <v>3.2</v>
      </c>
    </row>
    <row r="1379" spans="1:5" x14ac:dyDescent="0.2">
      <c r="A1379" s="398"/>
      <c r="B1379" s="395"/>
      <c r="C1379" s="107" t="s">
        <v>88</v>
      </c>
      <c r="D1379" s="9" t="s">
        <v>494</v>
      </c>
      <c r="E1379" s="17">
        <v>4</v>
      </c>
    </row>
    <row r="1380" spans="1:5" x14ac:dyDescent="0.2">
      <c r="A1380" s="386" t="s">
        <v>589</v>
      </c>
      <c r="B1380" s="403" t="s">
        <v>588</v>
      </c>
      <c r="C1380" s="104" t="s">
        <v>582</v>
      </c>
      <c r="D1380" s="102"/>
      <c r="E1380" s="103"/>
    </row>
    <row r="1381" spans="1:5" ht="25.5" x14ac:dyDescent="0.2">
      <c r="A1381" s="387"/>
      <c r="B1381" s="453"/>
      <c r="C1381" s="10" t="s">
        <v>583</v>
      </c>
      <c r="D1381" s="102"/>
      <c r="E1381" s="103"/>
    </row>
    <row r="1382" spans="1:5" x14ac:dyDescent="0.2">
      <c r="A1382" s="387"/>
      <c r="B1382" s="453"/>
      <c r="C1382" s="311" t="s">
        <v>410</v>
      </c>
      <c r="D1382" s="220" t="s">
        <v>494</v>
      </c>
      <c r="E1382" s="338">
        <v>1.2</v>
      </c>
    </row>
    <row r="1383" spans="1:5" x14ac:dyDescent="0.2">
      <c r="A1383" s="387"/>
      <c r="B1383" s="453"/>
      <c r="C1383" s="311" t="s">
        <v>411</v>
      </c>
      <c r="D1383" s="220" t="s">
        <v>494</v>
      </c>
      <c r="E1383" s="338">
        <v>2.2000000000000002</v>
      </c>
    </row>
    <row r="1384" spans="1:5" x14ac:dyDescent="0.2">
      <c r="A1384" s="387"/>
      <c r="B1384" s="453"/>
      <c r="C1384" s="311" t="s">
        <v>412</v>
      </c>
      <c r="D1384" s="220" t="s">
        <v>494</v>
      </c>
      <c r="E1384" s="338">
        <v>2.2000000000000002</v>
      </c>
    </row>
    <row r="1385" spans="1:5" x14ac:dyDescent="0.2">
      <c r="A1385" s="387"/>
      <c r="B1385" s="453"/>
      <c r="C1385" s="311" t="s">
        <v>413</v>
      </c>
      <c r="D1385" s="220" t="s">
        <v>494</v>
      </c>
      <c r="E1385" s="338">
        <v>2.2000000000000002</v>
      </c>
    </row>
    <row r="1386" spans="1:5" x14ac:dyDescent="0.2">
      <c r="A1386" s="387"/>
      <c r="B1386" s="453"/>
      <c r="C1386" s="311" t="s">
        <v>414</v>
      </c>
      <c r="D1386" s="220" t="s">
        <v>494</v>
      </c>
      <c r="E1386" s="338">
        <v>2.2000000000000002</v>
      </c>
    </row>
    <row r="1387" spans="1:5" x14ac:dyDescent="0.2">
      <c r="A1387" s="387"/>
      <c r="B1387" s="453"/>
      <c r="C1387" s="311" t="s">
        <v>415</v>
      </c>
      <c r="D1387" s="220" t="s">
        <v>494</v>
      </c>
      <c r="E1387" s="338">
        <v>2.2000000000000002</v>
      </c>
    </row>
    <row r="1388" spans="1:5" x14ac:dyDescent="0.2">
      <c r="A1388" s="387"/>
      <c r="B1388" s="453"/>
      <c r="C1388" s="311" t="s">
        <v>416</v>
      </c>
      <c r="D1388" s="220" t="s">
        <v>494</v>
      </c>
      <c r="E1388" s="338">
        <v>2.2000000000000002</v>
      </c>
    </row>
    <row r="1389" spans="1:5" x14ac:dyDescent="0.2">
      <c r="A1389" s="387"/>
      <c r="B1389" s="453"/>
      <c r="C1389" s="311" t="s">
        <v>417</v>
      </c>
      <c r="D1389" s="220" t="s">
        <v>494</v>
      </c>
      <c r="E1389" s="338">
        <v>2.2000000000000002</v>
      </c>
    </row>
    <row r="1390" spans="1:5" x14ac:dyDescent="0.2">
      <c r="A1390" s="387"/>
      <c r="B1390" s="453"/>
      <c r="C1390" s="311" t="s">
        <v>418</v>
      </c>
      <c r="D1390" s="220" t="s">
        <v>494</v>
      </c>
      <c r="E1390" s="338">
        <v>2.2000000000000002</v>
      </c>
    </row>
    <row r="1391" spans="1:5" x14ac:dyDescent="0.2">
      <c r="A1391" s="387"/>
      <c r="B1391" s="453"/>
      <c r="C1391" s="311" t="s">
        <v>419</v>
      </c>
      <c r="D1391" s="220" t="s">
        <v>494</v>
      </c>
      <c r="E1391" s="338">
        <v>2.2000000000000002</v>
      </c>
    </row>
    <row r="1392" spans="1:5" x14ac:dyDescent="0.2">
      <c r="A1392" s="387"/>
      <c r="B1392" s="453"/>
      <c r="C1392" s="311" t="s">
        <v>421</v>
      </c>
      <c r="D1392" s="220" t="s">
        <v>494</v>
      </c>
      <c r="E1392" s="338">
        <v>1.2</v>
      </c>
    </row>
    <row r="1393" spans="1:5" x14ac:dyDescent="0.2">
      <c r="A1393" s="387"/>
      <c r="B1393" s="453"/>
      <c r="C1393" s="311" t="s">
        <v>422</v>
      </c>
      <c r="D1393" s="220" t="s">
        <v>494</v>
      </c>
      <c r="E1393" s="338">
        <v>2.2000000000000002</v>
      </c>
    </row>
    <row r="1394" spans="1:5" x14ac:dyDescent="0.2">
      <c r="A1394" s="387"/>
      <c r="B1394" s="453"/>
      <c r="C1394" s="311" t="s">
        <v>423</v>
      </c>
      <c r="D1394" s="220" t="s">
        <v>494</v>
      </c>
      <c r="E1394" s="338">
        <v>2.2000000000000002</v>
      </c>
    </row>
    <row r="1395" spans="1:5" x14ac:dyDescent="0.2">
      <c r="A1395" s="387"/>
      <c r="B1395" s="453"/>
      <c r="C1395" s="311" t="s">
        <v>424</v>
      </c>
      <c r="D1395" s="220" t="s">
        <v>494</v>
      </c>
      <c r="E1395" s="338">
        <v>2.2000000000000002</v>
      </c>
    </row>
    <row r="1396" spans="1:5" x14ac:dyDescent="0.2">
      <c r="A1396" s="387"/>
      <c r="B1396" s="453"/>
      <c r="C1396" s="311" t="s">
        <v>425</v>
      </c>
      <c r="D1396" s="220" t="s">
        <v>494</v>
      </c>
      <c r="E1396" s="338">
        <v>2.2000000000000002</v>
      </c>
    </row>
    <row r="1397" spans="1:5" x14ac:dyDescent="0.2">
      <c r="A1397" s="387"/>
      <c r="B1397" s="453"/>
      <c r="C1397" s="311" t="s">
        <v>426</v>
      </c>
      <c r="D1397" s="220" t="s">
        <v>494</v>
      </c>
      <c r="E1397" s="338">
        <v>2.2000000000000002</v>
      </c>
    </row>
    <row r="1398" spans="1:5" x14ac:dyDescent="0.2">
      <c r="A1398" s="387"/>
      <c r="B1398" s="453"/>
      <c r="C1398" s="311" t="s">
        <v>427</v>
      </c>
      <c r="D1398" s="220" t="s">
        <v>494</v>
      </c>
      <c r="E1398" s="338">
        <v>2.2000000000000002</v>
      </c>
    </row>
    <row r="1399" spans="1:5" x14ac:dyDescent="0.2">
      <c r="A1399" s="387"/>
      <c r="B1399" s="453"/>
      <c r="C1399" s="311" t="s">
        <v>428</v>
      </c>
      <c r="D1399" s="220" t="s">
        <v>494</v>
      </c>
      <c r="E1399" s="338">
        <v>2.2000000000000002</v>
      </c>
    </row>
    <row r="1400" spans="1:5" x14ac:dyDescent="0.2">
      <c r="A1400" s="387"/>
      <c r="B1400" s="453"/>
      <c r="C1400" s="311" t="s">
        <v>429</v>
      </c>
      <c r="D1400" s="220" t="s">
        <v>494</v>
      </c>
      <c r="E1400" s="338">
        <v>2.2000000000000002</v>
      </c>
    </row>
    <row r="1401" spans="1:5" x14ac:dyDescent="0.2">
      <c r="A1401" s="387"/>
      <c r="B1401" s="453"/>
      <c r="C1401" s="311" t="s">
        <v>430</v>
      </c>
      <c r="D1401" s="220" t="s">
        <v>494</v>
      </c>
      <c r="E1401" s="338">
        <v>2.2000000000000002</v>
      </c>
    </row>
    <row r="1402" spans="1:5" x14ac:dyDescent="0.2">
      <c r="A1402" s="387"/>
      <c r="B1402" s="453"/>
      <c r="C1402" s="311" t="s">
        <v>431</v>
      </c>
      <c r="D1402" s="220" t="s">
        <v>494</v>
      </c>
      <c r="E1402" s="338">
        <v>2.2000000000000002</v>
      </c>
    </row>
    <row r="1403" spans="1:5" x14ac:dyDescent="0.2">
      <c r="A1403" s="387"/>
      <c r="B1403" s="453"/>
      <c r="C1403" s="311" t="s">
        <v>432</v>
      </c>
      <c r="D1403" s="220" t="s">
        <v>494</v>
      </c>
      <c r="E1403" s="338">
        <v>2.2000000000000002</v>
      </c>
    </row>
    <row r="1404" spans="1:5" x14ac:dyDescent="0.2">
      <c r="A1404" s="387"/>
      <c r="B1404" s="453"/>
      <c r="C1404" s="311" t="s">
        <v>433</v>
      </c>
      <c r="D1404" s="220" t="s">
        <v>494</v>
      </c>
      <c r="E1404" s="338">
        <v>2.2000000000000002</v>
      </c>
    </row>
    <row r="1405" spans="1:5" x14ac:dyDescent="0.2">
      <c r="A1405" s="387"/>
      <c r="B1405" s="453"/>
      <c r="C1405" s="311" t="s">
        <v>434</v>
      </c>
      <c r="D1405" s="220" t="s">
        <v>494</v>
      </c>
      <c r="E1405" s="338">
        <v>2.2000000000000002</v>
      </c>
    </row>
    <row r="1406" spans="1:5" x14ac:dyDescent="0.2">
      <c r="A1406" s="387"/>
      <c r="B1406" s="453"/>
      <c r="C1406" s="311" t="s">
        <v>435</v>
      </c>
      <c r="D1406" s="220" t="s">
        <v>494</v>
      </c>
      <c r="E1406" s="338">
        <v>2.2000000000000002</v>
      </c>
    </row>
    <row r="1407" spans="1:5" x14ac:dyDescent="0.2">
      <c r="A1407" s="387"/>
      <c r="B1407" s="453"/>
      <c r="C1407" s="311" t="s">
        <v>436</v>
      </c>
      <c r="D1407" s="220" t="s">
        <v>494</v>
      </c>
      <c r="E1407" s="338">
        <v>2.2000000000000002</v>
      </c>
    </row>
    <row r="1408" spans="1:5" x14ac:dyDescent="0.2">
      <c r="A1408" s="387"/>
      <c r="B1408" s="453"/>
      <c r="C1408" s="311" t="s">
        <v>437</v>
      </c>
      <c r="D1408" s="220" t="s">
        <v>494</v>
      </c>
      <c r="E1408" s="338">
        <v>2.2000000000000002</v>
      </c>
    </row>
    <row r="1409" spans="1:5" x14ac:dyDescent="0.2">
      <c r="A1409" s="387"/>
      <c r="B1409" s="453"/>
      <c r="C1409" s="311" t="s">
        <v>438</v>
      </c>
      <c r="D1409" s="220" t="s">
        <v>494</v>
      </c>
      <c r="E1409" s="338">
        <v>2.2000000000000002</v>
      </c>
    </row>
    <row r="1410" spans="1:5" x14ac:dyDescent="0.2">
      <c r="A1410" s="387"/>
      <c r="B1410" s="453"/>
      <c r="C1410" s="311" t="s">
        <v>439</v>
      </c>
      <c r="D1410" s="220" t="s">
        <v>494</v>
      </c>
      <c r="E1410" s="338">
        <v>2.2000000000000002</v>
      </c>
    </row>
    <row r="1411" spans="1:5" x14ac:dyDescent="0.2">
      <c r="A1411" s="387"/>
      <c r="B1411" s="453"/>
      <c r="C1411" s="311" t="s">
        <v>440</v>
      </c>
      <c r="D1411" s="220" t="s">
        <v>494</v>
      </c>
      <c r="E1411" s="338">
        <v>2.2000000000000002</v>
      </c>
    </row>
    <row r="1412" spans="1:5" x14ac:dyDescent="0.2">
      <c r="A1412" s="387"/>
      <c r="B1412" s="453"/>
      <c r="C1412" s="311" t="s">
        <v>441</v>
      </c>
      <c r="D1412" s="220" t="s">
        <v>494</v>
      </c>
      <c r="E1412" s="338">
        <v>2.2000000000000002</v>
      </c>
    </row>
    <row r="1413" spans="1:5" x14ac:dyDescent="0.2">
      <c r="A1413" s="387"/>
      <c r="B1413" s="453"/>
      <c r="C1413" s="311" t="s">
        <v>442</v>
      </c>
      <c r="D1413" s="220" t="s">
        <v>494</v>
      </c>
      <c r="E1413" s="338">
        <v>2.2000000000000002</v>
      </c>
    </row>
    <row r="1414" spans="1:5" x14ac:dyDescent="0.2">
      <c r="A1414" s="387"/>
      <c r="B1414" s="453"/>
      <c r="C1414" s="311" t="s">
        <v>443</v>
      </c>
      <c r="D1414" s="220" t="s">
        <v>494</v>
      </c>
      <c r="E1414" s="338">
        <v>2.2000000000000002</v>
      </c>
    </row>
    <row r="1415" spans="1:5" x14ac:dyDescent="0.2">
      <c r="A1415" s="387"/>
      <c r="B1415" s="453"/>
      <c r="C1415" s="311" t="s">
        <v>444</v>
      </c>
      <c r="D1415" s="220" t="s">
        <v>494</v>
      </c>
      <c r="E1415" s="338">
        <v>2.2000000000000002</v>
      </c>
    </row>
    <row r="1416" spans="1:5" x14ac:dyDescent="0.2">
      <c r="A1416" s="387"/>
      <c r="B1416" s="453"/>
      <c r="C1416" s="311" t="s">
        <v>445</v>
      </c>
      <c r="D1416" s="220" t="s">
        <v>494</v>
      </c>
      <c r="E1416" s="338">
        <v>2.2000000000000002</v>
      </c>
    </row>
    <row r="1417" spans="1:5" x14ac:dyDescent="0.2">
      <c r="A1417" s="387"/>
      <c r="B1417" s="453"/>
      <c r="C1417" s="311" t="s">
        <v>446</v>
      </c>
      <c r="D1417" s="220" t="s">
        <v>494</v>
      </c>
      <c r="E1417" s="338">
        <v>2.2000000000000002</v>
      </c>
    </row>
    <row r="1418" spans="1:5" x14ac:dyDescent="0.2">
      <c r="A1418" s="387"/>
      <c r="B1418" s="453"/>
      <c r="C1418" s="311" t="s">
        <v>447</v>
      </c>
      <c r="D1418" s="220" t="s">
        <v>494</v>
      </c>
      <c r="E1418" s="338">
        <v>2.2000000000000002</v>
      </c>
    </row>
    <row r="1419" spans="1:5" x14ac:dyDescent="0.2">
      <c r="A1419" s="387"/>
      <c r="B1419" s="453"/>
      <c r="C1419" s="311" t="s">
        <v>448</v>
      </c>
      <c r="D1419" s="220" t="s">
        <v>494</v>
      </c>
      <c r="E1419" s="338">
        <v>2.2000000000000002</v>
      </c>
    </row>
    <row r="1420" spans="1:5" x14ac:dyDescent="0.2">
      <c r="A1420" s="387"/>
      <c r="B1420" s="453"/>
      <c r="C1420" s="311" t="s">
        <v>449</v>
      </c>
      <c r="D1420" s="220" t="s">
        <v>494</v>
      </c>
      <c r="E1420" s="338">
        <v>2.2000000000000002</v>
      </c>
    </row>
    <row r="1421" spans="1:5" x14ac:dyDescent="0.2">
      <c r="A1421" s="387"/>
      <c r="B1421" s="453"/>
      <c r="C1421" s="311" t="s">
        <v>450</v>
      </c>
      <c r="D1421" s="220" t="s">
        <v>494</v>
      </c>
      <c r="E1421" s="338">
        <v>2.2000000000000002</v>
      </c>
    </row>
    <row r="1422" spans="1:5" x14ac:dyDescent="0.2">
      <c r="A1422" s="387"/>
      <c r="B1422" s="453"/>
      <c r="C1422" s="311" t="s">
        <v>451</v>
      </c>
      <c r="D1422" s="220" t="s">
        <v>494</v>
      </c>
      <c r="E1422" s="338">
        <v>2.2000000000000002</v>
      </c>
    </row>
    <row r="1423" spans="1:5" x14ac:dyDescent="0.2">
      <c r="A1423" s="387"/>
      <c r="B1423" s="453"/>
      <c r="C1423" s="311" t="s">
        <v>452</v>
      </c>
      <c r="D1423" s="220" t="s">
        <v>494</v>
      </c>
      <c r="E1423" s="338">
        <v>2.2000000000000002</v>
      </c>
    </row>
    <row r="1424" spans="1:5" x14ac:dyDescent="0.2">
      <c r="A1424" s="387"/>
      <c r="B1424" s="453"/>
      <c r="C1424" s="311" t="s">
        <v>453</v>
      </c>
      <c r="D1424" s="220" t="s">
        <v>494</v>
      </c>
      <c r="E1424" s="338">
        <v>2.39</v>
      </c>
    </row>
    <row r="1425" spans="1:5" x14ac:dyDescent="0.2">
      <c r="A1425" s="387"/>
      <c r="B1425" s="453"/>
      <c r="C1425" s="311" t="s">
        <v>454</v>
      </c>
      <c r="D1425" s="220" t="s">
        <v>494</v>
      </c>
      <c r="E1425" s="338">
        <v>2.39</v>
      </c>
    </row>
    <row r="1426" spans="1:5" x14ac:dyDescent="0.2">
      <c r="A1426" s="387"/>
      <c r="B1426" s="453"/>
      <c r="C1426" s="311" t="s">
        <v>455</v>
      </c>
      <c r="D1426" s="220" t="s">
        <v>494</v>
      </c>
      <c r="E1426" s="338">
        <v>2.39</v>
      </c>
    </row>
    <row r="1427" spans="1:5" x14ac:dyDescent="0.2">
      <c r="A1427" s="387"/>
      <c r="B1427" s="453"/>
      <c r="C1427" s="311" t="s">
        <v>456</v>
      </c>
      <c r="D1427" s="220" t="s">
        <v>494</v>
      </c>
      <c r="E1427" s="338">
        <v>2.39</v>
      </c>
    </row>
    <row r="1428" spans="1:5" x14ac:dyDescent="0.2">
      <c r="A1428" s="387"/>
      <c r="B1428" s="453"/>
      <c r="C1428" s="311" t="s">
        <v>457</v>
      </c>
      <c r="D1428" s="220" t="s">
        <v>494</v>
      </c>
      <c r="E1428" s="338">
        <v>2.39</v>
      </c>
    </row>
    <row r="1429" spans="1:5" x14ac:dyDescent="0.2">
      <c r="A1429" s="387"/>
      <c r="B1429" s="453"/>
      <c r="C1429" s="311" t="s">
        <v>458</v>
      </c>
      <c r="D1429" s="220" t="s">
        <v>494</v>
      </c>
      <c r="E1429" s="338">
        <v>2.39</v>
      </c>
    </row>
    <row r="1430" spans="1:5" x14ac:dyDescent="0.2">
      <c r="A1430" s="387"/>
      <c r="B1430" s="453"/>
      <c r="C1430" s="6" t="s">
        <v>459</v>
      </c>
      <c r="D1430" s="220" t="s">
        <v>494</v>
      </c>
      <c r="E1430" s="338">
        <v>2.39</v>
      </c>
    </row>
    <row r="1431" spans="1:5" x14ac:dyDescent="0.2">
      <c r="A1431" s="387"/>
      <c r="B1431" s="453"/>
      <c r="C1431" s="6" t="s">
        <v>460</v>
      </c>
      <c r="D1431" s="220" t="s">
        <v>494</v>
      </c>
      <c r="E1431" s="338">
        <v>2.39</v>
      </c>
    </row>
    <row r="1432" spans="1:5" x14ac:dyDescent="0.2">
      <c r="A1432" s="387"/>
      <c r="B1432" s="453"/>
      <c r="C1432" s="6" t="s">
        <v>461</v>
      </c>
      <c r="D1432" s="220" t="s">
        <v>494</v>
      </c>
      <c r="E1432" s="338">
        <v>2.39</v>
      </c>
    </row>
    <row r="1433" spans="1:5" x14ac:dyDescent="0.2">
      <c r="A1433" s="387"/>
      <c r="B1433" s="453"/>
      <c r="C1433" s="6" t="s">
        <v>462</v>
      </c>
      <c r="D1433" s="220" t="s">
        <v>494</v>
      </c>
      <c r="E1433" s="338">
        <v>2.39</v>
      </c>
    </row>
    <row r="1434" spans="1:5" x14ac:dyDescent="0.2">
      <c r="A1434" s="387"/>
      <c r="B1434" s="453"/>
      <c r="C1434" s="6" t="s">
        <v>463</v>
      </c>
      <c r="D1434" s="220" t="s">
        <v>494</v>
      </c>
      <c r="E1434" s="338">
        <v>2.39</v>
      </c>
    </row>
    <row r="1435" spans="1:5" x14ac:dyDescent="0.2">
      <c r="A1435" s="387"/>
      <c r="B1435" s="453"/>
      <c r="C1435" s="6" t="s">
        <v>464</v>
      </c>
      <c r="D1435" s="220" t="s">
        <v>494</v>
      </c>
      <c r="E1435" s="338">
        <v>2.39</v>
      </c>
    </row>
    <row r="1436" spans="1:5" x14ac:dyDescent="0.2">
      <c r="A1436" s="387"/>
      <c r="B1436" s="453"/>
      <c r="C1436" s="6" t="s">
        <v>465</v>
      </c>
      <c r="D1436" s="220" t="s">
        <v>494</v>
      </c>
      <c r="E1436" s="338">
        <v>2.39</v>
      </c>
    </row>
    <row r="1437" spans="1:5" x14ac:dyDescent="0.2">
      <c r="A1437" s="387"/>
      <c r="B1437" s="453"/>
      <c r="C1437" s="6" t="s">
        <v>466</v>
      </c>
      <c r="D1437" s="220" t="s">
        <v>494</v>
      </c>
      <c r="E1437" s="338">
        <v>2.39</v>
      </c>
    </row>
    <row r="1438" spans="1:5" x14ac:dyDescent="0.2">
      <c r="A1438" s="387"/>
      <c r="B1438" s="453"/>
      <c r="C1438" s="6" t="s">
        <v>467</v>
      </c>
      <c r="D1438" s="220" t="s">
        <v>494</v>
      </c>
      <c r="E1438" s="338">
        <v>2.39</v>
      </c>
    </row>
    <row r="1439" spans="1:5" x14ac:dyDescent="0.2">
      <c r="A1439" s="387"/>
      <c r="B1439" s="453"/>
      <c r="C1439" s="6" t="s">
        <v>468</v>
      </c>
      <c r="D1439" s="220" t="s">
        <v>494</v>
      </c>
      <c r="E1439" s="338">
        <v>2.39</v>
      </c>
    </row>
    <row r="1440" spans="1:5" x14ac:dyDescent="0.2">
      <c r="A1440" s="387"/>
      <c r="B1440" s="453"/>
      <c r="C1440" s="6" t="s">
        <v>469</v>
      </c>
      <c r="D1440" s="220" t="s">
        <v>494</v>
      </c>
      <c r="E1440" s="338">
        <v>2.39</v>
      </c>
    </row>
    <row r="1441" spans="1:5" x14ac:dyDescent="0.2">
      <c r="A1441" s="387"/>
      <c r="B1441" s="453"/>
      <c r="C1441" s="6" t="s">
        <v>470</v>
      </c>
      <c r="D1441" s="220" t="s">
        <v>494</v>
      </c>
      <c r="E1441" s="338">
        <v>2.39</v>
      </c>
    </row>
    <row r="1442" spans="1:5" x14ac:dyDescent="0.2">
      <c r="A1442" s="387"/>
      <c r="B1442" s="453"/>
      <c r="C1442" s="6" t="s">
        <v>471</v>
      </c>
      <c r="D1442" s="220" t="s">
        <v>494</v>
      </c>
      <c r="E1442" s="338">
        <v>2.39</v>
      </c>
    </row>
    <row r="1443" spans="1:5" x14ac:dyDescent="0.2">
      <c r="A1443" s="387"/>
      <c r="B1443" s="453"/>
      <c r="C1443" s="311" t="s">
        <v>472</v>
      </c>
      <c r="D1443" s="220" t="s">
        <v>494</v>
      </c>
      <c r="E1443" s="338">
        <v>2.65</v>
      </c>
    </row>
    <row r="1444" spans="1:5" x14ac:dyDescent="0.2">
      <c r="A1444" s="387"/>
      <c r="B1444" s="453"/>
      <c r="C1444" s="311" t="s">
        <v>473</v>
      </c>
      <c r="D1444" s="220" t="s">
        <v>494</v>
      </c>
      <c r="E1444" s="338">
        <v>2.65</v>
      </c>
    </row>
    <row r="1445" spans="1:5" x14ac:dyDescent="0.2">
      <c r="A1445" s="387"/>
      <c r="B1445" s="453"/>
      <c r="C1445" s="311" t="s">
        <v>474</v>
      </c>
      <c r="D1445" s="220" t="s">
        <v>494</v>
      </c>
      <c r="E1445" s="338">
        <v>2.65</v>
      </c>
    </row>
    <row r="1446" spans="1:5" x14ac:dyDescent="0.2">
      <c r="A1446" s="387"/>
      <c r="B1446" s="453"/>
      <c r="C1446" s="311" t="s">
        <v>475</v>
      </c>
      <c r="D1446" s="220" t="s">
        <v>494</v>
      </c>
      <c r="E1446" s="338">
        <v>2.65</v>
      </c>
    </row>
    <row r="1447" spans="1:5" x14ac:dyDescent="0.2">
      <c r="A1447" s="387"/>
      <c r="B1447" s="453"/>
      <c r="C1447" s="311" t="s">
        <v>476</v>
      </c>
      <c r="D1447" s="220" t="s">
        <v>494</v>
      </c>
      <c r="E1447" s="338">
        <v>2.65</v>
      </c>
    </row>
    <row r="1448" spans="1:5" x14ac:dyDescent="0.2">
      <c r="A1448" s="387"/>
      <c r="B1448" s="453"/>
      <c r="C1448" s="311" t="s">
        <v>477</v>
      </c>
      <c r="D1448" s="220" t="s">
        <v>494</v>
      </c>
      <c r="E1448" s="338">
        <v>2.65</v>
      </c>
    </row>
    <row r="1449" spans="1:5" x14ac:dyDescent="0.2">
      <c r="A1449" s="387"/>
      <c r="B1449" s="453"/>
      <c r="C1449" s="311" t="s">
        <v>478</v>
      </c>
      <c r="D1449" s="220" t="s">
        <v>494</v>
      </c>
      <c r="E1449" s="338">
        <v>2.65</v>
      </c>
    </row>
    <row r="1450" spans="1:5" x14ac:dyDescent="0.2">
      <c r="A1450" s="387"/>
      <c r="B1450" s="453"/>
      <c r="C1450" s="311" t="s">
        <v>479</v>
      </c>
      <c r="D1450" s="220" t="s">
        <v>494</v>
      </c>
      <c r="E1450" s="338">
        <v>2.65</v>
      </c>
    </row>
    <row r="1451" spans="1:5" x14ac:dyDescent="0.2">
      <c r="A1451" s="387"/>
      <c r="B1451" s="453"/>
      <c r="C1451" s="311" t="s">
        <v>480</v>
      </c>
      <c r="D1451" s="220" t="s">
        <v>494</v>
      </c>
      <c r="E1451" s="338">
        <v>2.65</v>
      </c>
    </row>
    <row r="1452" spans="1:5" x14ac:dyDescent="0.2">
      <c r="A1452" s="387"/>
      <c r="B1452" s="453"/>
      <c r="C1452" s="311" t="s">
        <v>481</v>
      </c>
      <c r="D1452" s="220" t="s">
        <v>494</v>
      </c>
      <c r="E1452" s="338">
        <v>2.65</v>
      </c>
    </row>
    <row r="1453" spans="1:5" x14ac:dyDescent="0.2">
      <c r="A1453" s="387"/>
      <c r="B1453" s="453"/>
      <c r="C1453" s="311" t="s">
        <v>482</v>
      </c>
      <c r="D1453" s="220" t="s">
        <v>494</v>
      </c>
      <c r="E1453" s="338">
        <v>2.65</v>
      </c>
    </row>
    <row r="1454" spans="1:5" x14ac:dyDescent="0.2">
      <c r="A1454" s="387"/>
      <c r="B1454" s="453"/>
      <c r="C1454" s="311" t="s">
        <v>483</v>
      </c>
      <c r="D1454" s="220" t="s">
        <v>494</v>
      </c>
      <c r="E1454" s="338">
        <v>2.65</v>
      </c>
    </row>
    <row r="1455" spans="1:5" x14ac:dyDescent="0.2">
      <c r="A1455" s="387"/>
      <c r="B1455" s="453"/>
      <c r="C1455" s="6" t="s">
        <v>484</v>
      </c>
      <c r="D1455" s="220" t="s">
        <v>494</v>
      </c>
      <c r="E1455" s="338">
        <v>2.9</v>
      </c>
    </row>
    <row r="1456" spans="1:5" x14ac:dyDescent="0.2">
      <c r="A1456" s="387"/>
      <c r="B1456" s="453"/>
      <c r="C1456" s="6" t="s">
        <v>485</v>
      </c>
      <c r="D1456" s="220" t="s">
        <v>494</v>
      </c>
      <c r="E1456" s="338">
        <v>2.9</v>
      </c>
    </row>
    <row r="1457" spans="1:5" x14ac:dyDescent="0.2">
      <c r="A1457" s="387"/>
      <c r="B1457" s="453"/>
      <c r="C1457" s="6" t="s">
        <v>486</v>
      </c>
      <c r="D1457" s="220" t="s">
        <v>494</v>
      </c>
      <c r="E1457" s="338">
        <v>2.9</v>
      </c>
    </row>
    <row r="1458" spans="1:5" x14ac:dyDescent="0.2">
      <c r="A1458" s="387"/>
      <c r="B1458" s="453"/>
      <c r="C1458" s="6" t="s">
        <v>487</v>
      </c>
      <c r="D1458" s="220" t="s">
        <v>494</v>
      </c>
      <c r="E1458" s="338">
        <v>2.9</v>
      </c>
    </row>
    <row r="1459" spans="1:5" x14ac:dyDescent="0.2">
      <c r="A1459" s="387"/>
      <c r="B1459" s="453"/>
      <c r="C1459" s="6" t="s">
        <v>488</v>
      </c>
      <c r="D1459" s="220" t="s">
        <v>494</v>
      </c>
      <c r="E1459" s="338">
        <v>2.9</v>
      </c>
    </row>
    <row r="1460" spans="1:5" x14ac:dyDescent="0.2">
      <c r="A1460" s="387"/>
      <c r="B1460" s="453"/>
      <c r="C1460" s="6" t="s">
        <v>489</v>
      </c>
      <c r="D1460" s="220" t="s">
        <v>494</v>
      </c>
      <c r="E1460" s="338">
        <v>2.9</v>
      </c>
    </row>
    <row r="1461" spans="1:5" x14ac:dyDescent="0.2">
      <c r="A1461" s="387"/>
      <c r="B1461" s="453"/>
      <c r="C1461" s="6" t="s">
        <v>490</v>
      </c>
      <c r="D1461" s="220" t="s">
        <v>494</v>
      </c>
      <c r="E1461" s="338">
        <v>2.9</v>
      </c>
    </row>
    <row r="1462" spans="1:5" x14ac:dyDescent="0.2">
      <c r="A1462" s="387"/>
      <c r="B1462" s="453"/>
      <c r="C1462" s="6" t="s">
        <v>491</v>
      </c>
      <c r="D1462" s="220" t="s">
        <v>494</v>
      </c>
      <c r="E1462" s="338">
        <v>2.9</v>
      </c>
    </row>
    <row r="1463" spans="1:5" x14ac:dyDescent="0.2">
      <c r="A1463" s="387"/>
      <c r="B1463" s="453"/>
      <c r="C1463" s="6" t="s">
        <v>492</v>
      </c>
      <c r="D1463" s="220" t="s">
        <v>494</v>
      </c>
      <c r="E1463" s="338">
        <v>2.9</v>
      </c>
    </row>
    <row r="1464" spans="1:5" x14ac:dyDescent="0.2">
      <c r="A1464" s="387"/>
      <c r="B1464" s="453"/>
      <c r="C1464" s="339" t="s">
        <v>88</v>
      </c>
      <c r="D1464" s="340" t="s">
        <v>494</v>
      </c>
      <c r="E1464" s="220">
        <v>2.4500000000000002</v>
      </c>
    </row>
    <row r="1465" spans="1:5" x14ac:dyDescent="0.2">
      <c r="A1465" s="387"/>
      <c r="B1465" s="453"/>
      <c r="C1465" s="104" t="s">
        <v>584</v>
      </c>
      <c r="D1465" s="9"/>
      <c r="E1465" s="17"/>
    </row>
    <row r="1466" spans="1:5" ht="25.5" x14ac:dyDescent="0.2">
      <c r="A1466" s="387"/>
      <c r="B1466" s="453"/>
      <c r="C1466" s="10" t="s">
        <v>583</v>
      </c>
      <c r="D1466" s="9"/>
      <c r="E1466" s="17"/>
    </row>
    <row r="1467" spans="1:5" x14ac:dyDescent="0.2">
      <c r="A1467" s="387"/>
      <c r="B1467" s="453"/>
      <c r="C1467" s="218" t="s">
        <v>410</v>
      </c>
      <c r="D1467" s="220" t="s">
        <v>494</v>
      </c>
      <c r="E1467" s="220">
        <v>1.9</v>
      </c>
    </row>
    <row r="1468" spans="1:5" x14ac:dyDescent="0.2">
      <c r="A1468" s="387"/>
      <c r="B1468" s="453"/>
      <c r="C1468" s="218" t="s">
        <v>411</v>
      </c>
      <c r="D1468" s="220" t="s">
        <v>494</v>
      </c>
      <c r="E1468" s="220">
        <v>2.2999999999999998</v>
      </c>
    </row>
    <row r="1469" spans="1:5" x14ac:dyDescent="0.2">
      <c r="A1469" s="387"/>
      <c r="B1469" s="453"/>
      <c r="C1469" s="218" t="s">
        <v>412</v>
      </c>
      <c r="D1469" s="220" t="s">
        <v>494</v>
      </c>
      <c r="E1469" s="220">
        <v>2.2999999999999998</v>
      </c>
    </row>
    <row r="1470" spans="1:5" x14ac:dyDescent="0.2">
      <c r="A1470" s="387"/>
      <c r="B1470" s="453"/>
      <c r="C1470" s="218" t="s">
        <v>413</v>
      </c>
      <c r="D1470" s="220" t="s">
        <v>494</v>
      </c>
      <c r="E1470" s="220">
        <v>2.2999999999999998</v>
      </c>
    </row>
    <row r="1471" spans="1:5" x14ac:dyDescent="0.2">
      <c r="A1471" s="387"/>
      <c r="B1471" s="453"/>
      <c r="C1471" s="218" t="s">
        <v>414</v>
      </c>
      <c r="D1471" s="220" t="s">
        <v>494</v>
      </c>
      <c r="E1471" s="220">
        <v>2.2999999999999998</v>
      </c>
    </row>
    <row r="1472" spans="1:5" x14ac:dyDescent="0.2">
      <c r="A1472" s="387"/>
      <c r="B1472" s="453"/>
      <c r="C1472" s="218" t="s">
        <v>415</v>
      </c>
      <c r="D1472" s="220" t="s">
        <v>494</v>
      </c>
      <c r="E1472" s="220">
        <v>2.2999999999999998</v>
      </c>
    </row>
    <row r="1473" spans="1:5" x14ac:dyDescent="0.2">
      <c r="A1473" s="387"/>
      <c r="B1473" s="453"/>
      <c r="C1473" s="218" t="s">
        <v>416</v>
      </c>
      <c r="D1473" s="220" t="s">
        <v>494</v>
      </c>
      <c r="E1473" s="220">
        <v>2.2999999999999998</v>
      </c>
    </row>
    <row r="1474" spans="1:5" x14ac:dyDescent="0.2">
      <c r="A1474" s="387"/>
      <c r="B1474" s="453"/>
      <c r="C1474" s="218" t="s">
        <v>417</v>
      </c>
      <c r="D1474" s="220" t="s">
        <v>494</v>
      </c>
      <c r="E1474" s="220">
        <v>2.2999999999999998</v>
      </c>
    </row>
    <row r="1475" spans="1:5" x14ac:dyDescent="0.2">
      <c r="A1475" s="387"/>
      <c r="B1475" s="453"/>
      <c r="C1475" s="218" t="s">
        <v>418</v>
      </c>
      <c r="D1475" s="220" t="s">
        <v>494</v>
      </c>
      <c r="E1475" s="220">
        <v>2.2999999999999998</v>
      </c>
    </row>
    <row r="1476" spans="1:5" x14ac:dyDescent="0.2">
      <c r="A1476" s="387"/>
      <c r="B1476" s="453"/>
      <c r="C1476" s="218" t="s">
        <v>419</v>
      </c>
      <c r="D1476" s="220" t="s">
        <v>494</v>
      </c>
      <c r="E1476" s="220">
        <v>2.2999999999999998</v>
      </c>
    </row>
    <row r="1477" spans="1:5" x14ac:dyDescent="0.2">
      <c r="A1477" s="387"/>
      <c r="B1477" s="453"/>
      <c r="C1477" s="218" t="s">
        <v>421</v>
      </c>
      <c r="D1477" s="220" t="s">
        <v>494</v>
      </c>
      <c r="E1477" s="220">
        <v>1.9</v>
      </c>
    </row>
    <row r="1478" spans="1:5" x14ac:dyDescent="0.2">
      <c r="A1478" s="387"/>
      <c r="B1478" s="453"/>
      <c r="C1478" s="218" t="s">
        <v>422</v>
      </c>
      <c r="D1478" s="220" t="s">
        <v>494</v>
      </c>
      <c r="E1478" s="220">
        <v>2.2999999999999998</v>
      </c>
    </row>
    <row r="1479" spans="1:5" x14ac:dyDescent="0.2">
      <c r="A1479" s="387"/>
      <c r="B1479" s="453"/>
      <c r="C1479" s="218" t="s">
        <v>423</v>
      </c>
      <c r="D1479" s="220" t="s">
        <v>494</v>
      </c>
      <c r="E1479" s="220">
        <v>2.2999999999999998</v>
      </c>
    </row>
    <row r="1480" spans="1:5" x14ac:dyDescent="0.2">
      <c r="A1480" s="387"/>
      <c r="B1480" s="453"/>
      <c r="C1480" s="218" t="s">
        <v>424</v>
      </c>
      <c r="D1480" s="220" t="s">
        <v>494</v>
      </c>
      <c r="E1480" s="220">
        <v>2.2999999999999998</v>
      </c>
    </row>
    <row r="1481" spans="1:5" x14ac:dyDescent="0.2">
      <c r="A1481" s="387"/>
      <c r="B1481" s="453"/>
      <c r="C1481" s="218" t="s">
        <v>425</v>
      </c>
      <c r="D1481" s="220" t="s">
        <v>494</v>
      </c>
      <c r="E1481" s="220">
        <v>2.2999999999999998</v>
      </c>
    </row>
    <row r="1482" spans="1:5" x14ac:dyDescent="0.2">
      <c r="A1482" s="387"/>
      <c r="B1482" s="453"/>
      <c r="C1482" s="218" t="s">
        <v>426</v>
      </c>
      <c r="D1482" s="220" t="s">
        <v>494</v>
      </c>
      <c r="E1482" s="220">
        <v>2.2999999999999998</v>
      </c>
    </row>
    <row r="1483" spans="1:5" x14ac:dyDescent="0.2">
      <c r="A1483" s="387"/>
      <c r="B1483" s="453"/>
      <c r="C1483" s="218" t="s">
        <v>427</v>
      </c>
      <c r="D1483" s="220" t="s">
        <v>494</v>
      </c>
      <c r="E1483" s="220">
        <v>2.2999999999999998</v>
      </c>
    </row>
    <row r="1484" spans="1:5" x14ac:dyDescent="0.2">
      <c r="A1484" s="387"/>
      <c r="B1484" s="453"/>
      <c r="C1484" s="218" t="s">
        <v>428</v>
      </c>
      <c r="D1484" s="220" t="s">
        <v>494</v>
      </c>
      <c r="E1484" s="220">
        <v>2.2999999999999998</v>
      </c>
    </row>
    <row r="1485" spans="1:5" x14ac:dyDescent="0.2">
      <c r="A1485" s="387"/>
      <c r="B1485" s="453"/>
      <c r="C1485" s="218" t="s">
        <v>429</v>
      </c>
      <c r="D1485" s="220" t="s">
        <v>494</v>
      </c>
      <c r="E1485" s="220">
        <v>2.2999999999999998</v>
      </c>
    </row>
    <row r="1486" spans="1:5" x14ac:dyDescent="0.2">
      <c r="A1486" s="387"/>
      <c r="B1486" s="453"/>
      <c r="C1486" s="218" t="s">
        <v>430</v>
      </c>
      <c r="D1486" s="220" t="s">
        <v>494</v>
      </c>
      <c r="E1486" s="220">
        <v>2.2999999999999998</v>
      </c>
    </row>
    <row r="1487" spans="1:5" x14ac:dyDescent="0.2">
      <c r="A1487" s="387"/>
      <c r="B1487" s="453"/>
      <c r="C1487" s="218" t="s">
        <v>431</v>
      </c>
      <c r="D1487" s="220" t="s">
        <v>494</v>
      </c>
      <c r="E1487" s="220">
        <v>2.2999999999999998</v>
      </c>
    </row>
    <row r="1488" spans="1:5" x14ac:dyDescent="0.2">
      <c r="A1488" s="387"/>
      <c r="B1488" s="453"/>
      <c r="C1488" s="218" t="s">
        <v>432</v>
      </c>
      <c r="D1488" s="220" t="s">
        <v>494</v>
      </c>
      <c r="E1488" s="220">
        <v>2.2999999999999998</v>
      </c>
    </row>
    <row r="1489" spans="1:5" x14ac:dyDescent="0.2">
      <c r="A1489" s="387"/>
      <c r="B1489" s="453"/>
      <c r="C1489" s="218" t="s">
        <v>433</v>
      </c>
      <c r="D1489" s="220" t="s">
        <v>494</v>
      </c>
      <c r="E1489" s="220">
        <v>2.2999999999999998</v>
      </c>
    </row>
    <row r="1490" spans="1:5" x14ac:dyDescent="0.2">
      <c r="A1490" s="387"/>
      <c r="B1490" s="453"/>
      <c r="C1490" s="218" t="s">
        <v>434</v>
      </c>
      <c r="D1490" s="220" t="s">
        <v>494</v>
      </c>
      <c r="E1490" s="220">
        <v>2.2999999999999998</v>
      </c>
    </row>
    <row r="1491" spans="1:5" x14ac:dyDescent="0.2">
      <c r="A1491" s="387"/>
      <c r="B1491" s="453"/>
      <c r="C1491" s="218" t="s">
        <v>435</v>
      </c>
      <c r="D1491" s="220" t="s">
        <v>494</v>
      </c>
      <c r="E1491" s="220">
        <v>2.2999999999999998</v>
      </c>
    </row>
    <row r="1492" spans="1:5" x14ac:dyDescent="0.2">
      <c r="A1492" s="387"/>
      <c r="B1492" s="453"/>
      <c r="C1492" s="218" t="s">
        <v>436</v>
      </c>
      <c r="D1492" s="220" t="s">
        <v>494</v>
      </c>
      <c r="E1492" s="220">
        <v>2.2999999999999998</v>
      </c>
    </row>
    <row r="1493" spans="1:5" x14ac:dyDescent="0.2">
      <c r="A1493" s="387"/>
      <c r="B1493" s="453"/>
      <c r="C1493" s="218" t="s">
        <v>437</v>
      </c>
      <c r="D1493" s="220" t="s">
        <v>494</v>
      </c>
      <c r="E1493" s="220">
        <v>2.2999999999999998</v>
      </c>
    </row>
    <row r="1494" spans="1:5" x14ac:dyDescent="0.2">
      <c r="A1494" s="387"/>
      <c r="B1494" s="453"/>
      <c r="C1494" s="218" t="s">
        <v>438</v>
      </c>
      <c r="D1494" s="220" t="s">
        <v>494</v>
      </c>
      <c r="E1494" s="220">
        <v>2.2999999999999998</v>
      </c>
    </row>
    <row r="1495" spans="1:5" x14ac:dyDescent="0.2">
      <c r="A1495" s="387"/>
      <c r="B1495" s="453"/>
      <c r="C1495" s="218" t="s">
        <v>439</v>
      </c>
      <c r="D1495" s="220" t="s">
        <v>494</v>
      </c>
      <c r="E1495" s="220">
        <v>2.2999999999999998</v>
      </c>
    </row>
    <row r="1496" spans="1:5" x14ac:dyDescent="0.2">
      <c r="A1496" s="387"/>
      <c r="B1496" s="453"/>
      <c r="C1496" s="218" t="s">
        <v>440</v>
      </c>
      <c r="D1496" s="220" t="s">
        <v>494</v>
      </c>
      <c r="E1496" s="220">
        <v>2.2999999999999998</v>
      </c>
    </row>
    <row r="1497" spans="1:5" x14ac:dyDescent="0.2">
      <c r="A1497" s="387"/>
      <c r="B1497" s="453"/>
      <c r="C1497" s="218" t="s">
        <v>441</v>
      </c>
      <c r="D1497" s="220" t="s">
        <v>494</v>
      </c>
      <c r="E1497" s="220">
        <v>2.2999999999999998</v>
      </c>
    </row>
    <row r="1498" spans="1:5" x14ac:dyDescent="0.2">
      <c r="A1498" s="387"/>
      <c r="B1498" s="453"/>
      <c r="C1498" s="218" t="s">
        <v>442</v>
      </c>
      <c r="D1498" s="220" t="s">
        <v>494</v>
      </c>
      <c r="E1498" s="220">
        <v>2.2999999999999998</v>
      </c>
    </row>
    <row r="1499" spans="1:5" x14ac:dyDescent="0.2">
      <c r="A1499" s="387"/>
      <c r="B1499" s="453"/>
      <c r="C1499" s="218" t="s">
        <v>443</v>
      </c>
      <c r="D1499" s="220" t="s">
        <v>494</v>
      </c>
      <c r="E1499" s="220">
        <v>2.2999999999999998</v>
      </c>
    </row>
    <row r="1500" spans="1:5" x14ac:dyDescent="0.2">
      <c r="A1500" s="387"/>
      <c r="B1500" s="453"/>
      <c r="C1500" s="218" t="s">
        <v>444</v>
      </c>
      <c r="D1500" s="220" t="s">
        <v>494</v>
      </c>
      <c r="E1500" s="220">
        <v>2.2999999999999998</v>
      </c>
    </row>
    <row r="1501" spans="1:5" x14ac:dyDescent="0.2">
      <c r="A1501" s="387"/>
      <c r="B1501" s="453"/>
      <c r="C1501" s="218" t="s">
        <v>445</v>
      </c>
      <c r="D1501" s="220" t="s">
        <v>494</v>
      </c>
      <c r="E1501" s="220">
        <v>2.2999999999999998</v>
      </c>
    </row>
    <row r="1502" spans="1:5" x14ac:dyDescent="0.2">
      <c r="A1502" s="387"/>
      <c r="B1502" s="453"/>
      <c r="C1502" s="218" t="s">
        <v>446</v>
      </c>
      <c r="D1502" s="220" t="s">
        <v>494</v>
      </c>
      <c r="E1502" s="220">
        <v>2.2999999999999998</v>
      </c>
    </row>
    <row r="1503" spans="1:5" x14ac:dyDescent="0.2">
      <c r="A1503" s="387"/>
      <c r="B1503" s="453"/>
      <c r="C1503" s="218" t="s">
        <v>447</v>
      </c>
      <c r="D1503" s="220" t="s">
        <v>494</v>
      </c>
      <c r="E1503" s="220">
        <v>2.2999999999999998</v>
      </c>
    </row>
    <row r="1504" spans="1:5" x14ac:dyDescent="0.2">
      <c r="A1504" s="387"/>
      <c r="B1504" s="453"/>
      <c r="C1504" s="218" t="s">
        <v>448</v>
      </c>
      <c r="D1504" s="220" t="s">
        <v>494</v>
      </c>
      <c r="E1504" s="220">
        <v>2.2999999999999998</v>
      </c>
    </row>
    <row r="1505" spans="1:5" x14ac:dyDescent="0.2">
      <c r="A1505" s="387"/>
      <c r="B1505" s="453"/>
      <c r="C1505" s="218" t="s">
        <v>449</v>
      </c>
      <c r="D1505" s="220" t="s">
        <v>494</v>
      </c>
      <c r="E1505" s="220">
        <v>2.2999999999999998</v>
      </c>
    </row>
    <row r="1506" spans="1:5" x14ac:dyDescent="0.2">
      <c r="A1506" s="387"/>
      <c r="B1506" s="453"/>
      <c r="C1506" s="218" t="s">
        <v>450</v>
      </c>
      <c r="D1506" s="220" t="s">
        <v>494</v>
      </c>
      <c r="E1506" s="220">
        <v>2.2999999999999998</v>
      </c>
    </row>
    <row r="1507" spans="1:5" x14ac:dyDescent="0.2">
      <c r="A1507" s="387"/>
      <c r="B1507" s="453"/>
      <c r="C1507" s="218" t="s">
        <v>451</v>
      </c>
      <c r="D1507" s="220" t="s">
        <v>494</v>
      </c>
      <c r="E1507" s="220">
        <v>2.2999999999999998</v>
      </c>
    </row>
    <row r="1508" spans="1:5" x14ac:dyDescent="0.2">
      <c r="A1508" s="387"/>
      <c r="B1508" s="453"/>
      <c r="C1508" s="218" t="s">
        <v>452</v>
      </c>
      <c r="D1508" s="220" t="s">
        <v>494</v>
      </c>
      <c r="E1508" s="220">
        <v>2.2999999999999998</v>
      </c>
    </row>
    <row r="1509" spans="1:5" x14ac:dyDescent="0.2">
      <c r="A1509" s="387"/>
      <c r="B1509" s="453"/>
      <c r="C1509" s="218" t="s">
        <v>453</v>
      </c>
      <c r="D1509" s="220" t="s">
        <v>494</v>
      </c>
      <c r="E1509" s="220">
        <v>2.4500000000000002</v>
      </c>
    </row>
    <row r="1510" spans="1:5" x14ac:dyDescent="0.2">
      <c r="A1510" s="387"/>
      <c r="B1510" s="453"/>
      <c r="C1510" s="218" t="s">
        <v>454</v>
      </c>
      <c r="D1510" s="220" t="s">
        <v>494</v>
      </c>
      <c r="E1510" s="220">
        <v>2.4500000000000002</v>
      </c>
    </row>
    <row r="1511" spans="1:5" x14ac:dyDescent="0.2">
      <c r="A1511" s="387"/>
      <c r="B1511" s="453"/>
      <c r="C1511" s="218" t="s">
        <v>455</v>
      </c>
      <c r="D1511" s="220" t="s">
        <v>494</v>
      </c>
      <c r="E1511" s="220">
        <v>2.4500000000000002</v>
      </c>
    </row>
    <row r="1512" spans="1:5" x14ac:dyDescent="0.2">
      <c r="A1512" s="387"/>
      <c r="B1512" s="453"/>
      <c r="C1512" s="218" t="s">
        <v>456</v>
      </c>
      <c r="D1512" s="220" t="s">
        <v>494</v>
      </c>
      <c r="E1512" s="220">
        <v>2.4500000000000002</v>
      </c>
    </row>
    <row r="1513" spans="1:5" x14ac:dyDescent="0.2">
      <c r="A1513" s="387"/>
      <c r="B1513" s="453"/>
      <c r="C1513" s="218" t="s">
        <v>457</v>
      </c>
      <c r="D1513" s="220" t="s">
        <v>494</v>
      </c>
      <c r="E1513" s="220">
        <v>2.4500000000000002</v>
      </c>
    </row>
    <row r="1514" spans="1:5" x14ac:dyDescent="0.2">
      <c r="A1514" s="387"/>
      <c r="B1514" s="453"/>
      <c r="C1514" s="218" t="s">
        <v>458</v>
      </c>
      <c r="D1514" s="220" t="s">
        <v>494</v>
      </c>
      <c r="E1514" s="220">
        <v>2.4500000000000002</v>
      </c>
    </row>
    <row r="1515" spans="1:5" x14ac:dyDescent="0.2">
      <c r="A1515" s="387"/>
      <c r="B1515" s="453"/>
      <c r="C1515" s="221" t="s">
        <v>459</v>
      </c>
      <c r="D1515" s="220" t="s">
        <v>494</v>
      </c>
      <c r="E1515" s="220">
        <v>2.4500000000000002</v>
      </c>
    </row>
    <row r="1516" spans="1:5" x14ac:dyDescent="0.2">
      <c r="A1516" s="387"/>
      <c r="B1516" s="453"/>
      <c r="C1516" s="221" t="s">
        <v>460</v>
      </c>
      <c r="D1516" s="220" t="s">
        <v>494</v>
      </c>
      <c r="E1516" s="220">
        <v>2.4500000000000002</v>
      </c>
    </row>
    <row r="1517" spans="1:5" x14ac:dyDescent="0.2">
      <c r="A1517" s="387"/>
      <c r="B1517" s="453"/>
      <c r="C1517" s="221" t="s">
        <v>461</v>
      </c>
      <c r="D1517" s="220" t="s">
        <v>494</v>
      </c>
      <c r="E1517" s="220">
        <v>2.4500000000000002</v>
      </c>
    </row>
    <row r="1518" spans="1:5" x14ac:dyDescent="0.2">
      <c r="A1518" s="387"/>
      <c r="B1518" s="453"/>
      <c r="C1518" s="221" t="s">
        <v>462</v>
      </c>
      <c r="D1518" s="220" t="s">
        <v>494</v>
      </c>
      <c r="E1518" s="220">
        <v>2.4500000000000002</v>
      </c>
    </row>
    <row r="1519" spans="1:5" x14ac:dyDescent="0.2">
      <c r="A1519" s="387"/>
      <c r="B1519" s="453"/>
      <c r="C1519" s="221" t="s">
        <v>463</v>
      </c>
      <c r="D1519" s="220" t="s">
        <v>494</v>
      </c>
      <c r="E1519" s="220">
        <v>2.4500000000000002</v>
      </c>
    </row>
    <row r="1520" spans="1:5" x14ac:dyDescent="0.2">
      <c r="A1520" s="387"/>
      <c r="B1520" s="453"/>
      <c r="C1520" s="221" t="s">
        <v>464</v>
      </c>
      <c r="D1520" s="220" t="s">
        <v>494</v>
      </c>
      <c r="E1520" s="220">
        <v>2.4500000000000002</v>
      </c>
    </row>
    <row r="1521" spans="1:5" x14ac:dyDescent="0.2">
      <c r="A1521" s="387"/>
      <c r="B1521" s="453"/>
      <c r="C1521" s="221" t="s">
        <v>465</v>
      </c>
      <c r="D1521" s="220" t="s">
        <v>494</v>
      </c>
      <c r="E1521" s="220">
        <v>2.4500000000000002</v>
      </c>
    </row>
    <row r="1522" spans="1:5" x14ac:dyDescent="0.2">
      <c r="A1522" s="387"/>
      <c r="B1522" s="453"/>
      <c r="C1522" s="221" t="s">
        <v>466</v>
      </c>
      <c r="D1522" s="220" t="s">
        <v>494</v>
      </c>
      <c r="E1522" s="220">
        <v>2.4500000000000002</v>
      </c>
    </row>
    <row r="1523" spans="1:5" x14ac:dyDescent="0.2">
      <c r="A1523" s="387"/>
      <c r="B1523" s="453"/>
      <c r="C1523" s="221" t="s">
        <v>467</v>
      </c>
      <c r="D1523" s="220" t="s">
        <v>494</v>
      </c>
      <c r="E1523" s="220">
        <v>2.4500000000000002</v>
      </c>
    </row>
    <row r="1524" spans="1:5" x14ac:dyDescent="0.2">
      <c r="A1524" s="387"/>
      <c r="B1524" s="453"/>
      <c r="C1524" s="221" t="s">
        <v>468</v>
      </c>
      <c r="D1524" s="220" t="s">
        <v>494</v>
      </c>
      <c r="E1524" s="220">
        <v>2.4500000000000002</v>
      </c>
    </row>
    <row r="1525" spans="1:5" x14ac:dyDescent="0.2">
      <c r="A1525" s="387"/>
      <c r="B1525" s="453"/>
      <c r="C1525" s="221" t="s">
        <v>469</v>
      </c>
      <c r="D1525" s="220" t="s">
        <v>494</v>
      </c>
      <c r="E1525" s="220">
        <v>2.4500000000000002</v>
      </c>
    </row>
    <row r="1526" spans="1:5" x14ac:dyDescent="0.2">
      <c r="A1526" s="387"/>
      <c r="B1526" s="453"/>
      <c r="C1526" s="221" t="s">
        <v>470</v>
      </c>
      <c r="D1526" s="220" t="s">
        <v>494</v>
      </c>
      <c r="E1526" s="220">
        <v>2.4500000000000002</v>
      </c>
    </row>
    <row r="1527" spans="1:5" x14ac:dyDescent="0.2">
      <c r="A1527" s="387"/>
      <c r="B1527" s="453"/>
      <c r="C1527" s="221" t="s">
        <v>471</v>
      </c>
      <c r="D1527" s="220" t="s">
        <v>494</v>
      </c>
      <c r="E1527" s="220">
        <v>2.4500000000000002</v>
      </c>
    </row>
    <row r="1528" spans="1:5" x14ac:dyDescent="0.2">
      <c r="A1528" s="387"/>
      <c r="B1528" s="453"/>
      <c r="C1528" s="218" t="s">
        <v>472</v>
      </c>
      <c r="D1528" s="220" t="s">
        <v>494</v>
      </c>
      <c r="E1528" s="220">
        <v>2.85</v>
      </c>
    </row>
    <row r="1529" spans="1:5" x14ac:dyDescent="0.2">
      <c r="A1529" s="387"/>
      <c r="B1529" s="453"/>
      <c r="C1529" s="218" t="s">
        <v>473</v>
      </c>
      <c r="D1529" s="220" t="s">
        <v>494</v>
      </c>
      <c r="E1529" s="220">
        <v>2.85</v>
      </c>
    </row>
    <row r="1530" spans="1:5" x14ac:dyDescent="0.2">
      <c r="A1530" s="387"/>
      <c r="B1530" s="453"/>
      <c r="C1530" s="218" t="s">
        <v>474</v>
      </c>
      <c r="D1530" s="220" t="s">
        <v>494</v>
      </c>
      <c r="E1530" s="220">
        <v>2.85</v>
      </c>
    </row>
    <row r="1531" spans="1:5" x14ac:dyDescent="0.2">
      <c r="A1531" s="387"/>
      <c r="B1531" s="453"/>
      <c r="C1531" s="218" t="s">
        <v>475</v>
      </c>
      <c r="D1531" s="220" t="s">
        <v>494</v>
      </c>
      <c r="E1531" s="220">
        <v>2.85</v>
      </c>
    </row>
    <row r="1532" spans="1:5" x14ac:dyDescent="0.2">
      <c r="A1532" s="387"/>
      <c r="B1532" s="453"/>
      <c r="C1532" s="218" t="s">
        <v>476</v>
      </c>
      <c r="D1532" s="220" t="s">
        <v>494</v>
      </c>
      <c r="E1532" s="220">
        <v>2.85</v>
      </c>
    </row>
    <row r="1533" spans="1:5" x14ac:dyDescent="0.2">
      <c r="A1533" s="387"/>
      <c r="B1533" s="453"/>
      <c r="C1533" s="218" t="s">
        <v>477</v>
      </c>
      <c r="D1533" s="220" t="s">
        <v>494</v>
      </c>
      <c r="E1533" s="220">
        <v>2.85</v>
      </c>
    </row>
    <row r="1534" spans="1:5" x14ac:dyDescent="0.2">
      <c r="A1534" s="387"/>
      <c r="B1534" s="453"/>
      <c r="C1534" s="218" t="s">
        <v>478</v>
      </c>
      <c r="D1534" s="220" t="s">
        <v>494</v>
      </c>
      <c r="E1534" s="220">
        <v>2.85</v>
      </c>
    </row>
    <row r="1535" spans="1:5" x14ac:dyDescent="0.2">
      <c r="A1535" s="387"/>
      <c r="B1535" s="453"/>
      <c r="C1535" s="218" t="s">
        <v>479</v>
      </c>
      <c r="D1535" s="220" t="s">
        <v>494</v>
      </c>
      <c r="E1535" s="220">
        <v>2.85</v>
      </c>
    </row>
    <row r="1536" spans="1:5" x14ac:dyDescent="0.2">
      <c r="A1536" s="387"/>
      <c r="B1536" s="453"/>
      <c r="C1536" s="218" t="s">
        <v>480</v>
      </c>
      <c r="D1536" s="220" t="s">
        <v>494</v>
      </c>
      <c r="E1536" s="220">
        <v>2.85</v>
      </c>
    </row>
    <row r="1537" spans="1:5" x14ac:dyDescent="0.2">
      <c r="A1537" s="387"/>
      <c r="B1537" s="453"/>
      <c r="C1537" s="218" t="s">
        <v>481</v>
      </c>
      <c r="D1537" s="220" t="s">
        <v>494</v>
      </c>
      <c r="E1537" s="220">
        <v>2.85</v>
      </c>
    </row>
    <row r="1538" spans="1:5" x14ac:dyDescent="0.2">
      <c r="A1538" s="387"/>
      <c r="B1538" s="453"/>
      <c r="C1538" s="218" t="s">
        <v>482</v>
      </c>
      <c r="D1538" s="220" t="s">
        <v>494</v>
      </c>
      <c r="E1538" s="220">
        <v>2.85</v>
      </c>
    </row>
    <row r="1539" spans="1:5" x14ac:dyDescent="0.2">
      <c r="A1539" s="387"/>
      <c r="B1539" s="453"/>
      <c r="C1539" s="218" t="s">
        <v>483</v>
      </c>
      <c r="D1539" s="220" t="s">
        <v>494</v>
      </c>
      <c r="E1539" s="220">
        <v>2.85</v>
      </c>
    </row>
    <row r="1540" spans="1:5" x14ac:dyDescent="0.2">
      <c r="A1540" s="387"/>
      <c r="B1540" s="453"/>
      <c r="C1540" s="221" t="s">
        <v>484</v>
      </c>
      <c r="D1540" s="220" t="s">
        <v>494</v>
      </c>
      <c r="E1540" s="220">
        <v>2.9</v>
      </c>
    </row>
    <row r="1541" spans="1:5" x14ac:dyDescent="0.2">
      <c r="A1541" s="387"/>
      <c r="B1541" s="453"/>
      <c r="C1541" s="221" t="s">
        <v>485</v>
      </c>
      <c r="D1541" s="220" t="s">
        <v>494</v>
      </c>
      <c r="E1541" s="220">
        <v>2.9</v>
      </c>
    </row>
    <row r="1542" spans="1:5" x14ac:dyDescent="0.2">
      <c r="A1542" s="387"/>
      <c r="B1542" s="453"/>
      <c r="C1542" s="221" t="s">
        <v>486</v>
      </c>
      <c r="D1542" s="220" t="s">
        <v>494</v>
      </c>
      <c r="E1542" s="220">
        <v>2.9</v>
      </c>
    </row>
    <row r="1543" spans="1:5" x14ac:dyDescent="0.2">
      <c r="A1543" s="387"/>
      <c r="B1543" s="453"/>
      <c r="C1543" s="221" t="s">
        <v>487</v>
      </c>
      <c r="D1543" s="220" t="s">
        <v>494</v>
      </c>
      <c r="E1543" s="220">
        <v>2.9</v>
      </c>
    </row>
    <row r="1544" spans="1:5" x14ac:dyDescent="0.2">
      <c r="A1544" s="387"/>
      <c r="B1544" s="453"/>
      <c r="C1544" s="221" t="s">
        <v>488</v>
      </c>
      <c r="D1544" s="220" t="s">
        <v>494</v>
      </c>
      <c r="E1544" s="220">
        <v>2.9</v>
      </c>
    </row>
    <row r="1545" spans="1:5" x14ac:dyDescent="0.2">
      <c r="A1545" s="387"/>
      <c r="B1545" s="453"/>
      <c r="C1545" s="221" t="s">
        <v>489</v>
      </c>
      <c r="D1545" s="220" t="s">
        <v>494</v>
      </c>
      <c r="E1545" s="220">
        <v>2.9</v>
      </c>
    </row>
    <row r="1546" spans="1:5" x14ac:dyDescent="0.2">
      <c r="A1546" s="387"/>
      <c r="B1546" s="453"/>
      <c r="C1546" s="221" t="s">
        <v>490</v>
      </c>
      <c r="D1546" s="220" t="s">
        <v>494</v>
      </c>
      <c r="E1546" s="220">
        <v>2.9</v>
      </c>
    </row>
    <row r="1547" spans="1:5" x14ac:dyDescent="0.2">
      <c r="A1547" s="387"/>
      <c r="B1547" s="453"/>
      <c r="C1547" s="221" t="s">
        <v>491</v>
      </c>
      <c r="D1547" s="220" t="s">
        <v>494</v>
      </c>
      <c r="E1547" s="220">
        <v>2.9</v>
      </c>
    </row>
    <row r="1548" spans="1:5" x14ac:dyDescent="0.2">
      <c r="A1548" s="387"/>
      <c r="B1548" s="453"/>
      <c r="C1548" s="221" t="s">
        <v>492</v>
      </c>
      <c r="D1548" s="220" t="s">
        <v>494</v>
      </c>
      <c r="E1548" s="220">
        <v>2.9</v>
      </c>
    </row>
    <row r="1549" spans="1:5" x14ac:dyDescent="0.2">
      <c r="A1549" s="387"/>
      <c r="B1549" s="453"/>
      <c r="C1549" s="339" t="s">
        <v>88</v>
      </c>
      <c r="D1549" s="220" t="s">
        <v>494</v>
      </c>
      <c r="E1549" s="220">
        <v>2.4500000000000002</v>
      </c>
    </row>
    <row r="1550" spans="1:5" ht="18.75" customHeight="1" x14ac:dyDescent="0.2">
      <c r="A1550" s="148" t="s">
        <v>95</v>
      </c>
      <c r="B1550" s="423" t="s">
        <v>96</v>
      </c>
      <c r="C1550" s="424"/>
      <c r="D1550" s="424"/>
      <c r="E1550" s="425"/>
    </row>
    <row r="1551" spans="1:5" ht="25.5" customHeight="1" x14ac:dyDescent="0.2">
      <c r="A1551" s="432" t="s">
        <v>98</v>
      </c>
      <c r="B1551" s="435" t="s">
        <v>97</v>
      </c>
      <c r="C1551" s="48" t="s">
        <v>53</v>
      </c>
      <c r="D1551" s="150"/>
      <c r="E1551" s="150"/>
    </row>
    <row r="1552" spans="1:5" x14ac:dyDescent="0.2">
      <c r="A1552" s="433"/>
      <c r="B1552" s="436"/>
      <c r="C1552" s="81" t="s">
        <v>99</v>
      </c>
      <c r="D1552" s="66">
        <v>26.4</v>
      </c>
      <c r="E1552" s="66">
        <v>22.38</v>
      </c>
    </row>
    <row r="1553" spans="1:5" x14ac:dyDescent="0.2">
      <c r="A1553" s="433"/>
      <c r="B1553" s="436"/>
      <c r="C1553" s="81" t="s">
        <v>100</v>
      </c>
      <c r="D1553" s="66">
        <v>39</v>
      </c>
      <c r="E1553" s="66">
        <v>33.06</v>
      </c>
    </row>
    <row r="1554" spans="1:5" x14ac:dyDescent="0.2">
      <c r="A1554" s="433"/>
      <c r="B1554" s="436"/>
      <c r="C1554" s="81" t="s">
        <v>101</v>
      </c>
      <c r="D1554" s="66">
        <v>43.8</v>
      </c>
      <c r="E1554" s="66">
        <v>37.119999999999997</v>
      </c>
    </row>
    <row r="1555" spans="1:5" x14ac:dyDescent="0.2">
      <c r="A1555" s="433"/>
      <c r="B1555" s="436"/>
      <c r="C1555" s="81" t="s">
        <v>102</v>
      </c>
      <c r="D1555" s="66">
        <v>39</v>
      </c>
      <c r="E1555" s="66">
        <v>33.06</v>
      </c>
    </row>
    <row r="1556" spans="1:5" x14ac:dyDescent="0.2">
      <c r="A1556" s="433"/>
      <c r="B1556" s="436"/>
      <c r="C1556" s="81" t="s">
        <v>103</v>
      </c>
      <c r="D1556" s="66">
        <v>48</v>
      </c>
      <c r="E1556" s="66">
        <v>40.68</v>
      </c>
    </row>
    <row r="1557" spans="1:5" x14ac:dyDescent="0.2">
      <c r="A1557" s="433"/>
      <c r="B1557" s="436"/>
      <c r="C1557" s="81" t="s">
        <v>104</v>
      </c>
      <c r="D1557" s="66">
        <v>77.7</v>
      </c>
      <c r="E1557" s="66">
        <v>65.84</v>
      </c>
    </row>
    <row r="1558" spans="1:5" x14ac:dyDescent="0.2">
      <c r="A1558" s="433"/>
      <c r="B1558" s="436"/>
      <c r="C1558" s="81" t="s">
        <v>105</v>
      </c>
      <c r="D1558" s="66">
        <v>37.76</v>
      </c>
      <c r="E1558" s="66">
        <v>50</v>
      </c>
    </row>
    <row r="1559" spans="1:5" x14ac:dyDescent="0.2">
      <c r="A1559" s="433"/>
      <c r="B1559" s="436"/>
      <c r="C1559" s="81" t="s">
        <v>106</v>
      </c>
      <c r="D1559" s="66">
        <v>58.8</v>
      </c>
      <c r="E1559" s="66">
        <v>49.84</v>
      </c>
    </row>
    <row r="1560" spans="1:5" x14ac:dyDescent="0.2">
      <c r="A1560" s="433"/>
      <c r="B1560" s="436"/>
      <c r="C1560" s="81" t="s">
        <v>107</v>
      </c>
      <c r="D1560" s="66">
        <v>89.7</v>
      </c>
      <c r="E1560" s="66">
        <v>76.02</v>
      </c>
    </row>
    <row r="1561" spans="1:5" x14ac:dyDescent="0.2">
      <c r="A1561" s="433"/>
      <c r="B1561" s="436"/>
      <c r="C1561" s="81" t="s">
        <v>108</v>
      </c>
      <c r="D1561" s="66">
        <v>84.6</v>
      </c>
      <c r="E1561" s="66">
        <v>71.7</v>
      </c>
    </row>
    <row r="1562" spans="1:5" x14ac:dyDescent="0.2">
      <c r="A1562" s="433"/>
      <c r="B1562" s="436"/>
      <c r="C1562" s="81" t="s">
        <v>620</v>
      </c>
      <c r="D1562" s="66">
        <v>41.5</v>
      </c>
      <c r="E1562" s="66">
        <v>35</v>
      </c>
    </row>
    <row r="1563" spans="1:5" x14ac:dyDescent="0.2">
      <c r="A1563" s="433"/>
      <c r="B1563" s="436"/>
      <c r="C1563" s="81" t="s">
        <v>109</v>
      </c>
      <c r="D1563" s="66">
        <v>70.8</v>
      </c>
      <c r="E1563" s="66">
        <v>60</v>
      </c>
    </row>
    <row r="1564" spans="1:5" x14ac:dyDescent="0.2">
      <c r="A1564" s="433"/>
      <c r="B1564" s="436"/>
      <c r="C1564" s="81" t="s">
        <v>110</v>
      </c>
      <c r="D1564" s="66">
        <v>21</v>
      </c>
      <c r="E1564" s="66">
        <v>17.8</v>
      </c>
    </row>
    <row r="1565" spans="1:5" x14ac:dyDescent="0.2">
      <c r="A1565" s="433"/>
      <c r="B1565" s="436"/>
      <c r="C1565" s="81" t="s">
        <v>111</v>
      </c>
      <c r="D1565" s="66">
        <v>37.5</v>
      </c>
      <c r="E1565" s="66">
        <v>31.78</v>
      </c>
    </row>
    <row r="1566" spans="1:5" x14ac:dyDescent="0.2">
      <c r="A1566" s="433"/>
      <c r="B1566" s="436"/>
      <c r="C1566" s="81" t="s">
        <v>112</v>
      </c>
      <c r="D1566" s="66">
        <v>24</v>
      </c>
      <c r="E1566" s="66">
        <v>20.34</v>
      </c>
    </row>
    <row r="1567" spans="1:5" x14ac:dyDescent="0.2">
      <c r="A1567" s="433"/>
      <c r="B1567" s="436"/>
      <c r="C1567" s="81" t="s">
        <v>113</v>
      </c>
      <c r="D1567" s="66">
        <v>24</v>
      </c>
      <c r="E1567" s="66">
        <v>20.34</v>
      </c>
    </row>
    <row r="1568" spans="1:5" x14ac:dyDescent="0.2">
      <c r="A1568" s="433"/>
      <c r="B1568" s="436"/>
      <c r="C1568" s="81" t="s">
        <v>114</v>
      </c>
      <c r="D1568" s="66">
        <v>24</v>
      </c>
      <c r="E1568" s="66">
        <v>20.34</v>
      </c>
    </row>
    <row r="1569" spans="1:5" x14ac:dyDescent="0.2">
      <c r="A1569" s="433"/>
      <c r="B1569" s="436"/>
      <c r="C1569" s="81" t="s">
        <v>115</v>
      </c>
      <c r="D1569" s="66">
        <v>24</v>
      </c>
      <c r="E1569" s="66">
        <v>20.34</v>
      </c>
    </row>
    <row r="1570" spans="1:5" x14ac:dyDescent="0.2">
      <c r="A1570" s="433"/>
      <c r="B1570" s="436"/>
      <c r="C1570" s="81" t="s">
        <v>116</v>
      </c>
      <c r="D1570" s="66">
        <v>24</v>
      </c>
      <c r="E1570" s="66">
        <v>20.34</v>
      </c>
    </row>
    <row r="1571" spans="1:5" x14ac:dyDescent="0.2">
      <c r="A1571" s="433"/>
      <c r="B1571" s="436"/>
      <c r="C1571" s="81" t="s">
        <v>117</v>
      </c>
      <c r="D1571" s="66">
        <v>24</v>
      </c>
      <c r="E1571" s="66">
        <v>20.34</v>
      </c>
    </row>
    <row r="1572" spans="1:5" x14ac:dyDescent="0.2">
      <c r="A1572" s="433"/>
      <c r="B1572" s="436"/>
      <c r="C1572" s="81" t="s">
        <v>118</v>
      </c>
      <c r="D1572" s="66">
        <v>43.2</v>
      </c>
      <c r="E1572" s="66">
        <v>36.619999999999997</v>
      </c>
    </row>
    <row r="1573" spans="1:5" x14ac:dyDescent="0.2">
      <c r="A1573" s="433"/>
      <c r="B1573" s="436"/>
      <c r="C1573" s="81" t="s">
        <v>119</v>
      </c>
      <c r="D1573" s="66">
        <v>43.2</v>
      </c>
      <c r="E1573" s="66">
        <v>36.619999999999997</v>
      </c>
    </row>
    <row r="1574" spans="1:5" x14ac:dyDescent="0.2">
      <c r="A1574" s="433"/>
      <c r="B1574" s="436"/>
      <c r="C1574" s="81" t="s">
        <v>120</v>
      </c>
      <c r="D1574" s="66">
        <v>43.2</v>
      </c>
      <c r="E1574" s="66">
        <v>36.619999999999997</v>
      </c>
    </row>
    <row r="1575" spans="1:5" x14ac:dyDescent="0.2">
      <c r="A1575" s="433"/>
      <c r="B1575" s="436"/>
      <c r="C1575" s="81" t="s">
        <v>121</v>
      </c>
      <c r="D1575" s="66">
        <v>43.2</v>
      </c>
      <c r="E1575" s="66">
        <v>36.619999999999997</v>
      </c>
    </row>
    <row r="1576" spans="1:5" x14ac:dyDescent="0.2">
      <c r="A1576" s="433"/>
      <c r="B1576" s="436"/>
      <c r="C1576" s="81" t="s">
        <v>122</v>
      </c>
      <c r="D1576" s="62">
        <v>65</v>
      </c>
      <c r="E1576" s="66">
        <v>55</v>
      </c>
    </row>
    <row r="1577" spans="1:5" x14ac:dyDescent="0.2">
      <c r="A1577" s="433"/>
      <c r="B1577" s="436"/>
      <c r="C1577" s="81" t="s">
        <v>123</v>
      </c>
      <c r="D1577" s="62">
        <v>117.3</v>
      </c>
      <c r="E1577" s="66">
        <v>99.4</v>
      </c>
    </row>
    <row r="1578" spans="1:5" x14ac:dyDescent="0.2">
      <c r="A1578" s="433"/>
      <c r="B1578" s="436"/>
      <c r="C1578" s="81" t="s">
        <v>124</v>
      </c>
      <c r="D1578" s="62">
        <v>102</v>
      </c>
      <c r="E1578" s="66">
        <v>86.45</v>
      </c>
    </row>
    <row r="1579" spans="1:5" x14ac:dyDescent="0.2">
      <c r="A1579" s="433"/>
      <c r="B1579" s="436"/>
      <c r="C1579" s="81" t="s">
        <v>125</v>
      </c>
      <c r="D1579" s="62">
        <v>128.52000000000001</v>
      </c>
      <c r="E1579" s="66">
        <v>108.91</v>
      </c>
    </row>
    <row r="1580" spans="1:5" x14ac:dyDescent="0.2">
      <c r="A1580" s="433"/>
      <c r="B1580" s="436"/>
      <c r="C1580" s="81" t="s">
        <v>126</v>
      </c>
      <c r="D1580" s="62">
        <v>165</v>
      </c>
      <c r="E1580" s="66">
        <v>140</v>
      </c>
    </row>
    <row r="1581" spans="1:5" ht="25.5" x14ac:dyDescent="0.2">
      <c r="A1581" s="433"/>
      <c r="B1581" s="436"/>
      <c r="C1581" s="81" t="s">
        <v>127</v>
      </c>
      <c r="D1581" s="66">
        <v>120</v>
      </c>
      <c r="E1581" s="66">
        <v>120</v>
      </c>
    </row>
    <row r="1582" spans="1:5" ht="25.5" x14ac:dyDescent="0.2">
      <c r="A1582" s="433"/>
      <c r="B1582" s="436"/>
      <c r="C1582" s="81" t="s">
        <v>128</v>
      </c>
      <c r="D1582" s="66">
        <v>80</v>
      </c>
      <c r="E1582" s="66">
        <v>80</v>
      </c>
    </row>
    <row r="1583" spans="1:5" ht="25.5" x14ac:dyDescent="0.2">
      <c r="A1583" s="433"/>
      <c r="B1583" s="436"/>
      <c r="C1583" s="81" t="s">
        <v>129</v>
      </c>
      <c r="D1583" s="66">
        <v>240</v>
      </c>
      <c r="E1583" s="66">
        <v>240</v>
      </c>
    </row>
    <row r="1584" spans="1:5" ht="25.5" x14ac:dyDescent="0.2">
      <c r="A1584" s="433"/>
      <c r="B1584" s="436"/>
      <c r="C1584" s="81" t="s">
        <v>130</v>
      </c>
      <c r="D1584" s="66">
        <v>120</v>
      </c>
      <c r="E1584" s="66">
        <v>120</v>
      </c>
    </row>
    <row r="1585" spans="1:5" ht="25.5" x14ac:dyDescent="0.2">
      <c r="A1585" s="433"/>
      <c r="B1585" s="436"/>
      <c r="C1585" s="81" t="s">
        <v>131</v>
      </c>
      <c r="D1585" s="66">
        <v>240</v>
      </c>
      <c r="E1585" s="66">
        <v>240</v>
      </c>
    </row>
    <row r="1586" spans="1:5" ht="25.5" x14ac:dyDescent="0.2">
      <c r="A1586" s="433"/>
      <c r="B1586" s="436"/>
      <c r="C1586" s="81" t="s">
        <v>132</v>
      </c>
      <c r="D1586" s="66">
        <v>240</v>
      </c>
      <c r="E1586" s="66">
        <v>240</v>
      </c>
    </row>
    <row r="1587" spans="1:5" ht="25.5" x14ac:dyDescent="0.2">
      <c r="A1587" s="433"/>
      <c r="B1587" s="436"/>
      <c r="C1587" s="81" t="s">
        <v>133</v>
      </c>
      <c r="D1587" s="66">
        <v>80</v>
      </c>
      <c r="E1587" s="66">
        <v>80</v>
      </c>
    </row>
    <row r="1588" spans="1:5" ht="25.5" x14ac:dyDescent="0.2">
      <c r="A1588" s="433"/>
      <c r="B1588" s="436"/>
      <c r="C1588" s="81" t="s">
        <v>134</v>
      </c>
      <c r="D1588" s="66">
        <v>100</v>
      </c>
      <c r="E1588" s="66">
        <v>100</v>
      </c>
    </row>
    <row r="1589" spans="1:5" x14ac:dyDescent="0.2">
      <c r="A1589" s="433"/>
      <c r="B1589" s="436"/>
      <c r="C1589" s="81" t="s">
        <v>135</v>
      </c>
      <c r="D1589" s="66">
        <v>210</v>
      </c>
      <c r="E1589" s="66">
        <v>210</v>
      </c>
    </row>
    <row r="1590" spans="1:5" x14ac:dyDescent="0.2">
      <c r="A1590" s="433"/>
      <c r="B1590" s="436"/>
      <c r="C1590" s="81" t="s">
        <v>593</v>
      </c>
      <c r="D1590" s="66">
        <v>55</v>
      </c>
      <c r="E1590" s="66">
        <v>55</v>
      </c>
    </row>
    <row r="1591" spans="1:5" x14ac:dyDescent="0.2">
      <c r="A1591" s="433"/>
      <c r="B1591" s="436"/>
      <c r="C1591" s="81" t="s">
        <v>136</v>
      </c>
      <c r="D1591" s="66">
        <v>90</v>
      </c>
      <c r="E1591" s="66">
        <v>90</v>
      </c>
    </row>
    <row r="1592" spans="1:5" x14ac:dyDescent="0.2">
      <c r="A1592" s="433"/>
      <c r="B1592" s="436"/>
      <c r="C1592" s="81" t="s">
        <v>137</v>
      </c>
      <c r="D1592" s="66">
        <v>120</v>
      </c>
      <c r="E1592" s="66">
        <v>110</v>
      </c>
    </row>
    <row r="1593" spans="1:5" ht="77.25" customHeight="1" x14ac:dyDescent="0.2">
      <c r="A1593" s="432" t="s">
        <v>140</v>
      </c>
      <c r="B1593" s="435" t="s">
        <v>139</v>
      </c>
      <c r="C1593" s="48" t="s">
        <v>409</v>
      </c>
      <c r="D1593" s="66"/>
      <c r="E1593" s="66"/>
    </row>
    <row r="1594" spans="1:5" x14ac:dyDescent="0.2">
      <c r="A1594" s="433"/>
      <c r="B1594" s="436"/>
      <c r="C1594" s="81" t="s">
        <v>99</v>
      </c>
      <c r="D1594" s="67">
        <v>39.6</v>
      </c>
      <c r="E1594" s="67">
        <v>33.57</v>
      </c>
    </row>
    <row r="1595" spans="1:5" x14ac:dyDescent="0.2">
      <c r="A1595" s="433"/>
      <c r="B1595" s="436"/>
      <c r="C1595" s="81" t="s">
        <v>100</v>
      </c>
      <c r="D1595" s="67">
        <v>58.5</v>
      </c>
      <c r="E1595" s="67">
        <v>49.59</v>
      </c>
    </row>
    <row r="1596" spans="1:5" x14ac:dyDescent="0.2">
      <c r="A1596" s="433"/>
      <c r="B1596" s="436"/>
      <c r="C1596" s="81" t="s">
        <v>101</v>
      </c>
      <c r="D1596" s="67">
        <v>65.7</v>
      </c>
      <c r="E1596" s="67">
        <v>55.68</v>
      </c>
    </row>
    <row r="1597" spans="1:5" x14ac:dyDescent="0.2">
      <c r="A1597" s="433"/>
      <c r="B1597" s="436"/>
      <c r="C1597" s="81" t="s">
        <v>102</v>
      </c>
      <c r="D1597" s="67">
        <v>58.5</v>
      </c>
      <c r="E1597" s="67">
        <v>49.59</v>
      </c>
    </row>
    <row r="1598" spans="1:5" x14ac:dyDescent="0.2">
      <c r="A1598" s="433"/>
      <c r="B1598" s="436"/>
      <c r="C1598" s="81" t="s">
        <v>103</v>
      </c>
      <c r="D1598" s="67">
        <v>72</v>
      </c>
      <c r="E1598" s="67">
        <v>61.02</v>
      </c>
    </row>
    <row r="1599" spans="1:5" x14ac:dyDescent="0.2">
      <c r="A1599" s="433"/>
      <c r="B1599" s="436"/>
      <c r="C1599" s="81" t="s">
        <v>104</v>
      </c>
      <c r="D1599" s="67">
        <v>116.55</v>
      </c>
      <c r="E1599" s="67">
        <v>98.76</v>
      </c>
    </row>
    <row r="1600" spans="1:5" x14ac:dyDescent="0.2">
      <c r="A1600" s="433"/>
      <c r="B1600" s="436"/>
      <c r="C1600" s="81" t="s">
        <v>105</v>
      </c>
      <c r="D1600" s="67">
        <v>56.64</v>
      </c>
      <c r="E1600" s="67">
        <v>75</v>
      </c>
    </row>
    <row r="1601" spans="1:5" x14ac:dyDescent="0.2">
      <c r="A1601" s="433"/>
      <c r="B1601" s="436"/>
      <c r="C1601" s="81" t="s">
        <v>106</v>
      </c>
      <c r="D1601" s="67">
        <v>88.2</v>
      </c>
      <c r="E1601" s="67">
        <v>74.760000000000005</v>
      </c>
    </row>
    <row r="1602" spans="1:5" x14ac:dyDescent="0.2">
      <c r="A1602" s="433"/>
      <c r="B1602" s="436"/>
      <c r="C1602" s="81" t="s">
        <v>107</v>
      </c>
      <c r="D1602" s="67">
        <v>134.55000000000001</v>
      </c>
      <c r="E1602" s="67">
        <v>114.03</v>
      </c>
    </row>
    <row r="1603" spans="1:5" x14ac:dyDescent="0.2">
      <c r="A1603" s="433"/>
      <c r="B1603" s="436"/>
      <c r="C1603" s="81" t="s">
        <v>108</v>
      </c>
      <c r="D1603" s="67">
        <v>126.9</v>
      </c>
      <c r="E1603" s="67">
        <v>107.55</v>
      </c>
    </row>
    <row r="1604" spans="1:5" x14ac:dyDescent="0.2">
      <c r="A1604" s="433"/>
      <c r="B1604" s="436"/>
      <c r="C1604" s="81" t="s">
        <v>594</v>
      </c>
      <c r="D1604" s="67">
        <v>62.25</v>
      </c>
      <c r="E1604" s="67">
        <v>52.5</v>
      </c>
    </row>
    <row r="1605" spans="1:5" x14ac:dyDescent="0.2">
      <c r="A1605" s="433"/>
      <c r="B1605" s="436"/>
      <c r="C1605" s="81" t="s">
        <v>109</v>
      </c>
      <c r="D1605" s="67">
        <v>106.2</v>
      </c>
      <c r="E1605" s="67">
        <v>90</v>
      </c>
    </row>
    <row r="1606" spans="1:5" x14ac:dyDescent="0.2">
      <c r="A1606" s="433"/>
      <c r="B1606" s="436"/>
      <c r="C1606" s="81" t="s">
        <v>110</v>
      </c>
      <c r="D1606" s="67">
        <v>31.5</v>
      </c>
      <c r="E1606" s="67">
        <v>26.7</v>
      </c>
    </row>
    <row r="1607" spans="1:5" x14ac:dyDescent="0.2">
      <c r="A1607" s="433"/>
      <c r="B1607" s="436"/>
      <c r="C1607" s="81" t="s">
        <v>111</v>
      </c>
      <c r="D1607" s="67">
        <v>56.25</v>
      </c>
      <c r="E1607" s="67">
        <v>47.67</v>
      </c>
    </row>
    <row r="1608" spans="1:5" x14ac:dyDescent="0.2">
      <c r="A1608" s="433"/>
      <c r="B1608" s="436"/>
      <c r="C1608" s="81" t="s">
        <v>112</v>
      </c>
      <c r="D1608" s="67">
        <v>36</v>
      </c>
      <c r="E1608" s="67">
        <v>30.51</v>
      </c>
    </row>
    <row r="1609" spans="1:5" x14ac:dyDescent="0.2">
      <c r="A1609" s="433"/>
      <c r="B1609" s="436"/>
      <c r="C1609" s="81" t="s">
        <v>113</v>
      </c>
      <c r="D1609" s="67">
        <v>36</v>
      </c>
      <c r="E1609" s="67">
        <v>30.51</v>
      </c>
    </row>
    <row r="1610" spans="1:5" x14ac:dyDescent="0.2">
      <c r="A1610" s="433"/>
      <c r="B1610" s="436"/>
      <c r="C1610" s="81" t="s">
        <v>114</v>
      </c>
      <c r="D1610" s="67">
        <v>36</v>
      </c>
      <c r="E1610" s="67">
        <v>30.51</v>
      </c>
    </row>
    <row r="1611" spans="1:5" x14ac:dyDescent="0.2">
      <c r="A1611" s="433"/>
      <c r="B1611" s="436"/>
      <c r="C1611" s="81" t="s">
        <v>115</v>
      </c>
      <c r="D1611" s="67">
        <v>36</v>
      </c>
      <c r="E1611" s="67">
        <v>30.51</v>
      </c>
    </row>
    <row r="1612" spans="1:5" x14ac:dyDescent="0.2">
      <c r="A1612" s="433"/>
      <c r="B1612" s="436"/>
      <c r="C1612" s="81" t="s">
        <v>116</v>
      </c>
      <c r="D1612" s="67">
        <v>36</v>
      </c>
      <c r="E1612" s="67">
        <v>30.51</v>
      </c>
    </row>
    <row r="1613" spans="1:5" x14ac:dyDescent="0.2">
      <c r="A1613" s="433"/>
      <c r="B1613" s="436"/>
      <c r="C1613" s="81" t="s">
        <v>117</v>
      </c>
      <c r="D1613" s="67">
        <v>36</v>
      </c>
      <c r="E1613" s="67">
        <v>30.51</v>
      </c>
    </row>
    <row r="1614" spans="1:5" x14ac:dyDescent="0.2">
      <c r="A1614" s="433"/>
      <c r="B1614" s="436"/>
      <c r="C1614" s="81" t="s">
        <v>118</v>
      </c>
      <c r="D1614" s="67">
        <v>64.8</v>
      </c>
      <c r="E1614" s="67">
        <v>54.93</v>
      </c>
    </row>
    <row r="1615" spans="1:5" x14ac:dyDescent="0.2">
      <c r="A1615" s="433"/>
      <c r="B1615" s="436"/>
      <c r="C1615" s="81" t="s">
        <v>119</v>
      </c>
      <c r="D1615" s="67">
        <v>64.8</v>
      </c>
      <c r="E1615" s="67">
        <v>54.93</v>
      </c>
    </row>
    <row r="1616" spans="1:5" x14ac:dyDescent="0.2">
      <c r="A1616" s="433"/>
      <c r="B1616" s="436"/>
      <c r="C1616" s="81" t="s">
        <v>120</v>
      </c>
      <c r="D1616" s="67">
        <v>64.8</v>
      </c>
      <c r="E1616" s="67">
        <v>54.93</v>
      </c>
    </row>
    <row r="1617" spans="1:5" x14ac:dyDescent="0.2">
      <c r="A1617" s="433"/>
      <c r="B1617" s="436"/>
      <c r="C1617" s="81" t="s">
        <v>121</v>
      </c>
      <c r="D1617" s="67">
        <v>64.8</v>
      </c>
      <c r="E1617" s="67">
        <v>54.93</v>
      </c>
    </row>
    <row r="1618" spans="1:5" x14ac:dyDescent="0.2">
      <c r="A1618" s="433"/>
      <c r="B1618" s="436"/>
      <c r="C1618" s="81" t="s">
        <v>122</v>
      </c>
      <c r="D1618" s="67">
        <v>81.25</v>
      </c>
      <c r="E1618" s="67">
        <v>68.75</v>
      </c>
    </row>
    <row r="1619" spans="1:5" x14ac:dyDescent="0.2">
      <c r="A1619" s="433"/>
      <c r="B1619" s="436"/>
      <c r="C1619" s="81" t="s">
        <v>123</v>
      </c>
      <c r="D1619" s="67">
        <v>146.63</v>
      </c>
      <c r="E1619" s="67">
        <v>124.25</v>
      </c>
    </row>
    <row r="1620" spans="1:5" x14ac:dyDescent="0.2">
      <c r="A1620" s="433"/>
      <c r="B1620" s="436"/>
      <c r="C1620" s="81" t="s">
        <v>124</v>
      </c>
      <c r="D1620" s="67">
        <v>127.5</v>
      </c>
      <c r="E1620" s="67">
        <v>108.06</v>
      </c>
    </row>
    <row r="1621" spans="1:5" x14ac:dyDescent="0.2">
      <c r="A1621" s="433"/>
      <c r="B1621" s="436"/>
      <c r="C1621" s="81" t="s">
        <v>125</v>
      </c>
      <c r="D1621" s="67">
        <v>160.65</v>
      </c>
      <c r="E1621" s="67">
        <v>136.13999999999999</v>
      </c>
    </row>
    <row r="1622" spans="1:5" x14ac:dyDescent="0.2">
      <c r="A1622" s="433"/>
      <c r="B1622" s="436"/>
      <c r="C1622" s="81" t="s">
        <v>126</v>
      </c>
      <c r="D1622" s="67">
        <v>206.25</v>
      </c>
      <c r="E1622" s="67">
        <v>175</v>
      </c>
    </row>
    <row r="1623" spans="1:5" ht="25.5" x14ac:dyDescent="0.2">
      <c r="A1623" s="433"/>
      <c r="B1623" s="436"/>
      <c r="C1623" s="81" t="s">
        <v>127</v>
      </c>
      <c r="D1623" s="67">
        <v>150</v>
      </c>
      <c r="E1623" s="67">
        <v>150</v>
      </c>
    </row>
    <row r="1624" spans="1:5" ht="25.5" x14ac:dyDescent="0.2">
      <c r="A1624" s="433"/>
      <c r="B1624" s="436"/>
      <c r="C1624" s="81" t="s">
        <v>128</v>
      </c>
      <c r="D1624" s="67">
        <v>100</v>
      </c>
      <c r="E1624" s="67">
        <v>100</v>
      </c>
    </row>
    <row r="1625" spans="1:5" ht="25.5" x14ac:dyDescent="0.2">
      <c r="A1625" s="433"/>
      <c r="B1625" s="436"/>
      <c r="C1625" s="81" t="s">
        <v>129</v>
      </c>
      <c r="D1625" s="67">
        <v>300</v>
      </c>
      <c r="E1625" s="67">
        <v>300</v>
      </c>
    </row>
    <row r="1626" spans="1:5" ht="25.5" x14ac:dyDescent="0.2">
      <c r="A1626" s="433"/>
      <c r="B1626" s="436"/>
      <c r="C1626" s="81" t="s">
        <v>130</v>
      </c>
      <c r="D1626" s="67">
        <v>150</v>
      </c>
      <c r="E1626" s="67">
        <v>150</v>
      </c>
    </row>
    <row r="1627" spans="1:5" ht="25.5" x14ac:dyDescent="0.2">
      <c r="A1627" s="433"/>
      <c r="B1627" s="436"/>
      <c r="C1627" s="81" t="s">
        <v>131</v>
      </c>
      <c r="D1627" s="67">
        <v>300</v>
      </c>
      <c r="E1627" s="67">
        <v>300</v>
      </c>
    </row>
    <row r="1628" spans="1:5" ht="25.5" x14ac:dyDescent="0.2">
      <c r="A1628" s="433"/>
      <c r="B1628" s="436"/>
      <c r="C1628" s="81" t="s">
        <v>132</v>
      </c>
      <c r="D1628" s="67">
        <v>300</v>
      </c>
      <c r="E1628" s="67">
        <v>300</v>
      </c>
    </row>
    <row r="1629" spans="1:5" ht="25.5" x14ac:dyDescent="0.2">
      <c r="A1629" s="433"/>
      <c r="B1629" s="436"/>
      <c r="C1629" s="81" t="s">
        <v>133</v>
      </c>
      <c r="D1629" s="67">
        <v>100</v>
      </c>
      <c r="E1629" s="67">
        <v>100</v>
      </c>
    </row>
    <row r="1630" spans="1:5" ht="25.5" x14ac:dyDescent="0.2">
      <c r="A1630" s="433"/>
      <c r="B1630" s="436"/>
      <c r="C1630" s="81" t="s">
        <v>134</v>
      </c>
      <c r="D1630" s="67">
        <v>125</v>
      </c>
      <c r="E1630" s="67">
        <v>125</v>
      </c>
    </row>
    <row r="1631" spans="1:5" x14ac:dyDescent="0.2">
      <c r="A1631" s="433"/>
      <c r="B1631" s="436"/>
      <c r="C1631" s="81" t="s">
        <v>135</v>
      </c>
      <c r="D1631" s="67">
        <v>262.5</v>
      </c>
      <c r="E1631" s="67">
        <v>262.5</v>
      </c>
    </row>
    <row r="1632" spans="1:5" x14ac:dyDescent="0.2">
      <c r="A1632" s="433"/>
      <c r="B1632" s="436"/>
      <c r="C1632" s="81" t="s">
        <v>593</v>
      </c>
      <c r="D1632" s="67">
        <v>82.5</v>
      </c>
      <c r="E1632" s="67">
        <v>82.5</v>
      </c>
    </row>
    <row r="1633" spans="1:5" x14ac:dyDescent="0.2">
      <c r="A1633" s="433"/>
      <c r="B1633" s="436"/>
      <c r="C1633" s="81" t="s">
        <v>136</v>
      </c>
      <c r="D1633" s="67">
        <v>112.5</v>
      </c>
      <c r="E1633" s="67">
        <v>112.5</v>
      </c>
    </row>
    <row r="1634" spans="1:5" x14ac:dyDescent="0.2">
      <c r="A1634" s="433"/>
      <c r="B1634" s="436"/>
      <c r="C1634" s="81" t="s">
        <v>137</v>
      </c>
      <c r="D1634" s="67">
        <v>150</v>
      </c>
      <c r="E1634" s="67">
        <v>137.5</v>
      </c>
    </row>
    <row r="1635" spans="1:5" ht="84" customHeight="1" x14ac:dyDescent="0.2">
      <c r="A1635" s="433"/>
      <c r="B1635" s="436"/>
      <c r="C1635" s="48" t="s">
        <v>408</v>
      </c>
      <c r="D1635" s="66"/>
      <c r="E1635" s="66"/>
    </row>
    <row r="1636" spans="1:5" x14ac:dyDescent="0.2">
      <c r="A1636" s="433"/>
      <c r="B1636" s="436"/>
      <c r="C1636" s="81" t="s">
        <v>99</v>
      </c>
      <c r="D1636" s="68">
        <v>26.4</v>
      </c>
      <c r="E1636" s="68">
        <v>22.38</v>
      </c>
    </row>
    <row r="1637" spans="1:5" x14ac:dyDescent="0.2">
      <c r="A1637" s="433"/>
      <c r="B1637" s="436"/>
      <c r="C1637" s="81" t="s">
        <v>100</v>
      </c>
      <c r="D1637" s="68">
        <v>39</v>
      </c>
      <c r="E1637" s="68">
        <v>33.06</v>
      </c>
    </row>
    <row r="1638" spans="1:5" x14ac:dyDescent="0.2">
      <c r="A1638" s="433"/>
      <c r="B1638" s="436"/>
      <c r="C1638" s="81" t="s">
        <v>101</v>
      </c>
      <c r="D1638" s="68">
        <v>43.8</v>
      </c>
      <c r="E1638" s="68">
        <v>37.119999999999997</v>
      </c>
    </row>
    <row r="1639" spans="1:5" x14ac:dyDescent="0.2">
      <c r="A1639" s="433"/>
      <c r="B1639" s="436"/>
      <c r="C1639" s="81" t="s">
        <v>102</v>
      </c>
      <c r="D1639" s="68">
        <v>39</v>
      </c>
      <c r="E1639" s="68">
        <v>33.06</v>
      </c>
    </row>
    <row r="1640" spans="1:5" x14ac:dyDescent="0.2">
      <c r="A1640" s="433"/>
      <c r="B1640" s="436"/>
      <c r="C1640" s="81" t="s">
        <v>103</v>
      </c>
      <c r="D1640" s="68">
        <v>48</v>
      </c>
      <c r="E1640" s="68">
        <v>40.68</v>
      </c>
    </row>
    <row r="1641" spans="1:5" x14ac:dyDescent="0.2">
      <c r="A1641" s="433"/>
      <c r="B1641" s="436"/>
      <c r="C1641" s="81" t="s">
        <v>104</v>
      </c>
      <c r="D1641" s="68">
        <v>77.7</v>
      </c>
      <c r="E1641" s="68">
        <v>65.84</v>
      </c>
    </row>
    <row r="1642" spans="1:5" x14ac:dyDescent="0.2">
      <c r="A1642" s="433"/>
      <c r="B1642" s="436"/>
      <c r="C1642" s="81" t="s">
        <v>105</v>
      </c>
      <c r="D1642" s="68">
        <v>37.76</v>
      </c>
      <c r="E1642" s="68">
        <v>50</v>
      </c>
    </row>
    <row r="1643" spans="1:5" x14ac:dyDescent="0.2">
      <c r="A1643" s="433"/>
      <c r="B1643" s="436"/>
      <c r="C1643" s="81" t="s">
        <v>106</v>
      </c>
      <c r="D1643" s="68">
        <v>58.8</v>
      </c>
      <c r="E1643" s="68">
        <v>49.84</v>
      </c>
    </row>
    <row r="1644" spans="1:5" x14ac:dyDescent="0.2">
      <c r="A1644" s="433"/>
      <c r="B1644" s="436"/>
      <c r="C1644" s="81" t="s">
        <v>107</v>
      </c>
      <c r="D1644" s="68">
        <v>89.7</v>
      </c>
      <c r="E1644" s="68">
        <v>76.02</v>
      </c>
    </row>
    <row r="1645" spans="1:5" x14ac:dyDescent="0.2">
      <c r="A1645" s="433"/>
      <c r="B1645" s="436"/>
      <c r="C1645" s="81" t="s">
        <v>108</v>
      </c>
      <c r="D1645" s="68">
        <v>84.6</v>
      </c>
      <c r="E1645" s="68">
        <v>71.7</v>
      </c>
    </row>
    <row r="1646" spans="1:5" x14ac:dyDescent="0.2">
      <c r="A1646" s="433"/>
      <c r="B1646" s="436"/>
      <c r="C1646" s="81" t="s">
        <v>594</v>
      </c>
      <c r="D1646" s="68">
        <v>41.5</v>
      </c>
      <c r="E1646" s="68">
        <v>35</v>
      </c>
    </row>
    <row r="1647" spans="1:5" x14ac:dyDescent="0.2">
      <c r="A1647" s="433"/>
      <c r="B1647" s="436"/>
      <c r="C1647" s="81" t="s">
        <v>109</v>
      </c>
      <c r="D1647" s="68">
        <v>70.8</v>
      </c>
      <c r="E1647" s="68">
        <v>60</v>
      </c>
    </row>
    <row r="1648" spans="1:5" x14ac:dyDescent="0.2">
      <c r="A1648" s="433"/>
      <c r="B1648" s="436"/>
      <c r="C1648" s="81" t="s">
        <v>110</v>
      </c>
      <c r="D1648" s="60">
        <v>21</v>
      </c>
      <c r="E1648" s="60">
        <v>17.8</v>
      </c>
    </row>
    <row r="1649" spans="1:5" x14ac:dyDescent="0.2">
      <c r="A1649" s="433"/>
      <c r="B1649" s="436"/>
      <c r="C1649" s="81" t="s">
        <v>111</v>
      </c>
      <c r="D1649" s="60">
        <v>37.5</v>
      </c>
      <c r="E1649" s="60">
        <v>31.78</v>
      </c>
    </row>
    <row r="1650" spans="1:5" x14ac:dyDescent="0.2">
      <c r="A1650" s="433"/>
      <c r="B1650" s="436"/>
      <c r="C1650" s="81" t="s">
        <v>112</v>
      </c>
      <c r="D1650" s="60">
        <v>24</v>
      </c>
      <c r="E1650" s="60">
        <v>20.34</v>
      </c>
    </row>
    <row r="1651" spans="1:5" x14ac:dyDescent="0.2">
      <c r="A1651" s="433"/>
      <c r="B1651" s="436"/>
      <c r="C1651" s="81" t="s">
        <v>113</v>
      </c>
      <c r="D1651" s="60">
        <v>24</v>
      </c>
      <c r="E1651" s="60">
        <v>20.34</v>
      </c>
    </row>
    <row r="1652" spans="1:5" x14ac:dyDescent="0.2">
      <c r="A1652" s="433"/>
      <c r="B1652" s="436"/>
      <c r="C1652" s="81" t="s">
        <v>114</v>
      </c>
      <c r="D1652" s="60">
        <v>24</v>
      </c>
      <c r="E1652" s="60">
        <v>20.34</v>
      </c>
    </row>
    <row r="1653" spans="1:5" x14ac:dyDescent="0.2">
      <c r="A1653" s="433"/>
      <c r="B1653" s="436"/>
      <c r="C1653" s="81" t="s">
        <v>115</v>
      </c>
      <c r="D1653" s="60">
        <v>24</v>
      </c>
      <c r="E1653" s="60">
        <v>20.34</v>
      </c>
    </row>
    <row r="1654" spans="1:5" x14ac:dyDescent="0.2">
      <c r="A1654" s="433"/>
      <c r="B1654" s="436"/>
      <c r="C1654" s="81" t="s">
        <v>116</v>
      </c>
      <c r="D1654" s="60">
        <v>24</v>
      </c>
      <c r="E1654" s="60">
        <v>20.34</v>
      </c>
    </row>
    <row r="1655" spans="1:5" x14ac:dyDescent="0.2">
      <c r="A1655" s="433"/>
      <c r="B1655" s="436"/>
      <c r="C1655" s="81" t="s">
        <v>117</v>
      </c>
      <c r="D1655" s="60">
        <v>24</v>
      </c>
      <c r="E1655" s="60">
        <v>20.34</v>
      </c>
    </row>
    <row r="1656" spans="1:5" x14ac:dyDescent="0.2">
      <c r="A1656" s="433"/>
      <c r="B1656" s="436"/>
      <c r="C1656" s="81" t="s">
        <v>118</v>
      </c>
      <c r="D1656" s="60">
        <v>43.2</v>
      </c>
      <c r="E1656" s="60">
        <v>36.619999999999997</v>
      </c>
    </row>
    <row r="1657" spans="1:5" x14ac:dyDescent="0.2">
      <c r="A1657" s="433"/>
      <c r="B1657" s="436"/>
      <c r="C1657" s="81" t="s">
        <v>119</v>
      </c>
      <c r="D1657" s="60">
        <v>43.2</v>
      </c>
      <c r="E1657" s="60">
        <v>36.619999999999997</v>
      </c>
    </row>
    <row r="1658" spans="1:5" x14ac:dyDescent="0.2">
      <c r="A1658" s="433"/>
      <c r="B1658" s="436"/>
      <c r="C1658" s="81" t="s">
        <v>120</v>
      </c>
      <c r="D1658" s="60">
        <v>43.2</v>
      </c>
      <c r="E1658" s="60">
        <v>36.619999999999997</v>
      </c>
    </row>
    <row r="1659" spans="1:5" x14ac:dyDescent="0.2">
      <c r="A1659" s="433"/>
      <c r="B1659" s="436"/>
      <c r="C1659" s="81" t="s">
        <v>121</v>
      </c>
      <c r="D1659" s="60">
        <v>43.2</v>
      </c>
      <c r="E1659" s="60">
        <v>36.619999999999997</v>
      </c>
    </row>
    <row r="1660" spans="1:5" x14ac:dyDescent="0.2">
      <c r="A1660" s="433"/>
      <c r="B1660" s="436"/>
      <c r="C1660" s="81" t="s">
        <v>122</v>
      </c>
      <c r="D1660" s="60">
        <v>65</v>
      </c>
      <c r="E1660" s="60">
        <v>55</v>
      </c>
    </row>
    <row r="1661" spans="1:5" x14ac:dyDescent="0.2">
      <c r="A1661" s="433"/>
      <c r="B1661" s="436"/>
      <c r="C1661" s="81" t="s">
        <v>123</v>
      </c>
      <c r="D1661" s="60">
        <v>117.3</v>
      </c>
      <c r="E1661" s="60">
        <v>99.4</v>
      </c>
    </row>
    <row r="1662" spans="1:5" x14ac:dyDescent="0.2">
      <c r="A1662" s="433"/>
      <c r="B1662" s="436"/>
      <c r="C1662" s="81" t="s">
        <v>124</v>
      </c>
      <c r="D1662" s="60">
        <v>102</v>
      </c>
      <c r="E1662" s="60">
        <v>86.45</v>
      </c>
    </row>
    <row r="1663" spans="1:5" x14ac:dyDescent="0.2">
      <c r="A1663" s="433"/>
      <c r="B1663" s="436"/>
      <c r="C1663" s="81" t="s">
        <v>125</v>
      </c>
      <c r="D1663" s="60">
        <v>128.52000000000001</v>
      </c>
      <c r="E1663" s="60">
        <v>108.91</v>
      </c>
    </row>
    <row r="1664" spans="1:5" x14ac:dyDescent="0.2">
      <c r="A1664" s="433"/>
      <c r="B1664" s="436"/>
      <c r="C1664" s="81" t="s">
        <v>126</v>
      </c>
      <c r="D1664" s="60">
        <v>165</v>
      </c>
      <c r="E1664" s="60">
        <v>140</v>
      </c>
    </row>
    <row r="1665" spans="1:5" ht="25.5" x14ac:dyDescent="0.2">
      <c r="A1665" s="433"/>
      <c r="B1665" s="436"/>
      <c r="C1665" s="81" t="s">
        <v>127</v>
      </c>
      <c r="D1665" s="60">
        <v>120</v>
      </c>
      <c r="E1665" s="60">
        <v>120</v>
      </c>
    </row>
    <row r="1666" spans="1:5" ht="25.5" x14ac:dyDescent="0.2">
      <c r="A1666" s="433"/>
      <c r="B1666" s="436"/>
      <c r="C1666" s="81" t="s">
        <v>128</v>
      </c>
      <c r="D1666" s="60">
        <v>80</v>
      </c>
      <c r="E1666" s="60">
        <v>80</v>
      </c>
    </row>
    <row r="1667" spans="1:5" ht="25.5" x14ac:dyDescent="0.2">
      <c r="A1667" s="433"/>
      <c r="B1667" s="436"/>
      <c r="C1667" s="81" t="s">
        <v>129</v>
      </c>
      <c r="D1667" s="60">
        <v>240</v>
      </c>
      <c r="E1667" s="60">
        <v>240</v>
      </c>
    </row>
    <row r="1668" spans="1:5" ht="25.5" x14ac:dyDescent="0.2">
      <c r="A1668" s="433"/>
      <c r="B1668" s="436"/>
      <c r="C1668" s="81" t="s">
        <v>130</v>
      </c>
      <c r="D1668" s="60">
        <v>120</v>
      </c>
      <c r="E1668" s="60">
        <v>120</v>
      </c>
    </row>
    <row r="1669" spans="1:5" ht="25.5" x14ac:dyDescent="0.2">
      <c r="A1669" s="433"/>
      <c r="B1669" s="436"/>
      <c r="C1669" s="81" t="s">
        <v>131</v>
      </c>
      <c r="D1669" s="60">
        <v>240</v>
      </c>
      <c r="E1669" s="60">
        <v>240</v>
      </c>
    </row>
    <row r="1670" spans="1:5" ht="25.5" x14ac:dyDescent="0.2">
      <c r="A1670" s="433"/>
      <c r="B1670" s="436"/>
      <c r="C1670" s="81" t="s">
        <v>132</v>
      </c>
      <c r="D1670" s="60">
        <v>240</v>
      </c>
      <c r="E1670" s="60">
        <v>240</v>
      </c>
    </row>
    <row r="1671" spans="1:5" ht="25.5" x14ac:dyDescent="0.2">
      <c r="A1671" s="433"/>
      <c r="B1671" s="436"/>
      <c r="C1671" s="81" t="s">
        <v>133</v>
      </c>
      <c r="D1671" s="60">
        <v>80</v>
      </c>
      <c r="E1671" s="60">
        <v>80</v>
      </c>
    </row>
    <row r="1672" spans="1:5" ht="25.5" x14ac:dyDescent="0.2">
      <c r="A1672" s="433"/>
      <c r="B1672" s="436"/>
      <c r="C1672" s="81" t="s">
        <v>134</v>
      </c>
      <c r="D1672" s="60">
        <v>100</v>
      </c>
      <c r="E1672" s="60">
        <v>100</v>
      </c>
    </row>
    <row r="1673" spans="1:5" x14ac:dyDescent="0.2">
      <c r="A1673" s="433"/>
      <c r="B1673" s="436"/>
      <c r="C1673" s="81" t="s">
        <v>135</v>
      </c>
      <c r="D1673" s="60">
        <v>210</v>
      </c>
      <c r="E1673" s="60">
        <v>210</v>
      </c>
    </row>
    <row r="1674" spans="1:5" x14ac:dyDescent="0.2">
      <c r="A1674" s="433"/>
      <c r="B1674" s="436"/>
      <c r="C1674" s="81" t="s">
        <v>593</v>
      </c>
      <c r="D1674" s="60">
        <v>55</v>
      </c>
      <c r="E1674" s="60">
        <v>55</v>
      </c>
    </row>
    <row r="1675" spans="1:5" x14ac:dyDescent="0.2">
      <c r="A1675" s="433"/>
      <c r="B1675" s="436"/>
      <c r="C1675" s="81" t="s">
        <v>136</v>
      </c>
      <c r="D1675" s="60">
        <v>90</v>
      </c>
      <c r="E1675" s="60">
        <v>90</v>
      </c>
    </row>
    <row r="1676" spans="1:5" x14ac:dyDescent="0.2">
      <c r="A1676" s="433"/>
      <c r="B1676" s="436"/>
      <c r="C1676" s="81" t="s">
        <v>137</v>
      </c>
      <c r="D1676" s="60">
        <v>120</v>
      </c>
      <c r="E1676" s="60">
        <v>110</v>
      </c>
    </row>
    <row r="1677" spans="1:5" ht="70.5" customHeight="1" x14ac:dyDescent="0.2">
      <c r="A1677" s="433"/>
      <c r="B1677" s="436"/>
      <c r="C1677" s="348" t="s">
        <v>407</v>
      </c>
      <c r="D1677" s="66"/>
      <c r="E1677" s="66"/>
    </row>
    <row r="1678" spans="1:5" x14ac:dyDescent="0.2">
      <c r="A1678" s="433"/>
      <c r="B1678" s="436"/>
      <c r="C1678" s="81" t="s">
        <v>99</v>
      </c>
      <c r="D1678" s="68">
        <v>79.2</v>
      </c>
      <c r="E1678" s="68">
        <v>67.14</v>
      </c>
    </row>
    <row r="1679" spans="1:5" x14ac:dyDescent="0.2">
      <c r="A1679" s="433"/>
      <c r="B1679" s="436"/>
      <c r="C1679" s="81" t="s">
        <v>100</v>
      </c>
      <c r="D1679" s="68">
        <v>117</v>
      </c>
      <c r="E1679" s="68">
        <v>99.18</v>
      </c>
    </row>
    <row r="1680" spans="1:5" x14ac:dyDescent="0.2">
      <c r="A1680" s="433"/>
      <c r="B1680" s="436"/>
      <c r="C1680" s="81" t="s">
        <v>101</v>
      </c>
      <c r="D1680" s="68">
        <v>131.4</v>
      </c>
      <c r="E1680" s="68">
        <v>111.36</v>
      </c>
    </row>
    <row r="1681" spans="1:5" x14ac:dyDescent="0.2">
      <c r="A1681" s="433"/>
      <c r="B1681" s="436"/>
      <c r="C1681" s="81" t="s">
        <v>102</v>
      </c>
      <c r="D1681" s="68">
        <v>117</v>
      </c>
      <c r="E1681" s="68">
        <v>99.18</v>
      </c>
    </row>
    <row r="1682" spans="1:5" x14ac:dyDescent="0.2">
      <c r="A1682" s="433"/>
      <c r="B1682" s="436"/>
      <c r="C1682" s="81" t="s">
        <v>103</v>
      </c>
      <c r="D1682" s="68">
        <v>144</v>
      </c>
      <c r="E1682" s="68">
        <v>122.04</v>
      </c>
    </row>
    <row r="1683" spans="1:5" x14ac:dyDescent="0.2">
      <c r="A1683" s="433"/>
      <c r="B1683" s="436"/>
      <c r="C1683" s="81" t="s">
        <v>104</v>
      </c>
      <c r="D1683" s="68">
        <v>233.1</v>
      </c>
      <c r="E1683" s="68">
        <v>197.52</v>
      </c>
    </row>
    <row r="1684" spans="1:5" x14ac:dyDescent="0.2">
      <c r="A1684" s="433"/>
      <c r="B1684" s="436"/>
      <c r="C1684" s="81" t="s">
        <v>105</v>
      </c>
      <c r="D1684" s="68">
        <v>113.28</v>
      </c>
      <c r="E1684" s="68">
        <v>150</v>
      </c>
    </row>
    <row r="1685" spans="1:5" x14ac:dyDescent="0.2">
      <c r="A1685" s="433"/>
      <c r="B1685" s="436"/>
      <c r="C1685" s="81" t="s">
        <v>106</v>
      </c>
      <c r="D1685" s="68">
        <v>176.4</v>
      </c>
      <c r="E1685" s="68">
        <v>149.52000000000001</v>
      </c>
    </row>
    <row r="1686" spans="1:5" x14ac:dyDescent="0.2">
      <c r="A1686" s="433"/>
      <c r="B1686" s="436"/>
      <c r="C1686" s="81" t="s">
        <v>107</v>
      </c>
      <c r="D1686" s="68">
        <v>269.10000000000002</v>
      </c>
      <c r="E1686" s="68">
        <v>228.06</v>
      </c>
    </row>
    <row r="1687" spans="1:5" x14ac:dyDescent="0.2">
      <c r="A1687" s="433"/>
      <c r="B1687" s="436"/>
      <c r="C1687" s="81" t="s">
        <v>108</v>
      </c>
      <c r="D1687" s="68">
        <v>253.8</v>
      </c>
      <c r="E1687" s="68">
        <v>215.1</v>
      </c>
    </row>
    <row r="1688" spans="1:5" x14ac:dyDescent="0.2">
      <c r="A1688" s="433"/>
      <c r="B1688" s="436"/>
      <c r="C1688" s="81" t="s">
        <v>594</v>
      </c>
      <c r="D1688" s="68">
        <v>124.5</v>
      </c>
      <c r="E1688" s="68">
        <v>105</v>
      </c>
    </row>
    <row r="1689" spans="1:5" x14ac:dyDescent="0.2">
      <c r="A1689" s="433"/>
      <c r="B1689" s="436"/>
      <c r="C1689" s="81" t="s">
        <v>109</v>
      </c>
      <c r="D1689" s="60">
        <v>212.4</v>
      </c>
      <c r="E1689" s="60">
        <v>180</v>
      </c>
    </row>
    <row r="1690" spans="1:5" x14ac:dyDescent="0.2">
      <c r="A1690" s="433"/>
      <c r="B1690" s="436"/>
      <c r="C1690" s="81" t="s">
        <v>110</v>
      </c>
      <c r="D1690" s="60">
        <v>63</v>
      </c>
      <c r="E1690" s="60">
        <v>53.4</v>
      </c>
    </row>
    <row r="1691" spans="1:5" x14ac:dyDescent="0.2">
      <c r="A1691" s="433"/>
      <c r="B1691" s="436"/>
      <c r="C1691" s="81" t="s">
        <v>111</v>
      </c>
      <c r="D1691" s="60">
        <v>112.5</v>
      </c>
      <c r="E1691" s="60">
        <v>95.34</v>
      </c>
    </row>
    <row r="1692" spans="1:5" x14ac:dyDescent="0.2">
      <c r="A1692" s="433"/>
      <c r="B1692" s="436"/>
      <c r="C1692" s="81" t="s">
        <v>112</v>
      </c>
      <c r="D1692" s="60">
        <v>72</v>
      </c>
      <c r="E1692" s="60">
        <v>61.02</v>
      </c>
    </row>
    <row r="1693" spans="1:5" x14ac:dyDescent="0.2">
      <c r="A1693" s="433"/>
      <c r="B1693" s="436"/>
      <c r="C1693" s="81" t="s">
        <v>113</v>
      </c>
      <c r="D1693" s="60">
        <v>72</v>
      </c>
      <c r="E1693" s="60">
        <v>61.02</v>
      </c>
    </row>
    <row r="1694" spans="1:5" x14ac:dyDescent="0.2">
      <c r="A1694" s="433"/>
      <c r="B1694" s="436"/>
      <c r="C1694" s="81" t="s">
        <v>114</v>
      </c>
      <c r="D1694" s="60">
        <v>72</v>
      </c>
      <c r="E1694" s="60">
        <v>61.02</v>
      </c>
    </row>
    <row r="1695" spans="1:5" x14ac:dyDescent="0.2">
      <c r="A1695" s="433"/>
      <c r="B1695" s="436"/>
      <c r="C1695" s="81" t="s">
        <v>115</v>
      </c>
      <c r="D1695" s="60">
        <v>72</v>
      </c>
      <c r="E1695" s="60">
        <v>61.02</v>
      </c>
    </row>
    <row r="1696" spans="1:5" x14ac:dyDescent="0.2">
      <c r="A1696" s="433"/>
      <c r="B1696" s="436"/>
      <c r="C1696" s="81" t="s">
        <v>116</v>
      </c>
      <c r="D1696" s="60">
        <v>72</v>
      </c>
      <c r="E1696" s="60">
        <v>61.02</v>
      </c>
    </row>
    <row r="1697" spans="1:5" x14ac:dyDescent="0.2">
      <c r="A1697" s="433"/>
      <c r="B1697" s="436"/>
      <c r="C1697" s="81" t="s">
        <v>117</v>
      </c>
      <c r="D1697" s="60">
        <v>72</v>
      </c>
      <c r="E1697" s="60">
        <v>61.02</v>
      </c>
    </row>
    <row r="1698" spans="1:5" x14ac:dyDescent="0.2">
      <c r="A1698" s="433"/>
      <c r="B1698" s="436"/>
      <c r="C1698" s="81" t="s">
        <v>118</v>
      </c>
      <c r="D1698" s="60">
        <v>129.6</v>
      </c>
      <c r="E1698" s="60">
        <v>109.86</v>
      </c>
    </row>
    <row r="1699" spans="1:5" x14ac:dyDescent="0.2">
      <c r="A1699" s="433"/>
      <c r="B1699" s="436"/>
      <c r="C1699" s="81" t="s">
        <v>119</v>
      </c>
      <c r="D1699" s="60">
        <v>129.6</v>
      </c>
      <c r="E1699" s="60">
        <v>109.86</v>
      </c>
    </row>
    <row r="1700" spans="1:5" x14ac:dyDescent="0.2">
      <c r="A1700" s="433"/>
      <c r="B1700" s="436"/>
      <c r="C1700" s="81" t="s">
        <v>120</v>
      </c>
      <c r="D1700" s="60">
        <v>129.6</v>
      </c>
      <c r="E1700" s="60">
        <v>109.86</v>
      </c>
    </row>
    <row r="1701" spans="1:5" x14ac:dyDescent="0.2">
      <c r="A1701" s="433"/>
      <c r="B1701" s="436"/>
      <c r="C1701" s="81" t="s">
        <v>121</v>
      </c>
      <c r="D1701" s="60">
        <v>129.6</v>
      </c>
      <c r="E1701" s="60">
        <v>109.86</v>
      </c>
    </row>
    <row r="1702" spans="1:5" x14ac:dyDescent="0.2">
      <c r="A1702" s="433"/>
      <c r="B1702" s="436"/>
      <c r="C1702" s="81" t="s">
        <v>122</v>
      </c>
      <c r="D1702" s="60">
        <v>121.88</v>
      </c>
      <c r="E1702" s="60">
        <v>103.13</v>
      </c>
    </row>
    <row r="1703" spans="1:5" x14ac:dyDescent="0.2">
      <c r="A1703" s="433"/>
      <c r="B1703" s="436"/>
      <c r="C1703" s="81" t="s">
        <v>123</v>
      </c>
      <c r="D1703" s="60">
        <v>219.95</v>
      </c>
      <c r="E1703" s="60">
        <v>186.38</v>
      </c>
    </row>
    <row r="1704" spans="1:5" x14ac:dyDescent="0.2">
      <c r="A1704" s="433"/>
      <c r="B1704" s="436"/>
      <c r="C1704" s="81" t="s">
        <v>124</v>
      </c>
      <c r="D1704" s="60">
        <v>191.25</v>
      </c>
      <c r="E1704" s="60">
        <v>162.09</v>
      </c>
    </row>
    <row r="1705" spans="1:5" x14ac:dyDescent="0.2">
      <c r="A1705" s="433"/>
      <c r="B1705" s="436"/>
      <c r="C1705" s="81" t="s">
        <v>125</v>
      </c>
      <c r="D1705" s="60">
        <v>240.98</v>
      </c>
      <c r="E1705" s="60">
        <v>204.21</v>
      </c>
    </row>
    <row r="1706" spans="1:5" x14ac:dyDescent="0.2">
      <c r="A1706" s="433"/>
      <c r="B1706" s="436"/>
      <c r="C1706" s="81" t="s">
        <v>126</v>
      </c>
      <c r="D1706" s="60">
        <v>309.38</v>
      </c>
      <c r="E1706" s="60">
        <v>262.5</v>
      </c>
    </row>
    <row r="1707" spans="1:5" ht="25.5" x14ac:dyDescent="0.2">
      <c r="A1707" s="433"/>
      <c r="B1707" s="436"/>
      <c r="C1707" s="81" t="s">
        <v>127</v>
      </c>
      <c r="D1707" s="60">
        <v>225</v>
      </c>
      <c r="E1707" s="60">
        <v>225</v>
      </c>
    </row>
    <row r="1708" spans="1:5" ht="25.5" x14ac:dyDescent="0.2">
      <c r="A1708" s="433"/>
      <c r="B1708" s="436"/>
      <c r="C1708" s="81" t="s">
        <v>128</v>
      </c>
      <c r="D1708" s="60">
        <v>150</v>
      </c>
      <c r="E1708" s="60">
        <v>150</v>
      </c>
    </row>
    <row r="1709" spans="1:5" ht="25.5" x14ac:dyDescent="0.2">
      <c r="A1709" s="433"/>
      <c r="B1709" s="436"/>
      <c r="C1709" s="81" t="s">
        <v>129</v>
      </c>
      <c r="D1709" s="60">
        <v>450</v>
      </c>
      <c r="E1709" s="60">
        <v>450</v>
      </c>
    </row>
    <row r="1710" spans="1:5" ht="25.5" x14ac:dyDescent="0.2">
      <c r="A1710" s="433"/>
      <c r="B1710" s="436"/>
      <c r="C1710" s="81" t="s">
        <v>130</v>
      </c>
      <c r="D1710" s="60">
        <v>225</v>
      </c>
      <c r="E1710" s="60">
        <v>225</v>
      </c>
    </row>
    <row r="1711" spans="1:5" ht="25.5" x14ac:dyDescent="0.2">
      <c r="A1711" s="433"/>
      <c r="B1711" s="436"/>
      <c r="C1711" s="81" t="s">
        <v>131</v>
      </c>
      <c r="D1711" s="60">
        <v>450</v>
      </c>
      <c r="E1711" s="60">
        <v>450</v>
      </c>
    </row>
    <row r="1712" spans="1:5" ht="25.5" x14ac:dyDescent="0.2">
      <c r="A1712" s="433"/>
      <c r="B1712" s="436"/>
      <c r="C1712" s="81" t="s">
        <v>132</v>
      </c>
      <c r="D1712" s="60">
        <v>450</v>
      </c>
      <c r="E1712" s="60">
        <v>450</v>
      </c>
    </row>
    <row r="1713" spans="1:5" ht="25.5" x14ac:dyDescent="0.2">
      <c r="A1713" s="433"/>
      <c r="B1713" s="436"/>
      <c r="C1713" s="81" t="s">
        <v>133</v>
      </c>
      <c r="D1713" s="60">
        <v>150</v>
      </c>
      <c r="E1713" s="60">
        <v>150</v>
      </c>
    </row>
    <row r="1714" spans="1:5" ht="25.5" x14ac:dyDescent="0.2">
      <c r="A1714" s="433"/>
      <c r="B1714" s="436"/>
      <c r="C1714" s="81" t="s">
        <v>134</v>
      </c>
      <c r="D1714" s="60">
        <v>187.5</v>
      </c>
      <c r="E1714" s="60">
        <v>187.5</v>
      </c>
    </row>
    <row r="1715" spans="1:5" x14ac:dyDescent="0.2">
      <c r="A1715" s="433"/>
      <c r="B1715" s="436"/>
      <c r="C1715" s="81" t="s">
        <v>135</v>
      </c>
      <c r="D1715" s="60">
        <v>393.75</v>
      </c>
      <c r="E1715" s="60">
        <v>393.75</v>
      </c>
    </row>
    <row r="1716" spans="1:5" x14ac:dyDescent="0.2">
      <c r="A1716" s="433"/>
      <c r="B1716" s="436"/>
      <c r="C1716" s="81" t="s">
        <v>593</v>
      </c>
      <c r="D1716" s="60">
        <v>165</v>
      </c>
      <c r="E1716" s="60">
        <v>165</v>
      </c>
    </row>
    <row r="1717" spans="1:5" x14ac:dyDescent="0.2">
      <c r="A1717" s="433"/>
      <c r="B1717" s="436"/>
      <c r="C1717" s="81" t="s">
        <v>136</v>
      </c>
      <c r="D1717" s="60">
        <v>168.75</v>
      </c>
      <c r="E1717" s="60">
        <v>168.75</v>
      </c>
    </row>
    <row r="1718" spans="1:5" x14ac:dyDescent="0.2">
      <c r="A1718" s="433"/>
      <c r="B1718" s="436"/>
      <c r="C1718" s="81" t="s">
        <v>137</v>
      </c>
      <c r="D1718" s="66">
        <v>225</v>
      </c>
      <c r="E1718" s="66">
        <v>206.25</v>
      </c>
    </row>
    <row r="1719" spans="1:5" ht="66" customHeight="1" x14ac:dyDescent="0.2">
      <c r="A1719" s="433"/>
      <c r="B1719" s="436"/>
      <c r="C1719" s="48" t="s">
        <v>406</v>
      </c>
      <c r="D1719" s="66"/>
      <c r="E1719" s="66"/>
    </row>
    <row r="1720" spans="1:5" x14ac:dyDescent="0.2">
      <c r="A1720" s="433"/>
      <c r="B1720" s="436"/>
      <c r="C1720" s="81" t="s">
        <v>99</v>
      </c>
      <c r="D1720" s="68">
        <v>52.8</v>
      </c>
      <c r="E1720" s="68">
        <v>44.76</v>
      </c>
    </row>
    <row r="1721" spans="1:5" x14ac:dyDescent="0.2">
      <c r="A1721" s="433"/>
      <c r="B1721" s="436"/>
      <c r="C1721" s="81" t="s">
        <v>100</v>
      </c>
      <c r="D1721" s="68">
        <v>78</v>
      </c>
      <c r="E1721" s="68">
        <v>66.12</v>
      </c>
    </row>
    <row r="1722" spans="1:5" x14ac:dyDescent="0.2">
      <c r="A1722" s="433"/>
      <c r="B1722" s="436"/>
      <c r="C1722" s="81" t="s">
        <v>101</v>
      </c>
      <c r="D1722" s="68">
        <v>87.6</v>
      </c>
      <c r="E1722" s="68">
        <v>74.239999999999995</v>
      </c>
    </row>
    <row r="1723" spans="1:5" x14ac:dyDescent="0.2">
      <c r="A1723" s="433"/>
      <c r="B1723" s="436"/>
      <c r="C1723" s="81" t="s">
        <v>102</v>
      </c>
      <c r="D1723" s="68">
        <v>78</v>
      </c>
      <c r="E1723" s="68">
        <v>66.12</v>
      </c>
    </row>
    <row r="1724" spans="1:5" x14ac:dyDescent="0.2">
      <c r="A1724" s="433"/>
      <c r="B1724" s="436"/>
      <c r="C1724" s="81" t="s">
        <v>103</v>
      </c>
      <c r="D1724" s="68">
        <v>96</v>
      </c>
      <c r="E1724" s="68">
        <v>81.36</v>
      </c>
    </row>
    <row r="1725" spans="1:5" x14ac:dyDescent="0.2">
      <c r="A1725" s="433"/>
      <c r="B1725" s="436"/>
      <c r="C1725" s="81" t="s">
        <v>104</v>
      </c>
      <c r="D1725" s="68">
        <v>155.4</v>
      </c>
      <c r="E1725" s="68">
        <v>131.68</v>
      </c>
    </row>
    <row r="1726" spans="1:5" x14ac:dyDescent="0.2">
      <c r="A1726" s="433"/>
      <c r="B1726" s="436"/>
      <c r="C1726" s="81" t="s">
        <v>105</v>
      </c>
      <c r="D1726" s="68">
        <v>75.52</v>
      </c>
      <c r="E1726" s="68">
        <v>100</v>
      </c>
    </row>
    <row r="1727" spans="1:5" x14ac:dyDescent="0.2">
      <c r="A1727" s="433"/>
      <c r="B1727" s="436"/>
      <c r="C1727" s="81" t="s">
        <v>106</v>
      </c>
      <c r="D1727" s="68">
        <v>117.6</v>
      </c>
      <c r="E1727" s="68">
        <v>99.68</v>
      </c>
    </row>
    <row r="1728" spans="1:5" x14ac:dyDescent="0.2">
      <c r="A1728" s="433"/>
      <c r="B1728" s="436"/>
      <c r="C1728" s="81" t="s">
        <v>107</v>
      </c>
      <c r="D1728" s="68">
        <v>179.4</v>
      </c>
      <c r="E1728" s="68">
        <v>152.04</v>
      </c>
    </row>
    <row r="1729" spans="1:5" x14ac:dyDescent="0.2">
      <c r="A1729" s="433"/>
      <c r="B1729" s="436"/>
      <c r="C1729" s="81" t="s">
        <v>108</v>
      </c>
      <c r="D1729" s="68">
        <v>169.2</v>
      </c>
      <c r="E1729" s="68">
        <v>143.4</v>
      </c>
    </row>
    <row r="1730" spans="1:5" x14ac:dyDescent="0.2">
      <c r="A1730" s="433"/>
      <c r="B1730" s="436"/>
      <c r="C1730" s="81" t="s">
        <v>594</v>
      </c>
      <c r="D1730" s="68">
        <v>83</v>
      </c>
      <c r="E1730" s="68">
        <v>70</v>
      </c>
    </row>
    <row r="1731" spans="1:5" x14ac:dyDescent="0.2">
      <c r="A1731" s="433"/>
      <c r="B1731" s="436"/>
      <c r="C1731" s="81" t="s">
        <v>109</v>
      </c>
      <c r="D1731" s="68">
        <v>141.6</v>
      </c>
      <c r="E1731" s="68">
        <v>120</v>
      </c>
    </row>
    <row r="1732" spans="1:5" x14ac:dyDescent="0.2">
      <c r="A1732" s="433"/>
      <c r="B1732" s="436"/>
      <c r="C1732" s="81" t="s">
        <v>110</v>
      </c>
      <c r="D1732" s="60">
        <v>42</v>
      </c>
      <c r="E1732" s="60">
        <v>35.6</v>
      </c>
    </row>
    <row r="1733" spans="1:5" x14ac:dyDescent="0.2">
      <c r="A1733" s="433"/>
      <c r="B1733" s="436"/>
      <c r="C1733" s="81" t="s">
        <v>111</v>
      </c>
      <c r="D1733" s="60">
        <v>75</v>
      </c>
      <c r="E1733" s="60">
        <v>63.56</v>
      </c>
    </row>
    <row r="1734" spans="1:5" x14ac:dyDescent="0.2">
      <c r="A1734" s="433"/>
      <c r="B1734" s="436"/>
      <c r="C1734" s="81" t="s">
        <v>112</v>
      </c>
      <c r="D1734" s="60">
        <v>48</v>
      </c>
      <c r="E1734" s="60">
        <v>40.68</v>
      </c>
    </row>
    <row r="1735" spans="1:5" x14ac:dyDescent="0.2">
      <c r="A1735" s="433"/>
      <c r="B1735" s="436"/>
      <c r="C1735" s="81" t="s">
        <v>113</v>
      </c>
      <c r="D1735" s="60">
        <v>48</v>
      </c>
      <c r="E1735" s="60">
        <v>40.68</v>
      </c>
    </row>
    <row r="1736" spans="1:5" x14ac:dyDescent="0.2">
      <c r="A1736" s="433"/>
      <c r="B1736" s="436"/>
      <c r="C1736" s="81" t="s">
        <v>114</v>
      </c>
      <c r="D1736" s="60">
        <v>48</v>
      </c>
      <c r="E1736" s="60">
        <v>40.68</v>
      </c>
    </row>
    <row r="1737" spans="1:5" x14ac:dyDescent="0.2">
      <c r="A1737" s="433"/>
      <c r="B1737" s="436"/>
      <c r="C1737" s="81" t="s">
        <v>115</v>
      </c>
      <c r="D1737" s="60">
        <v>48</v>
      </c>
      <c r="E1737" s="60">
        <v>40.68</v>
      </c>
    </row>
    <row r="1738" spans="1:5" x14ac:dyDescent="0.2">
      <c r="A1738" s="433"/>
      <c r="B1738" s="436"/>
      <c r="C1738" s="81" t="s">
        <v>116</v>
      </c>
      <c r="D1738" s="60">
        <v>48</v>
      </c>
      <c r="E1738" s="60">
        <v>40.68</v>
      </c>
    </row>
    <row r="1739" spans="1:5" x14ac:dyDescent="0.2">
      <c r="A1739" s="433"/>
      <c r="B1739" s="436"/>
      <c r="C1739" s="81" t="s">
        <v>117</v>
      </c>
      <c r="D1739" s="60">
        <v>48</v>
      </c>
      <c r="E1739" s="60">
        <v>40.68</v>
      </c>
    </row>
    <row r="1740" spans="1:5" x14ac:dyDescent="0.2">
      <c r="A1740" s="433"/>
      <c r="B1740" s="436"/>
      <c r="C1740" s="81" t="s">
        <v>118</v>
      </c>
      <c r="D1740" s="60">
        <v>86.4</v>
      </c>
      <c r="E1740" s="60">
        <v>73.239999999999995</v>
      </c>
    </row>
    <row r="1741" spans="1:5" x14ac:dyDescent="0.2">
      <c r="A1741" s="433"/>
      <c r="B1741" s="436"/>
      <c r="C1741" s="81" t="s">
        <v>119</v>
      </c>
      <c r="D1741" s="60">
        <v>86.4</v>
      </c>
      <c r="E1741" s="60">
        <v>73.239999999999995</v>
      </c>
    </row>
    <row r="1742" spans="1:5" x14ac:dyDescent="0.2">
      <c r="A1742" s="433"/>
      <c r="B1742" s="436"/>
      <c r="C1742" s="81" t="s">
        <v>120</v>
      </c>
      <c r="D1742" s="60">
        <v>86.4</v>
      </c>
      <c r="E1742" s="60">
        <v>73.239999999999995</v>
      </c>
    </row>
    <row r="1743" spans="1:5" x14ac:dyDescent="0.2">
      <c r="A1743" s="433"/>
      <c r="B1743" s="436"/>
      <c r="C1743" s="81" t="s">
        <v>121</v>
      </c>
      <c r="D1743" s="60">
        <v>86.4</v>
      </c>
      <c r="E1743" s="60">
        <v>73.239999999999995</v>
      </c>
    </row>
    <row r="1744" spans="1:5" x14ac:dyDescent="0.2">
      <c r="A1744" s="433"/>
      <c r="B1744" s="436"/>
      <c r="C1744" s="81" t="s">
        <v>122</v>
      </c>
      <c r="D1744" s="60">
        <v>97.5</v>
      </c>
      <c r="E1744" s="60">
        <v>82.5</v>
      </c>
    </row>
    <row r="1745" spans="1:5" x14ac:dyDescent="0.2">
      <c r="A1745" s="433"/>
      <c r="B1745" s="436"/>
      <c r="C1745" s="81" t="s">
        <v>123</v>
      </c>
      <c r="D1745" s="60">
        <v>175.95</v>
      </c>
      <c r="E1745" s="60">
        <v>149.1</v>
      </c>
    </row>
    <row r="1746" spans="1:5" x14ac:dyDescent="0.2">
      <c r="A1746" s="433"/>
      <c r="B1746" s="436"/>
      <c r="C1746" s="81" t="s">
        <v>124</v>
      </c>
      <c r="D1746" s="60">
        <v>153</v>
      </c>
      <c r="E1746" s="60">
        <v>129.68</v>
      </c>
    </row>
    <row r="1747" spans="1:5" x14ac:dyDescent="0.2">
      <c r="A1747" s="433"/>
      <c r="B1747" s="436"/>
      <c r="C1747" s="81" t="s">
        <v>125</v>
      </c>
      <c r="D1747" s="60">
        <v>192.78</v>
      </c>
      <c r="E1747" s="60">
        <v>163.37</v>
      </c>
    </row>
    <row r="1748" spans="1:5" x14ac:dyDescent="0.2">
      <c r="A1748" s="433"/>
      <c r="B1748" s="436"/>
      <c r="C1748" s="81" t="s">
        <v>126</v>
      </c>
      <c r="D1748" s="60">
        <v>247.5</v>
      </c>
      <c r="E1748" s="60">
        <v>210</v>
      </c>
    </row>
    <row r="1749" spans="1:5" ht="25.5" x14ac:dyDescent="0.2">
      <c r="A1749" s="433"/>
      <c r="B1749" s="436"/>
      <c r="C1749" s="81" t="s">
        <v>127</v>
      </c>
      <c r="D1749" s="60">
        <v>180</v>
      </c>
      <c r="E1749" s="60">
        <v>180</v>
      </c>
    </row>
    <row r="1750" spans="1:5" ht="25.5" x14ac:dyDescent="0.2">
      <c r="A1750" s="433"/>
      <c r="B1750" s="436"/>
      <c r="C1750" s="81" t="s">
        <v>128</v>
      </c>
      <c r="D1750" s="60">
        <v>120</v>
      </c>
      <c r="E1750" s="60">
        <v>120</v>
      </c>
    </row>
    <row r="1751" spans="1:5" ht="25.5" x14ac:dyDescent="0.2">
      <c r="A1751" s="433"/>
      <c r="B1751" s="436"/>
      <c r="C1751" s="81" t="s">
        <v>129</v>
      </c>
      <c r="D1751" s="60">
        <v>360</v>
      </c>
      <c r="E1751" s="60">
        <v>360</v>
      </c>
    </row>
    <row r="1752" spans="1:5" ht="25.5" x14ac:dyDescent="0.2">
      <c r="A1752" s="433"/>
      <c r="B1752" s="436"/>
      <c r="C1752" s="81" t="s">
        <v>130</v>
      </c>
      <c r="D1752" s="60">
        <v>180</v>
      </c>
      <c r="E1752" s="60">
        <v>180</v>
      </c>
    </row>
    <row r="1753" spans="1:5" ht="25.5" x14ac:dyDescent="0.2">
      <c r="A1753" s="433"/>
      <c r="B1753" s="436"/>
      <c r="C1753" s="81" t="s">
        <v>131</v>
      </c>
      <c r="D1753" s="60">
        <v>360</v>
      </c>
      <c r="E1753" s="60">
        <v>360</v>
      </c>
    </row>
    <row r="1754" spans="1:5" ht="25.5" x14ac:dyDescent="0.2">
      <c r="A1754" s="433"/>
      <c r="B1754" s="436"/>
      <c r="C1754" s="81" t="s">
        <v>132</v>
      </c>
      <c r="D1754" s="60">
        <v>360</v>
      </c>
      <c r="E1754" s="60">
        <v>360</v>
      </c>
    </row>
    <row r="1755" spans="1:5" ht="25.5" x14ac:dyDescent="0.2">
      <c r="A1755" s="433"/>
      <c r="B1755" s="436"/>
      <c r="C1755" s="81" t="s">
        <v>133</v>
      </c>
      <c r="D1755" s="60">
        <v>120</v>
      </c>
      <c r="E1755" s="60">
        <v>120</v>
      </c>
    </row>
    <row r="1756" spans="1:5" ht="25.5" x14ac:dyDescent="0.2">
      <c r="A1756" s="433"/>
      <c r="B1756" s="436"/>
      <c r="C1756" s="81" t="s">
        <v>134</v>
      </c>
      <c r="D1756" s="60">
        <v>150</v>
      </c>
      <c r="E1756" s="60">
        <v>150</v>
      </c>
    </row>
    <row r="1757" spans="1:5" x14ac:dyDescent="0.2">
      <c r="A1757" s="433"/>
      <c r="B1757" s="436"/>
      <c r="C1757" s="81" t="s">
        <v>135</v>
      </c>
      <c r="D1757" s="60">
        <v>315</v>
      </c>
      <c r="E1757" s="60">
        <v>315</v>
      </c>
    </row>
    <row r="1758" spans="1:5" x14ac:dyDescent="0.2">
      <c r="A1758" s="433"/>
      <c r="B1758" s="436"/>
      <c r="C1758" s="81" t="s">
        <v>593</v>
      </c>
      <c r="D1758" s="60">
        <v>110</v>
      </c>
      <c r="E1758" s="60">
        <v>110</v>
      </c>
    </row>
    <row r="1759" spans="1:5" x14ac:dyDescent="0.2">
      <c r="A1759" s="433"/>
      <c r="B1759" s="436"/>
      <c r="C1759" s="81" t="s">
        <v>136</v>
      </c>
      <c r="D1759" s="60">
        <v>135</v>
      </c>
      <c r="E1759" s="60">
        <v>135</v>
      </c>
    </row>
    <row r="1760" spans="1:5" x14ac:dyDescent="0.2">
      <c r="A1760" s="433"/>
      <c r="B1760" s="436"/>
      <c r="C1760" s="81" t="s">
        <v>137</v>
      </c>
      <c r="D1760" s="60">
        <v>180</v>
      </c>
      <c r="E1760" s="60">
        <v>165</v>
      </c>
    </row>
    <row r="1761" spans="1:5" ht="15.75" x14ac:dyDescent="0.2">
      <c r="A1761" s="432" t="s">
        <v>141</v>
      </c>
      <c r="B1761" s="407" t="s">
        <v>97</v>
      </c>
      <c r="C1761" s="351" t="s">
        <v>55</v>
      </c>
      <c r="D1761" s="150"/>
      <c r="E1761" s="150"/>
    </row>
    <row r="1762" spans="1:5" ht="15.75" x14ac:dyDescent="0.2">
      <c r="A1762" s="433"/>
      <c r="B1762" s="408"/>
      <c r="C1762" s="51" t="s">
        <v>142</v>
      </c>
      <c r="D1762" s="150"/>
      <c r="E1762" s="150"/>
    </row>
    <row r="1763" spans="1:5" x14ac:dyDescent="0.2">
      <c r="A1763" s="433"/>
      <c r="B1763" s="408"/>
      <c r="C1763" s="81" t="s">
        <v>99</v>
      </c>
      <c r="D1763" s="66">
        <v>26.4</v>
      </c>
      <c r="E1763" s="66">
        <v>22.38</v>
      </c>
    </row>
    <row r="1764" spans="1:5" x14ac:dyDescent="0.2">
      <c r="A1764" s="433"/>
      <c r="B1764" s="408"/>
      <c r="C1764" s="81" t="s">
        <v>100</v>
      </c>
      <c r="D1764" s="66">
        <v>39</v>
      </c>
      <c r="E1764" s="66">
        <v>33.06</v>
      </c>
    </row>
    <row r="1765" spans="1:5" x14ac:dyDescent="0.2">
      <c r="A1765" s="433"/>
      <c r="B1765" s="408"/>
      <c r="C1765" s="81" t="s">
        <v>101</v>
      </c>
      <c r="D1765" s="66">
        <v>43.8</v>
      </c>
      <c r="E1765" s="66">
        <v>37.119999999999997</v>
      </c>
    </row>
    <row r="1766" spans="1:5" x14ac:dyDescent="0.2">
      <c r="A1766" s="433"/>
      <c r="B1766" s="408"/>
      <c r="C1766" s="81" t="s">
        <v>102</v>
      </c>
      <c r="D1766" s="66">
        <v>39</v>
      </c>
      <c r="E1766" s="66">
        <v>33.06</v>
      </c>
    </row>
    <row r="1767" spans="1:5" x14ac:dyDescent="0.2">
      <c r="A1767" s="433"/>
      <c r="B1767" s="408"/>
      <c r="C1767" s="81" t="s">
        <v>103</v>
      </c>
      <c r="D1767" s="66">
        <v>48</v>
      </c>
      <c r="E1767" s="66">
        <v>40.68</v>
      </c>
    </row>
    <row r="1768" spans="1:5" x14ac:dyDescent="0.2">
      <c r="A1768" s="433"/>
      <c r="B1768" s="408"/>
      <c r="C1768" s="81" t="s">
        <v>104</v>
      </c>
      <c r="D1768" s="66">
        <v>77.7</v>
      </c>
      <c r="E1768" s="66">
        <v>65.84</v>
      </c>
    </row>
    <row r="1769" spans="1:5" x14ac:dyDescent="0.2">
      <c r="A1769" s="433"/>
      <c r="B1769" s="408"/>
      <c r="C1769" s="81" t="s">
        <v>105</v>
      </c>
      <c r="D1769" s="66">
        <v>37.76</v>
      </c>
      <c r="E1769" s="66">
        <v>50</v>
      </c>
    </row>
    <row r="1770" spans="1:5" x14ac:dyDescent="0.2">
      <c r="A1770" s="433"/>
      <c r="B1770" s="408"/>
      <c r="C1770" s="81" t="s">
        <v>106</v>
      </c>
      <c r="D1770" s="66">
        <v>58.8</v>
      </c>
      <c r="E1770" s="66">
        <v>49.84</v>
      </c>
    </row>
    <row r="1771" spans="1:5" x14ac:dyDescent="0.2">
      <c r="A1771" s="433"/>
      <c r="B1771" s="408"/>
      <c r="C1771" s="81" t="s">
        <v>107</v>
      </c>
      <c r="D1771" s="66">
        <v>89.7</v>
      </c>
      <c r="E1771" s="66">
        <v>76.02</v>
      </c>
    </row>
    <row r="1772" spans="1:5" x14ac:dyDescent="0.2">
      <c r="A1772" s="433"/>
      <c r="B1772" s="408"/>
      <c r="C1772" s="81" t="s">
        <v>108</v>
      </c>
      <c r="D1772" s="66">
        <v>84.6</v>
      </c>
      <c r="E1772" s="66">
        <v>71.7</v>
      </c>
    </row>
    <row r="1773" spans="1:5" x14ac:dyDescent="0.2">
      <c r="A1773" s="433"/>
      <c r="B1773" s="408"/>
      <c r="C1773" s="81" t="s">
        <v>594</v>
      </c>
      <c r="D1773" s="66">
        <v>41.5</v>
      </c>
      <c r="E1773" s="66">
        <v>35</v>
      </c>
    </row>
    <row r="1774" spans="1:5" x14ac:dyDescent="0.2">
      <c r="A1774" s="433"/>
      <c r="B1774" s="408"/>
      <c r="C1774" s="81" t="s">
        <v>109</v>
      </c>
      <c r="D1774" s="66">
        <v>70.8</v>
      </c>
      <c r="E1774" s="66">
        <v>60</v>
      </c>
    </row>
    <row r="1775" spans="1:5" x14ac:dyDescent="0.2">
      <c r="A1775" s="433"/>
      <c r="B1775" s="408"/>
      <c r="C1775" s="81" t="s">
        <v>110</v>
      </c>
      <c r="D1775" s="66">
        <v>21</v>
      </c>
      <c r="E1775" s="66">
        <v>17.8</v>
      </c>
    </row>
    <row r="1776" spans="1:5" x14ac:dyDescent="0.2">
      <c r="A1776" s="433"/>
      <c r="B1776" s="408"/>
      <c r="C1776" s="81" t="s">
        <v>111</v>
      </c>
      <c r="D1776" s="66">
        <v>37.5</v>
      </c>
      <c r="E1776" s="66">
        <v>31.78</v>
      </c>
    </row>
    <row r="1777" spans="1:5" x14ac:dyDescent="0.2">
      <c r="A1777" s="433"/>
      <c r="B1777" s="408"/>
      <c r="C1777" s="81" t="s">
        <v>112</v>
      </c>
      <c r="D1777" s="66">
        <v>24</v>
      </c>
      <c r="E1777" s="66">
        <v>20.34</v>
      </c>
    </row>
    <row r="1778" spans="1:5" x14ac:dyDescent="0.2">
      <c r="A1778" s="433"/>
      <c r="B1778" s="408"/>
      <c r="C1778" s="81" t="s">
        <v>113</v>
      </c>
      <c r="D1778" s="66">
        <v>24</v>
      </c>
      <c r="E1778" s="66">
        <v>20.34</v>
      </c>
    </row>
    <row r="1779" spans="1:5" x14ac:dyDescent="0.2">
      <c r="A1779" s="433"/>
      <c r="B1779" s="408"/>
      <c r="C1779" s="81" t="s">
        <v>114</v>
      </c>
      <c r="D1779" s="66">
        <v>24</v>
      </c>
      <c r="E1779" s="66">
        <v>20.34</v>
      </c>
    </row>
    <row r="1780" spans="1:5" x14ac:dyDescent="0.2">
      <c r="A1780" s="433"/>
      <c r="B1780" s="408"/>
      <c r="C1780" s="81" t="s">
        <v>115</v>
      </c>
      <c r="D1780" s="66">
        <v>24</v>
      </c>
      <c r="E1780" s="66">
        <v>20.34</v>
      </c>
    </row>
    <row r="1781" spans="1:5" x14ac:dyDescent="0.2">
      <c r="A1781" s="433"/>
      <c r="B1781" s="408"/>
      <c r="C1781" s="81" t="s">
        <v>116</v>
      </c>
      <c r="D1781" s="66">
        <v>24</v>
      </c>
      <c r="E1781" s="66">
        <v>20.34</v>
      </c>
    </row>
    <row r="1782" spans="1:5" x14ac:dyDescent="0.2">
      <c r="A1782" s="433"/>
      <c r="B1782" s="408"/>
      <c r="C1782" s="81" t="s">
        <v>117</v>
      </c>
      <c r="D1782" s="66">
        <v>24</v>
      </c>
      <c r="E1782" s="66">
        <v>20.34</v>
      </c>
    </row>
    <row r="1783" spans="1:5" x14ac:dyDescent="0.2">
      <c r="A1783" s="433"/>
      <c r="B1783" s="408"/>
      <c r="C1783" s="81" t="s">
        <v>118</v>
      </c>
      <c r="D1783" s="66">
        <v>43.2</v>
      </c>
      <c r="E1783" s="66">
        <v>36.619999999999997</v>
      </c>
    </row>
    <row r="1784" spans="1:5" x14ac:dyDescent="0.2">
      <c r="A1784" s="433"/>
      <c r="B1784" s="408"/>
      <c r="C1784" s="81" t="s">
        <v>119</v>
      </c>
      <c r="D1784" s="66">
        <v>43.2</v>
      </c>
      <c r="E1784" s="66">
        <v>36.619999999999997</v>
      </c>
    </row>
    <row r="1785" spans="1:5" x14ac:dyDescent="0.2">
      <c r="A1785" s="433"/>
      <c r="B1785" s="408"/>
      <c r="C1785" s="81" t="s">
        <v>120</v>
      </c>
      <c r="D1785" s="66">
        <v>43.2</v>
      </c>
      <c r="E1785" s="66">
        <v>36.619999999999997</v>
      </c>
    </row>
    <row r="1786" spans="1:5" x14ac:dyDescent="0.2">
      <c r="A1786" s="433"/>
      <c r="B1786" s="408"/>
      <c r="C1786" s="81" t="s">
        <v>121</v>
      </c>
      <c r="D1786" s="66">
        <v>43.2</v>
      </c>
      <c r="E1786" s="66">
        <v>36.619999999999997</v>
      </c>
    </row>
    <row r="1787" spans="1:5" x14ac:dyDescent="0.2">
      <c r="A1787" s="433"/>
      <c r="B1787" s="408"/>
      <c r="C1787" s="81" t="s">
        <v>122</v>
      </c>
      <c r="D1787" s="62">
        <v>65</v>
      </c>
      <c r="E1787" s="66">
        <v>55</v>
      </c>
    </row>
    <row r="1788" spans="1:5" x14ac:dyDescent="0.2">
      <c r="A1788" s="433"/>
      <c r="B1788" s="408"/>
      <c r="C1788" s="81" t="s">
        <v>123</v>
      </c>
      <c r="D1788" s="62">
        <v>117.3</v>
      </c>
      <c r="E1788" s="62">
        <v>99.4</v>
      </c>
    </row>
    <row r="1789" spans="1:5" x14ac:dyDescent="0.2">
      <c r="A1789" s="433"/>
      <c r="B1789" s="408"/>
      <c r="C1789" s="81" t="s">
        <v>124</v>
      </c>
      <c r="D1789" s="62">
        <v>102</v>
      </c>
      <c r="E1789" s="62">
        <v>86.45</v>
      </c>
    </row>
    <row r="1790" spans="1:5" x14ac:dyDescent="0.2">
      <c r="A1790" s="433"/>
      <c r="B1790" s="408"/>
      <c r="C1790" s="81" t="s">
        <v>125</v>
      </c>
      <c r="D1790" s="62">
        <v>128.52000000000001</v>
      </c>
      <c r="E1790" s="62">
        <v>108.91</v>
      </c>
    </row>
    <row r="1791" spans="1:5" x14ac:dyDescent="0.2">
      <c r="A1791" s="433"/>
      <c r="B1791" s="408"/>
      <c r="C1791" s="81" t="s">
        <v>126</v>
      </c>
      <c r="D1791" s="62">
        <v>165</v>
      </c>
      <c r="E1791" s="66">
        <v>140</v>
      </c>
    </row>
    <row r="1792" spans="1:5" ht="25.5" x14ac:dyDescent="0.2">
      <c r="A1792" s="433"/>
      <c r="B1792" s="408"/>
      <c r="C1792" s="81" t="s">
        <v>127</v>
      </c>
      <c r="D1792" s="66">
        <v>120</v>
      </c>
      <c r="E1792" s="66">
        <v>120</v>
      </c>
    </row>
    <row r="1793" spans="1:5" ht="25.5" x14ac:dyDescent="0.2">
      <c r="A1793" s="433"/>
      <c r="B1793" s="408"/>
      <c r="C1793" s="81" t="s">
        <v>128</v>
      </c>
      <c r="D1793" s="66">
        <v>80</v>
      </c>
      <c r="E1793" s="66">
        <v>80</v>
      </c>
    </row>
    <row r="1794" spans="1:5" ht="25.5" x14ac:dyDescent="0.2">
      <c r="A1794" s="433"/>
      <c r="B1794" s="408"/>
      <c r="C1794" s="81" t="s">
        <v>129</v>
      </c>
      <c r="D1794" s="66">
        <v>240</v>
      </c>
      <c r="E1794" s="66">
        <v>240</v>
      </c>
    </row>
    <row r="1795" spans="1:5" ht="25.5" x14ac:dyDescent="0.2">
      <c r="A1795" s="433"/>
      <c r="B1795" s="408"/>
      <c r="C1795" s="81" t="s">
        <v>130</v>
      </c>
      <c r="D1795" s="66">
        <v>120</v>
      </c>
      <c r="E1795" s="66">
        <v>120</v>
      </c>
    </row>
    <row r="1796" spans="1:5" ht="25.5" x14ac:dyDescent="0.2">
      <c r="A1796" s="433"/>
      <c r="B1796" s="408"/>
      <c r="C1796" s="81" t="s">
        <v>131</v>
      </c>
      <c r="D1796" s="66">
        <v>240</v>
      </c>
      <c r="E1796" s="66">
        <v>240</v>
      </c>
    </row>
    <row r="1797" spans="1:5" ht="25.5" x14ac:dyDescent="0.2">
      <c r="A1797" s="433"/>
      <c r="B1797" s="408"/>
      <c r="C1797" s="81" t="s">
        <v>132</v>
      </c>
      <c r="D1797" s="66">
        <v>240</v>
      </c>
      <c r="E1797" s="66">
        <v>240</v>
      </c>
    </row>
    <row r="1798" spans="1:5" ht="25.5" x14ac:dyDescent="0.2">
      <c r="A1798" s="433"/>
      <c r="B1798" s="408"/>
      <c r="C1798" s="81" t="s">
        <v>133</v>
      </c>
      <c r="D1798" s="66">
        <v>80</v>
      </c>
      <c r="E1798" s="66">
        <v>80</v>
      </c>
    </row>
    <row r="1799" spans="1:5" ht="25.5" x14ac:dyDescent="0.2">
      <c r="A1799" s="433"/>
      <c r="B1799" s="408"/>
      <c r="C1799" s="81" t="s">
        <v>134</v>
      </c>
      <c r="D1799" s="66">
        <v>100</v>
      </c>
      <c r="E1799" s="66">
        <v>100</v>
      </c>
    </row>
    <row r="1800" spans="1:5" x14ac:dyDescent="0.2">
      <c r="A1800" s="433"/>
      <c r="B1800" s="408"/>
      <c r="C1800" s="81" t="s">
        <v>135</v>
      </c>
      <c r="D1800" s="66">
        <v>210</v>
      </c>
      <c r="E1800" s="66">
        <v>210</v>
      </c>
    </row>
    <row r="1801" spans="1:5" x14ac:dyDescent="0.2">
      <c r="A1801" s="433"/>
      <c r="B1801" s="408"/>
      <c r="C1801" s="81" t="s">
        <v>593</v>
      </c>
      <c r="D1801" s="66">
        <v>55</v>
      </c>
      <c r="E1801" s="66">
        <v>55</v>
      </c>
    </row>
    <row r="1802" spans="1:5" x14ac:dyDescent="0.2">
      <c r="A1802" s="433"/>
      <c r="B1802" s="408"/>
      <c r="C1802" s="81" t="s">
        <v>136</v>
      </c>
      <c r="D1802" s="66">
        <v>90</v>
      </c>
      <c r="E1802" s="66">
        <v>90</v>
      </c>
    </row>
    <row r="1803" spans="1:5" x14ac:dyDescent="0.2">
      <c r="A1803" s="434"/>
      <c r="B1803" s="409"/>
      <c r="C1803" s="81" t="s">
        <v>137</v>
      </c>
      <c r="D1803" s="66">
        <v>120</v>
      </c>
      <c r="E1803" s="66">
        <v>110</v>
      </c>
    </row>
    <row r="1804" spans="1:5" ht="25.5" x14ac:dyDescent="0.2">
      <c r="A1804" s="432"/>
      <c r="B1804" s="435"/>
      <c r="C1804" s="52" t="s">
        <v>143</v>
      </c>
      <c r="D1804" s="150"/>
      <c r="E1804" s="150"/>
    </row>
    <row r="1805" spans="1:5" x14ac:dyDescent="0.2">
      <c r="A1805" s="433"/>
      <c r="B1805" s="436"/>
      <c r="C1805" s="81" t="s">
        <v>99</v>
      </c>
      <c r="D1805" s="66">
        <v>22.44</v>
      </c>
      <c r="E1805" s="66">
        <v>19.02</v>
      </c>
    </row>
    <row r="1806" spans="1:5" x14ac:dyDescent="0.2">
      <c r="A1806" s="433"/>
      <c r="B1806" s="436"/>
      <c r="C1806" s="81" t="s">
        <v>100</v>
      </c>
      <c r="D1806" s="66">
        <v>33.15</v>
      </c>
      <c r="E1806" s="66">
        <v>28.1</v>
      </c>
    </row>
    <row r="1807" spans="1:5" x14ac:dyDescent="0.2">
      <c r="A1807" s="433"/>
      <c r="B1807" s="436"/>
      <c r="C1807" s="81" t="s">
        <v>101</v>
      </c>
      <c r="D1807" s="66">
        <v>37.229999999999997</v>
      </c>
      <c r="E1807" s="66">
        <v>31.55</v>
      </c>
    </row>
    <row r="1808" spans="1:5" x14ac:dyDescent="0.2">
      <c r="A1808" s="433"/>
      <c r="B1808" s="436"/>
      <c r="C1808" s="81" t="s">
        <v>102</v>
      </c>
      <c r="D1808" s="66">
        <v>33.15</v>
      </c>
      <c r="E1808" s="66">
        <v>28.1</v>
      </c>
    </row>
    <row r="1809" spans="1:5" x14ac:dyDescent="0.2">
      <c r="A1809" s="433"/>
      <c r="B1809" s="436"/>
      <c r="C1809" s="81" t="s">
        <v>103</v>
      </c>
      <c r="D1809" s="66">
        <v>40.799999999999997</v>
      </c>
      <c r="E1809" s="66">
        <v>34.58</v>
      </c>
    </row>
    <row r="1810" spans="1:5" x14ac:dyDescent="0.2">
      <c r="A1810" s="433"/>
      <c r="B1810" s="436"/>
      <c r="C1810" s="81" t="s">
        <v>104</v>
      </c>
      <c r="D1810" s="66">
        <v>66.05</v>
      </c>
      <c r="E1810" s="66">
        <v>55.96</v>
      </c>
    </row>
    <row r="1811" spans="1:5" x14ac:dyDescent="0.2">
      <c r="A1811" s="433"/>
      <c r="B1811" s="436"/>
      <c r="C1811" s="81" t="s">
        <v>105</v>
      </c>
      <c r="D1811" s="66">
        <v>37.76</v>
      </c>
      <c r="E1811" s="66">
        <v>50</v>
      </c>
    </row>
    <row r="1812" spans="1:5" x14ac:dyDescent="0.2">
      <c r="A1812" s="433"/>
      <c r="B1812" s="436"/>
      <c r="C1812" s="81" t="s">
        <v>106</v>
      </c>
      <c r="D1812" s="66">
        <v>49.98</v>
      </c>
      <c r="E1812" s="66">
        <v>42.36</v>
      </c>
    </row>
    <row r="1813" spans="1:5" x14ac:dyDescent="0.2">
      <c r="A1813" s="433"/>
      <c r="B1813" s="436"/>
      <c r="C1813" s="81" t="s">
        <v>107</v>
      </c>
      <c r="D1813" s="66">
        <v>76.25</v>
      </c>
      <c r="E1813" s="66">
        <v>64.62</v>
      </c>
    </row>
    <row r="1814" spans="1:5" x14ac:dyDescent="0.2">
      <c r="A1814" s="433"/>
      <c r="B1814" s="436"/>
      <c r="C1814" s="81" t="s">
        <v>108</v>
      </c>
      <c r="D1814" s="66">
        <v>71.91</v>
      </c>
      <c r="E1814" s="66">
        <v>60.95</v>
      </c>
    </row>
    <row r="1815" spans="1:5" x14ac:dyDescent="0.2">
      <c r="A1815" s="433"/>
      <c r="B1815" s="436"/>
      <c r="C1815" s="81" t="s">
        <v>594</v>
      </c>
      <c r="D1815" s="66">
        <v>41.5</v>
      </c>
      <c r="E1815" s="66">
        <v>35</v>
      </c>
    </row>
    <row r="1816" spans="1:5" x14ac:dyDescent="0.2">
      <c r="A1816" s="433"/>
      <c r="B1816" s="436"/>
      <c r="C1816" s="81" t="s">
        <v>109</v>
      </c>
      <c r="D1816" s="66">
        <v>60.18</v>
      </c>
      <c r="E1816" s="66">
        <v>51</v>
      </c>
    </row>
    <row r="1817" spans="1:5" x14ac:dyDescent="0.2">
      <c r="A1817" s="433"/>
      <c r="B1817" s="436"/>
      <c r="C1817" s="81" t="s">
        <v>110</v>
      </c>
      <c r="D1817" s="66">
        <v>17.850000000000001</v>
      </c>
      <c r="E1817" s="66">
        <v>15.13</v>
      </c>
    </row>
    <row r="1818" spans="1:5" x14ac:dyDescent="0.2">
      <c r="A1818" s="433"/>
      <c r="B1818" s="436"/>
      <c r="C1818" s="81" t="s">
        <v>111</v>
      </c>
      <c r="D1818" s="66">
        <v>31.88</v>
      </c>
      <c r="E1818" s="66">
        <v>27.01</v>
      </c>
    </row>
    <row r="1819" spans="1:5" x14ac:dyDescent="0.2">
      <c r="A1819" s="433"/>
      <c r="B1819" s="436"/>
      <c r="C1819" s="81" t="s">
        <v>112</v>
      </c>
      <c r="D1819" s="66">
        <v>20.399999999999999</v>
      </c>
      <c r="E1819" s="66">
        <v>17.29</v>
      </c>
    </row>
    <row r="1820" spans="1:5" x14ac:dyDescent="0.2">
      <c r="A1820" s="433"/>
      <c r="B1820" s="436"/>
      <c r="C1820" s="81" t="s">
        <v>113</v>
      </c>
      <c r="D1820" s="66">
        <v>20.399999999999999</v>
      </c>
      <c r="E1820" s="66">
        <v>17.29</v>
      </c>
    </row>
    <row r="1821" spans="1:5" x14ac:dyDescent="0.2">
      <c r="A1821" s="433"/>
      <c r="B1821" s="436"/>
      <c r="C1821" s="81" t="s">
        <v>114</v>
      </c>
      <c r="D1821" s="66">
        <v>20.399999999999999</v>
      </c>
      <c r="E1821" s="66">
        <v>17.29</v>
      </c>
    </row>
    <row r="1822" spans="1:5" x14ac:dyDescent="0.2">
      <c r="A1822" s="433"/>
      <c r="B1822" s="436"/>
      <c r="C1822" s="81" t="s">
        <v>115</v>
      </c>
      <c r="D1822" s="66">
        <v>20.399999999999999</v>
      </c>
      <c r="E1822" s="66">
        <v>17.29</v>
      </c>
    </row>
    <row r="1823" spans="1:5" x14ac:dyDescent="0.2">
      <c r="A1823" s="433"/>
      <c r="B1823" s="436"/>
      <c r="C1823" s="81" t="s">
        <v>116</v>
      </c>
      <c r="D1823" s="66">
        <v>20.399999999999999</v>
      </c>
      <c r="E1823" s="66">
        <v>17.29</v>
      </c>
    </row>
    <row r="1824" spans="1:5" x14ac:dyDescent="0.2">
      <c r="A1824" s="433"/>
      <c r="B1824" s="436"/>
      <c r="C1824" s="81" t="s">
        <v>117</v>
      </c>
      <c r="D1824" s="66">
        <v>20.399999999999999</v>
      </c>
      <c r="E1824" s="66">
        <v>17.29</v>
      </c>
    </row>
    <row r="1825" spans="1:5" x14ac:dyDescent="0.2">
      <c r="A1825" s="433"/>
      <c r="B1825" s="436"/>
      <c r="C1825" s="81" t="s">
        <v>118</v>
      </c>
      <c r="D1825" s="66">
        <v>36.72</v>
      </c>
      <c r="E1825" s="66">
        <v>31.13</v>
      </c>
    </row>
    <row r="1826" spans="1:5" x14ac:dyDescent="0.2">
      <c r="A1826" s="433"/>
      <c r="B1826" s="436"/>
      <c r="C1826" s="81" t="s">
        <v>119</v>
      </c>
      <c r="D1826" s="66">
        <v>36.72</v>
      </c>
      <c r="E1826" s="66">
        <v>31.13</v>
      </c>
    </row>
    <row r="1827" spans="1:5" x14ac:dyDescent="0.2">
      <c r="A1827" s="433"/>
      <c r="B1827" s="436"/>
      <c r="C1827" s="81" t="s">
        <v>120</v>
      </c>
      <c r="D1827" s="66">
        <v>36.72</v>
      </c>
      <c r="E1827" s="66">
        <v>31.13</v>
      </c>
    </row>
    <row r="1828" spans="1:5" x14ac:dyDescent="0.2">
      <c r="A1828" s="433"/>
      <c r="B1828" s="436"/>
      <c r="C1828" s="81" t="s">
        <v>121</v>
      </c>
      <c r="D1828" s="66">
        <v>36.72</v>
      </c>
      <c r="E1828" s="66">
        <v>31.13</v>
      </c>
    </row>
    <row r="1829" spans="1:5" x14ac:dyDescent="0.2">
      <c r="A1829" s="433"/>
      <c r="B1829" s="436"/>
      <c r="C1829" s="81" t="s">
        <v>122</v>
      </c>
      <c r="D1829" s="62">
        <v>65</v>
      </c>
      <c r="E1829" s="66">
        <v>55</v>
      </c>
    </row>
    <row r="1830" spans="1:5" x14ac:dyDescent="0.2">
      <c r="A1830" s="433"/>
      <c r="B1830" s="436"/>
      <c r="C1830" s="81" t="s">
        <v>123</v>
      </c>
      <c r="D1830" s="66">
        <v>117.3</v>
      </c>
      <c r="E1830" s="62">
        <v>99.4</v>
      </c>
    </row>
    <row r="1831" spans="1:5" x14ac:dyDescent="0.2">
      <c r="A1831" s="433"/>
      <c r="B1831" s="436"/>
      <c r="C1831" s="81" t="s">
        <v>124</v>
      </c>
      <c r="D1831" s="66">
        <v>102</v>
      </c>
      <c r="E1831" s="62">
        <v>86.45</v>
      </c>
    </row>
    <row r="1832" spans="1:5" x14ac:dyDescent="0.2">
      <c r="A1832" s="433"/>
      <c r="B1832" s="436"/>
      <c r="C1832" s="81" t="s">
        <v>125</v>
      </c>
      <c r="D1832" s="66">
        <v>128.52000000000001</v>
      </c>
      <c r="E1832" s="66">
        <v>108.91</v>
      </c>
    </row>
    <row r="1833" spans="1:5" x14ac:dyDescent="0.2">
      <c r="A1833" s="433"/>
      <c r="B1833" s="436"/>
      <c r="C1833" s="81" t="s">
        <v>126</v>
      </c>
      <c r="D1833" s="62">
        <v>165</v>
      </c>
      <c r="E1833" s="66">
        <v>140</v>
      </c>
    </row>
    <row r="1834" spans="1:5" ht="25.5" x14ac:dyDescent="0.2">
      <c r="A1834" s="433"/>
      <c r="B1834" s="436"/>
      <c r="C1834" s="81" t="s">
        <v>127</v>
      </c>
      <c r="D1834" s="66">
        <v>120</v>
      </c>
      <c r="E1834" s="66">
        <v>120</v>
      </c>
    </row>
    <row r="1835" spans="1:5" ht="25.5" x14ac:dyDescent="0.2">
      <c r="A1835" s="433"/>
      <c r="B1835" s="436"/>
      <c r="C1835" s="81" t="s">
        <v>128</v>
      </c>
      <c r="D1835" s="66">
        <v>80</v>
      </c>
      <c r="E1835" s="66">
        <v>80</v>
      </c>
    </row>
    <row r="1836" spans="1:5" ht="25.5" x14ac:dyDescent="0.2">
      <c r="A1836" s="433"/>
      <c r="B1836" s="436"/>
      <c r="C1836" s="81" t="s">
        <v>129</v>
      </c>
      <c r="D1836" s="66">
        <v>240</v>
      </c>
      <c r="E1836" s="66">
        <v>240</v>
      </c>
    </row>
    <row r="1837" spans="1:5" ht="25.5" x14ac:dyDescent="0.2">
      <c r="A1837" s="433"/>
      <c r="B1837" s="436"/>
      <c r="C1837" s="81" t="s">
        <v>130</v>
      </c>
      <c r="D1837" s="66">
        <v>120</v>
      </c>
      <c r="E1837" s="66">
        <v>120</v>
      </c>
    </row>
    <row r="1838" spans="1:5" ht="25.5" x14ac:dyDescent="0.2">
      <c r="A1838" s="433"/>
      <c r="B1838" s="436"/>
      <c r="C1838" s="81" t="s">
        <v>131</v>
      </c>
      <c r="D1838" s="66">
        <v>240</v>
      </c>
      <c r="E1838" s="66">
        <v>240</v>
      </c>
    </row>
    <row r="1839" spans="1:5" ht="25.5" x14ac:dyDescent="0.2">
      <c r="A1839" s="433"/>
      <c r="B1839" s="436"/>
      <c r="C1839" s="81" t="s">
        <v>132</v>
      </c>
      <c r="D1839" s="66">
        <v>240</v>
      </c>
      <c r="E1839" s="66">
        <v>240</v>
      </c>
    </row>
    <row r="1840" spans="1:5" ht="25.5" x14ac:dyDescent="0.2">
      <c r="A1840" s="433"/>
      <c r="B1840" s="436"/>
      <c r="C1840" s="81" t="s">
        <v>133</v>
      </c>
      <c r="D1840" s="66">
        <v>80</v>
      </c>
      <c r="E1840" s="66">
        <v>80</v>
      </c>
    </row>
    <row r="1841" spans="1:5" ht="25.5" x14ac:dyDescent="0.2">
      <c r="A1841" s="433"/>
      <c r="B1841" s="436"/>
      <c r="C1841" s="81" t="s">
        <v>134</v>
      </c>
      <c r="D1841" s="66">
        <v>100</v>
      </c>
      <c r="E1841" s="66">
        <v>100</v>
      </c>
    </row>
    <row r="1842" spans="1:5" x14ac:dyDescent="0.2">
      <c r="A1842" s="433"/>
      <c r="B1842" s="436"/>
      <c r="C1842" s="81" t="s">
        <v>135</v>
      </c>
      <c r="D1842" s="66">
        <v>210</v>
      </c>
      <c r="E1842" s="66">
        <v>210</v>
      </c>
    </row>
    <row r="1843" spans="1:5" x14ac:dyDescent="0.2">
      <c r="A1843" s="433"/>
      <c r="B1843" s="436"/>
      <c r="C1843" s="81" t="s">
        <v>593</v>
      </c>
      <c r="D1843" s="66">
        <v>55</v>
      </c>
      <c r="E1843" s="66">
        <v>55</v>
      </c>
    </row>
    <row r="1844" spans="1:5" x14ac:dyDescent="0.2">
      <c r="A1844" s="433"/>
      <c r="B1844" s="436"/>
      <c r="C1844" s="81" t="s">
        <v>136</v>
      </c>
      <c r="D1844" s="66">
        <v>90</v>
      </c>
      <c r="E1844" s="66">
        <v>90</v>
      </c>
    </row>
    <row r="1845" spans="1:5" x14ac:dyDescent="0.2">
      <c r="A1845" s="433"/>
      <c r="B1845" s="436"/>
      <c r="C1845" s="81" t="s">
        <v>137</v>
      </c>
      <c r="D1845" s="66">
        <v>120</v>
      </c>
      <c r="E1845" s="66">
        <v>110</v>
      </c>
    </row>
    <row r="1846" spans="1:5" ht="43.5" customHeight="1" x14ac:dyDescent="0.2">
      <c r="A1846" s="432" t="s">
        <v>144</v>
      </c>
      <c r="B1846" s="435" t="s">
        <v>64</v>
      </c>
      <c r="C1846" s="48" t="s">
        <v>405</v>
      </c>
      <c r="D1846" s="66"/>
      <c r="E1846" s="66"/>
    </row>
    <row r="1847" spans="1:5" x14ac:dyDescent="0.2">
      <c r="A1847" s="433"/>
      <c r="B1847" s="436"/>
      <c r="C1847" s="51" t="s">
        <v>142</v>
      </c>
      <c r="D1847" s="66"/>
      <c r="E1847" s="66"/>
    </row>
    <row r="1848" spans="1:5" x14ac:dyDescent="0.2">
      <c r="A1848" s="433"/>
      <c r="B1848" s="436"/>
      <c r="C1848" s="81" t="s">
        <v>99</v>
      </c>
      <c r="D1848" s="66">
        <v>26.4</v>
      </c>
      <c r="E1848" s="66" t="s">
        <v>494</v>
      </c>
    </row>
    <row r="1849" spans="1:5" x14ac:dyDescent="0.2">
      <c r="A1849" s="433"/>
      <c r="B1849" s="436"/>
      <c r="C1849" s="81" t="s">
        <v>100</v>
      </c>
      <c r="D1849" s="66">
        <v>39</v>
      </c>
      <c r="E1849" s="66" t="s">
        <v>494</v>
      </c>
    </row>
    <row r="1850" spans="1:5" x14ac:dyDescent="0.2">
      <c r="A1850" s="433"/>
      <c r="B1850" s="436"/>
      <c r="C1850" s="81" t="s">
        <v>101</v>
      </c>
      <c r="D1850" s="66">
        <v>43.8</v>
      </c>
      <c r="E1850" s="66" t="s">
        <v>494</v>
      </c>
    </row>
    <row r="1851" spans="1:5" x14ac:dyDescent="0.2">
      <c r="A1851" s="433"/>
      <c r="B1851" s="436"/>
      <c r="C1851" s="81" t="s">
        <v>102</v>
      </c>
      <c r="D1851" s="66">
        <v>39</v>
      </c>
      <c r="E1851" s="66" t="s">
        <v>494</v>
      </c>
    </row>
    <row r="1852" spans="1:5" x14ac:dyDescent="0.2">
      <c r="A1852" s="433"/>
      <c r="B1852" s="436"/>
      <c r="C1852" s="81" t="s">
        <v>103</v>
      </c>
      <c r="D1852" s="66">
        <v>48</v>
      </c>
      <c r="E1852" s="66" t="s">
        <v>494</v>
      </c>
    </row>
    <row r="1853" spans="1:5" x14ac:dyDescent="0.2">
      <c r="A1853" s="433"/>
      <c r="B1853" s="436"/>
      <c r="C1853" s="81" t="s">
        <v>104</v>
      </c>
      <c r="D1853" s="66">
        <v>77.7</v>
      </c>
      <c r="E1853" s="66" t="s">
        <v>494</v>
      </c>
    </row>
    <row r="1854" spans="1:5" x14ac:dyDescent="0.2">
      <c r="A1854" s="433"/>
      <c r="B1854" s="436"/>
      <c r="C1854" s="81" t="s">
        <v>105</v>
      </c>
      <c r="D1854" s="66">
        <v>37.76</v>
      </c>
      <c r="E1854" s="66" t="s">
        <v>494</v>
      </c>
    </row>
    <row r="1855" spans="1:5" x14ac:dyDescent="0.2">
      <c r="A1855" s="433"/>
      <c r="B1855" s="436"/>
      <c r="C1855" s="81" t="s">
        <v>106</v>
      </c>
      <c r="D1855" s="66">
        <v>58.8</v>
      </c>
      <c r="E1855" s="66" t="s">
        <v>494</v>
      </c>
    </row>
    <row r="1856" spans="1:5" x14ac:dyDescent="0.2">
      <c r="A1856" s="433"/>
      <c r="B1856" s="436"/>
      <c r="C1856" s="81" t="s">
        <v>107</v>
      </c>
      <c r="D1856" s="66">
        <v>89.7</v>
      </c>
      <c r="E1856" s="66" t="s">
        <v>494</v>
      </c>
    </row>
    <row r="1857" spans="1:5" x14ac:dyDescent="0.2">
      <c r="A1857" s="433"/>
      <c r="B1857" s="436"/>
      <c r="C1857" s="81" t="s">
        <v>108</v>
      </c>
      <c r="D1857" s="66">
        <v>84.6</v>
      </c>
      <c r="E1857" s="66" t="s">
        <v>494</v>
      </c>
    </row>
    <row r="1858" spans="1:5" x14ac:dyDescent="0.2">
      <c r="A1858" s="433"/>
      <c r="B1858" s="436"/>
      <c r="C1858" s="81" t="s">
        <v>594</v>
      </c>
      <c r="D1858" s="66">
        <v>41.5</v>
      </c>
      <c r="E1858" s="66" t="s">
        <v>494</v>
      </c>
    </row>
    <row r="1859" spans="1:5" x14ac:dyDescent="0.2">
      <c r="A1859" s="433"/>
      <c r="B1859" s="436"/>
      <c r="C1859" s="81" t="s">
        <v>109</v>
      </c>
      <c r="D1859" s="66">
        <v>70.8</v>
      </c>
      <c r="E1859" s="66" t="s">
        <v>494</v>
      </c>
    </row>
    <row r="1860" spans="1:5" x14ac:dyDescent="0.2">
      <c r="A1860" s="433"/>
      <c r="B1860" s="436"/>
      <c r="C1860" s="81" t="s">
        <v>110</v>
      </c>
      <c r="D1860" s="66">
        <v>21</v>
      </c>
      <c r="E1860" s="66" t="s">
        <v>494</v>
      </c>
    </row>
    <row r="1861" spans="1:5" x14ac:dyDescent="0.2">
      <c r="A1861" s="433"/>
      <c r="B1861" s="436"/>
      <c r="C1861" s="81" t="s">
        <v>111</v>
      </c>
      <c r="D1861" s="66">
        <v>37.5</v>
      </c>
      <c r="E1861" s="66" t="s">
        <v>494</v>
      </c>
    </row>
    <row r="1862" spans="1:5" x14ac:dyDescent="0.2">
      <c r="A1862" s="433"/>
      <c r="B1862" s="436"/>
      <c r="C1862" s="81" t="s">
        <v>112</v>
      </c>
      <c r="D1862" s="66">
        <v>24</v>
      </c>
      <c r="E1862" s="66" t="s">
        <v>494</v>
      </c>
    </row>
    <row r="1863" spans="1:5" x14ac:dyDescent="0.2">
      <c r="A1863" s="433"/>
      <c r="B1863" s="436"/>
      <c r="C1863" s="81" t="s">
        <v>113</v>
      </c>
      <c r="D1863" s="66">
        <v>24</v>
      </c>
      <c r="E1863" s="66" t="s">
        <v>494</v>
      </c>
    </row>
    <row r="1864" spans="1:5" x14ac:dyDescent="0.2">
      <c r="A1864" s="433"/>
      <c r="B1864" s="436"/>
      <c r="C1864" s="81" t="s">
        <v>114</v>
      </c>
      <c r="D1864" s="66">
        <v>24</v>
      </c>
      <c r="E1864" s="66" t="s">
        <v>494</v>
      </c>
    </row>
    <row r="1865" spans="1:5" x14ac:dyDescent="0.2">
      <c r="A1865" s="433"/>
      <c r="B1865" s="436"/>
      <c r="C1865" s="81" t="s">
        <v>115</v>
      </c>
      <c r="D1865" s="66">
        <v>24</v>
      </c>
      <c r="E1865" s="66" t="s">
        <v>494</v>
      </c>
    </row>
    <row r="1866" spans="1:5" x14ac:dyDescent="0.2">
      <c r="A1866" s="433"/>
      <c r="B1866" s="436"/>
      <c r="C1866" s="81" t="s">
        <v>116</v>
      </c>
      <c r="D1866" s="66">
        <v>24</v>
      </c>
      <c r="E1866" s="66" t="s">
        <v>494</v>
      </c>
    </row>
    <row r="1867" spans="1:5" x14ac:dyDescent="0.2">
      <c r="A1867" s="433"/>
      <c r="B1867" s="436"/>
      <c r="C1867" s="81" t="s">
        <v>117</v>
      </c>
      <c r="D1867" s="66">
        <v>24</v>
      </c>
      <c r="E1867" s="66" t="s">
        <v>494</v>
      </c>
    </row>
    <row r="1868" spans="1:5" x14ac:dyDescent="0.2">
      <c r="A1868" s="433"/>
      <c r="B1868" s="436"/>
      <c r="C1868" s="81" t="s">
        <v>118</v>
      </c>
      <c r="D1868" s="66">
        <v>43.2</v>
      </c>
      <c r="E1868" s="66" t="s">
        <v>494</v>
      </c>
    </row>
    <row r="1869" spans="1:5" x14ac:dyDescent="0.2">
      <c r="A1869" s="433"/>
      <c r="B1869" s="436"/>
      <c r="C1869" s="81" t="s">
        <v>119</v>
      </c>
      <c r="D1869" s="66">
        <v>43.2</v>
      </c>
      <c r="E1869" s="66" t="s">
        <v>494</v>
      </c>
    </row>
    <row r="1870" spans="1:5" x14ac:dyDescent="0.2">
      <c r="A1870" s="433"/>
      <c r="B1870" s="436"/>
      <c r="C1870" s="81" t="s">
        <v>120</v>
      </c>
      <c r="D1870" s="66">
        <v>43.2</v>
      </c>
      <c r="E1870" s="66" t="s">
        <v>494</v>
      </c>
    </row>
    <row r="1871" spans="1:5" x14ac:dyDescent="0.2">
      <c r="A1871" s="433"/>
      <c r="B1871" s="436"/>
      <c r="C1871" s="81" t="s">
        <v>121</v>
      </c>
      <c r="D1871" s="66">
        <v>43.2</v>
      </c>
      <c r="E1871" s="66" t="s">
        <v>494</v>
      </c>
    </row>
    <row r="1872" spans="1:5" x14ac:dyDescent="0.2">
      <c r="A1872" s="433"/>
      <c r="B1872" s="436"/>
      <c r="C1872" s="81" t="s">
        <v>122</v>
      </c>
      <c r="D1872" s="62">
        <v>65</v>
      </c>
      <c r="E1872" s="66" t="s">
        <v>494</v>
      </c>
    </row>
    <row r="1873" spans="1:5" x14ac:dyDescent="0.2">
      <c r="A1873" s="433"/>
      <c r="B1873" s="436"/>
      <c r="C1873" s="81" t="s">
        <v>123</v>
      </c>
      <c r="D1873" s="66">
        <v>92</v>
      </c>
      <c r="E1873" s="66" t="s">
        <v>494</v>
      </c>
    </row>
    <row r="1874" spans="1:5" x14ac:dyDescent="0.2">
      <c r="A1874" s="433"/>
      <c r="B1874" s="436"/>
      <c r="C1874" s="81" t="s">
        <v>124</v>
      </c>
      <c r="D1874" s="66">
        <v>80</v>
      </c>
      <c r="E1874" s="66" t="s">
        <v>494</v>
      </c>
    </row>
    <row r="1875" spans="1:5" x14ac:dyDescent="0.2">
      <c r="A1875" s="433"/>
      <c r="B1875" s="436"/>
      <c r="C1875" s="81" t="s">
        <v>125</v>
      </c>
      <c r="D1875" s="66">
        <v>100.8</v>
      </c>
      <c r="E1875" s="66" t="s">
        <v>494</v>
      </c>
    </row>
    <row r="1876" spans="1:5" x14ac:dyDescent="0.2">
      <c r="A1876" s="433"/>
      <c r="B1876" s="436"/>
      <c r="C1876" s="81" t="s">
        <v>126</v>
      </c>
      <c r="D1876" s="66">
        <v>165</v>
      </c>
      <c r="E1876" s="66" t="s">
        <v>494</v>
      </c>
    </row>
    <row r="1877" spans="1:5" ht="25.5" x14ac:dyDescent="0.2">
      <c r="A1877" s="433"/>
      <c r="B1877" s="436"/>
      <c r="C1877" s="81" t="s">
        <v>127</v>
      </c>
      <c r="D1877" s="66">
        <v>120</v>
      </c>
      <c r="E1877" s="66" t="s">
        <v>494</v>
      </c>
    </row>
    <row r="1878" spans="1:5" ht="25.5" x14ac:dyDescent="0.2">
      <c r="A1878" s="433"/>
      <c r="B1878" s="436"/>
      <c r="C1878" s="81" t="s">
        <v>128</v>
      </c>
      <c r="D1878" s="66">
        <v>80</v>
      </c>
      <c r="E1878" s="66" t="s">
        <v>494</v>
      </c>
    </row>
    <row r="1879" spans="1:5" ht="25.5" x14ac:dyDescent="0.2">
      <c r="A1879" s="433"/>
      <c r="B1879" s="436"/>
      <c r="C1879" s="81" t="s">
        <v>129</v>
      </c>
      <c r="D1879" s="66">
        <v>240</v>
      </c>
      <c r="E1879" s="66" t="s">
        <v>494</v>
      </c>
    </row>
    <row r="1880" spans="1:5" ht="25.5" x14ac:dyDescent="0.2">
      <c r="A1880" s="433"/>
      <c r="B1880" s="436"/>
      <c r="C1880" s="81" t="s">
        <v>130</v>
      </c>
      <c r="D1880" s="66">
        <v>120</v>
      </c>
      <c r="E1880" s="66" t="s">
        <v>494</v>
      </c>
    </row>
    <row r="1881" spans="1:5" ht="25.5" x14ac:dyDescent="0.2">
      <c r="A1881" s="433"/>
      <c r="B1881" s="436"/>
      <c r="C1881" s="81" t="s">
        <v>131</v>
      </c>
      <c r="D1881" s="66">
        <v>240</v>
      </c>
      <c r="E1881" s="66" t="s">
        <v>494</v>
      </c>
    </row>
    <row r="1882" spans="1:5" ht="25.5" x14ac:dyDescent="0.2">
      <c r="A1882" s="433"/>
      <c r="B1882" s="436"/>
      <c r="C1882" s="81" t="s">
        <v>132</v>
      </c>
      <c r="D1882" s="66">
        <v>240</v>
      </c>
      <c r="E1882" s="66" t="s">
        <v>494</v>
      </c>
    </row>
    <row r="1883" spans="1:5" ht="25.5" x14ac:dyDescent="0.2">
      <c r="A1883" s="433"/>
      <c r="B1883" s="436"/>
      <c r="C1883" s="81" t="s">
        <v>133</v>
      </c>
      <c r="D1883" s="66">
        <v>80</v>
      </c>
      <c r="E1883" s="66" t="s">
        <v>494</v>
      </c>
    </row>
    <row r="1884" spans="1:5" ht="25.5" x14ac:dyDescent="0.2">
      <c r="A1884" s="433"/>
      <c r="B1884" s="436"/>
      <c r="C1884" s="81" t="s">
        <v>134</v>
      </c>
      <c r="D1884" s="66">
        <v>100</v>
      </c>
      <c r="E1884" s="66" t="s">
        <v>494</v>
      </c>
    </row>
    <row r="1885" spans="1:5" x14ac:dyDescent="0.2">
      <c r="A1885" s="433"/>
      <c r="B1885" s="436"/>
      <c r="C1885" s="81" t="s">
        <v>135</v>
      </c>
      <c r="D1885" s="66">
        <v>210</v>
      </c>
      <c r="E1885" s="66" t="s">
        <v>494</v>
      </c>
    </row>
    <row r="1886" spans="1:5" x14ac:dyDescent="0.2">
      <c r="A1886" s="433"/>
      <c r="B1886" s="436"/>
      <c r="C1886" s="81" t="s">
        <v>593</v>
      </c>
      <c r="D1886" s="66">
        <v>55</v>
      </c>
      <c r="E1886" s="66" t="s">
        <v>508</v>
      </c>
    </row>
    <row r="1887" spans="1:5" x14ac:dyDescent="0.2">
      <c r="A1887" s="433"/>
      <c r="B1887" s="436"/>
      <c r="C1887" s="81" t="s">
        <v>136</v>
      </c>
      <c r="D1887" s="66">
        <v>90</v>
      </c>
      <c r="E1887" s="66" t="s">
        <v>494</v>
      </c>
    </row>
    <row r="1888" spans="1:5" x14ac:dyDescent="0.2">
      <c r="A1888" s="433"/>
      <c r="B1888" s="436"/>
      <c r="C1888" s="81" t="s">
        <v>137</v>
      </c>
      <c r="D1888" s="66">
        <v>120</v>
      </c>
      <c r="E1888" s="66" t="s">
        <v>494</v>
      </c>
    </row>
    <row r="1889" spans="1:5" ht="25.5" x14ac:dyDescent="0.2">
      <c r="A1889" s="433"/>
      <c r="B1889" s="436"/>
      <c r="C1889" s="52" t="s">
        <v>143</v>
      </c>
      <c r="D1889" s="66"/>
      <c r="E1889" s="66"/>
    </row>
    <row r="1890" spans="1:5" x14ac:dyDescent="0.2">
      <c r="A1890" s="433"/>
      <c r="B1890" s="436"/>
      <c r="C1890" s="81" t="s">
        <v>99</v>
      </c>
      <c r="D1890" s="66">
        <v>17.600000000000001</v>
      </c>
      <c r="E1890" s="66" t="s">
        <v>494</v>
      </c>
    </row>
    <row r="1891" spans="1:5" x14ac:dyDescent="0.2">
      <c r="A1891" s="433"/>
      <c r="B1891" s="436"/>
      <c r="C1891" s="81" t="s">
        <v>100</v>
      </c>
      <c r="D1891" s="66">
        <v>26</v>
      </c>
      <c r="E1891" s="66" t="s">
        <v>494</v>
      </c>
    </row>
    <row r="1892" spans="1:5" x14ac:dyDescent="0.2">
      <c r="A1892" s="433"/>
      <c r="B1892" s="436"/>
      <c r="C1892" s="81" t="s">
        <v>101</v>
      </c>
      <c r="D1892" s="66">
        <v>29.2</v>
      </c>
      <c r="E1892" s="66" t="s">
        <v>494</v>
      </c>
    </row>
    <row r="1893" spans="1:5" x14ac:dyDescent="0.2">
      <c r="A1893" s="433"/>
      <c r="B1893" s="436"/>
      <c r="C1893" s="81" t="s">
        <v>102</v>
      </c>
      <c r="D1893" s="66">
        <v>26</v>
      </c>
      <c r="E1893" s="66" t="s">
        <v>494</v>
      </c>
    </row>
    <row r="1894" spans="1:5" x14ac:dyDescent="0.2">
      <c r="A1894" s="433"/>
      <c r="B1894" s="436"/>
      <c r="C1894" s="81" t="s">
        <v>103</v>
      </c>
      <c r="D1894" s="66">
        <v>32</v>
      </c>
      <c r="E1894" s="66" t="s">
        <v>494</v>
      </c>
    </row>
    <row r="1895" spans="1:5" x14ac:dyDescent="0.2">
      <c r="A1895" s="433"/>
      <c r="B1895" s="436"/>
      <c r="C1895" s="81" t="s">
        <v>104</v>
      </c>
      <c r="D1895" s="66">
        <v>51.8</v>
      </c>
      <c r="E1895" s="66" t="s">
        <v>494</v>
      </c>
    </row>
    <row r="1896" spans="1:5" x14ac:dyDescent="0.2">
      <c r="A1896" s="433"/>
      <c r="B1896" s="436"/>
      <c r="C1896" s="81" t="s">
        <v>105</v>
      </c>
      <c r="D1896" s="66">
        <v>37.76</v>
      </c>
      <c r="E1896" s="66" t="s">
        <v>494</v>
      </c>
    </row>
    <row r="1897" spans="1:5" x14ac:dyDescent="0.2">
      <c r="A1897" s="433"/>
      <c r="B1897" s="436"/>
      <c r="C1897" s="81" t="s">
        <v>106</v>
      </c>
      <c r="D1897" s="66">
        <v>39.200000000000003</v>
      </c>
      <c r="E1897" s="66" t="s">
        <v>494</v>
      </c>
    </row>
    <row r="1898" spans="1:5" x14ac:dyDescent="0.2">
      <c r="A1898" s="433"/>
      <c r="B1898" s="436"/>
      <c r="C1898" s="81" t="s">
        <v>107</v>
      </c>
      <c r="D1898" s="66">
        <v>59.8</v>
      </c>
      <c r="E1898" s="66" t="s">
        <v>494</v>
      </c>
    </row>
    <row r="1899" spans="1:5" x14ac:dyDescent="0.2">
      <c r="A1899" s="433"/>
      <c r="B1899" s="436"/>
      <c r="C1899" s="81" t="s">
        <v>108</v>
      </c>
      <c r="D1899" s="66">
        <v>56.4</v>
      </c>
      <c r="E1899" s="66" t="s">
        <v>494</v>
      </c>
    </row>
    <row r="1900" spans="1:5" x14ac:dyDescent="0.2">
      <c r="A1900" s="433"/>
      <c r="B1900" s="436"/>
      <c r="C1900" s="81" t="s">
        <v>594</v>
      </c>
      <c r="D1900" s="66">
        <v>41.5</v>
      </c>
      <c r="E1900" s="66" t="s">
        <v>494</v>
      </c>
    </row>
    <row r="1901" spans="1:5" x14ac:dyDescent="0.2">
      <c r="A1901" s="433"/>
      <c r="B1901" s="436"/>
      <c r="C1901" s="81" t="s">
        <v>109</v>
      </c>
      <c r="D1901" s="66">
        <v>47.2</v>
      </c>
      <c r="E1901" s="66" t="s">
        <v>494</v>
      </c>
    </row>
    <row r="1902" spans="1:5" x14ac:dyDescent="0.2">
      <c r="A1902" s="433"/>
      <c r="B1902" s="436"/>
      <c r="C1902" s="81" t="s">
        <v>110</v>
      </c>
      <c r="D1902" s="66">
        <v>14</v>
      </c>
      <c r="E1902" s="66" t="s">
        <v>494</v>
      </c>
    </row>
    <row r="1903" spans="1:5" x14ac:dyDescent="0.2">
      <c r="A1903" s="433"/>
      <c r="B1903" s="436"/>
      <c r="C1903" s="81" t="s">
        <v>111</v>
      </c>
      <c r="D1903" s="66">
        <v>25</v>
      </c>
      <c r="E1903" s="66" t="s">
        <v>494</v>
      </c>
    </row>
    <row r="1904" spans="1:5" x14ac:dyDescent="0.2">
      <c r="A1904" s="433"/>
      <c r="B1904" s="436"/>
      <c r="C1904" s="81" t="s">
        <v>112</v>
      </c>
      <c r="D1904" s="66">
        <v>16</v>
      </c>
      <c r="E1904" s="66" t="s">
        <v>494</v>
      </c>
    </row>
    <row r="1905" spans="1:5" x14ac:dyDescent="0.2">
      <c r="A1905" s="433"/>
      <c r="B1905" s="436"/>
      <c r="C1905" s="81" t="s">
        <v>113</v>
      </c>
      <c r="D1905" s="66">
        <v>16</v>
      </c>
      <c r="E1905" s="66" t="s">
        <v>494</v>
      </c>
    </row>
    <row r="1906" spans="1:5" x14ac:dyDescent="0.2">
      <c r="A1906" s="433"/>
      <c r="B1906" s="436"/>
      <c r="C1906" s="81" t="s">
        <v>114</v>
      </c>
      <c r="D1906" s="66">
        <v>16</v>
      </c>
      <c r="E1906" s="66" t="s">
        <v>494</v>
      </c>
    </row>
    <row r="1907" spans="1:5" x14ac:dyDescent="0.2">
      <c r="A1907" s="433"/>
      <c r="B1907" s="436"/>
      <c r="C1907" s="81" t="s">
        <v>115</v>
      </c>
      <c r="D1907" s="66">
        <v>16</v>
      </c>
      <c r="E1907" s="66" t="s">
        <v>494</v>
      </c>
    </row>
    <row r="1908" spans="1:5" x14ac:dyDescent="0.2">
      <c r="A1908" s="433"/>
      <c r="B1908" s="436"/>
      <c r="C1908" s="81" t="s">
        <v>116</v>
      </c>
      <c r="D1908" s="66">
        <v>16</v>
      </c>
      <c r="E1908" s="66" t="s">
        <v>494</v>
      </c>
    </row>
    <row r="1909" spans="1:5" x14ac:dyDescent="0.2">
      <c r="A1909" s="433"/>
      <c r="B1909" s="436"/>
      <c r="C1909" s="81" t="s">
        <v>117</v>
      </c>
      <c r="D1909" s="66">
        <v>16</v>
      </c>
      <c r="E1909" s="66" t="s">
        <v>494</v>
      </c>
    </row>
    <row r="1910" spans="1:5" x14ac:dyDescent="0.2">
      <c r="A1910" s="433"/>
      <c r="B1910" s="436"/>
      <c r="C1910" s="81" t="s">
        <v>118</v>
      </c>
      <c r="D1910" s="66">
        <v>28.8</v>
      </c>
      <c r="E1910" s="66" t="s">
        <v>494</v>
      </c>
    </row>
    <row r="1911" spans="1:5" x14ac:dyDescent="0.2">
      <c r="A1911" s="433"/>
      <c r="B1911" s="436"/>
      <c r="C1911" s="81" t="s">
        <v>119</v>
      </c>
      <c r="D1911" s="66">
        <v>28.8</v>
      </c>
      <c r="E1911" s="66" t="s">
        <v>494</v>
      </c>
    </row>
    <row r="1912" spans="1:5" x14ac:dyDescent="0.2">
      <c r="A1912" s="433"/>
      <c r="B1912" s="436"/>
      <c r="C1912" s="81" t="s">
        <v>120</v>
      </c>
      <c r="D1912" s="66">
        <v>28.8</v>
      </c>
      <c r="E1912" s="66" t="s">
        <v>494</v>
      </c>
    </row>
    <row r="1913" spans="1:5" x14ac:dyDescent="0.2">
      <c r="A1913" s="433"/>
      <c r="B1913" s="436"/>
      <c r="C1913" s="81" t="s">
        <v>121</v>
      </c>
      <c r="D1913" s="66">
        <v>28.8</v>
      </c>
      <c r="E1913" s="66" t="s">
        <v>494</v>
      </c>
    </row>
    <row r="1914" spans="1:5" x14ac:dyDescent="0.2">
      <c r="A1914" s="433"/>
      <c r="B1914" s="436"/>
      <c r="C1914" s="81" t="s">
        <v>122</v>
      </c>
      <c r="D1914" s="62">
        <v>65</v>
      </c>
      <c r="E1914" s="66" t="s">
        <v>494</v>
      </c>
    </row>
    <row r="1915" spans="1:5" x14ac:dyDescent="0.2">
      <c r="A1915" s="433"/>
      <c r="B1915" s="436"/>
      <c r="C1915" s="81" t="s">
        <v>123</v>
      </c>
      <c r="D1915" s="66">
        <v>92</v>
      </c>
      <c r="E1915" s="66" t="s">
        <v>494</v>
      </c>
    </row>
    <row r="1916" spans="1:5" x14ac:dyDescent="0.2">
      <c r="A1916" s="433"/>
      <c r="B1916" s="436"/>
      <c r="C1916" s="81" t="s">
        <v>124</v>
      </c>
      <c r="D1916" s="66">
        <v>80</v>
      </c>
      <c r="E1916" s="66" t="s">
        <v>494</v>
      </c>
    </row>
    <row r="1917" spans="1:5" x14ac:dyDescent="0.2">
      <c r="A1917" s="433"/>
      <c r="B1917" s="436"/>
      <c r="C1917" s="81" t="s">
        <v>125</v>
      </c>
      <c r="D1917" s="66">
        <v>100.8</v>
      </c>
      <c r="E1917" s="66" t="s">
        <v>494</v>
      </c>
    </row>
    <row r="1918" spans="1:5" x14ac:dyDescent="0.2">
      <c r="A1918" s="433"/>
      <c r="B1918" s="436"/>
      <c r="C1918" s="81" t="s">
        <v>126</v>
      </c>
      <c r="D1918" s="66">
        <v>165</v>
      </c>
      <c r="E1918" s="66" t="s">
        <v>494</v>
      </c>
    </row>
    <row r="1919" spans="1:5" ht="25.5" x14ac:dyDescent="0.2">
      <c r="A1919" s="433"/>
      <c r="B1919" s="436"/>
      <c r="C1919" s="81" t="s">
        <v>127</v>
      </c>
      <c r="D1919" s="66">
        <v>120</v>
      </c>
      <c r="E1919" s="66" t="s">
        <v>494</v>
      </c>
    </row>
    <row r="1920" spans="1:5" ht="25.5" x14ac:dyDescent="0.2">
      <c r="A1920" s="433"/>
      <c r="B1920" s="436"/>
      <c r="C1920" s="81" t="s">
        <v>128</v>
      </c>
      <c r="D1920" s="66">
        <v>80</v>
      </c>
      <c r="E1920" s="66" t="s">
        <v>494</v>
      </c>
    </row>
    <row r="1921" spans="1:5" ht="25.5" x14ac:dyDescent="0.2">
      <c r="A1921" s="433"/>
      <c r="B1921" s="436"/>
      <c r="C1921" s="81" t="s">
        <v>129</v>
      </c>
      <c r="D1921" s="66">
        <v>240</v>
      </c>
      <c r="E1921" s="66" t="s">
        <v>494</v>
      </c>
    </row>
    <row r="1922" spans="1:5" ht="25.5" x14ac:dyDescent="0.2">
      <c r="A1922" s="433"/>
      <c r="B1922" s="436"/>
      <c r="C1922" s="81" t="s">
        <v>130</v>
      </c>
      <c r="D1922" s="66">
        <v>120</v>
      </c>
      <c r="E1922" s="66" t="s">
        <v>494</v>
      </c>
    </row>
    <row r="1923" spans="1:5" ht="25.5" x14ac:dyDescent="0.2">
      <c r="A1923" s="433"/>
      <c r="B1923" s="436"/>
      <c r="C1923" s="81" t="s">
        <v>131</v>
      </c>
      <c r="D1923" s="66">
        <v>240</v>
      </c>
      <c r="E1923" s="66" t="s">
        <v>494</v>
      </c>
    </row>
    <row r="1924" spans="1:5" ht="25.5" x14ac:dyDescent="0.2">
      <c r="A1924" s="433"/>
      <c r="B1924" s="436"/>
      <c r="C1924" s="81" t="s">
        <v>132</v>
      </c>
      <c r="D1924" s="66">
        <v>240</v>
      </c>
      <c r="E1924" s="66" t="s">
        <v>494</v>
      </c>
    </row>
    <row r="1925" spans="1:5" ht="25.5" x14ac:dyDescent="0.2">
      <c r="A1925" s="433"/>
      <c r="B1925" s="436"/>
      <c r="C1925" s="81" t="s">
        <v>133</v>
      </c>
      <c r="D1925" s="66">
        <v>80</v>
      </c>
      <c r="E1925" s="66" t="s">
        <v>494</v>
      </c>
    </row>
    <row r="1926" spans="1:5" ht="25.5" x14ac:dyDescent="0.2">
      <c r="A1926" s="433"/>
      <c r="B1926" s="436"/>
      <c r="C1926" s="81" t="s">
        <v>134</v>
      </c>
      <c r="D1926" s="66">
        <v>100</v>
      </c>
      <c r="E1926" s="66" t="s">
        <v>494</v>
      </c>
    </row>
    <row r="1927" spans="1:5" x14ac:dyDescent="0.2">
      <c r="A1927" s="433"/>
      <c r="B1927" s="436"/>
      <c r="C1927" s="81" t="s">
        <v>135</v>
      </c>
      <c r="D1927" s="66">
        <v>210</v>
      </c>
      <c r="E1927" s="66" t="s">
        <v>494</v>
      </c>
    </row>
    <row r="1928" spans="1:5" x14ac:dyDescent="0.2">
      <c r="A1928" s="433"/>
      <c r="B1928" s="436"/>
      <c r="C1928" s="81" t="s">
        <v>593</v>
      </c>
      <c r="D1928" s="66">
        <v>55</v>
      </c>
      <c r="E1928" s="66" t="s">
        <v>508</v>
      </c>
    </row>
    <row r="1929" spans="1:5" x14ac:dyDescent="0.2">
      <c r="A1929" s="433"/>
      <c r="B1929" s="436"/>
      <c r="C1929" s="81" t="s">
        <v>136</v>
      </c>
      <c r="D1929" s="66">
        <v>90</v>
      </c>
      <c r="E1929" s="66" t="s">
        <v>494</v>
      </c>
    </row>
    <row r="1930" spans="1:5" x14ac:dyDescent="0.2">
      <c r="A1930" s="433"/>
      <c r="B1930" s="436"/>
      <c r="C1930" s="81" t="s">
        <v>137</v>
      </c>
      <c r="D1930" s="66">
        <v>120</v>
      </c>
      <c r="E1930" s="66" t="s">
        <v>494</v>
      </c>
    </row>
    <row r="1931" spans="1:5" ht="38.25" x14ac:dyDescent="0.2">
      <c r="A1931" s="432" t="s">
        <v>145</v>
      </c>
      <c r="B1931" s="435" t="s">
        <v>67</v>
      </c>
      <c r="C1931" s="48" t="s">
        <v>405</v>
      </c>
      <c r="D1931" s="66"/>
      <c r="E1931" s="66"/>
    </row>
    <row r="1932" spans="1:5" x14ac:dyDescent="0.2">
      <c r="A1932" s="433"/>
      <c r="B1932" s="436"/>
      <c r="C1932" s="81" t="s">
        <v>99</v>
      </c>
      <c r="D1932" s="66">
        <v>15.84</v>
      </c>
      <c r="E1932" s="66" t="s">
        <v>494</v>
      </c>
    </row>
    <row r="1933" spans="1:5" x14ac:dyDescent="0.2">
      <c r="A1933" s="433"/>
      <c r="B1933" s="436"/>
      <c r="C1933" s="81" t="s">
        <v>100</v>
      </c>
      <c r="D1933" s="66">
        <v>23.4</v>
      </c>
      <c r="E1933" s="66" t="s">
        <v>494</v>
      </c>
    </row>
    <row r="1934" spans="1:5" x14ac:dyDescent="0.2">
      <c r="A1934" s="433"/>
      <c r="B1934" s="436"/>
      <c r="C1934" s="81" t="s">
        <v>101</v>
      </c>
      <c r="D1934" s="66">
        <v>26.28</v>
      </c>
      <c r="E1934" s="66" t="s">
        <v>494</v>
      </c>
    </row>
    <row r="1935" spans="1:5" x14ac:dyDescent="0.2">
      <c r="A1935" s="433"/>
      <c r="B1935" s="436"/>
      <c r="C1935" s="81" t="s">
        <v>102</v>
      </c>
      <c r="D1935" s="66">
        <v>23.4</v>
      </c>
      <c r="E1935" s="66" t="s">
        <v>494</v>
      </c>
    </row>
    <row r="1936" spans="1:5" x14ac:dyDescent="0.2">
      <c r="A1936" s="433"/>
      <c r="B1936" s="436"/>
      <c r="C1936" s="81" t="s">
        <v>103</v>
      </c>
      <c r="D1936" s="66">
        <v>28.8</v>
      </c>
      <c r="E1936" s="66" t="s">
        <v>494</v>
      </c>
    </row>
    <row r="1937" spans="1:5" x14ac:dyDescent="0.2">
      <c r="A1937" s="433"/>
      <c r="B1937" s="436"/>
      <c r="C1937" s="81" t="s">
        <v>104</v>
      </c>
      <c r="D1937" s="66">
        <v>46.62</v>
      </c>
      <c r="E1937" s="66" t="s">
        <v>494</v>
      </c>
    </row>
    <row r="1938" spans="1:5" x14ac:dyDescent="0.2">
      <c r="A1938" s="433"/>
      <c r="B1938" s="436"/>
      <c r="C1938" s="81" t="s">
        <v>105</v>
      </c>
      <c r="D1938" s="66">
        <v>37.76</v>
      </c>
      <c r="E1938" s="66" t="s">
        <v>494</v>
      </c>
    </row>
    <row r="1939" spans="1:5" x14ac:dyDescent="0.2">
      <c r="A1939" s="433"/>
      <c r="B1939" s="436"/>
      <c r="C1939" s="81" t="s">
        <v>106</v>
      </c>
      <c r="D1939" s="66">
        <v>35.28</v>
      </c>
      <c r="E1939" s="66" t="s">
        <v>494</v>
      </c>
    </row>
    <row r="1940" spans="1:5" x14ac:dyDescent="0.2">
      <c r="A1940" s="433"/>
      <c r="B1940" s="436"/>
      <c r="C1940" s="81" t="s">
        <v>107</v>
      </c>
      <c r="D1940" s="66">
        <v>53.82</v>
      </c>
      <c r="E1940" s="66" t="s">
        <v>494</v>
      </c>
    </row>
    <row r="1941" spans="1:5" x14ac:dyDescent="0.2">
      <c r="A1941" s="433"/>
      <c r="B1941" s="436"/>
      <c r="C1941" s="81" t="s">
        <v>108</v>
      </c>
      <c r="D1941" s="66">
        <v>50.76</v>
      </c>
      <c r="E1941" s="66" t="s">
        <v>494</v>
      </c>
    </row>
    <row r="1942" spans="1:5" x14ac:dyDescent="0.2">
      <c r="A1942" s="433"/>
      <c r="B1942" s="436"/>
      <c r="C1942" s="81" t="s">
        <v>594</v>
      </c>
      <c r="D1942" s="66">
        <v>41.5</v>
      </c>
      <c r="E1942" s="66" t="s">
        <v>494</v>
      </c>
    </row>
    <row r="1943" spans="1:5" x14ac:dyDescent="0.2">
      <c r="A1943" s="433"/>
      <c r="B1943" s="436"/>
      <c r="C1943" s="81" t="s">
        <v>109</v>
      </c>
      <c r="D1943" s="66">
        <v>42.48</v>
      </c>
      <c r="E1943" s="66" t="s">
        <v>494</v>
      </c>
    </row>
    <row r="1944" spans="1:5" x14ac:dyDescent="0.2">
      <c r="A1944" s="433"/>
      <c r="B1944" s="436"/>
      <c r="C1944" s="81" t="s">
        <v>110</v>
      </c>
      <c r="D1944" s="66">
        <v>12.6</v>
      </c>
      <c r="E1944" s="66" t="s">
        <v>494</v>
      </c>
    </row>
    <row r="1945" spans="1:5" x14ac:dyDescent="0.2">
      <c r="A1945" s="433"/>
      <c r="B1945" s="436"/>
      <c r="C1945" s="81" t="s">
        <v>111</v>
      </c>
      <c r="D1945" s="66">
        <v>22.5</v>
      </c>
      <c r="E1945" s="66" t="s">
        <v>494</v>
      </c>
    </row>
    <row r="1946" spans="1:5" x14ac:dyDescent="0.2">
      <c r="A1946" s="433"/>
      <c r="B1946" s="436"/>
      <c r="C1946" s="81" t="s">
        <v>112</v>
      </c>
      <c r="D1946" s="66">
        <v>14.4</v>
      </c>
      <c r="E1946" s="66" t="s">
        <v>494</v>
      </c>
    </row>
    <row r="1947" spans="1:5" x14ac:dyDescent="0.2">
      <c r="A1947" s="433"/>
      <c r="B1947" s="436"/>
      <c r="C1947" s="81" t="s">
        <v>113</v>
      </c>
      <c r="D1947" s="66">
        <v>14.4</v>
      </c>
      <c r="E1947" s="66" t="s">
        <v>494</v>
      </c>
    </row>
    <row r="1948" spans="1:5" x14ac:dyDescent="0.2">
      <c r="A1948" s="433"/>
      <c r="B1948" s="436"/>
      <c r="C1948" s="81" t="s">
        <v>114</v>
      </c>
      <c r="D1948" s="66">
        <v>14.4</v>
      </c>
      <c r="E1948" s="66" t="s">
        <v>494</v>
      </c>
    </row>
    <row r="1949" spans="1:5" x14ac:dyDescent="0.2">
      <c r="A1949" s="433"/>
      <c r="B1949" s="436"/>
      <c r="C1949" s="81" t="s">
        <v>115</v>
      </c>
      <c r="D1949" s="66">
        <v>14.4</v>
      </c>
      <c r="E1949" s="66" t="s">
        <v>494</v>
      </c>
    </row>
    <row r="1950" spans="1:5" x14ac:dyDescent="0.2">
      <c r="A1950" s="433"/>
      <c r="B1950" s="436"/>
      <c r="C1950" s="81" t="s">
        <v>116</v>
      </c>
      <c r="D1950" s="66">
        <v>14.4</v>
      </c>
      <c r="E1950" s="66" t="s">
        <v>494</v>
      </c>
    </row>
    <row r="1951" spans="1:5" x14ac:dyDescent="0.2">
      <c r="A1951" s="433"/>
      <c r="B1951" s="436"/>
      <c r="C1951" s="81" t="s">
        <v>117</v>
      </c>
      <c r="D1951" s="66">
        <v>14.4</v>
      </c>
      <c r="E1951" s="66" t="s">
        <v>494</v>
      </c>
    </row>
    <row r="1952" spans="1:5" x14ac:dyDescent="0.2">
      <c r="A1952" s="433"/>
      <c r="B1952" s="436"/>
      <c r="C1952" s="81" t="s">
        <v>118</v>
      </c>
      <c r="D1952" s="66">
        <v>25.92</v>
      </c>
      <c r="E1952" s="66" t="s">
        <v>494</v>
      </c>
    </row>
    <row r="1953" spans="1:5" x14ac:dyDescent="0.2">
      <c r="A1953" s="433"/>
      <c r="B1953" s="436"/>
      <c r="C1953" s="81" t="s">
        <v>119</v>
      </c>
      <c r="D1953" s="66">
        <v>25.92</v>
      </c>
      <c r="E1953" s="66" t="s">
        <v>494</v>
      </c>
    </row>
    <row r="1954" spans="1:5" x14ac:dyDescent="0.2">
      <c r="A1954" s="433"/>
      <c r="B1954" s="436"/>
      <c r="C1954" s="81" t="s">
        <v>120</v>
      </c>
      <c r="D1954" s="66">
        <v>25.92</v>
      </c>
      <c r="E1954" s="66" t="s">
        <v>494</v>
      </c>
    </row>
    <row r="1955" spans="1:5" x14ac:dyDescent="0.2">
      <c r="A1955" s="433"/>
      <c r="B1955" s="436"/>
      <c r="C1955" s="81" t="s">
        <v>121</v>
      </c>
      <c r="D1955" s="66">
        <v>25.92</v>
      </c>
      <c r="E1955" s="66" t="s">
        <v>494</v>
      </c>
    </row>
    <row r="1956" spans="1:5" x14ac:dyDescent="0.2">
      <c r="A1956" s="433"/>
      <c r="B1956" s="436"/>
      <c r="C1956" s="81" t="s">
        <v>122</v>
      </c>
      <c r="D1956" s="66">
        <v>65</v>
      </c>
      <c r="E1956" s="66" t="s">
        <v>494</v>
      </c>
    </row>
    <row r="1957" spans="1:5" x14ac:dyDescent="0.2">
      <c r="A1957" s="433"/>
      <c r="B1957" s="436"/>
      <c r="C1957" s="81" t="s">
        <v>123</v>
      </c>
      <c r="D1957" s="66">
        <v>92</v>
      </c>
      <c r="E1957" s="66" t="s">
        <v>494</v>
      </c>
    </row>
    <row r="1958" spans="1:5" x14ac:dyDescent="0.2">
      <c r="A1958" s="433"/>
      <c r="B1958" s="436"/>
      <c r="C1958" s="81" t="s">
        <v>124</v>
      </c>
      <c r="D1958" s="66">
        <v>80</v>
      </c>
      <c r="E1958" s="66" t="s">
        <v>494</v>
      </c>
    </row>
    <row r="1959" spans="1:5" x14ac:dyDescent="0.2">
      <c r="A1959" s="433"/>
      <c r="B1959" s="436"/>
      <c r="C1959" s="81" t="s">
        <v>125</v>
      </c>
      <c r="D1959" s="66">
        <v>100.8</v>
      </c>
      <c r="E1959" s="66" t="s">
        <v>494</v>
      </c>
    </row>
    <row r="1960" spans="1:5" x14ac:dyDescent="0.2">
      <c r="A1960" s="433"/>
      <c r="B1960" s="436"/>
      <c r="C1960" s="81" t="s">
        <v>126</v>
      </c>
      <c r="D1960" s="66">
        <v>165</v>
      </c>
      <c r="E1960" s="66" t="s">
        <v>494</v>
      </c>
    </row>
    <row r="1961" spans="1:5" ht="25.5" x14ac:dyDescent="0.2">
      <c r="A1961" s="433"/>
      <c r="B1961" s="436"/>
      <c r="C1961" s="81" t="s">
        <v>127</v>
      </c>
      <c r="D1961" s="66">
        <v>120</v>
      </c>
      <c r="E1961" s="66" t="s">
        <v>494</v>
      </c>
    </row>
    <row r="1962" spans="1:5" ht="25.5" x14ac:dyDescent="0.2">
      <c r="A1962" s="433"/>
      <c r="B1962" s="436"/>
      <c r="C1962" s="81" t="s">
        <v>128</v>
      </c>
      <c r="D1962" s="66">
        <v>80</v>
      </c>
      <c r="E1962" s="66" t="s">
        <v>494</v>
      </c>
    </row>
    <row r="1963" spans="1:5" ht="25.5" x14ac:dyDescent="0.2">
      <c r="A1963" s="433"/>
      <c r="B1963" s="436"/>
      <c r="C1963" s="81" t="s">
        <v>129</v>
      </c>
      <c r="D1963" s="66">
        <v>240</v>
      </c>
      <c r="E1963" s="66" t="s">
        <v>494</v>
      </c>
    </row>
    <row r="1964" spans="1:5" ht="25.5" x14ac:dyDescent="0.2">
      <c r="A1964" s="433"/>
      <c r="B1964" s="436"/>
      <c r="C1964" s="81" t="s">
        <v>130</v>
      </c>
      <c r="D1964" s="66">
        <v>120</v>
      </c>
      <c r="E1964" s="66" t="s">
        <v>494</v>
      </c>
    </row>
    <row r="1965" spans="1:5" ht="25.5" x14ac:dyDescent="0.2">
      <c r="A1965" s="433"/>
      <c r="B1965" s="436"/>
      <c r="C1965" s="81" t="s">
        <v>131</v>
      </c>
      <c r="D1965" s="66">
        <v>240</v>
      </c>
      <c r="E1965" s="66" t="s">
        <v>494</v>
      </c>
    </row>
    <row r="1966" spans="1:5" ht="25.5" x14ac:dyDescent="0.2">
      <c r="A1966" s="433"/>
      <c r="B1966" s="436"/>
      <c r="C1966" s="81" t="s">
        <v>132</v>
      </c>
      <c r="D1966" s="66">
        <v>240</v>
      </c>
      <c r="E1966" s="66" t="s">
        <v>494</v>
      </c>
    </row>
    <row r="1967" spans="1:5" ht="25.5" x14ac:dyDescent="0.2">
      <c r="A1967" s="433"/>
      <c r="B1967" s="436"/>
      <c r="C1967" s="81" t="s">
        <v>133</v>
      </c>
      <c r="D1967" s="66">
        <v>80</v>
      </c>
      <c r="E1967" s="66" t="s">
        <v>494</v>
      </c>
    </row>
    <row r="1968" spans="1:5" ht="25.5" x14ac:dyDescent="0.2">
      <c r="A1968" s="433"/>
      <c r="B1968" s="436"/>
      <c r="C1968" s="81" t="s">
        <v>134</v>
      </c>
      <c r="D1968" s="66">
        <v>100</v>
      </c>
      <c r="E1968" s="66" t="s">
        <v>494</v>
      </c>
    </row>
    <row r="1969" spans="1:5" x14ac:dyDescent="0.2">
      <c r="A1969" s="433"/>
      <c r="B1969" s="436"/>
      <c r="C1969" s="81" t="s">
        <v>135</v>
      </c>
      <c r="D1969" s="66">
        <v>210</v>
      </c>
      <c r="E1969" s="66" t="s">
        <v>494</v>
      </c>
    </row>
    <row r="1970" spans="1:5" x14ac:dyDescent="0.2">
      <c r="A1970" s="433"/>
      <c r="B1970" s="436"/>
      <c r="C1970" s="81" t="s">
        <v>593</v>
      </c>
      <c r="D1970" s="66">
        <v>55</v>
      </c>
      <c r="E1970" s="66" t="s">
        <v>508</v>
      </c>
    </row>
    <row r="1971" spans="1:5" x14ac:dyDescent="0.2">
      <c r="A1971" s="433"/>
      <c r="B1971" s="436"/>
      <c r="C1971" s="81" t="s">
        <v>136</v>
      </c>
      <c r="D1971" s="66">
        <v>90</v>
      </c>
      <c r="E1971" s="66" t="s">
        <v>494</v>
      </c>
    </row>
    <row r="1972" spans="1:5" x14ac:dyDescent="0.2">
      <c r="A1972" s="433"/>
      <c r="B1972" s="436"/>
      <c r="C1972" s="81" t="s">
        <v>137</v>
      </c>
      <c r="D1972" s="66">
        <v>120</v>
      </c>
      <c r="E1972" s="66" t="s">
        <v>494</v>
      </c>
    </row>
    <row r="1973" spans="1:5" ht="38.25" x14ac:dyDescent="0.2">
      <c r="A1973" s="432" t="s">
        <v>151</v>
      </c>
      <c r="B1973" s="435" t="s">
        <v>570</v>
      </c>
      <c r="C1973" s="48" t="s">
        <v>405</v>
      </c>
      <c r="D1973" s="66"/>
      <c r="E1973" s="66"/>
    </row>
    <row r="1974" spans="1:5" x14ac:dyDescent="0.2">
      <c r="A1974" s="433"/>
      <c r="B1974" s="436"/>
      <c r="C1974" s="81" t="s">
        <v>99</v>
      </c>
      <c r="D1974" s="66" t="s">
        <v>494</v>
      </c>
      <c r="E1974" s="23">
        <v>15.94</v>
      </c>
    </row>
    <row r="1975" spans="1:5" x14ac:dyDescent="0.2">
      <c r="A1975" s="433"/>
      <c r="B1975" s="436"/>
      <c r="C1975" s="81" t="s">
        <v>100</v>
      </c>
      <c r="D1975" s="66" t="s">
        <v>494</v>
      </c>
      <c r="E1975" s="23">
        <v>23.55</v>
      </c>
    </row>
    <row r="1976" spans="1:5" x14ac:dyDescent="0.2">
      <c r="A1976" s="433"/>
      <c r="B1976" s="436"/>
      <c r="C1976" s="81" t="s">
        <v>101</v>
      </c>
      <c r="D1976" s="66" t="s">
        <v>494</v>
      </c>
      <c r="E1976" s="23">
        <v>26.45</v>
      </c>
    </row>
    <row r="1977" spans="1:5" x14ac:dyDescent="0.2">
      <c r="A1977" s="433"/>
      <c r="B1977" s="436"/>
      <c r="C1977" s="81" t="s">
        <v>102</v>
      </c>
      <c r="D1977" s="66" t="s">
        <v>494</v>
      </c>
      <c r="E1977" s="23">
        <v>23.55</v>
      </c>
    </row>
    <row r="1978" spans="1:5" x14ac:dyDescent="0.2">
      <c r="A1978" s="433"/>
      <c r="B1978" s="436"/>
      <c r="C1978" s="81" t="s">
        <v>103</v>
      </c>
      <c r="D1978" s="66" t="s">
        <v>494</v>
      </c>
      <c r="E1978" s="23">
        <v>22.88</v>
      </c>
    </row>
    <row r="1979" spans="1:5" x14ac:dyDescent="0.2">
      <c r="A1979" s="433"/>
      <c r="B1979" s="436"/>
      <c r="C1979" s="81" t="s">
        <v>104</v>
      </c>
      <c r="D1979" s="66" t="s">
        <v>494</v>
      </c>
      <c r="E1979" s="23">
        <v>37.04</v>
      </c>
    </row>
    <row r="1980" spans="1:5" x14ac:dyDescent="0.2">
      <c r="A1980" s="433"/>
      <c r="B1980" s="436"/>
      <c r="C1980" s="81" t="s">
        <v>105</v>
      </c>
      <c r="D1980" s="66" t="s">
        <v>494</v>
      </c>
      <c r="E1980" s="24">
        <v>32</v>
      </c>
    </row>
    <row r="1981" spans="1:5" x14ac:dyDescent="0.2">
      <c r="A1981" s="433"/>
      <c r="B1981" s="436"/>
      <c r="C1981" s="81" t="s">
        <v>106</v>
      </c>
      <c r="D1981" s="66" t="s">
        <v>494</v>
      </c>
      <c r="E1981" s="23">
        <v>35.5</v>
      </c>
    </row>
    <row r="1982" spans="1:5" x14ac:dyDescent="0.2">
      <c r="A1982" s="433"/>
      <c r="B1982" s="436"/>
      <c r="C1982" s="81" t="s">
        <v>107</v>
      </c>
      <c r="D1982" s="66" t="s">
        <v>494</v>
      </c>
      <c r="E1982" s="23">
        <v>54.16</v>
      </c>
    </row>
    <row r="1983" spans="1:5" x14ac:dyDescent="0.2">
      <c r="A1983" s="433"/>
      <c r="B1983" s="436"/>
      <c r="C1983" s="81" t="s">
        <v>108</v>
      </c>
      <c r="D1983" s="66" t="s">
        <v>494</v>
      </c>
      <c r="E1983" s="23">
        <v>40.33</v>
      </c>
    </row>
    <row r="1984" spans="1:5" x14ac:dyDescent="0.2">
      <c r="A1984" s="433"/>
      <c r="B1984" s="436"/>
      <c r="C1984" s="81" t="s">
        <v>594</v>
      </c>
      <c r="D1984" s="66" t="s">
        <v>494</v>
      </c>
      <c r="E1984" s="23">
        <v>35</v>
      </c>
    </row>
    <row r="1985" spans="1:5" x14ac:dyDescent="0.2">
      <c r="A1985" s="433"/>
      <c r="B1985" s="436"/>
      <c r="C1985" s="81" t="s">
        <v>109</v>
      </c>
      <c r="D1985" s="66" t="s">
        <v>494</v>
      </c>
      <c r="E1985" s="23">
        <v>33.75</v>
      </c>
    </row>
    <row r="1986" spans="1:5" x14ac:dyDescent="0.2">
      <c r="A1986" s="433"/>
      <c r="B1986" s="436"/>
      <c r="C1986" s="81" t="s">
        <v>110</v>
      </c>
      <c r="D1986" s="66" t="s">
        <v>494</v>
      </c>
      <c r="E1986" s="23">
        <v>9.3000000000000007</v>
      </c>
    </row>
    <row r="1987" spans="1:5" x14ac:dyDescent="0.2">
      <c r="A1987" s="433"/>
      <c r="B1987" s="436"/>
      <c r="C1987" s="81" t="s">
        <v>111</v>
      </c>
      <c r="D1987" s="66" t="s">
        <v>494</v>
      </c>
      <c r="E1987" s="23">
        <v>16.61</v>
      </c>
    </row>
    <row r="1988" spans="1:5" x14ac:dyDescent="0.2">
      <c r="A1988" s="433"/>
      <c r="B1988" s="436"/>
      <c r="C1988" s="81" t="s">
        <v>112</v>
      </c>
      <c r="D1988" s="66" t="s">
        <v>494</v>
      </c>
      <c r="E1988" s="23">
        <v>14.49</v>
      </c>
    </row>
    <row r="1989" spans="1:5" x14ac:dyDescent="0.2">
      <c r="A1989" s="433"/>
      <c r="B1989" s="436"/>
      <c r="C1989" s="81" t="s">
        <v>113</v>
      </c>
      <c r="D1989" s="66" t="s">
        <v>494</v>
      </c>
      <c r="E1989" s="23">
        <v>14.49</v>
      </c>
    </row>
    <row r="1990" spans="1:5" x14ac:dyDescent="0.2">
      <c r="A1990" s="433"/>
      <c r="B1990" s="436"/>
      <c r="C1990" s="81" t="s">
        <v>114</v>
      </c>
      <c r="D1990" s="66" t="s">
        <v>494</v>
      </c>
      <c r="E1990" s="23">
        <v>14.49</v>
      </c>
    </row>
    <row r="1991" spans="1:5" x14ac:dyDescent="0.2">
      <c r="A1991" s="433"/>
      <c r="B1991" s="436"/>
      <c r="C1991" s="81" t="s">
        <v>115</v>
      </c>
      <c r="D1991" s="66" t="s">
        <v>494</v>
      </c>
      <c r="E1991" s="23">
        <v>14.49</v>
      </c>
    </row>
    <row r="1992" spans="1:5" x14ac:dyDescent="0.2">
      <c r="A1992" s="433"/>
      <c r="B1992" s="436"/>
      <c r="C1992" s="81" t="s">
        <v>116</v>
      </c>
      <c r="D1992" s="66" t="s">
        <v>494</v>
      </c>
      <c r="E1992" s="23">
        <v>14.49</v>
      </c>
    </row>
    <row r="1993" spans="1:5" x14ac:dyDescent="0.2">
      <c r="A1993" s="433"/>
      <c r="B1993" s="436"/>
      <c r="C1993" s="81" t="s">
        <v>117</v>
      </c>
      <c r="D1993" s="66" t="s">
        <v>494</v>
      </c>
      <c r="E1993" s="23">
        <v>14.49</v>
      </c>
    </row>
    <row r="1994" spans="1:5" x14ac:dyDescent="0.2">
      <c r="A1994" s="433"/>
      <c r="B1994" s="436"/>
      <c r="C1994" s="81" t="s">
        <v>118</v>
      </c>
      <c r="D1994" s="66" t="s">
        <v>494</v>
      </c>
      <c r="E1994" s="23">
        <v>26.09</v>
      </c>
    </row>
    <row r="1995" spans="1:5" x14ac:dyDescent="0.2">
      <c r="A1995" s="433"/>
      <c r="B1995" s="436"/>
      <c r="C1995" s="81" t="s">
        <v>119</v>
      </c>
      <c r="D1995" s="66" t="s">
        <v>494</v>
      </c>
      <c r="E1995" s="23">
        <v>26.09</v>
      </c>
    </row>
    <row r="1996" spans="1:5" x14ac:dyDescent="0.2">
      <c r="A1996" s="433"/>
      <c r="B1996" s="436"/>
      <c r="C1996" s="81" t="s">
        <v>120</v>
      </c>
      <c r="D1996" s="66" t="s">
        <v>494</v>
      </c>
      <c r="E1996" s="23">
        <v>26.09</v>
      </c>
    </row>
    <row r="1997" spans="1:5" x14ac:dyDescent="0.2">
      <c r="A1997" s="433"/>
      <c r="B1997" s="436"/>
      <c r="C1997" s="81" t="s">
        <v>121</v>
      </c>
      <c r="D1997" s="66" t="s">
        <v>494</v>
      </c>
      <c r="E1997" s="23">
        <v>26.09</v>
      </c>
    </row>
    <row r="1998" spans="1:5" x14ac:dyDescent="0.2">
      <c r="A1998" s="433"/>
      <c r="B1998" s="436"/>
      <c r="C1998" s="81" t="s">
        <v>122</v>
      </c>
      <c r="D1998" s="66" t="s">
        <v>494</v>
      </c>
      <c r="E1998" s="23">
        <v>55</v>
      </c>
    </row>
    <row r="1999" spans="1:5" x14ac:dyDescent="0.2">
      <c r="A1999" s="433"/>
      <c r="B1999" s="436"/>
      <c r="C1999" s="81" t="s">
        <v>123</v>
      </c>
      <c r="D1999" s="66" t="s">
        <v>494</v>
      </c>
      <c r="E1999" s="23">
        <v>74.55</v>
      </c>
    </row>
    <row r="2000" spans="1:5" x14ac:dyDescent="0.2">
      <c r="A2000" s="433"/>
      <c r="B2000" s="436"/>
      <c r="C2000" s="81" t="s">
        <v>124</v>
      </c>
      <c r="D2000" s="66" t="s">
        <v>494</v>
      </c>
      <c r="E2000" s="23">
        <v>64.83</v>
      </c>
    </row>
    <row r="2001" spans="1:5" x14ac:dyDescent="0.2">
      <c r="A2001" s="433"/>
      <c r="B2001" s="436"/>
      <c r="C2001" s="81" t="s">
        <v>125</v>
      </c>
      <c r="D2001" s="66" t="s">
        <v>494</v>
      </c>
      <c r="E2001" s="23">
        <v>81.69</v>
      </c>
    </row>
    <row r="2002" spans="1:5" x14ac:dyDescent="0.2">
      <c r="A2002" s="433"/>
      <c r="B2002" s="436"/>
      <c r="C2002" s="81" t="s">
        <v>126</v>
      </c>
      <c r="D2002" s="66" t="s">
        <v>494</v>
      </c>
      <c r="E2002" s="23">
        <v>140</v>
      </c>
    </row>
    <row r="2003" spans="1:5" ht="25.5" x14ac:dyDescent="0.2">
      <c r="A2003" s="433"/>
      <c r="B2003" s="436"/>
      <c r="C2003" s="81" t="s">
        <v>127</v>
      </c>
      <c r="D2003" s="66" t="s">
        <v>494</v>
      </c>
      <c r="E2003" s="66">
        <v>120</v>
      </c>
    </row>
    <row r="2004" spans="1:5" ht="25.5" x14ac:dyDescent="0.2">
      <c r="A2004" s="433"/>
      <c r="B2004" s="436"/>
      <c r="C2004" s="81" t="s">
        <v>128</v>
      </c>
      <c r="D2004" s="66" t="s">
        <v>494</v>
      </c>
      <c r="E2004" s="66">
        <v>80</v>
      </c>
    </row>
    <row r="2005" spans="1:5" ht="25.5" x14ac:dyDescent="0.2">
      <c r="A2005" s="433"/>
      <c r="B2005" s="436"/>
      <c r="C2005" s="81" t="s">
        <v>129</v>
      </c>
      <c r="D2005" s="66" t="s">
        <v>494</v>
      </c>
      <c r="E2005" s="66">
        <v>240</v>
      </c>
    </row>
    <row r="2006" spans="1:5" ht="25.5" x14ac:dyDescent="0.2">
      <c r="A2006" s="433"/>
      <c r="B2006" s="436"/>
      <c r="C2006" s="81" t="s">
        <v>130</v>
      </c>
      <c r="D2006" s="66" t="s">
        <v>494</v>
      </c>
      <c r="E2006" s="66">
        <v>120</v>
      </c>
    </row>
    <row r="2007" spans="1:5" ht="25.5" x14ac:dyDescent="0.2">
      <c r="A2007" s="433"/>
      <c r="B2007" s="436"/>
      <c r="C2007" s="81" t="s">
        <v>131</v>
      </c>
      <c r="D2007" s="66" t="s">
        <v>494</v>
      </c>
      <c r="E2007" s="66">
        <v>240</v>
      </c>
    </row>
    <row r="2008" spans="1:5" ht="25.5" x14ac:dyDescent="0.2">
      <c r="A2008" s="433"/>
      <c r="B2008" s="436"/>
      <c r="C2008" s="81" t="s">
        <v>132</v>
      </c>
      <c r="D2008" s="66" t="s">
        <v>494</v>
      </c>
      <c r="E2008" s="66">
        <v>240</v>
      </c>
    </row>
    <row r="2009" spans="1:5" ht="25.5" x14ac:dyDescent="0.2">
      <c r="A2009" s="433"/>
      <c r="B2009" s="436"/>
      <c r="C2009" s="81" t="s">
        <v>133</v>
      </c>
      <c r="D2009" s="66" t="s">
        <v>494</v>
      </c>
      <c r="E2009" s="66">
        <v>80</v>
      </c>
    </row>
    <row r="2010" spans="1:5" ht="25.5" x14ac:dyDescent="0.2">
      <c r="A2010" s="433"/>
      <c r="B2010" s="436"/>
      <c r="C2010" s="81" t="s">
        <v>134</v>
      </c>
      <c r="D2010" s="66" t="s">
        <v>494</v>
      </c>
      <c r="E2010" s="66">
        <v>100</v>
      </c>
    </row>
    <row r="2011" spans="1:5" x14ac:dyDescent="0.2">
      <c r="A2011" s="433"/>
      <c r="B2011" s="436"/>
      <c r="C2011" s="81" t="s">
        <v>135</v>
      </c>
      <c r="D2011" s="66" t="s">
        <v>494</v>
      </c>
      <c r="E2011" s="66">
        <v>210</v>
      </c>
    </row>
    <row r="2012" spans="1:5" x14ac:dyDescent="0.2">
      <c r="A2012" s="433"/>
      <c r="B2012" s="436"/>
      <c r="C2012" s="81" t="s">
        <v>593</v>
      </c>
      <c r="D2012" s="66" t="s">
        <v>508</v>
      </c>
      <c r="E2012" s="66">
        <v>55</v>
      </c>
    </row>
    <row r="2013" spans="1:5" x14ac:dyDescent="0.2">
      <c r="A2013" s="433"/>
      <c r="B2013" s="436"/>
      <c r="C2013" s="81" t="s">
        <v>136</v>
      </c>
      <c r="D2013" s="66" t="s">
        <v>494</v>
      </c>
      <c r="E2013" s="66">
        <v>90</v>
      </c>
    </row>
    <row r="2014" spans="1:5" x14ac:dyDescent="0.2">
      <c r="A2014" s="433"/>
      <c r="B2014" s="436"/>
      <c r="C2014" s="81" t="s">
        <v>137</v>
      </c>
      <c r="D2014" s="66" t="s">
        <v>494</v>
      </c>
      <c r="E2014" s="66">
        <v>110</v>
      </c>
    </row>
    <row r="2015" spans="1:5" ht="38.25" x14ac:dyDescent="0.2">
      <c r="A2015" s="432" t="s">
        <v>223</v>
      </c>
      <c r="B2015" s="435" t="s">
        <v>76</v>
      </c>
      <c r="C2015" s="48" t="s">
        <v>405</v>
      </c>
      <c r="D2015" s="66"/>
      <c r="E2015" s="66"/>
    </row>
    <row r="2016" spans="1:5" x14ac:dyDescent="0.2">
      <c r="A2016" s="433"/>
      <c r="B2016" s="436"/>
      <c r="C2016" s="81" t="s">
        <v>99</v>
      </c>
      <c r="D2016" s="66" t="s">
        <v>494</v>
      </c>
      <c r="E2016" s="23">
        <v>16.78</v>
      </c>
    </row>
    <row r="2017" spans="1:5" x14ac:dyDescent="0.2">
      <c r="A2017" s="433"/>
      <c r="B2017" s="436"/>
      <c r="C2017" s="81" t="s">
        <v>100</v>
      </c>
      <c r="D2017" s="66" t="s">
        <v>494</v>
      </c>
      <c r="E2017" s="23">
        <v>24.79</v>
      </c>
    </row>
    <row r="2018" spans="1:5" x14ac:dyDescent="0.2">
      <c r="A2018" s="433"/>
      <c r="B2018" s="436"/>
      <c r="C2018" s="81" t="s">
        <v>101</v>
      </c>
      <c r="D2018" s="66" t="s">
        <v>494</v>
      </c>
      <c r="E2018" s="23">
        <v>27.84</v>
      </c>
    </row>
    <row r="2019" spans="1:5" x14ac:dyDescent="0.2">
      <c r="A2019" s="433"/>
      <c r="B2019" s="436"/>
      <c r="C2019" s="81" t="s">
        <v>102</v>
      </c>
      <c r="D2019" s="66" t="s">
        <v>494</v>
      </c>
      <c r="E2019" s="23">
        <v>24.79</v>
      </c>
    </row>
    <row r="2020" spans="1:5" x14ac:dyDescent="0.2">
      <c r="A2020" s="433"/>
      <c r="B2020" s="436"/>
      <c r="C2020" s="81" t="s">
        <v>103</v>
      </c>
      <c r="D2020" s="66" t="s">
        <v>494</v>
      </c>
      <c r="E2020" s="23">
        <v>30.51</v>
      </c>
    </row>
    <row r="2021" spans="1:5" x14ac:dyDescent="0.2">
      <c r="A2021" s="433"/>
      <c r="B2021" s="436"/>
      <c r="C2021" s="81" t="s">
        <v>104</v>
      </c>
      <c r="D2021" s="66" t="s">
        <v>494</v>
      </c>
      <c r="E2021" s="23">
        <v>49.39</v>
      </c>
    </row>
    <row r="2022" spans="1:5" x14ac:dyDescent="0.2">
      <c r="A2022" s="433"/>
      <c r="B2022" s="436"/>
      <c r="C2022" s="81" t="s">
        <v>105</v>
      </c>
      <c r="D2022" s="66" t="s">
        <v>494</v>
      </c>
      <c r="E2022" s="23">
        <v>32</v>
      </c>
    </row>
    <row r="2023" spans="1:5" x14ac:dyDescent="0.2">
      <c r="A2023" s="433"/>
      <c r="B2023" s="436"/>
      <c r="C2023" s="81" t="s">
        <v>106</v>
      </c>
      <c r="D2023" s="66" t="s">
        <v>494</v>
      </c>
      <c r="E2023" s="23">
        <v>37.369999999999997</v>
      </c>
    </row>
    <row r="2024" spans="1:5" x14ac:dyDescent="0.2">
      <c r="A2024" s="433"/>
      <c r="B2024" s="436"/>
      <c r="C2024" s="81" t="s">
        <v>107</v>
      </c>
      <c r="D2024" s="66" t="s">
        <v>494</v>
      </c>
      <c r="E2024" s="23">
        <v>57.01</v>
      </c>
    </row>
    <row r="2025" spans="1:5" x14ac:dyDescent="0.2">
      <c r="A2025" s="433"/>
      <c r="B2025" s="436"/>
      <c r="C2025" s="81" t="s">
        <v>108</v>
      </c>
      <c r="D2025" s="66" t="s">
        <v>494</v>
      </c>
      <c r="E2025" s="23">
        <v>53.77</v>
      </c>
    </row>
    <row r="2026" spans="1:5" x14ac:dyDescent="0.2">
      <c r="A2026" s="433"/>
      <c r="B2026" s="436"/>
      <c r="C2026" s="81" t="s">
        <v>594</v>
      </c>
      <c r="D2026" s="66" t="s">
        <v>494</v>
      </c>
      <c r="E2026" s="23">
        <v>35</v>
      </c>
    </row>
    <row r="2027" spans="1:5" x14ac:dyDescent="0.2">
      <c r="A2027" s="433"/>
      <c r="B2027" s="436"/>
      <c r="C2027" s="81" t="s">
        <v>109</v>
      </c>
      <c r="D2027" s="66" t="s">
        <v>494</v>
      </c>
      <c r="E2027" s="23">
        <v>45</v>
      </c>
    </row>
    <row r="2028" spans="1:5" x14ac:dyDescent="0.2">
      <c r="A2028" s="433"/>
      <c r="B2028" s="436"/>
      <c r="C2028" s="81" t="s">
        <v>110</v>
      </c>
      <c r="D2028" s="66" t="s">
        <v>494</v>
      </c>
      <c r="E2028" s="23">
        <v>8.5</v>
      </c>
    </row>
    <row r="2029" spans="1:5" x14ac:dyDescent="0.2">
      <c r="A2029" s="433"/>
      <c r="B2029" s="436"/>
      <c r="C2029" s="81" t="s">
        <v>111</v>
      </c>
      <c r="D2029" s="66" t="s">
        <v>494</v>
      </c>
      <c r="E2029" s="23">
        <v>12.5</v>
      </c>
    </row>
    <row r="2030" spans="1:5" x14ac:dyDescent="0.2">
      <c r="A2030" s="433"/>
      <c r="B2030" s="436"/>
      <c r="C2030" s="81" t="s">
        <v>112</v>
      </c>
      <c r="D2030" s="66" t="s">
        <v>494</v>
      </c>
      <c r="E2030" s="23">
        <v>9.9</v>
      </c>
    </row>
    <row r="2031" spans="1:5" x14ac:dyDescent="0.2">
      <c r="A2031" s="433"/>
      <c r="B2031" s="436"/>
      <c r="C2031" s="81" t="s">
        <v>113</v>
      </c>
      <c r="D2031" s="66" t="s">
        <v>494</v>
      </c>
      <c r="E2031" s="23">
        <v>9.9</v>
      </c>
    </row>
    <row r="2032" spans="1:5" x14ac:dyDescent="0.2">
      <c r="A2032" s="433"/>
      <c r="B2032" s="436"/>
      <c r="C2032" s="81" t="s">
        <v>114</v>
      </c>
      <c r="D2032" s="66" t="s">
        <v>494</v>
      </c>
      <c r="E2032" s="23">
        <v>9.9</v>
      </c>
    </row>
    <row r="2033" spans="1:5" x14ac:dyDescent="0.2">
      <c r="A2033" s="433"/>
      <c r="B2033" s="436"/>
      <c r="C2033" s="81" t="s">
        <v>115</v>
      </c>
      <c r="D2033" s="66" t="s">
        <v>494</v>
      </c>
      <c r="E2033" s="23">
        <v>9.9</v>
      </c>
    </row>
    <row r="2034" spans="1:5" x14ac:dyDescent="0.2">
      <c r="A2034" s="433"/>
      <c r="B2034" s="436"/>
      <c r="C2034" s="81" t="s">
        <v>147</v>
      </c>
      <c r="D2034" s="66" t="s">
        <v>494</v>
      </c>
      <c r="E2034" s="23">
        <v>9.9</v>
      </c>
    </row>
    <row r="2035" spans="1:5" x14ac:dyDescent="0.2">
      <c r="A2035" s="433"/>
      <c r="B2035" s="436"/>
      <c r="C2035" s="81" t="s">
        <v>148</v>
      </c>
      <c r="D2035" s="66" t="s">
        <v>494</v>
      </c>
      <c r="E2035" s="23">
        <v>10.581744715477031</v>
      </c>
    </row>
    <row r="2036" spans="1:5" x14ac:dyDescent="0.2">
      <c r="A2036" s="433"/>
      <c r="B2036" s="436"/>
      <c r="C2036" s="81" t="s">
        <v>149</v>
      </c>
      <c r="D2036" s="66" t="s">
        <v>494</v>
      </c>
      <c r="E2036" s="23">
        <v>13.73</v>
      </c>
    </row>
    <row r="2037" spans="1:5" x14ac:dyDescent="0.2">
      <c r="A2037" s="433"/>
      <c r="B2037" s="436"/>
      <c r="C2037" s="81" t="s">
        <v>150</v>
      </c>
      <c r="D2037" s="66" t="s">
        <v>494</v>
      </c>
      <c r="E2037" s="23">
        <v>13.73</v>
      </c>
    </row>
    <row r="2038" spans="1:5" x14ac:dyDescent="0.2">
      <c r="A2038" s="433"/>
      <c r="B2038" s="436"/>
      <c r="C2038" s="81" t="s">
        <v>120</v>
      </c>
      <c r="D2038" s="66" t="s">
        <v>494</v>
      </c>
      <c r="E2038" s="23">
        <v>13.73</v>
      </c>
    </row>
    <row r="2039" spans="1:5" x14ac:dyDescent="0.2">
      <c r="A2039" s="433"/>
      <c r="B2039" s="436"/>
      <c r="C2039" s="81" t="s">
        <v>121</v>
      </c>
      <c r="D2039" s="66" t="s">
        <v>494</v>
      </c>
      <c r="E2039" s="23">
        <v>13.73</v>
      </c>
    </row>
    <row r="2040" spans="1:5" x14ac:dyDescent="0.2">
      <c r="A2040" s="433"/>
      <c r="B2040" s="436"/>
      <c r="C2040" s="81" t="s">
        <v>122</v>
      </c>
      <c r="D2040" s="66" t="s">
        <v>494</v>
      </c>
      <c r="E2040" s="23">
        <v>55</v>
      </c>
    </row>
    <row r="2041" spans="1:5" x14ac:dyDescent="0.2">
      <c r="A2041" s="433"/>
      <c r="B2041" s="436"/>
      <c r="C2041" s="81" t="s">
        <v>123</v>
      </c>
      <c r="D2041" s="66" t="s">
        <v>494</v>
      </c>
      <c r="E2041" s="23">
        <v>74.55</v>
      </c>
    </row>
    <row r="2042" spans="1:5" x14ac:dyDescent="0.2">
      <c r="A2042" s="433"/>
      <c r="B2042" s="436"/>
      <c r="C2042" s="81" t="s">
        <v>124</v>
      </c>
      <c r="D2042" s="66" t="s">
        <v>494</v>
      </c>
      <c r="E2042" s="23">
        <v>64.83</v>
      </c>
    </row>
    <row r="2043" spans="1:5" x14ac:dyDescent="0.2">
      <c r="A2043" s="433"/>
      <c r="B2043" s="436"/>
      <c r="C2043" s="81" t="s">
        <v>125</v>
      </c>
      <c r="D2043" s="66" t="s">
        <v>494</v>
      </c>
      <c r="E2043" s="23">
        <v>81.69</v>
      </c>
    </row>
    <row r="2044" spans="1:5" x14ac:dyDescent="0.2">
      <c r="A2044" s="433"/>
      <c r="B2044" s="436"/>
      <c r="C2044" s="81" t="s">
        <v>126</v>
      </c>
      <c r="D2044" s="66" t="s">
        <v>494</v>
      </c>
      <c r="E2044" s="23">
        <v>140</v>
      </c>
    </row>
    <row r="2045" spans="1:5" ht="25.5" x14ac:dyDescent="0.2">
      <c r="A2045" s="433"/>
      <c r="B2045" s="436"/>
      <c r="C2045" s="81" t="s">
        <v>127</v>
      </c>
      <c r="D2045" s="66" t="s">
        <v>494</v>
      </c>
      <c r="E2045" s="66">
        <v>120</v>
      </c>
    </row>
    <row r="2046" spans="1:5" ht="25.5" x14ac:dyDescent="0.2">
      <c r="A2046" s="433"/>
      <c r="B2046" s="436"/>
      <c r="C2046" s="81" t="s">
        <v>128</v>
      </c>
      <c r="D2046" s="66" t="s">
        <v>494</v>
      </c>
      <c r="E2046" s="66">
        <v>80</v>
      </c>
    </row>
    <row r="2047" spans="1:5" ht="25.5" x14ac:dyDescent="0.2">
      <c r="A2047" s="433"/>
      <c r="B2047" s="436"/>
      <c r="C2047" s="81" t="s">
        <v>129</v>
      </c>
      <c r="D2047" s="66" t="s">
        <v>494</v>
      </c>
      <c r="E2047" s="66">
        <v>240</v>
      </c>
    </row>
    <row r="2048" spans="1:5" ht="25.5" x14ac:dyDescent="0.2">
      <c r="A2048" s="433"/>
      <c r="B2048" s="436"/>
      <c r="C2048" s="81" t="s">
        <v>130</v>
      </c>
      <c r="D2048" s="66" t="s">
        <v>494</v>
      </c>
      <c r="E2048" s="66">
        <v>120</v>
      </c>
    </row>
    <row r="2049" spans="1:5" ht="25.5" x14ac:dyDescent="0.2">
      <c r="A2049" s="433"/>
      <c r="B2049" s="436"/>
      <c r="C2049" s="81" t="s">
        <v>131</v>
      </c>
      <c r="D2049" s="66" t="s">
        <v>494</v>
      </c>
      <c r="E2049" s="66">
        <v>240</v>
      </c>
    </row>
    <row r="2050" spans="1:5" ht="25.5" x14ac:dyDescent="0.2">
      <c r="A2050" s="433"/>
      <c r="B2050" s="436"/>
      <c r="C2050" s="81" t="s">
        <v>132</v>
      </c>
      <c r="D2050" s="66" t="s">
        <v>494</v>
      </c>
      <c r="E2050" s="66">
        <v>240</v>
      </c>
    </row>
    <row r="2051" spans="1:5" ht="25.5" x14ac:dyDescent="0.2">
      <c r="A2051" s="433"/>
      <c r="B2051" s="436"/>
      <c r="C2051" s="81" t="s">
        <v>133</v>
      </c>
      <c r="D2051" s="66" t="s">
        <v>494</v>
      </c>
      <c r="E2051" s="66">
        <v>80</v>
      </c>
    </row>
    <row r="2052" spans="1:5" ht="25.5" x14ac:dyDescent="0.2">
      <c r="A2052" s="433"/>
      <c r="B2052" s="436"/>
      <c r="C2052" s="81" t="s">
        <v>134</v>
      </c>
      <c r="D2052" s="66" t="s">
        <v>494</v>
      </c>
      <c r="E2052" s="66">
        <v>100</v>
      </c>
    </row>
    <row r="2053" spans="1:5" x14ac:dyDescent="0.2">
      <c r="A2053" s="433"/>
      <c r="B2053" s="436"/>
      <c r="C2053" s="81" t="s">
        <v>135</v>
      </c>
      <c r="D2053" s="66" t="s">
        <v>494</v>
      </c>
      <c r="E2053" s="66">
        <v>210</v>
      </c>
    </row>
    <row r="2054" spans="1:5" x14ac:dyDescent="0.2">
      <c r="A2054" s="433"/>
      <c r="B2054" s="436"/>
      <c r="C2054" s="81" t="s">
        <v>593</v>
      </c>
      <c r="D2054" s="66" t="s">
        <v>508</v>
      </c>
      <c r="E2054" s="66">
        <v>55</v>
      </c>
    </row>
    <row r="2055" spans="1:5" x14ac:dyDescent="0.2">
      <c r="A2055" s="433"/>
      <c r="B2055" s="436"/>
      <c r="C2055" s="81" t="s">
        <v>136</v>
      </c>
      <c r="D2055" s="66" t="s">
        <v>494</v>
      </c>
      <c r="E2055" s="66">
        <v>90</v>
      </c>
    </row>
    <row r="2056" spans="1:5" x14ac:dyDescent="0.2">
      <c r="A2056" s="433"/>
      <c r="B2056" s="436"/>
      <c r="C2056" s="81" t="s">
        <v>137</v>
      </c>
      <c r="D2056" s="66" t="s">
        <v>494</v>
      </c>
      <c r="E2056" s="66">
        <v>110</v>
      </c>
    </row>
    <row r="2057" spans="1:5" ht="38.25" x14ac:dyDescent="0.2">
      <c r="A2057" s="432" t="s">
        <v>263</v>
      </c>
      <c r="B2057" s="435" t="s">
        <v>84</v>
      </c>
      <c r="C2057" s="48" t="s">
        <v>405</v>
      </c>
      <c r="D2057" s="66"/>
      <c r="E2057" s="66"/>
    </row>
    <row r="2058" spans="1:5" x14ac:dyDescent="0.2">
      <c r="A2058" s="433"/>
      <c r="B2058" s="436"/>
      <c r="C2058" s="81" t="s">
        <v>152</v>
      </c>
      <c r="D2058" s="66" t="s">
        <v>494</v>
      </c>
      <c r="E2058" s="23">
        <v>15.15</v>
      </c>
    </row>
    <row r="2059" spans="1:5" x14ac:dyDescent="0.2">
      <c r="A2059" s="433"/>
      <c r="B2059" s="436"/>
      <c r="C2059" s="81" t="s">
        <v>153</v>
      </c>
      <c r="D2059" s="66" t="s">
        <v>494</v>
      </c>
      <c r="E2059" s="23">
        <v>22.38</v>
      </c>
    </row>
    <row r="2060" spans="1:5" x14ac:dyDescent="0.2">
      <c r="A2060" s="433"/>
      <c r="B2060" s="436"/>
      <c r="C2060" s="81" t="s">
        <v>154</v>
      </c>
      <c r="D2060" s="66" t="s">
        <v>494</v>
      </c>
      <c r="E2060" s="23">
        <v>15.15</v>
      </c>
    </row>
    <row r="2061" spans="1:5" x14ac:dyDescent="0.2">
      <c r="A2061" s="433"/>
      <c r="B2061" s="436"/>
      <c r="C2061" s="81" t="s">
        <v>155</v>
      </c>
      <c r="D2061" s="66" t="s">
        <v>494</v>
      </c>
      <c r="E2061" s="23">
        <v>22.38</v>
      </c>
    </row>
    <row r="2062" spans="1:5" x14ac:dyDescent="0.2">
      <c r="A2062" s="433"/>
      <c r="B2062" s="436"/>
      <c r="C2062" s="81" t="s">
        <v>156</v>
      </c>
      <c r="D2062" s="66" t="s">
        <v>494</v>
      </c>
      <c r="E2062" s="23">
        <v>15.15</v>
      </c>
    </row>
    <row r="2063" spans="1:5" x14ac:dyDescent="0.2">
      <c r="A2063" s="433"/>
      <c r="B2063" s="436"/>
      <c r="C2063" s="81" t="s">
        <v>157</v>
      </c>
      <c r="D2063" s="66" t="s">
        <v>494</v>
      </c>
      <c r="E2063" s="23">
        <v>22.38</v>
      </c>
    </row>
    <row r="2064" spans="1:5" x14ac:dyDescent="0.2">
      <c r="A2064" s="433"/>
      <c r="B2064" s="436"/>
      <c r="C2064" s="81" t="s">
        <v>158</v>
      </c>
      <c r="D2064" s="66" t="s">
        <v>494</v>
      </c>
      <c r="E2064" s="23">
        <v>15.15</v>
      </c>
    </row>
    <row r="2065" spans="1:5" x14ac:dyDescent="0.2">
      <c r="A2065" s="433"/>
      <c r="B2065" s="436"/>
      <c r="C2065" s="81" t="s">
        <v>159</v>
      </c>
      <c r="D2065" s="66" t="s">
        <v>494</v>
      </c>
      <c r="E2065" s="23">
        <v>22.38</v>
      </c>
    </row>
    <row r="2066" spans="1:5" x14ac:dyDescent="0.2">
      <c r="A2066" s="433"/>
      <c r="B2066" s="436"/>
      <c r="C2066" s="81" t="s">
        <v>160</v>
      </c>
      <c r="D2066" s="66" t="s">
        <v>494</v>
      </c>
      <c r="E2066" s="23">
        <v>9.5299999999999994</v>
      </c>
    </row>
    <row r="2067" spans="1:5" x14ac:dyDescent="0.2">
      <c r="A2067" s="433"/>
      <c r="B2067" s="436"/>
      <c r="C2067" s="81" t="s">
        <v>161</v>
      </c>
      <c r="D2067" s="66" t="s">
        <v>494</v>
      </c>
      <c r="E2067" s="23">
        <v>22.38</v>
      </c>
    </row>
    <row r="2068" spans="1:5" x14ac:dyDescent="0.2">
      <c r="A2068" s="433"/>
      <c r="B2068" s="436"/>
      <c r="C2068" s="81" t="s">
        <v>162</v>
      </c>
      <c r="D2068" s="66" t="s">
        <v>494</v>
      </c>
      <c r="E2068" s="23">
        <v>15.15</v>
      </c>
    </row>
    <row r="2069" spans="1:5" x14ac:dyDescent="0.2">
      <c r="A2069" s="433"/>
      <c r="B2069" s="436"/>
      <c r="C2069" s="81" t="s">
        <v>163</v>
      </c>
      <c r="D2069" s="66" t="s">
        <v>494</v>
      </c>
      <c r="E2069" s="23">
        <v>22.38</v>
      </c>
    </row>
    <row r="2070" spans="1:5" x14ac:dyDescent="0.2">
      <c r="A2070" s="433"/>
      <c r="B2070" s="436"/>
      <c r="C2070" s="81" t="s">
        <v>164</v>
      </c>
      <c r="D2070" s="66" t="s">
        <v>494</v>
      </c>
      <c r="E2070" s="23">
        <v>9.5299999999999994</v>
      </c>
    </row>
    <row r="2071" spans="1:5" x14ac:dyDescent="0.2">
      <c r="A2071" s="433"/>
      <c r="B2071" s="436"/>
      <c r="C2071" s="81" t="s">
        <v>165</v>
      </c>
      <c r="D2071" s="66" t="s">
        <v>494</v>
      </c>
      <c r="E2071" s="23">
        <v>22.38</v>
      </c>
    </row>
    <row r="2072" spans="1:5" x14ac:dyDescent="0.2">
      <c r="A2072" s="433"/>
      <c r="B2072" s="436"/>
      <c r="C2072" s="81" t="s">
        <v>166</v>
      </c>
      <c r="D2072" s="66" t="s">
        <v>494</v>
      </c>
      <c r="E2072" s="23">
        <v>15.15</v>
      </c>
    </row>
    <row r="2073" spans="1:5" x14ac:dyDescent="0.2">
      <c r="A2073" s="433"/>
      <c r="B2073" s="436"/>
      <c r="C2073" s="81" t="s">
        <v>167</v>
      </c>
      <c r="D2073" s="66" t="s">
        <v>494</v>
      </c>
      <c r="E2073" s="23">
        <v>22.38</v>
      </c>
    </row>
    <row r="2074" spans="1:5" x14ac:dyDescent="0.2">
      <c r="A2074" s="433"/>
      <c r="B2074" s="436"/>
      <c r="C2074" s="81" t="s">
        <v>168</v>
      </c>
      <c r="D2074" s="66" t="s">
        <v>494</v>
      </c>
      <c r="E2074" s="23">
        <v>15.15</v>
      </c>
    </row>
    <row r="2075" spans="1:5" x14ac:dyDescent="0.2">
      <c r="A2075" s="433"/>
      <c r="B2075" s="436"/>
      <c r="C2075" s="81" t="s">
        <v>169</v>
      </c>
      <c r="D2075" s="66" t="s">
        <v>494</v>
      </c>
      <c r="E2075" s="23">
        <v>22.38</v>
      </c>
    </row>
    <row r="2076" spans="1:5" x14ac:dyDescent="0.2">
      <c r="A2076" s="433"/>
      <c r="B2076" s="436"/>
      <c r="C2076" s="81" t="s">
        <v>170</v>
      </c>
      <c r="D2076" s="66" t="s">
        <v>494</v>
      </c>
      <c r="E2076" s="23">
        <v>15.15</v>
      </c>
    </row>
    <row r="2077" spans="1:5" x14ac:dyDescent="0.2">
      <c r="A2077" s="433"/>
      <c r="B2077" s="436"/>
      <c r="C2077" s="81" t="s">
        <v>171</v>
      </c>
      <c r="D2077" s="66" t="s">
        <v>494</v>
      </c>
      <c r="E2077" s="23">
        <v>22.38</v>
      </c>
    </row>
    <row r="2078" spans="1:5" x14ac:dyDescent="0.2">
      <c r="A2078" s="433"/>
      <c r="B2078" s="436"/>
      <c r="C2078" s="81" t="s">
        <v>172</v>
      </c>
      <c r="D2078" s="66" t="s">
        <v>494</v>
      </c>
      <c r="E2078" s="23">
        <v>16.78</v>
      </c>
    </row>
    <row r="2079" spans="1:5" x14ac:dyDescent="0.2">
      <c r="A2079" s="433"/>
      <c r="B2079" s="436"/>
      <c r="C2079" s="81" t="s">
        <v>173</v>
      </c>
      <c r="D2079" s="66" t="s">
        <v>494</v>
      </c>
      <c r="E2079" s="23">
        <v>22.38</v>
      </c>
    </row>
    <row r="2080" spans="1:5" x14ac:dyDescent="0.2">
      <c r="A2080" s="433"/>
      <c r="B2080" s="436"/>
      <c r="C2080" s="81" t="s">
        <v>174</v>
      </c>
      <c r="D2080" s="66" t="s">
        <v>494</v>
      </c>
      <c r="E2080" s="23">
        <v>15.15</v>
      </c>
    </row>
    <row r="2081" spans="1:5" x14ac:dyDescent="0.2">
      <c r="A2081" s="433"/>
      <c r="B2081" s="436"/>
      <c r="C2081" s="81" t="s">
        <v>175</v>
      </c>
      <c r="D2081" s="66" t="s">
        <v>494</v>
      </c>
      <c r="E2081" s="23">
        <v>22.38</v>
      </c>
    </row>
    <row r="2082" spans="1:5" x14ac:dyDescent="0.2">
      <c r="A2082" s="433"/>
      <c r="B2082" s="436"/>
      <c r="C2082" s="81" t="s">
        <v>176</v>
      </c>
      <c r="D2082" s="66" t="s">
        <v>494</v>
      </c>
      <c r="E2082" s="23">
        <v>10</v>
      </c>
    </row>
    <row r="2083" spans="1:5" x14ac:dyDescent="0.2">
      <c r="A2083" s="433"/>
      <c r="B2083" s="436"/>
      <c r="C2083" s="81" t="s">
        <v>177</v>
      </c>
      <c r="D2083" s="66" t="s">
        <v>494</v>
      </c>
      <c r="E2083" s="23">
        <v>22.38</v>
      </c>
    </row>
    <row r="2084" spans="1:5" x14ac:dyDescent="0.2">
      <c r="A2084" s="433"/>
      <c r="B2084" s="436"/>
      <c r="C2084" s="81" t="s">
        <v>178</v>
      </c>
      <c r="D2084" s="66" t="s">
        <v>494</v>
      </c>
      <c r="E2084" s="23">
        <v>10</v>
      </c>
    </row>
    <row r="2085" spans="1:5" x14ac:dyDescent="0.2">
      <c r="A2085" s="433"/>
      <c r="B2085" s="436"/>
      <c r="C2085" s="81" t="s">
        <v>179</v>
      </c>
      <c r="D2085" s="66" t="s">
        <v>494</v>
      </c>
      <c r="E2085" s="23">
        <v>22.38</v>
      </c>
    </row>
    <row r="2086" spans="1:5" x14ac:dyDescent="0.2">
      <c r="A2086" s="433"/>
      <c r="B2086" s="436"/>
      <c r="C2086" s="81" t="s">
        <v>180</v>
      </c>
      <c r="D2086" s="66" t="s">
        <v>494</v>
      </c>
      <c r="E2086" s="23">
        <v>15.15</v>
      </c>
    </row>
    <row r="2087" spans="1:5" x14ac:dyDescent="0.2">
      <c r="A2087" s="433"/>
      <c r="B2087" s="436"/>
      <c r="C2087" s="81" t="s">
        <v>181</v>
      </c>
      <c r="D2087" s="66" t="s">
        <v>494</v>
      </c>
      <c r="E2087" s="23">
        <v>22.38</v>
      </c>
    </row>
    <row r="2088" spans="1:5" x14ac:dyDescent="0.2">
      <c r="A2088" s="433"/>
      <c r="B2088" s="436"/>
      <c r="C2088" s="81" t="s">
        <v>182</v>
      </c>
      <c r="D2088" s="66" t="s">
        <v>494</v>
      </c>
      <c r="E2088" s="23">
        <v>15.15</v>
      </c>
    </row>
    <row r="2089" spans="1:5" x14ac:dyDescent="0.2">
      <c r="A2089" s="433"/>
      <c r="B2089" s="436"/>
      <c r="C2089" s="81" t="s">
        <v>183</v>
      </c>
      <c r="D2089" s="66" t="s">
        <v>494</v>
      </c>
      <c r="E2089" s="23">
        <v>22.38</v>
      </c>
    </row>
    <row r="2090" spans="1:5" x14ac:dyDescent="0.2">
      <c r="A2090" s="433"/>
      <c r="B2090" s="436"/>
      <c r="C2090" s="81" t="s">
        <v>184</v>
      </c>
      <c r="D2090" s="66" t="s">
        <v>494</v>
      </c>
      <c r="E2090" s="23">
        <v>15.15</v>
      </c>
    </row>
    <row r="2091" spans="1:5" x14ac:dyDescent="0.2">
      <c r="A2091" s="433"/>
      <c r="B2091" s="436"/>
      <c r="C2091" s="81" t="s">
        <v>185</v>
      </c>
      <c r="D2091" s="66" t="s">
        <v>494</v>
      </c>
      <c r="E2091" s="23">
        <v>22.38</v>
      </c>
    </row>
    <row r="2092" spans="1:5" x14ac:dyDescent="0.2">
      <c r="A2092" s="433"/>
      <c r="B2092" s="436"/>
      <c r="C2092" s="81" t="s">
        <v>186</v>
      </c>
      <c r="D2092" s="66" t="s">
        <v>494</v>
      </c>
      <c r="E2092" s="23">
        <v>15.15</v>
      </c>
    </row>
    <row r="2093" spans="1:5" x14ac:dyDescent="0.2">
      <c r="A2093" s="433"/>
      <c r="B2093" s="436"/>
      <c r="C2093" s="81" t="s">
        <v>187</v>
      </c>
      <c r="D2093" s="66" t="s">
        <v>494</v>
      </c>
      <c r="E2093" s="23">
        <v>22.38</v>
      </c>
    </row>
    <row r="2094" spans="1:5" x14ac:dyDescent="0.2">
      <c r="A2094" s="433"/>
      <c r="B2094" s="436"/>
      <c r="C2094" s="81" t="s">
        <v>188</v>
      </c>
      <c r="D2094" s="66" t="s">
        <v>494</v>
      </c>
      <c r="E2094" s="23">
        <v>15.15</v>
      </c>
    </row>
    <row r="2095" spans="1:5" x14ac:dyDescent="0.2">
      <c r="A2095" s="433"/>
      <c r="B2095" s="436"/>
      <c r="C2095" s="81" t="s">
        <v>189</v>
      </c>
      <c r="D2095" s="66" t="s">
        <v>494</v>
      </c>
      <c r="E2095" s="23">
        <v>22.38</v>
      </c>
    </row>
    <row r="2096" spans="1:5" x14ac:dyDescent="0.2">
      <c r="A2096" s="433"/>
      <c r="B2096" s="436"/>
      <c r="C2096" s="81" t="s">
        <v>190</v>
      </c>
      <c r="D2096" s="66" t="s">
        <v>494</v>
      </c>
      <c r="E2096" s="23">
        <v>15.15</v>
      </c>
    </row>
    <row r="2097" spans="1:5" x14ac:dyDescent="0.2">
      <c r="A2097" s="433"/>
      <c r="B2097" s="436"/>
      <c r="C2097" s="81" t="s">
        <v>191</v>
      </c>
      <c r="D2097" s="66" t="s">
        <v>494</v>
      </c>
      <c r="E2097" s="23">
        <v>22.38</v>
      </c>
    </row>
    <row r="2098" spans="1:5" x14ac:dyDescent="0.2">
      <c r="A2098" s="433"/>
      <c r="B2098" s="436"/>
      <c r="C2098" s="81" t="s">
        <v>192</v>
      </c>
      <c r="D2098" s="66" t="s">
        <v>494</v>
      </c>
      <c r="E2098" s="23">
        <v>13.73</v>
      </c>
    </row>
    <row r="2099" spans="1:5" x14ac:dyDescent="0.2">
      <c r="A2099" s="433"/>
      <c r="B2099" s="436"/>
      <c r="C2099" s="81" t="s">
        <v>193</v>
      </c>
      <c r="D2099" s="66" t="s">
        <v>494</v>
      </c>
      <c r="E2099" s="23">
        <v>22.38</v>
      </c>
    </row>
    <row r="2100" spans="1:5" x14ac:dyDescent="0.2">
      <c r="A2100" s="433"/>
      <c r="B2100" s="436"/>
      <c r="C2100" s="81" t="s">
        <v>194</v>
      </c>
      <c r="D2100" s="66" t="s">
        <v>494</v>
      </c>
      <c r="E2100" s="23">
        <v>9.5299999999999994</v>
      </c>
    </row>
    <row r="2101" spans="1:5" x14ac:dyDescent="0.2">
      <c r="A2101" s="433"/>
      <c r="B2101" s="436"/>
      <c r="C2101" s="81" t="s">
        <v>195</v>
      </c>
      <c r="D2101" s="66" t="s">
        <v>494</v>
      </c>
      <c r="E2101" s="23">
        <v>22.38</v>
      </c>
    </row>
    <row r="2102" spans="1:5" x14ac:dyDescent="0.2">
      <c r="A2102" s="433"/>
      <c r="B2102" s="436"/>
      <c r="C2102" s="81" t="s">
        <v>196</v>
      </c>
      <c r="D2102" s="66" t="s">
        <v>494</v>
      </c>
      <c r="E2102" s="23">
        <v>15.15</v>
      </c>
    </row>
    <row r="2103" spans="1:5" x14ac:dyDescent="0.2">
      <c r="A2103" s="433"/>
      <c r="B2103" s="436"/>
      <c r="C2103" s="81" t="s">
        <v>197</v>
      </c>
      <c r="D2103" s="66" t="s">
        <v>494</v>
      </c>
      <c r="E2103" s="23">
        <v>22.38</v>
      </c>
    </row>
    <row r="2104" spans="1:5" x14ac:dyDescent="0.2">
      <c r="A2104" s="433"/>
      <c r="B2104" s="436"/>
      <c r="C2104" s="81" t="s">
        <v>198</v>
      </c>
      <c r="D2104" s="66" t="s">
        <v>494</v>
      </c>
      <c r="E2104" s="23">
        <v>15.15</v>
      </c>
    </row>
    <row r="2105" spans="1:5" x14ac:dyDescent="0.2">
      <c r="A2105" s="433"/>
      <c r="B2105" s="436"/>
      <c r="C2105" s="81" t="s">
        <v>199</v>
      </c>
      <c r="D2105" s="66" t="s">
        <v>494</v>
      </c>
      <c r="E2105" s="23">
        <v>22.38</v>
      </c>
    </row>
    <row r="2106" spans="1:5" x14ac:dyDescent="0.2">
      <c r="A2106" s="433"/>
      <c r="B2106" s="436"/>
      <c r="C2106" s="81" t="s">
        <v>200</v>
      </c>
      <c r="D2106" s="66" t="s">
        <v>494</v>
      </c>
      <c r="E2106" s="23">
        <v>15.15</v>
      </c>
    </row>
    <row r="2107" spans="1:5" x14ac:dyDescent="0.2">
      <c r="A2107" s="433"/>
      <c r="B2107" s="436"/>
      <c r="C2107" s="81" t="s">
        <v>201</v>
      </c>
      <c r="D2107" s="66" t="s">
        <v>494</v>
      </c>
      <c r="E2107" s="23">
        <v>22.38</v>
      </c>
    </row>
    <row r="2108" spans="1:5" x14ac:dyDescent="0.2">
      <c r="A2108" s="433"/>
      <c r="B2108" s="436"/>
      <c r="C2108" s="81" t="s">
        <v>202</v>
      </c>
      <c r="D2108" s="66" t="s">
        <v>494</v>
      </c>
      <c r="E2108" s="23">
        <v>15.15</v>
      </c>
    </row>
    <row r="2109" spans="1:5" x14ac:dyDescent="0.2">
      <c r="A2109" s="433"/>
      <c r="B2109" s="436"/>
      <c r="C2109" s="81" t="s">
        <v>203</v>
      </c>
      <c r="D2109" s="66" t="s">
        <v>494</v>
      </c>
      <c r="E2109" s="23">
        <v>22.38</v>
      </c>
    </row>
    <row r="2110" spans="1:5" x14ac:dyDescent="0.2">
      <c r="A2110" s="433"/>
      <c r="B2110" s="436"/>
      <c r="C2110" s="81" t="s">
        <v>204</v>
      </c>
      <c r="D2110" s="66" t="s">
        <v>494</v>
      </c>
      <c r="E2110" s="23">
        <v>10</v>
      </c>
    </row>
    <row r="2111" spans="1:5" x14ac:dyDescent="0.2">
      <c r="A2111" s="433"/>
      <c r="B2111" s="436"/>
      <c r="C2111" s="81" t="s">
        <v>205</v>
      </c>
      <c r="D2111" s="66" t="s">
        <v>494</v>
      </c>
      <c r="E2111" s="23">
        <v>22.38</v>
      </c>
    </row>
    <row r="2112" spans="1:5" x14ac:dyDescent="0.2">
      <c r="A2112" s="433"/>
      <c r="B2112" s="436"/>
      <c r="C2112" s="81" t="s">
        <v>206</v>
      </c>
      <c r="D2112" s="66" t="s">
        <v>494</v>
      </c>
      <c r="E2112" s="23">
        <v>22.38</v>
      </c>
    </row>
    <row r="2113" spans="1:5" x14ac:dyDescent="0.2">
      <c r="A2113" s="433"/>
      <c r="B2113" s="436"/>
      <c r="C2113" s="81" t="s">
        <v>207</v>
      </c>
      <c r="D2113" s="66" t="s">
        <v>494</v>
      </c>
      <c r="E2113" s="23">
        <v>22.38</v>
      </c>
    </row>
    <row r="2114" spans="1:5" x14ac:dyDescent="0.2">
      <c r="A2114" s="433"/>
      <c r="B2114" s="436"/>
      <c r="C2114" s="81" t="s">
        <v>208</v>
      </c>
      <c r="D2114" s="66" t="s">
        <v>494</v>
      </c>
      <c r="E2114" s="23">
        <v>22.38</v>
      </c>
    </row>
    <row r="2115" spans="1:5" x14ac:dyDescent="0.2">
      <c r="A2115" s="433"/>
      <c r="B2115" s="436"/>
      <c r="C2115" s="81" t="s">
        <v>209</v>
      </c>
      <c r="D2115" s="66" t="s">
        <v>494</v>
      </c>
      <c r="E2115" s="23">
        <v>22.38</v>
      </c>
    </row>
    <row r="2116" spans="1:5" x14ac:dyDescent="0.2">
      <c r="A2116" s="433"/>
      <c r="B2116" s="436"/>
      <c r="C2116" s="81" t="s">
        <v>210</v>
      </c>
      <c r="D2116" s="66" t="s">
        <v>494</v>
      </c>
      <c r="E2116" s="23">
        <v>22.38</v>
      </c>
    </row>
    <row r="2117" spans="1:5" x14ac:dyDescent="0.2">
      <c r="A2117" s="433"/>
      <c r="B2117" s="436"/>
      <c r="C2117" s="81" t="s">
        <v>211</v>
      </c>
      <c r="D2117" s="66" t="s">
        <v>494</v>
      </c>
      <c r="E2117" s="23">
        <v>22.38</v>
      </c>
    </row>
    <row r="2118" spans="1:5" x14ac:dyDescent="0.2">
      <c r="A2118" s="433"/>
      <c r="B2118" s="436"/>
      <c r="C2118" s="81" t="s">
        <v>212</v>
      </c>
      <c r="D2118" s="66" t="s">
        <v>494</v>
      </c>
      <c r="E2118" s="23">
        <v>22.38</v>
      </c>
    </row>
    <row r="2119" spans="1:5" x14ac:dyDescent="0.2">
      <c r="A2119" s="433"/>
      <c r="B2119" s="436"/>
      <c r="C2119" s="81" t="s">
        <v>213</v>
      </c>
      <c r="D2119" s="66" t="s">
        <v>494</v>
      </c>
      <c r="E2119" s="23">
        <v>22.38</v>
      </c>
    </row>
    <row r="2120" spans="1:5" x14ac:dyDescent="0.2">
      <c r="A2120" s="433"/>
      <c r="B2120" s="436"/>
      <c r="C2120" s="81" t="s">
        <v>214</v>
      </c>
      <c r="D2120" s="66" t="s">
        <v>494</v>
      </c>
      <c r="E2120" s="23">
        <v>22.38</v>
      </c>
    </row>
    <row r="2121" spans="1:5" x14ac:dyDescent="0.2">
      <c r="A2121" s="433"/>
      <c r="B2121" s="436"/>
      <c r="C2121" s="81" t="s">
        <v>215</v>
      </c>
      <c r="D2121" s="66" t="s">
        <v>494</v>
      </c>
      <c r="E2121" s="23">
        <v>22.38</v>
      </c>
    </row>
    <row r="2122" spans="1:5" x14ac:dyDescent="0.2">
      <c r="A2122" s="433"/>
      <c r="B2122" s="436"/>
      <c r="C2122" s="81" t="s">
        <v>216</v>
      </c>
      <c r="D2122" s="66" t="s">
        <v>494</v>
      </c>
      <c r="E2122" s="23">
        <v>22.38</v>
      </c>
    </row>
    <row r="2123" spans="1:5" x14ac:dyDescent="0.2">
      <c r="A2123" s="433"/>
      <c r="B2123" s="436"/>
      <c r="C2123" s="81" t="s">
        <v>217</v>
      </c>
      <c r="D2123" s="66" t="s">
        <v>494</v>
      </c>
      <c r="E2123" s="23">
        <v>22.94</v>
      </c>
    </row>
    <row r="2124" spans="1:5" x14ac:dyDescent="0.2">
      <c r="A2124" s="433"/>
      <c r="B2124" s="436"/>
      <c r="C2124" s="81" t="s">
        <v>218</v>
      </c>
      <c r="D2124" s="66" t="s">
        <v>494</v>
      </c>
      <c r="E2124" s="23">
        <v>22.38</v>
      </c>
    </row>
    <row r="2125" spans="1:5" x14ac:dyDescent="0.2">
      <c r="A2125" s="433"/>
      <c r="B2125" s="436"/>
      <c r="C2125" s="81" t="s">
        <v>219</v>
      </c>
      <c r="D2125" s="66" t="s">
        <v>494</v>
      </c>
      <c r="E2125" s="23">
        <v>22.38</v>
      </c>
    </row>
    <row r="2126" spans="1:5" x14ac:dyDescent="0.2">
      <c r="A2126" s="433"/>
      <c r="B2126" s="436"/>
      <c r="C2126" s="81" t="s">
        <v>220</v>
      </c>
      <c r="D2126" s="66" t="s">
        <v>494</v>
      </c>
      <c r="E2126" s="23">
        <v>22.38</v>
      </c>
    </row>
    <row r="2127" spans="1:5" x14ac:dyDescent="0.2">
      <c r="A2127" s="433"/>
      <c r="B2127" s="436"/>
      <c r="C2127" s="81" t="s">
        <v>221</v>
      </c>
      <c r="D2127" s="66" t="s">
        <v>494</v>
      </c>
      <c r="E2127" s="23">
        <v>22.38</v>
      </c>
    </row>
    <row r="2128" spans="1:5" x14ac:dyDescent="0.2">
      <c r="A2128" s="433"/>
      <c r="B2128" s="436"/>
      <c r="C2128" s="81" t="s">
        <v>222</v>
      </c>
      <c r="D2128" s="66" t="s">
        <v>494</v>
      </c>
      <c r="E2128" s="23">
        <v>22.38</v>
      </c>
    </row>
    <row r="2129" spans="1:5" x14ac:dyDescent="0.2">
      <c r="A2129" s="433"/>
      <c r="B2129" s="436"/>
      <c r="C2129" s="81" t="s">
        <v>103</v>
      </c>
      <c r="D2129" s="66" t="s">
        <v>494</v>
      </c>
      <c r="E2129" s="23">
        <v>30.51</v>
      </c>
    </row>
    <row r="2130" spans="1:5" x14ac:dyDescent="0.2">
      <c r="A2130" s="433"/>
      <c r="B2130" s="436"/>
      <c r="C2130" s="81" t="s">
        <v>104</v>
      </c>
      <c r="D2130" s="66" t="s">
        <v>494</v>
      </c>
      <c r="E2130" s="23">
        <v>49.39</v>
      </c>
    </row>
    <row r="2131" spans="1:5" x14ac:dyDescent="0.2">
      <c r="A2131" s="433"/>
      <c r="B2131" s="436"/>
      <c r="C2131" s="81" t="s">
        <v>105</v>
      </c>
      <c r="D2131" s="66" t="s">
        <v>494</v>
      </c>
      <c r="E2131" s="23">
        <v>32</v>
      </c>
    </row>
    <row r="2132" spans="1:5" x14ac:dyDescent="0.2">
      <c r="A2132" s="433"/>
      <c r="B2132" s="436"/>
      <c r="C2132" s="81" t="s">
        <v>106</v>
      </c>
      <c r="D2132" s="66" t="s">
        <v>494</v>
      </c>
      <c r="E2132" s="23">
        <v>37.369999999999997</v>
      </c>
    </row>
    <row r="2133" spans="1:5" x14ac:dyDescent="0.2">
      <c r="A2133" s="433"/>
      <c r="B2133" s="436"/>
      <c r="C2133" s="81" t="s">
        <v>107</v>
      </c>
      <c r="D2133" s="66" t="s">
        <v>494</v>
      </c>
      <c r="E2133" s="23">
        <v>57.01</v>
      </c>
    </row>
    <row r="2134" spans="1:5" x14ac:dyDescent="0.2">
      <c r="A2134" s="433"/>
      <c r="B2134" s="436"/>
      <c r="C2134" s="81" t="s">
        <v>108</v>
      </c>
      <c r="D2134" s="66" t="s">
        <v>494</v>
      </c>
      <c r="E2134" s="23">
        <v>53.77</v>
      </c>
    </row>
    <row r="2135" spans="1:5" x14ac:dyDescent="0.2">
      <c r="A2135" s="433"/>
      <c r="B2135" s="436"/>
      <c r="C2135" s="81" t="s">
        <v>594</v>
      </c>
      <c r="D2135" s="66" t="s">
        <v>494</v>
      </c>
      <c r="E2135" s="23">
        <v>35</v>
      </c>
    </row>
    <row r="2136" spans="1:5" x14ac:dyDescent="0.2">
      <c r="A2136" s="433"/>
      <c r="B2136" s="436"/>
      <c r="C2136" s="81" t="s">
        <v>109</v>
      </c>
      <c r="D2136" s="66" t="s">
        <v>494</v>
      </c>
      <c r="E2136" s="23">
        <v>45</v>
      </c>
    </row>
    <row r="2137" spans="1:5" x14ac:dyDescent="0.2">
      <c r="A2137" s="433"/>
      <c r="B2137" s="436"/>
      <c r="C2137" s="81" t="s">
        <v>110</v>
      </c>
      <c r="D2137" s="66" t="s">
        <v>494</v>
      </c>
      <c r="E2137" s="23">
        <v>9.7899999999999991</v>
      </c>
    </row>
    <row r="2138" spans="1:5" x14ac:dyDescent="0.2">
      <c r="A2138" s="433"/>
      <c r="B2138" s="436"/>
      <c r="C2138" s="81" t="s">
        <v>111</v>
      </c>
      <c r="D2138" s="66" t="s">
        <v>494</v>
      </c>
      <c r="E2138" s="23">
        <v>17.48</v>
      </c>
    </row>
    <row r="2139" spans="1:5" x14ac:dyDescent="0.2">
      <c r="A2139" s="433"/>
      <c r="B2139" s="436"/>
      <c r="C2139" s="81" t="s">
        <v>112</v>
      </c>
      <c r="D2139" s="66" t="s">
        <v>494</v>
      </c>
      <c r="E2139" s="23">
        <v>15.25</v>
      </c>
    </row>
    <row r="2140" spans="1:5" x14ac:dyDescent="0.2">
      <c r="A2140" s="433"/>
      <c r="B2140" s="436"/>
      <c r="C2140" s="81" t="s">
        <v>113</v>
      </c>
      <c r="D2140" s="66" t="s">
        <v>494</v>
      </c>
      <c r="E2140" s="23">
        <v>15.25</v>
      </c>
    </row>
    <row r="2141" spans="1:5" x14ac:dyDescent="0.2">
      <c r="A2141" s="433"/>
      <c r="B2141" s="436"/>
      <c r="C2141" s="81" t="s">
        <v>114</v>
      </c>
      <c r="D2141" s="66" t="s">
        <v>494</v>
      </c>
      <c r="E2141" s="23">
        <v>15.25</v>
      </c>
    </row>
    <row r="2142" spans="1:5" x14ac:dyDescent="0.2">
      <c r="A2142" s="433"/>
      <c r="B2142" s="436"/>
      <c r="C2142" s="81" t="s">
        <v>115</v>
      </c>
      <c r="D2142" s="66" t="s">
        <v>494</v>
      </c>
      <c r="E2142" s="23">
        <v>15.25</v>
      </c>
    </row>
    <row r="2143" spans="1:5" x14ac:dyDescent="0.2">
      <c r="A2143" s="433"/>
      <c r="B2143" s="436"/>
      <c r="C2143" s="81" t="s">
        <v>116</v>
      </c>
      <c r="D2143" s="66" t="s">
        <v>494</v>
      </c>
      <c r="E2143" s="23">
        <v>15.25</v>
      </c>
    </row>
    <row r="2144" spans="1:5" x14ac:dyDescent="0.2">
      <c r="A2144" s="433"/>
      <c r="B2144" s="436"/>
      <c r="C2144" s="81" t="s">
        <v>117</v>
      </c>
      <c r="D2144" s="66" t="s">
        <v>494</v>
      </c>
      <c r="E2144" s="23">
        <v>15.25</v>
      </c>
    </row>
    <row r="2145" spans="1:5" x14ac:dyDescent="0.2">
      <c r="A2145" s="433"/>
      <c r="B2145" s="436"/>
      <c r="C2145" s="81" t="s">
        <v>118</v>
      </c>
      <c r="D2145" s="66" t="s">
        <v>494</v>
      </c>
      <c r="E2145" s="23">
        <v>27.46</v>
      </c>
    </row>
    <row r="2146" spans="1:5" x14ac:dyDescent="0.2">
      <c r="A2146" s="433"/>
      <c r="B2146" s="436"/>
      <c r="C2146" s="81" t="s">
        <v>119</v>
      </c>
      <c r="D2146" s="66" t="s">
        <v>494</v>
      </c>
      <c r="E2146" s="23">
        <v>27.46</v>
      </c>
    </row>
    <row r="2147" spans="1:5" x14ac:dyDescent="0.2">
      <c r="A2147" s="433"/>
      <c r="B2147" s="436"/>
      <c r="C2147" s="81" t="s">
        <v>120</v>
      </c>
      <c r="D2147" s="66" t="s">
        <v>494</v>
      </c>
      <c r="E2147" s="23">
        <v>27.46</v>
      </c>
    </row>
    <row r="2148" spans="1:5" x14ac:dyDescent="0.2">
      <c r="A2148" s="433"/>
      <c r="B2148" s="436"/>
      <c r="C2148" s="81" t="s">
        <v>121</v>
      </c>
      <c r="D2148" s="66" t="s">
        <v>494</v>
      </c>
      <c r="E2148" s="23">
        <v>27.46</v>
      </c>
    </row>
    <row r="2149" spans="1:5" x14ac:dyDescent="0.2">
      <c r="A2149" s="433"/>
      <c r="B2149" s="436"/>
      <c r="C2149" s="81" t="s">
        <v>122</v>
      </c>
      <c r="D2149" s="66" t="s">
        <v>494</v>
      </c>
      <c r="E2149" s="23">
        <v>55</v>
      </c>
    </row>
    <row r="2150" spans="1:5" x14ac:dyDescent="0.2">
      <c r="A2150" s="433"/>
      <c r="B2150" s="436"/>
      <c r="C2150" s="81" t="s">
        <v>123</v>
      </c>
      <c r="D2150" s="66" t="s">
        <v>494</v>
      </c>
      <c r="E2150" s="23">
        <v>74.55</v>
      </c>
    </row>
    <row r="2151" spans="1:5" x14ac:dyDescent="0.2">
      <c r="A2151" s="433"/>
      <c r="B2151" s="436"/>
      <c r="C2151" s="81" t="s">
        <v>124</v>
      </c>
      <c r="D2151" s="66" t="s">
        <v>494</v>
      </c>
      <c r="E2151" s="23">
        <v>64.83</v>
      </c>
    </row>
    <row r="2152" spans="1:5" x14ac:dyDescent="0.2">
      <c r="A2152" s="433"/>
      <c r="B2152" s="436"/>
      <c r="C2152" s="81" t="s">
        <v>125</v>
      </c>
      <c r="D2152" s="66" t="s">
        <v>494</v>
      </c>
      <c r="E2152" s="23">
        <v>81.69</v>
      </c>
    </row>
    <row r="2153" spans="1:5" x14ac:dyDescent="0.2">
      <c r="A2153" s="433"/>
      <c r="B2153" s="436"/>
      <c r="C2153" s="81" t="s">
        <v>126</v>
      </c>
      <c r="D2153" s="66" t="s">
        <v>494</v>
      </c>
      <c r="E2153" s="23">
        <v>140</v>
      </c>
    </row>
    <row r="2154" spans="1:5" ht="25.5" x14ac:dyDescent="0.2">
      <c r="A2154" s="433"/>
      <c r="B2154" s="436"/>
      <c r="C2154" s="81" t="s">
        <v>127</v>
      </c>
      <c r="D2154" s="66" t="s">
        <v>494</v>
      </c>
      <c r="E2154" s="66">
        <v>120</v>
      </c>
    </row>
    <row r="2155" spans="1:5" ht="25.5" x14ac:dyDescent="0.2">
      <c r="A2155" s="433"/>
      <c r="B2155" s="436"/>
      <c r="C2155" s="81" t="s">
        <v>128</v>
      </c>
      <c r="D2155" s="66" t="s">
        <v>494</v>
      </c>
      <c r="E2155" s="66">
        <v>80</v>
      </c>
    </row>
    <row r="2156" spans="1:5" ht="25.5" x14ac:dyDescent="0.2">
      <c r="A2156" s="433"/>
      <c r="B2156" s="436"/>
      <c r="C2156" s="81" t="s">
        <v>129</v>
      </c>
      <c r="D2156" s="66" t="s">
        <v>494</v>
      </c>
      <c r="E2156" s="66">
        <v>240</v>
      </c>
    </row>
    <row r="2157" spans="1:5" ht="25.5" x14ac:dyDescent="0.2">
      <c r="A2157" s="433"/>
      <c r="B2157" s="436"/>
      <c r="C2157" s="81" t="s">
        <v>130</v>
      </c>
      <c r="D2157" s="66" t="s">
        <v>494</v>
      </c>
      <c r="E2157" s="66">
        <v>120</v>
      </c>
    </row>
    <row r="2158" spans="1:5" ht="25.5" x14ac:dyDescent="0.2">
      <c r="A2158" s="433"/>
      <c r="B2158" s="436"/>
      <c r="C2158" s="81" t="s">
        <v>131</v>
      </c>
      <c r="D2158" s="66" t="s">
        <v>494</v>
      </c>
      <c r="E2158" s="66">
        <v>240</v>
      </c>
    </row>
    <row r="2159" spans="1:5" ht="25.5" x14ac:dyDescent="0.2">
      <c r="A2159" s="433"/>
      <c r="B2159" s="436"/>
      <c r="C2159" s="81" t="s">
        <v>132</v>
      </c>
      <c r="D2159" s="66" t="s">
        <v>494</v>
      </c>
      <c r="E2159" s="66">
        <v>240</v>
      </c>
    </row>
    <row r="2160" spans="1:5" ht="25.5" x14ac:dyDescent="0.2">
      <c r="A2160" s="433"/>
      <c r="B2160" s="436"/>
      <c r="C2160" s="81" t="s">
        <v>133</v>
      </c>
      <c r="D2160" s="66" t="s">
        <v>494</v>
      </c>
      <c r="E2160" s="66">
        <v>80</v>
      </c>
    </row>
    <row r="2161" spans="1:5" ht="25.5" x14ac:dyDescent="0.2">
      <c r="A2161" s="433"/>
      <c r="B2161" s="436"/>
      <c r="C2161" s="81" t="s">
        <v>134</v>
      </c>
      <c r="D2161" s="66" t="s">
        <v>494</v>
      </c>
      <c r="E2161" s="66">
        <v>100</v>
      </c>
    </row>
    <row r="2162" spans="1:5" x14ac:dyDescent="0.2">
      <c r="A2162" s="433"/>
      <c r="B2162" s="436"/>
      <c r="C2162" s="81" t="s">
        <v>135</v>
      </c>
      <c r="D2162" s="66" t="s">
        <v>494</v>
      </c>
      <c r="E2162" s="66">
        <v>210</v>
      </c>
    </row>
    <row r="2163" spans="1:5" x14ac:dyDescent="0.2">
      <c r="A2163" s="433"/>
      <c r="B2163" s="436"/>
      <c r="C2163" s="81" t="s">
        <v>593</v>
      </c>
      <c r="D2163" s="66" t="s">
        <v>508</v>
      </c>
      <c r="E2163" s="66">
        <v>55</v>
      </c>
    </row>
    <row r="2164" spans="1:5" x14ac:dyDescent="0.2">
      <c r="A2164" s="433"/>
      <c r="B2164" s="436"/>
      <c r="C2164" s="81" t="s">
        <v>136</v>
      </c>
      <c r="D2164" s="66" t="s">
        <v>494</v>
      </c>
      <c r="E2164" s="66">
        <v>90</v>
      </c>
    </row>
    <row r="2165" spans="1:5" x14ac:dyDescent="0.2">
      <c r="A2165" s="433"/>
      <c r="B2165" s="436"/>
      <c r="C2165" s="81" t="s">
        <v>137</v>
      </c>
      <c r="D2165" s="66" t="s">
        <v>494</v>
      </c>
      <c r="E2165" s="66">
        <v>110</v>
      </c>
    </row>
    <row r="2166" spans="1:5" ht="38.25" x14ac:dyDescent="0.2">
      <c r="A2166" s="432" t="s">
        <v>391</v>
      </c>
      <c r="B2166" s="407" t="s">
        <v>86</v>
      </c>
      <c r="C2166" s="48" t="s">
        <v>405</v>
      </c>
      <c r="D2166" s="66"/>
      <c r="E2166" s="66"/>
    </row>
    <row r="2167" spans="1:5" x14ac:dyDescent="0.2">
      <c r="A2167" s="433"/>
      <c r="B2167" s="408"/>
      <c r="C2167" s="81" t="s">
        <v>99</v>
      </c>
      <c r="D2167" s="66" t="s">
        <v>494</v>
      </c>
      <c r="E2167" s="23">
        <v>16.78</v>
      </c>
    </row>
    <row r="2168" spans="1:5" x14ac:dyDescent="0.2">
      <c r="A2168" s="433"/>
      <c r="B2168" s="408"/>
      <c r="C2168" s="81" t="s">
        <v>100</v>
      </c>
      <c r="D2168" s="66" t="s">
        <v>494</v>
      </c>
      <c r="E2168" s="23">
        <v>24.79</v>
      </c>
    </row>
    <row r="2169" spans="1:5" x14ac:dyDescent="0.2">
      <c r="A2169" s="433"/>
      <c r="B2169" s="408"/>
      <c r="C2169" s="81" t="s">
        <v>101</v>
      </c>
      <c r="D2169" s="66" t="s">
        <v>494</v>
      </c>
      <c r="E2169" s="23">
        <v>27.84</v>
      </c>
    </row>
    <row r="2170" spans="1:5" x14ac:dyDescent="0.2">
      <c r="A2170" s="433"/>
      <c r="B2170" s="408"/>
      <c r="C2170" s="81" t="s">
        <v>102</v>
      </c>
      <c r="D2170" s="66" t="s">
        <v>494</v>
      </c>
      <c r="E2170" s="23">
        <v>24.79</v>
      </c>
    </row>
    <row r="2171" spans="1:5" x14ac:dyDescent="0.2">
      <c r="A2171" s="433"/>
      <c r="B2171" s="408"/>
      <c r="C2171" s="81" t="s">
        <v>103</v>
      </c>
      <c r="D2171" s="66" t="s">
        <v>494</v>
      </c>
      <c r="E2171" s="23">
        <v>30.51</v>
      </c>
    </row>
    <row r="2172" spans="1:5" x14ac:dyDescent="0.2">
      <c r="A2172" s="433"/>
      <c r="B2172" s="408"/>
      <c r="C2172" s="81" t="s">
        <v>104</v>
      </c>
      <c r="D2172" s="66" t="s">
        <v>494</v>
      </c>
      <c r="E2172" s="23">
        <v>49.39</v>
      </c>
    </row>
    <row r="2173" spans="1:5" x14ac:dyDescent="0.2">
      <c r="A2173" s="433"/>
      <c r="B2173" s="408"/>
      <c r="C2173" s="81" t="s">
        <v>105</v>
      </c>
      <c r="D2173" s="66" t="s">
        <v>494</v>
      </c>
      <c r="E2173" s="23">
        <v>32</v>
      </c>
    </row>
    <row r="2174" spans="1:5" x14ac:dyDescent="0.2">
      <c r="A2174" s="433"/>
      <c r="B2174" s="408"/>
      <c r="C2174" s="81" t="s">
        <v>224</v>
      </c>
      <c r="D2174" s="66" t="s">
        <v>494</v>
      </c>
      <c r="E2174" s="23">
        <v>33.75</v>
      </c>
    </row>
    <row r="2175" spans="1:5" x14ac:dyDescent="0.2">
      <c r="A2175" s="433"/>
      <c r="B2175" s="408"/>
      <c r="C2175" s="81" t="s">
        <v>225</v>
      </c>
      <c r="D2175" s="66" t="s">
        <v>494</v>
      </c>
      <c r="E2175" s="23">
        <v>33.75</v>
      </c>
    </row>
    <row r="2176" spans="1:5" x14ac:dyDescent="0.2">
      <c r="A2176" s="433"/>
      <c r="B2176" s="408"/>
      <c r="C2176" s="81" t="s">
        <v>226</v>
      </c>
      <c r="D2176" s="66" t="s">
        <v>494</v>
      </c>
      <c r="E2176" s="23">
        <v>33.75</v>
      </c>
    </row>
    <row r="2177" spans="1:5" x14ac:dyDescent="0.2">
      <c r="A2177" s="433"/>
      <c r="B2177" s="408"/>
      <c r="C2177" s="81" t="s">
        <v>227</v>
      </c>
      <c r="D2177" s="66" t="s">
        <v>494</v>
      </c>
      <c r="E2177" s="23">
        <v>33.75</v>
      </c>
    </row>
    <row r="2178" spans="1:5" x14ac:dyDescent="0.2">
      <c r="A2178" s="433"/>
      <c r="B2178" s="408"/>
      <c r="C2178" s="81" t="s">
        <v>228</v>
      </c>
      <c r="D2178" s="66" t="s">
        <v>494</v>
      </c>
      <c r="E2178" s="23">
        <v>33.75</v>
      </c>
    </row>
    <row r="2179" spans="1:5" x14ac:dyDescent="0.2">
      <c r="A2179" s="433"/>
      <c r="B2179" s="408"/>
      <c r="C2179" s="81" t="s">
        <v>229</v>
      </c>
      <c r="D2179" s="66" t="s">
        <v>494</v>
      </c>
      <c r="E2179" s="23">
        <v>33.75</v>
      </c>
    </row>
    <row r="2180" spans="1:5" x14ac:dyDescent="0.2">
      <c r="A2180" s="433"/>
      <c r="B2180" s="408"/>
      <c r="C2180" s="81" t="s">
        <v>230</v>
      </c>
      <c r="D2180" s="66" t="s">
        <v>494</v>
      </c>
      <c r="E2180" s="23">
        <v>33.75</v>
      </c>
    </row>
    <row r="2181" spans="1:5" x14ac:dyDescent="0.2">
      <c r="A2181" s="433"/>
      <c r="B2181" s="408"/>
      <c r="C2181" s="81" t="s">
        <v>231</v>
      </c>
      <c r="D2181" s="66" t="s">
        <v>494</v>
      </c>
      <c r="E2181" s="23">
        <v>33.75</v>
      </c>
    </row>
    <row r="2182" spans="1:5" x14ac:dyDescent="0.2">
      <c r="A2182" s="433"/>
      <c r="B2182" s="408"/>
      <c r="C2182" s="81" t="s">
        <v>232</v>
      </c>
      <c r="D2182" s="66" t="s">
        <v>494</v>
      </c>
      <c r="E2182" s="23">
        <v>33.75</v>
      </c>
    </row>
    <row r="2183" spans="1:5" x14ac:dyDescent="0.2">
      <c r="A2183" s="433"/>
      <c r="B2183" s="408"/>
      <c r="C2183" s="81" t="s">
        <v>233</v>
      </c>
      <c r="D2183" s="66" t="s">
        <v>494</v>
      </c>
      <c r="E2183" s="23">
        <v>33.75</v>
      </c>
    </row>
    <row r="2184" spans="1:5" x14ac:dyDescent="0.2">
      <c r="A2184" s="433"/>
      <c r="B2184" s="408"/>
      <c r="C2184" s="81" t="s">
        <v>234</v>
      </c>
      <c r="D2184" s="66" t="s">
        <v>494</v>
      </c>
      <c r="E2184" s="23">
        <v>33.75</v>
      </c>
    </row>
    <row r="2185" spans="1:5" x14ac:dyDescent="0.2">
      <c r="A2185" s="433"/>
      <c r="B2185" s="408"/>
      <c r="C2185" s="81" t="s">
        <v>235</v>
      </c>
      <c r="D2185" s="66" t="s">
        <v>494</v>
      </c>
      <c r="E2185" s="23">
        <v>33.75</v>
      </c>
    </row>
    <row r="2186" spans="1:5" x14ac:dyDescent="0.2">
      <c r="A2186" s="433"/>
      <c r="B2186" s="408"/>
      <c r="C2186" s="81" t="s">
        <v>236</v>
      </c>
      <c r="D2186" s="66" t="s">
        <v>494</v>
      </c>
      <c r="E2186" s="23">
        <v>33.75</v>
      </c>
    </row>
    <row r="2187" spans="1:5" x14ac:dyDescent="0.2">
      <c r="A2187" s="433"/>
      <c r="B2187" s="408"/>
      <c r="C2187" s="81" t="s">
        <v>237</v>
      </c>
      <c r="D2187" s="66" t="s">
        <v>494</v>
      </c>
      <c r="E2187" s="23">
        <v>33.75</v>
      </c>
    </row>
    <row r="2188" spans="1:5" x14ac:dyDescent="0.2">
      <c r="A2188" s="433"/>
      <c r="B2188" s="408"/>
      <c r="C2188" s="81" t="s">
        <v>238</v>
      </c>
      <c r="D2188" s="66" t="s">
        <v>494</v>
      </c>
      <c r="E2188" s="23">
        <v>33.75</v>
      </c>
    </row>
    <row r="2189" spans="1:5" x14ac:dyDescent="0.2">
      <c r="A2189" s="433"/>
      <c r="B2189" s="408"/>
      <c r="C2189" s="81" t="s">
        <v>239</v>
      </c>
      <c r="D2189" s="66" t="s">
        <v>494</v>
      </c>
      <c r="E2189" s="23">
        <v>33.75</v>
      </c>
    </row>
    <row r="2190" spans="1:5" x14ac:dyDescent="0.2">
      <c r="A2190" s="433"/>
      <c r="B2190" s="408"/>
      <c r="C2190" s="81" t="s">
        <v>240</v>
      </c>
      <c r="D2190" s="66" t="s">
        <v>494</v>
      </c>
      <c r="E2190" s="23">
        <v>33.75</v>
      </c>
    </row>
    <row r="2191" spans="1:5" x14ac:dyDescent="0.2">
      <c r="A2191" s="433"/>
      <c r="B2191" s="408"/>
      <c r="C2191" s="81" t="s">
        <v>241</v>
      </c>
      <c r="D2191" s="66" t="s">
        <v>494</v>
      </c>
      <c r="E2191" s="23">
        <v>33.75</v>
      </c>
    </row>
    <row r="2192" spans="1:5" x14ac:dyDescent="0.2">
      <c r="A2192" s="433"/>
      <c r="B2192" s="408"/>
      <c r="C2192" s="81" t="s">
        <v>242</v>
      </c>
      <c r="D2192" s="66" t="s">
        <v>494</v>
      </c>
      <c r="E2192" s="23">
        <v>33.75</v>
      </c>
    </row>
    <row r="2193" spans="1:5" x14ac:dyDescent="0.2">
      <c r="A2193" s="433"/>
      <c r="B2193" s="408"/>
      <c r="C2193" s="81" t="s">
        <v>243</v>
      </c>
      <c r="D2193" s="66" t="s">
        <v>494</v>
      </c>
      <c r="E2193" s="23">
        <v>33.75</v>
      </c>
    </row>
    <row r="2194" spans="1:5" x14ac:dyDescent="0.2">
      <c r="A2194" s="433"/>
      <c r="B2194" s="408"/>
      <c r="C2194" s="81" t="s">
        <v>244</v>
      </c>
      <c r="D2194" s="66" t="s">
        <v>494</v>
      </c>
      <c r="E2194" s="23">
        <v>33.75</v>
      </c>
    </row>
    <row r="2195" spans="1:5" x14ac:dyDescent="0.2">
      <c r="A2195" s="433"/>
      <c r="B2195" s="408"/>
      <c r="C2195" s="81" t="s">
        <v>245</v>
      </c>
      <c r="D2195" s="66" t="s">
        <v>494</v>
      </c>
      <c r="E2195" s="23">
        <v>33.75</v>
      </c>
    </row>
    <row r="2196" spans="1:5" x14ac:dyDescent="0.2">
      <c r="A2196" s="433"/>
      <c r="B2196" s="408"/>
      <c r="C2196" s="81" t="s">
        <v>246</v>
      </c>
      <c r="D2196" s="66" t="s">
        <v>494</v>
      </c>
      <c r="E2196" s="23">
        <v>33.75</v>
      </c>
    </row>
    <row r="2197" spans="1:5" x14ac:dyDescent="0.2">
      <c r="A2197" s="433"/>
      <c r="B2197" s="408"/>
      <c r="C2197" s="81" t="s">
        <v>247</v>
      </c>
      <c r="D2197" s="66" t="s">
        <v>494</v>
      </c>
      <c r="E2197" s="23">
        <v>33.75</v>
      </c>
    </row>
    <row r="2198" spans="1:5" x14ac:dyDescent="0.2">
      <c r="A2198" s="433"/>
      <c r="B2198" s="408"/>
      <c r="C2198" s="81" t="s">
        <v>248</v>
      </c>
      <c r="D2198" s="66" t="s">
        <v>494</v>
      </c>
      <c r="E2198" s="23">
        <v>33.75</v>
      </c>
    </row>
    <row r="2199" spans="1:5" x14ac:dyDescent="0.2">
      <c r="A2199" s="433"/>
      <c r="B2199" s="408"/>
      <c r="C2199" s="81" t="s">
        <v>249</v>
      </c>
      <c r="D2199" s="66" t="s">
        <v>494</v>
      </c>
      <c r="E2199" s="23">
        <v>33.75</v>
      </c>
    </row>
    <row r="2200" spans="1:5" x14ac:dyDescent="0.2">
      <c r="A2200" s="433"/>
      <c r="B2200" s="408"/>
      <c r="C2200" s="81" t="s">
        <v>250</v>
      </c>
      <c r="D2200" s="66" t="s">
        <v>494</v>
      </c>
      <c r="E2200" s="23">
        <v>33.75</v>
      </c>
    </row>
    <row r="2201" spans="1:5" x14ac:dyDescent="0.2">
      <c r="A2201" s="433"/>
      <c r="B2201" s="408"/>
      <c r="C2201" s="81" t="s">
        <v>251</v>
      </c>
      <c r="D2201" s="66" t="s">
        <v>494</v>
      </c>
      <c r="E2201" s="23">
        <v>33.75</v>
      </c>
    </row>
    <row r="2202" spans="1:5" x14ac:dyDescent="0.2">
      <c r="A2202" s="433"/>
      <c r="B2202" s="408"/>
      <c r="C2202" s="81" t="s">
        <v>252</v>
      </c>
      <c r="D2202" s="66" t="s">
        <v>494</v>
      </c>
      <c r="E2202" s="23">
        <v>33.75</v>
      </c>
    </row>
    <row r="2203" spans="1:5" x14ac:dyDescent="0.2">
      <c r="A2203" s="433"/>
      <c r="B2203" s="408"/>
      <c r="C2203" s="81" t="s">
        <v>253</v>
      </c>
      <c r="D2203" s="66" t="s">
        <v>494</v>
      </c>
      <c r="E2203" s="23">
        <v>33.75</v>
      </c>
    </row>
    <row r="2204" spans="1:5" x14ac:dyDescent="0.2">
      <c r="A2204" s="433"/>
      <c r="B2204" s="408"/>
      <c r="C2204" s="81" t="s">
        <v>254</v>
      </c>
      <c r="D2204" s="66" t="s">
        <v>494</v>
      </c>
      <c r="E2204" s="23">
        <v>33.75</v>
      </c>
    </row>
    <row r="2205" spans="1:5" x14ac:dyDescent="0.2">
      <c r="A2205" s="433"/>
      <c r="B2205" s="408"/>
      <c r="C2205" s="81" t="s">
        <v>255</v>
      </c>
      <c r="D2205" s="66" t="s">
        <v>494</v>
      </c>
      <c r="E2205" s="23">
        <v>33.75</v>
      </c>
    </row>
    <row r="2206" spans="1:5" x14ac:dyDescent="0.2">
      <c r="A2206" s="433"/>
      <c r="B2206" s="408"/>
      <c r="C2206" s="81" t="s">
        <v>256</v>
      </c>
      <c r="D2206" s="66" t="s">
        <v>494</v>
      </c>
      <c r="E2206" s="23">
        <v>33.75</v>
      </c>
    </row>
    <row r="2207" spans="1:5" x14ac:dyDescent="0.2">
      <c r="A2207" s="433"/>
      <c r="B2207" s="408"/>
      <c r="C2207" s="81" t="s">
        <v>257</v>
      </c>
      <c r="D2207" s="66" t="s">
        <v>494</v>
      </c>
      <c r="E2207" s="23">
        <v>33.75</v>
      </c>
    </row>
    <row r="2208" spans="1:5" x14ac:dyDescent="0.2">
      <c r="A2208" s="433"/>
      <c r="B2208" s="408"/>
      <c r="C2208" s="81" t="s">
        <v>258</v>
      </c>
      <c r="D2208" s="66" t="s">
        <v>494</v>
      </c>
      <c r="E2208" s="23">
        <v>33.75</v>
      </c>
    </row>
    <row r="2209" spans="1:5" x14ac:dyDescent="0.2">
      <c r="A2209" s="433"/>
      <c r="B2209" s="408"/>
      <c r="C2209" s="81" t="s">
        <v>259</v>
      </c>
      <c r="D2209" s="66" t="s">
        <v>494</v>
      </c>
      <c r="E2209" s="23">
        <v>33.75</v>
      </c>
    </row>
    <row r="2210" spans="1:5" x14ac:dyDescent="0.2">
      <c r="A2210" s="433"/>
      <c r="B2210" s="408"/>
      <c r="C2210" s="81" t="s">
        <v>260</v>
      </c>
      <c r="D2210" s="66" t="s">
        <v>494</v>
      </c>
      <c r="E2210" s="23">
        <v>33.75</v>
      </c>
    </row>
    <row r="2211" spans="1:5" x14ac:dyDescent="0.2">
      <c r="A2211" s="433"/>
      <c r="B2211" s="408"/>
      <c r="C2211" s="81" t="s">
        <v>261</v>
      </c>
      <c r="D2211" s="66" t="s">
        <v>494</v>
      </c>
      <c r="E2211" s="23">
        <v>33.75</v>
      </c>
    </row>
    <row r="2212" spans="1:5" x14ac:dyDescent="0.2">
      <c r="A2212" s="433"/>
      <c r="B2212" s="408"/>
      <c r="C2212" s="81" t="s">
        <v>262</v>
      </c>
      <c r="D2212" s="66" t="s">
        <v>494</v>
      </c>
      <c r="E2212" s="23">
        <v>33.75</v>
      </c>
    </row>
    <row r="2213" spans="1:5" x14ac:dyDescent="0.2">
      <c r="A2213" s="433"/>
      <c r="B2213" s="408"/>
      <c r="C2213" s="81" t="s">
        <v>108</v>
      </c>
      <c r="D2213" s="66" t="s">
        <v>494</v>
      </c>
      <c r="E2213" s="23">
        <v>53.77</v>
      </c>
    </row>
    <row r="2214" spans="1:5" x14ac:dyDescent="0.2">
      <c r="A2214" s="433"/>
      <c r="B2214" s="408"/>
      <c r="C2214" s="81" t="s">
        <v>594</v>
      </c>
      <c r="D2214" s="66" t="s">
        <v>494</v>
      </c>
      <c r="E2214" s="23">
        <v>35</v>
      </c>
    </row>
    <row r="2215" spans="1:5" x14ac:dyDescent="0.2">
      <c r="A2215" s="433"/>
      <c r="B2215" s="408"/>
      <c r="C2215" s="81" t="s">
        <v>109</v>
      </c>
      <c r="D2215" s="66" t="s">
        <v>494</v>
      </c>
      <c r="E2215" s="23">
        <v>45</v>
      </c>
    </row>
    <row r="2216" spans="1:5" x14ac:dyDescent="0.2">
      <c r="A2216" s="433"/>
      <c r="B2216" s="408"/>
      <c r="C2216" s="81" t="s">
        <v>110</v>
      </c>
      <c r="D2216" s="66" t="s">
        <v>494</v>
      </c>
      <c r="E2216" s="23">
        <v>9.7899999999999991</v>
      </c>
    </row>
    <row r="2217" spans="1:5" x14ac:dyDescent="0.2">
      <c r="A2217" s="433"/>
      <c r="B2217" s="408"/>
      <c r="C2217" s="81" t="s">
        <v>111</v>
      </c>
      <c r="D2217" s="66" t="s">
        <v>494</v>
      </c>
      <c r="E2217" s="23">
        <v>17.48</v>
      </c>
    </row>
    <row r="2218" spans="1:5" x14ac:dyDescent="0.2">
      <c r="A2218" s="433"/>
      <c r="B2218" s="408"/>
      <c r="C2218" s="81" t="s">
        <v>112</v>
      </c>
      <c r="D2218" s="66" t="s">
        <v>494</v>
      </c>
      <c r="E2218" s="23">
        <v>15.25</v>
      </c>
    </row>
    <row r="2219" spans="1:5" x14ac:dyDescent="0.2">
      <c r="A2219" s="433"/>
      <c r="B2219" s="408"/>
      <c r="C2219" s="81" t="s">
        <v>113</v>
      </c>
      <c r="D2219" s="66" t="s">
        <v>494</v>
      </c>
      <c r="E2219" s="23">
        <v>15.25</v>
      </c>
    </row>
    <row r="2220" spans="1:5" x14ac:dyDescent="0.2">
      <c r="A2220" s="433"/>
      <c r="B2220" s="408"/>
      <c r="C2220" s="81" t="s">
        <v>114</v>
      </c>
      <c r="D2220" s="66" t="s">
        <v>494</v>
      </c>
      <c r="E2220" s="23">
        <v>15.25</v>
      </c>
    </row>
    <row r="2221" spans="1:5" x14ac:dyDescent="0.2">
      <c r="A2221" s="433"/>
      <c r="B2221" s="408"/>
      <c r="C2221" s="81" t="s">
        <v>115</v>
      </c>
      <c r="D2221" s="66" t="s">
        <v>494</v>
      </c>
      <c r="E2221" s="23">
        <v>15.25</v>
      </c>
    </row>
    <row r="2222" spans="1:5" x14ac:dyDescent="0.2">
      <c r="A2222" s="433"/>
      <c r="B2222" s="408"/>
      <c r="C2222" s="81" t="s">
        <v>116</v>
      </c>
      <c r="D2222" s="66" t="s">
        <v>494</v>
      </c>
      <c r="E2222" s="23">
        <v>15.25</v>
      </c>
    </row>
    <row r="2223" spans="1:5" x14ac:dyDescent="0.2">
      <c r="A2223" s="433"/>
      <c r="B2223" s="408"/>
      <c r="C2223" s="81" t="s">
        <v>117</v>
      </c>
      <c r="D2223" s="66" t="s">
        <v>494</v>
      </c>
      <c r="E2223" s="23">
        <v>15.25</v>
      </c>
    </row>
    <row r="2224" spans="1:5" x14ac:dyDescent="0.2">
      <c r="A2224" s="433"/>
      <c r="B2224" s="408"/>
      <c r="C2224" s="81" t="s">
        <v>118</v>
      </c>
      <c r="D2224" s="66" t="s">
        <v>494</v>
      </c>
      <c r="E2224" s="23">
        <v>27.46</v>
      </c>
    </row>
    <row r="2225" spans="1:5" x14ac:dyDescent="0.2">
      <c r="A2225" s="433"/>
      <c r="B2225" s="408"/>
      <c r="C2225" s="81" t="s">
        <v>119</v>
      </c>
      <c r="D2225" s="66" t="s">
        <v>494</v>
      </c>
      <c r="E2225" s="23">
        <v>27.46</v>
      </c>
    </row>
    <row r="2226" spans="1:5" x14ac:dyDescent="0.2">
      <c r="A2226" s="433"/>
      <c r="B2226" s="408"/>
      <c r="C2226" s="81" t="s">
        <v>120</v>
      </c>
      <c r="D2226" s="66" t="s">
        <v>494</v>
      </c>
      <c r="E2226" s="23">
        <v>27.46</v>
      </c>
    </row>
    <row r="2227" spans="1:5" x14ac:dyDescent="0.2">
      <c r="A2227" s="433"/>
      <c r="B2227" s="408"/>
      <c r="C2227" s="81" t="s">
        <v>121</v>
      </c>
      <c r="D2227" s="66" t="s">
        <v>494</v>
      </c>
      <c r="E2227" s="23">
        <v>27.46</v>
      </c>
    </row>
    <row r="2228" spans="1:5" x14ac:dyDescent="0.2">
      <c r="A2228" s="433"/>
      <c r="B2228" s="408"/>
      <c r="C2228" s="81" t="s">
        <v>122</v>
      </c>
      <c r="D2228" s="66" t="s">
        <v>494</v>
      </c>
      <c r="E2228" s="23">
        <v>55</v>
      </c>
    </row>
    <row r="2229" spans="1:5" x14ac:dyDescent="0.2">
      <c r="A2229" s="433"/>
      <c r="B2229" s="408"/>
      <c r="C2229" s="81" t="s">
        <v>123</v>
      </c>
      <c r="D2229" s="66" t="s">
        <v>494</v>
      </c>
      <c r="E2229" s="23">
        <v>74.55</v>
      </c>
    </row>
    <row r="2230" spans="1:5" x14ac:dyDescent="0.2">
      <c r="A2230" s="433"/>
      <c r="B2230" s="408"/>
      <c r="C2230" s="81" t="s">
        <v>124</v>
      </c>
      <c r="D2230" s="66" t="s">
        <v>494</v>
      </c>
      <c r="E2230" s="23">
        <v>64.83</v>
      </c>
    </row>
    <row r="2231" spans="1:5" x14ac:dyDescent="0.2">
      <c r="A2231" s="433"/>
      <c r="B2231" s="408"/>
      <c r="C2231" s="81" t="s">
        <v>125</v>
      </c>
      <c r="D2231" s="66" t="s">
        <v>494</v>
      </c>
      <c r="E2231" s="23">
        <v>81.69</v>
      </c>
    </row>
    <row r="2232" spans="1:5" x14ac:dyDescent="0.2">
      <c r="A2232" s="433"/>
      <c r="B2232" s="408"/>
      <c r="C2232" s="81" t="s">
        <v>126</v>
      </c>
      <c r="D2232" s="66" t="s">
        <v>494</v>
      </c>
      <c r="E2232" s="23">
        <v>140</v>
      </c>
    </row>
    <row r="2233" spans="1:5" ht="25.5" x14ac:dyDescent="0.2">
      <c r="A2233" s="433"/>
      <c r="B2233" s="408"/>
      <c r="C2233" s="81" t="s">
        <v>127</v>
      </c>
      <c r="D2233" s="66" t="s">
        <v>494</v>
      </c>
      <c r="E2233" s="66">
        <v>120</v>
      </c>
    </row>
    <row r="2234" spans="1:5" ht="25.5" x14ac:dyDescent="0.2">
      <c r="A2234" s="433"/>
      <c r="B2234" s="408"/>
      <c r="C2234" s="81" t="s">
        <v>128</v>
      </c>
      <c r="D2234" s="66" t="s">
        <v>494</v>
      </c>
      <c r="E2234" s="66">
        <v>80</v>
      </c>
    </row>
    <row r="2235" spans="1:5" ht="25.5" x14ac:dyDescent="0.2">
      <c r="A2235" s="433"/>
      <c r="B2235" s="408"/>
      <c r="C2235" s="81" t="s">
        <v>129</v>
      </c>
      <c r="D2235" s="66" t="s">
        <v>494</v>
      </c>
      <c r="E2235" s="66">
        <v>240</v>
      </c>
    </row>
    <row r="2236" spans="1:5" ht="25.5" x14ac:dyDescent="0.2">
      <c r="A2236" s="433"/>
      <c r="B2236" s="408"/>
      <c r="C2236" s="81" t="s">
        <v>130</v>
      </c>
      <c r="D2236" s="66" t="s">
        <v>494</v>
      </c>
      <c r="E2236" s="66">
        <v>120</v>
      </c>
    </row>
    <row r="2237" spans="1:5" ht="25.5" x14ac:dyDescent="0.2">
      <c r="A2237" s="433"/>
      <c r="B2237" s="408"/>
      <c r="C2237" s="81" t="s">
        <v>131</v>
      </c>
      <c r="D2237" s="66" t="s">
        <v>494</v>
      </c>
      <c r="E2237" s="66">
        <v>240</v>
      </c>
    </row>
    <row r="2238" spans="1:5" ht="25.5" x14ac:dyDescent="0.2">
      <c r="A2238" s="433"/>
      <c r="B2238" s="408"/>
      <c r="C2238" s="81" t="s">
        <v>132</v>
      </c>
      <c r="D2238" s="66" t="s">
        <v>494</v>
      </c>
      <c r="E2238" s="66">
        <v>240</v>
      </c>
    </row>
    <row r="2239" spans="1:5" ht="25.5" x14ac:dyDescent="0.2">
      <c r="A2239" s="433"/>
      <c r="B2239" s="408"/>
      <c r="C2239" s="81" t="s">
        <v>133</v>
      </c>
      <c r="D2239" s="66" t="s">
        <v>494</v>
      </c>
      <c r="E2239" s="66">
        <v>80</v>
      </c>
    </row>
    <row r="2240" spans="1:5" ht="25.5" x14ac:dyDescent="0.2">
      <c r="A2240" s="433"/>
      <c r="B2240" s="408"/>
      <c r="C2240" s="81" t="s">
        <v>134</v>
      </c>
      <c r="D2240" s="66" t="s">
        <v>494</v>
      </c>
      <c r="E2240" s="66">
        <v>100</v>
      </c>
    </row>
    <row r="2241" spans="1:5" x14ac:dyDescent="0.2">
      <c r="A2241" s="433"/>
      <c r="B2241" s="408"/>
      <c r="C2241" s="81" t="s">
        <v>135</v>
      </c>
      <c r="D2241" s="66" t="s">
        <v>494</v>
      </c>
      <c r="E2241" s="66">
        <v>210</v>
      </c>
    </row>
    <row r="2242" spans="1:5" x14ac:dyDescent="0.2">
      <c r="A2242" s="433"/>
      <c r="B2242" s="408"/>
      <c r="C2242" s="81" t="s">
        <v>593</v>
      </c>
      <c r="D2242" s="66" t="s">
        <v>508</v>
      </c>
      <c r="E2242" s="66">
        <v>55</v>
      </c>
    </row>
    <row r="2243" spans="1:5" x14ac:dyDescent="0.2">
      <c r="A2243" s="433"/>
      <c r="B2243" s="408"/>
      <c r="C2243" s="81" t="s">
        <v>136</v>
      </c>
      <c r="D2243" s="66" t="s">
        <v>494</v>
      </c>
      <c r="E2243" s="66">
        <v>90</v>
      </c>
    </row>
    <row r="2244" spans="1:5" x14ac:dyDescent="0.2">
      <c r="A2244" s="433"/>
      <c r="B2244" s="408"/>
      <c r="C2244" s="81" t="s">
        <v>137</v>
      </c>
      <c r="D2244" s="66" t="s">
        <v>494</v>
      </c>
      <c r="E2244" s="66">
        <v>110</v>
      </c>
    </row>
    <row r="2245" spans="1:5" ht="38.25" x14ac:dyDescent="0.2">
      <c r="A2245" s="432" t="s">
        <v>392</v>
      </c>
      <c r="B2245" s="407" t="s">
        <v>87</v>
      </c>
      <c r="C2245" s="48" t="s">
        <v>405</v>
      </c>
      <c r="D2245" s="66"/>
      <c r="E2245" s="66"/>
    </row>
    <row r="2246" spans="1:5" x14ac:dyDescent="0.2">
      <c r="A2246" s="433"/>
      <c r="B2246" s="408"/>
      <c r="C2246" s="48" t="s">
        <v>516</v>
      </c>
      <c r="D2246" s="66"/>
      <c r="E2246" s="66"/>
    </row>
    <row r="2247" spans="1:5" x14ac:dyDescent="0.2">
      <c r="A2247" s="433"/>
      <c r="B2247" s="408"/>
      <c r="C2247" s="48" t="s">
        <v>504</v>
      </c>
      <c r="D2247" s="66"/>
      <c r="E2247" s="66"/>
    </row>
    <row r="2248" spans="1:5" x14ac:dyDescent="0.2">
      <c r="A2248" s="438"/>
      <c r="B2248" s="430"/>
      <c r="C2248" s="81" t="s">
        <v>121</v>
      </c>
      <c r="D2248" s="69">
        <v>22.42</v>
      </c>
      <c r="E2248" s="66" t="s">
        <v>494</v>
      </c>
    </row>
    <row r="2249" spans="1:5" x14ac:dyDescent="0.2">
      <c r="A2249" s="438"/>
      <c r="B2249" s="430"/>
      <c r="C2249" s="81" t="s">
        <v>264</v>
      </c>
      <c r="D2249" s="69">
        <v>63.72</v>
      </c>
      <c r="E2249" s="66" t="s">
        <v>494</v>
      </c>
    </row>
    <row r="2250" spans="1:5" x14ac:dyDescent="0.2">
      <c r="A2250" s="438"/>
      <c r="B2250" s="430"/>
      <c r="C2250" s="81" t="s">
        <v>152</v>
      </c>
      <c r="D2250" s="69">
        <v>23.76</v>
      </c>
      <c r="E2250" s="66" t="s">
        <v>494</v>
      </c>
    </row>
    <row r="2251" spans="1:5" x14ac:dyDescent="0.2">
      <c r="A2251" s="438"/>
      <c r="B2251" s="430"/>
      <c r="C2251" s="81" t="s">
        <v>149</v>
      </c>
      <c r="D2251" s="69">
        <v>22.42</v>
      </c>
      <c r="E2251" s="66" t="s">
        <v>494</v>
      </c>
    </row>
    <row r="2252" spans="1:5" x14ac:dyDescent="0.2">
      <c r="A2252" s="438"/>
      <c r="B2252" s="430"/>
      <c r="C2252" s="81" t="s">
        <v>206</v>
      </c>
      <c r="D2252" s="69">
        <v>35.1</v>
      </c>
      <c r="E2252" s="66" t="s">
        <v>494</v>
      </c>
    </row>
    <row r="2253" spans="1:5" x14ac:dyDescent="0.2">
      <c r="A2253" s="438"/>
      <c r="B2253" s="430"/>
      <c r="C2253" s="81" t="s">
        <v>265</v>
      </c>
      <c r="D2253" s="69">
        <v>76.14</v>
      </c>
      <c r="E2253" s="66" t="s">
        <v>494</v>
      </c>
    </row>
    <row r="2254" spans="1:5" x14ac:dyDescent="0.2">
      <c r="A2254" s="438"/>
      <c r="B2254" s="430"/>
      <c r="C2254" s="81" t="s">
        <v>266</v>
      </c>
      <c r="D2254" s="69">
        <v>13.44</v>
      </c>
      <c r="E2254" s="66" t="s">
        <v>494</v>
      </c>
    </row>
    <row r="2255" spans="1:5" x14ac:dyDescent="0.2">
      <c r="A2255" s="438"/>
      <c r="B2255" s="430"/>
      <c r="C2255" s="81" t="s">
        <v>267</v>
      </c>
      <c r="D2255" s="69">
        <v>63.72</v>
      </c>
      <c r="E2255" s="66" t="s">
        <v>494</v>
      </c>
    </row>
    <row r="2256" spans="1:5" x14ac:dyDescent="0.2">
      <c r="A2256" s="438"/>
      <c r="B2256" s="430"/>
      <c r="C2256" s="81" t="s">
        <v>268</v>
      </c>
      <c r="D2256" s="69">
        <v>69.92</v>
      </c>
      <c r="E2256" s="66" t="s">
        <v>494</v>
      </c>
    </row>
    <row r="2257" spans="1:5" x14ac:dyDescent="0.2">
      <c r="A2257" s="438"/>
      <c r="B2257" s="430"/>
      <c r="C2257" s="81" t="s">
        <v>269</v>
      </c>
      <c r="D2257" s="69">
        <v>76.14</v>
      </c>
      <c r="E2257" s="66" t="s">
        <v>494</v>
      </c>
    </row>
    <row r="2258" spans="1:5" x14ac:dyDescent="0.2">
      <c r="A2258" s="438"/>
      <c r="B2258" s="430"/>
      <c r="C2258" s="81" t="s">
        <v>154</v>
      </c>
      <c r="D2258" s="69">
        <v>23.76</v>
      </c>
      <c r="E2258" s="66" t="s">
        <v>494</v>
      </c>
    </row>
    <row r="2259" spans="1:5" x14ac:dyDescent="0.2">
      <c r="A2259" s="438"/>
      <c r="B2259" s="430"/>
      <c r="C2259" s="81" t="s">
        <v>270</v>
      </c>
      <c r="D2259" s="69">
        <v>69.92</v>
      </c>
      <c r="E2259" s="66" t="s">
        <v>494</v>
      </c>
    </row>
    <row r="2260" spans="1:5" x14ac:dyDescent="0.2">
      <c r="A2260" s="438"/>
      <c r="B2260" s="430"/>
      <c r="C2260" s="81" t="s">
        <v>271</v>
      </c>
      <c r="D2260" s="69">
        <v>69.92</v>
      </c>
      <c r="E2260" s="66" t="s">
        <v>494</v>
      </c>
    </row>
    <row r="2261" spans="1:5" x14ac:dyDescent="0.2">
      <c r="A2261" s="438"/>
      <c r="B2261" s="430"/>
      <c r="C2261" s="81" t="s">
        <v>224</v>
      </c>
      <c r="D2261" s="69">
        <v>52.94</v>
      </c>
      <c r="E2261" s="66" t="s">
        <v>494</v>
      </c>
    </row>
    <row r="2262" spans="1:5" x14ac:dyDescent="0.2">
      <c r="A2262" s="438"/>
      <c r="B2262" s="430"/>
      <c r="C2262" s="81" t="s">
        <v>272</v>
      </c>
      <c r="D2262" s="69">
        <v>69.92</v>
      </c>
      <c r="E2262" s="66" t="s">
        <v>494</v>
      </c>
    </row>
    <row r="2263" spans="1:5" x14ac:dyDescent="0.2">
      <c r="A2263" s="438"/>
      <c r="B2263" s="430"/>
      <c r="C2263" s="81" t="s">
        <v>150</v>
      </c>
      <c r="D2263" s="69">
        <v>22.42</v>
      </c>
      <c r="E2263" s="66" t="s">
        <v>494</v>
      </c>
    </row>
    <row r="2264" spans="1:5" x14ac:dyDescent="0.2">
      <c r="A2264" s="438"/>
      <c r="B2264" s="430"/>
      <c r="C2264" s="81" t="s">
        <v>273</v>
      </c>
      <c r="D2264" s="69">
        <v>69.92</v>
      </c>
      <c r="E2264" s="66" t="s">
        <v>494</v>
      </c>
    </row>
    <row r="2265" spans="1:5" x14ac:dyDescent="0.2">
      <c r="A2265" s="438"/>
      <c r="B2265" s="430"/>
      <c r="C2265" s="81" t="s">
        <v>241</v>
      </c>
      <c r="D2265" s="69">
        <v>80.739999999999995</v>
      </c>
      <c r="E2265" s="66" t="s">
        <v>494</v>
      </c>
    </row>
    <row r="2266" spans="1:5" x14ac:dyDescent="0.2">
      <c r="A2266" s="438"/>
      <c r="B2266" s="430"/>
      <c r="C2266" s="81" t="s">
        <v>274</v>
      </c>
      <c r="D2266" s="69">
        <v>69.92</v>
      </c>
      <c r="E2266" s="66" t="s">
        <v>494</v>
      </c>
    </row>
    <row r="2267" spans="1:5" x14ac:dyDescent="0.2">
      <c r="A2267" s="438"/>
      <c r="B2267" s="430"/>
      <c r="C2267" s="81" t="s">
        <v>242</v>
      </c>
      <c r="D2267" s="69">
        <v>80.739999999999995</v>
      </c>
      <c r="E2267" s="66" t="s">
        <v>494</v>
      </c>
    </row>
    <row r="2268" spans="1:5" x14ac:dyDescent="0.2">
      <c r="A2268" s="438"/>
      <c r="B2268" s="430"/>
      <c r="C2268" s="81" t="s">
        <v>275</v>
      </c>
      <c r="D2268" s="69">
        <v>69.92</v>
      </c>
      <c r="E2268" s="66" t="s">
        <v>494</v>
      </c>
    </row>
    <row r="2269" spans="1:5" x14ac:dyDescent="0.2">
      <c r="A2269" s="438"/>
      <c r="B2269" s="430"/>
      <c r="C2269" s="81" t="s">
        <v>225</v>
      </c>
      <c r="D2269" s="69">
        <v>52.94</v>
      </c>
      <c r="E2269" s="66" t="s">
        <v>494</v>
      </c>
    </row>
    <row r="2270" spans="1:5" x14ac:dyDescent="0.2">
      <c r="A2270" s="438"/>
      <c r="B2270" s="430"/>
      <c r="C2270" s="81" t="s">
        <v>111</v>
      </c>
      <c r="D2270" s="69">
        <v>30</v>
      </c>
      <c r="E2270" s="66" t="s">
        <v>494</v>
      </c>
    </row>
    <row r="2271" spans="1:5" x14ac:dyDescent="0.2">
      <c r="A2271" s="438"/>
      <c r="B2271" s="430"/>
      <c r="C2271" s="81" t="s">
        <v>276</v>
      </c>
      <c r="D2271" s="69">
        <v>69.92</v>
      </c>
      <c r="E2271" s="66" t="s">
        <v>494</v>
      </c>
    </row>
    <row r="2272" spans="1:5" x14ac:dyDescent="0.2">
      <c r="A2272" s="438"/>
      <c r="B2272" s="430"/>
      <c r="C2272" s="81" t="s">
        <v>156</v>
      </c>
      <c r="D2272" s="69">
        <v>23.76</v>
      </c>
      <c r="E2272" s="66" t="s">
        <v>494</v>
      </c>
    </row>
    <row r="2273" spans="1:5" x14ac:dyDescent="0.2">
      <c r="A2273" s="438"/>
      <c r="B2273" s="430"/>
      <c r="C2273" s="81" t="s">
        <v>277</v>
      </c>
      <c r="D2273" s="69">
        <v>76.14</v>
      </c>
      <c r="E2273" s="66" t="s">
        <v>494</v>
      </c>
    </row>
    <row r="2274" spans="1:5" x14ac:dyDescent="0.2">
      <c r="A2274" s="438"/>
      <c r="B2274" s="430"/>
      <c r="C2274" s="81" t="s">
        <v>278</v>
      </c>
      <c r="D2274" s="69">
        <v>69.92</v>
      </c>
      <c r="E2274" s="66" t="s">
        <v>494</v>
      </c>
    </row>
    <row r="2275" spans="1:5" x14ac:dyDescent="0.2">
      <c r="A2275" s="438"/>
      <c r="B2275" s="430"/>
      <c r="C2275" s="81" t="s">
        <v>158</v>
      </c>
      <c r="D2275" s="69">
        <v>23.76</v>
      </c>
      <c r="E2275" s="66" t="s">
        <v>494</v>
      </c>
    </row>
    <row r="2276" spans="1:5" x14ac:dyDescent="0.2">
      <c r="A2276" s="438"/>
      <c r="B2276" s="430"/>
      <c r="C2276" s="81" t="s">
        <v>279</v>
      </c>
      <c r="D2276" s="69">
        <v>69.92</v>
      </c>
      <c r="E2276" s="66" t="s">
        <v>494</v>
      </c>
    </row>
    <row r="2277" spans="1:5" x14ac:dyDescent="0.2">
      <c r="A2277" s="438"/>
      <c r="B2277" s="430"/>
      <c r="C2277" s="81" t="s">
        <v>216</v>
      </c>
      <c r="D2277" s="69">
        <v>35.1</v>
      </c>
      <c r="E2277" s="66" t="s">
        <v>494</v>
      </c>
    </row>
    <row r="2278" spans="1:5" x14ac:dyDescent="0.2">
      <c r="A2278" s="438"/>
      <c r="B2278" s="430"/>
      <c r="C2278" s="81" t="s">
        <v>280</v>
      </c>
      <c r="D2278" s="69">
        <v>76.14</v>
      </c>
      <c r="E2278" s="66" t="s">
        <v>494</v>
      </c>
    </row>
    <row r="2279" spans="1:5" x14ac:dyDescent="0.2">
      <c r="A2279" s="438"/>
      <c r="B2279" s="430"/>
      <c r="C2279" s="81" t="s">
        <v>281</v>
      </c>
      <c r="D2279" s="69">
        <v>69.92</v>
      </c>
      <c r="E2279" s="66" t="s">
        <v>494</v>
      </c>
    </row>
    <row r="2280" spans="1:5" x14ac:dyDescent="0.2">
      <c r="A2280" s="438"/>
      <c r="B2280" s="430"/>
      <c r="C2280" s="81" t="s">
        <v>226</v>
      </c>
      <c r="D2280" s="69">
        <v>52.94</v>
      </c>
      <c r="E2280" s="66" t="s">
        <v>494</v>
      </c>
    </row>
    <row r="2281" spans="1:5" x14ac:dyDescent="0.2">
      <c r="A2281" s="438"/>
      <c r="B2281" s="430"/>
      <c r="C2281" s="81" t="s">
        <v>282</v>
      </c>
      <c r="D2281" s="69">
        <v>76.14</v>
      </c>
      <c r="E2281" s="66" t="s">
        <v>494</v>
      </c>
    </row>
    <row r="2282" spans="1:5" x14ac:dyDescent="0.2">
      <c r="A2282" s="438"/>
      <c r="B2282" s="430"/>
      <c r="C2282" s="81" t="s">
        <v>283</v>
      </c>
      <c r="D2282" s="69">
        <v>76.14</v>
      </c>
      <c r="E2282" s="66" t="s">
        <v>494</v>
      </c>
    </row>
    <row r="2283" spans="1:5" x14ac:dyDescent="0.2">
      <c r="A2283" s="438"/>
      <c r="B2283" s="430"/>
      <c r="C2283" s="81" t="s">
        <v>227</v>
      </c>
      <c r="D2283" s="69">
        <v>52.94</v>
      </c>
      <c r="E2283" s="66" t="s">
        <v>494</v>
      </c>
    </row>
    <row r="2284" spans="1:5" x14ac:dyDescent="0.2">
      <c r="A2284" s="438"/>
      <c r="B2284" s="430"/>
      <c r="C2284" s="81" t="s">
        <v>284</v>
      </c>
      <c r="D2284" s="69">
        <v>63.72</v>
      </c>
      <c r="E2284" s="66" t="s">
        <v>494</v>
      </c>
    </row>
    <row r="2285" spans="1:5" x14ac:dyDescent="0.2">
      <c r="A2285" s="438"/>
      <c r="B2285" s="430"/>
      <c r="C2285" s="81" t="s">
        <v>160</v>
      </c>
      <c r="D2285" s="69">
        <v>13.44</v>
      </c>
      <c r="E2285" s="66" t="s">
        <v>494</v>
      </c>
    </row>
    <row r="2286" spans="1:5" x14ac:dyDescent="0.2">
      <c r="A2286" s="438"/>
      <c r="B2286" s="430"/>
      <c r="C2286" s="81" t="s">
        <v>162</v>
      </c>
      <c r="D2286" s="69">
        <v>23.76</v>
      </c>
      <c r="E2286" s="66" t="s">
        <v>494</v>
      </c>
    </row>
    <row r="2287" spans="1:5" x14ac:dyDescent="0.2">
      <c r="A2287" s="438"/>
      <c r="B2287" s="430"/>
      <c r="C2287" s="81" t="s">
        <v>285</v>
      </c>
      <c r="D2287" s="69">
        <v>69.92</v>
      </c>
      <c r="E2287" s="66" t="s">
        <v>494</v>
      </c>
    </row>
    <row r="2288" spans="1:5" x14ac:dyDescent="0.2">
      <c r="A2288" s="438"/>
      <c r="B2288" s="430"/>
      <c r="C2288" s="81" t="s">
        <v>286</v>
      </c>
      <c r="D2288" s="69">
        <v>69.92</v>
      </c>
      <c r="E2288" s="66" t="s">
        <v>494</v>
      </c>
    </row>
    <row r="2289" spans="1:5" x14ac:dyDescent="0.2">
      <c r="A2289" s="438"/>
      <c r="B2289" s="430"/>
      <c r="C2289" s="81" t="s">
        <v>287</v>
      </c>
      <c r="D2289" s="69">
        <v>69.92</v>
      </c>
      <c r="E2289" s="66" t="s">
        <v>494</v>
      </c>
    </row>
    <row r="2290" spans="1:5" x14ac:dyDescent="0.2">
      <c r="A2290" s="438"/>
      <c r="B2290" s="430"/>
      <c r="C2290" s="81" t="s">
        <v>123</v>
      </c>
      <c r="D2290" s="69">
        <v>80.739999999999995</v>
      </c>
      <c r="E2290" s="66" t="s">
        <v>494</v>
      </c>
    </row>
    <row r="2291" spans="1:5" x14ac:dyDescent="0.2">
      <c r="A2291" s="438"/>
      <c r="B2291" s="430"/>
      <c r="C2291" s="81" t="s">
        <v>243</v>
      </c>
      <c r="D2291" s="69">
        <v>80.739999999999995</v>
      </c>
      <c r="E2291" s="66" t="s">
        <v>494</v>
      </c>
    </row>
    <row r="2292" spans="1:5" x14ac:dyDescent="0.2">
      <c r="A2292" s="438"/>
      <c r="B2292" s="430"/>
      <c r="C2292" s="81" t="s">
        <v>288</v>
      </c>
      <c r="D2292" s="69">
        <v>76.14</v>
      </c>
      <c r="E2292" s="66" t="s">
        <v>494</v>
      </c>
    </row>
    <row r="2293" spans="1:5" x14ac:dyDescent="0.2">
      <c r="A2293" s="438"/>
      <c r="B2293" s="430"/>
      <c r="C2293" s="81" t="s">
        <v>289</v>
      </c>
      <c r="D2293" s="69">
        <v>69.92</v>
      </c>
      <c r="E2293" s="66" t="s">
        <v>494</v>
      </c>
    </row>
    <row r="2294" spans="1:5" x14ac:dyDescent="0.2">
      <c r="A2294" s="438"/>
      <c r="B2294" s="430"/>
      <c r="C2294" s="81" t="s">
        <v>290</v>
      </c>
      <c r="D2294" s="69">
        <v>69.92</v>
      </c>
      <c r="E2294" s="66" t="s">
        <v>494</v>
      </c>
    </row>
    <row r="2295" spans="1:5" x14ac:dyDescent="0.2">
      <c r="A2295" s="438"/>
      <c r="B2295" s="430"/>
      <c r="C2295" s="81" t="s">
        <v>291</v>
      </c>
      <c r="D2295" s="69">
        <v>69.92</v>
      </c>
      <c r="E2295" s="66" t="s">
        <v>494</v>
      </c>
    </row>
    <row r="2296" spans="1:5" x14ac:dyDescent="0.2">
      <c r="A2296" s="438"/>
      <c r="B2296" s="430"/>
      <c r="C2296" s="81" t="s">
        <v>292</v>
      </c>
      <c r="D2296" s="69">
        <v>76.14</v>
      </c>
      <c r="E2296" s="66" t="s">
        <v>494</v>
      </c>
    </row>
    <row r="2297" spans="1:5" x14ac:dyDescent="0.2">
      <c r="A2297" s="438"/>
      <c r="B2297" s="430"/>
      <c r="C2297" s="81" t="s">
        <v>293</v>
      </c>
      <c r="D2297" s="69">
        <v>76.14</v>
      </c>
      <c r="E2297" s="66" t="s">
        <v>494</v>
      </c>
    </row>
    <row r="2298" spans="1:5" x14ac:dyDescent="0.2">
      <c r="A2298" s="438"/>
      <c r="B2298" s="430"/>
      <c r="C2298" s="81" t="s">
        <v>294</v>
      </c>
      <c r="D2298" s="69">
        <v>69.92</v>
      </c>
      <c r="E2298" s="66" t="s">
        <v>494</v>
      </c>
    </row>
    <row r="2299" spans="1:5" x14ac:dyDescent="0.2">
      <c r="A2299" s="438"/>
      <c r="B2299" s="430"/>
      <c r="C2299" s="81" t="s">
        <v>295</v>
      </c>
      <c r="D2299" s="69">
        <v>69.92</v>
      </c>
      <c r="E2299" s="66" t="s">
        <v>494</v>
      </c>
    </row>
    <row r="2300" spans="1:5" x14ac:dyDescent="0.2">
      <c r="A2300" s="438"/>
      <c r="B2300" s="430"/>
      <c r="C2300" s="81" t="s">
        <v>296</v>
      </c>
      <c r="D2300" s="69">
        <v>76.14</v>
      </c>
      <c r="E2300" s="66" t="s">
        <v>494</v>
      </c>
    </row>
    <row r="2301" spans="1:5" x14ac:dyDescent="0.2">
      <c r="A2301" s="438"/>
      <c r="B2301" s="430"/>
      <c r="C2301" s="81" t="s">
        <v>297</v>
      </c>
      <c r="D2301" s="69">
        <v>76.14</v>
      </c>
      <c r="E2301" s="66" t="s">
        <v>494</v>
      </c>
    </row>
    <row r="2302" spans="1:5" x14ac:dyDescent="0.2">
      <c r="A2302" s="438"/>
      <c r="B2302" s="430"/>
      <c r="C2302" s="81" t="s">
        <v>164</v>
      </c>
      <c r="D2302" s="69">
        <v>13.44</v>
      </c>
      <c r="E2302" s="66" t="s">
        <v>494</v>
      </c>
    </row>
    <row r="2303" spans="1:5" x14ac:dyDescent="0.2">
      <c r="A2303" s="438"/>
      <c r="B2303" s="430"/>
      <c r="C2303" s="81" t="s">
        <v>207</v>
      </c>
      <c r="D2303" s="69">
        <v>23.76</v>
      </c>
      <c r="E2303" s="66" t="s">
        <v>494</v>
      </c>
    </row>
    <row r="2304" spans="1:5" x14ac:dyDescent="0.2">
      <c r="A2304" s="438"/>
      <c r="B2304" s="430"/>
      <c r="C2304" s="81" t="s">
        <v>298</v>
      </c>
      <c r="D2304" s="69">
        <v>69.92</v>
      </c>
      <c r="E2304" s="66" t="s">
        <v>494</v>
      </c>
    </row>
    <row r="2305" spans="1:5" x14ac:dyDescent="0.2">
      <c r="A2305" s="438"/>
      <c r="B2305" s="430"/>
      <c r="C2305" s="81" t="s">
        <v>228</v>
      </c>
      <c r="D2305" s="69">
        <v>52.94</v>
      </c>
      <c r="E2305" s="66" t="s">
        <v>494</v>
      </c>
    </row>
    <row r="2306" spans="1:5" x14ac:dyDescent="0.2">
      <c r="A2306" s="438"/>
      <c r="B2306" s="430"/>
      <c r="C2306" s="81" t="s">
        <v>299</v>
      </c>
      <c r="D2306" s="69">
        <v>69.92</v>
      </c>
      <c r="E2306" s="66" t="s">
        <v>494</v>
      </c>
    </row>
    <row r="2307" spans="1:5" x14ac:dyDescent="0.2">
      <c r="A2307" s="438"/>
      <c r="B2307" s="430"/>
      <c r="C2307" s="81" t="s">
        <v>217</v>
      </c>
      <c r="D2307" s="69">
        <v>35.1</v>
      </c>
      <c r="E2307" s="66" t="s">
        <v>494</v>
      </c>
    </row>
    <row r="2308" spans="1:5" x14ac:dyDescent="0.2">
      <c r="A2308" s="438"/>
      <c r="B2308" s="430"/>
      <c r="C2308" s="81" t="s">
        <v>166</v>
      </c>
      <c r="D2308" s="69">
        <v>23.76</v>
      </c>
      <c r="E2308" s="66" t="s">
        <v>494</v>
      </c>
    </row>
    <row r="2309" spans="1:5" x14ac:dyDescent="0.2">
      <c r="A2309" s="438"/>
      <c r="B2309" s="430"/>
      <c r="C2309" s="81" t="s">
        <v>120</v>
      </c>
      <c r="D2309" s="69">
        <v>22.42</v>
      </c>
      <c r="E2309" s="66" t="s">
        <v>494</v>
      </c>
    </row>
    <row r="2310" spans="1:5" x14ac:dyDescent="0.2">
      <c r="A2310" s="438"/>
      <c r="B2310" s="430"/>
      <c r="C2310" s="81" t="s">
        <v>300</v>
      </c>
      <c r="D2310" s="69">
        <v>63.72</v>
      </c>
      <c r="E2310" s="66" t="s">
        <v>494</v>
      </c>
    </row>
    <row r="2311" spans="1:5" x14ac:dyDescent="0.2">
      <c r="A2311" s="438"/>
      <c r="B2311" s="430"/>
      <c r="C2311" s="81" t="s">
        <v>208</v>
      </c>
      <c r="D2311" s="69">
        <v>23.76</v>
      </c>
      <c r="E2311" s="66" t="s">
        <v>494</v>
      </c>
    </row>
    <row r="2312" spans="1:5" x14ac:dyDescent="0.2">
      <c r="A2312" s="438"/>
      <c r="B2312" s="430"/>
      <c r="C2312" s="81" t="s">
        <v>301</v>
      </c>
      <c r="D2312" s="69">
        <v>76.14</v>
      </c>
      <c r="E2312" s="66" t="s">
        <v>494</v>
      </c>
    </row>
    <row r="2313" spans="1:5" x14ac:dyDescent="0.2">
      <c r="A2313" s="438"/>
      <c r="B2313" s="430"/>
      <c r="C2313" s="81" t="s">
        <v>302</v>
      </c>
      <c r="D2313" s="69">
        <v>76.14</v>
      </c>
      <c r="E2313" s="66" t="s">
        <v>494</v>
      </c>
    </row>
    <row r="2314" spans="1:5" x14ac:dyDescent="0.2">
      <c r="A2314" s="438"/>
      <c r="B2314" s="430"/>
      <c r="C2314" s="81" t="s">
        <v>303</v>
      </c>
      <c r="D2314" s="69">
        <v>69.92</v>
      </c>
      <c r="E2314" s="66" t="s">
        <v>494</v>
      </c>
    </row>
    <row r="2315" spans="1:5" x14ac:dyDescent="0.2">
      <c r="A2315" s="438"/>
      <c r="B2315" s="430"/>
      <c r="C2315" s="81" t="s">
        <v>304</v>
      </c>
      <c r="D2315" s="69">
        <v>69.92</v>
      </c>
      <c r="E2315" s="66" t="s">
        <v>494</v>
      </c>
    </row>
    <row r="2316" spans="1:5" x14ac:dyDescent="0.2">
      <c r="A2316" s="438"/>
      <c r="B2316" s="430"/>
      <c r="C2316" s="81" t="s">
        <v>305</v>
      </c>
      <c r="D2316" s="69">
        <v>76.14</v>
      </c>
      <c r="E2316" s="66" t="s">
        <v>494</v>
      </c>
    </row>
    <row r="2317" spans="1:5" x14ac:dyDescent="0.2">
      <c r="A2317" s="438"/>
      <c r="B2317" s="430"/>
      <c r="C2317" s="81" t="s">
        <v>306</v>
      </c>
      <c r="D2317" s="69">
        <v>76.14</v>
      </c>
      <c r="E2317" s="66" t="s">
        <v>494</v>
      </c>
    </row>
    <row r="2318" spans="1:5" x14ac:dyDescent="0.2">
      <c r="A2318" s="438"/>
      <c r="B2318" s="430"/>
      <c r="C2318" s="81" t="s">
        <v>307</v>
      </c>
      <c r="D2318" s="69">
        <v>63.72</v>
      </c>
      <c r="E2318" s="66" t="s">
        <v>494</v>
      </c>
    </row>
    <row r="2319" spans="1:5" x14ac:dyDescent="0.2">
      <c r="A2319" s="438"/>
      <c r="B2319" s="430"/>
      <c r="C2319" s="81" t="s">
        <v>308</v>
      </c>
      <c r="D2319" s="69">
        <v>76.14</v>
      </c>
      <c r="E2319" s="66" t="s">
        <v>494</v>
      </c>
    </row>
    <row r="2320" spans="1:5" x14ac:dyDescent="0.2">
      <c r="A2320" s="438"/>
      <c r="B2320" s="430"/>
      <c r="C2320" s="81" t="s">
        <v>229</v>
      </c>
      <c r="D2320" s="69">
        <v>23.76</v>
      </c>
      <c r="E2320" s="66" t="s">
        <v>494</v>
      </c>
    </row>
    <row r="2321" spans="1:5" x14ac:dyDescent="0.2">
      <c r="A2321" s="438"/>
      <c r="B2321" s="430"/>
      <c r="C2321" s="81" t="s">
        <v>244</v>
      </c>
      <c r="D2321" s="69">
        <v>80.739999999999995</v>
      </c>
      <c r="E2321" s="66" t="s">
        <v>494</v>
      </c>
    </row>
    <row r="2322" spans="1:5" x14ac:dyDescent="0.2">
      <c r="A2322" s="438"/>
      <c r="B2322" s="430"/>
      <c r="C2322" s="81" t="s">
        <v>245</v>
      </c>
      <c r="D2322" s="69">
        <v>80.739999999999995</v>
      </c>
      <c r="E2322" s="66" t="s">
        <v>494</v>
      </c>
    </row>
    <row r="2323" spans="1:5" x14ac:dyDescent="0.2">
      <c r="A2323" s="438"/>
      <c r="B2323" s="430"/>
      <c r="C2323" s="81" t="s">
        <v>246</v>
      </c>
      <c r="D2323" s="69">
        <v>80.739999999999995</v>
      </c>
      <c r="E2323" s="66" t="s">
        <v>494</v>
      </c>
    </row>
    <row r="2324" spans="1:5" x14ac:dyDescent="0.2">
      <c r="A2324" s="438"/>
      <c r="B2324" s="430"/>
      <c r="C2324" s="81" t="s">
        <v>247</v>
      </c>
      <c r="D2324" s="69">
        <v>80.739999999999995</v>
      </c>
      <c r="E2324" s="66" t="s">
        <v>494</v>
      </c>
    </row>
    <row r="2325" spans="1:5" x14ac:dyDescent="0.2">
      <c r="A2325" s="438"/>
      <c r="B2325" s="430"/>
      <c r="C2325" s="81" t="s">
        <v>248</v>
      </c>
      <c r="D2325" s="69">
        <v>80.739999999999995</v>
      </c>
      <c r="E2325" s="66" t="s">
        <v>494</v>
      </c>
    </row>
    <row r="2326" spans="1:5" x14ac:dyDescent="0.2">
      <c r="A2326" s="438"/>
      <c r="B2326" s="430"/>
      <c r="C2326" s="81" t="s">
        <v>168</v>
      </c>
      <c r="D2326" s="69">
        <v>23.76</v>
      </c>
      <c r="E2326" s="66" t="s">
        <v>494</v>
      </c>
    </row>
    <row r="2327" spans="1:5" x14ac:dyDescent="0.2">
      <c r="A2327" s="438"/>
      <c r="B2327" s="430"/>
      <c r="C2327" s="81" t="s">
        <v>218</v>
      </c>
      <c r="D2327" s="69">
        <v>23.76</v>
      </c>
      <c r="E2327" s="66" t="s">
        <v>494</v>
      </c>
    </row>
    <row r="2328" spans="1:5" x14ac:dyDescent="0.2">
      <c r="A2328" s="438"/>
      <c r="B2328" s="430"/>
      <c r="C2328" s="81" t="s">
        <v>170</v>
      </c>
      <c r="D2328" s="69">
        <v>23.76</v>
      </c>
      <c r="E2328" s="66" t="s">
        <v>494</v>
      </c>
    </row>
    <row r="2329" spans="1:5" x14ac:dyDescent="0.2">
      <c r="A2329" s="438"/>
      <c r="B2329" s="430"/>
      <c r="C2329" s="81" t="s">
        <v>172</v>
      </c>
      <c r="D2329" s="69">
        <v>26.72</v>
      </c>
      <c r="E2329" s="66" t="s">
        <v>494</v>
      </c>
    </row>
    <row r="2330" spans="1:5" x14ac:dyDescent="0.2">
      <c r="A2330" s="438"/>
      <c r="B2330" s="430"/>
      <c r="C2330" s="81" t="s">
        <v>249</v>
      </c>
      <c r="D2330" s="69">
        <v>80.739999999999995</v>
      </c>
      <c r="E2330" s="66" t="s">
        <v>494</v>
      </c>
    </row>
    <row r="2331" spans="1:5" x14ac:dyDescent="0.2">
      <c r="A2331" s="438"/>
      <c r="B2331" s="430"/>
      <c r="C2331" s="81" t="s">
        <v>309</v>
      </c>
      <c r="D2331" s="69">
        <v>76.14</v>
      </c>
      <c r="E2331" s="66" t="s">
        <v>494</v>
      </c>
    </row>
    <row r="2332" spans="1:5" x14ac:dyDescent="0.2">
      <c r="A2332" s="438"/>
      <c r="B2332" s="430"/>
      <c r="C2332" s="81" t="s">
        <v>113</v>
      </c>
      <c r="D2332" s="69">
        <v>21.6</v>
      </c>
      <c r="E2332" s="66" t="s">
        <v>494</v>
      </c>
    </row>
    <row r="2333" spans="1:5" x14ac:dyDescent="0.2">
      <c r="A2333" s="438"/>
      <c r="B2333" s="430"/>
      <c r="C2333" s="81" t="s">
        <v>310</v>
      </c>
      <c r="D2333" s="69">
        <v>69.92</v>
      </c>
      <c r="E2333" s="66" t="s">
        <v>494</v>
      </c>
    </row>
    <row r="2334" spans="1:5" x14ac:dyDescent="0.2">
      <c r="A2334" s="438"/>
      <c r="B2334" s="430"/>
      <c r="C2334" s="81" t="s">
        <v>250</v>
      </c>
      <c r="D2334" s="69">
        <v>80.739999999999995</v>
      </c>
      <c r="E2334" s="66" t="s">
        <v>494</v>
      </c>
    </row>
    <row r="2335" spans="1:5" x14ac:dyDescent="0.2">
      <c r="A2335" s="438"/>
      <c r="B2335" s="430"/>
      <c r="C2335" s="81" t="s">
        <v>311</v>
      </c>
      <c r="D2335" s="69">
        <v>76.14</v>
      </c>
      <c r="E2335" s="66" t="s">
        <v>494</v>
      </c>
    </row>
    <row r="2336" spans="1:5" x14ac:dyDescent="0.2">
      <c r="A2336" s="438"/>
      <c r="B2336" s="430"/>
      <c r="C2336" s="81" t="s">
        <v>312</v>
      </c>
      <c r="D2336" s="69">
        <v>13.44</v>
      </c>
      <c r="E2336" s="66" t="s">
        <v>494</v>
      </c>
    </row>
    <row r="2337" spans="1:5" x14ac:dyDescent="0.2">
      <c r="A2337" s="438"/>
      <c r="B2337" s="430"/>
      <c r="C2337" s="81" t="s">
        <v>230</v>
      </c>
      <c r="D2337" s="69">
        <v>52.94</v>
      </c>
      <c r="E2337" s="66" t="s">
        <v>494</v>
      </c>
    </row>
    <row r="2338" spans="1:5" x14ac:dyDescent="0.2">
      <c r="A2338" s="438"/>
      <c r="B2338" s="430"/>
      <c r="C2338" s="81" t="s">
        <v>313</v>
      </c>
      <c r="D2338" s="69">
        <v>76.14</v>
      </c>
      <c r="E2338" s="66" t="s">
        <v>494</v>
      </c>
    </row>
    <row r="2339" spans="1:5" x14ac:dyDescent="0.2">
      <c r="A2339" s="438"/>
      <c r="B2339" s="430"/>
      <c r="C2339" s="81" t="s">
        <v>174</v>
      </c>
      <c r="D2339" s="69">
        <v>23.76</v>
      </c>
      <c r="E2339" s="66" t="s">
        <v>494</v>
      </c>
    </row>
    <row r="2340" spans="1:5" x14ac:dyDescent="0.2">
      <c r="A2340" s="438"/>
      <c r="B2340" s="430"/>
      <c r="C2340" s="81" t="s">
        <v>314</v>
      </c>
      <c r="D2340" s="69">
        <v>63.72</v>
      </c>
      <c r="E2340" s="66" t="s">
        <v>494</v>
      </c>
    </row>
    <row r="2341" spans="1:5" x14ac:dyDescent="0.2">
      <c r="A2341" s="438"/>
      <c r="B2341" s="430"/>
      <c r="C2341" s="81" t="s">
        <v>251</v>
      </c>
      <c r="D2341" s="69">
        <v>80.739999999999995</v>
      </c>
      <c r="E2341" s="66" t="s">
        <v>494</v>
      </c>
    </row>
    <row r="2342" spans="1:5" x14ac:dyDescent="0.2">
      <c r="A2342" s="438"/>
      <c r="B2342" s="430"/>
      <c r="C2342" s="81" t="s">
        <v>231</v>
      </c>
      <c r="D2342" s="69">
        <v>52.94</v>
      </c>
      <c r="E2342" s="66" t="s">
        <v>494</v>
      </c>
    </row>
    <row r="2343" spans="1:5" x14ac:dyDescent="0.2">
      <c r="A2343" s="438"/>
      <c r="B2343" s="430"/>
      <c r="C2343" s="81" t="s">
        <v>315</v>
      </c>
      <c r="D2343" s="69">
        <v>69.92</v>
      </c>
      <c r="E2343" s="66" t="s">
        <v>494</v>
      </c>
    </row>
    <row r="2344" spans="1:5" x14ac:dyDescent="0.2">
      <c r="A2344" s="438"/>
      <c r="B2344" s="430"/>
      <c r="C2344" s="81" t="s">
        <v>316</v>
      </c>
      <c r="D2344" s="69">
        <v>76.14</v>
      </c>
      <c r="E2344" s="66" t="s">
        <v>494</v>
      </c>
    </row>
    <row r="2345" spans="1:5" x14ac:dyDescent="0.2">
      <c r="A2345" s="438"/>
      <c r="B2345" s="430"/>
      <c r="C2345" s="81" t="s">
        <v>317</v>
      </c>
      <c r="D2345" s="69">
        <v>76.14</v>
      </c>
      <c r="E2345" s="66" t="s">
        <v>494</v>
      </c>
    </row>
    <row r="2346" spans="1:5" x14ac:dyDescent="0.2">
      <c r="A2346" s="438"/>
      <c r="B2346" s="430"/>
      <c r="C2346" s="81" t="s">
        <v>232</v>
      </c>
      <c r="D2346" s="69">
        <v>52.94</v>
      </c>
      <c r="E2346" s="66" t="s">
        <v>494</v>
      </c>
    </row>
    <row r="2347" spans="1:5" x14ac:dyDescent="0.2">
      <c r="A2347" s="438"/>
      <c r="B2347" s="430"/>
      <c r="C2347" s="81" t="s">
        <v>318</v>
      </c>
      <c r="D2347" s="69">
        <v>69.92</v>
      </c>
      <c r="E2347" s="66" t="s">
        <v>494</v>
      </c>
    </row>
    <row r="2348" spans="1:5" x14ac:dyDescent="0.2">
      <c r="A2348" s="438"/>
      <c r="B2348" s="430"/>
      <c r="C2348" s="81" t="s">
        <v>319</v>
      </c>
      <c r="D2348" s="69">
        <v>76.14</v>
      </c>
      <c r="E2348" s="66" t="s">
        <v>494</v>
      </c>
    </row>
    <row r="2349" spans="1:5" x14ac:dyDescent="0.2">
      <c r="A2349" s="438"/>
      <c r="B2349" s="430"/>
      <c r="C2349" s="81" t="s">
        <v>105</v>
      </c>
      <c r="D2349" s="69">
        <v>37.76</v>
      </c>
      <c r="E2349" s="66" t="s">
        <v>494</v>
      </c>
    </row>
    <row r="2350" spans="1:5" x14ac:dyDescent="0.2">
      <c r="A2350" s="438"/>
      <c r="B2350" s="430"/>
      <c r="C2350" s="81" t="s">
        <v>252</v>
      </c>
      <c r="D2350" s="69">
        <v>80.739999999999995</v>
      </c>
      <c r="E2350" s="66" t="s">
        <v>494</v>
      </c>
    </row>
    <row r="2351" spans="1:5" x14ac:dyDescent="0.2">
      <c r="A2351" s="438"/>
      <c r="B2351" s="430"/>
      <c r="C2351" s="81" t="s">
        <v>147</v>
      </c>
      <c r="D2351" s="69">
        <v>21.6</v>
      </c>
      <c r="E2351" s="66" t="s">
        <v>494</v>
      </c>
    </row>
    <row r="2352" spans="1:5" x14ac:dyDescent="0.2">
      <c r="A2352" s="438"/>
      <c r="B2352" s="430"/>
      <c r="C2352" s="81" t="s">
        <v>253</v>
      </c>
      <c r="D2352" s="69">
        <v>80.739999999999995</v>
      </c>
      <c r="E2352" s="66" t="s">
        <v>494</v>
      </c>
    </row>
    <row r="2353" spans="1:5" x14ac:dyDescent="0.2">
      <c r="A2353" s="438"/>
      <c r="B2353" s="430"/>
      <c r="C2353" s="81" t="s">
        <v>176</v>
      </c>
      <c r="D2353" s="69">
        <v>14.01</v>
      </c>
      <c r="E2353" s="66" t="s">
        <v>494</v>
      </c>
    </row>
    <row r="2354" spans="1:5" x14ac:dyDescent="0.2">
      <c r="A2354" s="438"/>
      <c r="B2354" s="430"/>
      <c r="C2354" s="81" t="s">
        <v>320</v>
      </c>
      <c r="D2354" s="69">
        <v>76.14</v>
      </c>
      <c r="E2354" s="66" t="s">
        <v>494</v>
      </c>
    </row>
    <row r="2355" spans="1:5" x14ac:dyDescent="0.2">
      <c r="A2355" s="438"/>
      <c r="B2355" s="430"/>
      <c r="C2355" s="81" t="s">
        <v>321</v>
      </c>
      <c r="D2355" s="69">
        <v>76.14</v>
      </c>
      <c r="E2355" s="66" t="s">
        <v>494</v>
      </c>
    </row>
    <row r="2356" spans="1:5" x14ac:dyDescent="0.2">
      <c r="A2356" s="438"/>
      <c r="B2356" s="430"/>
      <c r="C2356" s="81" t="s">
        <v>254</v>
      </c>
      <c r="D2356" s="69">
        <v>80.739999999999995</v>
      </c>
      <c r="E2356" s="66" t="s">
        <v>494</v>
      </c>
    </row>
    <row r="2357" spans="1:5" x14ac:dyDescent="0.2">
      <c r="A2357" s="438"/>
      <c r="B2357" s="430"/>
      <c r="C2357" s="81" t="s">
        <v>322</v>
      </c>
      <c r="D2357" s="69">
        <v>76.14</v>
      </c>
      <c r="E2357" s="66" t="s">
        <v>494</v>
      </c>
    </row>
    <row r="2358" spans="1:5" x14ac:dyDescent="0.2">
      <c r="A2358" s="438"/>
      <c r="B2358" s="430"/>
      <c r="C2358" s="81" t="s">
        <v>178</v>
      </c>
      <c r="D2358" s="69">
        <v>14.01</v>
      </c>
      <c r="E2358" s="66" t="s">
        <v>494</v>
      </c>
    </row>
    <row r="2359" spans="1:5" x14ac:dyDescent="0.2">
      <c r="A2359" s="438"/>
      <c r="B2359" s="430"/>
      <c r="C2359" s="81" t="s">
        <v>219</v>
      </c>
      <c r="D2359" s="69">
        <v>23.76</v>
      </c>
      <c r="E2359" s="66" t="s">
        <v>494</v>
      </c>
    </row>
    <row r="2360" spans="1:5" x14ac:dyDescent="0.2">
      <c r="A2360" s="438"/>
      <c r="B2360" s="430"/>
      <c r="C2360" s="81" t="s">
        <v>180</v>
      </c>
      <c r="D2360" s="69">
        <v>23.76</v>
      </c>
      <c r="E2360" s="66" t="s">
        <v>494</v>
      </c>
    </row>
    <row r="2361" spans="1:5" x14ac:dyDescent="0.2">
      <c r="A2361" s="438"/>
      <c r="B2361" s="430"/>
      <c r="C2361" s="81" t="s">
        <v>323</v>
      </c>
      <c r="D2361" s="69">
        <v>76.14</v>
      </c>
      <c r="E2361" s="66" t="s">
        <v>494</v>
      </c>
    </row>
    <row r="2362" spans="1:5" x14ac:dyDescent="0.2">
      <c r="A2362" s="438"/>
      <c r="B2362" s="430"/>
      <c r="C2362" s="81" t="s">
        <v>324</v>
      </c>
      <c r="D2362" s="69">
        <v>76.14</v>
      </c>
      <c r="E2362" s="66" t="s">
        <v>494</v>
      </c>
    </row>
    <row r="2363" spans="1:5" x14ac:dyDescent="0.2">
      <c r="A2363" s="438"/>
      <c r="B2363" s="430"/>
      <c r="C2363" s="81" t="s">
        <v>325</v>
      </c>
      <c r="D2363" s="69">
        <v>76.14</v>
      </c>
      <c r="E2363" s="66" t="s">
        <v>494</v>
      </c>
    </row>
    <row r="2364" spans="1:5" x14ac:dyDescent="0.2">
      <c r="A2364" s="438"/>
      <c r="B2364" s="430"/>
      <c r="C2364" s="81" t="s">
        <v>220</v>
      </c>
      <c r="D2364" s="69">
        <v>35.1</v>
      </c>
      <c r="E2364" s="66" t="s">
        <v>494</v>
      </c>
    </row>
    <row r="2365" spans="1:5" x14ac:dyDescent="0.2">
      <c r="A2365" s="438"/>
      <c r="B2365" s="430"/>
      <c r="C2365" s="81" t="s">
        <v>326</v>
      </c>
      <c r="D2365" s="69">
        <v>76.14</v>
      </c>
      <c r="E2365" s="66" t="s">
        <v>494</v>
      </c>
    </row>
    <row r="2366" spans="1:5" x14ac:dyDescent="0.2">
      <c r="A2366" s="438"/>
      <c r="B2366" s="430"/>
      <c r="C2366" s="81" t="s">
        <v>233</v>
      </c>
      <c r="D2366" s="69">
        <v>52.94</v>
      </c>
      <c r="E2366" s="66" t="s">
        <v>494</v>
      </c>
    </row>
    <row r="2367" spans="1:5" x14ac:dyDescent="0.2">
      <c r="A2367" s="438"/>
      <c r="B2367" s="430"/>
      <c r="C2367" s="81" t="s">
        <v>327</v>
      </c>
      <c r="D2367" s="69">
        <v>76.14</v>
      </c>
      <c r="E2367" s="66" t="s">
        <v>494</v>
      </c>
    </row>
    <row r="2368" spans="1:5" x14ac:dyDescent="0.2">
      <c r="A2368" s="438"/>
      <c r="B2368" s="430"/>
      <c r="C2368" s="81" t="s">
        <v>255</v>
      </c>
      <c r="D2368" s="69">
        <v>80.739999999999995</v>
      </c>
      <c r="E2368" s="66" t="s">
        <v>494</v>
      </c>
    </row>
    <row r="2369" spans="1:5" x14ac:dyDescent="0.2">
      <c r="A2369" s="438"/>
      <c r="B2369" s="430"/>
      <c r="C2369" s="81" t="s">
        <v>209</v>
      </c>
      <c r="D2369" s="69">
        <v>35.1</v>
      </c>
      <c r="E2369" s="66" t="s">
        <v>494</v>
      </c>
    </row>
    <row r="2370" spans="1:5" x14ac:dyDescent="0.2">
      <c r="A2370" s="438"/>
      <c r="B2370" s="430"/>
      <c r="C2370" s="81" t="s">
        <v>328</v>
      </c>
      <c r="D2370" s="69">
        <v>76.14</v>
      </c>
      <c r="E2370" s="66" t="s">
        <v>494</v>
      </c>
    </row>
    <row r="2371" spans="1:5" x14ac:dyDescent="0.2">
      <c r="A2371" s="438"/>
      <c r="B2371" s="430"/>
      <c r="C2371" s="81" t="s">
        <v>329</v>
      </c>
      <c r="D2371" s="69">
        <v>69.92</v>
      </c>
      <c r="E2371" s="66" t="s">
        <v>494</v>
      </c>
    </row>
    <row r="2372" spans="1:5" x14ac:dyDescent="0.2">
      <c r="A2372" s="438"/>
      <c r="B2372" s="430"/>
      <c r="C2372" s="81" t="s">
        <v>330</v>
      </c>
      <c r="D2372" s="69">
        <v>120</v>
      </c>
      <c r="E2372" s="66" t="s">
        <v>494</v>
      </c>
    </row>
    <row r="2373" spans="1:5" x14ac:dyDescent="0.2">
      <c r="A2373" s="438"/>
      <c r="B2373" s="430"/>
      <c r="C2373" s="81" t="s">
        <v>331</v>
      </c>
      <c r="D2373" s="69">
        <v>80</v>
      </c>
      <c r="E2373" s="66" t="s">
        <v>494</v>
      </c>
    </row>
    <row r="2374" spans="1:5" x14ac:dyDescent="0.2">
      <c r="A2374" s="438"/>
      <c r="B2374" s="430"/>
      <c r="C2374" s="81" t="s">
        <v>332</v>
      </c>
      <c r="D2374" s="69">
        <v>240</v>
      </c>
      <c r="E2374" s="66" t="s">
        <v>494</v>
      </c>
    </row>
    <row r="2375" spans="1:5" x14ac:dyDescent="0.2">
      <c r="A2375" s="438"/>
      <c r="B2375" s="430"/>
      <c r="C2375" s="81" t="s">
        <v>333</v>
      </c>
      <c r="D2375" s="69">
        <v>120</v>
      </c>
      <c r="E2375" s="66" t="s">
        <v>494</v>
      </c>
    </row>
    <row r="2376" spans="1:5" x14ac:dyDescent="0.2">
      <c r="A2376" s="438"/>
      <c r="B2376" s="430"/>
      <c r="C2376" s="81" t="s">
        <v>334</v>
      </c>
      <c r="D2376" s="69">
        <v>240</v>
      </c>
      <c r="E2376" s="66" t="s">
        <v>494</v>
      </c>
    </row>
    <row r="2377" spans="1:5" x14ac:dyDescent="0.2">
      <c r="A2377" s="438"/>
      <c r="B2377" s="430"/>
      <c r="C2377" s="81" t="s">
        <v>335</v>
      </c>
      <c r="D2377" s="69">
        <v>240</v>
      </c>
      <c r="E2377" s="66" t="s">
        <v>494</v>
      </c>
    </row>
    <row r="2378" spans="1:5" x14ac:dyDescent="0.2">
      <c r="A2378" s="438"/>
      <c r="B2378" s="430"/>
      <c r="C2378" s="81" t="s">
        <v>336</v>
      </c>
      <c r="D2378" s="69">
        <v>80</v>
      </c>
      <c r="E2378" s="66" t="s">
        <v>494</v>
      </c>
    </row>
    <row r="2379" spans="1:5" x14ac:dyDescent="0.2">
      <c r="A2379" s="438"/>
      <c r="B2379" s="430"/>
      <c r="C2379" s="81" t="s">
        <v>337</v>
      </c>
      <c r="D2379" s="69">
        <v>100</v>
      </c>
      <c r="E2379" s="66" t="s">
        <v>494</v>
      </c>
    </row>
    <row r="2380" spans="1:5" x14ac:dyDescent="0.2">
      <c r="A2380" s="438"/>
      <c r="B2380" s="430"/>
      <c r="C2380" s="81" t="s">
        <v>135</v>
      </c>
      <c r="D2380" s="69">
        <v>210</v>
      </c>
      <c r="E2380" s="66" t="s">
        <v>494</v>
      </c>
    </row>
    <row r="2381" spans="1:5" x14ac:dyDescent="0.2">
      <c r="A2381" s="438"/>
      <c r="B2381" s="430"/>
      <c r="C2381" s="81" t="s">
        <v>593</v>
      </c>
      <c r="D2381" s="69">
        <v>55</v>
      </c>
      <c r="E2381" s="66" t="s">
        <v>508</v>
      </c>
    </row>
    <row r="2382" spans="1:5" x14ac:dyDescent="0.2">
      <c r="A2382" s="438"/>
      <c r="B2382" s="430"/>
      <c r="C2382" s="81" t="s">
        <v>136</v>
      </c>
      <c r="D2382" s="69">
        <v>90</v>
      </c>
      <c r="E2382" s="66" t="s">
        <v>494</v>
      </c>
    </row>
    <row r="2383" spans="1:5" x14ac:dyDescent="0.2">
      <c r="A2383" s="438"/>
      <c r="B2383" s="430"/>
      <c r="C2383" s="81" t="s">
        <v>137</v>
      </c>
      <c r="D2383" s="66">
        <v>120</v>
      </c>
      <c r="E2383" s="66" t="s">
        <v>494</v>
      </c>
    </row>
    <row r="2384" spans="1:5" x14ac:dyDescent="0.2">
      <c r="A2384" s="438"/>
      <c r="B2384" s="430"/>
      <c r="C2384" s="81" t="s">
        <v>338</v>
      </c>
      <c r="D2384" s="69">
        <v>69.92</v>
      </c>
      <c r="E2384" s="66" t="s">
        <v>494</v>
      </c>
    </row>
    <row r="2385" spans="1:5" x14ac:dyDescent="0.2">
      <c r="A2385" s="438"/>
      <c r="B2385" s="430"/>
      <c r="C2385" s="81" t="s">
        <v>339</v>
      </c>
      <c r="D2385" s="69">
        <v>76.14</v>
      </c>
      <c r="E2385" s="66" t="s">
        <v>494</v>
      </c>
    </row>
    <row r="2386" spans="1:5" x14ac:dyDescent="0.2">
      <c r="A2386" s="438"/>
      <c r="B2386" s="430"/>
      <c r="C2386" s="81" t="s">
        <v>112</v>
      </c>
      <c r="D2386" s="69">
        <v>21.6</v>
      </c>
      <c r="E2386" s="66" t="s">
        <v>494</v>
      </c>
    </row>
    <row r="2387" spans="1:5" x14ac:dyDescent="0.2">
      <c r="A2387" s="438"/>
      <c r="B2387" s="430"/>
      <c r="C2387" s="81" t="s">
        <v>182</v>
      </c>
      <c r="D2387" s="69">
        <v>23.76</v>
      </c>
      <c r="E2387" s="66" t="s">
        <v>494</v>
      </c>
    </row>
    <row r="2388" spans="1:5" x14ac:dyDescent="0.2">
      <c r="A2388" s="438"/>
      <c r="B2388" s="430"/>
      <c r="C2388" s="81" t="s">
        <v>234</v>
      </c>
      <c r="D2388" s="69">
        <v>52.94</v>
      </c>
      <c r="E2388" s="66" t="s">
        <v>494</v>
      </c>
    </row>
    <row r="2389" spans="1:5" x14ac:dyDescent="0.2">
      <c r="A2389" s="438"/>
      <c r="B2389" s="430"/>
      <c r="C2389" s="81" t="s">
        <v>340</v>
      </c>
      <c r="D2389" s="69">
        <v>69.92</v>
      </c>
      <c r="E2389" s="66" t="s">
        <v>494</v>
      </c>
    </row>
    <row r="2390" spans="1:5" x14ac:dyDescent="0.2">
      <c r="A2390" s="438"/>
      <c r="B2390" s="430"/>
      <c r="C2390" s="81" t="s">
        <v>235</v>
      </c>
      <c r="D2390" s="69">
        <v>52.94</v>
      </c>
      <c r="E2390" s="66" t="s">
        <v>494</v>
      </c>
    </row>
    <row r="2391" spans="1:5" x14ac:dyDescent="0.2">
      <c r="A2391" s="438"/>
      <c r="B2391" s="430"/>
      <c r="C2391" s="81" t="s">
        <v>341</v>
      </c>
      <c r="D2391" s="69">
        <v>76.14</v>
      </c>
      <c r="E2391" s="66" t="s">
        <v>494</v>
      </c>
    </row>
    <row r="2392" spans="1:5" x14ac:dyDescent="0.2">
      <c r="A2392" s="438"/>
      <c r="B2392" s="430"/>
      <c r="C2392" s="81" t="s">
        <v>256</v>
      </c>
      <c r="D2392" s="69">
        <v>80.739999999999995</v>
      </c>
      <c r="E2392" s="66" t="s">
        <v>494</v>
      </c>
    </row>
    <row r="2393" spans="1:5" x14ac:dyDescent="0.2">
      <c r="A2393" s="438"/>
      <c r="B2393" s="430"/>
      <c r="C2393" s="81" t="s">
        <v>342</v>
      </c>
      <c r="D2393" s="69">
        <v>76.14</v>
      </c>
      <c r="E2393" s="66" t="s">
        <v>494</v>
      </c>
    </row>
    <row r="2394" spans="1:5" x14ac:dyDescent="0.2">
      <c r="A2394" s="438"/>
      <c r="B2394" s="430"/>
      <c r="C2394" s="81" t="s">
        <v>343</v>
      </c>
      <c r="D2394" s="69">
        <v>76.14</v>
      </c>
      <c r="E2394" s="66" t="s">
        <v>494</v>
      </c>
    </row>
    <row r="2395" spans="1:5" x14ac:dyDescent="0.2">
      <c r="A2395" s="438"/>
      <c r="B2395" s="430"/>
      <c r="C2395" s="81" t="s">
        <v>184</v>
      </c>
      <c r="D2395" s="69">
        <v>23.76</v>
      </c>
      <c r="E2395" s="66" t="s">
        <v>494</v>
      </c>
    </row>
    <row r="2396" spans="1:5" x14ac:dyDescent="0.2">
      <c r="A2396" s="438"/>
      <c r="B2396" s="430"/>
      <c r="C2396" s="81" t="s">
        <v>344</v>
      </c>
      <c r="D2396" s="69">
        <v>69.92</v>
      </c>
      <c r="E2396" s="66" t="s">
        <v>494</v>
      </c>
    </row>
    <row r="2397" spans="1:5" x14ac:dyDescent="0.2">
      <c r="A2397" s="438"/>
      <c r="B2397" s="430"/>
      <c r="C2397" s="81" t="s">
        <v>345</v>
      </c>
      <c r="D2397" s="69">
        <v>63.72</v>
      </c>
      <c r="E2397" s="66" t="s">
        <v>494</v>
      </c>
    </row>
    <row r="2398" spans="1:5" x14ac:dyDescent="0.2">
      <c r="A2398" s="438"/>
      <c r="B2398" s="430"/>
      <c r="C2398" s="81" t="s">
        <v>346</v>
      </c>
      <c r="D2398" s="69">
        <v>63.72</v>
      </c>
      <c r="E2398" s="66" t="s">
        <v>494</v>
      </c>
    </row>
    <row r="2399" spans="1:5" x14ac:dyDescent="0.2">
      <c r="A2399" s="438"/>
      <c r="B2399" s="430"/>
      <c r="C2399" s="81" t="s">
        <v>210</v>
      </c>
      <c r="D2399" s="69">
        <v>21.4</v>
      </c>
      <c r="E2399" s="66" t="s">
        <v>494</v>
      </c>
    </row>
    <row r="2400" spans="1:5" x14ac:dyDescent="0.2">
      <c r="A2400" s="438"/>
      <c r="B2400" s="430"/>
      <c r="C2400" s="81" t="s">
        <v>347</v>
      </c>
      <c r="D2400" s="69">
        <v>63.72</v>
      </c>
      <c r="E2400" s="66" t="s">
        <v>494</v>
      </c>
    </row>
    <row r="2401" spans="1:5" x14ac:dyDescent="0.2">
      <c r="A2401" s="438"/>
      <c r="B2401" s="430"/>
      <c r="C2401" s="81" t="s">
        <v>236</v>
      </c>
      <c r="D2401" s="69">
        <v>52.94</v>
      </c>
      <c r="E2401" s="66" t="s">
        <v>494</v>
      </c>
    </row>
    <row r="2402" spans="1:5" x14ac:dyDescent="0.2">
      <c r="A2402" s="438"/>
      <c r="B2402" s="430"/>
      <c r="C2402" s="81" t="s">
        <v>237</v>
      </c>
      <c r="D2402" s="69">
        <v>52.94</v>
      </c>
      <c r="E2402" s="66" t="s">
        <v>494</v>
      </c>
    </row>
    <row r="2403" spans="1:5" x14ac:dyDescent="0.2">
      <c r="A2403" s="438"/>
      <c r="B2403" s="430"/>
      <c r="C2403" s="81" t="s">
        <v>257</v>
      </c>
      <c r="D2403" s="69">
        <v>80.739999999999995</v>
      </c>
      <c r="E2403" s="66" t="s">
        <v>494</v>
      </c>
    </row>
    <row r="2404" spans="1:5" x14ac:dyDescent="0.2">
      <c r="A2404" s="438"/>
      <c r="B2404" s="430"/>
      <c r="C2404" s="81" t="s">
        <v>124</v>
      </c>
      <c r="D2404" s="69">
        <v>63.72</v>
      </c>
      <c r="E2404" s="66" t="s">
        <v>494</v>
      </c>
    </row>
    <row r="2405" spans="1:5" x14ac:dyDescent="0.2">
      <c r="A2405" s="438"/>
      <c r="B2405" s="430"/>
      <c r="C2405" s="81" t="s">
        <v>348</v>
      </c>
      <c r="D2405" s="69">
        <v>69.92</v>
      </c>
      <c r="E2405" s="66" t="s">
        <v>494</v>
      </c>
    </row>
    <row r="2406" spans="1:5" x14ac:dyDescent="0.2">
      <c r="A2406" s="438"/>
      <c r="B2406" s="430"/>
      <c r="C2406" s="81" t="s">
        <v>349</v>
      </c>
      <c r="D2406" s="69">
        <v>63.72</v>
      </c>
      <c r="E2406" s="66" t="s">
        <v>494</v>
      </c>
    </row>
    <row r="2407" spans="1:5" x14ac:dyDescent="0.2">
      <c r="A2407" s="438"/>
      <c r="B2407" s="430"/>
      <c r="C2407" s="81" t="s">
        <v>350</v>
      </c>
      <c r="D2407" s="69">
        <v>69.92</v>
      </c>
      <c r="E2407" s="66" t="s">
        <v>494</v>
      </c>
    </row>
    <row r="2408" spans="1:5" x14ac:dyDescent="0.2">
      <c r="A2408" s="438"/>
      <c r="B2408" s="430"/>
      <c r="C2408" s="81" t="s">
        <v>351</v>
      </c>
      <c r="D2408" s="69">
        <v>69.92</v>
      </c>
      <c r="E2408" s="66" t="s">
        <v>494</v>
      </c>
    </row>
    <row r="2409" spans="1:5" x14ac:dyDescent="0.2">
      <c r="A2409" s="438"/>
      <c r="B2409" s="430"/>
      <c r="C2409" s="81" t="s">
        <v>186</v>
      </c>
      <c r="D2409" s="69">
        <v>23.76</v>
      </c>
      <c r="E2409" s="66" t="s">
        <v>494</v>
      </c>
    </row>
    <row r="2410" spans="1:5" x14ac:dyDescent="0.2">
      <c r="A2410" s="438"/>
      <c r="B2410" s="430"/>
      <c r="C2410" s="81" t="s">
        <v>188</v>
      </c>
      <c r="D2410" s="69">
        <v>23.76</v>
      </c>
      <c r="E2410" s="66" t="s">
        <v>494</v>
      </c>
    </row>
    <row r="2411" spans="1:5" x14ac:dyDescent="0.2">
      <c r="A2411" s="438"/>
      <c r="B2411" s="430"/>
      <c r="C2411" s="81" t="s">
        <v>352</v>
      </c>
      <c r="D2411" s="69">
        <v>69.92</v>
      </c>
      <c r="E2411" s="66" t="s">
        <v>494</v>
      </c>
    </row>
    <row r="2412" spans="1:5" x14ac:dyDescent="0.2">
      <c r="A2412" s="438"/>
      <c r="B2412" s="430"/>
      <c r="C2412" s="81" t="s">
        <v>353</v>
      </c>
      <c r="D2412" s="69">
        <v>76.14</v>
      </c>
      <c r="E2412" s="66" t="s">
        <v>494</v>
      </c>
    </row>
    <row r="2413" spans="1:5" x14ac:dyDescent="0.2">
      <c r="A2413" s="438"/>
      <c r="B2413" s="430"/>
      <c r="C2413" s="81" t="s">
        <v>354</v>
      </c>
      <c r="D2413" s="69">
        <v>76.14</v>
      </c>
      <c r="E2413" s="66" t="s">
        <v>494</v>
      </c>
    </row>
    <row r="2414" spans="1:5" x14ac:dyDescent="0.2">
      <c r="A2414" s="438"/>
      <c r="B2414" s="430"/>
      <c r="C2414" s="81" t="s">
        <v>221</v>
      </c>
      <c r="D2414" s="69">
        <v>35.1</v>
      </c>
      <c r="E2414" s="66" t="s">
        <v>494</v>
      </c>
    </row>
    <row r="2415" spans="1:5" x14ac:dyDescent="0.2">
      <c r="A2415" s="438"/>
      <c r="B2415" s="430"/>
      <c r="C2415" s="81" t="s">
        <v>355</v>
      </c>
      <c r="D2415" s="69">
        <v>69.92</v>
      </c>
      <c r="E2415" s="66" t="s">
        <v>494</v>
      </c>
    </row>
    <row r="2416" spans="1:5" x14ac:dyDescent="0.2">
      <c r="A2416" s="438"/>
      <c r="B2416" s="430"/>
      <c r="C2416" s="81" t="s">
        <v>211</v>
      </c>
      <c r="D2416" s="69">
        <v>35.1</v>
      </c>
      <c r="E2416" s="66" t="s">
        <v>494</v>
      </c>
    </row>
    <row r="2417" spans="1:5" x14ac:dyDescent="0.2">
      <c r="A2417" s="438"/>
      <c r="B2417" s="430"/>
      <c r="C2417" s="81" t="s">
        <v>356</v>
      </c>
      <c r="D2417" s="69">
        <v>76.14</v>
      </c>
      <c r="E2417" s="66" t="s">
        <v>494</v>
      </c>
    </row>
    <row r="2418" spans="1:5" x14ac:dyDescent="0.2">
      <c r="A2418" s="438"/>
      <c r="B2418" s="430"/>
      <c r="C2418" s="81" t="s">
        <v>258</v>
      </c>
      <c r="D2418" s="69">
        <v>80.739999999999995</v>
      </c>
      <c r="E2418" s="66" t="s">
        <v>494</v>
      </c>
    </row>
    <row r="2419" spans="1:5" x14ac:dyDescent="0.2">
      <c r="A2419" s="438"/>
      <c r="B2419" s="430"/>
      <c r="C2419" s="81" t="s">
        <v>357</v>
      </c>
      <c r="D2419" s="69">
        <v>76.14</v>
      </c>
      <c r="E2419" s="66" t="s">
        <v>494</v>
      </c>
    </row>
    <row r="2420" spans="1:5" x14ac:dyDescent="0.2">
      <c r="A2420" s="438"/>
      <c r="B2420" s="430"/>
      <c r="C2420" s="81" t="s">
        <v>358</v>
      </c>
      <c r="D2420" s="69">
        <v>76.14</v>
      </c>
      <c r="E2420" s="66" t="s">
        <v>494</v>
      </c>
    </row>
    <row r="2421" spans="1:5" x14ac:dyDescent="0.2">
      <c r="A2421" s="438"/>
      <c r="B2421" s="430"/>
      <c r="C2421" s="81" t="s">
        <v>359</v>
      </c>
      <c r="D2421" s="69">
        <v>76.14</v>
      </c>
      <c r="E2421" s="66" t="s">
        <v>494</v>
      </c>
    </row>
    <row r="2422" spans="1:5" x14ac:dyDescent="0.2">
      <c r="A2422" s="438"/>
      <c r="B2422" s="430"/>
      <c r="C2422" s="81" t="s">
        <v>360</v>
      </c>
      <c r="D2422" s="69">
        <v>69.92</v>
      </c>
      <c r="E2422" s="66" t="s">
        <v>494</v>
      </c>
    </row>
    <row r="2423" spans="1:5" x14ac:dyDescent="0.2">
      <c r="A2423" s="438"/>
      <c r="B2423" s="430"/>
      <c r="C2423" s="81" t="s">
        <v>361</v>
      </c>
      <c r="D2423" s="69">
        <v>69.92</v>
      </c>
      <c r="E2423" s="66" t="s">
        <v>494</v>
      </c>
    </row>
    <row r="2424" spans="1:5" x14ac:dyDescent="0.2">
      <c r="A2424" s="438"/>
      <c r="B2424" s="430"/>
      <c r="C2424" s="81" t="s">
        <v>362</v>
      </c>
      <c r="D2424" s="69">
        <v>69.92</v>
      </c>
      <c r="E2424" s="66" t="s">
        <v>494</v>
      </c>
    </row>
    <row r="2425" spans="1:5" x14ac:dyDescent="0.2">
      <c r="A2425" s="438"/>
      <c r="B2425" s="430"/>
      <c r="C2425" s="81" t="s">
        <v>214</v>
      </c>
      <c r="D2425" s="69">
        <v>35.1</v>
      </c>
      <c r="E2425" s="66" t="s">
        <v>494</v>
      </c>
    </row>
    <row r="2426" spans="1:5" x14ac:dyDescent="0.2">
      <c r="A2426" s="438"/>
      <c r="B2426" s="430"/>
      <c r="C2426" s="81" t="s">
        <v>363</v>
      </c>
      <c r="D2426" s="69">
        <v>65</v>
      </c>
      <c r="E2426" s="66" t="s">
        <v>494</v>
      </c>
    </row>
    <row r="2427" spans="1:5" x14ac:dyDescent="0.2">
      <c r="A2427" s="438"/>
      <c r="B2427" s="430"/>
      <c r="C2427" s="81" t="s">
        <v>126</v>
      </c>
      <c r="D2427" s="69">
        <v>165</v>
      </c>
      <c r="E2427" s="66" t="s">
        <v>494</v>
      </c>
    </row>
    <row r="2428" spans="1:5" x14ac:dyDescent="0.2">
      <c r="A2428" s="438"/>
      <c r="B2428" s="430"/>
      <c r="C2428" s="81" t="s">
        <v>125</v>
      </c>
      <c r="D2428" s="69">
        <v>100</v>
      </c>
      <c r="E2428" s="66" t="s">
        <v>494</v>
      </c>
    </row>
    <row r="2429" spans="1:5" x14ac:dyDescent="0.2">
      <c r="A2429" s="438"/>
      <c r="B2429" s="430"/>
      <c r="C2429" s="81" t="s">
        <v>238</v>
      </c>
      <c r="D2429" s="69">
        <v>52.94</v>
      </c>
      <c r="E2429" s="66" t="s">
        <v>494</v>
      </c>
    </row>
    <row r="2430" spans="1:5" x14ac:dyDescent="0.2">
      <c r="A2430" s="438"/>
      <c r="B2430" s="430"/>
      <c r="C2430" s="81" t="s">
        <v>259</v>
      </c>
      <c r="D2430" s="69">
        <v>80.739999999999995</v>
      </c>
      <c r="E2430" s="66" t="s">
        <v>494</v>
      </c>
    </row>
    <row r="2431" spans="1:5" x14ac:dyDescent="0.2">
      <c r="A2431" s="438"/>
      <c r="B2431" s="430"/>
      <c r="C2431" s="81" t="s">
        <v>222</v>
      </c>
      <c r="D2431" s="69">
        <v>35.1</v>
      </c>
      <c r="E2431" s="66" t="s">
        <v>494</v>
      </c>
    </row>
    <row r="2432" spans="1:5" x14ac:dyDescent="0.2">
      <c r="A2432" s="438"/>
      <c r="B2432" s="430"/>
      <c r="C2432" s="81" t="s">
        <v>190</v>
      </c>
      <c r="D2432" s="69">
        <v>23.76</v>
      </c>
      <c r="E2432" s="66" t="s">
        <v>494</v>
      </c>
    </row>
    <row r="2433" spans="1:5" x14ac:dyDescent="0.2">
      <c r="A2433" s="438"/>
      <c r="B2433" s="430"/>
      <c r="C2433" s="81" t="s">
        <v>364</v>
      </c>
      <c r="D2433" s="69">
        <v>63.72</v>
      </c>
      <c r="E2433" s="66" t="s">
        <v>494</v>
      </c>
    </row>
    <row r="2434" spans="1:5" x14ac:dyDescent="0.2">
      <c r="A2434" s="438"/>
      <c r="B2434" s="430"/>
      <c r="C2434" s="81" t="s">
        <v>365</v>
      </c>
      <c r="D2434" s="69">
        <v>76.14</v>
      </c>
      <c r="E2434" s="66" t="s">
        <v>494</v>
      </c>
    </row>
    <row r="2435" spans="1:5" x14ac:dyDescent="0.2">
      <c r="A2435" s="438"/>
      <c r="B2435" s="430"/>
      <c r="C2435" s="81" t="s">
        <v>366</v>
      </c>
      <c r="D2435" s="69">
        <v>76.14</v>
      </c>
      <c r="E2435" s="66" t="s">
        <v>494</v>
      </c>
    </row>
    <row r="2436" spans="1:5" x14ac:dyDescent="0.2">
      <c r="A2436" s="438"/>
      <c r="B2436" s="430"/>
      <c r="C2436" s="81" t="s">
        <v>367</v>
      </c>
      <c r="D2436" s="69">
        <v>69.92</v>
      </c>
      <c r="E2436" s="66" t="s">
        <v>494</v>
      </c>
    </row>
    <row r="2437" spans="1:5" x14ac:dyDescent="0.2">
      <c r="A2437" s="438"/>
      <c r="B2437" s="430"/>
      <c r="C2437" s="81" t="s">
        <v>368</v>
      </c>
      <c r="D2437" s="69">
        <v>13.44</v>
      </c>
      <c r="E2437" s="66" t="s">
        <v>494</v>
      </c>
    </row>
    <row r="2438" spans="1:5" x14ac:dyDescent="0.2">
      <c r="A2438" s="438"/>
      <c r="B2438" s="430"/>
      <c r="C2438" s="81" t="s">
        <v>369</v>
      </c>
      <c r="D2438" s="69">
        <v>76.14</v>
      </c>
      <c r="E2438" s="66" t="s">
        <v>494</v>
      </c>
    </row>
    <row r="2439" spans="1:5" x14ac:dyDescent="0.2">
      <c r="A2439" s="438"/>
      <c r="B2439" s="430"/>
      <c r="C2439" s="81" t="s">
        <v>115</v>
      </c>
      <c r="D2439" s="69">
        <v>21.6</v>
      </c>
      <c r="E2439" s="66" t="s">
        <v>494</v>
      </c>
    </row>
    <row r="2440" spans="1:5" x14ac:dyDescent="0.2">
      <c r="A2440" s="438"/>
      <c r="B2440" s="430"/>
      <c r="C2440" s="81" t="s">
        <v>260</v>
      </c>
      <c r="D2440" s="69">
        <v>80.739999999999995</v>
      </c>
      <c r="E2440" s="66" t="s">
        <v>494</v>
      </c>
    </row>
    <row r="2441" spans="1:5" x14ac:dyDescent="0.2">
      <c r="A2441" s="438"/>
      <c r="B2441" s="430"/>
      <c r="C2441" s="81" t="s">
        <v>239</v>
      </c>
      <c r="D2441" s="69">
        <v>52.94</v>
      </c>
      <c r="E2441" s="66" t="s">
        <v>494</v>
      </c>
    </row>
    <row r="2442" spans="1:5" x14ac:dyDescent="0.2">
      <c r="A2442" s="438"/>
      <c r="B2442" s="430"/>
      <c r="C2442" s="81" t="s">
        <v>370</v>
      </c>
      <c r="D2442" s="69">
        <v>76.14</v>
      </c>
      <c r="E2442" s="66" t="s">
        <v>494</v>
      </c>
    </row>
    <row r="2443" spans="1:5" x14ac:dyDescent="0.2">
      <c r="A2443" s="438"/>
      <c r="B2443" s="430"/>
      <c r="C2443" s="81" t="s">
        <v>371</v>
      </c>
      <c r="D2443" s="69">
        <v>69.92</v>
      </c>
      <c r="E2443" s="66" t="s">
        <v>494</v>
      </c>
    </row>
    <row r="2444" spans="1:5" x14ac:dyDescent="0.2">
      <c r="A2444" s="438"/>
      <c r="B2444" s="430"/>
      <c r="C2444" s="81" t="s">
        <v>372</v>
      </c>
      <c r="D2444" s="69">
        <v>76.14</v>
      </c>
      <c r="E2444" s="66" t="s">
        <v>494</v>
      </c>
    </row>
    <row r="2445" spans="1:5" x14ac:dyDescent="0.2">
      <c r="A2445" s="438"/>
      <c r="B2445" s="430"/>
      <c r="C2445" s="81" t="s">
        <v>373</v>
      </c>
      <c r="D2445" s="69">
        <v>63.72</v>
      </c>
      <c r="E2445" s="66" t="s">
        <v>494</v>
      </c>
    </row>
    <row r="2446" spans="1:5" x14ac:dyDescent="0.2">
      <c r="A2446" s="438"/>
      <c r="B2446" s="430"/>
      <c r="C2446" s="81" t="s">
        <v>374</v>
      </c>
      <c r="D2446" s="69">
        <v>63.72</v>
      </c>
      <c r="E2446" s="66" t="s">
        <v>494</v>
      </c>
    </row>
    <row r="2447" spans="1:5" x14ac:dyDescent="0.2">
      <c r="A2447" s="438"/>
      <c r="B2447" s="430"/>
      <c r="C2447" s="81" t="s">
        <v>375</v>
      </c>
      <c r="D2447" s="69">
        <v>69.92</v>
      </c>
      <c r="E2447" s="66" t="s">
        <v>494</v>
      </c>
    </row>
    <row r="2448" spans="1:5" x14ac:dyDescent="0.2">
      <c r="A2448" s="438"/>
      <c r="B2448" s="430"/>
      <c r="C2448" s="81" t="s">
        <v>376</v>
      </c>
      <c r="D2448" s="69">
        <v>76.14</v>
      </c>
      <c r="E2448" s="66" t="s">
        <v>494</v>
      </c>
    </row>
    <row r="2449" spans="1:5" x14ac:dyDescent="0.2">
      <c r="A2449" s="438"/>
      <c r="B2449" s="430"/>
      <c r="C2449" s="81" t="s">
        <v>148</v>
      </c>
      <c r="D2449" s="69">
        <v>21.6</v>
      </c>
      <c r="E2449" s="66" t="s">
        <v>494</v>
      </c>
    </row>
    <row r="2450" spans="1:5" x14ac:dyDescent="0.2">
      <c r="A2450" s="438"/>
      <c r="B2450" s="430"/>
      <c r="C2450" s="81" t="s">
        <v>212</v>
      </c>
      <c r="D2450" s="69">
        <v>35.1</v>
      </c>
      <c r="E2450" s="66" t="s">
        <v>494</v>
      </c>
    </row>
    <row r="2451" spans="1:5" x14ac:dyDescent="0.2">
      <c r="A2451" s="438"/>
      <c r="B2451" s="430"/>
      <c r="C2451" s="81" t="s">
        <v>377</v>
      </c>
      <c r="D2451" s="69">
        <v>76.14</v>
      </c>
      <c r="E2451" s="66" t="s">
        <v>494</v>
      </c>
    </row>
    <row r="2452" spans="1:5" x14ac:dyDescent="0.2">
      <c r="A2452" s="438"/>
      <c r="B2452" s="430"/>
      <c r="C2452" s="81" t="s">
        <v>114</v>
      </c>
      <c r="D2452" s="69">
        <v>21.6</v>
      </c>
      <c r="E2452" s="66" t="s">
        <v>494</v>
      </c>
    </row>
    <row r="2453" spans="1:5" x14ac:dyDescent="0.2">
      <c r="A2453" s="438"/>
      <c r="B2453" s="430"/>
      <c r="C2453" s="81" t="s">
        <v>110</v>
      </c>
      <c r="D2453" s="69">
        <v>16.8</v>
      </c>
      <c r="E2453" s="66" t="s">
        <v>494</v>
      </c>
    </row>
    <row r="2454" spans="1:5" x14ac:dyDescent="0.2">
      <c r="A2454" s="438"/>
      <c r="B2454" s="430"/>
      <c r="C2454" s="81" t="s">
        <v>378</v>
      </c>
      <c r="D2454" s="69">
        <v>69.92</v>
      </c>
      <c r="E2454" s="66" t="s">
        <v>494</v>
      </c>
    </row>
    <row r="2455" spans="1:5" x14ac:dyDescent="0.2">
      <c r="A2455" s="438"/>
      <c r="B2455" s="430"/>
      <c r="C2455" s="81" t="s">
        <v>213</v>
      </c>
      <c r="D2455" s="69">
        <v>35.1</v>
      </c>
      <c r="E2455" s="66" t="s">
        <v>494</v>
      </c>
    </row>
    <row r="2456" spans="1:5" x14ac:dyDescent="0.2">
      <c r="A2456" s="438"/>
      <c r="B2456" s="430"/>
      <c r="C2456" s="81" t="s">
        <v>379</v>
      </c>
      <c r="D2456" s="69">
        <v>63.72</v>
      </c>
      <c r="E2456" s="66" t="s">
        <v>494</v>
      </c>
    </row>
    <row r="2457" spans="1:5" x14ac:dyDescent="0.2">
      <c r="A2457" s="438"/>
      <c r="B2457" s="430"/>
      <c r="C2457" s="81" t="s">
        <v>261</v>
      </c>
      <c r="D2457" s="69">
        <v>80.739999999999995</v>
      </c>
      <c r="E2457" s="66" t="s">
        <v>494</v>
      </c>
    </row>
    <row r="2458" spans="1:5" x14ac:dyDescent="0.2">
      <c r="A2458" s="438"/>
      <c r="B2458" s="430"/>
      <c r="C2458" s="81" t="s">
        <v>192</v>
      </c>
      <c r="D2458" s="69">
        <v>21.4</v>
      </c>
      <c r="E2458" s="66" t="s">
        <v>494</v>
      </c>
    </row>
    <row r="2459" spans="1:5" x14ac:dyDescent="0.2">
      <c r="A2459" s="438"/>
      <c r="B2459" s="430"/>
      <c r="C2459" s="81" t="s">
        <v>194</v>
      </c>
      <c r="D2459" s="69">
        <v>13.44</v>
      </c>
      <c r="E2459" s="66" t="s">
        <v>494</v>
      </c>
    </row>
    <row r="2460" spans="1:5" x14ac:dyDescent="0.2">
      <c r="A2460" s="438"/>
      <c r="B2460" s="430"/>
      <c r="C2460" s="81" t="s">
        <v>380</v>
      </c>
      <c r="D2460" s="69">
        <v>69.92</v>
      </c>
      <c r="E2460" s="66" t="s">
        <v>494</v>
      </c>
    </row>
    <row r="2461" spans="1:5" x14ac:dyDescent="0.2">
      <c r="A2461" s="438"/>
      <c r="B2461" s="430"/>
      <c r="C2461" s="81" t="s">
        <v>381</v>
      </c>
      <c r="D2461" s="69">
        <v>63.72</v>
      </c>
      <c r="E2461" s="66" t="s">
        <v>494</v>
      </c>
    </row>
    <row r="2462" spans="1:5" x14ac:dyDescent="0.2">
      <c r="A2462" s="438"/>
      <c r="B2462" s="430"/>
      <c r="C2462" s="81" t="s">
        <v>196</v>
      </c>
      <c r="D2462" s="69">
        <v>23.76</v>
      </c>
      <c r="E2462" s="66" t="s">
        <v>494</v>
      </c>
    </row>
    <row r="2463" spans="1:5" x14ac:dyDescent="0.2">
      <c r="A2463" s="438"/>
      <c r="B2463" s="430"/>
      <c r="C2463" s="81" t="s">
        <v>382</v>
      </c>
      <c r="D2463" s="69">
        <v>76.14</v>
      </c>
      <c r="E2463" s="66" t="s">
        <v>494</v>
      </c>
    </row>
    <row r="2464" spans="1:5" x14ac:dyDescent="0.2">
      <c r="A2464" s="438"/>
      <c r="B2464" s="430"/>
      <c r="C2464" s="81" t="s">
        <v>383</v>
      </c>
      <c r="D2464" s="69">
        <v>76.14</v>
      </c>
      <c r="E2464" s="66" t="s">
        <v>494</v>
      </c>
    </row>
    <row r="2465" spans="1:5" x14ac:dyDescent="0.2">
      <c r="A2465" s="438"/>
      <c r="B2465" s="430"/>
      <c r="C2465" s="81" t="s">
        <v>215</v>
      </c>
      <c r="D2465" s="69">
        <v>35.1</v>
      </c>
      <c r="E2465" s="66" t="s">
        <v>494</v>
      </c>
    </row>
    <row r="2466" spans="1:5" x14ac:dyDescent="0.2">
      <c r="A2466" s="438"/>
      <c r="B2466" s="430"/>
      <c r="C2466" s="81" t="s">
        <v>198</v>
      </c>
      <c r="D2466" s="69">
        <v>23.76</v>
      </c>
      <c r="E2466" s="66" t="s">
        <v>494</v>
      </c>
    </row>
    <row r="2467" spans="1:5" x14ac:dyDescent="0.2">
      <c r="A2467" s="438"/>
      <c r="B2467" s="430"/>
      <c r="C2467" s="81" t="s">
        <v>384</v>
      </c>
      <c r="D2467" s="69">
        <v>69.92</v>
      </c>
      <c r="E2467" s="66" t="s">
        <v>494</v>
      </c>
    </row>
    <row r="2468" spans="1:5" x14ac:dyDescent="0.2">
      <c r="A2468" s="438"/>
      <c r="B2468" s="430"/>
      <c r="C2468" s="81" t="s">
        <v>200</v>
      </c>
      <c r="D2468" s="69">
        <v>23.76</v>
      </c>
      <c r="E2468" s="66" t="s">
        <v>494</v>
      </c>
    </row>
    <row r="2469" spans="1:5" x14ac:dyDescent="0.2">
      <c r="A2469" s="438"/>
      <c r="B2469" s="430"/>
      <c r="C2469" s="81" t="s">
        <v>202</v>
      </c>
      <c r="D2469" s="69">
        <v>21.4</v>
      </c>
      <c r="E2469" s="66" t="s">
        <v>494</v>
      </c>
    </row>
    <row r="2470" spans="1:5" x14ac:dyDescent="0.2">
      <c r="A2470" s="438"/>
      <c r="B2470" s="430"/>
      <c r="C2470" s="81" t="s">
        <v>262</v>
      </c>
      <c r="D2470" s="69">
        <v>80.739999999999995</v>
      </c>
      <c r="E2470" s="66" t="s">
        <v>494</v>
      </c>
    </row>
    <row r="2471" spans="1:5" x14ac:dyDescent="0.2">
      <c r="A2471" s="438"/>
      <c r="B2471" s="430"/>
      <c r="C2471" s="81" t="s">
        <v>385</v>
      </c>
      <c r="D2471" s="69">
        <v>69.92</v>
      </c>
      <c r="E2471" s="66" t="s">
        <v>494</v>
      </c>
    </row>
    <row r="2472" spans="1:5" x14ac:dyDescent="0.2">
      <c r="A2472" s="438"/>
      <c r="B2472" s="430"/>
      <c r="C2472" s="81" t="s">
        <v>386</v>
      </c>
      <c r="D2472" s="69">
        <v>76.14</v>
      </c>
      <c r="E2472" s="66" t="s">
        <v>494</v>
      </c>
    </row>
    <row r="2473" spans="1:5" x14ac:dyDescent="0.2">
      <c r="A2473" s="438"/>
      <c r="B2473" s="430"/>
      <c r="C2473" s="81" t="s">
        <v>387</v>
      </c>
      <c r="D2473" s="69">
        <v>76.14</v>
      </c>
      <c r="E2473" s="66" t="s">
        <v>494</v>
      </c>
    </row>
    <row r="2474" spans="1:5" x14ac:dyDescent="0.2">
      <c r="A2474" s="438"/>
      <c r="B2474" s="430"/>
      <c r="C2474" s="81" t="s">
        <v>204</v>
      </c>
      <c r="D2474" s="69">
        <v>14.01</v>
      </c>
      <c r="E2474" s="66" t="s">
        <v>494</v>
      </c>
    </row>
    <row r="2475" spans="1:5" x14ac:dyDescent="0.2">
      <c r="A2475" s="438"/>
      <c r="B2475" s="430"/>
      <c r="C2475" s="81" t="s">
        <v>388</v>
      </c>
      <c r="D2475" s="69">
        <v>76.14</v>
      </c>
      <c r="E2475" s="66" t="s">
        <v>494</v>
      </c>
    </row>
    <row r="2476" spans="1:5" x14ac:dyDescent="0.2">
      <c r="A2476" s="438"/>
      <c r="B2476" s="430"/>
      <c r="C2476" s="81" t="s">
        <v>389</v>
      </c>
      <c r="D2476" s="69">
        <v>76.14</v>
      </c>
      <c r="E2476" s="66" t="s">
        <v>494</v>
      </c>
    </row>
    <row r="2477" spans="1:5" x14ac:dyDescent="0.2">
      <c r="A2477" s="438"/>
      <c r="B2477" s="430"/>
      <c r="C2477" s="81" t="s">
        <v>594</v>
      </c>
      <c r="D2477" s="69">
        <v>41.5</v>
      </c>
      <c r="E2477" s="66" t="s">
        <v>494</v>
      </c>
    </row>
    <row r="2478" spans="1:5" x14ac:dyDescent="0.2">
      <c r="A2478" s="438"/>
      <c r="B2478" s="430"/>
      <c r="C2478" s="81" t="s">
        <v>390</v>
      </c>
      <c r="D2478" s="69">
        <v>69.92</v>
      </c>
      <c r="E2478" s="66" t="s">
        <v>494</v>
      </c>
    </row>
    <row r="2479" spans="1:5" x14ac:dyDescent="0.2">
      <c r="A2479" s="439"/>
      <c r="B2479" s="440"/>
      <c r="C2479" s="81" t="s">
        <v>240</v>
      </c>
      <c r="D2479" s="69">
        <v>13.44</v>
      </c>
      <c r="E2479" s="66" t="s">
        <v>494</v>
      </c>
    </row>
    <row r="2480" spans="1:5" ht="25.5" x14ac:dyDescent="0.2">
      <c r="A2480" s="447"/>
      <c r="B2480" s="448"/>
      <c r="C2480" s="48" t="s">
        <v>505</v>
      </c>
      <c r="D2480" s="66"/>
      <c r="E2480" s="66"/>
    </row>
    <row r="2481" spans="1:5" x14ac:dyDescent="0.2">
      <c r="A2481" s="438"/>
      <c r="B2481" s="449"/>
      <c r="C2481" s="81" t="s">
        <v>121</v>
      </c>
      <c r="D2481" s="69">
        <v>22.42</v>
      </c>
      <c r="E2481" s="66" t="s">
        <v>494</v>
      </c>
    </row>
    <row r="2482" spans="1:5" x14ac:dyDescent="0.2">
      <c r="A2482" s="438"/>
      <c r="B2482" s="449"/>
      <c r="C2482" s="81" t="s">
        <v>264</v>
      </c>
      <c r="D2482" s="69">
        <v>45.8</v>
      </c>
      <c r="E2482" s="66" t="s">
        <v>494</v>
      </c>
    </row>
    <row r="2483" spans="1:5" x14ac:dyDescent="0.2">
      <c r="A2483" s="438"/>
      <c r="B2483" s="449"/>
      <c r="C2483" s="81" t="s">
        <v>152</v>
      </c>
      <c r="D2483" s="69">
        <v>17.100000000000001</v>
      </c>
      <c r="E2483" s="66" t="s">
        <v>494</v>
      </c>
    </row>
    <row r="2484" spans="1:5" x14ac:dyDescent="0.2">
      <c r="A2484" s="438"/>
      <c r="B2484" s="449"/>
      <c r="C2484" s="81" t="s">
        <v>149</v>
      </c>
      <c r="D2484" s="69">
        <v>22.42</v>
      </c>
      <c r="E2484" s="66" t="s">
        <v>494</v>
      </c>
    </row>
    <row r="2485" spans="1:5" x14ac:dyDescent="0.2">
      <c r="A2485" s="438"/>
      <c r="B2485" s="449"/>
      <c r="C2485" s="81" t="s">
        <v>206</v>
      </c>
      <c r="D2485" s="69">
        <v>25.25</v>
      </c>
      <c r="E2485" s="66" t="s">
        <v>494</v>
      </c>
    </row>
    <row r="2486" spans="1:5" x14ac:dyDescent="0.2">
      <c r="A2486" s="438"/>
      <c r="B2486" s="449"/>
      <c r="C2486" s="81" t="s">
        <v>265</v>
      </c>
      <c r="D2486" s="69">
        <v>54.75</v>
      </c>
      <c r="E2486" s="66" t="s">
        <v>494</v>
      </c>
    </row>
    <row r="2487" spans="1:5" x14ac:dyDescent="0.2">
      <c r="A2487" s="438"/>
      <c r="B2487" s="449"/>
      <c r="C2487" s="81" t="s">
        <v>266</v>
      </c>
      <c r="D2487" s="69">
        <v>11.4</v>
      </c>
      <c r="E2487" s="66" t="s">
        <v>494</v>
      </c>
    </row>
    <row r="2488" spans="1:5" x14ac:dyDescent="0.2">
      <c r="A2488" s="438"/>
      <c r="B2488" s="449"/>
      <c r="C2488" s="81" t="s">
        <v>267</v>
      </c>
      <c r="D2488" s="69">
        <v>45.8</v>
      </c>
      <c r="E2488" s="66" t="s">
        <v>494</v>
      </c>
    </row>
    <row r="2489" spans="1:5" x14ac:dyDescent="0.2">
      <c r="A2489" s="438"/>
      <c r="B2489" s="449"/>
      <c r="C2489" s="81" t="s">
        <v>268</v>
      </c>
      <c r="D2489" s="69">
        <v>50.25</v>
      </c>
      <c r="E2489" s="66" t="s">
        <v>494</v>
      </c>
    </row>
    <row r="2490" spans="1:5" x14ac:dyDescent="0.2">
      <c r="A2490" s="438"/>
      <c r="B2490" s="449"/>
      <c r="C2490" s="81" t="s">
        <v>269</v>
      </c>
      <c r="D2490" s="69">
        <v>54.75</v>
      </c>
      <c r="E2490" s="66" t="s">
        <v>494</v>
      </c>
    </row>
    <row r="2491" spans="1:5" x14ac:dyDescent="0.2">
      <c r="A2491" s="438"/>
      <c r="B2491" s="449"/>
      <c r="C2491" s="81" t="s">
        <v>154</v>
      </c>
      <c r="D2491" s="69">
        <v>17.100000000000001</v>
      </c>
      <c r="E2491" s="66" t="s">
        <v>494</v>
      </c>
    </row>
    <row r="2492" spans="1:5" x14ac:dyDescent="0.2">
      <c r="A2492" s="438"/>
      <c r="B2492" s="449"/>
      <c r="C2492" s="81" t="s">
        <v>270</v>
      </c>
      <c r="D2492" s="69">
        <v>50.25</v>
      </c>
      <c r="E2492" s="66" t="s">
        <v>494</v>
      </c>
    </row>
    <row r="2493" spans="1:5" x14ac:dyDescent="0.2">
      <c r="A2493" s="438"/>
      <c r="B2493" s="449"/>
      <c r="C2493" s="81" t="s">
        <v>271</v>
      </c>
      <c r="D2493" s="69">
        <v>50.25</v>
      </c>
      <c r="E2493" s="66" t="s">
        <v>494</v>
      </c>
    </row>
    <row r="2494" spans="1:5" x14ac:dyDescent="0.2">
      <c r="A2494" s="438"/>
      <c r="B2494" s="449"/>
      <c r="C2494" s="81" t="s">
        <v>224</v>
      </c>
      <c r="D2494" s="69">
        <v>38.049999999999997</v>
      </c>
      <c r="E2494" s="66" t="s">
        <v>494</v>
      </c>
    </row>
    <row r="2495" spans="1:5" x14ac:dyDescent="0.2">
      <c r="A2495" s="438"/>
      <c r="B2495" s="449"/>
      <c r="C2495" s="81" t="s">
        <v>272</v>
      </c>
      <c r="D2495" s="69">
        <v>50.25</v>
      </c>
      <c r="E2495" s="66" t="s">
        <v>494</v>
      </c>
    </row>
    <row r="2496" spans="1:5" x14ac:dyDescent="0.2">
      <c r="A2496" s="438"/>
      <c r="B2496" s="449"/>
      <c r="C2496" s="81" t="s">
        <v>150</v>
      </c>
      <c r="D2496" s="69">
        <v>22.42</v>
      </c>
      <c r="E2496" s="66" t="s">
        <v>494</v>
      </c>
    </row>
    <row r="2497" spans="1:5" x14ac:dyDescent="0.2">
      <c r="A2497" s="438"/>
      <c r="B2497" s="449"/>
      <c r="C2497" s="81" t="s">
        <v>273</v>
      </c>
      <c r="D2497" s="69">
        <v>50.25</v>
      </c>
      <c r="E2497" s="66" t="s">
        <v>494</v>
      </c>
    </row>
    <row r="2498" spans="1:5" x14ac:dyDescent="0.2">
      <c r="A2498" s="438"/>
      <c r="B2498" s="449"/>
      <c r="C2498" s="81" t="s">
        <v>241</v>
      </c>
      <c r="D2498" s="69">
        <v>58.05</v>
      </c>
      <c r="E2498" s="66" t="s">
        <v>494</v>
      </c>
    </row>
    <row r="2499" spans="1:5" x14ac:dyDescent="0.2">
      <c r="A2499" s="438"/>
      <c r="B2499" s="449"/>
      <c r="C2499" s="81" t="s">
        <v>274</v>
      </c>
      <c r="D2499" s="69">
        <v>50.25</v>
      </c>
      <c r="E2499" s="66" t="s">
        <v>494</v>
      </c>
    </row>
    <row r="2500" spans="1:5" x14ac:dyDescent="0.2">
      <c r="A2500" s="438"/>
      <c r="B2500" s="449"/>
      <c r="C2500" s="81" t="s">
        <v>242</v>
      </c>
      <c r="D2500" s="69">
        <v>58.05</v>
      </c>
      <c r="E2500" s="66" t="s">
        <v>494</v>
      </c>
    </row>
    <row r="2501" spans="1:5" x14ac:dyDescent="0.2">
      <c r="A2501" s="438"/>
      <c r="B2501" s="449"/>
      <c r="C2501" s="81" t="s">
        <v>275</v>
      </c>
      <c r="D2501" s="69">
        <v>50.25</v>
      </c>
      <c r="E2501" s="66" t="s">
        <v>494</v>
      </c>
    </row>
    <row r="2502" spans="1:5" x14ac:dyDescent="0.2">
      <c r="A2502" s="438"/>
      <c r="B2502" s="449"/>
      <c r="C2502" s="81" t="s">
        <v>225</v>
      </c>
      <c r="D2502" s="69">
        <v>38.049999999999997</v>
      </c>
      <c r="E2502" s="66" t="s">
        <v>494</v>
      </c>
    </row>
    <row r="2503" spans="1:5" x14ac:dyDescent="0.2">
      <c r="A2503" s="438"/>
      <c r="B2503" s="449"/>
      <c r="C2503" s="81" t="s">
        <v>111</v>
      </c>
      <c r="D2503" s="69">
        <v>24.25</v>
      </c>
      <c r="E2503" s="66" t="s">
        <v>494</v>
      </c>
    </row>
    <row r="2504" spans="1:5" x14ac:dyDescent="0.2">
      <c r="A2504" s="438"/>
      <c r="B2504" s="449"/>
      <c r="C2504" s="81" t="s">
        <v>276</v>
      </c>
      <c r="D2504" s="69">
        <v>50.25</v>
      </c>
      <c r="E2504" s="66" t="s">
        <v>494</v>
      </c>
    </row>
    <row r="2505" spans="1:5" x14ac:dyDescent="0.2">
      <c r="A2505" s="438"/>
      <c r="B2505" s="449"/>
      <c r="C2505" s="81" t="s">
        <v>156</v>
      </c>
      <c r="D2505" s="69">
        <v>17.100000000000001</v>
      </c>
      <c r="E2505" s="66" t="s">
        <v>494</v>
      </c>
    </row>
    <row r="2506" spans="1:5" x14ac:dyDescent="0.2">
      <c r="A2506" s="438"/>
      <c r="B2506" s="449"/>
      <c r="C2506" s="81" t="s">
        <v>277</v>
      </c>
      <c r="D2506" s="69">
        <v>54.75</v>
      </c>
      <c r="E2506" s="66" t="s">
        <v>494</v>
      </c>
    </row>
    <row r="2507" spans="1:5" x14ac:dyDescent="0.2">
      <c r="A2507" s="438"/>
      <c r="B2507" s="449"/>
      <c r="C2507" s="81" t="s">
        <v>278</v>
      </c>
      <c r="D2507" s="69">
        <v>50.25</v>
      </c>
      <c r="E2507" s="66" t="s">
        <v>494</v>
      </c>
    </row>
    <row r="2508" spans="1:5" x14ac:dyDescent="0.2">
      <c r="A2508" s="438"/>
      <c r="B2508" s="449"/>
      <c r="C2508" s="81" t="s">
        <v>158</v>
      </c>
      <c r="D2508" s="69">
        <v>17.100000000000001</v>
      </c>
      <c r="E2508" s="66" t="s">
        <v>494</v>
      </c>
    </row>
    <row r="2509" spans="1:5" x14ac:dyDescent="0.2">
      <c r="A2509" s="438"/>
      <c r="B2509" s="449"/>
      <c r="C2509" s="81" t="s">
        <v>279</v>
      </c>
      <c r="D2509" s="69">
        <v>50.25</v>
      </c>
      <c r="E2509" s="66" t="s">
        <v>494</v>
      </c>
    </row>
    <row r="2510" spans="1:5" x14ac:dyDescent="0.2">
      <c r="A2510" s="438"/>
      <c r="B2510" s="449"/>
      <c r="C2510" s="81" t="s">
        <v>216</v>
      </c>
      <c r="D2510" s="69">
        <v>25.25</v>
      </c>
      <c r="E2510" s="66" t="s">
        <v>494</v>
      </c>
    </row>
    <row r="2511" spans="1:5" x14ac:dyDescent="0.2">
      <c r="A2511" s="438"/>
      <c r="B2511" s="449"/>
      <c r="C2511" s="81" t="s">
        <v>280</v>
      </c>
      <c r="D2511" s="69">
        <v>54.75</v>
      </c>
      <c r="E2511" s="66" t="s">
        <v>494</v>
      </c>
    </row>
    <row r="2512" spans="1:5" x14ac:dyDescent="0.2">
      <c r="A2512" s="438"/>
      <c r="B2512" s="449"/>
      <c r="C2512" s="81" t="s">
        <v>281</v>
      </c>
      <c r="D2512" s="69">
        <v>50.25</v>
      </c>
      <c r="E2512" s="66" t="s">
        <v>494</v>
      </c>
    </row>
    <row r="2513" spans="1:5" x14ac:dyDescent="0.2">
      <c r="A2513" s="438"/>
      <c r="B2513" s="449"/>
      <c r="C2513" s="81" t="s">
        <v>226</v>
      </c>
      <c r="D2513" s="69">
        <v>38.049999999999997</v>
      </c>
      <c r="E2513" s="66" t="s">
        <v>494</v>
      </c>
    </row>
    <row r="2514" spans="1:5" x14ac:dyDescent="0.2">
      <c r="A2514" s="438"/>
      <c r="B2514" s="449"/>
      <c r="C2514" s="81" t="s">
        <v>282</v>
      </c>
      <c r="D2514" s="69">
        <v>54.75</v>
      </c>
      <c r="E2514" s="66" t="s">
        <v>494</v>
      </c>
    </row>
    <row r="2515" spans="1:5" x14ac:dyDescent="0.2">
      <c r="A2515" s="438"/>
      <c r="B2515" s="449"/>
      <c r="C2515" s="81" t="s">
        <v>283</v>
      </c>
      <c r="D2515" s="69">
        <v>54.75</v>
      </c>
      <c r="E2515" s="66" t="s">
        <v>494</v>
      </c>
    </row>
    <row r="2516" spans="1:5" x14ac:dyDescent="0.2">
      <c r="A2516" s="438"/>
      <c r="B2516" s="449"/>
      <c r="C2516" s="81" t="s">
        <v>227</v>
      </c>
      <c r="D2516" s="69">
        <v>38.049999999999997</v>
      </c>
      <c r="E2516" s="66" t="s">
        <v>494</v>
      </c>
    </row>
    <row r="2517" spans="1:5" x14ac:dyDescent="0.2">
      <c r="A2517" s="438"/>
      <c r="B2517" s="449"/>
      <c r="C2517" s="81" t="s">
        <v>284</v>
      </c>
      <c r="D2517" s="69">
        <v>45.8</v>
      </c>
      <c r="E2517" s="66" t="s">
        <v>494</v>
      </c>
    </row>
    <row r="2518" spans="1:5" x14ac:dyDescent="0.2">
      <c r="A2518" s="438"/>
      <c r="B2518" s="449"/>
      <c r="C2518" s="81" t="s">
        <v>160</v>
      </c>
      <c r="D2518" s="69">
        <v>11.4</v>
      </c>
      <c r="E2518" s="66" t="s">
        <v>494</v>
      </c>
    </row>
    <row r="2519" spans="1:5" x14ac:dyDescent="0.2">
      <c r="A2519" s="438"/>
      <c r="B2519" s="449"/>
      <c r="C2519" s="81" t="s">
        <v>162</v>
      </c>
      <c r="D2519" s="69">
        <v>17.100000000000001</v>
      </c>
      <c r="E2519" s="66" t="s">
        <v>494</v>
      </c>
    </row>
    <row r="2520" spans="1:5" x14ac:dyDescent="0.2">
      <c r="A2520" s="438"/>
      <c r="B2520" s="449"/>
      <c r="C2520" s="81" t="s">
        <v>285</v>
      </c>
      <c r="D2520" s="69">
        <v>50.25</v>
      </c>
      <c r="E2520" s="66" t="s">
        <v>494</v>
      </c>
    </row>
    <row r="2521" spans="1:5" x14ac:dyDescent="0.2">
      <c r="A2521" s="438"/>
      <c r="B2521" s="449"/>
      <c r="C2521" s="81" t="s">
        <v>286</v>
      </c>
      <c r="D2521" s="69">
        <v>50.25</v>
      </c>
      <c r="E2521" s="66" t="s">
        <v>494</v>
      </c>
    </row>
    <row r="2522" spans="1:5" x14ac:dyDescent="0.2">
      <c r="A2522" s="438"/>
      <c r="B2522" s="449"/>
      <c r="C2522" s="81" t="s">
        <v>287</v>
      </c>
      <c r="D2522" s="69">
        <v>50.25</v>
      </c>
      <c r="E2522" s="66" t="s">
        <v>494</v>
      </c>
    </row>
    <row r="2523" spans="1:5" x14ac:dyDescent="0.2">
      <c r="A2523" s="438"/>
      <c r="B2523" s="449"/>
      <c r="C2523" s="81" t="s">
        <v>123</v>
      </c>
      <c r="D2523" s="69">
        <v>58.05</v>
      </c>
      <c r="E2523" s="66" t="s">
        <v>494</v>
      </c>
    </row>
    <row r="2524" spans="1:5" x14ac:dyDescent="0.2">
      <c r="A2524" s="438"/>
      <c r="B2524" s="449"/>
      <c r="C2524" s="81" t="s">
        <v>243</v>
      </c>
      <c r="D2524" s="69">
        <v>58.05</v>
      </c>
      <c r="E2524" s="66" t="s">
        <v>494</v>
      </c>
    </row>
    <row r="2525" spans="1:5" x14ac:dyDescent="0.2">
      <c r="A2525" s="438"/>
      <c r="B2525" s="449"/>
      <c r="C2525" s="81" t="s">
        <v>288</v>
      </c>
      <c r="D2525" s="69">
        <v>54.75</v>
      </c>
      <c r="E2525" s="66" t="s">
        <v>494</v>
      </c>
    </row>
    <row r="2526" spans="1:5" x14ac:dyDescent="0.2">
      <c r="A2526" s="438"/>
      <c r="B2526" s="449"/>
      <c r="C2526" s="81" t="s">
        <v>289</v>
      </c>
      <c r="D2526" s="69">
        <v>50.25</v>
      </c>
      <c r="E2526" s="66" t="s">
        <v>494</v>
      </c>
    </row>
    <row r="2527" spans="1:5" x14ac:dyDescent="0.2">
      <c r="A2527" s="438"/>
      <c r="B2527" s="449"/>
      <c r="C2527" s="81" t="s">
        <v>290</v>
      </c>
      <c r="D2527" s="69">
        <v>50.25</v>
      </c>
      <c r="E2527" s="66" t="s">
        <v>494</v>
      </c>
    </row>
    <row r="2528" spans="1:5" x14ac:dyDescent="0.2">
      <c r="A2528" s="438"/>
      <c r="B2528" s="449"/>
      <c r="C2528" s="81" t="s">
        <v>291</v>
      </c>
      <c r="D2528" s="69">
        <v>50.25</v>
      </c>
      <c r="E2528" s="66" t="s">
        <v>494</v>
      </c>
    </row>
    <row r="2529" spans="1:5" x14ac:dyDescent="0.2">
      <c r="A2529" s="438"/>
      <c r="B2529" s="449"/>
      <c r="C2529" s="81" t="s">
        <v>292</v>
      </c>
      <c r="D2529" s="69">
        <v>54.75</v>
      </c>
      <c r="E2529" s="66" t="s">
        <v>494</v>
      </c>
    </row>
    <row r="2530" spans="1:5" x14ac:dyDescent="0.2">
      <c r="A2530" s="438"/>
      <c r="B2530" s="449"/>
      <c r="C2530" s="81" t="s">
        <v>293</v>
      </c>
      <c r="D2530" s="69">
        <v>54.75</v>
      </c>
      <c r="E2530" s="66" t="s">
        <v>494</v>
      </c>
    </row>
    <row r="2531" spans="1:5" x14ac:dyDescent="0.2">
      <c r="A2531" s="438"/>
      <c r="B2531" s="449"/>
      <c r="C2531" s="81" t="s">
        <v>294</v>
      </c>
      <c r="D2531" s="69">
        <v>50.25</v>
      </c>
      <c r="E2531" s="66" t="s">
        <v>494</v>
      </c>
    </row>
    <row r="2532" spans="1:5" x14ac:dyDescent="0.2">
      <c r="A2532" s="438"/>
      <c r="B2532" s="449"/>
      <c r="C2532" s="81" t="s">
        <v>295</v>
      </c>
      <c r="D2532" s="69">
        <v>50.25</v>
      </c>
      <c r="E2532" s="66" t="s">
        <v>494</v>
      </c>
    </row>
    <row r="2533" spans="1:5" x14ac:dyDescent="0.2">
      <c r="A2533" s="438"/>
      <c r="B2533" s="449"/>
      <c r="C2533" s="81" t="s">
        <v>296</v>
      </c>
      <c r="D2533" s="69">
        <v>54.75</v>
      </c>
      <c r="E2533" s="66" t="s">
        <v>494</v>
      </c>
    </row>
    <row r="2534" spans="1:5" x14ac:dyDescent="0.2">
      <c r="A2534" s="438"/>
      <c r="B2534" s="449"/>
      <c r="C2534" s="81" t="s">
        <v>297</v>
      </c>
      <c r="D2534" s="69">
        <v>54.75</v>
      </c>
      <c r="E2534" s="66" t="s">
        <v>494</v>
      </c>
    </row>
    <row r="2535" spans="1:5" x14ac:dyDescent="0.2">
      <c r="A2535" s="438"/>
      <c r="B2535" s="449"/>
      <c r="C2535" s="81" t="s">
        <v>164</v>
      </c>
      <c r="D2535" s="69">
        <v>11.4</v>
      </c>
      <c r="E2535" s="66" t="s">
        <v>494</v>
      </c>
    </row>
    <row r="2536" spans="1:5" x14ac:dyDescent="0.2">
      <c r="A2536" s="438"/>
      <c r="B2536" s="449"/>
      <c r="C2536" s="81" t="s">
        <v>207</v>
      </c>
      <c r="D2536" s="69">
        <v>17.100000000000001</v>
      </c>
      <c r="E2536" s="66" t="s">
        <v>494</v>
      </c>
    </row>
    <row r="2537" spans="1:5" x14ac:dyDescent="0.2">
      <c r="A2537" s="438"/>
      <c r="B2537" s="449"/>
      <c r="C2537" s="81" t="s">
        <v>298</v>
      </c>
      <c r="D2537" s="69">
        <v>50.25</v>
      </c>
      <c r="E2537" s="66" t="s">
        <v>494</v>
      </c>
    </row>
    <row r="2538" spans="1:5" x14ac:dyDescent="0.2">
      <c r="A2538" s="438"/>
      <c r="B2538" s="449"/>
      <c r="C2538" s="81" t="s">
        <v>228</v>
      </c>
      <c r="D2538" s="69">
        <v>38.049999999999997</v>
      </c>
      <c r="E2538" s="66" t="s">
        <v>494</v>
      </c>
    </row>
    <row r="2539" spans="1:5" x14ac:dyDescent="0.2">
      <c r="A2539" s="438"/>
      <c r="B2539" s="449"/>
      <c r="C2539" s="81" t="s">
        <v>299</v>
      </c>
      <c r="D2539" s="69">
        <v>50.25</v>
      </c>
      <c r="E2539" s="66" t="s">
        <v>494</v>
      </c>
    </row>
    <row r="2540" spans="1:5" x14ac:dyDescent="0.2">
      <c r="A2540" s="438"/>
      <c r="B2540" s="449"/>
      <c r="C2540" s="81" t="s">
        <v>217</v>
      </c>
      <c r="D2540" s="69">
        <v>25.25</v>
      </c>
      <c r="E2540" s="66" t="s">
        <v>494</v>
      </c>
    </row>
    <row r="2541" spans="1:5" x14ac:dyDescent="0.2">
      <c r="A2541" s="438"/>
      <c r="B2541" s="449"/>
      <c r="C2541" s="81" t="s">
        <v>166</v>
      </c>
      <c r="D2541" s="69">
        <v>17.100000000000001</v>
      </c>
      <c r="E2541" s="66" t="s">
        <v>494</v>
      </c>
    </row>
    <row r="2542" spans="1:5" x14ac:dyDescent="0.2">
      <c r="A2542" s="438"/>
      <c r="B2542" s="449"/>
      <c r="C2542" s="81" t="s">
        <v>120</v>
      </c>
      <c r="D2542" s="69">
        <v>22.42</v>
      </c>
      <c r="E2542" s="66" t="s">
        <v>494</v>
      </c>
    </row>
    <row r="2543" spans="1:5" x14ac:dyDescent="0.2">
      <c r="A2543" s="438"/>
      <c r="B2543" s="449"/>
      <c r="C2543" s="81" t="s">
        <v>300</v>
      </c>
      <c r="D2543" s="69">
        <v>45.8</v>
      </c>
      <c r="E2543" s="66" t="s">
        <v>494</v>
      </c>
    </row>
    <row r="2544" spans="1:5" x14ac:dyDescent="0.2">
      <c r="A2544" s="438"/>
      <c r="B2544" s="449"/>
      <c r="C2544" s="81" t="s">
        <v>208</v>
      </c>
      <c r="D2544" s="69">
        <v>17.100000000000001</v>
      </c>
      <c r="E2544" s="66" t="s">
        <v>494</v>
      </c>
    </row>
    <row r="2545" spans="1:5" x14ac:dyDescent="0.2">
      <c r="A2545" s="438"/>
      <c r="B2545" s="449"/>
      <c r="C2545" s="81" t="s">
        <v>301</v>
      </c>
      <c r="D2545" s="69">
        <v>54.75</v>
      </c>
      <c r="E2545" s="66" t="s">
        <v>494</v>
      </c>
    </row>
    <row r="2546" spans="1:5" x14ac:dyDescent="0.2">
      <c r="A2546" s="438"/>
      <c r="B2546" s="449"/>
      <c r="C2546" s="81" t="s">
        <v>302</v>
      </c>
      <c r="D2546" s="69">
        <v>54.75</v>
      </c>
      <c r="E2546" s="66" t="s">
        <v>494</v>
      </c>
    </row>
    <row r="2547" spans="1:5" x14ac:dyDescent="0.2">
      <c r="A2547" s="438"/>
      <c r="B2547" s="449"/>
      <c r="C2547" s="81" t="s">
        <v>303</v>
      </c>
      <c r="D2547" s="69">
        <v>50.25</v>
      </c>
      <c r="E2547" s="66" t="s">
        <v>494</v>
      </c>
    </row>
    <row r="2548" spans="1:5" x14ac:dyDescent="0.2">
      <c r="A2548" s="438"/>
      <c r="B2548" s="449"/>
      <c r="C2548" s="81" t="s">
        <v>304</v>
      </c>
      <c r="D2548" s="69">
        <v>50.25</v>
      </c>
      <c r="E2548" s="66" t="s">
        <v>494</v>
      </c>
    </row>
    <row r="2549" spans="1:5" x14ac:dyDescent="0.2">
      <c r="A2549" s="438"/>
      <c r="B2549" s="449"/>
      <c r="C2549" s="81" t="s">
        <v>305</v>
      </c>
      <c r="D2549" s="69">
        <v>54.75</v>
      </c>
      <c r="E2549" s="66" t="s">
        <v>494</v>
      </c>
    </row>
    <row r="2550" spans="1:5" x14ac:dyDescent="0.2">
      <c r="A2550" s="438"/>
      <c r="B2550" s="449"/>
      <c r="C2550" s="81" t="s">
        <v>306</v>
      </c>
      <c r="D2550" s="69">
        <v>54.75</v>
      </c>
      <c r="E2550" s="66" t="s">
        <v>494</v>
      </c>
    </row>
    <row r="2551" spans="1:5" x14ac:dyDescent="0.2">
      <c r="A2551" s="438"/>
      <c r="B2551" s="449"/>
      <c r="C2551" s="81" t="s">
        <v>307</v>
      </c>
      <c r="D2551" s="69">
        <v>45.8</v>
      </c>
      <c r="E2551" s="66" t="s">
        <v>494</v>
      </c>
    </row>
    <row r="2552" spans="1:5" x14ac:dyDescent="0.2">
      <c r="A2552" s="438"/>
      <c r="B2552" s="449"/>
      <c r="C2552" s="81" t="s">
        <v>308</v>
      </c>
      <c r="D2552" s="69">
        <v>54.75</v>
      </c>
      <c r="E2552" s="66" t="s">
        <v>494</v>
      </c>
    </row>
    <row r="2553" spans="1:5" x14ac:dyDescent="0.2">
      <c r="A2553" s="438"/>
      <c r="B2553" s="449"/>
      <c r="C2553" s="81" t="s">
        <v>229</v>
      </c>
      <c r="D2553" s="69">
        <v>17.100000000000001</v>
      </c>
      <c r="E2553" s="66" t="s">
        <v>494</v>
      </c>
    </row>
    <row r="2554" spans="1:5" x14ac:dyDescent="0.2">
      <c r="A2554" s="438"/>
      <c r="B2554" s="449"/>
      <c r="C2554" s="81" t="s">
        <v>244</v>
      </c>
      <c r="D2554" s="69">
        <v>58.05</v>
      </c>
      <c r="E2554" s="66" t="s">
        <v>494</v>
      </c>
    </row>
    <row r="2555" spans="1:5" x14ac:dyDescent="0.2">
      <c r="A2555" s="438"/>
      <c r="B2555" s="449"/>
      <c r="C2555" s="81" t="s">
        <v>245</v>
      </c>
      <c r="D2555" s="69">
        <v>58.05</v>
      </c>
      <c r="E2555" s="66" t="s">
        <v>494</v>
      </c>
    </row>
    <row r="2556" spans="1:5" x14ac:dyDescent="0.2">
      <c r="A2556" s="438"/>
      <c r="B2556" s="449"/>
      <c r="C2556" s="81" t="s">
        <v>246</v>
      </c>
      <c r="D2556" s="69">
        <v>58.05</v>
      </c>
      <c r="E2556" s="66" t="s">
        <v>494</v>
      </c>
    </row>
    <row r="2557" spans="1:5" x14ac:dyDescent="0.2">
      <c r="A2557" s="438"/>
      <c r="B2557" s="449"/>
      <c r="C2557" s="81" t="s">
        <v>247</v>
      </c>
      <c r="D2557" s="69">
        <v>58.05</v>
      </c>
      <c r="E2557" s="66" t="s">
        <v>494</v>
      </c>
    </row>
    <row r="2558" spans="1:5" x14ac:dyDescent="0.2">
      <c r="A2558" s="438"/>
      <c r="B2558" s="449"/>
      <c r="C2558" s="81" t="s">
        <v>248</v>
      </c>
      <c r="D2558" s="69">
        <v>58.05</v>
      </c>
      <c r="E2558" s="66" t="s">
        <v>494</v>
      </c>
    </row>
    <row r="2559" spans="1:5" x14ac:dyDescent="0.2">
      <c r="A2559" s="438"/>
      <c r="B2559" s="449"/>
      <c r="C2559" s="81" t="s">
        <v>168</v>
      </c>
      <c r="D2559" s="69">
        <v>17.100000000000001</v>
      </c>
      <c r="E2559" s="66" t="s">
        <v>494</v>
      </c>
    </row>
    <row r="2560" spans="1:5" x14ac:dyDescent="0.2">
      <c r="A2560" s="438"/>
      <c r="B2560" s="449"/>
      <c r="C2560" s="81" t="s">
        <v>218</v>
      </c>
      <c r="D2560" s="69">
        <v>17.100000000000001</v>
      </c>
      <c r="E2560" s="66" t="s">
        <v>494</v>
      </c>
    </row>
    <row r="2561" spans="1:5" x14ac:dyDescent="0.2">
      <c r="A2561" s="438"/>
      <c r="B2561" s="449"/>
      <c r="C2561" s="81" t="s">
        <v>170</v>
      </c>
      <c r="D2561" s="69">
        <v>17.100000000000001</v>
      </c>
      <c r="E2561" s="66" t="s">
        <v>494</v>
      </c>
    </row>
    <row r="2562" spans="1:5" x14ac:dyDescent="0.2">
      <c r="A2562" s="438"/>
      <c r="B2562" s="449"/>
      <c r="C2562" s="81" t="s">
        <v>172</v>
      </c>
      <c r="D2562" s="69">
        <v>26.72</v>
      </c>
      <c r="E2562" s="66" t="s">
        <v>494</v>
      </c>
    </row>
    <row r="2563" spans="1:5" x14ac:dyDescent="0.2">
      <c r="A2563" s="438"/>
      <c r="B2563" s="449"/>
      <c r="C2563" s="81" t="s">
        <v>249</v>
      </c>
      <c r="D2563" s="69">
        <v>58.05</v>
      </c>
      <c r="E2563" s="66" t="s">
        <v>494</v>
      </c>
    </row>
    <row r="2564" spans="1:5" x14ac:dyDescent="0.2">
      <c r="A2564" s="438"/>
      <c r="B2564" s="449"/>
      <c r="C2564" s="81" t="s">
        <v>309</v>
      </c>
      <c r="D2564" s="69">
        <v>54.75</v>
      </c>
      <c r="E2564" s="66" t="s">
        <v>494</v>
      </c>
    </row>
    <row r="2565" spans="1:5" x14ac:dyDescent="0.2">
      <c r="A2565" s="438"/>
      <c r="B2565" s="449"/>
      <c r="C2565" s="81" t="s">
        <v>113</v>
      </c>
      <c r="D2565" s="69">
        <v>15.55</v>
      </c>
      <c r="E2565" s="66" t="s">
        <v>494</v>
      </c>
    </row>
    <row r="2566" spans="1:5" x14ac:dyDescent="0.2">
      <c r="A2566" s="438"/>
      <c r="B2566" s="449"/>
      <c r="C2566" s="81" t="s">
        <v>310</v>
      </c>
      <c r="D2566" s="69">
        <v>50.25</v>
      </c>
      <c r="E2566" s="66" t="s">
        <v>494</v>
      </c>
    </row>
    <row r="2567" spans="1:5" x14ac:dyDescent="0.2">
      <c r="A2567" s="438"/>
      <c r="B2567" s="449"/>
      <c r="C2567" s="81" t="s">
        <v>250</v>
      </c>
      <c r="D2567" s="69">
        <v>58.05</v>
      </c>
      <c r="E2567" s="66" t="s">
        <v>494</v>
      </c>
    </row>
    <row r="2568" spans="1:5" x14ac:dyDescent="0.2">
      <c r="A2568" s="438"/>
      <c r="B2568" s="449"/>
      <c r="C2568" s="81" t="s">
        <v>311</v>
      </c>
      <c r="D2568" s="69">
        <v>54.75</v>
      </c>
      <c r="E2568" s="66" t="s">
        <v>494</v>
      </c>
    </row>
    <row r="2569" spans="1:5" x14ac:dyDescent="0.2">
      <c r="A2569" s="438"/>
      <c r="B2569" s="449"/>
      <c r="C2569" s="81" t="s">
        <v>312</v>
      </c>
      <c r="D2569" s="69">
        <v>11.4</v>
      </c>
      <c r="E2569" s="66" t="s">
        <v>494</v>
      </c>
    </row>
    <row r="2570" spans="1:5" x14ac:dyDescent="0.2">
      <c r="A2570" s="438"/>
      <c r="B2570" s="449"/>
      <c r="C2570" s="81" t="s">
        <v>230</v>
      </c>
      <c r="D2570" s="69">
        <v>38.049999999999997</v>
      </c>
      <c r="E2570" s="66" t="s">
        <v>494</v>
      </c>
    </row>
    <row r="2571" spans="1:5" x14ac:dyDescent="0.2">
      <c r="A2571" s="438"/>
      <c r="B2571" s="449"/>
      <c r="C2571" s="81" t="s">
        <v>313</v>
      </c>
      <c r="D2571" s="69">
        <v>54.75</v>
      </c>
      <c r="E2571" s="66" t="s">
        <v>494</v>
      </c>
    </row>
    <row r="2572" spans="1:5" x14ac:dyDescent="0.2">
      <c r="A2572" s="438"/>
      <c r="B2572" s="449"/>
      <c r="C2572" s="81" t="s">
        <v>174</v>
      </c>
      <c r="D2572" s="69">
        <v>17.100000000000001</v>
      </c>
      <c r="E2572" s="66" t="s">
        <v>494</v>
      </c>
    </row>
    <row r="2573" spans="1:5" x14ac:dyDescent="0.2">
      <c r="A2573" s="438"/>
      <c r="B2573" s="449"/>
      <c r="C2573" s="81" t="s">
        <v>314</v>
      </c>
      <c r="D2573" s="69">
        <v>45.8</v>
      </c>
      <c r="E2573" s="66" t="s">
        <v>494</v>
      </c>
    </row>
    <row r="2574" spans="1:5" x14ac:dyDescent="0.2">
      <c r="A2574" s="438"/>
      <c r="B2574" s="449"/>
      <c r="C2574" s="81" t="s">
        <v>251</v>
      </c>
      <c r="D2574" s="69">
        <v>58.05</v>
      </c>
      <c r="E2574" s="66" t="s">
        <v>494</v>
      </c>
    </row>
    <row r="2575" spans="1:5" x14ac:dyDescent="0.2">
      <c r="A2575" s="438"/>
      <c r="B2575" s="449"/>
      <c r="C2575" s="81" t="s">
        <v>231</v>
      </c>
      <c r="D2575" s="69">
        <v>38.049999999999997</v>
      </c>
      <c r="E2575" s="66" t="s">
        <v>494</v>
      </c>
    </row>
    <row r="2576" spans="1:5" x14ac:dyDescent="0.2">
      <c r="A2576" s="438"/>
      <c r="B2576" s="449"/>
      <c r="C2576" s="81" t="s">
        <v>315</v>
      </c>
      <c r="D2576" s="69">
        <v>50.25</v>
      </c>
      <c r="E2576" s="66" t="s">
        <v>494</v>
      </c>
    </row>
    <row r="2577" spans="1:5" x14ac:dyDescent="0.2">
      <c r="A2577" s="438"/>
      <c r="B2577" s="449"/>
      <c r="C2577" s="81" t="s">
        <v>316</v>
      </c>
      <c r="D2577" s="69">
        <v>54.75</v>
      </c>
      <c r="E2577" s="66" t="s">
        <v>494</v>
      </c>
    </row>
    <row r="2578" spans="1:5" x14ac:dyDescent="0.2">
      <c r="A2578" s="438"/>
      <c r="B2578" s="449"/>
      <c r="C2578" s="81" t="s">
        <v>317</v>
      </c>
      <c r="D2578" s="69">
        <v>54.75</v>
      </c>
      <c r="E2578" s="66" t="s">
        <v>494</v>
      </c>
    </row>
    <row r="2579" spans="1:5" x14ac:dyDescent="0.2">
      <c r="A2579" s="438"/>
      <c r="B2579" s="449"/>
      <c r="C2579" s="81" t="s">
        <v>232</v>
      </c>
      <c r="D2579" s="69">
        <v>38.049999999999997</v>
      </c>
      <c r="E2579" s="66" t="s">
        <v>494</v>
      </c>
    </row>
    <row r="2580" spans="1:5" x14ac:dyDescent="0.2">
      <c r="A2580" s="438"/>
      <c r="B2580" s="449"/>
      <c r="C2580" s="81" t="s">
        <v>318</v>
      </c>
      <c r="D2580" s="69">
        <v>50.25</v>
      </c>
      <c r="E2580" s="66" t="s">
        <v>494</v>
      </c>
    </row>
    <row r="2581" spans="1:5" x14ac:dyDescent="0.2">
      <c r="A2581" s="438"/>
      <c r="B2581" s="449"/>
      <c r="C2581" s="81" t="s">
        <v>319</v>
      </c>
      <c r="D2581" s="69">
        <v>54.75</v>
      </c>
      <c r="E2581" s="66" t="s">
        <v>494</v>
      </c>
    </row>
    <row r="2582" spans="1:5" x14ac:dyDescent="0.2">
      <c r="A2582" s="438"/>
      <c r="B2582" s="449"/>
      <c r="C2582" s="81" t="s">
        <v>105</v>
      </c>
      <c r="D2582" s="69">
        <v>37.76</v>
      </c>
      <c r="E2582" s="66" t="s">
        <v>494</v>
      </c>
    </row>
    <row r="2583" spans="1:5" x14ac:dyDescent="0.2">
      <c r="A2583" s="438"/>
      <c r="B2583" s="449"/>
      <c r="C2583" s="81" t="s">
        <v>252</v>
      </c>
      <c r="D2583" s="69">
        <v>58.05</v>
      </c>
      <c r="E2583" s="66" t="s">
        <v>494</v>
      </c>
    </row>
    <row r="2584" spans="1:5" x14ac:dyDescent="0.2">
      <c r="A2584" s="438"/>
      <c r="B2584" s="449"/>
      <c r="C2584" s="81" t="s">
        <v>147</v>
      </c>
      <c r="D2584" s="69">
        <v>15.55</v>
      </c>
      <c r="E2584" s="66" t="s">
        <v>494</v>
      </c>
    </row>
    <row r="2585" spans="1:5" x14ac:dyDescent="0.2">
      <c r="A2585" s="438"/>
      <c r="B2585" s="449"/>
      <c r="C2585" s="81" t="s">
        <v>253</v>
      </c>
      <c r="D2585" s="69">
        <v>58.05</v>
      </c>
      <c r="E2585" s="66" t="s">
        <v>494</v>
      </c>
    </row>
    <row r="2586" spans="1:5" x14ac:dyDescent="0.2">
      <c r="A2586" s="438"/>
      <c r="B2586" s="449"/>
      <c r="C2586" s="81" t="s">
        <v>176</v>
      </c>
      <c r="D2586" s="69">
        <v>9.5500000000000007</v>
      </c>
      <c r="E2586" s="66" t="s">
        <v>494</v>
      </c>
    </row>
    <row r="2587" spans="1:5" x14ac:dyDescent="0.2">
      <c r="A2587" s="438"/>
      <c r="B2587" s="449"/>
      <c r="C2587" s="81" t="s">
        <v>320</v>
      </c>
      <c r="D2587" s="69">
        <v>54.75</v>
      </c>
      <c r="E2587" s="66" t="s">
        <v>494</v>
      </c>
    </row>
    <row r="2588" spans="1:5" x14ac:dyDescent="0.2">
      <c r="A2588" s="438"/>
      <c r="B2588" s="449"/>
      <c r="C2588" s="81" t="s">
        <v>321</v>
      </c>
      <c r="D2588" s="69">
        <v>54.75</v>
      </c>
      <c r="E2588" s="66" t="s">
        <v>494</v>
      </c>
    </row>
    <row r="2589" spans="1:5" x14ac:dyDescent="0.2">
      <c r="A2589" s="438"/>
      <c r="B2589" s="449"/>
      <c r="C2589" s="81" t="s">
        <v>254</v>
      </c>
      <c r="D2589" s="69">
        <v>58.05</v>
      </c>
      <c r="E2589" s="66" t="s">
        <v>494</v>
      </c>
    </row>
    <row r="2590" spans="1:5" x14ac:dyDescent="0.2">
      <c r="A2590" s="438"/>
      <c r="B2590" s="449"/>
      <c r="C2590" s="81" t="s">
        <v>322</v>
      </c>
      <c r="D2590" s="69">
        <v>54.75</v>
      </c>
      <c r="E2590" s="66" t="s">
        <v>494</v>
      </c>
    </row>
    <row r="2591" spans="1:5" x14ac:dyDescent="0.2">
      <c r="A2591" s="438"/>
      <c r="B2591" s="449"/>
      <c r="C2591" s="81" t="s">
        <v>178</v>
      </c>
      <c r="D2591" s="69">
        <v>9.5500000000000007</v>
      </c>
      <c r="E2591" s="66" t="s">
        <v>494</v>
      </c>
    </row>
    <row r="2592" spans="1:5" x14ac:dyDescent="0.2">
      <c r="A2592" s="438"/>
      <c r="B2592" s="449"/>
      <c r="C2592" s="81" t="s">
        <v>219</v>
      </c>
      <c r="D2592" s="69">
        <v>17.100000000000001</v>
      </c>
      <c r="E2592" s="66" t="s">
        <v>494</v>
      </c>
    </row>
    <row r="2593" spans="1:5" x14ac:dyDescent="0.2">
      <c r="A2593" s="438"/>
      <c r="B2593" s="449"/>
      <c r="C2593" s="81" t="s">
        <v>180</v>
      </c>
      <c r="D2593" s="69">
        <v>17.100000000000001</v>
      </c>
      <c r="E2593" s="66" t="s">
        <v>494</v>
      </c>
    </row>
    <row r="2594" spans="1:5" x14ac:dyDescent="0.2">
      <c r="A2594" s="438"/>
      <c r="B2594" s="449"/>
      <c r="C2594" s="81" t="s">
        <v>323</v>
      </c>
      <c r="D2594" s="69">
        <v>54.75</v>
      </c>
      <c r="E2594" s="66" t="s">
        <v>494</v>
      </c>
    </row>
    <row r="2595" spans="1:5" x14ac:dyDescent="0.2">
      <c r="A2595" s="438"/>
      <c r="B2595" s="449"/>
      <c r="C2595" s="81" t="s">
        <v>324</v>
      </c>
      <c r="D2595" s="69">
        <v>54.75</v>
      </c>
      <c r="E2595" s="66" t="s">
        <v>494</v>
      </c>
    </row>
    <row r="2596" spans="1:5" x14ac:dyDescent="0.2">
      <c r="A2596" s="438"/>
      <c r="B2596" s="449"/>
      <c r="C2596" s="81" t="s">
        <v>325</v>
      </c>
      <c r="D2596" s="69">
        <v>54.75</v>
      </c>
      <c r="E2596" s="66" t="s">
        <v>494</v>
      </c>
    </row>
    <row r="2597" spans="1:5" x14ac:dyDescent="0.2">
      <c r="A2597" s="438"/>
      <c r="B2597" s="449"/>
      <c r="C2597" s="81" t="s">
        <v>220</v>
      </c>
      <c r="D2597" s="69">
        <v>25.25</v>
      </c>
      <c r="E2597" s="66" t="s">
        <v>494</v>
      </c>
    </row>
    <row r="2598" spans="1:5" x14ac:dyDescent="0.2">
      <c r="A2598" s="438"/>
      <c r="B2598" s="449"/>
      <c r="C2598" s="81" t="s">
        <v>326</v>
      </c>
      <c r="D2598" s="69">
        <v>54.75</v>
      </c>
      <c r="E2598" s="66" t="s">
        <v>494</v>
      </c>
    </row>
    <row r="2599" spans="1:5" x14ac:dyDescent="0.2">
      <c r="A2599" s="438"/>
      <c r="B2599" s="449"/>
      <c r="C2599" s="81" t="s">
        <v>233</v>
      </c>
      <c r="D2599" s="69">
        <v>38.049999999999997</v>
      </c>
      <c r="E2599" s="66" t="s">
        <v>494</v>
      </c>
    </row>
    <row r="2600" spans="1:5" x14ac:dyDescent="0.2">
      <c r="A2600" s="438"/>
      <c r="B2600" s="449"/>
      <c r="C2600" s="81" t="s">
        <v>327</v>
      </c>
      <c r="D2600" s="69">
        <v>54.75</v>
      </c>
      <c r="E2600" s="66" t="s">
        <v>494</v>
      </c>
    </row>
    <row r="2601" spans="1:5" x14ac:dyDescent="0.2">
      <c r="A2601" s="438"/>
      <c r="B2601" s="449"/>
      <c r="C2601" s="81" t="s">
        <v>255</v>
      </c>
      <c r="D2601" s="69">
        <v>58.05</v>
      </c>
      <c r="E2601" s="66" t="s">
        <v>494</v>
      </c>
    </row>
    <row r="2602" spans="1:5" x14ac:dyDescent="0.2">
      <c r="A2602" s="438"/>
      <c r="B2602" s="449"/>
      <c r="C2602" s="81" t="s">
        <v>209</v>
      </c>
      <c r="D2602" s="69">
        <v>25.25</v>
      </c>
      <c r="E2602" s="66" t="s">
        <v>494</v>
      </c>
    </row>
    <row r="2603" spans="1:5" x14ac:dyDescent="0.2">
      <c r="A2603" s="438"/>
      <c r="B2603" s="449"/>
      <c r="C2603" s="81" t="s">
        <v>328</v>
      </c>
      <c r="D2603" s="69">
        <v>54.75</v>
      </c>
      <c r="E2603" s="66" t="s">
        <v>494</v>
      </c>
    </row>
    <row r="2604" spans="1:5" x14ac:dyDescent="0.2">
      <c r="A2604" s="438"/>
      <c r="B2604" s="449"/>
      <c r="C2604" s="81" t="s">
        <v>329</v>
      </c>
      <c r="D2604" s="69">
        <v>50.25</v>
      </c>
      <c r="E2604" s="66" t="s">
        <v>494</v>
      </c>
    </row>
    <row r="2605" spans="1:5" x14ac:dyDescent="0.2">
      <c r="A2605" s="438"/>
      <c r="B2605" s="449"/>
      <c r="C2605" s="81" t="s">
        <v>330</v>
      </c>
      <c r="D2605" s="69">
        <v>120</v>
      </c>
      <c r="E2605" s="66" t="s">
        <v>494</v>
      </c>
    </row>
    <row r="2606" spans="1:5" x14ac:dyDescent="0.2">
      <c r="A2606" s="438"/>
      <c r="B2606" s="449"/>
      <c r="C2606" s="81" t="s">
        <v>331</v>
      </c>
      <c r="D2606" s="69">
        <v>80</v>
      </c>
      <c r="E2606" s="66" t="s">
        <v>494</v>
      </c>
    </row>
    <row r="2607" spans="1:5" x14ac:dyDescent="0.2">
      <c r="A2607" s="438"/>
      <c r="B2607" s="449"/>
      <c r="C2607" s="81" t="s">
        <v>332</v>
      </c>
      <c r="D2607" s="69">
        <v>240</v>
      </c>
      <c r="E2607" s="66" t="s">
        <v>494</v>
      </c>
    </row>
    <row r="2608" spans="1:5" x14ac:dyDescent="0.2">
      <c r="A2608" s="438"/>
      <c r="B2608" s="449"/>
      <c r="C2608" s="81" t="s">
        <v>333</v>
      </c>
      <c r="D2608" s="69">
        <v>120</v>
      </c>
      <c r="E2608" s="66" t="s">
        <v>494</v>
      </c>
    </row>
    <row r="2609" spans="1:5" x14ac:dyDescent="0.2">
      <c r="A2609" s="438"/>
      <c r="B2609" s="449"/>
      <c r="C2609" s="81" t="s">
        <v>334</v>
      </c>
      <c r="D2609" s="69">
        <v>240</v>
      </c>
      <c r="E2609" s="66" t="s">
        <v>494</v>
      </c>
    </row>
    <row r="2610" spans="1:5" x14ac:dyDescent="0.2">
      <c r="A2610" s="438"/>
      <c r="B2610" s="449"/>
      <c r="C2610" s="81" t="s">
        <v>335</v>
      </c>
      <c r="D2610" s="69">
        <v>240</v>
      </c>
      <c r="E2610" s="66" t="s">
        <v>494</v>
      </c>
    </row>
    <row r="2611" spans="1:5" x14ac:dyDescent="0.2">
      <c r="A2611" s="438"/>
      <c r="B2611" s="449"/>
      <c r="C2611" s="81" t="s">
        <v>336</v>
      </c>
      <c r="D2611" s="69">
        <v>80</v>
      </c>
      <c r="E2611" s="66" t="s">
        <v>494</v>
      </c>
    </row>
    <row r="2612" spans="1:5" x14ac:dyDescent="0.2">
      <c r="A2612" s="438"/>
      <c r="B2612" s="449"/>
      <c r="C2612" s="81" t="s">
        <v>337</v>
      </c>
      <c r="D2612" s="69">
        <v>100</v>
      </c>
      <c r="E2612" s="66" t="s">
        <v>494</v>
      </c>
    </row>
    <row r="2613" spans="1:5" x14ac:dyDescent="0.2">
      <c r="A2613" s="438"/>
      <c r="B2613" s="449"/>
      <c r="C2613" s="81" t="s">
        <v>135</v>
      </c>
      <c r="D2613" s="69">
        <v>210</v>
      </c>
      <c r="E2613" s="66" t="s">
        <v>494</v>
      </c>
    </row>
    <row r="2614" spans="1:5" x14ac:dyDescent="0.2">
      <c r="A2614" s="438"/>
      <c r="B2614" s="449"/>
      <c r="C2614" s="81" t="s">
        <v>593</v>
      </c>
      <c r="D2614" s="69">
        <v>55</v>
      </c>
      <c r="E2614" s="66" t="s">
        <v>508</v>
      </c>
    </row>
    <row r="2615" spans="1:5" x14ac:dyDescent="0.2">
      <c r="A2615" s="438"/>
      <c r="B2615" s="449"/>
      <c r="C2615" s="81" t="s">
        <v>136</v>
      </c>
      <c r="D2615" s="69">
        <v>90</v>
      </c>
      <c r="E2615" s="66" t="s">
        <v>494</v>
      </c>
    </row>
    <row r="2616" spans="1:5" x14ac:dyDescent="0.2">
      <c r="A2616" s="438"/>
      <c r="B2616" s="449"/>
      <c r="C2616" s="81" t="s">
        <v>137</v>
      </c>
      <c r="D2616" s="66">
        <v>120</v>
      </c>
      <c r="E2616" s="66" t="s">
        <v>494</v>
      </c>
    </row>
    <row r="2617" spans="1:5" x14ac:dyDescent="0.2">
      <c r="A2617" s="438"/>
      <c r="B2617" s="449"/>
      <c r="C2617" s="81" t="s">
        <v>338</v>
      </c>
      <c r="D2617" s="69">
        <v>50.25</v>
      </c>
      <c r="E2617" s="66" t="s">
        <v>494</v>
      </c>
    </row>
    <row r="2618" spans="1:5" x14ac:dyDescent="0.2">
      <c r="A2618" s="438"/>
      <c r="B2618" s="449"/>
      <c r="C2618" s="81" t="s">
        <v>339</v>
      </c>
      <c r="D2618" s="69">
        <v>54.75</v>
      </c>
      <c r="E2618" s="66" t="s">
        <v>494</v>
      </c>
    </row>
    <row r="2619" spans="1:5" x14ac:dyDescent="0.2">
      <c r="A2619" s="438"/>
      <c r="B2619" s="449"/>
      <c r="C2619" s="81" t="s">
        <v>112</v>
      </c>
      <c r="D2619" s="69">
        <v>15.55</v>
      </c>
      <c r="E2619" s="66" t="s">
        <v>494</v>
      </c>
    </row>
    <row r="2620" spans="1:5" x14ac:dyDescent="0.2">
      <c r="A2620" s="438"/>
      <c r="B2620" s="449"/>
      <c r="C2620" s="81" t="s">
        <v>182</v>
      </c>
      <c r="D2620" s="69">
        <v>17.100000000000001</v>
      </c>
      <c r="E2620" s="66" t="s">
        <v>494</v>
      </c>
    </row>
    <row r="2621" spans="1:5" x14ac:dyDescent="0.2">
      <c r="A2621" s="438"/>
      <c r="B2621" s="449"/>
      <c r="C2621" s="81" t="s">
        <v>234</v>
      </c>
      <c r="D2621" s="69">
        <v>38.049999999999997</v>
      </c>
      <c r="E2621" s="66" t="s">
        <v>494</v>
      </c>
    </row>
    <row r="2622" spans="1:5" x14ac:dyDescent="0.2">
      <c r="A2622" s="438"/>
      <c r="B2622" s="449"/>
      <c r="C2622" s="81" t="s">
        <v>340</v>
      </c>
      <c r="D2622" s="69">
        <v>50.25</v>
      </c>
      <c r="E2622" s="66" t="s">
        <v>494</v>
      </c>
    </row>
    <row r="2623" spans="1:5" x14ac:dyDescent="0.2">
      <c r="A2623" s="438"/>
      <c r="B2623" s="449"/>
      <c r="C2623" s="81" t="s">
        <v>235</v>
      </c>
      <c r="D2623" s="69">
        <v>38.049999999999997</v>
      </c>
      <c r="E2623" s="66" t="s">
        <v>494</v>
      </c>
    </row>
    <row r="2624" spans="1:5" x14ac:dyDescent="0.2">
      <c r="A2624" s="438"/>
      <c r="B2624" s="449"/>
      <c r="C2624" s="81" t="s">
        <v>341</v>
      </c>
      <c r="D2624" s="69">
        <v>54.75</v>
      </c>
      <c r="E2624" s="66" t="s">
        <v>494</v>
      </c>
    </row>
    <row r="2625" spans="1:5" x14ac:dyDescent="0.2">
      <c r="A2625" s="438"/>
      <c r="B2625" s="449"/>
      <c r="C2625" s="81" t="s">
        <v>256</v>
      </c>
      <c r="D2625" s="69">
        <v>58.05</v>
      </c>
      <c r="E2625" s="66" t="s">
        <v>494</v>
      </c>
    </row>
    <row r="2626" spans="1:5" x14ac:dyDescent="0.2">
      <c r="A2626" s="438"/>
      <c r="B2626" s="449"/>
      <c r="C2626" s="81" t="s">
        <v>342</v>
      </c>
      <c r="D2626" s="69">
        <v>54.75</v>
      </c>
      <c r="E2626" s="66" t="s">
        <v>494</v>
      </c>
    </row>
    <row r="2627" spans="1:5" x14ac:dyDescent="0.2">
      <c r="A2627" s="438"/>
      <c r="B2627" s="449"/>
      <c r="C2627" s="81" t="s">
        <v>343</v>
      </c>
      <c r="D2627" s="69">
        <v>54.75</v>
      </c>
      <c r="E2627" s="66" t="s">
        <v>494</v>
      </c>
    </row>
    <row r="2628" spans="1:5" x14ac:dyDescent="0.2">
      <c r="A2628" s="438"/>
      <c r="B2628" s="449"/>
      <c r="C2628" s="81" t="s">
        <v>184</v>
      </c>
      <c r="D2628" s="69">
        <v>17.100000000000001</v>
      </c>
      <c r="E2628" s="66" t="s">
        <v>494</v>
      </c>
    </row>
    <row r="2629" spans="1:5" x14ac:dyDescent="0.2">
      <c r="A2629" s="438"/>
      <c r="B2629" s="449"/>
      <c r="C2629" s="81" t="s">
        <v>344</v>
      </c>
      <c r="D2629" s="69">
        <v>50.25</v>
      </c>
      <c r="E2629" s="66" t="s">
        <v>494</v>
      </c>
    </row>
    <row r="2630" spans="1:5" x14ac:dyDescent="0.2">
      <c r="A2630" s="438"/>
      <c r="B2630" s="449"/>
      <c r="C2630" s="81" t="s">
        <v>345</v>
      </c>
      <c r="D2630" s="69">
        <v>45.8</v>
      </c>
      <c r="E2630" s="66" t="s">
        <v>494</v>
      </c>
    </row>
    <row r="2631" spans="1:5" x14ac:dyDescent="0.2">
      <c r="A2631" s="438"/>
      <c r="B2631" s="449"/>
      <c r="C2631" s="81" t="s">
        <v>346</v>
      </c>
      <c r="D2631" s="69">
        <v>45.8</v>
      </c>
      <c r="E2631" s="66" t="s">
        <v>494</v>
      </c>
    </row>
    <row r="2632" spans="1:5" x14ac:dyDescent="0.2">
      <c r="A2632" s="438"/>
      <c r="B2632" s="449"/>
      <c r="C2632" s="81" t="s">
        <v>210</v>
      </c>
      <c r="D2632" s="69">
        <v>15.4</v>
      </c>
      <c r="E2632" s="66" t="s">
        <v>494</v>
      </c>
    </row>
    <row r="2633" spans="1:5" x14ac:dyDescent="0.2">
      <c r="A2633" s="438"/>
      <c r="B2633" s="449"/>
      <c r="C2633" s="81" t="s">
        <v>347</v>
      </c>
      <c r="D2633" s="69">
        <v>45.8</v>
      </c>
      <c r="E2633" s="66" t="s">
        <v>494</v>
      </c>
    </row>
    <row r="2634" spans="1:5" x14ac:dyDescent="0.2">
      <c r="A2634" s="438"/>
      <c r="B2634" s="449"/>
      <c r="C2634" s="81" t="s">
        <v>236</v>
      </c>
      <c r="D2634" s="69">
        <v>38.049999999999997</v>
      </c>
      <c r="E2634" s="66" t="s">
        <v>494</v>
      </c>
    </row>
    <row r="2635" spans="1:5" x14ac:dyDescent="0.2">
      <c r="A2635" s="438"/>
      <c r="B2635" s="449"/>
      <c r="C2635" s="81" t="s">
        <v>237</v>
      </c>
      <c r="D2635" s="69">
        <v>38.049999999999997</v>
      </c>
      <c r="E2635" s="66" t="s">
        <v>494</v>
      </c>
    </row>
    <row r="2636" spans="1:5" x14ac:dyDescent="0.2">
      <c r="A2636" s="438"/>
      <c r="B2636" s="449"/>
      <c r="C2636" s="81" t="s">
        <v>257</v>
      </c>
      <c r="D2636" s="69">
        <v>58.05</v>
      </c>
      <c r="E2636" s="66" t="s">
        <v>494</v>
      </c>
    </row>
    <row r="2637" spans="1:5" x14ac:dyDescent="0.2">
      <c r="A2637" s="438"/>
      <c r="B2637" s="449"/>
      <c r="C2637" s="81" t="s">
        <v>124</v>
      </c>
      <c r="D2637" s="69">
        <v>45.8</v>
      </c>
      <c r="E2637" s="66" t="s">
        <v>494</v>
      </c>
    </row>
    <row r="2638" spans="1:5" x14ac:dyDescent="0.2">
      <c r="A2638" s="438"/>
      <c r="B2638" s="449"/>
      <c r="C2638" s="81" t="s">
        <v>348</v>
      </c>
      <c r="D2638" s="69">
        <v>50.25</v>
      </c>
      <c r="E2638" s="66" t="s">
        <v>494</v>
      </c>
    </row>
    <row r="2639" spans="1:5" x14ac:dyDescent="0.2">
      <c r="A2639" s="438"/>
      <c r="B2639" s="449"/>
      <c r="C2639" s="81" t="s">
        <v>349</v>
      </c>
      <c r="D2639" s="69">
        <v>45.8</v>
      </c>
      <c r="E2639" s="66" t="s">
        <v>494</v>
      </c>
    </row>
    <row r="2640" spans="1:5" x14ac:dyDescent="0.2">
      <c r="A2640" s="438"/>
      <c r="B2640" s="449"/>
      <c r="C2640" s="81" t="s">
        <v>350</v>
      </c>
      <c r="D2640" s="69">
        <v>50.25</v>
      </c>
      <c r="E2640" s="66" t="s">
        <v>494</v>
      </c>
    </row>
    <row r="2641" spans="1:5" x14ac:dyDescent="0.2">
      <c r="A2641" s="438"/>
      <c r="B2641" s="449"/>
      <c r="C2641" s="81" t="s">
        <v>351</v>
      </c>
      <c r="D2641" s="69">
        <v>50.25</v>
      </c>
      <c r="E2641" s="66" t="s">
        <v>494</v>
      </c>
    </row>
    <row r="2642" spans="1:5" x14ac:dyDescent="0.2">
      <c r="A2642" s="438"/>
      <c r="B2642" s="449"/>
      <c r="C2642" s="81" t="s">
        <v>186</v>
      </c>
      <c r="D2642" s="69">
        <v>17.100000000000001</v>
      </c>
      <c r="E2642" s="66" t="s">
        <v>494</v>
      </c>
    </row>
    <row r="2643" spans="1:5" x14ac:dyDescent="0.2">
      <c r="A2643" s="438"/>
      <c r="B2643" s="449"/>
      <c r="C2643" s="81" t="s">
        <v>188</v>
      </c>
      <c r="D2643" s="69">
        <v>17.100000000000001</v>
      </c>
      <c r="E2643" s="66" t="s">
        <v>494</v>
      </c>
    </row>
    <row r="2644" spans="1:5" x14ac:dyDescent="0.2">
      <c r="A2644" s="438"/>
      <c r="B2644" s="449"/>
      <c r="C2644" s="81" t="s">
        <v>352</v>
      </c>
      <c r="D2644" s="69">
        <v>50.25</v>
      </c>
      <c r="E2644" s="66" t="s">
        <v>494</v>
      </c>
    </row>
    <row r="2645" spans="1:5" x14ac:dyDescent="0.2">
      <c r="A2645" s="438"/>
      <c r="B2645" s="449"/>
      <c r="C2645" s="81" t="s">
        <v>353</v>
      </c>
      <c r="D2645" s="69">
        <v>54.75</v>
      </c>
      <c r="E2645" s="66" t="s">
        <v>494</v>
      </c>
    </row>
    <row r="2646" spans="1:5" x14ac:dyDescent="0.2">
      <c r="A2646" s="438"/>
      <c r="B2646" s="449"/>
      <c r="C2646" s="81" t="s">
        <v>354</v>
      </c>
      <c r="D2646" s="69">
        <v>54.75</v>
      </c>
      <c r="E2646" s="66" t="s">
        <v>494</v>
      </c>
    </row>
    <row r="2647" spans="1:5" x14ac:dyDescent="0.2">
      <c r="A2647" s="438"/>
      <c r="B2647" s="449"/>
      <c r="C2647" s="81" t="s">
        <v>221</v>
      </c>
      <c r="D2647" s="69">
        <v>25.25</v>
      </c>
      <c r="E2647" s="66" t="s">
        <v>494</v>
      </c>
    </row>
    <row r="2648" spans="1:5" x14ac:dyDescent="0.2">
      <c r="A2648" s="438"/>
      <c r="B2648" s="449"/>
      <c r="C2648" s="81" t="s">
        <v>355</v>
      </c>
      <c r="D2648" s="69">
        <v>50.25</v>
      </c>
      <c r="E2648" s="66" t="s">
        <v>494</v>
      </c>
    </row>
    <row r="2649" spans="1:5" x14ac:dyDescent="0.2">
      <c r="A2649" s="438"/>
      <c r="B2649" s="449"/>
      <c r="C2649" s="81" t="s">
        <v>211</v>
      </c>
      <c r="D2649" s="69">
        <v>25.25</v>
      </c>
      <c r="E2649" s="66" t="s">
        <v>494</v>
      </c>
    </row>
    <row r="2650" spans="1:5" x14ac:dyDescent="0.2">
      <c r="A2650" s="438"/>
      <c r="B2650" s="449"/>
      <c r="C2650" s="81" t="s">
        <v>356</v>
      </c>
      <c r="D2650" s="69">
        <v>54.75</v>
      </c>
      <c r="E2650" s="66" t="s">
        <v>494</v>
      </c>
    </row>
    <row r="2651" spans="1:5" x14ac:dyDescent="0.2">
      <c r="A2651" s="438"/>
      <c r="B2651" s="449"/>
      <c r="C2651" s="81" t="s">
        <v>258</v>
      </c>
      <c r="D2651" s="69">
        <v>58.05</v>
      </c>
      <c r="E2651" s="66" t="s">
        <v>494</v>
      </c>
    </row>
    <row r="2652" spans="1:5" x14ac:dyDescent="0.2">
      <c r="A2652" s="438"/>
      <c r="B2652" s="449"/>
      <c r="C2652" s="81" t="s">
        <v>357</v>
      </c>
      <c r="D2652" s="69">
        <v>54.75</v>
      </c>
      <c r="E2652" s="66" t="s">
        <v>494</v>
      </c>
    </row>
    <row r="2653" spans="1:5" x14ac:dyDescent="0.2">
      <c r="A2653" s="438"/>
      <c r="B2653" s="449"/>
      <c r="C2653" s="81" t="s">
        <v>358</v>
      </c>
      <c r="D2653" s="69">
        <v>54.75</v>
      </c>
      <c r="E2653" s="66" t="s">
        <v>494</v>
      </c>
    </row>
    <row r="2654" spans="1:5" x14ac:dyDescent="0.2">
      <c r="A2654" s="438"/>
      <c r="B2654" s="449"/>
      <c r="C2654" s="81" t="s">
        <v>359</v>
      </c>
      <c r="D2654" s="69">
        <v>54.75</v>
      </c>
      <c r="E2654" s="66" t="s">
        <v>494</v>
      </c>
    </row>
    <row r="2655" spans="1:5" x14ac:dyDescent="0.2">
      <c r="A2655" s="438"/>
      <c r="B2655" s="449"/>
      <c r="C2655" s="81" t="s">
        <v>360</v>
      </c>
      <c r="D2655" s="69">
        <v>50.25</v>
      </c>
      <c r="E2655" s="66" t="s">
        <v>494</v>
      </c>
    </row>
    <row r="2656" spans="1:5" x14ac:dyDescent="0.2">
      <c r="A2656" s="438"/>
      <c r="B2656" s="449"/>
      <c r="C2656" s="81" t="s">
        <v>361</v>
      </c>
      <c r="D2656" s="69">
        <v>50.25</v>
      </c>
      <c r="E2656" s="66" t="s">
        <v>494</v>
      </c>
    </row>
    <row r="2657" spans="1:5" x14ac:dyDescent="0.2">
      <c r="A2657" s="438"/>
      <c r="B2657" s="449"/>
      <c r="C2657" s="81" t="s">
        <v>362</v>
      </c>
      <c r="D2657" s="69">
        <v>50.25</v>
      </c>
      <c r="E2657" s="66" t="s">
        <v>494</v>
      </c>
    </row>
    <row r="2658" spans="1:5" x14ac:dyDescent="0.2">
      <c r="A2658" s="438"/>
      <c r="B2658" s="449"/>
      <c r="C2658" s="81" t="s">
        <v>214</v>
      </c>
      <c r="D2658" s="69">
        <v>25.25</v>
      </c>
      <c r="E2658" s="66" t="s">
        <v>494</v>
      </c>
    </row>
    <row r="2659" spans="1:5" x14ac:dyDescent="0.2">
      <c r="A2659" s="438"/>
      <c r="B2659" s="449"/>
      <c r="C2659" s="81" t="s">
        <v>363</v>
      </c>
      <c r="D2659" s="69">
        <v>65</v>
      </c>
      <c r="E2659" s="66" t="s">
        <v>494</v>
      </c>
    </row>
    <row r="2660" spans="1:5" x14ac:dyDescent="0.2">
      <c r="A2660" s="438"/>
      <c r="B2660" s="449"/>
      <c r="C2660" s="81" t="s">
        <v>126</v>
      </c>
      <c r="D2660" s="69">
        <v>165</v>
      </c>
      <c r="E2660" s="66" t="s">
        <v>494</v>
      </c>
    </row>
    <row r="2661" spans="1:5" x14ac:dyDescent="0.2">
      <c r="A2661" s="438"/>
      <c r="B2661" s="449"/>
      <c r="C2661" s="81" t="s">
        <v>125</v>
      </c>
      <c r="D2661" s="69">
        <v>100</v>
      </c>
      <c r="E2661" s="66" t="s">
        <v>494</v>
      </c>
    </row>
    <row r="2662" spans="1:5" x14ac:dyDescent="0.2">
      <c r="A2662" s="438"/>
      <c r="B2662" s="449"/>
      <c r="C2662" s="81" t="s">
        <v>238</v>
      </c>
      <c r="D2662" s="69">
        <v>38.049999999999997</v>
      </c>
      <c r="E2662" s="66" t="s">
        <v>494</v>
      </c>
    </row>
    <row r="2663" spans="1:5" x14ac:dyDescent="0.2">
      <c r="A2663" s="438"/>
      <c r="B2663" s="449"/>
      <c r="C2663" s="81" t="s">
        <v>259</v>
      </c>
      <c r="D2663" s="69">
        <v>58.05</v>
      </c>
      <c r="E2663" s="66" t="s">
        <v>494</v>
      </c>
    </row>
    <row r="2664" spans="1:5" x14ac:dyDescent="0.2">
      <c r="A2664" s="438"/>
      <c r="B2664" s="449"/>
      <c r="C2664" s="81" t="s">
        <v>222</v>
      </c>
      <c r="D2664" s="69">
        <v>25.25</v>
      </c>
      <c r="E2664" s="66" t="s">
        <v>494</v>
      </c>
    </row>
    <row r="2665" spans="1:5" x14ac:dyDescent="0.2">
      <c r="A2665" s="438"/>
      <c r="B2665" s="449"/>
      <c r="C2665" s="81" t="s">
        <v>190</v>
      </c>
      <c r="D2665" s="69">
        <v>17.100000000000001</v>
      </c>
      <c r="E2665" s="66" t="s">
        <v>494</v>
      </c>
    </row>
    <row r="2666" spans="1:5" x14ac:dyDescent="0.2">
      <c r="A2666" s="438"/>
      <c r="B2666" s="449"/>
      <c r="C2666" s="81" t="s">
        <v>364</v>
      </c>
      <c r="D2666" s="69">
        <v>45.8</v>
      </c>
      <c r="E2666" s="66" t="s">
        <v>494</v>
      </c>
    </row>
    <row r="2667" spans="1:5" x14ac:dyDescent="0.2">
      <c r="A2667" s="438"/>
      <c r="B2667" s="449"/>
      <c r="C2667" s="81" t="s">
        <v>365</v>
      </c>
      <c r="D2667" s="69">
        <v>54.75</v>
      </c>
      <c r="E2667" s="66" t="s">
        <v>494</v>
      </c>
    </row>
    <row r="2668" spans="1:5" x14ac:dyDescent="0.2">
      <c r="A2668" s="438"/>
      <c r="B2668" s="449"/>
      <c r="C2668" s="81" t="s">
        <v>366</v>
      </c>
      <c r="D2668" s="69">
        <v>54.75</v>
      </c>
      <c r="E2668" s="66" t="s">
        <v>494</v>
      </c>
    </row>
    <row r="2669" spans="1:5" x14ac:dyDescent="0.2">
      <c r="A2669" s="438"/>
      <c r="B2669" s="449"/>
      <c r="C2669" s="81" t="s">
        <v>367</v>
      </c>
      <c r="D2669" s="69">
        <v>50.25</v>
      </c>
      <c r="E2669" s="66" t="s">
        <v>494</v>
      </c>
    </row>
    <row r="2670" spans="1:5" x14ac:dyDescent="0.2">
      <c r="A2670" s="438"/>
      <c r="B2670" s="449"/>
      <c r="C2670" s="81" t="s">
        <v>368</v>
      </c>
      <c r="D2670" s="69">
        <v>11.4</v>
      </c>
      <c r="E2670" s="66" t="s">
        <v>494</v>
      </c>
    </row>
    <row r="2671" spans="1:5" x14ac:dyDescent="0.2">
      <c r="A2671" s="438"/>
      <c r="B2671" s="449"/>
      <c r="C2671" s="81" t="s">
        <v>369</v>
      </c>
      <c r="D2671" s="69">
        <v>54.75</v>
      </c>
      <c r="E2671" s="66" t="s">
        <v>494</v>
      </c>
    </row>
    <row r="2672" spans="1:5" x14ac:dyDescent="0.2">
      <c r="A2672" s="438"/>
      <c r="B2672" s="449"/>
      <c r="C2672" s="81" t="s">
        <v>115</v>
      </c>
      <c r="D2672" s="69">
        <v>15.55</v>
      </c>
      <c r="E2672" s="66" t="s">
        <v>494</v>
      </c>
    </row>
    <row r="2673" spans="1:5" x14ac:dyDescent="0.2">
      <c r="A2673" s="438"/>
      <c r="B2673" s="449"/>
      <c r="C2673" s="81" t="s">
        <v>260</v>
      </c>
      <c r="D2673" s="69">
        <v>58.05</v>
      </c>
      <c r="E2673" s="66" t="s">
        <v>494</v>
      </c>
    </row>
    <row r="2674" spans="1:5" x14ac:dyDescent="0.2">
      <c r="A2674" s="438"/>
      <c r="B2674" s="449"/>
      <c r="C2674" s="81" t="s">
        <v>239</v>
      </c>
      <c r="D2674" s="69">
        <v>38.049999999999997</v>
      </c>
      <c r="E2674" s="66" t="s">
        <v>494</v>
      </c>
    </row>
    <row r="2675" spans="1:5" x14ac:dyDescent="0.2">
      <c r="A2675" s="438"/>
      <c r="B2675" s="449"/>
      <c r="C2675" s="81" t="s">
        <v>370</v>
      </c>
      <c r="D2675" s="69">
        <v>54.75</v>
      </c>
      <c r="E2675" s="66" t="s">
        <v>494</v>
      </c>
    </row>
    <row r="2676" spans="1:5" x14ac:dyDescent="0.2">
      <c r="A2676" s="438"/>
      <c r="B2676" s="449"/>
      <c r="C2676" s="81" t="s">
        <v>371</v>
      </c>
      <c r="D2676" s="69">
        <v>50.25</v>
      </c>
      <c r="E2676" s="66" t="s">
        <v>494</v>
      </c>
    </row>
    <row r="2677" spans="1:5" x14ac:dyDescent="0.2">
      <c r="A2677" s="438"/>
      <c r="B2677" s="449"/>
      <c r="C2677" s="81" t="s">
        <v>372</v>
      </c>
      <c r="D2677" s="69">
        <v>54.75</v>
      </c>
      <c r="E2677" s="66" t="s">
        <v>494</v>
      </c>
    </row>
    <row r="2678" spans="1:5" x14ac:dyDescent="0.2">
      <c r="A2678" s="438"/>
      <c r="B2678" s="449"/>
      <c r="C2678" s="81" t="s">
        <v>373</v>
      </c>
      <c r="D2678" s="69">
        <v>45.8</v>
      </c>
      <c r="E2678" s="66" t="s">
        <v>494</v>
      </c>
    </row>
    <row r="2679" spans="1:5" x14ac:dyDescent="0.2">
      <c r="A2679" s="438"/>
      <c r="B2679" s="449"/>
      <c r="C2679" s="81" t="s">
        <v>374</v>
      </c>
      <c r="D2679" s="69">
        <v>45.8</v>
      </c>
      <c r="E2679" s="66" t="s">
        <v>494</v>
      </c>
    </row>
    <row r="2680" spans="1:5" x14ac:dyDescent="0.2">
      <c r="A2680" s="438"/>
      <c r="B2680" s="449"/>
      <c r="C2680" s="81" t="s">
        <v>375</v>
      </c>
      <c r="D2680" s="69">
        <v>50.25</v>
      </c>
      <c r="E2680" s="66" t="s">
        <v>494</v>
      </c>
    </row>
    <row r="2681" spans="1:5" x14ac:dyDescent="0.2">
      <c r="A2681" s="438"/>
      <c r="B2681" s="449"/>
      <c r="C2681" s="81" t="s">
        <v>376</v>
      </c>
      <c r="D2681" s="69">
        <v>54.75</v>
      </c>
      <c r="E2681" s="66" t="s">
        <v>494</v>
      </c>
    </row>
    <row r="2682" spans="1:5" x14ac:dyDescent="0.2">
      <c r="A2682" s="438"/>
      <c r="B2682" s="449"/>
      <c r="C2682" s="81" t="s">
        <v>148</v>
      </c>
      <c r="D2682" s="69">
        <v>15.55</v>
      </c>
      <c r="E2682" s="66" t="s">
        <v>494</v>
      </c>
    </row>
    <row r="2683" spans="1:5" x14ac:dyDescent="0.2">
      <c r="A2683" s="438"/>
      <c r="B2683" s="449"/>
      <c r="C2683" s="81" t="s">
        <v>212</v>
      </c>
      <c r="D2683" s="69">
        <v>25.25</v>
      </c>
      <c r="E2683" s="66" t="s">
        <v>494</v>
      </c>
    </row>
    <row r="2684" spans="1:5" x14ac:dyDescent="0.2">
      <c r="A2684" s="438"/>
      <c r="B2684" s="449"/>
      <c r="C2684" s="81" t="s">
        <v>377</v>
      </c>
      <c r="D2684" s="69">
        <v>54.75</v>
      </c>
      <c r="E2684" s="66" t="s">
        <v>494</v>
      </c>
    </row>
    <row r="2685" spans="1:5" x14ac:dyDescent="0.2">
      <c r="A2685" s="438"/>
      <c r="B2685" s="449"/>
      <c r="C2685" s="81" t="s">
        <v>114</v>
      </c>
      <c r="D2685" s="69">
        <v>15.55</v>
      </c>
      <c r="E2685" s="66" t="s">
        <v>494</v>
      </c>
    </row>
    <row r="2686" spans="1:5" x14ac:dyDescent="0.2">
      <c r="A2686" s="438"/>
      <c r="B2686" s="449"/>
      <c r="C2686" s="81" t="s">
        <v>110</v>
      </c>
      <c r="D2686" s="69">
        <v>13.6</v>
      </c>
      <c r="E2686" s="66" t="s">
        <v>494</v>
      </c>
    </row>
    <row r="2687" spans="1:5" x14ac:dyDescent="0.2">
      <c r="A2687" s="438"/>
      <c r="B2687" s="449"/>
      <c r="C2687" s="81" t="s">
        <v>378</v>
      </c>
      <c r="D2687" s="69">
        <v>50.25</v>
      </c>
      <c r="E2687" s="66" t="s">
        <v>494</v>
      </c>
    </row>
    <row r="2688" spans="1:5" x14ac:dyDescent="0.2">
      <c r="A2688" s="438"/>
      <c r="B2688" s="449"/>
      <c r="C2688" s="81" t="s">
        <v>213</v>
      </c>
      <c r="D2688" s="69">
        <v>25.25</v>
      </c>
      <c r="E2688" s="66" t="s">
        <v>494</v>
      </c>
    </row>
    <row r="2689" spans="1:5" x14ac:dyDescent="0.2">
      <c r="A2689" s="438"/>
      <c r="B2689" s="449"/>
      <c r="C2689" s="81" t="s">
        <v>379</v>
      </c>
      <c r="D2689" s="69">
        <v>45.8</v>
      </c>
      <c r="E2689" s="66" t="s">
        <v>494</v>
      </c>
    </row>
    <row r="2690" spans="1:5" x14ac:dyDescent="0.2">
      <c r="A2690" s="438"/>
      <c r="B2690" s="449"/>
      <c r="C2690" s="81" t="s">
        <v>261</v>
      </c>
      <c r="D2690" s="69">
        <v>58.05</v>
      </c>
      <c r="E2690" s="66" t="s">
        <v>494</v>
      </c>
    </row>
    <row r="2691" spans="1:5" x14ac:dyDescent="0.2">
      <c r="A2691" s="438"/>
      <c r="B2691" s="449"/>
      <c r="C2691" s="81" t="s">
        <v>192</v>
      </c>
      <c r="D2691" s="69">
        <v>15.4</v>
      </c>
      <c r="E2691" s="66" t="s">
        <v>494</v>
      </c>
    </row>
    <row r="2692" spans="1:5" x14ac:dyDescent="0.2">
      <c r="A2692" s="438"/>
      <c r="B2692" s="449"/>
      <c r="C2692" s="81" t="s">
        <v>194</v>
      </c>
      <c r="D2692" s="69">
        <v>11.4</v>
      </c>
      <c r="E2692" s="66" t="s">
        <v>494</v>
      </c>
    </row>
    <row r="2693" spans="1:5" x14ac:dyDescent="0.2">
      <c r="A2693" s="438"/>
      <c r="B2693" s="449"/>
      <c r="C2693" s="81" t="s">
        <v>380</v>
      </c>
      <c r="D2693" s="69">
        <v>50.25</v>
      </c>
      <c r="E2693" s="66" t="s">
        <v>494</v>
      </c>
    </row>
    <row r="2694" spans="1:5" x14ac:dyDescent="0.2">
      <c r="A2694" s="438"/>
      <c r="B2694" s="449"/>
      <c r="C2694" s="81" t="s">
        <v>381</v>
      </c>
      <c r="D2694" s="69">
        <v>45.8</v>
      </c>
      <c r="E2694" s="66" t="s">
        <v>494</v>
      </c>
    </row>
    <row r="2695" spans="1:5" x14ac:dyDescent="0.2">
      <c r="A2695" s="438"/>
      <c r="B2695" s="449"/>
      <c r="C2695" s="81" t="s">
        <v>196</v>
      </c>
      <c r="D2695" s="69">
        <v>17.100000000000001</v>
      </c>
      <c r="E2695" s="66" t="s">
        <v>494</v>
      </c>
    </row>
    <row r="2696" spans="1:5" x14ac:dyDescent="0.2">
      <c r="A2696" s="438"/>
      <c r="B2696" s="449"/>
      <c r="C2696" s="81" t="s">
        <v>382</v>
      </c>
      <c r="D2696" s="69">
        <v>54.75</v>
      </c>
      <c r="E2696" s="66" t="s">
        <v>494</v>
      </c>
    </row>
    <row r="2697" spans="1:5" x14ac:dyDescent="0.2">
      <c r="A2697" s="438"/>
      <c r="B2697" s="449"/>
      <c r="C2697" s="81" t="s">
        <v>383</v>
      </c>
      <c r="D2697" s="69">
        <v>54.75</v>
      </c>
      <c r="E2697" s="66" t="s">
        <v>494</v>
      </c>
    </row>
    <row r="2698" spans="1:5" x14ac:dyDescent="0.2">
      <c r="A2698" s="438"/>
      <c r="B2698" s="449"/>
      <c r="C2698" s="81" t="s">
        <v>215</v>
      </c>
      <c r="D2698" s="69">
        <v>25.25</v>
      </c>
      <c r="E2698" s="66" t="s">
        <v>494</v>
      </c>
    </row>
    <row r="2699" spans="1:5" x14ac:dyDescent="0.2">
      <c r="A2699" s="438"/>
      <c r="B2699" s="449"/>
      <c r="C2699" s="81" t="s">
        <v>198</v>
      </c>
      <c r="D2699" s="69">
        <v>17.100000000000001</v>
      </c>
      <c r="E2699" s="66" t="s">
        <v>494</v>
      </c>
    </row>
    <row r="2700" spans="1:5" x14ac:dyDescent="0.2">
      <c r="A2700" s="438"/>
      <c r="B2700" s="449"/>
      <c r="C2700" s="81" t="s">
        <v>384</v>
      </c>
      <c r="D2700" s="69">
        <v>50.25</v>
      </c>
      <c r="E2700" s="66" t="s">
        <v>494</v>
      </c>
    </row>
    <row r="2701" spans="1:5" x14ac:dyDescent="0.2">
      <c r="A2701" s="438"/>
      <c r="B2701" s="449"/>
      <c r="C2701" s="81" t="s">
        <v>200</v>
      </c>
      <c r="D2701" s="69">
        <v>17.100000000000001</v>
      </c>
      <c r="E2701" s="66" t="s">
        <v>494</v>
      </c>
    </row>
    <row r="2702" spans="1:5" x14ac:dyDescent="0.2">
      <c r="A2702" s="438"/>
      <c r="B2702" s="449"/>
      <c r="C2702" s="81" t="s">
        <v>202</v>
      </c>
      <c r="D2702" s="69">
        <v>15.4</v>
      </c>
      <c r="E2702" s="66" t="s">
        <v>494</v>
      </c>
    </row>
    <row r="2703" spans="1:5" x14ac:dyDescent="0.2">
      <c r="A2703" s="438"/>
      <c r="B2703" s="449"/>
      <c r="C2703" s="81" t="s">
        <v>262</v>
      </c>
      <c r="D2703" s="69">
        <v>58.05</v>
      </c>
      <c r="E2703" s="66" t="s">
        <v>494</v>
      </c>
    </row>
    <row r="2704" spans="1:5" x14ac:dyDescent="0.2">
      <c r="A2704" s="438"/>
      <c r="B2704" s="449"/>
      <c r="C2704" s="81" t="s">
        <v>385</v>
      </c>
      <c r="D2704" s="69">
        <v>50.25</v>
      </c>
      <c r="E2704" s="66" t="s">
        <v>494</v>
      </c>
    </row>
    <row r="2705" spans="1:5" x14ac:dyDescent="0.2">
      <c r="A2705" s="438"/>
      <c r="B2705" s="449"/>
      <c r="C2705" s="81" t="s">
        <v>386</v>
      </c>
      <c r="D2705" s="69">
        <v>54.75</v>
      </c>
      <c r="E2705" s="66" t="s">
        <v>494</v>
      </c>
    </row>
    <row r="2706" spans="1:5" x14ac:dyDescent="0.2">
      <c r="A2706" s="438"/>
      <c r="B2706" s="449"/>
      <c r="C2706" s="81" t="s">
        <v>387</v>
      </c>
      <c r="D2706" s="69">
        <v>54.75</v>
      </c>
      <c r="E2706" s="66" t="s">
        <v>494</v>
      </c>
    </row>
    <row r="2707" spans="1:5" x14ac:dyDescent="0.2">
      <c r="A2707" s="438"/>
      <c r="B2707" s="449"/>
      <c r="C2707" s="81" t="s">
        <v>204</v>
      </c>
      <c r="D2707" s="69">
        <v>9.5500000000000007</v>
      </c>
      <c r="E2707" s="66" t="s">
        <v>494</v>
      </c>
    </row>
    <row r="2708" spans="1:5" x14ac:dyDescent="0.2">
      <c r="A2708" s="438"/>
      <c r="B2708" s="449"/>
      <c r="C2708" s="81" t="s">
        <v>388</v>
      </c>
      <c r="D2708" s="69">
        <v>54.75</v>
      </c>
      <c r="E2708" s="66" t="s">
        <v>494</v>
      </c>
    </row>
    <row r="2709" spans="1:5" x14ac:dyDescent="0.2">
      <c r="A2709" s="438"/>
      <c r="B2709" s="449"/>
      <c r="C2709" s="81" t="s">
        <v>389</v>
      </c>
      <c r="D2709" s="69">
        <v>54.75</v>
      </c>
      <c r="E2709" s="66" t="s">
        <v>494</v>
      </c>
    </row>
    <row r="2710" spans="1:5" x14ac:dyDescent="0.2">
      <c r="A2710" s="438"/>
      <c r="B2710" s="449"/>
      <c r="C2710" s="81" t="s">
        <v>594</v>
      </c>
      <c r="D2710" s="69">
        <v>41.5</v>
      </c>
      <c r="E2710" s="66" t="s">
        <v>494</v>
      </c>
    </row>
    <row r="2711" spans="1:5" x14ac:dyDescent="0.2">
      <c r="A2711" s="438"/>
      <c r="B2711" s="449"/>
      <c r="C2711" s="81" t="s">
        <v>390</v>
      </c>
      <c r="D2711" s="69">
        <v>50.25</v>
      </c>
      <c r="E2711" s="66" t="s">
        <v>494</v>
      </c>
    </row>
    <row r="2712" spans="1:5" x14ac:dyDescent="0.2">
      <c r="A2712" s="439"/>
      <c r="B2712" s="450"/>
      <c r="C2712" s="81" t="s">
        <v>240</v>
      </c>
      <c r="D2712" s="69">
        <v>11.4</v>
      </c>
      <c r="E2712" s="66" t="s">
        <v>494</v>
      </c>
    </row>
    <row r="2713" spans="1:5" ht="57.75" customHeight="1" x14ac:dyDescent="0.2">
      <c r="A2713" s="432"/>
      <c r="B2713" s="435"/>
      <c r="C2713" s="48" t="s">
        <v>517</v>
      </c>
      <c r="D2713" s="66"/>
      <c r="E2713" s="66"/>
    </row>
    <row r="2714" spans="1:5" x14ac:dyDescent="0.2">
      <c r="A2714" s="433"/>
      <c r="B2714" s="436"/>
      <c r="C2714" s="81" t="s">
        <v>504</v>
      </c>
      <c r="D2714" s="66"/>
      <c r="E2714" s="66"/>
    </row>
    <row r="2715" spans="1:5" x14ac:dyDescent="0.2">
      <c r="A2715" s="433"/>
      <c r="B2715" s="436"/>
      <c r="C2715" s="81" t="s">
        <v>121</v>
      </c>
      <c r="D2715" s="69">
        <v>38.9</v>
      </c>
      <c r="E2715" s="66" t="s">
        <v>494</v>
      </c>
    </row>
    <row r="2716" spans="1:5" x14ac:dyDescent="0.2">
      <c r="A2716" s="433"/>
      <c r="B2716" s="436"/>
      <c r="C2716" s="81" t="s">
        <v>264</v>
      </c>
      <c r="D2716" s="69">
        <v>63.72</v>
      </c>
      <c r="E2716" s="66" t="s">
        <v>494</v>
      </c>
    </row>
    <row r="2717" spans="1:5" x14ac:dyDescent="0.2">
      <c r="A2717" s="433"/>
      <c r="B2717" s="436"/>
      <c r="C2717" s="81" t="s">
        <v>152</v>
      </c>
      <c r="D2717" s="69">
        <v>35.1</v>
      </c>
      <c r="E2717" s="66" t="s">
        <v>494</v>
      </c>
    </row>
    <row r="2718" spans="1:5" x14ac:dyDescent="0.2">
      <c r="A2718" s="433"/>
      <c r="B2718" s="436"/>
      <c r="C2718" s="81" t="s">
        <v>149</v>
      </c>
      <c r="D2718" s="69">
        <v>38.9</v>
      </c>
      <c r="E2718" s="66" t="s">
        <v>494</v>
      </c>
    </row>
    <row r="2719" spans="1:5" x14ac:dyDescent="0.2">
      <c r="A2719" s="433"/>
      <c r="B2719" s="436"/>
      <c r="C2719" s="81" t="s">
        <v>206</v>
      </c>
      <c r="D2719" s="69">
        <v>35.1</v>
      </c>
      <c r="E2719" s="66" t="s">
        <v>494</v>
      </c>
    </row>
    <row r="2720" spans="1:5" x14ac:dyDescent="0.2">
      <c r="A2720" s="433"/>
      <c r="B2720" s="436"/>
      <c r="C2720" s="81" t="s">
        <v>265</v>
      </c>
      <c r="D2720" s="69">
        <v>76.14</v>
      </c>
      <c r="E2720" s="66" t="s">
        <v>494</v>
      </c>
    </row>
    <row r="2721" spans="1:5" x14ac:dyDescent="0.2">
      <c r="A2721" s="433"/>
      <c r="B2721" s="436"/>
      <c r="C2721" s="81" t="s">
        <v>266</v>
      </c>
      <c r="D2721" s="69">
        <v>13.44</v>
      </c>
      <c r="E2721" s="66" t="s">
        <v>494</v>
      </c>
    </row>
    <row r="2722" spans="1:5" x14ac:dyDescent="0.2">
      <c r="A2722" s="433"/>
      <c r="B2722" s="436"/>
      <c r="C2722" s="81" t="s">
        <v>267</v>
      </c>
      <c r="D2722" s="69">
        <v>63.72</v>
      </c>
      <c r="E2722" s="66" t="s">
        <v>494</v>
      </c>
    </row>
    <row r="2723" spans="1:5" x14ac:dyDescent="0.2">
      <c r="A2723" s="433"/>
      <c r="B2723" s="436"/>
      <c r="C2723" s="81" t="s">
        <v>268</v>
      </c>
      <c r="D2723" s="69">
        <v>69.92</v>
      </c>
      <c r="E2723" s="66" t="s">
        <v>494</v>
      </c>
    </row>
    <row r="2724" spans="1:5" x14ac:dyDescent="0.2">
      <c r="A2724" s="433"/>
      <c r="B2724" s="436"/>
      <c r="C2724" s="81" t="s">
        <v>269</v>
      </c>
      <c r="D2724" s="69">
        <v>76.14</v>
      </c>
      <c r="E2724" s="66" t="s">
        <v>494</v>
      </c>
    </row>
    <row r="2725" spans="1:5" x14ac:dyDescent="0.2">
      <c r="A2725" s="433"/>
      <c r="B2725" s="436"/>
      <c r="C2725" s="81" t="s">
        <v>154</v>
      </c>
      <c r="D2725" s="69">
        <v>35.1</v>
      </c>
      <c r="E2725" s="66" t="s">
        <v>494</v>
      </c>
    </row>
    <row r="2726" spans="1:5" x14ac:dyDescent="0.2">
      <c r="A2726" s="433"/>
      <c r="B2726" s="436"/>
      <c r="C2726" s="81" t="s">
        <v>270</v>
      </c>
      <c r="D2726" s="69">
        <v>69.92</v>
      </c>
      <c r="E2726" s="66" t="s">
        <v>494</v>
      </c>
    </row>
    <row r="2727" spans="1:5" x14ac:dyDescent="0.2">
      <c r="A2727" s="433"/>
      <c r="B2727" s="436"/>
      <c r="C2727" s="81" t="s">
        <v>271</v>
      </c>
      <c r="D2727" s="69">
        <v>69.92</v>
      </c>
      <c r="E2727" s="66" t="s">
        <v>494</v>
      </c>
    </row>
    <row r="2728" spans="1:5" x14ac:dyDescent="0.2">
      <c r="A2728" s="433"/>
      <c r="B2728" s="436"/>
      <c r="C2728" s="81" t="s">
        <v>224</v>
      </c>
      <c r="D2728" s="69">
        <v>52.94</v>
      </c>
      <c r="E2728" s="66" t="s">
        <v>494</v>
      </c>
    </row>
    <row r="2729" spans="1:5" x14ac:dyDescent="0.2">
      <c r="A2729" s="433"/>
      <c r="B2729" s="436"/>
      <c r="C2729" s="81" t="s">
        <v>272</v>
      </c>
      <c r="D2729" s="69">
        <v>69.92</v>
      </c>
      <c r="E2729" s="66" t="s">
        <v>494</v>
      </c>
    </row>
    <row r="2730" spans="1:5" x14ac:dyDescent="0.2">
      <c r="A2730" s="433"/>
      <c r="B2730" s="436"/>
      <c r="C2730" s="81" t="s">
        <v>150</v>
      </c>
      <c r="D2730" s="69">
        <v>38.9</v>
      </c>
      <c r="E2730" s="66" t="s">
        <v>494</v>
      </c>
    </row>
    <row r="2731" spans="1:5" x14ac:dyDescent="0.2">
      <c r="A2731" s="433"/>
      <c r="B2731" s="436"/>
      <c r="C2731" s="81" t="s">
        <v>273</v>
      </c>
      <c r="D2731" s="69">
        <v>69.92</v>
      </c>
      <c r="E2731" s="66" t="s">
        <v>494</v>
      </c>
    </row>
    <row r="2732" spans="1:5" x14ac:dyDescent="0.2">
      <c r="A2732" s="433"/>
      <c r="B2732" s="436"/>
      <c r="C2732" s="81" t="s">
        <v>241</v>
      </c>
      <c r="D2732" s="69">
        <v>80.739999999999995</v>
      </c>
      <c r="E2732" s="66" t="s">
        <v>494</v>
      </c>
    </row>
    <row r="2733" spans="1:5" x14ac:dyDescent="0.2">
      <c r="A2733" s="433"/>
      <c r="B2733" s="436"/>
      <c r="C2733" s="81" t="s">
        <v>274</v>
      </c>
      <c r="D2733" s="69">
        <v>69.92</v>
      </c>
      <c r="E2733" s="66" t="s">
        <v>494</v>
      </c>
    </row>
    <row r="2734" spans="1:5" x14ac:dyDescent="0.2">
      <c r="A2734" s="433"/>
      <c r="B2734" s="436"/>
      <c r="C2734" s="81" t="s">
        <v>242</v>
      </c>
      <c r="D2734" s="69">
        <v>80.739999999999995</v>
      </c>
      <c r="E2734" s="66" t="s">
        <v>494</v>
      </c>
    </row>
    <row r="2735" spans="1:5" x14ac:dyDescent="0.2">
      <c r="A2735" s="433"/>
      <c r="B2735" s="436"/>
      <c r="C2735" s="81" t="s">
        <v>275</v>
      </c>
      <c r="D2735" s="69">
        <v>69.92</v>
      </c>
      <c r="E2735" s="66" t="s">
        <v>494</v>
      </c>
    </row>
    <row r="2736" spans="1:5" x14ac:dyDescent="0.2">
      <c r="A2736" s="433"/>
      <c r="B2736" s="436"/>
      <c r="C2736" s="81" t="s">
        <v>225</v>
      </c>
      <c r="D2736" s="69">
        <v>52.94</v>
      </c>
      <c r="E2736" s="66" t="s">
        <v>494</v>
      </c>
    </row>
    <row r="2737" spans="1:5" x14ac:dyDescent="0.2">
      <c r="A2737" s="433"/>
      <c r="B2737" s="436"/>
      <c r="C2737" s="81" t="s">
        <v>111</v>
      </c>
      <c r="D2737" s="69">
        <v>30</v>
      </c>
      <c r="E2737" s="66" t="s">
        <v>494</v>
      </c>
    </row>
    <row r="2738" spans="1:5" x14ac:dyDescent="0.2">
      <c r="A2738" s="433"/>
      <c r="B2738" s="436"/>
      <c r="C2738" s="81" t="s">
        <v>276</v>
      </c>
      <c r="D2738" s="69">
        <v>69.92</v>
      </c>
      <c r="E2738" s="66" t="s">
        <v>494</v>
      </c>
    </row>
    <row r="2739" spans="1:5" x14ac:dyDescent="0.2">
      <c r="A2739" s="433"/>
      <c r="B2739" s="436"/>
      <c r="C2739" s="81" t="s">
        <v>156</v>
      </c>
      <c r="D2739" s="69">
        <v>35.1</v>
      </c>
      <c r="E2739" s="66" t="s">
        <v>494</v>
      </c>
    </row>
    <row r="2740" spans="1:5" x14ac:dyDescent="0.2">
      <c r="A2740" s="433"/>
      <c r="B2740" s="436"/>
      <c r="C2740" s="81" t="s">
        <v>277</v>
      </c>
      <c r="D2740" s="69">
        <v>76.14</v>
      </c>
      <c r="E2740" s="66" t="s">
        <v>494</v>
      </c>
    </row>
    <row r="2741" spans="1:5" x14ac:dyDescent="0.2">
      <c r="A2741" s="433"/>
      <c r="B2741" s="436"/>
      <c r="C2741" s="81" t="s">
        <v>278</v>
      </c>
      <c r="D2741" s="69">
        <v>69.92</v>
      </c>
      <c r="E2741" s="66" t="s">
        <v>494</v>
      </c>
    </row>
    <row r="2742" spans="1:5" x14ac:dyDescent="0.2">
      <c r="A2742" s="433"/>
      <c r="B2742" s="436"/>
      <c r="C2742" s="81" t="s">
        <v>158</v>
      </c>
      <c r="D2742" s="69">
        <v>35.1</v>
      </c>
      <c r="E2742" s="66" t="s">
        <v>494</v>
      </c>
    </row>
    <row r="2743" spans="1:5" x14ac:dyDescent="0.2">
      <c r="A2743" s="433"/>
      <c r="B2743" s="436"/>
      <c r="C2743" s="81" t="s">
        <v>279</v>
      </c>
      <c r="D2743" s="69">
        <v>69.92</v>
      </c>
      <c r="E2743" s="66" t="s">
        <v>494</v>
      </c>
    </row>
    <row r="2744" spans="1:5" x14ac:dyDescent="0.2">
      <c r="A2744" s="433"/>
      <c r="B2744" s="436"/>
      <c r="C2744" s="81" t="s">
        <v>216</v>
      </c>
      <c r="D2744" s="69">
        <v>35.1</v>
      </c>
      <c r="E2744" s="66" t="s">
        <v>494</v>
      </c>
    </row>
    <row r="2745" spans="1:5" x14ac:dyDescent="0.2">
      <c r="A2745" s="433"/>
      <c r="B2745" s="436"/>
      <c r="C2745" s="81" t="s">
        <v>280</v>
      </c>
      <c r="D2745" s="69">
        <v>76.14</v>
      </c>
      <c r="E2745" s="66" t="s">
        <v>494</v>
      </c>
    </row>
    <row r="2746" spans="1:5" x14ac:dyDescent="0.2">
      <c r="A2746" s="433"/>
      <c r="B2746" s="436"/>
      <c r="C2746" s="81" t="s">
        <v>281</v>
      </c>
      <c r="D2746" s="69">
        <v>69.92</v>
      </c>
      <c r="E2746" s="66" t="s">
        <v>494</v>
      </c>
    </row>
    <row r="2747" spans="1:5" x14ac:dyDescent="0.2">
      <c r="A2747" s="433"/>
      <c r="B2747" s="436"/>
      <c r="C2747" s="81" t="s">
        <v>226</v>
      </c>
      <c r="D2747" s="69">
        <v>52.94</v>
      </c>
      <c r="E2747" s="66" t="s">
        <v>494</v>
      </c>
    </row>
    <row r="2748" spans="1:5" x14ac:dyDescent="0.2">
      <c r="A2748" s="433"/>
      <c r="B2748" s="436"/>
      <c r="C2748" s="81" t="s">
        <v>282</v>
      </c>
      <c r="D2748" s="69">
        <v>76.14</v>
      </c>
      <c r="E2748" s="66" t="s">
        <v>494</v>
      </c>
    </row>
    <row r="2749" spans="1:5" x14ac:dyDescent="0.2">
      <c r="A2749" s="433"/>
      <c r="B2749" s="436"/>
      <c r="C2749" s="81" t="s">
        <v>283</v>
      </c>
      <c r="D2749" s="69">
        <v>76.14</v>
      </c>
      <c r="E2749" s="66" t="s">
        <v>494</v>
      </c>
    </row>
    <row r="2750" spans="1:5" x14ac:dyDescent="0.2">
      <c r="A2750" s="433"/>
      <c r="B2750" s="436"/>
      <c r="C2750" s="81" t="s">
        <v>227</v>
      </c>
      <c r="D2750" s="69">
        <v>52.94</v>
      </c>
      <c r="E2750" s="66" t="s">
        <v>494</v>
      </c>
    </row>
    <row r="2751" spans="1:5" x14ac:dyDescent="0.2">
      <c r="A2751" s="433"/>
      <c r="B2751" s="436"/>
      <c r="C2751" s="81" t="s">
        <v>284</v>
      </c>
      <c r="D2751" s="69">
        <v>63.72</v>
      </c>
      <c r="E2751" s="66" t="s">
        <v>494</v>
      </c>
    </row>
    <row r="2752" spans="1:5" x14ac:dyDescent="0.2">
      <c r="A2752" s="433"/>
      <c r="B2752" s="436"/>
      <c r="C2752" s="81" t="s">
        <v>160</v>
      </c>
      <c r="D2752" s="69">
        <v>35.1</v>
      </c>
      <c r="E2752" s="66" t="s">
        <v>494</v>
      </c>
    </row>
    <row r="2753" spans="1:5" x14ac:dyDescent="0.2">
      <c r="A2753" s="433"/>
      <c r="B2753" s="436"/>
      <c r="C2753" s="81" t="s">
        <v>162</v>
      </c>
      <c r="D2753" s="69">
        <v>35.1</v>
      </c>
      <c r="E2753" s="66" t="s">
        <v>494</v>
      </c>
    </row>
    <row r="2754" spans="1:5" x14ac:dyDescent="0.2">
      <c r="A2754" s="433"/>
      <c r="B2754" s="436"/>
      <c r="C2754" s="81" t="s">
        <v>285</v>
      </c>
      <c r="D2754" s="69">
        <v>69.92</v>
      </c>
      <c r="E2754" s="66" t="s">
        <v>494</v>
      </c>
    </row>
    <row r="2755" spans="1:5" x14ac:dyDescent="0.2">
      <c r="A2755" s="433"/>
      <c r="B2755" s="436"/>
      <c r="C2755" s="81" t="s">
        <v>286</v>
      </c>
      <c r="D2755" s="69">
        <v>69.92</v>
      </c>
      <c r="E2755" s="66" t="s">
        <v>494</v>
      </c>
    </row>
    <row r="2756" spans="1:5" x14ac:dyDescent="0.2">
      <c r="A2756" s="433"/>
      <c r="B2756" s="436"/>
      <c r="C2756" s="81" t="s">
        <v>287</v>
      </c>
      <c r="D2756" s="69">
        <v>69.92</v>
      </c>
      <c r="E2756" s="66" t="s">
        <v>494</v>
      </c>
    </row>
    <row r="2757" spans="1:5" x14ac:dyDescent="0.2">
      <c r="A2757" s="433"/>
      <c r="B2757" s="436"/>
      <c r="C2757" s="81" t="s">
        <v>123</v>
      </c>
      <c r="D2757" s="69">
        <v>80.739999999999995</v>
      </c>
      <c r="E2757" s="66" t="s">
        <v>494</v>
      </c>
    </row>
    <row r="2758" spans="1:5" x14ac:dyDescent="0.2">
      <c r="A2758" s="433"/>
      <c r="B2758" s="436"/>
      <c r="C2758" s="81" t="s">
        <v>243</v>
      </c>
      <c r="D2758" s="69">
        <v>80.739999999999995</v>
      </c>
      <c r="E2758" s="66" t="s">
        <v>494</v>
      </c>
    </row>
    <row r="2759" spans="1:5" x14ac:dyDescent="0.2">
      <c r="A2759" s="433"/>
      <c r="B2759" s="436"/>
      <c r="C2759" s="81" t="s">
        <v>288</v>
      </c>
      <c r="D2759" s="69">
        <v>76.14</v>
      </c>
      <c r="E2759" s="66" t="s">
        <v>494</v>
      </c>
    </row>
    <row r="2760" spans="1:5" x14ac:dyDescent="0.2">
      <c r="A2760" s="433"/>
      <c r="B2760" s="436"/>
      <c r="C2760" s="81" t="s">
        <v>289</v>
      </c>
      <c r="D2760" s="69">
        <v>69.92</v>
      </c>
      <c r="E2760" s="66" t="s">
        <v>494</v>
      </c>
    </row>
    <row r="2761" spans="1:5" x14ac:dyDescent="0.2">
      <c r="A2761" s="433"/>
      <c r="B2761" s="436"/>
      <c r="C2761" s="81" t="s">
        <v>290</v>
      </c>
      <c r="D2761" s="69">
        <v>69.92</v>
      </c>
      <c r="E2761" s="66" t="s">
        <v>494</v>
      </c>
    </row>
    <row r="2762" spans="1:5" x14ac:dyDescent="0.2">
      <c r="A2762" s="433"/>
      <c r="B2762" s="436"/>
      <c r="C2762" s="81" t="s">
        <v>291</v>
      </c>
      <c r="D2762" s="69">
        <v>69.92</v>
      </c>
      <c r="E2762" s="66" t="s">
        <v>494</v>
      </c>
    </row>
    <row r="2763" spans="1:5" x14ac:dyDescent="0.2">
      <c r="A2763" s="433"/>
      <c r="B2763" s="436"/>
      <c r="C2763" s="81" t="s">
        <v>292</v>
      </c>
      <c r="D2763" s="69">
        <v>76.14</v>
      </c>
      <c r="E2763" s="66" t="s">
        <v>494</v>
      </c>
    </row>
    <row r="2764" spans="1:5" x14ac:dyDescent="0.2">
      <c r="A2764" s="433"/>
      <c r="B2764" s="436"/>
      <c r="C2764" s="81" t="s">
        <v>293</v>
      </c>
      <c r="D2764" s="69">
        <v>76.14</v>
      </c>
      <c r="E2764" s="66" t="s">
        <v>494</v>
      </c>
    </row>
    <row r="2765" spans="1:5" x14ac:dyDescent="0.2">
      <c r="A2765" s="433"/>
      <c r="B2765" s="436"/>
      <c r="C2765" s="81" t="s">
        <v>294</v>
      </c>
      <c r="D2765" s="69">
        <v>69.92</v>
      </c>
      <c r="E2765" s="66" t="s">
        <v>494</v>
      </c>
    </row>
    <row r="2766" spans="1:5" x14ac:dyDescent="0.2">
      <c r="A2766" s="433"/>
      <c r="B2766" s="436"/>
      <c r="C2766" s="81" t="s">
        <v>295</v>
      </c>
      <c r="D2766" s="69">
        <v>69.92</v>
      </c>
      <c r="E2766" s="66" t="s">
        <v>494</v>
      </c>
    </row>
    <row r="2767" spans="1:5" x14ac:dyDescent="0.2">
      <c r="A2767" s="433"/>
      <c r="B2767" s="436"/>
      <c r="C2767" s="81" t="s">
        <v>296</v>
      </c>
      <c r="D2767" s="69">
        <v>76.14</v>
      </c>
      <c r="E2767" s="66" t="s">
        <v>494</v>
      </c>
    </row>
    <row r="2768" spans="1:5" x14ac:dyDescent="0.2">
      <c r="A2768" s="433"/>
      <c r="B2768" s="436"/>
      <c r="C2768" s="81" t="s">
        <v>297</v>
      </c>
      <c r="D2768" s="69">
        <v>76.14</v>
      </c>
      <c r="E2768" s="66" t="s">
        <v>494</v>
      </c>
    </row>
    <row r="2769" spans="1:5" x14ac:dyDescent="0.2">
      <c r="A2769" s="433"/>
      <c r="B2769" s="436"/>
      <c r="C2769" s="81" t="s">
        <v>164</v>
      </c>
      <c r="D2769" s="69">
        <v>35.1</v>
      </c>
      <c r="E2769" s="66" t="s">
        <v>494</v>
      </c>
    </row>
    <row r="2770" spans="1:5" x14ac:dyDescent="0.2">
      <c r="A2770" s="433"/>
      <c r="B2770" s="436"/>
      <c r="C2770" s="81" t="s">
        <v>207</v>
      </c>
      <c r="D2770" s="69">
        <v>35.1</v>
      </c>
      <c r="E2770" s="66" t="s">
        <v>494</v>
      </c>
    </row>
    <row r="2771" spans="1:5" x14ac:dyDescent="0.2">
      <c r="A2771" s="433"/>
      <c r="B2771" s="436"/>
      <c r="C2771" s="81" t="s">
        <v>298</v>
      </c>
      <c r="D2771" s="69">
        <v>69.92</v>
      </c>
      <c r="E2771" s="66" t="s">
        <v>494</v>
      </c>
    </row>
    <row r="2772" spans="1:5" x14ac:dyDescent="0.2">
      <c r="A2772" s="433"/>
      <c r="B2772" s="436"/>
      <c r="C2772" s="81" t="s">
        <v>228</v>
      </c>
      <c r="D2772" s="69">
        <v>52.94</v>
      </c>
      <c r="E2772" s="66" t="s">
        <v>494</v>
      </c>
    </row>
    <row r="2773" spans="1:5" x14ac:dyDescent="0.2">
      <c r="A2773" s="433"/>
      <c r="B2773" s="436"/>
      <c r="C2773" s="81" t="s">
        <v>299</v>
      </c>
      <c r="D2773" s="69">
        <v>69.92</v>
      </c>
      <c r="E2773" s="66" t="s">
        <v>494</v>
      </c>
    </row>
    <row r="2774" spans="1:5" x14ac:dyDescent="0.2">
      <c r="A2774" s="433"/>
      <c r="B2774" s="436"/>
      <c r="C2774" s="81" t="s">
        <v>217</v>
      </c>
      <c r="D2774" s="69">
        <v>35.1</v>
      </c>
      <c r="E2774" s="66" t="s">
        <v>494</v>
      </c>
    </row>
    <row r="2775" spans="1:5" x14ac:dyDescent="0.2">
      <c r="A2775" s="433"/>
      <c r="B2775" s="436"/>
      <c r="C2775" s="81" t="s">
        <v>166</v>
      </c>
      <c r="D2775" s="69">
        <v>35.1</v>
      </c>
      <c r="E2775" s="66" t="s">
        <v>494</v>
      </c>
    </row>
    <row r="2776" spans="1:5" x14ac:dyDescent="0.2">
      <c r="A2776" s="433"/>
      <c r="B2776" s="436"/>
      <c r="C2776" s="81" t="s">
        <v>120</v>
      </c>
      <c r="D2776" s="69">
        <v>38.9</v>
      </c>
      <c r="E2776" s="66" t="s">
        <v>494</v>
      </c>
    </row>
    <row r="2777" spans="1:5" x14ac:dyDescent="0.2">
      <c r="A2777" s="433"/>
      <c r="B2777" s="436"/>
      <c r="C2777" s="81" t="s">
        <v>300</v>
      </c>
      <c r="D2777" s="69">
        <v>63.72</v>
      </c>
      <c r="E2777" s="66" t="s">
        <v>494</v>
      </c>
    </row>
    <row r="2778" spans="1:5" x14ac:dyDescent="0.2">
      <c r="A2778" s="433"/>
      <c r="B2778" s="436"/>
      <c r="C2778" s="81" t="s">
        <v>208</v>
      </c>
      <c r="D2778" s="69">
        <v>35.1</v>
      </c>
      <c r="E2778" s="66" t="s">
        <v>494</v>
      </c>
    </row>
    <row r="2779" spans="1:5" x14ac:dyDescent="0.2">
      <c r="A2779" s="433"/>
      <c r="B2779" s="436"/>
      <c r="C2779" s="81" t="s">
        <v>301</v>
      </c>
      <c r="D2779" s="69">
        <v>76.14</v>
      </c>
      <c r="E2779" s="66" t="s">
        <v>494</v>
      </c>
    </row>
    <row r="2780" spans="1:5" x14ac:dyDescent="0.2">
      <c r="A2780" s="433"/>
      <c r="B2780" s="436"/>
      <c r="C2780" s="81" t="s">
        <v>302</v>
      </c>
      <c r="D2780" s="69">
        <v>76.14</v>
      </c>
      <c r="E2780" s="66" t="s">
        <v>494</v>
      </c>
    </row>
    <row r="2781" spans="1:5" x14ac:dyDescent="0.2">
      <c r="A2781" s="433"/>
      <c r="B2781" s="436"/>
      <c r="C2781" s="81" t="s">
        <v>303</v>
      </c>
      <c r="D2781" s="69">
        <v>69.92</v>
      </c>
      <c r="E2781" s="66" t="s">
        <v>494</v>
      </c>
    </row>
    <row r="2782" spans="1:5" x14ac:dyDescent="0.2">
      <c r="A2782" s="433"/>
      <c r="B2782" s="436"/>
      <c r="C2782" s="81" t="s">
        <v>304</v>
      </c>
      <c r="D2782" s="69">
        <v>69.92</v>
      </c>
      <c r="E2782" s="66" t="s">
        <v>494</v>
      </c>
    </row>
    <row r="2783" spans="1:5" x14ac:dyDescent="0.2">
      <c r="A2783" s="433"/>
      <c r="B2783" s="436"/>
      <c r="C2783" s="81" t="s">
        <v>305</v>
      </c>
      <c r="D2783" s="69">
        <v>76.14</v>
      </c>
      <c r="E2783" s="66" t="s">
        <v>494</v>
      </c>
    </row>
    <row r="2784" spans="1:5" x14ac:dyDescent="0.2">
      <c r="A2784" s="433"/>
      <c r="B2784" s="436"/>
      <c r="C2784" s="81" t="s">
        <v>306</v>
      </c>
      <c r="D2784" s="69">
        <v>76.14</v>
      </c>
      <c r="E2784" s="66" t="s">
        <v>494</v>
      </c>
    </row>
    <row r="2785" spans="1:5" x14ac:dyDescent="0.2">
      <c r="A2785" s="433"/>
      <c r="B2785" s="436"/>
      <c r="C2785" s="81" t="s">
        <v>307</v>
      </c>
      <c r="D2785" s="69">
        <v>63.72</v>
      </c>
      <c r="E2785" s="66" t="s">
        <v>494</v>
      </c>
    </row>
    <row r="2786" spans="1:5" x14ac:dyDescent="0.2">
      <c r="A2786" s="433"/>
      <c r="B2786" s="436"/>
      <c r="C2786" s="81" t="s">
        <v>308</v>
      </c>
      <c r="D2786" s="69">
        <v>76.14</v>
      </c>
      <c r="E2786" s="66" t="s">
        <v>494</v>
      </c>
    </row>
    <row r="2787" spans="1:5" x14ac:dyDescent="0.2">
      <c r="A2787" s="433"/>
      <c r="B2787" s="436"/>
      <c r="C2787" s="81" t="s">
        <v>229</v>
      </c>
      <c r="D2787" s="69">
        <v>52.94</v>
      </c>
      <c r="E2787" s="66" t="s">
        <v>494</v>
      </c>
    </row>
    <row r="2788" spans="1:5" x14ac:dyDescent="0.2">
      <c r="A2788" s="433"/>
      <c r="B2788" s="436"/>
      <c r="C2788" s="81" t="s">
        <v>244</v>
      </c>
      <c r="D2788" s="69">
        <v>80.739999999999995</v>
      </c>
      <c r="E2788" s="66" t="s">
        <v>494</v>
      </c>
    </row>
    <row r="2789" spans="1:5" x14ac:dyDescent="0.2">
      <c r="A2789" s="433"/>
      <c r="B2789" s="436"/>
      <c r="C2789" s="81" t="s">
        <v>245</v>
      </c>
      <c r="D2789" s="69">
        <v>80.739999999999995</v>
      </c>
      <c r="E2789" s="66" t="s">
        <v>494</v>
      </c>
    </row>
    <row r="2790" spans="1:5" x14ac:dyDescent="0.2">
      <c r="A2790" s="433"/>
      <c r="B2790" s="436"/>
      <c r="C2790" s="81" t="s">
        <v>246</v>
      </c>
      <c r="D2790" s="69">
        <v>80.739999999999995</v>
      </c>
      <c r="E2790" s="66" t="s">
        <v>494</v>
      </c>
    </row>
    <row r="2791" spans="1:5" x14ac:dyDescent="0.2">
      <c r="A2791" s="433"/>
      <c r="B2791" s="436"/>
      <c r="C2791" s="81" t="s">
        <v>247</v>
      </c>
      <c r="D2791" s="69">
        <v>80.739999999999995</v>
      </c>
      <c r="E2791" s="66" t="s">
        <v>494</v>
      </c>
    </row>
    <row r="2792" spans="1:5" x14ac:dyDescent="0.2">
      <c r="A2792" s="433"/>
      <c r="B2792" s="436"/>
      <c r="C2792" s="81" t="s">
        <v>248</v>
      </c>
      <c r="D2792" s="69">
        <v>80.739999999999995</v>
      </c>
      <c r="E2792" s="66" t="s">
        <v>494</v>
      </c>
    </row>
    <row r="2793" spans="1:5" x14ac:dyDescent="0.2">
      <c r="A2793" s="433"/>
      <c r="B2793" s="436"/>
      <c r="C2793" s="81" t="s">
        <v>168</v>
      </c>
      <c r="D2793" s="69">
        <v>35.1</v>
      </c>
      <c r="E2793" s="66" t="s">
        <v>494</v>
      </c>
    </row>
    <row r="2794" spans="1:5" x14ac:dyDescent="0.2">
      <c r="A2794" s="433"/>
      <c r="B2794" s="436"/>
      <c r="C2794" s="81" t="s">
        <v>218</v>
      </c>
      <c r="D2794" s="69">
        <v>35.1</v>
      </c>
      <c r="E2794" s="66" t="s">
        <v>494</v>
      </c>
    </row>
    <row r="2795" spans="1:5" x14ac:dyDescent="0.2">
      <c r="A2795" s="433"/>
      <c r="B2795" s="436"/>
      <c r="C2795" s="81" t="s">
        <v>170</v>
      </c>
      <c r="D2795" s="69">
        <v>35.1</v>
      </c>
      <c r="E2795" s="66" t="s">
        <v>494</v>
      </c>
    </row>
    <row r="2796" spans="1:5" x14ac:dyDescent="0.2">
      <c r="A2796" s="433"/>
      <c r="B2796" s="436"/>
      <c r="C2796" s="81" t="s">
        <v>172</v>
      </c>
      <c r="D2796" s="69">
        <v>35.1</v>
      </c>
      <c r="E2796" s="66" t="s">
        <v>494</v>
      </c>
    </row>
    <row r="2797" spans="1:5" x14ac:dyDescent="0.2">
      <c r="A2797" s="433"/>
      <c r="B2797" s="436"/>
      <c r="C2797" s="81" t="s">
        <v>249</v>
      </c>
      <c r="D2797" s="69">
        <v>80.739999999999995</v>
      </c>
      <c r="E2797" s="66" t="s">
        <v>494</v>
      </c>
    </row>
    <row r="2798" spans="1:5" x14ac:dyDescent="0.2">
      <c r="A2798" s="433"/>
      <c r="B2798" s="436"/>
      <c r="C2798" s="81" t="s">
        <v>309</v>
      </c>
      <c r="D2798" s="69">
        <v>76.14</v>
      </c>
      <c r="E2798" s="66" t="s">
        <v>494</v>
      </c>
    </row>
    <row r="2799" spans="1:5" x14ac:dyDescent="0.2">
      <c r="A2799" s="433"/>
      <c r="B2799" s="436"/>
      <c r="C2799" s="81" t="s">
        <v>113</v>
      </c>
      <c r="D2799" s="69">
        <v>21.6</v>
      </c>
      <c r="E2799" s="66" t="s">
        <v>494</v>
      </c>
    </row>
    <row r="2800" spans="1:5" x14ac:dyDescent="0.2">
      <c r="A2800" s="433"/>
      <c r="B2800" s="436"/>
      <c r="C2800" s="81" t="s">
        <v>310</v>
      </c>
      <c r="D2800" s="69">
        <v>69.92</v>
      </c>
      <c r="E2800" s="66" t="s">
        <v>494</v>
      </c>
    </row>
    <row r="2801" spans="1:5" x14ac:dyDescent="0.2">
      <c r="A2801" s="433"/>
      <c r="B2801" s="436"/>
      <c r="C2801" s="81" t="s">
        <v>250</v>
      </c>
      <c r="D2801" s="69">
        <v>80.739999999999995</v>
      </c>
      <c r="E2801" s="66" t="s">
        <v>494</v>
      </c>
    </row>
    <row r="2802" spans="1:5" x14ac:dyDescent="0.2">
      <c r="A2802" s="433"/>
      <c r="B2802" s="436"/>
      <c r="C2802" s="81" t="s">
        <v>311</v>
      </c>
      <c r="D2802" s="69">
        <v>76.14</v>
      </c>
      <c r="E2802" s="66" t="s">
        <v>494</v>
      </c>
    </row>
    <row r="2803" spans="1:5" x14ac:dyDescent="0.2">
      <c r="A2803" s="433"/>
      <c r="B2803" s="436"/>
      <c r="C2803" s="81" t="s">
        <v>312</v>
      </c>
      <c r="D2803" s="69">
        <v>13.44</v>
      </c>
      <c r="E2803" s="66" t="s">
        <v>494</v>
      </c>
    </row>
    <row r="2804" spans="1:5" x14ac:dyDescent="0.2">
      <c r="A2804" s="433"/>
      <c r="B2804" s="436"/>
      <c r="C2804" s="81" t="s">
        <v>230</v>
      </c>
      <c r="D2804" s="69">
        <v>52.94</v>
      </c>
      <c r="E2804" s="66" t="s">
        <v>494</v>
      </c>
    </row>
    <row r="2805" spans="1:5" x14ac:dyDescent="0.2">
      <c r="A2805" s="433"/>
      <c r="B2805" s="436"/>
      <c r="C2805" s="81" t="s">
        <v>313</v>
      </c>
      <c r="D2805" s="69">
        <v>76.14</v>
      </c>
      <c r="E2805" s="66" t="s">
        <v>494</v>
      </c>
    </row>
    <row r="2806" spans="1:5" x14ac:dyDescent="0.2">
      <c r="A2806" s="433"/>
      <c r="B2806" s="436"/>
      <c r="C2806" s="81" t="s">
        <v>174</v>
      </c>
      <c r="D2806" s="69">
        <v>35.1</v>
      </c>
      <c r="E2806" s="66" t="s">
        <v>494</v>
      </c>
    </row>
    <row r="2807" spans="1:5" x14ac:dyDescent="0.2">
      <c r="A2807" s="433"/>
      <c r="B2807" s="436"/>
      <c r="C2807" s="81" t="s">
        <v>314</v>
      </c>
      <c r="D2807" s="69">
        <v>63.72</v>
      </c>
      <c r="E2807" s="66" t="s">
        <v>494</v>
      </c>
    </row>
    <row r="2808" spans="1:5" x14ac:dyDescent="0.2">
      <c r="A2808" s="433"/>
      <c r="B2808" s="436"/>
      <c r="C2808" s="81" t="s">
        <v>251</v>
      </c>
      <c r="D2808" s="69">
        <v>80.739999999999995</v>
      </c>
      <c r="E2808" s="66" t="s">
        <v>494</v>
      </c>
    </row>
    <row r="2809" spans="1:5" x14ac:dyDescent="0.2">
      <c r="A2809" s="433"/>
      <c r="B2809" s="436"/>
      <c r="C2809" s="81" t="s">
        <v>231</v>
      </c>
      <c r="D2809" s="69">
        <v>52.94</v>
      </c>
      <c r="E2809" s="66" t="s">
        <v>494</v>
      </c>
    </row>
    <row r="2810" spans="1:5" x14ac:dyDescent="0.2">
      <c r="A2810" s="433"/>
      <c r="B2810" s="436"/>
      <c r="C2810" s="81" t="s">
        <v>315</v>
      </c>
      <c r="D2810" s="69">
        <v>69.92</v>
      </c>
      <c r="E2810" s="66" t="s">
        <v>494</v>
      </c>
    </row>
    <row r="2811" spans="1:5" x14ac:dyDescent="0.2">
      <c r="A2811" s="433"/>
      <c r="B2811" s="436"/>
      <c r="C2811" s="81" t="s">
        <v>316</v>
      </c>
      <c r="D2811" s="69">
        <v>76.14</v>
      </c>
      <c r="E2811" s="66" t="s">
        <v>494</v>
      </c>
    </row>
    <row r="2812" spans="1:5" x14ac:dyDescent="0.2">
      <c r="A2812" s="433"/>
      <c r="B2812" s="436"/>
      <c r="C2812" s="81" t="s">
        <v>317</v>
      </c>
      <c r="D2812" s="69">
        <v>76.14</v>
      </c>
      <c r="E2812" s="66" t="s">
        <v>494</v>
      </c>
    </row>
    <row r="2813" spans="1:5" x14ac:dyDescent="0.2">
      <c r="A2813" s="433"/>
      <c r="B2813" s="436"/>
      <c r="C2813" s="81" t="s">
        <v>232</v>
      </c>
      <c r="D2813" s="69">
        <v>52.94</v>
      </c>
      <c r="E2813" s="66" t="s">
        <v>494</v>
      </c>
    </row>
    <row r="2814" spans="1:5" x14ac:dyDescent="0.2">
      <c r="A2814" s="433"/>
      <c r="B2814" s="436"/>
      <c r="C2814" s="81" t="s">
        <v>318</v>
      </c>
      <c r="D2814" s="69">
        <v>69.92</v>
      </c>
      <c r="E2814" s="66" t="s">
        <v>494</v>
      </c>
    </row>
    <row r="2815" spans="1:5" x14ac:dyDescent="0.2">
      <c r="A2815" s="433"/>
      <c r="B2815" s="436"/>
      <c r="C2815" s="81" t="s">
        <v>319</v>
      </c>
      <c r="D2815" s="69">
        <v>76.14</v>
      </c>
      <c r="E2815" s="66" t="s">
        <v>494</v>
      </c>
    </row>
    <row r="2816" spans="1:5" x14ac:dyDescent="0.2">
      <c r="A2816" s="433"/>
      <c r="B2816" s="436"/>
      <c r="C2816" s="81" t="s">
        <v>105</v>
      </c>
      <c r="D2816" s="69">
        <v>37.76</v>
      </c>
      <c r="E2816" s="66" t="s">
        <v>494</v>
      </c>
    </row>
    <row r="2817" spans="1:5" x14ac:dyDescent="0.2">
      <c r="A2817" s="433"/>
      <c r="B2817" s="436"/>
      <c r="C2817" s="81" t="s">
        <v>252</v>
      </c>
      <c r="D2817" s="69">
        <v>80.739999999999995</v>
      </c>
      <c r="E2817" s="66" t="s">
        <v>494</v>
      </c>
    </row>
    <row r="2818" spans="1:5" x14ac:dyDescent="0.2">
      <c r="A2818" s="433"/>
      <c r="B2818" s="436"/>
      <c r="C2818" s="81" t="s">
        <v>147</v>
      </c>
      <c r="D2818" s="69">
        <v>21.6</v>
      </c>
      <c r="E2818" s="66" t="s">
        <v>494</v>
      </c>
    </row>
    <row r="2819" spans="1:5" x14ac:dyDescent="0.2">
      <c r="A2819" s="433"/>
      <c r="B2819" s="436"/>
      <c r="C2819" s="81" t="s">
        <v>253</v>
      </c>
      <c r="D2819" s="69">
        <v>80.739999999999995</v>
      </c>
      <c r="E2819" s="66" t="s">
        <v>494</v>
      </c>
    </row>
    <row r="2820" spans="1:5" x14ac:dyDescent="0.2">
      <c r="A2820" s="433"/>
      <c r="B2820" s="436"/>
      <c r="C2820" s="81" t="s">
        <v>176</v>
      </c>
      <c r="D2820" s="69">
        <v>35.1</v>
      </c>
      <c r="E2820" s="66" t="s">
        <v>494</v>
      </c>
    </row>
    <row r="2821" spans="1:5" x14ac:dyDescent="0.2">
      <c r="A2821" s="433"/>
      <c r="B2821" s="436"/>
      <c r="C2821" s="81" t="s">
        <v>320</v>
      </c>
      <c r="D2821" s="69">
        <v>76.14</v>
      </c>
      <c r="E2821" s="66" t="s">
        <v>494</v>
      </c>
    </row>
    <row r="2822" spans="1:5" x14ac:dyDescent="0.2">
      <c r="A2822" s="433"/>
      <c r="B2822" s="436"/>
      <c r="C2822" s="81" t="s">
        <v>321</v>
      </c>
      <c r="D2822" s="69">
        <v>76.14</v>
      </c>
      <c r="E2822" s="66" t="s">
        <v>494</v>
      </c>
    </row>
    <row r="2823" spans="1:5" x14ac:dyDescent="0.2">
      <c r="A2823" s="433"/>
      <c r="B2823" s="436"/>
      <c r="C2823" s="81" t="s">
        <v>254</v>
      </c>
      <c r="D2823" s="69">
        <v>80.739999999999995</v>
      </c>
      <c r="E2823" s="66" t="s">
        <v>494</v>
      </c>
    </row>
    <row r="2824" spans="1:5" x14ac:dyDescent="0.2">
      <c r="A2824" s="433"/>
      <c r="B2824" s="436"/>
      <c r="C2824" s="81" t="s">
        <v>322</v>
      </c>
      <c r="D2824" s="69">
        <v>76.14</v>
      </c>
      <c r="E2824" s="66" t="s">
        <v>494</v>
      </c>
    </row>
    <row r="2825" spans="1:5" x14ac:dyDescent="0.2">
      <c r="A2825" s="433"/>
      <c r="B2825" s="436"/>
      <c r="C2825" s="81" t="s">
        <v>178</v>
      </c>
      <c r="D2825" s="69">
        <v>35.1</v>
      </c>
      <c r="E2825" s="66" t="s">
        <v>494</v>
      </c>
    </row>
    <row r="2826" spans="1:5" x14ac:dyDescent="0.2">
      <c r="A2826" s="433"/>
      <c r="B2826" s="436"/>
      <c r="C2826" s="81" t="s">
        <v>219</v>
      </c>
      <c r="D2826" s="69">
        <v>35.1</v>
      </c>
      <c r="E2826" s="66" t="s">
        <v>494</v>
      </c>
    </row>
    <row r="2827" spans="1:5" x14ac:dyDescent="0.2">
      <c r="A2827" s="433"/>
      <c r="B2827" s="436"/>
      <c r="C2827" s="81" t="s">
        <v>180</v>
      </c>
      <c r="D2827" s="69">
        <v>35.1</v>
      </c>
      <c r="E2827" s="66" t="s">
        <v>494</v>
      </c>
    </row>
    <row r="2828" spans="1:5" x14ac:dyDescent="0.2">
      <c r="A2828" s="433"/>
      <c r="B2828" s="436"/>
      <c r="C2828" s="81" t="s">
        <v>323</v>
      </c>
      <c r="D2828" s="69">
        <v>76.14</v>
      </c>
      <c r="E2828" s="66" t="s">
        <v>494</v>
      </c>
    </row>
    <row r="2829" spans="1:5" x14ac:dyDescent="0.2">
      <c r="A2829" s="433"/>
      <c r="B2829" s="436"/>
      <c r="C2829" s="81" t="s">
        <v>324</v>
      </c>
      <c r="D2829" s="69">
        <v>76.14</v>
      </c>
      <c r="E2829" s="66" t="s">
        <v>494</v>
      </c>
    </row>
    <row r="2830" spans="1:5" x14ac:dyDescent="0.2">
      <c r="A2830" s="433"/>
      <c r="B2830" s="436"/>
      <c r="C2830" s="81" t="s">
        <v>325</v>
      </c>
      <c r="D2830" s="69">
        <v>76.14</v>
      </c>
      <c r="E2830" s="66" t="s">
        <v>494</v>
      </c>
    </row>
    <row r="2831" spans="1:5" x14ac:dyDescent="0.2">
      <c r="A2831" s="433"/>
      <c r="B2831" s="436"/>
      <c r="C2831" s="81" t="s">
        <v>220</v>
      </c>
      <c r="D2831" s="69">
        <v>35.1</v>
      </c>
      <c r="E2831" s="66" t="s">
        <v>494</v>
      </c>
    </row>
    <row r="2832" spans="1:5" x14ac:dyDescent="0.2">
      <c r="A2832" s="433"/>
      <c r="B2832" s="436"/>
      <c r="C2832" s="81" t="s">
        <v>326</v>
      </c>
      <c r="D2832" s="69">
        <v>76.14</v>
      </c>
      <c r="E2832" s="66" t="s">
        <v>494</v>
      </c>
    </row>
    <row r="2833" spans="1:5" x14ac:dyDescent="0.2">
      <c r="A2833" s="433"/>
      <c r="B2833" s="436"/>
      <c r="C2833" s="81" t="s">
        <v>233</v>
      </c>
      <c r="D2833" s="69">
        <v>52.94</v>
      </c>
      <c r="E2833" s="66" t="s">
        <v>494</v>
      </c>
    </row>
    <row r="2834" spans="1:5" x14ac:dyDescent="0.2">
      <c r="A2834" s="433"/>
      <c r="B2834" s="436"/>
      <c r="C2834" s="81" t="s">
        <v>327</v>
      </c>
      <c r="D2834" s="69">
        <v>76.14</v>
      </c>
      <c r="E2834" s="66" t="s">
        <v>494</v>
      </c>
    </row>
    <row r="2835" spans="1:5" x14ac:dyDescent="0.2">
      <c r="A2835" s="433"/>
      <c r="B2835" s="436"/>
      <c r="C2835" s="81" t="s">
        <v>255</v>
      </c>
      <c r="D2835" s="69">
        <v>80.739999999999995</v>
      </c>
      <c r="E2835" s="66" t="s">
        <v>494</v>
      </c>
    </row>
    <row r="2836" spans="1:5" x14ac:dyDescent="0.2">
      <c r="A2836" s="433"/>
      <c r="B2836" s="436"/>
      <c r="C2836" s="81" t="s">
        <v>209</v>
      </c>
      <c r="D2836" s="69">
        <v>35.1</v>
      </c>
      <c r="E2836" s="66" t="s">
        <v>494</v>
      </c>
    </row>
    <row r="2837" spans="1:5" x14ac:dyDescent="0.2">
      <c r="A2837" s="433"/>
      <c r="B2837" s="436"/>
      <c r="C2837" s="81" t="s">
        <v>328</v>
      </c>
      <c r="D2837" s="69">
        <v>76.14</v>
      </c>
      <c r="E2837" s="66" t="s">
        <v>494</v>
      </c>
    </row>
    <row r="2838" spans="1:5" x14ac:dyDescent="0.2">
      <c r="A2838" s="433"/>
      <c r="B2838" s="436"/>
      <c r="C2838" s="81" t="s">
        <v>329</v>
      </c>
      <c r="D2838" s="69">
        <v>69.92</v>
      </c>
      <c r="E2838" s="66" t="s">
        <v>494</v>
      </c>
    </row>
    <row r="2839" spans="1:5" x14ac:dyDescent="0.2">
      <c r="A2839" s="433"/>
      <c r="B2839" s="436"/>
      <c r="C2839" s="81" t="s">
        <v>330</v>
      </c>
      <c r="D2839" s="69">
        <v>120</v>
      </c>
      <c r="E2839" s="66" t="s">
        <v>494</v>
      </c>
    </row>
    <row r="2840" spans="1:5" x14ac:dyDescent="0.2">
      <c r="A2840" s="433"/>
      <c r="B2840" s="436"/>
      <c r="C2840" s="81" t="s">
        <v>331</v>
      </c>
      <c r="D2840" s="69">
        <v>80</v>
      </c>
      <c r="E2840" s="66" t="s">
        <v>494</v>
      </c>
    </row>
    <row r="2841" spans="1:5" x14ac:dyDescent="0.2">
      <c r="A2841" s="433"/>
      <c r="B2841" s="436"/>
      <c r="C2841" s="81" t="s">
        <v>332</v>
      </c>
      <c r="D2841" s="69">
        <v>240</v>
      </c>
      <c r="E2841" s="66" t="s">
        <v>494</v>
      </c>
    </row>
    <row r="2842" spans="1:5" x14ac:dyDescent="0.2">
      <c r="A2842" s="433"/>
      <c r="B2842" s="436"/>
      <c r="C2842" s="81" t="s">
        <v>333</v>
      </c>
      <c r="D2842" s="69">
        <v>120</v>
      </c>
      <c r="E2842" s="66" t="s">
        <v>494</v>
      </c>
    </row>
    <row r="2843" spans="1:5" x14ac:dyDescent="0.2">
      <c r="A2843" s="433"/>
      <c r="B2843" s="436"/>
      <c r="C2843" s="81" t="s">
        <v>334</v>
      </c>
      <c r="D2843" s="69">
        <v>240</v>
      </c>
      <c r="E2843" s="66" t="s">
        <v>494</v>
      </c>
    </row>
    <row r="2844" spans="1:5" x14ac:dyDescent="0.2">
      <c r="A2844" s="433"/>
      <c r="B2844" s="436"/>
      <c r="C2844" s="81" t="s">
        <v>335</v>
      </c>
      <c r="D2844" s="69">
        <v>240</v>
      </c>
      <c r="E2844" s="66" t="s">
        <v>494</v>
      </c>
    </row>
    <row r="2845" spans="1:5" x14ac:dyDescent="0.2">
      <c r="A2845" s="433"/>
      <c r="B2845" s="436"/>
      <c r="C2845" s="81" t="s">
        <v>336</v>
      </c>
      <c r="D2845" s="69">
        <v>80</v>
      </c>
      <c r="E2845" s="66" t="s">
        <v>494</v>
      </c>
    </row>
    <row r="2846" spans="1:5" x14ac:dyDescent="0.2">
      <c r="A2846" s="433"/>
      <c r="B2846" s="436"/>
      <c r="C2846" s="81" t="s">
        <v>337</v>
      </c>
      <c r="D2846" s="69">
        <v>100</v>
      </c>
      <c r="E2846" s="66" t="s">
        <v>494</v>
      </c>
    </row>
    <row r="2847" spans="1:5" x14ac:dyDescent="0.2">
      <c r="A2847" s="433"/>
      <c r="B2847" s="436"/>
      <c r="C2847" s="81" t="s">
        <v>135</v>
      </c>
      <c r="D2847" s="69">
        <v>210</v>
      </c>
      <c r="E2847" s="66" t="s">
        <v>494</v>
      </c>
    </row>
    <row r="2848" spans="1:5" x14ac:dyDescent="0.2">
      <c r="A2848" s="433"/>
      <c r="B2848" s="436"/>
      <c r="C2848" s="81" t="s">
        <v>593</v>
      </c>
      <c r="D2848" s="69">
        <v>55</v>
      </c>
      <c r="E2848" s="66" t="s">
        <v>508</v>
      </c>
    </row>
    <row r="2849" spans="1:5" x14ac:dyDescent="0.2">
      <c r="A2849" s="433"/>
      <c r="B2849" s="436"/>
      <c r="C2849" s="81" t="s">
        <v>136</v>
      </c>
      <c r="D2849" s="69">
        <v>90</v>
      </c>
      <c r="E2849" s="66" t="s">
        <v>494</v>
      </c>
    </row>
    <row r="2850" spans="1:5" x14ac:dyDescent="0.2">
      <c r="A2850" s="433"/>
      <c r="B2850" s="436"/>
      <c r="C2850" s="81" t="s">
        <v>137</v>
      </c>
      <c r="D2850" s="66">
        <v>120</v>
      </c>
      <c r="E2850" s="66" t="s">
        <v>494</v>
      </c>
    </row>
    <row r="2851" spans="1:5" x14ac:dyDescent="0.2">
      <c r="A2851" s="433"/>
      <c r="B2851" s="436"/>
      <c r="C2851" s="81" t="s">
        <v>338</v>
      </c>
      <c r="D2851" s="69">
        <v>69.92</v>
      </c>
      <c r="E2851" s="66" t="s">
        <v>494</v>
      </c>
    </row>
    <row r="2852" spans="1:5" x14ac:dyDescent="0.2">
      <c r="A2852" s="433"/>
      <c r="B2852" s="436"/>
      <c r="C2852" s="81" t="s">
        <v>339</v>
      </c>
      <c r="D2852" s="69">
        <v>76.14</v>
      </c>
      <c r="E2852" s="66" t="s">
        <v>494</v>
      </c>
    </row>
    <row r="2853" spans="1:5" x14ac:dyDescent="0.2">
      <c r="A2853" s="433"/>
      <c r="B2853" s="436"/>
      <c r="C2853" s="81" t="s">
        <v>112</v>
      </c>
      <c r="D2853" s="69">
        <v>21.6</v>
      </c>
      <c r="E2853" s="66" t="s">
        <v>494</v>
      </c>
    </row>
    <row r="2854" spans="1:5" x14ac:dyDescent="0.2">
      <c r="A2854" s="433"/>
      <c r="B2854" s="436"/>
      <c r="C2854" s="81" t="s">
        <v>182</v>
      </c>
      <c r="D2854" s="69">
        <v>35.1</v>
      </c>
      <c r="E2854" s="66" t="s">
        <v>494</v>
      </c>
    </row>
    <row r="2855" spans="1:5" x14ac:dyDescent="0.2">
      <c r="A2855" s="433"/>
      <c r="B2855" s="436"/>
      <c r="C2855" s="81" t="s">
        <v>234</v>
      </c>
      <c r="D2855" s="69">
        <v>52.94</v>
      </c>
      <c r="E2855" s="66" t="s">
        <v>494</v>
      </c>
    </row>
    <row r="2856" spans="1:5" x14ac:dyDescent="0.2">
      <c r="A2856" s="433"/>
      <c r="B2856" s="436"/>
      <c r="C2856" s="81" t="s">
        <v>340</v>
      </c>
      <c r="D2856" s="69">
        <v>69.92</v>
      </c>
      <c r="E2856" s="66" t="s">
        <v>494</v>
      </c>
    </row>
    <row r="2857" spans="1:5" x14ac:dyDescent="0.2">
      <c r="A2857" s="433"/>
      <c r="B2857" s="436"/>
      <c r="C2857" s="81" t="s">
        <v>235</v>
      </c>
      <c r="D2857" s="69">
        <v>52.94</v>
      </c>
      <c r="E2857" s="66" t="s">
        <v>494</v>
      </c>
    </row>
    <row r="2858" spans="1:5" x14ac:dyDescent="0.2">
      <c r="A2858" s="433"/>
      <c r="B2858" s="436"/>
      <c r="C2858" s="81" t="s">
        <v>341</v>
      </c>
      <c r="D2858" s="69">
        <v>76.14</v>
      </c>
      <c r="E2858" s="66" t="s">
        <v>494</v>
      </c>
    </row>
    <row r="2859" spans="1:5" x14ac:dyDescent="0.2">
      <c r="A2859" s="433"/>
      <c r="B2859" s="436"/>
      <c r="C2859" s="81" t="s">
        <v>256</v>
      </c>
      <c r="D2859" s="69">
        <v>80.739999999999995</v>
      </c>
      <c r="E2859" s="66" t="s">
        <v>494</v>
      </c>
    </row>
    <row r="2860" spans="1:5" x14ac:dyDescent="0.2">
      <c r="A2860" s="433"/>
      <c r="B2860" s="436"/>
      <c r="C2860" s="81" t="s">
        <v>342</v>
      </c>
      <c r="D2860" s="69">
        <v>76.14</v>
      </c>
      <c r="E2860" s="66" t="s">
        <v>494</v>
      </c>
    </row>
    <row r="2861" spans="1:5" x14ac:dyDescent="0.2">
      <c r="A2861" s="433"/>
      <c r="B2861" s="436"/>
      <c r="C2861" s="81" t="s">
        <v>343</v>
      </c>
      <c r="D2861" s="69">
        <v>76.14</v>
      </c>
      <c r="E2861" s="66" t="s">
        <v>494</v>
      </c>
    </row>
    <row r="2862" spans="1:5" x14ac:dyDescent="0.2">
      <c r="A2862" s="433"/>
      <c r="B2862" s="436"/>
      <c r="C2862" s="81" t="s">
        <v>184</v>
      </c>
      <c r="D2862" s="69">
        <v>35.1</v>
      </c>
      <c r="E2862" s="66" t="s">
        <v>494</v>
      </c>
    </row>
    <row r="2863" spans="1:5" x14ac:dyDescent="0.2">
      <c r="A2863" s="433"/>
      <c r="B2863" s="436"/>
      <c r="C2863" s="81" t="s">
        <v>344</v>
      </c>
      <c r="D2863" s="69">
        <v>69.92</v>
      </c>
      <c r="E2863" s="66" t="s">
        <v>494</v>
      </c>
    </row>
    <row r="2864" spans="1:5" x14ac:dyDescent="0.2">
      <c r="A2864" s="433"/>
      <c r="B2864" s="436"/>
      <c r="C2864" s="81" t="s">
        <v>345</v>
      </c>
      <c r="D2864" s="69">
        <v>63.72</v>
      </c>
      <c r="E2864" s="66" t="s">
        <v>494</v>
      </c>
    </row>
    <row r="2865" spans="1:5" x14ac:dyDescent="0.2">
      <c r="A2865" s="433"/>
      <c r="B2865" s="436"/>
      <c r="C2865" s="81" t="s">
        <v>346</v>
      </c>
      <c r="D2865" s="69">
        <v>63.72</v>
      </c>
      <c r="E2865" s="66" t="s">
        <v>494</v>
      </c>
    </row>
    <row r="2866" spans="1:5" x14ac:dyDescent="0.2">
      <c r="A2866" s="433"/>
      <c r="B2866" s="436"/>
      <c r="C2866" s="81" t="s">
        <v>210</v>
      </c>
      <c r="D2866" s="69">
        <v>35.1</v>
      </c>
      <c r="E2866" s="66" t="s">
        <v>494</v>
      </c>
    </row>
    <row r="2867" spans="1:5" x14ac:dyDescent="0.2">
      <c r="A2867" s="433"/>
      <c r="B2867" s="436"/>
      <c r="C2867" s="81" t="s">
        <v>347</v>
      </c>
      <c r="D2867" s="69">
        <v>63.72</v>
      </c>
      <c r="E2867" s="66" t="s">
        <v>494</v>
      </c>
    </row>
    <row r="2868" spans="1:5" x14ac:dyDescent="0.2">
      <c r="A2868" s="433"/>
      <c r="B2868" s="436"/>
      <c r="C2868" s="81" t="s">
        <v>236</v>
      </c>
      <c r="D2868" s="69">
        <v>52.94</v>
      </c>
      <c r="E2868" s="66" t="s">
        <v>494</v>
      </c>
    </row>
    <row r="2869" spans="1:5" x14ac:dyDescent="0.2">
      <c r="A2869" s="433"/>
      <c r="B2869" s="436"/>
      <c r="C2869" s="81" t="s">
        <v>237</v>
      </c>
      <c r="D2869" s="69">
        <v>52.94</v>
      </c>
      <c r="E2869" s="66" t="s">
        <v>494</v>
      </c>
    </row>
    <row r="2870" spans="1:5" x14ac:dyDescent="0.2">
      <c r="A2870" s="433"/>
      <c r="B2870" s="436"/>
      <c r="C2870" s="81" t="s">
        <v>257</v>
      </c>
      <c r="D2870" s="69">
        <v>80.739999999999995</v>
      </c>
      <c r="E2870" s="66" t="s">
        <v>494</v>
      </c>
    </row>
    <row r="2871" spans="1:5" x14ac:dyDescent="0.2">
      <c r="A2871" s="433"/>
      <c r="B2871" s="436"/>
      <c r="C2871" s="81" t="s">
        <v>124</v>
      </c>
      <c r="D2871" s="69">
        <v>63.72</v>
      </c>
      <c r="E2871" s="66" t="s">
        <v>494</v>
      </c>
    </row>
    <row r="2872" spans="1:5" x14ac:dyDescent="0.2">
      <c r="A2872" s="433"/>
      <c r="B2872" s="436"/>
      <c r="C2872" s="81" t="s">
        <v>348</v>
      </c>
      <c r="D2872" s="69">
        <v>69.92</v>
      </c>
      <c r="E2872" s="66" t="s">
        <v>494</v>
      </c>
    </row>
    <row r="2873" spans="1:5" x14ac:dyDescent="0.2">
      <c r="A2873" s="433"/>
      <c r="B2873" s="436"/>
      <c r="C2873" s="81" t="s">
        <v>349</v>
      </c>
      <c r="D2873" s="69">
        <v>63.72</v>
      </c>
      <c r="E2873" s="66" t="s">
        <v>494</v>
      </c>
    </row>
    <row r="2874" spans="1:5" x14ac:dyDescent="0.2">
      <c r="A2874" s="433"/>
      <c r="B2874" s="436"/>
      <c r="C2874" s="81" t="s">
        <v>350</v>
      </c>
      <c r="D2874" s="69">
        <v>69.92</v>
      </c>
      <c r="E2874" s="66" t="s">
        <v>494</v>
      </c>
    </row>
    <row r="2875" spans="1:5" x14ac:dyDescent="0.2">
      <c r="A2875" s="433"/>
      <c r="B2875" s="436"/>
      <c r="C2875" s="81" t="s">
        <v>351</v>
      </c>
      <c r="D2875" s="69">
        <v>69.92</v>
      </c>
      <c r="E2875" s="66" t="s">
        <v>494</v>
      </c>
    </row>
    <row r="2876" spans="1:5" x14ac:dyDescent="0.2">
      <c r="A2876" s="433"/>
      <c r="B2876" s="436"/>
      <c r="C2876" s="81" t="s">
        <v>186</v>
      </c>
      <c r="D2876" s="69">
        <v>35.1</v>
      </c>
      <c r="E2876" s="66" t="s">
        <v>494</v>
      </c>
    </row>
    <row r="2877" spans="1:5" x14ac:dyDescent="0.2">
      <c r="A2877" s="433"/>
      <c r="B2877" s="436"/>
      <c r="C2877" s="81" t="s">
        <v>188</v>
      </c>
      <c r="D2877" s="69">
        <v>35.1</v>
      </c>
      <c r="E2877" s="66" t="s">
        <v>494</v>
      </c>
    </row>
    <row r="2878" spans="1:5" x14ac:dyDescent="0.2">
      <c r="A2878" s="433"/>
      <c r="B2878" s="436"/>
      <c r="C2878" s="81" t="s">
        <v>352</v>
      </c>
      <c r="D2878" s="69">
        <v>69.92</v>
      </c>
      <c r="E2878" s="66" t="s">
        <v>494</v>
      </c>
    </row>
    <row r="2879" spans="1:5" x14ac:dyDescent="0.2">
      <c r="A2879" s="433"/>
      <c r="B2879" s="436"/>
      <c r="C2879" s="81" t="s">
        <v>353</v>
      </c>
      <c r="D2879" s="69">
        <v>76.14</v>
      </c>
      <c r="E2879" s="66" t="s">
        <v>494</v>
      </c>
    </row>
    <row r="2880" spans="1:5" x14ac:dyDescent="0.2">
      <c r="A2880" s="433"/>
      <c r="B2880" s="436"/>
      <c r="C2880" s="81" t="s">
        <v>354</v>
      </c>
      <c r="D2880" s="69">
        <v>76.14</v>
      </c>
      <c r="E2880" s="66" t="s">
        <v>494</v>
      </c>
    </row>
    <row r="2881" spans="1:5" x14ac:dyDescent="0.2">
      <c r="A2881" s="433"/>
      <c r="B2881" s="436"/>
      <c r="C2881" s="81" t="s">
        <v>221</v>
      </c>
      <c r="D2881" s="69">
        <v>35.1</v>
      </c>
      <c r="E2881" s="66" t="s">
        <v>494</v>
      </c>
    </row>
    <row r="2882" spans="1:5" x14ac:dyDescent="0.2">
      <c r="A2882" s="433"/>
      <c r="B2882" s="436"/>
      <c r="C2882" s="81" t="s">
        <v>355</v>
      </c>
      <c r="D2882" s="69">
        <v>69.92</v>
      </c>
      <c r="E2882" s="66" t="s">
        <v>494</v>
      </c>
    </row>
    <row r="2883" spans="1:5" x14ac:dyDescent="0.2">
      <c r="A2883" s="433"/>
      <c r="B2883" s="436"/>
      <c r="C2883" s="81" t="s">
        <v>211</v>
      </c>
      <c r="D2883" s="69">
        <v>35.1</v>
      </c>
      <c r="E2883" s="66" t="s">
        <v>494</v>
      </c>
    </row>
    <row r="2884" spans="1:5" x14ac:dyDescent="0.2">
      <c r="A2884" s="433"/>
      <c r="B2884" s="436"/>
      <c r="C2884" s="81" t="s">
        <v>356</v>
      </c>
      <c r="D2884" s="69">
        <v>76.14</v>
      </c>
      <c r="E2884" s="66" t="s">
        <v>494</v>
      </c>
    </row>
    <row r="2885" spans="1:5" x14ac:dyDescent="0.2">
      <c r="A2885" s="433"/>
      <c r="B2885" s="436"/>
      <c r="C2885" s="81" t="s">
        <v>258</v>
      </c>
      <c r="D2885" s="69">
        <v>80.739999999999995</v>
      </c>
      <c r="E2885" s="66" t="s">
        <v>494</v>
      </c>
    </row>
    <row r="2886" spans="1:5" x14ac:dyDescent="0.2">
      <c r="A2886" s="433"/>
      <c r="B2886" s="436"/>
      <c r="C2886" s="81" t="s">
        <v>357</v>
      </c>
      <c r="D2886" s="69">
        <v>76.14</v>
      </c>
      <c r="E2886" s="66" t="s">
        <v>494</v>
      </c>
    </row>
    <row r="2887" spans="1:5" x14ac:dyDescent="0.2">
      <c r="A2887" s="433"/>
      <c r="B2887" s="436"/>
      <c r="C2887" s="81" t="s">
        <v>358</v>
      </c>
      <c r="D2887" s="69">
        <v>76.14</v>
      </c>
      <c r="E2887" s="66" t="s">
        <v>494</v>
      </c>
    </row>
    <row r="2888" spans="1:5" x14ac:dyDescent="0.2">
      <c r="A2888" s="433"/>
      <c r="B2888" s="436"/>
      <c r="C2888" s="81" t="s">
        <v>359</v>
      </c>
      <c r="D2888" s="69">
        <v>76.14</v>
      </c>
      <c r="E2888" s="66" t="s">
        <v>494</v>
      </c>
    </row>
    <row r="2889" spans="1:5" x14ac:dyDescent="0.2">
      <c r="A2889" s="433"/>
      <c r="B2889" s="436"/>
      <c r="C2889" s="81" t="s">
        <v>360</v>
      </c>
      <c r="D2889" s="69">
        <v>69.92</v>
      </c>
      <c r="E2889" s="66" t="s">
        <v>494</v>
      </c>
    </row>
    <row r="2890" spans="1:5" x14ac:dyDescent="0.2">
      <c r="A2890" s="433"/>
      <c r="B2890" s="436"/>
      <c r="C2890" s="81" t="s">
        <v>361</v>
      </c>
      <c r="D2890" s="69">
        <v>69.92</v>
      </c>
      <c r="E2890" s="66" t="s">
        <v>494</v>
      </c>
    </row>
    <row r="2891" spans="1:5" x14ac:dyDescent="0.2">
      <c r="A2891" s="433"/>
      <c r="B2891" s="436"/>
      <c r="C2891" s="81" t="s">
        <v>362</v>
      </c>
      <c r="D2891" s="69">
        <v>69.92</v>
      </c>
      <c r="E2891" s="66" t="s">
        <v>494</v>
      </c>
    </row>
    <row r="2892" spans="1:5" x14ac:dyDescent="0.2">
      <c r="A2892" s="433"/>
      <c r="B2892" s="436"/>
      <c r="C2892" s="81" t="s">
        <v>214</v>
      </c>
      <c r="D2892" s="69">
        <v>35.1</v>
      </c>
      <c r="E2892" s="66" t="s">
        <v>494</v>
      </c>
    </row>
    <row r="2893" spans="1:5" x14ac:dyDescent="0.2">
      <c r="A2893" s="433"/>
      <c r="B2893" s="436"/>
      <c r="C2893" s="81" t="s">
        <v>363</v>
      </c>
      <c r="D2893" s="69">
        <v>65</v>
      </c>
      <c r="E2893" s="66" t="s">
        <v>494</v>
      </c>
    </row>
    <row r="2894" spans="1:5" x14ac:dyDescent="0.2">
      <c r="A2894" s="433"/>
      <c r="B2894" s="436"/>
      <c r="C2894" s="81" t="s">
        <v>126</v>
      </c>
      <c r="D2894" s="69">
        <v>165</v>
      </c>
      <c r="E2894" s="66" t="s">
        <v>494</v>
      </c>
    </row>
    <row r="2895" spans="1:5" x14ac:dyDescent="0.2">
      <c r="A2895" s="433"/>
      <c r="B2895" s="436"/>
      <c r="C2895" s="81" t="s">
        <v>125</v>
      </c>
      <c r="D2895" s="69">
        <v>100</v>
      </c>
      <c r="E2895" s="66" t="s">
        <v>494</v>
      </c>
    </row>
    <row r="2896" spans="1:5" x14ac:dyDescent="0.2">
      <c r="A2896" s="433"/>
      <c r="B2896" s="436"/>
      <c r="C2896" s="81" t="s">
        <v>238</v>
      </c>
      <c r="D2896" s="69">
        <v>52.94</v>
      </c>
      <c r="E2896" s="66" t="s">
        <v>494</v>
      </c>
    </row>
    <row r="2897" spans="1:5" x14ac:dyDescent="0.2">
      <c r="A2897" s="433"/>
      <c r="B2897" s="436"/>
      <c r="C2897" s="81" t="s">
        <v>259</v>
      </c>
      <c r="D2897" s="69">
        <v>80.739999999999995</v>
      </c>
      <c r="E2897" s="66" t="s">
        <v>494</v>
      </c>
    </row>
    <row r="2898" spans="1:5" x14ac:dyDescent="0.2">
      <c r="A2898" s="433"/>
      <c r="B2898" s="436"/>
      <c r="C2898" s="81" t="s">
        <v>222</v>
      </c>
      <c r="D2898" s="69">
        <v>35.1</v>
      </c>
      <c r="E2898" s="66" t="s">
        <v>494</v>
      </c>
    </row>
    <row r="2899" spans="1:5" x14ac:dyDescent="0.2">
      <c r="A2899" s="433"/>
      <c r="B2899" s="436"/>
      <c r="C2899" s="81" t="s">
        <v>190</v>
      </c>
      <c r="D2899" s="69">
        <v>35.1</v>
      </c>
      <c r="E2899" s="66" t="s">
        <v>494</v>
      </c>
    </row>
    <row r="2900" spans="1:5" x14ac:dyDescent="0.2">
      <c r="A2900" s="433"/>
      <c r="B2900" s="436"/>
      <c r="C2900" s="81" t="s">
        <v>364</v>
      </c>
      <c r="D2900" s="69">
        <v>63.72</v>
      </c>
      <c r="E2900" s="66" t="s">
        <v>494</v>
      </c>
    </row>
    <row r="2901" spans="1:5" x14ac:dyDescent="0.2">
      <c r="A2901" s="433"/>
      <c r="B2901" s="436"/>
      <c r="C2901" s="81" t="s">
        <v>365</v>
      </c>
      <c r="D2901" s="69">
        <v>76.14</v>
      </c>
      <c r="E2901" s="66" t="s">
        <v>494</v>
      </c>
    </row>
    <row r="2902" spans="1:5" x14ac:dyDescent="0.2">
      <c r="A2902" s="433"/>
      <c r="B2902" s="436"/>
      <c r="C2902" s="81" t="s">
        <v>366</v>
      </c>
      <c r="D2902" s="69">
        <v>76.14</v>
      </c>
      <c r="E2902" s="66" t="s">
        <v>494</v>
      </c>
    </row>
    <row r="2903" spans="1:5" x14ac:dyDescent="0.2">
      <c r="A2903" s="433"/>
      <c r="B2903" s="436"/>
      <c r="C2903" s="81" t="s">
        <v>367</v>
      </c>
      <c r="D2903" s="69">
        <v>69.92</v>
      </c>
      <c r="E2903" s="66" t="s">
        <v>494</v>
      </c>
    </row>
    <row r="2904" spans="1:5" x14ac:dyDescent="0.2">
      <c r="A2904" s="433"/>
      <c r="B2904" s="436"/>
      <c r="C2904" s="81" t="s">
        <v>368</v>
      </c>
      <c r="D2904" s="69">
        <v>13.44</v>
      </c>
      <c r="E2904" s="66" t="s">
        <v>494</v>
      </c>
    </row>
    <row r="2905" spans="1:5" x14ac:dyDescent="0.2">
      <c r="A2905" s="433"/>
      <c r="B2905" s="436"/>
      <c r="C2905" s="81" t="s">
        <v>369</v>
      </c>
      <c r="D2905" s="69">
        <v>76.14</v>
      </c>
      <c r="E2905" s="66" t="s">
        <v>494</v>
      </c>
    </row>
    <row r="2906" spans="1:5" x14ac:dyDescent="0.2">
      <c r="A2906" s="433"/>
      <c r="B2906" s="436"/>
      <c r="C2906" s="81" t="s">
        <v>115</v>
      </c>
      <c r="D2906" s="69">
        <v>21.6</v>
      </c>
      <c r="E2906" s="66" t="s">
        <v>494</v>
      </c>
    </row>
    <row r="2907" spans="1:5" x14ac:dyDescent="0.2">
      <c r="A2907" s="433"/>
      <c r="B2907" s="436"/>
      <c r="C2907" s="81" t="s">
        <v>260</v>
      </c>
      <c r="D2907" s="69">
        <v>80.739999999999995</v>
      </c>
      <c r="E2907" s="66" t="s">
        <v>494</v>
      </c>
    </row>
    <row r="2908" spans="1:5" x14ac:dyDescent="0.2">
      <c r="A2908" s="433"/>
      <c r="B2908" s="436"/>
      <c r="C2908" s="81" t="s">
        <v>239</v>
      </c>
      <c r="D2908" s="69">
        <v>52.94</v>
      </c>
      <c r="E2908" s="66" t="s">
        <v>494</v>
      </c>
    </row>
    <row r="2909" spans="1:5" x14ac:dyDescent="0.2">
      <c r="A2909" s="433"/>
      <c r="B2909" s="436"/>
      <c r="C2909" s="81" t="s">
        <v>370</v>
      </c>
      <c r="D2909" s="69">
        <v>76.14</v>
      </c>
      <c r="E2909" s="66" t="s">
        <v>494</v>
      </c>
    </row>
    <row r="2910" spans="1:5" x14ac:dyDescent="0.2">
      <c r="A2910" s="433"/>
      <c r="B2910" s="436"/>
      <c r="C2910" s="81" t="s">
        <v>371</v>
      </c>
      <c r="D2910" s="69">
        <v>69.92</v>
      </c>
      <c r="E2910" s="66" t="s">
        <v>494</v>
      </c>
    </row>
    <row r="2911" spans="1:5" x14ac:dyDescent="0.2">
      <c r="A2911" s="433"/>
      <c r="B2911" s="436"/>
      <c r="C2911" s="81" t="s">
        <v>372</v>
      </c>
      <c r="D2911" s="69">
        <v>76.14</v>
      </c>
      <c r="E2911" s="66" t="s">
        <v>494</v>
      </c>
    </row>
    <row r="2912" spans="1:5" x14ac:dyDescent="0.2">
      <c r="A2912" s="433"/>
      <c r="B2912" s="436"/>
      <c r="C2912" s="81" t="s">
        <v>373</v>
      </c>
      <c r="D2912" s="69">
        <v>63.72</v>
      </c>
      <c r="E2912" s="66" t="s">
        <v>494</v>
      </c>
    </row>
    <row r="2913" spans="1:5" x14ac:dyDescent="0.2">
      <c r="A2913" s="433"/>
      <c r="B2913" s="436"/>
      <c r="C2913" s="81" t="s">
        <v>374</v>
      </c>
      <c r="D2913" s="69">
        <v>63.72</v>
      </c>
      <c r="E2913" s="66" t="s">
        <v>494</v>
      </c>
    </row>
    <row r="2914" spans="1:5" x14ac:dyDescent="0.2">
      <c r="A2914" s="433"/>
      <c r="B2914" s="436"/>
      <c r="C2914" s="81" t="s">
        <v>375</v>
      </c>
      <c r="D2914" s="69">
        <v>69.92</v>
      </c>
      <c r="E2914" s="66" t="s">
        <v>494</v>
      </c>
    </row>
    <row r="2915" spans="1:5" x14ac:dyDescent="0.2">
      <c r="A2915" s="433"/>
      <c r="B2915" s="436"/>
      <c r="C2915" s="81" t="s">
        <v>376</v>
      </c>
      <c r="D2915" s="69">
        <v>76.14</v>
      </c>
      <c r="E2915" s="66" t="s">
        <v>494</v>
      </c>
    </row>
    <row r="2916" spans="1:5" x14ac:dyDescent="0.2">
      <c r="A2916" s="433"/>
      <c r="B2916" s="436"/>
      <c r="C2916" s="81" t="s">
        <v>148</v>
      </c>
      <c r="D2916" s="69">
        <v>21.6</v>
      </c>
      <c r="E2916" s="66" t="s">
        <v>494</v>
      </c>
    </row>
    <row r="2917" spans="1:5" x14ac:dyDescent="0.2">
      <c r="A2917" s="433"/>
      <c r="B2917" s="436"/>
      <c r="C2917" s="81" t="s">
        <v>212</v>
      </c>
      <c r="D2917" s="69">
        <v>35.1</v>
      </c>
      <c r="E2917" s="66" t="s">
        <v>494</v>
      </c>
    </row>
    <row r="2918" spans="1:5" x14ac:dyDescent="0.2">
      <c r="A2918" s="433"/>
      <c r="B2918" s="436"/>
      <c r="C2918" s="81" t="s">
        <v>377</v>
      </c>
      <c r="D2918" s="69">
        <v>76.14</v>
      </c>
      <c r="E2918" s="66" t="s">
        <v>494</v>
      </c>
    </row>
    <row r="2919" spans="1:5" x14ac:dyDescent="0.2">
      <c r="A2919" s="433"/>
      <c r="B2919" s="436"/>
      <c r="C2919" s="81" t="s">
        <v>114</v>
      </c>
      <c r="D2919" s="69">
        <v>21.6</v>
      </c>
      <c r="E2919" s="66" t="s">
        <v>494</v>
      </c>
    </row>
    <row r="2920" spans="1:5" x14ac:dyDescent="0.2">
      <c r="A2920" s="433"/>
      <c r="B2920" s="436"/>
      <c r="C2920" s="81" t="s">
        <v>110</v>
      </c>
      <c r="D2920" s="69">
        <v>16.8</v>
      </c>
      <c r="E2920" s="66" t="s">
        <v>494</v>
      </c>
    </row>
    <row r="2921" spans="1:5" x14ac:dyDescent="0.2">
      <c r="A2921" s="433"/>
      <c r="B2921" s="436"/>
      <c r="C2921" s="81" t="s">
        <v>378</v>
      </c>
      <c r="D2921" s="69">
        <v>69.92</v>
      </c>
      <c r="E2921" s="66" t="s">
        <v>494</v>
      </c>
    </row>
    <row r="2922" spans="1:5" x14ac:dyDescent="0.2">
      <c r="A2922" s="433"/>
      <c r="B2922" s="436"/>
      <c r="C2922" s="81" t="s">
        <v>213</v>
      </c>
      <c r="D2922" s="69">
        <v>35.1</v>
      </c>
      <c r="E2922" s="66" t="s">
        <v>494</v>
      </c>
    </row>
    <row r="2923" spans="1:5" x14ac:dyDescent="0.2">
      <c r="A2923" s="433"/>
      <c r="B2923" s="436"/>
      <c r="C2923" s="81" t="s">
        <v>379</v>
      </c>
      <c r="D2923" s="69">
        <v>63.72</v>
      </c>
      <c r="E2923" s="66" t="s">
        <v>494</v>
      </c>
    </row>
    <row r="2924" spans="1:5" x14ac:dyDescent="0.2">
      <c r="A2924" s="433"/>
      <c r="B2924" s="436"/>
      <c r="C2924" s="81" t="s">
        <v>261</v>
      </c>
      <c r="D2924" s="69">
        <v>80.739999999999995</v>
      </c>
      <c r="E2924" s="66" t="s">
        <v>494</v>
      </c>
    </row>
    <row r="2925" spans="1:5" x14ac:dyDescent="0.2">
      <c r="A2925" s="433"/>
      <c r="B2925" s="436"/>
      <c r="C2925" s="81" t="s">
        <v>192</v>
      </c>
      <c r="D2925" s="69">
        <v>35.1</v>
      </c>
      <c r="E2925" s="66" t="s">
        <v>494</v>
      </c>
    </row>
    <row r="2926" spans="1:5" x14ac:dyDescent="0.2">
      <c r="A2926" s="433"/>
      <c r="B2926" s="436"/>
      <c r="C2926" s="81" t="s">
        <v>194</v>
      </c>
      <c r="D2926" s="69">
        <v>35.1</v>
      </c>
      <c r="E2926" s="66" t="s">
        <v>494</v>
      </c>
    </row>
    <row r="2927" spans="1:5" x14ac:dyDescent="0.2">
      <c r="A2927" s="433"/>
      <c r="B2927" s="436"/>
      <c r="C2927" s="81" t="s">
        <v>380</v>
      </c>
      <c r="D2927" s="69">
        <v>69.92</v>
      </c>
      <c r="E2927" s="66" t="s">
        <v>494</v>
      </c>
    </row>
    <row r="2928" spans="1:5" x14ac:dyDescent="0.2">
      <c r="A2928" s="433"/>
      <c r="B2928" s="436"/>
      <c r="C2928" s="81" t="s">
        <v>381</v>
      </c>
      <c r="D2928" s="69">
        <v>63.72</v>
      </c>
      <c r="E2928" s="66" t="s">
        <v>494</v>
      </c>
    </row>
    <row r="2929" spans="1:5" x14ac:dyDescent="0.2">
      <c r="A2929" s="433"/>
      <c r="B2929" s="436"/>
      <c r="C2929" s="81" t="s">
        <v>196</v>
      </c>
      <c r="D2929" s="69">
        <v>35.1</v>
      </c>
      <c r="E2929" s="66" t="s">
        <v>494</v>
      </c>
    </row>
    <row r="2930" spans="1:5" x14ac:dyDescent="0.2">
      <c r="A2930" s="433"/>
      <c r="B2930" s="436"/>
      <c r="C2930" s="81" t="s">
        <v>382</v>
      </c>
      <c r="D2930" s="69">
        <v>76.14</v>
      </c>
      <c r="E2930" s="66" t="s">
        <v>494</v>
      </c>
    </row>
    <row r="2931" spans="1:5" x14ac:dyDescent="0.2">
      <c r="A2931" s="433"/>
      <c r="B2931" s="436"/>
      <c r="C2931" s="81" t="s">
        <v>383</v>
      </c>
      <c r="D2931" s="69">
        <v>76.14</v>
      </c>
      <c r="E2931" s="66" t="s">
        <v>494</v>
      </c>
    </row>
    <row r="2932" spans="1:5" x14ac:dyDescent="0.2">
      <c r="A2932" s="433"/>
      <c r="B2932" s="436"/>
      <c r="C2932" s="81" t="s">
        <v>215</v>
      </c>
      <c r="D2932" s="69">
        <v>35.1</v>
      </c>
      <c r="E2932" s="66" t="s">
        <v>494</v>
      </c>
    </row>
    <row r="2933" spans="1:5" x14ac:dyDescent="0.2">
      <c r="A2933" s="433"/>
      <c r="B2933" s="436"/>
      <c r="C2933" s="81" t="s">
        <v>198</v>
      </c>
      <c r="D2933" s="69">
        <v>35.1</v>
      </c>
      <c r="E2933" s="66" t="s">
        <v>494</v>
      </c>
    </row>
    <row r="2934" spans="1:5" x14ac:dyDescent="0.2">
      <c r="A2934" s="433"/>
      <c r="B2934" s="436"/>
      <c r="C2934" s="81" t="s">
        <v>384</v>
      </c>
      <c r="D2934" s="69">
        <v>69.92</v>
      </c>
      <c r="E2934" s="66" t="s">
        <v>494</v>
      </c>
    </row>
    <row r="2935" spans="1:5" x14ac:dyDescent="0.2">
      <c r="A2935" s="433"/>
      <c r="B2935" s="436"/>
      <c r="C2935" s="81" t="s">
        <v>200</v>
      </c>
      <c r="D2935" s="69">
        <v>35.1</v>
      </c>
      <c r="E2935" s="66" t="s">
        <v>494</v>
      </c>
    </row>
    <row r="2936" spans="1:5" x14ac:dyDescent="0.2">
      <c r="A2936" s="433"/>
      <c r="B2936" s="436"/>
      <c r="C2936" s="81" t="s">
        <v>202</v>
      </c>
      <c r="D2936" s="69">
        <v>35.1</v>
      </c>
      <c r="E2936" s="66" t="s">
        <v>494</v>
      </c>
    </row>
    <row r="2937" spans="1:5" x14ac:dyDescent="0.2">
      <c r="A2937" s="433"/>
      <c r="B2937" s="436"/>
      <c r="C2937" s="81" t="s">
        <v>262</v>
      </c>
      <c r="D2937" s="69">
        <v>80.739999999999995</v>
      </c>
      <c r="E2937" s="66" t="s">
        <v>494</v>
      </c>
    </row>
    <row r="2938" spans="1:5" x14ac:dyDescent="0.2">
      <c r="A2938" s="433"/>
      <c r="B2938" s="436"/>
      <c r="C2938" s="81" t="s">
        <v>385</v>
      </c>
      <c r="D2938" s="69">
        <v>69.92</v>
      </c>
      <c r="E2938" s="66" t="s">
        <v>494</v>
      </c>
    </row>
    <row r="2939" spans="1:5" x14ac:dyDescent="0.2">
      <c r="A2939" s="433"/>
      <c r="B2939" s="436"/>
      <c r="C2939" s="81" t="s">
        <v>386</v>
      </c>
      <c r="D2939" s="69">
        <v>76.14</v>
      </c>
      <c r="E2939" s="66" t="s">
        <v>494</v>
      </c>
    </row>
    <row r="2940" spans="1:5" x14ac:dyDescent="0.2">
      <c r="A2940" s="433"/>
      <c r="B2940" s="436"/>
      <c r="C2940" s="81" t="s">
        <v>387</v>
      </c>
      <c r="D2940" s="69">
        <v>76.14</v>
      </c>
      <c r="E2940" s="66" t="s">
        <v>494</v>
      </c>
    </row>
    <row r="2941" spans="1:5" x14ac:dyDescent="0.2">
      <c r="A2941" s="433"/>
      <c r="B2941" s="436"/>
      <c r="C2941" s="81" t="s">
        <v>204</v>
      </c>
      <c r="D2941" s="69">
        <v>35.1</v>
      </c>
      <c r="E2941" s="66" t="s">
        <v>494</v>
      </c>
    </row>
    <row r="2942" spans="1:5" x14ac:dyDescent="0.2">
      <c r="A2942" s="433"/>
      <c r="B2942" s="436"/>
      <c r="C2942" s="81" t="s">
        <v>388</v>
      </c>
      <c r="D2942" s="69">
        <v>76.14</v>
      </c>
      <c r="E2942" s="66" t="s">
        <v>494</v>
      </c>
    </row>
    <row r="2943" spans="1:5" x14ac:dyDescent="0.2">
      <c r="A2943" s="433"/>
      <c r="B2943" s="436"/>
      <c r="C2943" s="81" t="s">
        <v>389</v>
      </c>
      <c r="D2943" s="69">
        <v>76.14</v>
      </c>
      <c r="E2943" s="66" t="s">
        <v>494</v>
      </c>
    </row>
    <row r="2944" spans="1:5" x14ac:dyDescent="0.2">
      <c r="A2944" s="433"/>
      <c r="B2944" s="436"/>
      <c r="C2944" s="81" t="s">
        <v>594</v>
      </c>
      <c r="D2944" s="69">
        <v>41.5</v>
      </c>
      <c r="E2944" s="66" t="s">
        <v>494</v>
      </c>
    </row>
    <row r="2945" spans="1:5" x14ac:dyDescent="0.2">
      <c r="A2945" s="433"/>
      <c r="B2945" s="436"/>
      <c r="C2945" s="81" t="s">
        <v>390</v>
      </c>
      <c r="D2945" s="69">
        <v>69.92</v>
      </c>
      <c r="E2945" s="66" t="s">
        <v>494</v>
      </c>
    </row>
    <row r="2946" spans="1:5" x14ac:dyDescent="0.2">
      <c r="A2946" s="433"/>
      <c r="B2946" s="436"/>
      <c r="C2946" s="81" t="s">
        <v>240</v>
      </c>
      <c r="D2946" s="69">
        <v>52.94</v>
      </c>
      <c r="E2946" s="66" t="s">
        <v>494</v>
      </c>
    </row>
    <row r="2947" spans="1:5" ht="25.5" x14ac:dyDescent="0.2">
      <c r="A2947" s="447"/>
      <c r="B2947" s="448"/>
      <c r="C2947" s="48" t="s">
        <v>505</v>
      </c>
      <c r="D2947" s="66"/>
      <c r="E2947" s="66"/>
    </row>
    <row r="2948" spans="1:5" x14ac:dyDescent="0.2">
      <c r="A2948" s="438"/>
      <c r="B2948" s="449"/>
      <c r="C2948" s="81" t="s">
        <v>121</v>
      </c>
      <c r="D2948" s="69">
        <v>27.95</v>
      </c>
      <c r="E2948" s="66" t="s">
        <v>494</v>
      </c>
    </row>
    <row r="2949" spans="1:5" x14ac:dyDescent="0.2">
      <c r="A2949" s="438"/>
      <c r="B2949" s="449"/>
      <c r="C2949" s="81" t="s">
        <v>264</v>
      </c>
      <c r="D2949" s="69">
        <v>45.8</v>
      </c>
      <c r="E2949" s="66" t="s">
        <v>494</v>
      </c>
    </row>
    <row r="2950" spans="1:5" x14ac:dyDescent="0.2">
      <c r="A2950" s="438"/>
      <c r="B2950" s="449"/>
      <c r="C2950" s="81" t="s">
        <v>152</v>
      </c>
      <c r="D2950" s="69">
        <v>25.25</v>
      </c>
      <c r="E2950" s="66" t="s">
        <v>494</v>
      </c>
    </row>
    <row r="2951" spans="1:5" x14ac:dyDescent="0.2">
      <c r="A2951" s="438"/>
      <c r="B2951" s="449"/>
      <c r="C2951" s="81" t="s">
        <v>149</v>
      </c>
      <c r="D2951" s="69">
        <v>27.95</v>
      </c>
      <c r="E2951" s="66" t="s">
        <v>494</v>
      </c>
    </row>
    <row r="2952" spans="1:5" x14ac:dyDescent="0.2">
      <c r="A2952" s="438"/>
      <c r="B2952" s="449"/>
      <c r="C2952" s="81" t="s">
        <v>206</v>
      </c>
      <c r="D2952" s="69">
        <v>25.25</v>
      </c>
      <c r="E2952" s="66" t="s">
        <v>494</v>
      </c>
    </row>
    <row r="2953" spans="1:5" x14ac:dyDescent="0.2">
      <c r="A2953" s="438"/>
      <c r="B2953" s="449"/>
      <c r="C2953" s="81" t="s">
        <v>265</v>
      </c>
      <c r="D2953" s="69">
        <v>54.75</v>
      </c>
      <c r="E2953" s="66" t="s">
        <v>494</v>
      </c>
    </row>
    <row r="2954" spans="1:5" x14ac:dyDescent="0.2">
      <c r="A2954" s="438"/>
      <c r="B2954" s="449"/>
      <c r="C2954" s="81" t="s">
        <v>266</v>
      </c>
      <c r="D2954" s="69">
        <v>11.4</v>
      </c>
      <c r="E2954" s="66" t="s">
        <v>494</v>
      </c>
    </row>
    <row r="2955" spans="1:5" x14ac:dyDescent="0.2">
      <c r="A2955" s="438"/>
      <c r="B2955" s="449"/>
      <c r="C2955" s="81" t="s">
        <v>267</v>
      </c>
      <c r="D2955" s="69">
        <v>45.8</v>
      </c>
      <c r="E2955" s="66" t="s">
        <v>494</v>
      </c>
    </row>
    <row r="2956" spans="1:5" x14ac:dyDescent="0.2">
      <c r="A2956" s="438"/>
      <c r="B2956" s="449"/>
      <c r="C2956" s="81" t="s">
        <v>268</v>
      </c>
      <c r="D2956" s="69">
        <v>50.25</v>
      </c>
      <c r="E2956" s="66" t="s">
        <v>494</v>
      </c>
    </row>
    <row r="2957" spans="1:5" x14ac:dyDescent="0.2">
      <c r="A2957" s="438"/>
      <c r="B2957" s="449"/>
      <c r="C2957" s="81" t="s">
        <v>269</v>
      </c>
      <c r="D2957" s="69">
        <v>54.75</v>
      </c>
      <c r="E2957" s="66" t="s">
        <v>494</v>
      </c>
    </row>
    <row r="2958" spans="1:5" x14ac:dyDescent="0.2">
      <c r="A2958" s="438"/>
      <c r="B2958" s="449"/>
      <c r="C2958" s="81" t="s">
        <v>154</v>
      </c>
      <c r="D2958" s="69">
        <v>25.25</v>
      </c>
      <c r="E2958" s="66" t="s">
        <v>494</v>
      </c>
    </row>
    <row r="2959" spans="1:5" x14ac:dyDescent="0.2">
      <c r="A2959" s="438"/>
      <c r="B2959" s="449"/>
      <c r="C2959" s="81" t="s">
        <v>270</v>
      </c>
      <c r="D2959" s="69">
        <v>50.25</v>
      </c>
      <c r="E2959" s="66" t="s">
        <v>494</v>
      </c>
    </row>
    <row r="2960" spans="1:5" x14ac:dyDescent="0.2">
      <c r="A2960" s="438"/>
      <c r="B2960" s="449"/>
      <c r="C2960" s="81" t="s">
        <v>271</v>
      </c>
      <c r="D2960" s="69">
        <v>50.25</v>
      </c>
      <c r="E2960" s="66" t="s">
        <v>494</v>
      </c>
    </row>
    <row r="2961" spans="1:5" x14ac:dyDescent="0.2">
      <c r="A2961" s="438"/>
      <c r="B2961" s="449"/>
      <c r="C2961" s="81" t="s">
        <v>224</v>
      </c>
      <c r="D2961" s="69">
        <v>38.049999999999997</v>
      </c>
      <c r="E2961" s="66" t="s">
        <v>494</v>
      </c>
    </row>
    <row r="2962" spans="1:5" x14ac:dyDescent="0.2">
      <c r="A2962" s="438"/>
      <c r="B2962" s="449"/>
      <c r="C2962" s="81" t="s">
        <v>272</v>
      </c>
      <c r="D2962" s="69">
        <v>50.25</v>
      </c>
      <c r="E2962" s="66" t="s">
        <v>494</v>
      </c>
    </row>
    <row r="2963" spans="1:5" x14ac:dyDescent="0.2">
      <c r="A2963" s="438"/>
      <c r="B2963" s="449"/>
      <c r="C2963" s="81" t="s">
        <v>150</v>
      </c>
      <c r="D2963" s="69">
        <v>27.95</v>
      </c>
      <c r="E2963" s="66" t="s">
        <v>494</v>
      </c>
    </row>
    <row r="2964" spans="1:5" x14ac:dyDescent="0.2">
      <c r="A2964" s="438"/>
      <c r="B2964" s="449"/>
      <c r="C2964" s="81" t="s">
        <v>273</v>
      </c>
      <c r="D2964" s="69">
        <v>50.25</v>
      </c>
      <c r="E2964" s="66" t="s">
        <v>494</v>
      </c>
    </row>
    <row r="2965" spans="1:5" x14ac:dyDescent="0.2">
      <c r="A2965" s="438"/>
      <c r="B2965" s="449"/>
      <c r="C2965" s="81" t="s">
        <v>241</v>
      </c>
      <c r="D2965" s="69">
        <v>58.05</v>
      </c>
      <c r="E2965" s="66" t="s">
        <v>494</v>
      </c>
    </row>
    <row r="2966" spans="1:5" x14ac:dyDescent="0.2">
      <c r="A2966" s="438"/>
      <c r="B2966" s="449"/>
      <c r="C2966" s="81" t="s">
        <v>274</v>
      </c>
      <c r="D2966" s="69">
        <v>50.25</v>
      </c>
      <c r="E2966" s="66" t="s">
        <v>494</v>
      </c>
    </row>
    <row r="2967" spans="1:5" x14ac:dyDescent="0.2">
      <c r="A2967" s="438"/>
      <c r="B2967" s="449"/>
      <c r="C2967" s="81" t="s">
        <v>242</v>
      </c>
      <c r="D2967" s="69">
        <v>58.05</v>
      </c>
      <c r="E2967" s="66" t="s">
        <v>494</v>
      </c>
    </row>
    <row r="2968" spans="1:5" x14ac:dyDescent="0.2">
      <c r="A2968" s="438"/>
      <c r="B2968" s="449"/>
      <c r="C2968" s="81" t="s">
        <v>275</v>
      </c>
      <c r="D2968" s="69">
        <v>50.25</v>
      </c>
      <c r="E2968" s="66" t="s">
        <v>494</v>
      </c>
    </row>
    <row r="2969" spans="1:5" x14ac:dyDescent="0.2">
      <c r="A2969" s="438"/>
      <c r="B2969" s="449"/>
      <c r="C2969" s="81" t="s">
        <v>225</v>
      </c>
      <c r="D2969" s="69">
        <v>38.049999999999997</v>
      </c>
      <c r="E2969" s="66" t="s">
        <v>494</v>
      </c>
    </row>
    <row r="2970" spans="1:5" x14ac:dyDescent="0.2">
      <c r="A2970" s="438"/>
      <c r="B2970" s="449"/>
      <c r="C2970" s="81" t="s">
        <v>111</v>
      </c>
      <c r="D2970" s="69">
        <v>24.25</v>
      </c>
      <c r="E2970" s="66" t="s">
        <v>494</v>
      </c>
    </row>
    <row r="2971" spans="1:5" x14ac:dyDescent="0.2">
      <c r="A2971" s="438"/>
      <c r="B2971" s="449"/>
      <c r="C2971" s="81" t="s">
        <v>276</v>
      </c>
      <c r="D2971" s="69">
        <v>50.25</v>
      </c>
      <c r="E2971" s="66" t="s">
        <v>494</v>
      </c>
    </row>
    <row r="2972" spans="1:5" x14ac:dyDescent="0.2">
      <c r="A2972" s="438"/>
      <c r="B2972" s="449"/>
      <c r="C2972" s="81" t="s">
        <v>156</v>
      </c>
      <c r="D2972" s="69">
        <v>25.25</v>
      </c>
      <c r="E2972" s="66" t="s">
        <v>494</v>
      </c>
    </row>
    <row r="2973" spans="1:5" x14ac:dyDescent="0.2">
      <c r="A2973" s="438"/>
      <c r="B2973" s="449"/>
      <c r="C2973" s="81" t="s">
        <v>277</v>
      </c>
      <c r="D2973" s="69">
        <v>54.75</v>
      </c>
      <c r="E2973" s="66" t="s">
        <v>494</v>
      </c>
    </row>
    <row r="2974" spans="1:5" x14ac:dyDescent="0.2">
      <c r="A2974" s="438"/>
      <c r="B2974" s="449"/>
      <c r="C2974" s="81" t="s">
        <v>278</v>
      </c>
      <c r="D2974" s="69">
        <v>50.25</v>
      </c>
      <c r="E2974" s="66" t="s">
        <v>494</v>
      </c>
    </row>
    <row r="2975" spans="1:5" x14ac:dyDescent="0.2">
      <c r="A2975" s="438"/>
      <c r="B2975" s="449"/>
      <c r="C2975" s="81" t="s">
        <v>158</v>
      </c>
      <c r="D2975" s="69">
        <v>25.25</v>
      </c>
      <c r="E2975" s="66" t="s">
        <v>494</v>
      </c>
    </row>
    <row r="2976" spans="1:5" x14ac:dyDescent="0.2">
      <c r="A2976" s="438"/>
      <c r="B2976" s="449"/>
      <c r="C2976" s="81" t="s">
        <v>279</v>
      </c>
      <c r="D2976" s="69">
        <v>50.25</v>
      </c>
      <c r="E2976" s="66" t="s">
        <v>494</v>
      </c>
    </row>
    <row r="2977" spans="1:5" x14ac:dyDescent="0.2">
      <c r="A2977" s="438"/>
      <c r="B2977" s="449"/>
      <c r="C2977" s="81" t="s">
        <v>216</v>
      </c>
      <c r="D2977" s="69">
        <v>25.25</v>
      </c>
      <c r="E2977" s="66" t="s">
        <v>494</v>
      </c>
    </row>
    <row r="2978" spans="1:5" x14ac:dyDescent="0.2">
      <c r="A2978" s="438"/>
      <c r="B2978" s="449"/>
      <c r="C2978" s="81" t="s">
        <v>280</v>
      </c>
      <c r="D2978" s="69">
        <v>54.75</v>
      </c>
      <c r="E2978" s="66" t="s">
        <v>494</v>
      </c>
    </row>
    <row r="2979" spans="1:5" x14ac:dyDescent="0.2">
      <c r="A2979" s="438"/>
      <c r="B2979" s="449"/>
      <c r="C2979" s="81" t="s">
        <v>281</v>
      </c>
      <c r="D2979" s="69">
        <v>50.25</v>
      </c>
      <c r="E2979" s="66" t="s">
        <v>494</v>
      </c>
    </row>
    <row r="2980" spans="1:5" x14ac:dyDescent="0.2">
      <c r="A2980" s="438"/>
      <c r="B2980" s="449"/>
      <c r="C2980" s="81" t="s">
        <v>226</v>
      </c>
      <c r="D2980" s="69">
        <v>38.049999999999997</v>
      </c>
      <c r="E2980" s="66" t="s">
        <v>494</v>
      </c>
    </row>
    <row r="2981" spans="1:5" x14ac:dyDescent="0.2">
      <c r="A2981" s="438"/>
      <c r="B2981" s="449"/>
      <c r="C2981" s="81" t="s">
        <v>282</v>
      </c>
      <c r="D2981" s="69">
        <v>54.75</v>
      </c>
      <c r="E2981" s="66" t="s">
        <v>494</v>
      </c>
    </row>
    <row r="2982" spans="1:5" x14ac:dyDescent="0.2">
      <c r="A2982" s="438"/>
      <c r="B2982" s="449"/>
      <c r="C2982" s="81" t="s">
        <v>283</v>
      </c>
      <c r="D2982" s="69">
        <v>54.75</v>
      </c>
      <c r="E2982" s="66" t="s">
        <v>494</v>
      </c>
    </row>
    <row r="2983" spans="1:5" x14ac:dyDescent="0.2">
      <c r="A2983" s="438"/>
      <c r="B2983" s="449"/>
      <c r="C2983" s="81" t="s">
        <v>227</v>
      </c>
      <c r="D2983" s="69">
        <v>38.049999999999997</v>
      </c>
      <c r="E2983" s="66" t="s">
        <v>494</v>
      </c>
    </row>
    <row r="2984" spans="1:5" x14ac:dyDescent="0.2">
      <c r="A2984" s="438"/>
      <c r="B2984" s="449"/>
      <c r="C2984" s="81" t="s">
        <v>284</v>
      </c>
      <c r="D2984" s="69">
        <v>45.8</v>
      </c>
      <c r="E2984" s="66" t="s">
        <v>494</v>
      </c>
    </row>
    <row r="2985" spans="1:5" x14ac:dyDescent="0.2">
      <c r="A2985" s="438"/>
      <c r="B2985" s="449"/>
      <c r="C2985" s="81" t="s">
        <v>160</v>
      </c>
      <c r="D2985" s="69">
        <v>25.25</v>
      </c>
      <c r="E2985" s="66" t="s">
        <v>494</v>
      </c>
    </row>
    <row r="2986" spans="1:5" x14ac:dyDescent="0.2">
      <c r="A2986" s="438"/>
      <c r="B2986" s="449"/>
      <c r="C2986" s="81" t="s">
        <v>162</v>
      </c>
      <c r="D2986" s="69">
        <v>25.25</v>
      </c>
      <c r="E2986" s="66" t="s">
        <v>494</v>
      </c>
    </row>
    <row r="2987" spans="1:5" x14ac:dyDescent="0.2">
      <c r="A2987" s="438"/>
      <c r="B2987" s="449"/>
      <c r="C2987" s="81" t="s">
        <v>285</v>
      </c>
      <c r="D2987" s="69">
        <v>50.25</v>
      </c>
      <c r="E2987" s="66" t="s">
        <v>494</v>
      </c>
    </row>
    <row r="2988" spans="1:5" x14ac:dyDescent="0.2">
      <c r="A2988" s="438"/>
      <c r="B2988" s="449"/>
      <c r="C2988" s="81" t="s">
        <v>286</v>
      </c>
      <c r="D2988" s="69">
        <v>50.25</v>
      </c>
      <c r="E2988" s="66" t="s">
        <v>494</v>
      </c>
    </row>
    <row r="2989" spans="1:5" x14ac:dyDescent="0.2">
      <c r="A2989" s="438"/>
      <c r="B2989" s="449"/>
      <c r="C2989" s="81" t="s">
        <v>287</v>
      </c>
      <c r="D2989" s="69">
        <v>50.25</v>
      </c>
      <c r="E2989" s="66" t="s">
        <v>494</v>
      </c>
    </row>
    <row r="2990" spans="1:5" x14ac:dyDescent="0.2">
      <c r="A2990" s="438"/>
      <c r="B2990" s="449"/>
      <c r="C2990" s="81" t="s">
        <v>123</v>
      </c>
      <c r="D2990" s="69">
        <v>58.05</v>
      </c>
      <c r="E2990" s="66" t="s">
        <v>494</v>
      </c>
    </row>
    <row r="2991" spans="1:5" x14ac:dyDescent="0.2">
      <c r="A2991" s="438"/>
      <c r="B2991" s="449"/>
      <c r="C2991" s="81" t="s">
        <v>243</v>
      </c>
      <c r="D2991" s="69">
        <v>58.05</v>
      </c>
      <c r="E2991" s="66" t="s">
        <v>494</v>
      </c>
    </row>
    <row r="2992" spans="1:5" x14ac:dyDescent="0.2">
      <c r="A2992" s="438"/>
      <c r="B2992" s="449"/>
      <c r="C2992" s="81" t="s">
        <v>288</v>
      </c>
      <c r="D2992" s="69">
        <v>54.75</v>
      </c>
      <c r="E2992" s="66" t="s">
        <v>494</v>
      </c>
    </row>
    <row r="2993" spans="1:5" x14ac:dyDescent="0.2">
      <c r="A2993" s="438"/>
      <c r="B2993" s="449"/>
      <c r="C2993" s="81" t="s">
        <v>289</v>
      </c>
      <c r="D2993" s="69">
        <v>50.25</v>
      </c>
      <c r="E2993" s="66" t="s">
        <v>494</v>
      </c>
    </row>
    <row r="2994" spans="1:5" x14ac:dyDescent="0.2">
      <c r="A2994" s="438"/>
      <c r="B2994" s="449"/>
      <c r="C2994" s="81" t="s">
        <v>290</v>
      </c>
      <c r="D2994" s="69">
        <v>50.25</v>
      </c>
      <c r="E2994" s="66" t="s">
        <v>494</v>
      </c>
    </row>
    <row r="2995" spans="1:5" x14ac:dyDescent="0.2">
      <c r="A2995" s="438"/>
      <c r="B2995" s="449"/>
      <c r="C2995" s="81" t="s">
        <v>291</v>
      </c>
      <c r="D2995" s="69">
        <v>50.25</v>
      </c>
      <c r="E2995" s="66" t="s">
        <v>494</v>
      </c>
    </row>
    <row r="2996" spans="1:5" x14ac:dyDescent="0.2">
      <c r="A2996" s="438"/>
      <c r="B2996" s="449"/>
      <c r="C2996" s="81" t="s">
        <v>292</v>
      </c>
      <c r="D2996" s="69">
        <v>54.75</v>
      </c>
      <c r="E2996" s="66" t="s">
        <v>494</v>
      </c>
    </row>
    <row r="2997" spans="1:5" x14ac:dyDescent="0.2">
      <c r="A2997" s="438"/>
      <c r="B2997" s="449"/>
      <c r="C2997" s="81" t="s">
        <v>293</v>
      </c>
      <c r="D2997" s="69">
        <v>54.75</v>
      </c>
      <c r="E2997" s="66" t="s">
        <v>494</v>
      </c>
    </row>
    <row r="2998" spans="1:5" x14ac:dyDescent="0.2">
      <c r="A2998" s="438"/>
      <c r="B2998" s="449"/>
      <c r="C2998" s="81" t="s">
        <v>294</v>
      </c>
      <c r="D2998" s="69">
        <v>50.25</v>
      </c>
      <c r="E2998" s="66" t="s">
        <v>494</v>
      </c>
    </row>
    <row r="2999" spans="1:5" x14ac:dyDescent="0.2">
      <c r="A2999" s="438"/>
      <c r="B2999" s="449"/>
      <c r="C2999" s="81" t="s">
        <v>295</v>
      </c>
      <c r="D2999" s="69">
        <v>50.25</v>
      </c>
      <c r="E2999" s="66" t="s">
        <v>494</v>
      </c>
    </row>
    <row r="3000" spans="1:5" x14ac:dyDescent="0.2">
      <c r="A3000" s="438"/>
      <c r="B3000" s="449"/>
      <c r="C3000" s="81" t="s">
        <v>296</v>
      </c>
      <c r="D3000" s="69">
        <v>54.75</v>
      </c>
      <c r="E3000" s="66" t="s">
        <v>494</v>
      </c>
    </row>
    <row r="3001" spans="1:5" x14ac:dyDescent="0.2">
      <c r="A3001" s="438"/>
      <c r="B3001" s="449"/>
      <c r="C3001" s="81" t="s">
        <v>297</v>
      </c>
      <c r="D3001" s="69">
        <v>54.75</v>
      </c>
      <c r="E3001" s="66" t="s">
        <v>494</v>
      </c>
    </row>
    <row r="3002" spans="1:5" x14ac:dyDescent="0.2">
      <c r="A3002" s="438"/>
      <c r="B3002" s="449"/>
      <c r="C3002" s="81" t="s">
        <v>164</v>
      </c>
      <c r="D3002" s="69">
        <v>25.25</v>
      </c>
      <c r="E3002" s="66" t="s">
        <v>494</v>
      </c>
    </row>
    <row r="3003" spans="1:5" x14ac:dyDescent="0.2">
      <c r="A3003" s="438"/>
      <c r="B3003" s="449"/>
      <c r="C3003" s="81" t="s">
        <v>207</v>
      </c>
      <c r="D3003" s="69">
        <v>25.25</v>
      </c>
      <c r="E3003" s="66" t="s">
        <v>494</v>
      </c>
    </row>
    <row r="3004" spans="1:5" x14ac:dyDescent="0.2">
      <c r="A3004" s="438"/>
      <c r="B3004" s="449"/>
      <c r="C3004" s="81" t="s">
        <v>298</v>
      </c>
      <c r="D3004" s="69">
        <v>50.25</v>
      </c>
      <c r="E3004" s="66" t="s">
        <v>494</v>
      </c>
    </row>
    <row r="3005" spans="1:5" x14ac:dyDescent="0.2">
      <c r="A3005" s="438"/>
      <c r="B3005" s="449"/>
      <c r="C3005" s="81" t="s">
        <v>228</v>
      </c>
      <c r="D3005" s="69">
        <v>38.049999999999997</v>
      </c>
      <c r="E3005" s="66" t="s">
        <v>494</v>
      </c>
    </row>
    <row r="3006" spans="1:5" x14ac:dyDescent="0.2">
      <c r="A3006" s="438"/>
      <c r="B3006" s="449"/>
      <c r="C3006" s="81" t="s">
        <v>299</v>
      </c>
      <c r="D3006" s="69">
        <v>50.25</v>
      </c>
      <c r="E3006" s="66" t="s">
        <v>494</v>
      </c>
    </row>
    <row r="3007" spans="1:5" x14ac:dyDescent="0.2">
      <c r="A3007" s="438"/>
      <c r="B3007" s="449"/>
      <c r="C3007" s="81" t="s">
        <v>217</v>
      </c>
      <c r="D3007" s="69">
        <v>25.25</v>
      </c>
      <c r="E3007" s="66" t="s">
        <v>494</v>
      </c>
    </row>
    <row r="3008" spans="1:5" x14ac:dyDescent="0.2">
      <c r="A3008" s="438"/>
      <c r="B3008" s="449"/>
      <c r="C3008" s="81" t="s">
        <v>166</v>
      </c>
      <c r="D3008" s="69">
        <v>25.25</v>
      </c>
      <c r="E3008" s="66" t="s">
        <v>494</v>
      </c>
    </row>
    <row r="3009" spans="1:5" x14ac:dyDescent="0.2">
      <c r="A3009" s="438"/>
      <c r="B3009" s="449"/>
      <c r="C3009" s="81" t="s">
        <v>120</v>
      </c>
      <c r="D3009" s="69">
        <v>27.95</v>
      </c>
      <c r="E3009" s="66" t="s">
        <v>494</v>
      </c>
    </row>
    <row r="3010" spans="1:5" x14ac:dyDescent="0.2">
      <c r="A3010" s="438"/>
      <c r="B3010" s="449"/>
      <c r="C3010" s="81" t="s">
        <v>300</v>
      </c>
      <c r="D3010" s="69">
        <v>45.8</v>
      </c>
      <c r="E3010" s="66" t="s">
        <v>494</v>
      </c>
    </row>
    <row r="3011" spans="1:5" x14ac:dyDescent="0.2">
      <c r="A3011" s="438"/>
      <c r="B3011" s="449"/>
      <c r="C3011" s="81" t="s">
        <v>208</v>
      </c>
      <c r="D3011" s="69">
        <v>25.25</v>
      </c>
      <c r="E3011" s="66" t="s">
        <v>494</v>
      </c>
    </row>
    <row r="3012" spans="1:5" x14ac:dyDescent="0.2">
      <c r="A3012" s="438"/>
      <c r="B3012" s="449"/>
      <c r="C3012" s="81" t="s">
        <v>301</v>
      </c>
      <c r="D3012" s="69">
        <v>54.75</v>
      </c>
      <c r="E3012" s="66" t="s">
        <v>494</v>
      </c>
    </row>
    <row r="3013" spans="1:5" x14ac:dyDescent="0.2">
      <c r="A3013" s="438"/>
      <c r="B3013" s="449"/>
      <c r="C3013" s="81" t="s">
        <v>302</v>
      </c>
      <c r="D3013" s="69">
        <v>54.75</v>
      </c>
      <c r="E3013" s="66" t="s">
        <v>494</v>
      </c>
    </row>
    <row r="3014" spans="1:5" x14ac:dyDescent="0.2">
      <c r="A3014" s="438"/>
      <c r="B3014" s="449"/>
      <c r="C3014" s="81" t="s">
        <v>303</v>
      </c>
      <c r="D3014" s="69">
        <v>50.25</v>
      </c>
      <c r="E3014" s="66" t="s">
        <v>494</v>
      </c>
    </row>
    <row r="3015" spans="1:5" x14ac:dyDescent="0.2">
      <c r="A3015" s="438"/>
      <c r="B3015" s="449"/>
      <c r="C3015" s="81" t="s">
        <v>304</v>
      </c>
      <c r="D3015" s="69">
        <v>50.25</v>
      </c>
      <c r="E3015" s="66" t="s">
        <v>494</v>
      </c>
    </row>
    <row r="3016" spans="1:5" x14ac:dyDescent="0.2">
      <c r="A3016" s="438"/>
      <c r="B3016" s="449"/>
      <c r="C3016" s="81" t="s">
        <v>305</v>
      </c>
      <c r="D3016" s="69">
        <v>54.75</v>
      </c>
      <c r="E3016" s="66" t="s">
        <v>494</v>
      </c>
    </row>
    <row r="3017" spans="1:5" x14ac:dyDescent="0.2">
      <c r="A3017" s="438"/>
      <c r="B3017" s="449"/>
      <c r="C3017" s="81" t="s">
        <v>306</v>
      </c>
      <c r="D3017" s="69">
        <v>54.75</v>
      </c>
      <c r="E3017" s="66" t="s">
        <v>494</v>
      </c>
    </row>
    <row r="3018" spans="1:5" x14ac:dyDescent="0.2">
      <c r="A3018" s="438"/>
      <c r="B3018" s="449"/>
      <c r="C3018" s="81" t="s">
        <v>307</v>
      </c>
      <c r="D3018" s="69">
        <v>45.8</v>
      </c>
      <c r="E3018" s="66" t="s">
        <v>494</v>
      </c>
    </row>
    <row r="3019" spans="1:5" x14ac:dyDescent="0.2">
      <c r="A3019" s="438"/>
      <c r="B3019" s="449"/>
      <c r="C3019" s="81" t="s">
        <v>308</v>
      </c>
      <c r="D3019" s="69">
        <v>54.75</v>
      </c>
      <c r="E3019" s="66" t="s">
        <v>494</v>
      </c>
    </row>
    <row r="3020" spans="1:5" x14ac:dyDescent="0.2">
      <c r="A3020" s="438"/>
      <c r="B3020" s="449"/>
      <c r="C3020" s="81" t="s">
        <v>229</v>
      </c>
      <c r="D3020" s="69">
        <v>38.049999999999997</v>
      </c>
      <c r="E3020" s="66" t="s">
        <v>494</v>
      </c>
    </row>
    <row r="3021" spans="1:5" x14ac:dyDescent="0.2">
      <c r="A3021" s="438"/>
      <c r="B3021" s="449"/>
      <c r="C3021" s="81" t="s">
        <v>244</v>
      </c>
      <c r="D3021" s="69">
        <v>58.05</v>
      </c>
      <c r="E3021" s="66" t="s">
        <v>494</v>
      </c>
    </row>
    <row r="3022" spans="1:5" x14ac:dyDescent="0.2">
      <c r="A3022" s="438"/>
      <c r="B3022" s="449"/>
      <c r="C3022" s="81" t="s">
        <v>245</v>
      </c>
      <c r="D3022" s="69">
        <v>58.05</v>
      </c>
      <c r="E3022" s="66" t="s">
        <v>494</v>
      </c>
    </row>
    <row r="3023" spans="1:5" x14ac:dyDescent="0.2">
      <c r="A3023" s="438"/>
      <c r="B3023" s="449"/>
      <c r="C3023" s="81" t="s">
        <v>246</v>
      </c>
      <c r="D3023" s="69">
        <v>58.05</v>
      </c>
      <c r="E3023" s="66" t="s">
        <v>494</v>
      </c>
    </row>
    <row r="3024" spans="1:5" x14ac:dyDescent="0.2">
      <c r="A3024" s="438"/>
      <c r="B3024" s="449"/>
      <c r="C3024" s="81" t="s">
        <v>247</v>
      </c>
      <c r="D3024" s="69">
        <v>58.05</v>
      </c>
      <c r="E3024" s="66" t="s">
        <v>494</v>
      </c>
    </row>
    <row r="3025" spans="1:5" x14ac:dyDescent="0.2">
      <c r="A3025" s="438"/>
      <c r="B3025" s="449"/>
      <c r="C3025" s="81" t="s">
        <v>248</v>
      </c>
      <c r="D3025" s="69">
        <v>58.05</v>
      </c>
      <c r="E3025" s="66" t="s">
        <v>494</v>
      </c>
    </row>
    <row r="3026" spans="1:5" x14ac:dyDescent="0.2">
      <c r="A3026" s="438"/>
      <c r="B3026" s="449"/>
      <c r="C3026" s="81" t="s">
        <v>168</v>
      </c>
      <c r="D3026" s="69">
        <v>25.25</v>
      </c>
      <c r="E3026" s="66" t="s">
        <v>494</v>
      </c>
    </row>
    <row r="3027" spans="1:5" x14ac:dyDescent="0.2">
      <c r="A3027" s="438"/>
      <c r="B3027" s="449"/>
      <c r="C3027" s="81" t="s">
        <v>218</v>
      </c>
      <c r="D3027" s="69">
        <v>25.25</v>
      </c>
      <c r="E3027" s="66" t="s">
        <v>494</v>
      </c>
    </row>
    <row r="3028" spans="1:5" x14ac:dyDescent="0.2">
      <c r="A3028" s="438"/>
      <c r="B3028" s="449"/>
      <c r="C3028" s="81" t="s">
        <v>170</v>
      </c>
      <c r="D3028" s="69">
        <v>25.25</v>
      </c>
      <c r="E3028" s="66" t="s">
        <v>494</v>
      </c>
    </row>
    <row r="3029" spans="1:5" x14ac:dyDescent="0.2">
      <c r="A3029" s="438"/>
      <c r="B3029" s="449"/>
      <c r="C3029" s="81" t="s">
        <v>172</v>
      </c>
      <c r="D3029" s="69">
        <v>25.25</v>
      </c>
      <c r="E3029" s="66" t="s">
        <v>494</v>
      </c>
    </row>
    <row r="3030" spans="1:5" x14ac:dyDescent="0.2">
      <c r="A3030" s="438"/>
      <c r="B3030" s="449"/>
      <c r="C3030" s="81" t="s">
        <v>249</v>
      </c>
      <c r="D3030" s="69">
        <v>58.05</v>
      </c>
      <c r="E3030" s="66" t="s">
        <v>494</v>
      </c>
    </row>
    <row r="3031" spans="1:5" x14ac:dyDescent="0.2">
      <c r="A3031" s="438"/>
      <c r="B3031" s="449"/>
      <c r="C3031" s="81" t="s">
        <v>309</v>
      </c>
      <c r="D3031" s="69">
        <v>54.75</v>
      </c>
      <c r="E3031" s="66" t="s">
        <v>494</v>
      </c>
    </row>
    <row r="3032" spans="1:5" x14ac:dyDescent="0.2">
      <c r="A3032" s="438"/>
      <c r="B3032" s="449"/>
      <c r="C3032" s="81" t="s">
        <v>113</v>
      </c>
      <c r="D3032" s="69">
        <v>15.55</v>
      </c>
      <c r="E3032" s="66" t="s">
        <v>494</v>
      </c>
    </row>
    <row r="3033" spans="1:5" x14ac:dyDescent="0.2">
      <c r="A3033" s="438"/>
      <c r="B3033" s="449"/>
      <c r="C3033" s="81" t="s">
        <v>310</v>
      </c>
      <c r="D3033" s="69">
        <v>50.25</v>
      </c>
      <c r="E3033" s="66" t="s">
        <v>494</v>
      </c>
    </row>
    <row r="3034" spans="1:5" x14ac:dyDescent="0.2">
      <c r="A3034" s="438"/>
      <c r="B3034" s="449"/>
      <c r="C3034" s="81" t="s">
        <v>250</v>
      </c>
      <c r="D3034" s="69">
        <v>58.05</v>
      </c>
      <c r="E3034" s="66" t="s">
        <v>494</v>
      </c>
    </row>
    <row r="3035" spans="1:5" x14ac:dyDescent="0.2">
      <c r="A3035" s="438"/>
      <c r="B3035" s="449"/>
      <c r="C3035" s="81" t="s">
        <v>311</v>
      </c>
      <c r="D3035" s="69">
        <v>54.75</v>
      </c>
      <c r="E3035" s="66" t="s">
        <v>494</v>
      </c>
    </row>
    <row r="3036" spans="1:5" x14ac:dyDescent="0.2">
      <c r="A3036" s="438"/>
      <c r="B3036" s="449"/>
      <c r="C3036" s="81" t="s">
        <v>312</v>
      </c>
      <c r="D3036" s="69">
        <v>11.4</v>
      </c>
      <c r="E3036" s="66" t="s">
        <v>494</v>
      </c>
    </row>
    <row r="3037" spans="1:5" x14ac:dyDescent="0.2">
      <c r="A3037" s="438"/>
      <c r="B3037" s="449"/>
      <c r="C3037" s="81" t="s">
        <v>230</v>
      </c>
      <c r="D3037" s="69">
        <v>38.049999999999997</v>
      </c>
      <c r="E3037" s="66" t="s">
        <v>494</v>
      </c>
    </row>
    <row r="3038" spans="1:5" x14ac:dyDescent="0.2">
      <c r="A3038" s="438"/>
      <c r="B3038" s="449"/>
      <c r="C3038" s="81" t="s">
        <v>313</v>
      </c>
      <c r="D3038" s="69">
        <v>54.75</v>
      </c>
      <c r="E3038" s="66" t="s">
        <v>494</v>
      </c>
    </row>
    <row r="3039" spans="1:5" x14ac:dyDescent="0.2">
      <c r="A3039" s="438"/>
      <c r="B3039" s="449"/>
      <c r="C3039" s="81" t="s">
        <v>174</v>
      </c>
      <c r="D3039" s="69">
        <v>25.25</v>
      </c>
      <c r="E3039" s="66" t="s">
        <v>494</v>
      </c>
    </row>
    <row r="3040" spans="1:5" x14ac:dyDescent="0.2">
      <c r="A3040" s="438"/>
      <c r="B3040" s="449"/>
      <c r="C3040" s="81" t="s">
        <v>314</v>
      </c>
      <c r="D3040" s="69">
        <v>45.8</v>
      </c>
      <c r="E3040" s="66" t="s">
        <v>494</v>
      </c>
    </row>
    <row r="3041" spans="1:5" x14ac:dyDescent="0.2">
      <c r="A3041" s="438"/>
      <c r="B3041" s="449"/>
      <c r="C3041" s="81" t="s">
        <v>251</v>
      </c>
      <c r="D3041" s="69">
        <v>58.05</v>
      </c>
      <c r="E3041" s="66" t="s">
        <v>494</v>
      </c>
    </row>
    <row r="3042" spans="1:5" x14ac:dyDescent="0.2">
      <c r="A3042" s="438"/>
      <c r="B3042" s="449"/>
      <c r="C3042" s="81" t="s">
        <v>231</v>
      </c>
      <c r="D3042" s="69">
        <v>38.049999999999997</v>
      </c>
      <c r="E3042" s="66" t="s">
        <v>494</v>
      </c>
    </row>
    <row r="3043" spans="1:5" x14ac:dyDescent="0.2">
      <c r="A3043" s="438"/>
      <c r="B3043" s="449"/>
      <c r="C3043" s="81" t="s">
        <v>315</v>
      </c>
      <c r="D3043" s="69">
        <v>50.25</v>
      </c>
      <c r="E3043" s="66" t="s">
        <v>494</v>
      </c>
    </row>
    <row r="3044" spans="1:5" x14ac:dyDescent="0.2">
      <c r="A3044" s="438"/>
      <c r="B3044" s="449"/>
      <c r="C3044" s="81" t="s">
        <v>316</v>
      </c>
      <c r="D3044" s="69">
        <v>54.75</v>
      </c>
      <c r="E3044" s="66" t="s">
        <v>494</v>
      </c>
    </row>
    <row r="3045" spans="1:5" x14ac:dyDescent="0.2">
      <c r="A3045" s="438"/>
      <c r="B3045" s="449"/>
      <c r="C3045" s="81" t="s">
        <v>317</v>
      </c>
      <c r="D3045" s="69">
        <v>54.75</v>
      </c>
      <c r="E3045" s="66" t="s">
        <v>494</v>
      </c>
    </row>
    <row r="3046" spans="1:5" x14ac:dyDescent="0.2">
      <c r="A3046" s="438"/>
      <c r="B3046" s="449"/>
      <c r="C3046" s="81" t="s">
        <v>232</v>
      </c>
      <c r="D3046" s="69">
        <v>38.049999999999997</v>
      </c>
      <c r="E3046" s="66" t="s">
        <v>494</v>
      </c>
    </row>
    <row r="3047" spans="1:5" x14ac:dyDescent="0.2">
      <c r="A3047" s="438"/>
      <c r="B3047" s="449"/>
      <c r="C3047" s="81" t="s">
        <v>318</v>
      </c>
      <c r="D3047" s="69">
        <v>50.25</v>
      </c>
      <c r="E3047" s="66" t="s">
        <v>494</v>
      </c>
    </row>
    <row r="3048" spans="1:5" x14ac:dyDescent="0.2">
      <c r="A3048" s="438"/>
      <c r="B3048" s="449"/>
      <c r="C3048" s="81" t="s">
        <v>319</v>
      </c>
      <c r="D3048" s="69">
        <v>54.75</v>
      </c>
      <c r="E3048" s="66" t="s">
        <v>494</v>
      </c>
    </row>
    <row r="3049" spans="1:5" x14ac:dyDescent="0.2">
      <c r="A3049" s="438"/>
      <c r="B3049" s="449"/>
      <c r="C3049" s="81" t="s">
        <v>105</v>
      </c>
      <c r="D3049" s="69">
        <v>37.76</v>
      </c>
      <c r="E3049" s="66" t="s">
        <v>494</v>
      </c>
    </row>
    <row r="3050" spans="1:5" x14ac:dyDescent="0.2">
      <c r="A3050" s="438"/>
      <c r="B3050" s="449"/>
      <c r="C3050" s="81" t="s">
        <v>252</v>
      </c>
      <c r="D3050" s="69">
        <v>58.05</v>
      </c>
      <c r="E3050" s="66" t="s">
        <v>494</v>
      </c>
    </row>
    <row r="3051" spans="1:5" x14ac:dyDescent="0.2">
      <c r="A3051" s="438"/>
      <c r="B3051" s="449"/>
      <c r="C3051" s="81" t="s">
        <v>147</v>
      </c>
      <c r="D3051" s="69">
        <v>15.55</v>
      </c>
      <c r="E3051" s="66" t="s">
        <v>494</v>
      </c>
    </row>
    <row r="3052" spans="1:5" x14ac:dyDescent="0.2">
      <c r="A3052" s="438"/>
      <c r="B3052" s="449"/>
      <c r="C3052" s="81" t="s">
        <v>253</v>
      </c>
      <c r="D3052" s="69">
        <v>58.05</v>
      </c>
      <c r="E3052" s="66" t="s">
        <v>494</v>
      </c>
    </row>
    <row r="3053" spans="1:5" x14ac:dyDescent="0.2">
      <c r="A3053" s="438"/>
      <c r="B3053" s="449"/>
      <c r="C3053" s="81" t="s">
        <v>176</v>
      </c>
      <c r="D3053" s="69">
        <v>25.25</v>
      </c>
      <c r="E3053" s="66" t="s">
        <v>494</v>
      </c>
    </row>
    <row r="3054" spans="1:5" x14ac:dyDescent="0.2">
      <c r="A3054" s="438"/>
      <c r="B3054" s="449"/>
      <c r="C3054" s="81" t="s">
        <v>320</v>
      </c>
      <c r="D3054" s="69">
        <v>54.75</v>
      </c>
      <c r="E3054" s="66" t="s">
        <v>494</v>
      </c>
    </row>
    <row r="3055" spans="1:5" x14ac:dyDescent="0.2">
      <c r="A3055" s="438"/>
      <c r="B3055" s="449"/>
      <c r="C3055" s="81" t="s">
        <v>321</v>
      </c>
      <c r="D3055" s="69">
        <v>54.75</v>
      </c>
      <c r="E3055" s="66" t="s">
        <v>494</v>
      </c>
    </row>
    <row r="3056" spans="1:5" x14ac:dyDescent="0.2">
      <c r="A3056" s="438"/>
      <c r="B3056" s="449"/>
      <c r="C3056" s="81" t="s">
        <v>254</v>
      </c>
      <c r="D3056" s="69">
        <v>58.05</v>
      </c>
      <c r="E3056" s="66" t="s">
        <v>494</v>
      </c>
    </row>
    <row r="3057" spans="1:5" x14ac:dyDescent="0.2">
      <c r="A3057" s="438"/>
      <c r="B3057" s="449"/>
      <c r="C3057" s="81" t="s">
        <v>322</v>
      </c>
      <c r="D3057" s="69">
        <v>54.75</v>
      </c>
      <c r="E3057" s="66" t="s">
        <v>494</v>
      </c>
    </row>
    <row r="3058" spans="1:5" x14ac:dyDescent="0.2">
      <c r="A3058" s="438"/>
      <c r="B3058" s="449"/>
      <c r="C3058" s="81" t="s">
        <v>178</v>
      </c>
      <c r="D3058" s="69">
        <v>25.25</v>
      </c>
      <c r="E3058" s="66" t="s">
        <v>494</v>
      </c>
    </row>
    <row r="3059" spans="1:5" x14ac:dyDescent="0.2">
      <c r="A3059" s="438"/>
      <c r="B3059" s="449"/>
      <c r="C3059" s="81" t="s">
        <v>219</v>
      </c>
      <c r="D3059" s="69">
        <v>25.25</v>
      </c>
      <c r="E3059" s="66" t="s">
        <v>494</v>
      </c>
    </row>
    <row r="3060" spans="1:5" x14ac:dyDescent="0.2">
      <c r="A3060" s="438"/>
      <c r="B3060" s="449"/>
      <c r="C3060" s="81" t="s">
        <v>180</v>
      </c>
      <c r="D3060" s="69">
        <v>25.25</v>
      </c>
      <c r="E3060" s="66" t="s">
        <v>494</v>
      </c>
    </row>
    <row r="3061" spans="1:5" x14ac:dyDescent="0.2">
      <c r="A3061" s="438"/>
      <c r="B3061" s="449"/>
      <c r="C3061" s="81" t="s">
        <v>323</v>
      </c>
      <c r="D3061" s="69">
        <v>54.75</v>
      </c>
      <c r="E3061" s="66" t="s">
        <v>494</v>
      </c>
    </row>
    <row r="3062" spans="1:5" x14ac:dyDescent="0.2">
      <c r="A3062" s="438"/>
      <c r="B3062" s="449"/>
      <c r="C3062" s="81" t="s">
        <v>324</v>
      </c>
      <c r="D3062" s="69">
        <v>54.75</v>
      </c>
      <c r="E3062" s="66" t="s">
        <v>494</v>
      </c>
    </row>
    <row r="3063" spans="1:5" x14ac:dyDescent="0.2">
      <c r="A3063" s="438"/>
      <c r="B3063" s="449"/>
      <c r="C3063" s="81" t="s">
        <v>325</v>
      </c>
      <c r="D3063" s="69">
        <v>54.75</v>
      </c>
      <c r="E3063" s="66" t="s">
        <v>494</v>
      </c>
    </row>
    <row r="3064" spans="1:5" x14ac:dyDescent="0.2">
      <c r="A3064" s="438"/>
      <c r="B3064" s="449"/>
      <c r="C3064" s="81" t="s">
        <v>220</v>
      </c>
      <c r="D3064" s="69">
        <v>25.25</v>
      </c>
      <c r="E3064" s="66" t="s">
        <v>494</v>
      </c>
    </row>
    <row r="3065" spans="1:5" x14ac:dyDescent="0.2">
      <c r="A3065" s="438"/>
      <c r="B3065" s="449"/>
      <c r="C3065" s="81" t="s">
        <v>326</v>
      </c>
      <c r="D3065" s="69">
        <v>54.75</v>
      </c>
      <c r="E3065" s="66" t="s">
        <v>494</v>
      </c>
    </row>
    <row r="3066" spans="1:5" x14ac:dyDescent="0.2">
      <c r="A3066" s="438"/>
      <c r="B3066" s="449"/>
      <c r="C3066" s="81" t="s">
        <v>233</v>
      </c>
      <c r="D3066" s="69">
        <v>38.049999999999997</v>
      </c>
      <c r="E3066" s="66" t="s">
        <v>494</v>
      </c>
    </row>
    <row r="3067" spans="1:5" x14ac:dyDescent="0.2">
      <c r="A3067" s="438"/>
      <c r="B3067" s="449"/>
      <c r="C3067" s="81" t="s">
        <v>327</v>
      </c>
      <c r="D3067" s="69">
        <v>54.75</v>
      </c>
      <c r="E3067" s="66" t="s">
        <v>494</v>
      </c>
    </row>
    <row r="3068" spans="1:5" x14ac:dyDescent="0.2">
      <c r="A3068" s="438"/>
      <c r="B3068" s="449"/>
      <c r="C3068" s="81" t="s">
        <v>255</v>
      </c>
      <c r="D3068" s="69">
        <v>58.05</v>
      </c>
      <c r="E3068" s="66" t="s">
        <v>494</v>
      </c>
    </row>
    <row r="3069" spans="1:5" x14ac:dyDescent="0.2">
      <c r="A3069" s="438"/>
      <c r="B3069" s="449"/>
      <c r="C3069" s="81" t="s">
        <v>209</v>
      </c>
      <c r="D3069" s="69">
        <v>25.25</v>
      </c>
      <c r="E3069" s="66" t="s">
        <v>494</v>
      </c>
    </row>
    <row r="3070" spans="1:5" x14ac:dyDescent="0.2">
      <c r="A3070" s="438"/>
      <c r="B3070" s="449"/>
      <c r="C3070" s="81" t="s">
        <v>328</v>
      </c>
      <c r="D3070" s="69">
        <v>54.75</v>
      </c>
      <c r="E3070" s="66" t="s">
        <v>494</v>
      </c>
    </row>
    <row r="3071" spans="1:5" x14ac:dyDescent="0.2">
      <c r="A3071" s="438"/>
      <c r="B3071" s="449"/>
      <c r="C3071" s="81" t="s">
        <v>329</v>
      </c>
      <c r="D3071" s="69">
        <v>50.25</v>
      </c>
      <c r="E3071" s="66" t="s">
        <v>494</v>
      </c>
    </row>
    <row r="3072" spans="1:5" x14ac:dyDescent="0.2">
      <c r="A3072" s="438"/>
      <c r="B3072" s="449"/>
      <c r="C3072" s="81" t="s">
        <v>330</v>
      </c>
      <c r="D3072" s="69">
        <v>120</v>
      </c>
      <c r="E3072" s="66" t="s">
        <v>494</v>
      </c>
    </row>
    <row r="3073" spans="1:5" x14ac:dyDescent="0.2">
      <c r="A3073" s="438"/>
      <c r="B3073" s="449"/>
      <c r="C3073" s="81" t="s">
        <v>331</v>
      </c>
      <c r="D3073" s="69">
        <v>80</v>
      </c>
      <c r="E3073" s="66" t="s">
        <v>494</v>
      </c>
    </row>
    <row r="3074" spans="1:5" x14ac:dyDescent="0.2">
      <c r="A3074" s="438"/>
      <c r="B3074" s="449"/>
      <c r="C3074" s="81" t="s">
        <v>332</v>
      </c>
      <c r="D3074" s="69">
        <v>240</v>
      </c>
      <c r="E3074" s="66" t="s">
        <v>494</v>
      </c>
    </row>
    <row r="3075" spans="1:5" x14ac:dyDescent="0.2">
      <c r="A3075" s="438"/>
      <c r="B3075" s="449"/>
      <c r="C3075" s="81" t="s">
        <v>333</v>
      </c>
      <c r="D3075" s="69">
        <v>120</v>
      </c>
      <c r="E3075" s="66" t="s">
        <v>494</v>
      </c>
    </row>
    <row r="3076" spans="1:5" x14ac:dyDescent="0.2">
      <c r="A3076" s="438"/>
      <c r="B3076" s="449"/>
      <c r="C3076" s="81" t="s">
        <v>334</v>
      </c>
      <c r="D3076" s="69">
        <v>240</v>
      </c>
      <c r="E3076" s="66" t="s">
        <v>494</v>
      </c>
    </row>
    <row r="3077" spans="1:5" x14ac:dyDescent="0.2">
      <c r="A3077" s="438"/>
      <c r="B3077" s="449"/>
      <c r="C3077" s="81" t="s">
        <v>335</v>
      </c>
      <c r="D3077" s="69">
        <v>240</v>
      </c>
      <c r="E3077" s="66" t="s">
        <v>494</v>
      </c>
    </row>
    <row r="3078" spans="1:5" x14ac:dyDescent="0.2">
      <c r="A3078" s="438"/>
      <c r="B3078" s="449"/>
      <c r="C3078" s="81" t="s">
        <v>336</v>
      </c>
      <c r="D3078" s="69">
        <v>80</v>
      </c>
      <c r="E3078" s="66" t="s">
        <v>494</v>
      </c>
    </row>
    <row r="3079" spans="1:5" x14ac:dyDescent="0.2">
      <c r="A3079" s="438"/>
      <c r="B3079" s="449"/>
      <c r="C3079" s="81" t="s">
        <v>337</v>
      </c>
      <c r="D3079" s="69">
        <v>100</v>
      </c>
      <c r="E3079" s="66" t="s">
        <v>494</v>
      </c>
    </row>
    <row r="3080" spans="1:5" x14ac:dyDescent="0.2">
      <c r="A3080" s="438"/>
      <c r="B3080" s="449"/>
      <c r="C3080" s="81" t="s">
        <v>135</v>
      </c>
      <c r="D3080" s="69">
        <v>210</v>
      </c>
      <c r="E3080" s="66" t="s">
        <v>494</v>
      </c>
    </row>
    <row r="3081" spans="1:5" x14ac:dyDescent="0.2">
      <c r="A3081" s="438"/>
      <c r="B3081" s="449"/>
      <c r="C3081" s="81" t="s">
        <v>593</v>
      </c>
      <c r="D3081" s="69">
        <v>55</v>
      </c>
      <c r="E3081" s="66" t="s">
        <v>508</v>
      </c>
    </row>
    <row r="3082" spans="1:5" x14ac:dyDescent="0.2">
      <c r="A3082" s="438"/>
      <c r="B3082" s="449"/>
      <c r="C3082" s="81" t="s">
        <v>136</v>
      </c>
      <c r="D3082" s="69">
        <v>90</v>
      </c>
      <c r="E3082" s="66" t="s">
        <v>494</v>
      </c>
    </row>
    <row r="3083" spans="1:5" x14ac:dyDescent="0.2">
      <c r="A3083" s="438"/>
      <c r="B3083" s="449"/>
      <c r="C3083" s="81" t="s">
        <v>137</v>
      </c>
      <c r="D3083" s="66">
        <v>120</v>
      </c>
      <c r="E3083" s="66" t="s">
        <v>494</v>
      </c>
    </row>
    <row r="3084" spans="1:5" x14ac:dyDescent="0.2">
      <c r="A3084" s="438"/>
      <c r="B3084" s="449"/>
      <c r="C3084" s="81" t="s">
        <v>338</v>
      </c>
      <c r="D3084" s="69">
        <v>50.25</v>
      </c>
      <c r="E3084" s="66" t="s">
        <v>494</v>
      </c>
    </row>
    <row r="3085" spans="1:5" x14ac:dyDescent="0.2">
      <c r="A3085" s="438"/>
      <c r="B3085" s="449"/>
      <c r="C3085" s="81" t="s">
        <v>339</v>
      </c>
      <c r="D3085" s="69">
        <v>54.75</v>
      </c>
      <c r="E3085" s="66" t="s">
        <v>494</v>
      </c>
    </row>
    <row r="3086" spans="1:5" x14ac:dyDescent="0.2">
      <c r="A3086" s="438"/>
      <c r="B3086" s="449"/>
      <c r="C3086" s="81" t="s">
        <v>112</v>
      </c>
      <c r="D3086" s="69">
        <v>15.55</v>
      </c>
      <c r="E3086" s="66" t="s">
        <v>494</v>
      </c>
    </row>
    <row r="3087" spans="1:5" x14ac:dyDescent="0.2">
      <c r="A3087" s="438"/>
      <c r="B3087" s="449"/>
      <c r="C3087" s="81" t="s">
        <v>182</v>
      </c>
      <c r="D3087" s="69">
        <v>25.25</v>
      </c>
      <c r="E3087" s="66" t="s">
        <v>494</v>
      </c>
    </row>
    <row r="3088" spans="1:5" x14ac:dyDescent="0.2">
      <c r="A3088" s="438"/>
      <c r="B3088" s="449"/>
      <c r="C3088" s="81" t="s">
        <v>234</v>
      </c>
      <c r="D3088" s="69">
        <v>38.049999999999997</v>
      </c>
      <c r="E3088" s="66" t="s">
        <v>494</v>
      </c>
    </row>
    <row r="3089" spans="1:5" x14ac:dyDescent="0.2">
      <c r="A3089" s="438"/>
      <c r="B3089" s="449"/>
      <c r="C3089" s="81" t="s">
        <v>340</v>
      </c>
      <c r="D3089" s="69">
        <v>50.25</v>
      </c>
      <c r="E3089" s="66" t="s">
        <v>494</v>
      </c>
    </row>
    <row r="3090" spans="1:5" x14ac:dyDescent="0.2">
      <c r="A3090" s="438"/>
      <c r="B3090" s="449"/>
      <c r="C3090" s="81" t="s">
        <v>235</v>
      </c>
      <c r="D3090" s="69">
        <v>38.049999999999997</v>
      </c>
      <c r="E3090" s="66" t="s">
        <v>494</v>
      </c>
    </row>
    <row r="3091" spans="1:5" x14ac:dyDescent="0.2">
      <c r="A3091" s="438"/>
      <c r="B3091" s="449"/>
      <c r="C3091" s="81" t="s">
        <v>341</v>
      </c>
      <c r="D3091" s="69">
        <v>54.75</v>
      </c>
      <c r="E3091" s="66" t="s">
        <v>494</v>
      </c>
    </row>
    <row r="3092" spans="1:5" x14ac:dyDescent="0.2">
      <c r="A3092" s="438"/>
      <c r="B3092" s="449"/>
      <c r="C3092" s="81" t="s">
        <v>256</v>
      </c>
      <c r="D3092" s="69">
        <v>58.05</v>
      </c>
      <c r="E3092" s="66" t="s">
        <v>494</v>
      </c>
    </row>
    <row r="3093" spans="1:5" x14ac:dyDescent="0.2">
      <c r="A3093" s="438"/>
      <c r="B3093" s="449"/>
      <c r="C3093" s="81" t="s">
        <v>342</v>
      </c>
      <c r="D3093" s="69">
        <v>54.75</v>
      </c>
      <c r="E3093" s="66" t="s">
        <v>494</v>
      </c>
    </row>
    <row r="3094" spans="1:5" x14ac:dyDescent="0.2">
      <c r="A3094" s="438"/>
      <c r="B3094" s="449"/>
      <c r="C3094" s="81" t="s">
        <v>343</v>
      </c>
      <c r="D3094" s="69">
        <v>54.75</v>
      </c>
      <c r="E3094" s="66" t="s">
        <v>494</v>
      </c>
    </row>
    <row r="3095" spans="1:5" x14ac:dyDescent="0.2">
      <c r="A3095" s="438"/>
      <c r="B3095" s="449"/>
      <c r="C3095" s="81" t="s">
        <v>184</v>
      </c>
      <c r="D3095" s="69">
        <v>25.25</v>
      </c>
      <c r="E3095" s="66" t="s">
        <v>494</v>
      </c>
    </row>
    <row r="3096" spans="1:5" x14ac:dyDescent="0.2">
      <c r="A3096" s="438"/>
      <c r="B3096" s="449"/>
      <c r="C3096" s="81" t="s">
        <v>344</v>
      </c>
      <c r="D3096" s="69">
        <v>50.25</v>
      </c>
      <c r="E3096" s="66" t="s">
        <v>494</v>
      </c>
    </row>
    <row r="3097" spans="1:5" x14ac:dyDescent="0.2">
      <c r="A3097" s="438"/>
      <c r="B3097" s="449"/>
      <c r="C3097" s="81" t="s">
        <v>345</v>
      </c>
      <c r="D3097" s="69">
        <v>45.8</v>
      </c>
      <c r="E3097" s="66" t="s">
        <v>494</v>
      </c>
    </row>
    <row r="3098" spans="1:5" x14ac:dyDescent="0.2">
      <c r="A3098" s="438"/>
      <c r="B3098" s="449"/>
      <c r="C3098" s="81" t="s">
        <v>346</v>
      </c>
      <c r="D3098" s="69">
        <v>45.8</v>
      </c>
      <c r="E3098" s="66" t="s">
        <v>494</v>
      </c>
    </row>
    <row r="3099" spans="1:5" x14ac:dyDescent="0.2">
      <c r="A3099" s="438"/>
      <c r="B3099" s="449"/>
      <c r="C3099" s="81" t="s">
        <v>210</v>
      </c>
      <c r="D3099" s="69">
        <v>25.25</v>
      </c>
      <c r="E3099" s="66" t="s">
        <v>494</v>
      </c>
    </row>
    <row r="3100" spans="1:5" x14ac:dyDescent="0.2">
      <c r="A3100" s="438"/>
      <c r="B3100" s="449"/>
      <c r="C3100" s="81" t="s">
        <v>347</v>
      </c>
      <c r="D3100" s="69">
        <v>45.8</v>
      </c>
      <c r="E3100" s="66" t="s">
        <v>494</v>
      </c>
    </row>
    <row r="3101" spans="1:5" x14ac:dyDescent="0.2">
      <c r="A3101" s="438"/>
      <c r="B3101" s="449"/>
      <c r="C3101" s="81" t="s">
        <v>236</v>
      </c>
      <c r="D3101" s="69">
        <v>38.049999999999997</v>
      </c>
      <c r="E3101" s="66" t="s">
        <v>494</v>
      </c>
    </row>
    <row r="3102" spans="1:5" x14ac:dyDescent="0.2">
      <c r="A3102" s="438"/>
      <c r="B3102" s="449"/>
      <c r="C3102" s="81" t="s">
        <v>237</v>
      </c>
      <c r="D3102" s="69">
        <v>38.049999999999997</v>
      </c>
      <c r="E3102" s="66" t="s">
        <v>494</v>
      </c>
    </row>
    <row r="3103" spans="1:5" x14ac:dyDescent="0.2">
      <c r="A3103" s="438"/>
      <c r="B3103" s="449"/>
      <c r="C3103" s="81" t="s">
        <v>257</v>
      </c>
      <c r="D3103" s="69">
        <v>58.05</v>
      </c>
      <c r="E3103" s="66" t="s">
        <v>494</v>
      </c>
    </row>
    <row r="3104" spans="1:5" x14ac:dyDescent="0.2">
      <c r="A3104" s="438"/>
      <c r="B3104" s="449"/>
      <c r="C3104" s="81" t="s">
        <v>124</v>
      </c>
      <c r="D3104" s="69">
        <v>45.8</v>
      </c>
      <c r="E3104" s="66" t="s">
        <v>494</v>
      </c>
    </row>
    <row r="3105" spans="1:5" x14ac:dyDescent="0.2">
      <c r="A3105" s="438"/>
      <c r="B3105" s="449"/>
      <c r="C3105" s="81" t="s">
        <v>348</v>
      </c>
      <c r="D3105" s="69">
        <v>50.25</v>
      </c>
      <c r="E3105" s="66" t="s">
        <v>494</v>
      </c>
    </row>
    <row r="3106" spans="1:5" x14ac:dyDescent="0.2">
      <c r="A3106" s="438"/>
      <c r="B3106" s="449"/>
      <c r="C3106" s="81" t="s">
        <v>349</v>
      </c>
      <c r="D3106" s="69">
        <v>45.8</v>
      </c>
      <c r="E3106" s="66" t="s">
        <v>494</v>
      </c>
    </row>
    <row r="3107" spans="1:5" x14ac:dyDescent="0.2">
      <c r="A3107" s="438"/>
      <c r="B3107" s="449"/>
      <c r="C3107" s="81" t="s">
        <v>350</v>
      </c>
      <c r="D3107" s="69">
        <v>50.25</v>
      </c>
      <c r="E3107" s="66" t="s">
        <v>494</v>
      </c>
    </row>
    <row r="3108" spans="1:5" x14ac:dyDescent="0.2">
      <c r="A3108" s="438"/>
      <c r="B3108" s="449"/>
      <c r="C3108" s="81" t="s">
        <v>351</v>
      </c>
      <c r="D3108" s="69">
        <v>50.25</v>
      </c>
      <c r="E3108" s="66" t="s">
        <v>494</v>
      </c>
    </row>
    <row r="3109" spans="1:5" x14ac:dyDescent="0.2">
      <c r="A3109" s="438"/>
      <c r="B3109" s="449"/>
      <c r="C3109" s="81" t="s">
        <v>186</v>
      </c>
      <c r="D3109" s="69">
        <v>25.25</v>
      </c>
      <c r="E3109" s="66" t="s">
        <v>494</v>
      </c>
    </row>
    <row r="3110" spans="1:5" x14ac:dyDescent="0.2">
      <c r="A3110" s="438"/>
      <c r="B3110" s="449"/>
      <c r="C3110" s="81" t="s">
        <v>188</v>
      </c>
      <c r="D3110" s="69">
        <v>25.25</v>
      </c>
      <c r="E3110" s="66" t="s">
        <v>494</v>
      </c>
    </row>
    <row r="3111" spans="1:5" x14ac:dyDescent="0.2">
      <c r="A3111" s="438"/>
      <c r="B3111" s="449"/>
      <c r="C3111" s="81" t="s">
        <v>352</v>
      </c>
      <c r="D3111" s="69">
        <v>50.25</v>
      </c>
      <c r="E3111" s="66" t="s">
        <v>494</v>
      </c>
    </row>
    <row r="3112" spans="1:5" x14ac:dyDescent="0.2">
      <c r="A3112" s="438"/>
      <c r="B3112" s="449"/>
      <c r="C3112" s="81" t="s">
        <v>353</v>
      </c>
      <c r="D3112" s="69">
        <v>54.75</v>
      </c>
      <c r="E3112" s="66" t="s">
        <v>494</v>
      </c>
    </row>
    <row r="3113" spans="1:5" x14ac:dyDescent="0.2">
      <c r="A3113" s="438"/>
      <c r="B3113" s="449"/>
      <c r="C3113" s="81" t="s">
        <v>354</v>
      </c>
      <c r="D3113" s="69">
        <v>54.75</v>
      </c>
      <c r="E3113" s="66" t="s">
        <v>494</v>
      </c>
    </row>
    <row r="3114" spans="1:5" x14ac:dyDescent="0.2">
      <c r="A3114" s="438"/>
      <c r="B3114" s="449"/>
      <c r="C3114" s="81" t="s">
        <v>221</v>
      </c>
      <c r="D3114" s="69">
        <v>25.25</v>
      </c>
      <c r="E3114" s="66" t="s">
        <v>494</v>
      </c>
    </row>
    <row r="3115" spans="1:5" x14ac:dyDescent="0.2">
      <c r="A3115" s="438"/>
      <c r="B3115" s="449"/>
      <c r="C3115" s="81" t="s">
        <v>355</v>
      </c>
      <c r="D3115" s="69">
        <v>50.25</v>
      </c>
      <c r="E3115" s="66" t="s">
        <v>494</v>
      </c>
    </row>
    <row r="3116" spans="1:5" x14ac:dyDescent="0.2">
      <c r="A3116" s="438"/>
      <c r="B3116" s="449"/>
      <c r="C3116" s="81" t="s">
        <v>211</v>
      </c>
      <c r="D3116" s="69">
        <v>25.25</v>
      </c>
      <c r="E3116" s="66" t="s">
        <v>494</v>
      </c>
    </row>
    <row r="3117" spans="1:5" x14ac:dyDescent="0.2">
      <c r="A3117" s="438"/>
      <c r="B3117" s="449"/>
      <c r="C3117" s="81" t="s">
        <v>356</v>
      </c>
      <c r="D3117" s="69">
        <v>54.75</v>
      </c>
      <c r="E3117" s="66" t="s">
        <v>494</v>
      </c>
    </row>
    <row r="3118" spans="1:5" x14ac:dyDescent="0.2">
      <c r="A3118" s="438"/>
      <c r="B3118" s="449"/>
      <c r="C3118" s="81" t="s">
        <v>258</v>
      </c>
      <c r="D3118" s="69">
        <v>58.05</v>
      </c>
      <c r="E3118" s="66" t="s">
        <v>494</v>
      </c>
    </row>
    <row r="3119" spans="1:5" x14ac:dyDescent="0.2">
      <c r="A3119" s="438"/>
      <c r="B3119" s="449"/>
      <c r="C3119" s="81" t="s">
        <v>357</v>
      </c>
      <c r="D3119" s="69">
        <v>54.75</v>
      </c>
      <c r="E3119" s="66" t="s">
        <v>494</v>
      </c>
    </row>
    <row r="3120" spans="1:5" x14ac:dyDescent="0.2">
      <c r="A3120" s="438"/>
      <c r="B3120" s="449"/>
      <c r="C3120" s="81" t="s">
        <v>358</v>
      </c>
      <c r="D3120" s="69">
        <v>54.75</v>
      </c>
      <c r="E3120" s="66" t="s">
        <v>494</v>
      </c>
    </row>
    <row r="3121" spans="1:5" x14ac:dyDescent="0.2">
      <c r="A3121" s="438"/>
      <c r="B3121" s="449"/>
      <c r="C3121" s="81" t="s">
        <v>359</v>
      </c>
      <c r="D3121" s="69">
        <v>54.75</v>
      </c>
      <c r="E3121" s="66" t="s">
        <v>494</v>
      </c>
    </row>
    <row r="3122" spans="1:5" x14ac:dyDescent="0.2">
      <c r="A3122" s="438"/>
      <c r="B3122" s="449"/>
      <c r="C3122" s="81" t="s">
        <v>360</v>
      </c>
      <c r="D3122" s="69">
        <v>50.25</v>
      </c>
      <c r="E3122" s="66" t="s">
        <v>494</v>
      </c>
    </row>
    <row r="3123" spans="1:5" x14ac:dyDescent="0.2">
      <c r="A3123" s="438"/>
      <c r="B3123" s="449"/>
      <c r="C3123" s="81" t="s">
        <v>361</v>
      </c>
      <c r="D3123" s="69">
        <v>50.25</v>
      </c>
      <c r="E3123" s="66" t="s">
        <v>494</v>
      </c>
    </row>
    <row r="3124" spans="1:5" x14ac:dyDescent="0.2">
      <c r="A3124" s="438"/>
      <c r="B3124" s="449"/>
      <c r="C3124" s="81" t="s">
        <v>362</v>
      </c>
      <c r="D3124" s="69">
        <v>50.25</v>
      </c>
      <c r="E3124" s="66" t="s">
        <v>494</v>
      </c>
    </row>
    <row r="3125" spans="1:5" x14ac:dyDescent="0.2">
      <c r="A3125" s="438"/>
      <c r="B3125" s="449"/>
      <c r="C3125" s="81" t="s">
        <v>214</v>
      </c>
      <c r="D3125" s="69">
        <v>25.25</v>
      </c>
      <c r="E3125" s="66" t="s">
        <v>494</v>
      </c>
    </row>
    <row r="3126" spans="1:5" x14ac:dyDescent="0.2">
      <c r="A3126" s="438"/>
      <c r="B3126" s="449"/>
      <c r="C3126" s="81" t="s">
        <v>363</v>
      </c>
      <c r="D3126" s="69">
        <v>65</v>
      </c>
      <c r="E3126" s="66" t="s">
        <v>494</v>
      </c>
    </row>
    <row r="3127" spans="1:5" x14ac:dyDescent="0.2">
      <c r="A3127" s="438"/>
      <c r="B3127" s="449"/>
      <c r="C3127" s="81" t="s">
        <v>126</v>
      </c>
      <c r="D3127" s="69">
        <v>165</v>
      </c>
      <c r="E3127" s="66" t="s">
        <v>494</v>
      </c>
    </row>
    <row r="3128" spans="1:5" x14ac:dyDescent="0.2">
      <c r="A3128" s="438"/>
      <c r="B3128" s="449"/>
      <c r="C3128" s="81" t="s">
        <v>125</v>
      </c>
      <c r="D3128" s="69">
        <v>100</v>
      </c>
      <c r="E3128" s="66" t="s">
        <v>494</v>
      </c>
    </row>
    <row r="3129" spans="1:5" x14ac:dyDescent="0.2">
      <c r="A3129" s="438"/>
      <c r="B3129" s="449"/>
      <c r="C3129" s="81" t="s">
        <v>238</v>
      </c>
      <c r="D3129" s="69">
        <v>38.049999999999997</v>
      </c>
      <c r="E3129" s="66" t="s">
        <v>494</v>
      </c>
    </row>
    <row r="3130" spans="1:5" x14ac:dyDescent="0.2">
      <c r="A3130" s="438"/>
      <c r="B3130" s="449"/>
      <c r="C3130" s="81" t="s">
        <v>259</v>
      </c>
      <c r="D3130" s="69">
        <v>58.05</v>
      </c>
      <c r="E3130" s="66" t="s">
        <v>494</v>
      </c>
    </row>
    <row r="3131" spans="1:5" x14ac:dyDescent="0.2">
      <c r="A3131" s="438"/>
      <c r="B3131" s="449"/>
      <c r="C3131" s="81" t="s">
        <v>222</v>
      </c>
      <c r="D3131" s="69">
        <v>25.25</v>
      </c>
      <c r="E3131" s="66" t="s">
        <v>494</v>
      </c>
    </row>
    <row r="3132" spans="1:5" x14ac:dyDescent="0.2">
      <c r="A3132" s="438"/>
      <c r="B3132" s="449"/>
      <c r="C3132" s="81" t="s">
        <v>190</v>
      </c>
      <c r="D3132" s="69">
        <v>25.25</v>
      </c>
      <c r="E3132" s="66" t="s">
        <v>494</v>
      </c>
    </row>
    <row r="3133" spans="1:5" x14ac:dyDescent="0.2">
      <c r="A3133" s="438"/>
      <c r="B3133" s="449"/>
      <c r="C3133" s="81" t="s">
        <v>364</v>
      </c>
      <c r="D3133" s="69">
        <v>45.8</v>
      </c>
      <c r="E3133" s="66" t="s">
        <v>494</v>
      </c>
    </row>
    <row r="3134" spans="1:5" x14ac:dyDescent="0.2">
      <c r="A3134" s="438"/>
      <c r="B3134" s="449"/>
      <c r="C3134" s="81" t="s">
        <v>365</v>
      </c>
      <c r="D3134" s="69">
        <v>54.75</v>
      </c>
      <c r="E3134" s="66" t="s">
        <v>494</v>
      </c>
    </row>
    <row r="3135" spans="1:5" x14ac:dyDescent="0.2">
      <c r="A3135" s="438"/>
      <c r="B3135" s="449"/>
      <c r="C3135" s="81" t="s">
        <v>366</v>
      </c>
      <c r="D3135" s="69">
        <v>54.75</v>
      </c>
      <c r="E3135" s="66" t="s">
        <v>494</v>
      </c>
    </row>
    <row r="3136" spans="1:5" x14ac:dyDescent="0.2">
      <c r="A3136" s="438"/>
      <c r="B3136" s="449"/>
      <c r="C3136" s="81" t="s">
        <v>367</v>
      </c>
      <c r="D3136" s="69">
        <v>50.25</v>
      </c>
      <c r="E3136" s="66" t="s">
        <v>494</v>
      </c>
    </row>
    <row r="3137" spans="1:5" x14ac:dyDescent="0.2">
      <c r="A3137" s="438"/>
      <c r="B3137" s="449"/>
      <c r="C3137" s="81" t="s">
        <v>368</v>
      </c>
      <c r="D3137" s="69">
        <v>11.4</v>
      </c>
      <c r="E3137" s="66" t="s">
        <v>494</v>
      </c>
    </row>
    <row r="3138" spans="1:5" x14ac:dyDescent="0.2">
      <c r="A3138" s="438"/>
      <c r="B3138" s="449"/>
      <c r="C3138" s="81" t="s">
        <v>369</v>
      </c>
      <c r="D3138" s="69">
        <v>54.75</v>
      </c>
      <c r="E3138" s="66" t="s">
        <v>494</v>
      </c>
    </row>
    <row r="3139" spans="1:5" x14ac:dyDescent="0.2">
      <c r="A3139" s="438"/>
      <c r="B3139" s="449"/>
      <c r="C3139" s="81" t="s">
        <v>115</v>
      </c>
      <c r="D3139" s="69">
        <v>15.55</v>
      </c>
      <c r="E3139" s="66" t="s">
        <v>494</v>
      </c>
    </row>
    <row r="3140" spans="1:5" x14ac:dyDescent="0.2">
      <c r="A3140" s="438"/>
      <c r="B3140" s="449"/>
      <c r="C3140" s="81" t="s">
        <v>260</v>
      </c>
      <c r="D3140" s="69">
        <v>58.05</v>
      </c>
      <c r="E3140" s="66" t="s">
        <v>494</v>
      </c>
    </row>
    <row r="3141" spans="1:5" x14ac:dyDescent="0.2">
      <c r="A3141" s="438"/>
      <c r="B3141" s="449"/>
      <c r="C3141" s="81" t="s">
        <v>239</v>
      </c>
      <c r="D3141" s="69">
        <v>38.049999999999997</v>
      </c>
      <c r="E3141" s="66" t="s">
        <v>494</v>
      </c>
    </row>
    <row r="3142" spans="1:5" x14ac:dyDescent="0.2">
      <c r="A3142" s="438"/>
      <c r="B3142" s="449"/>
      <c r="C3142" s="81" t="s">
        <v>370</v>
      </c>
      <c r="D3142" s="69">
        <v>54.75</v>
      </c>
      <c r="E3142" s="66" t="s">
        <v>494</v>
      </c>
    </row>
    <row r="3143" spans="1:5" x14ac:dyDescent="0.2">
      <c r="A3143" s="438"/>
      <c r="B3143" s="449"/>
      <c r="C3143" s="81" t="s">
        <v>371</v>
      </c>
      <c r="D3143" s="69">
        <v>50.25</v>
      </c>
      <c r="E3143" s="66" t="s">
        <v>494</v>
      </c>
    </row>
    <row r="3144" spans="1:5" x14ac:dyDescent="0.2">
      <c r="A3144" s="438"/>
      <c r="B3144" s="449"/>
      <c r="C3144" s="81" t="s">
        <v>372</v>
      </c>
      <c r="D3144" s="69">
        <v>54.75</v>
      </c>
      <c r="E3144" s="66" t="s">
        <v>494</v>
      </c>
    </row>
    <row r="3145" spans="1:5" x14ac:dyDescent="0.2">
      <c r="A3145" s="438"/>
      <c r="B3145" s="449"/>
      <c r="C3145" s="81" t="s">
        <v>373</v>
      </c>
      <c r="D3145" s="69">
        <v>45.8</v>
      </c>
      <c r="E3145" s="66" t="s">
        <v>494</v>
      </c>
    </row>
    <row r="3146" spans="1:5" x14ac:dyDescent="0.2">
      <c r="A3146" s="438"/>
      <c r="B3146" s="449"/>
      <c r="C3146" s="81" t="s">
        <v>374</v>
      </c>
      <c r="D3146" s="69">
        <v>45.8</v>
      </c>
      <c r="E3146" s="66" t="s">
        <v>494</v>
      </c>
    </row>
    <row r="3147" spans="1:5" x14ac:dyDescent="0.2">
      <c r="A3147" s="438"/>
      <c r="B3147" s="449"/>
      <c r="C3147" s="81" t="s">
        <v>375</v>
      </c>
      <c r="D3147" s="69">
        <v>50.25</v>
      </c>
      <c r="E3147" s="66" t="s">
        <v>494</v>
      </c>
    </row>
    <row r="3148" spans="1:5" x14ac:dyDescent="0.2">
      <c r="A3148" s="438"/>
      <c r="B3148" s="449"/>
      <c r="C3148" s="81" t="s">
        <v>376</v>
      </c>
      <c r="D3148" s="69">
        <v>54.75</v>
      </c>
      <c r="E3148" s="66" t="s">
        <v>494</v>
      </c>
    </row>
    <row r="3149" spans="1:5" x14ac:dyDescent="0.2">
      <c r="A3149" s="438"/>
      <c r="B3149" s="449"/>
      <c r="C3149" s="81" t="s">
        <v>148</v>
      </c>
      <c r="D3149" s="69">
        <v>15.55</v>
      </c>
      <c r="E3149" s="66" t="s">
        <v>494</v>
      </c>
    </row>
    <row r="3150" spans="1:5" x14ac:dyDescent="0.2">
      <c r="A3150" s="438"/>
      <c r="B3150" s="449"/>
      <c r="C3150" s="81" t="s">
        <v>212</v>
      </c>
      <c r="D3150" s="69">
        <v>25.25</v>
      </c>
      <c r="E3150" s="66" t="s">
        <v>494</v>
      </c>
    </row>
    <row r="3151" spans="1:5" x14ac:dyDescent="0.2">
      <c r="A3151" s="438"/>
      <c r="B3151" s="449"/>
      <c r="C3151" s="81" t="s">
        <v>377</v>
      </c>
      <c r="D3151" s="69">
        <v>54.75</v>
      </c>
      <c r="E3151" s="66" t="s">
        <v>494</v>
      </c>
    </row>
    <row r="3152" spans="1:5" x14ac:dyDescent="0.2">
      <c r="A3152" s="438"/>
      <c r="B3152" s="449"/>
      <c r="C3152" s="81" t="s">
        <v>114</v>
      </c>
      <c r="D3152" s="69">
        <v>15.55</v>
      </c>
      <c r="E3152" s="66" t="s">
        <v>494</v>
      </c>
    </row>
    <row r="3153" spans="1:5" x14ac:dyDescent="0.2">
      <c r="A3153" s="438"/>
      <c r="B3153" s="449"/>
      <c r="C3153" s="81" t="s">
        <v>110</v>
      </c>
      <c r="D3153" s="69">
        <v>13.6</v>
      </c>
      <c r="E3153" s="66" t="s">
        <v>494</v>
      </c>
    </row>
    <row r="3154" spans="1:5" x14ac:dyDescent="0.2">
      <c r="A3154" s="438"/>
      <c r="B3154" s="449"/>
      <c r="C3154" s="81" t="s">
        <v>378</v>
      </c>
      <c r="D3154" s="69">
        <v>50.25</v>
      </c>
      <c r="E3154" s="66" t="s">
        <v>494</v>
      </c>
    </row>
    <row r="3155" spans="1:5" x14ac:dyDescent="0.2">
      <c r="A3155" s="438"/>
      <c r="B3155" s="449"/>
      <c r="C3155" s="81" t="s">
        <v>213</v>
      </c>
      <c r="D3155" s="69">
        <v>25.25</v>
      </c>
      <c r="E3155" s="66" t="s">
        <v>494</v>
      </c>
    </row>
    <row r="3156" spans="1:5" x14ac:dyDescent="0.2">
      <c r="A3156" s="438"/>
      <c r="B3156" s="449"/>
      <c r="C3156" s="81" t="s">
        <v>379</v>
      </c>
      <c r="D3156" s="69">
        <v>45.8</v>
      </c>
      <c r="E3156" s="66" t="s">
        <v>494</v>
      </c>
    </row>
    <row r="3157" spans="1:5" x14ac:dyDescent="0.2">
      <c r="A3157" s="438"/>
      <c r="B3157" s="449"/>
      <c r="C3157" s="81" t="s">
        <v>261</v>
      </c>
      <c r="D3157" s="69">
        <v>58.05</v>
      </c>
      <c r="E3157" s="66" t="s">
        <v>494</v>
      </c>
    </row>
    <row r="3158" spans="1:5" x14ac:dyDescent="0.2">
      <c r="A3158" s="438"/>
      <c r="B3158" s="449"/>
      <c r="C3158" s="81" t="s">
        <v>192</v>
      </c>
      <c r="D3158" s="69">
        <v>25.25</v>
      </c>
      <c r="E3158" s="66" t="s">
        <v>494</v>
      </c>
    </row>
    <row r="3159" spans="1:5" x14ac:dyDescent="0.2">
      <c r="A3159" s="438"/>
      <c r="B3159" s="449"/>
      <c r="C3159" s="81" t="s">
        <v>194</v>
      </c>
      <c r="D3159" s="69">
        <v>25.25</v>
      </c>
      <c r="E3159" s="66" t="s">
        <v>494</v>
      </c>
    </row>
    <row r="3160" spans="1:5" x14ac:dyDescent="0.2">
      <c r="A3160" s="438"/>
      <c r="B3160" s="449"/>
      <c r="C3160" s="81" t="s">
        <v>380</v>
      </c>
      <c r="D3160" s="69">
        <v>50.25</v>
      </c>
      <c r="E3160" s="66" t="s">
        <v>494</v>
      </c>
    </row>
    <row r="3161" spans="1:5" x14ac:dyDescent="0.2">
      <c r="A3161" s="438"/>
      <c r="B3161" s="449"/>
      <c r="C3161" s="81" t="s">
        <v>381</v>
      </c>
      <c r="D3161" s="69">
        <v>45.8</v>
      </c>
      <c r="E3161" s="66" t="s">
        <v>494</v>
      </c>
    </row>
    <row r="3162" spans="1:5" x14ac:dyDescent="0.2">
      <c r="A3162" s="438"/>
      <c r="B3162" s="449"/>
      <c r="C3162" s="81" t="s">
        <v>196</v>
      </c>
      <c r="D3162" s="69">
        <v>25.25</v>
      </c>
      <c r="E3162" s="66" t="s">
        <v>494</v>
      </c>
    </row>
    <row r="3163" spans="1:5" x14ac:dyDescent="0.2">
      <c r="A3163" s="438"/>
      <c r="B3163" s="449"/>
      <c r="C3163" s="81" t="s">
        <v>382</v>
      </c>
      <c r="D3163" s="69">
        <v>54.75</v>
      </c>
      <c r="E3163" s="66" t="s">
        <v>494</v>
      </c>
    </row>
    <row r="3164" spans="1:5" x14ac:dyDescent="0.2">
      <c r="A3164" s="438"/>
      <c r="B3164" s="449"/>
      <c r="C3164" s="81" t="s">
        <v>383</v>
      </c>
      <c r="D3164" s="69">
        <v>54.75</v>
      </c>
      <c r="E3164" s="66" t="s">
        <v>494</v>
      </c>
    </row>
    <row r="3165" spans="1:5" x14ac:dyDescent="0.2">
      <c r="A3165" s="438"/>
      <c r="B3165" s="449"/>
      <c r="C3165" s="81" t="s">
        <v>215</v>
      </c>
      <c r="D3165" s="69">
        <v>25.25</v>
      </c>
      <c r="E3165" s="66" t="s">
        <v>494</v>
      </c>
    </row>
    <row r="3166" spans="1:5" x14ac:dyDescent="0.2">
      <c r="A3166" s="438"/>
      <c r="B3166" s="449"/>
      <c r="C3166" s="81" t="s">
        <v>198</v>
      </c>
      <c r="D3166" s="69">
        <v>25.25</v>
      </c>
      <c r="E3166" s="66" t="s">
        <v>494</v>
      </c>
    </row>
    <row r="3167" spans="1:5" x14ac:dyDescent="0.2">
      <c r="A3167" s="438"/>
      <c r="B3167" s="449"/>
      <c r="C3167" s="81" t="s">
        <v>384</v>
      </c>
      <c r="D3167" s="69">
        <v>50.25</v>
      </c>
      <c r="E3167" s="66" t="s">
        <v>494</v>
      </c>
    </row>
    <row r="3168" spans="1:5" x14ac:dyDescent="0.2">
      <c r="A3168" s="438"/>
      <c r="B3168" s="449"/>
      <c r="C3168" s="81" t="s">
        <v>200</v>
      </c>
      <c r="D3168" s="69">
        <v>25.25</v>
      </c>
      <c r="E3168" s="66" t="s">
        <v>494</v>
      </c>
    </row>
    <row r="3169" spans="1:5" x14ac:dyDescent="0.2">
      <c r="A3169" s="438"/>
      <c r="B3169" s="449"/>
      <c r="C3169" s="81" t="s">
        <v>202</v>
      </c>
      <c r="D3169" s="69">
        <v>25.25</v>
      </c>
      <c r="E3169" s="66" t="s">
        <v>494</v>
      </c>
    </row>
    <row r="3170" spans="1:5" x14ac:dyDescent="0.2">
      <c r="A3170" s="438"/>
      <c r="B3170" s="449"/>
      <c r="C3170" s="81" t="s">
        <v>262</v>
      </c>
      <c r="D3170" s="69">
        <v>58.05</v>
      </c>
      <c r="E3170" s="66" t="s">
        <v>494</v>
      </c>
    </row>
    <row r="3171" spans="1:5" x14ac:dyDescent="0.2">
      <c r="A3171" s="438"/>
      <c r="B3171" s="449"/>
      <c r="C3171" s="81" t="s">
        <v>385</v>
      </c>
      <c r="D3171" s="69">
        <v>50.25</v>
      </c>
      <c r="E3171" s="66" t="s">
        <v>494</v>
      </c>
    </row>
    <row r="3172" spans="1:5" x14ac:dyDescent="0.2">
      <c r="A3172" s="438"/>
      <c r="B3172" s="449"/>
      <c r="C3172" s="81" t="s">
        <v>386</v>
      </c>
      <c r="D3172" s="69">
        <v>54.75</v>
      </c>
      <c r="E3172" s="66" t="s">
        <v>494</v>
      </c>
    </row>
    <row r="3173" spans="1:5" x14ac:dyDescent="0.2">
      <c r="A3173" s="438"/>
      <c r="B3173" s="449"/>
      <c r="C3173" s="81" t="s">
        <v>387</v>
      </c>
      <c r="D3173" s="69">
        <v>54.75</v>
      </c>
      <c r="E3173" s="66" t="s">
        <v>494</v>
      </c>
    </row>
    <row r="3174" spans="1:5" x14ac:dyDescent="0.2">
      <c r="A3174" s="438"/>
      <c r="B3174" s="449"/>
      <c r="C3174" s="81" t="s">
        <v>204</v>
      </c>
      <c r="D3174" s="69">
        <v>25.25</v>
      </c>
      <c r="E3174" s="66" t="s">
        <v>494</v>
      </c>
    </row>
    <row r="3175" spans="1:5" x14ac:dyDescent="0.2">
      <c r="A3175" s="438"/>
      <c r="B3175" s="449"/>
      <c r="C3175" s="81" t="s">
        <v>388</v>
      </c>
      <c r="D3175" s="69">
        <v>54.75</v>
      </c>
      <c r="E3175" s="66" t="s">
        <v>494</v>
      </c>
    </row>
    <row r="3176" spans="1:5" x14ac:dyDescent="0.2">
      <c r="A3176" s="438"/>
      <c r="B3176" s="449"/>
      <c r="C3176" s="81" t="s">
        <v>389</v>
      </c>
      <c r="D3176" s="69">
        <v>54.75</v>
      </c>
      <c r="E3176" s="66" t="s">
        <v>494</v>
      </c>
    </row>
    <row r="3177" spans="1:5" x14ac:dyDescent="0.2">
      <c r="A3177" s="438"/>
      <c r="B3177" s="449"/>
      <c r="C3177" s="81" t="s">
        <v>594</v>
      </c>
      <c r="D3177" s="69">
        <v>41.5</v>
      </c>
      <c r="E3177" s="66" t="s">
        <v>494</v>
      </c>
    </row>
    <row r="3178" spans="1:5" x14ac:dyDescent="0.2">
      <c r="A3178" s="438"/>
      <c r="B3178" s="449"/>
      <c r="C3178" s="81" t="s">
        <v>390</v>
      </c>
      <c r="D3178" s="69">
        <v>50.25</v>
      </c>
      <c r="E3178" s="66" t="s">
        <v>494</v>
      </c>
    </row>
    <row r="3179" spans="1:5" x14ac:dyDescent="0.2">
      <c r="A3179" s="438"/>
      <c r="B3179" s="449"/>
      <c r="C3179" s="81" t="s">
        <v>240</v>
      </c>
      <c r="D3179" s="69">
        <v>38.049999999999997</v>
      </c>
      <c r="E3179" s="66" t="s">
        <v>494</v>
      </c>
    </row>
    <row r="3180" spans="1:5" ht="40.5" customHeight="1" x14ac:dyDescent="0.2">
      <c r="A3180" s="432" t="s">
        <v>511</v>
      </c>
      <c r="B3180" s="435" t="s">
        <v>562</v>
      </c>
      <c r="C3180" s="48" t="s">
        <v>405</v>
      </c>
      <c r="D3180" s="66"/>
      <c r="E3180" s="66"/>
    </row>
    <row r="3181" spans="1:5" x14ac:dyDescent="0.2">
      <c r="A3181" s="433"/>
      <c r="B3181" s="436"/>
      <c r="C3181" s="48" t="s">
        <v>516</v>
      </c>
      <c r="D3181" s="66"/>
      <c r="E3181" s="66"/>
    </row>
    <row r="3182" spans="1:5" x14ac:dyDescent="0.2">
      <c r="A3182" s="433"/>
      <c r="B3182" s="436"/>
      <c r="C3182" s="48" t="s">
        <v>504</v>
      </c>
      <c r="D3182" s="66"/>
      <c r="E3182" s="66"/>
    </row>
    <row r="3183" spans="1:5" x14ac:dyDescent="0.2">
      <c r="A3183" s="433"/>
      <c r="B3183" s="436"/>
      <c r="C3183" s="81" t="s">
        <v>121</v>
      </c>
      <c r="D3183" s="66" t="s">
        <v>494</v>
      </c>
      <c r="E3183" s="69">
        <f>E3244</f>
        <v>10.9</v>
      </c>
    </row>
    <row r="3184" spans="1:5" x14ac:dyDescent="0.2">
      <c r="A3184" s="433"/>
      <c r="B3184" s="436"/>
      <c r="C3184" s="81" t="s">
        <v>264</v>
      </c>
      <c r="D3184" s="66" t="s">
        <v>494</v>
      </c>
      <c r="E3184" s="69">
        <v>18.5</v>
      </c>
    </row>
    <row r="3185" spans="1:5" x14ac:dyDescent="0.2">
      <c r="A3185" s="433"/>
      <c r="B3185" s="436"/>
      <c r="C3185" s="81" t="s">
        <v>152</v>
      </c>
      <c r="D3185" s="66" t="s">
        <v>494</v>
      </c>
      <c r="E3185" s="69">
        <v>6.7</v>
      </c>
    </row>
    <row r="3186" spans="1:5" x14ac:dyDescent="0.2">
      <c r="A3186" s="433"/>
      <c r="B3186" s="436"/>
      <c r="C3186" s="81" t="s">
        <v>149</v>
      </c>
      <c r="D3186" s="66" t="s">
        <v>494</v>
      </c>
      <c r="E3186" s="69">
        <v>10.9</v>
      </c>
    </row>
    <row r="3187" spans="1:5" x14ac:dyDescent="0.2">
      <c r="A3187" s="433"/>
      <c r="B3187" s="436"/>
      <c r="C3187" s="81" t="s">
        <v>206</v>
      </c>
      <c r="D3187" s="66" t="s">
        <v>494</v>
      </c>
      <c r="E3187" s="69">
        <v>6.7</v>
      </c>
    </row>
    <row r="3188" spans="1:5" x14ac:dyDescent="0.2">
      <c r="A3188" s="433"/>
      <c r="B3188" s="436"/>
      <c r="C3188" s="81" t="s">
        <v>265</v>
      </c>
      <c r="D3188" s="66" t="s">
        <v>494</v>
      </c>
      <c r="E3188" s="69">
        <v>21.9</v>
      </c>
    </row>
    <row r="3189" spans="1:5" x14ac:dyDescent="0.2">
      <c r="A3189" s="433"/>
      <c r="B3189" s="436"/>
      <c r="C3189" s="81" t="s">
        <v>266</v>
      </c>
      <c r="D3189" s="66" t="s">
        <v>494</v>
      </c>
      <c r="E3189" s="69">
        <v>9.5</v>
      </c>
    </row>
    <row r="3190" spans="1:5" x14ac:dyDescent="0.2">
      <c r="A3190" s="433"/>
      <c r="B3190" s="436"/>
      <c r="C3190" s="81" t="s">
        <v>267</v>
      </c>
      <c r="D3190" s="66" t="s">
        <v>494</v>
      </c>
      <c r="E3190" s="69">
        <v>18.5</v>
      </c>
    </row>
    <row r="3191" spans="1:5" x14ac:dyDescent="0.2">
      <c r="A3191" s="433"/>
      <c r="B3191" s="436"/>
      <c r="C3191" s="81" t="s">
        <v>268</v>
      </c>
      <c r="D3191" s="66" t="s">
        <v>494</v>
      </c>
      <c r="E3191" s="69">
        <v>19.399999999999999</v>
      </c>
    </row>
    <row r="3192" spans="1:5" x14ac:dyDescent="0.2">
      <c r="A3192" s="433"/>
      <c r="B3192" s="436"/>
      <c r="C3192" s="81" t="s">
        <v>269</v>
      </c>
      <c r="D3192" s="66" t="s">
        <v>494</v>
      </c>
      <c r="E3192" s="69">
        <v>21.9</v>
      </c>
    </row>
    <row r="3193" spans="1:5" x14ac:dyDescent="0.2">
      <c r="A3193" s="433"/>
      <c r="B3193" s="436"/>
      <c r="C3193" s="81" t="s">
        <v>154</v>
      </c>
      <c r="D3193" s="66" t="s">
        <v>494</v>
      </c>
      <c r="E3193" s="69">
        <v>6.7</v>
      </c>
    </row>
    <row r="3194" spans="1:5" x14ac:dyDescent="0.2">
      <c r="A3194" s="433"/>
      <c r="B3194" s="436"/>
      <c r="C3194" s="81" t="s">
        <v>270</v>
      </c>
      <c r="D3194" s="66" t="s">
        <v>494</v>
      </c>
      <c r="E3194" s="69">
        <v>19.399999999999999</v>
      </c>
    </row>
    <row r="3195" spans="1:5" x14ac:dyDescent="0.2">
      <c r="A3195" s="433"/>
      <c r="B3195" s="436"/>
      <c r="C3195" s="81" t="s">
        <v>271</v>
      </c>
      <c r="D3195" s="66" t="s">
        <v>494</v>
      </c>
      <c r="E3195" s="69">
        <v>19.399999999999999</v>
      </c>
    </row>
    <row r="3196" spans="1:5" x14ac:dyDescent="0.2">
      <c r="A3196" s="433"/>
      <c r="B3196" s="436"/>
      <c r="C3196" s="81" t="s">
        <v>224</v>
      </c>
      <c r="D3196" s="66" t="s">
        <v>494</v>
      </c>
      <c r="E3196" s="69">
        <v>18.899999999999999</v>
      </c>
    </row>
    <row r="3197" spans="1:5" x14ac:dyDescent="0.2">
      <c r="A3197" s="433"/>
      <c r="B3197" s="436"/>
      <c r="C3197" s="81" t="s">
        <v>272</v>
      </c>
      <c r="D3197" s="66" t="s">
        <v>494</v>
      </c>
      <c r="E3197" s="69">
        <v>19.399999999999999</v>
      </c>
    </row>
    <row r="3198" spans="1:5" x14ac:dyDescent="0.2">
      <c r="A3198" s="433"/>
      <c r="B3198" s="436"/>
      <c r="C3198" s="81" t="s">
        <v>150</v>
      </c>
      <c r="D3198" s="66" t="s">
        <v>494</v>
      </c>
      <c r="E3198" s="69">
        <v>10.9</v>
      </c>
    </row>
    <row r="3199" spans="1:5" x14ac:dyDescent="0.2">
      <c r="A3199" s="433"/>
      <c r="B3199" s="436"/>
      <c r="C3199" s="81" t="s">
        <v>273</v>
      </c>
      <c r="D3199" s="66" t="s">
        <v>494</v>
      </c>
      <c r="E3199" s="69">
        <v>19.399999999999999</v>
      </c>
    </row>
    <row r="3200" spans="1:5" x14ac:dyDescent="0.2">
      <c r="A3200" s="433"/>
      <c r="B3200" s="436"/>
      <c r="C3200" s="81" t="s">
        <v>241</v>
      </c>
      <c r="D3200" s="66" t="s">
        <v>494</v>
      </c>
      <c r="E3200" s="69">
        <v>18.899999999999999</v>
      </c>
    </row>
    <row r="3201" spans="1:5" x14ac:dyDescent="0.2">
      <c r="A3201" s="433"/>
      <c r="B3201" s="436"/>
      <c r="C3201" s="81" t="s">
        <v>274</v>
      </c>
      <c r="D3201" s="66" t="s">
        <v>494</v>
      </c>
      <c r="E3201" s="69">
        <v>19.399999999999999</v>
      </c>
    </row>
    <row r="3202" spans="1:5" x14ac:dyDescent="0.2">
      <c r="A3202" s="433"/>
      <c r="B3202" s="436"/>
      <c r="C3202" s="81" t="s">
        <v>242</v>
      </c>
      <c r="D3202" s="66" t="s">
        <v>494</v>
      </c>
      <c r="E3202" s="69">
        <v>18.899999999999999</v>
      </c>
    </row>
    <row r="3203" spans="1:5" x14ac:dyDescent="0.2">
      <c r="A3203" s="433"/>
      <c r="B3203" s="436"/>
      <c r="C3203" s="81" t="s">
        <v>275</v>
      </c>
      <c r="D3203" s="66" t="s">
        <v>494</v>
      </c>
      <c r="E3203" s="69">
        <v>19.399999999999999</v>
      </c>
    </row>
    <row r="3204" spans="1:5" x14ac:dyDescent="0.2">
      <c r="A3204" s="433"/>
      <c r="B3204" s="436"/>
      <c r="C3204" s="81" t="s">
        <v>225</v>
      </c>
      <c r="D3204" s="66" t="s">
        <v>494</v>
      </c>
      <c r="E3204" s="69">
        <v>18.899999999999999</v>
      </c>
    </row>
    <row r="3205" spans="1:5" x14ac:dyDescent="0.2">
      <c r="A3205" s="433"/>
      <c r="B3205" s="436"/>
      <c r="C3205" s="81" t="s">
        <v>111</v>
      </c>
      <c r="D3205" s="66" t="s">
        <v>494</v>
      </c>
      <c r="E3205" s="69">
        <v>15.49</v>
      </c>
    </row>
    <row r="3206" spans="1:5" x14ac:dyDescent="0.2">
      <c r="A3206" s="433"/>
      <c r="B3206" s="436"/>
      <c r="C3206" s="81" t="s">
        <v>276</v>
      </c>
      <c r="D3206" s="66" t="s">
        <v>494</v>
      </c>
      <c r="E3206" s="69">
        <v>19.399999999999999</v>
      </c>
    </row>
    <row r="3207" spans="1:5" x14ac:dyDescent="0.2">
      <c r="A3207" s="433"/>
      <c r="B3207" s="436"/>
      <c r="C3207" s="81" t="s">
        <v>156</v>
      </c>
      <c r="D3207" s="66" t="s">
        <v>494</v>
      </c>
      <c r="E3207" s="69">
        <v>6.7</v>
      </c>
    </row>
    <row r="3208" spans="1:5" x14ac:dyDescent="0.2">
      <c r="A3208" s="433"/>
      <c r="B3208" s="436"/>
      <c r="C3208" s="81" t="s">
        <v>277</v>
      </c>
      <c r="D3208" s="66" t="s">
        <v>494</v>
      </c>
      <c r="E3208" s="69">
        <v>21.9</v>
      </c>
    </row>
    <row r="3209" spans="1:5" x14ac:dyDescent="0.2">
      <c r="A3209" s="433"/>
      <c r="B3209" s="436"/>
      <c r="C3209" s="81" t="s">
        <v>278</v>
      </c>
      <c r="D3209" s="66" t="s">
        <v>494</v>
      </c>
      <c r="E3209" s="69">
        <v>19.399999999999999</v>
      </c>
    </row>
    <row r="3210" spans="1:5" x14ac:dyDescent="0.2">
      <c r="A3210" s="433"/>
      <c r="B3210" s="436"/>
      <c r="C3210" s="81" t="s">
        <v>158</v>
      </c>
      <c r="D3210" s="66" t="s">
        <v>494</v>
      </c>
      <c r="E3210" s="69">
        <v>6.7</v>
      </c>
    </row>
    <row r="3211" spans="1:5" x14ac:dyDescent="0.2">
      <c r="A3211" s="433"/>
      <c r="B3211" s="436"/>
      <c r="C3211" s="81" t="s">
        <v>279</v>
      </c>
      <c r="D3211" s="66" t="s">
        <v>494</v>
      </c>
      <c r="E3211" s="69">
        <v>19.399999999999999</v>
      </c>
    </row>
    <row r="3212" spans="1:5" x14ac:dyDescent="0.2">
      <c r="A3212" s="433"/>
      <c r="B3212" s="436"/>
      <c r="C3212" s="81" t="s">
        <v>216</v>
      </c>
      <c r="D3212" s="66" t="s">
        <v>494</v>
      </c>
      <c r="E3212" s="69">
        <v>6.9</v>
      </c>
    </row>
    <row r="3213" spans="1:5" x14ac:dyDescent="0.2">
      <c r="A3213" s="433"/>
      <c r="B3213" s="436"/>
      <c r="C3213" s="81" t="s">
        <v>280</v>
      </c>
      <c r="D3213" s="66" t="s">
        <v>494</v>
      </c>
      <c r="E3213" s="69">
        <v>21.9</v>
      </c>
    </row>
    <row r="3214" spans="1:5" x14ac:dyDescent="0.2">
      <c r="A3214" s="433"/>
      <c r="B3214" s="436"/>
      <c r="C3214" s="81" t="s">
        <v>281</v>
      </c>
      <c r="D3214" s="66" t="s">
        <v>494</v>
      </c>
      <c r="E3214" s="69">
        <v>19.399999999999999</v>
      </c>
    </row>
    <row r="3215" spans="1:5" x14ac:dyDescent="0.2">
      <c r="A3215" s="433"/>
      <c r="B3215" s="436"/>
      <c r="C3215" s="81" t="s">
        <v>226</v>
      </c>
      <c r="D3215" s="66" t="s">
        <v>494</v>
      </c>
      <c r="E3215" s="69">
        <v>18.899999999999999</v>
      </c>
    </row>
    <row r="3216" spans="1:5" x14ac:dyDescent="0.2">
      <c r="A3216" s="433"/>
      <c r="B3216" s="436"/>
      <c r="C3216" s="81" t="s">
        <v>282</v>
      </c>
      <c r="D3216" s="66" t="s">
        <v>494</v>
      </c>
      <c r="E3216" s="69">
        <v>21.9</v>
      </c>
    </row>
    <row r="3217" spans="1:5" x14ac:dyDescent="0.2">
      <c r="A3217" s="433"/>
      <c r="B3217" s="436"/>
      <c r="C3217" s="81" t="s">
        <v>283</v>
      </c>
      <c r="D3217" s="66" t="s">
        <v>494</v>
      </c>
      <c r="E3217" s="69">
        <v>21.9</v>
      </c>
    </row>
    <row r="3218" spans="1:5" x14ac:dyDescent="0.2">
      <c r="A3218" s="433"/>
      <c r="B3218" s="436"/>
      <c r="C3218" s="81" t="s">
        <v>227</v>
      </c>
      <c r="D3218" s="66" t="s">
        <v>494</v>
      </c>
      <c r="E3218" s="69">
        <v>18.899999999999999</v>
      </c>
    </row>
    <row r="3219" spans="1:5" x14ac:dyDescent="0.2">
      <c r="A3219" s="433"/>
      <c r="B3219" s="436"/>
      <c r="C3219" s="81" t="s">
        <v>284</v>
      </c>
      <c r="D3219" s="66" t="s">
        <v>494</v>
      </c>
      <c r="E3219" s="69">
        <v>23.86</v>
      </c>
    </row>
    <row r="3220" spans="1:5" x14ac:dyDescent="0.2">
      <c r="A3220" s="433"/>
      <c r="B3220" s="436"/>
      <c r="C3220" s="81" t="s">
        <v>160</v>
      </c>
      <c r="D3220" s="66" t="s">
        <v>494</v>
      </c>
      <c r="E3220" s="69">
        <v>6.7</v>
      </c>
    </row>
    <row r="3221" spans="1:5" x14ac:dyDescent="0.2">
      <c r="A3221" s="433"/>
      <c r="B3221" s="436"/>
      <c r="C3221" s="81" t="s">
        <v>162</v>
      </c>
      <c r="D3221" s="66" t="s">
        <v>494</v>
      </c>
      <c r="E3221" s="69">
        <v>6.7</v>
      </c>
    </row>
    <row r="3222" spans="1:5" x14ac:dyDescent="0.2">
      <c r="A3222" s="433"/>
      <c r="B3222" s="436"/>
      <c r="C3222" s="81" t="s">
        <v>285</v>
      </c>
      <c r="D3222" s="66" t="s">
        <v>494</v>
      </c>
      <c r="E3222" s="69">
        <v>19.399999999999999</v>
      </c>
    </row>
    <row r="3223" spans="1:5" x14ac:dyDescent="0.2">
      <c r="A3223" s="433"/>
      <c r="B3223" s="436"/>
      <c r="C3223" s="81" t="s">
        <v>286</v>
      </c>
      <c r="D3223" s="66" t="s">
        <v>494</v>
      </c>
      <c r="E3223" s="69">
        <v>19.399999999999999</v>
      </c>
    </row>
    <row r="3224" spans="1:5" x14ac:dyDescent="0.2">
      <c r="A3224" s="433"/>
      <c r="B3224" s="436"/>
      <c r="C3224" s="81" t="s">
        <v>287</v>
      </c>
      <c r="D3224" s="66" t="s">
        <v>494</v>
      </c>
      <c r="E3224" s="69">
        <v>19.399999999999999</v>
      </c>
    </row>
    <row r="3225" spans="1:5" x14ac:dyDescent="0.2">
      <c r="A3225" s="433"/>
      <c r="B3225" s="436"/>
      <c r="C3225" s="81" t="s">
        <v>123</v>
      </c>
      <c r="D3225" s="66" t="s">
        <v>494</v>
      </c>
      <c r="E3225" s="69">
        <v>99.4</v>
      </c>
    </row>
    <row r="3226" spans="1:5" x14ac:dyDescent="0.2">
      <c r="A3226" s="433"/>
      <c r="B3226" s="436"/>
      <c r="C3226" s="81" t="s">
        <v>243</v>
      </c>
      <c r="D3226" s="66" t="s">
        <v>494</v>
      </c>
      <c r="E3226" s="69">
        <v>12.9</v>
      </c>
    </row>
    <row r="3227" spans="1:5" x14ac:dyDescent="0.2">
      <c r="A3227" s="433"/>
      <c r="B3227" s="436"/>
      <c r="C3227" s="81" t="s">
        <v>288</v>
      </c>
      <c r="D3227" s="66" t="s">
        <v>494</v>
      </c>
      <c r="E3227" s="69">
        <v>21.9</v>
      </c>
    </row>
    <row r="3228" spans="1:5" x14ac:dyDescent="0.2">
      <c r="A3228" s="433"/>
      <c r="B3228" s="436"/>
      <c r="C3228" s="81" t="s">
        <v>289</v>
      </c>
      <c r="D3228" s="66" t="s">
        <v>494</v>
      </c>
      <c r="E3228" s="69">
        <v>19.399999999999999</v>
      </c>
    </row>
    <row r="3229" spans="1:5" x14ac:dyDescent="0.2">
      <c r="A3229" s="433"/>
      <c r="B3229" s="436"/>
      <c r="C3229" s="81" t="s">
        <v>290</v>
      </c>
      <c r="D3229" s="66" t="s">
        <v>494</v>
      </c>
      <c r="E3229" s="69">
        <v>19.399999999999999</v>
      </c>
    </row>
    <row r="3230" spans="1:5" x14ac:dyDescent="0.2">
      <c r="A3230" s="433"/>
      <c r="B3230" s="436"/>
      <c r="C3230" s="81" t="s">
        <v>291</v>
      </c>
      <c r="D3230" s="66" t="s">
        <v>494</v>
      </c>
      <c r="E3230" s="69">
        <v>19.399999999999999</v>
      </c>
    </row>
    <row r="3231" spans="1:5" x14ac:dyDescent="0.2">
      <c r="A3231" s="433"/>
      <c r="B3231" s="436"/>
      <c r="C3231" s="81" t="s">
        <v>292</v>
      </c>
      <c r="D3231" s="66" t="s">
        <v>494</v>
      </c>
      <c r="E3231" s="69">
        <v>21.9</v>
      </c>
    </row>
    <row r="3232" spans="1:5" x14ac:dyDescent="0.2">
      <c r="A3232" s="433"/>
      <c r="B3232" s="436"/>
      <c r="C3232" s="81" t="s">
        <v>293</v>
      </c>
      <c r="D3232" s="66" t="s">
        <v>494</v>
      </c>
      <c r="E3232" s="69">
        <v>21.9</v>
      </c>
    </row>
    <row r="3233" spans="1:5" x14ac:dyDescent="0.2">
      <c r="A3233" s="433"/>
      <c r="B3233" s="436"/>
      <c r="C3233" s="81" t="s">
        <v>294</v>
      </c>
      <c r="D3233" s="66" t="s">
        <v>494</v>
      </c>
      <c r="E3233" s="69">
        <v>19.399999999999999</v>
      </c>
    </row>
    <row r="3234" spans="1:5" x14ac:dyDescent="0.2">
      <c r="A3234" s="433"/>
      <c r="B3234" s="436"/>
      <c r="C3234" s="81" t="s">
        <v>295</v>
      </c>
      <c r="D3234" s="66" t="s">
        <v>494</v>
      </c>
      <c r="E3234" s="69">
        <v>19.399999999999999</v>
      </c>
    </row>
    <row r="3235" spans="1:5" x14ac:dyDescent="0.2">
      <c r="A3235" s="433"/>
      <c r="B3235" s="436"/>
      <c r="C3235" s="81" t="s">
        <v>296</v>
      </c>
      <c r="D3235" s="66" t="s">
        <v>494</v>
      </c>
      <c r="E3235" s="69">
        <v>21.9</v>
      </c>
    </row>
    <row r="3236" spans="1:5" x14ac:dyDescent="0.2">
      <c r="A3236" s="433"/>
      <c r="B3236" s="436"/>
      <c r="C3236" s="81" t="s">
        <v>297</v>
      </c>
      <c r="D3236" s="66" t="s">
        <v>494</v>
      </c>
      <c r="E3236" s="69">
        <v>21.9</v>
      </c>
    </row>
    <row r="3237" spans="1:5" x14ac:dyDescent="0.2">
      <c r="A3237" s="433"/>
      <c r="B3237" s="436"/>
      <c r="C3237" s="81" t="s">
        <v>164</v>
      </c>
      <c r="D3237" s="66" t="s">
        <v>494</v>
      </c>
      <c r="E3237" s="69">
        <v>6.7</v>
      </c>
    </row>
    <row r="3238" spans="1:5" x14ac:dyDescent="0.2">
      <c r="A3238" s="433"/>
      <c r="B3238" s="436"/>
      <c r="C3238" s="81" t="s">
        <v>207</v>
      </c>
      <c r="D3238" s="66" t="s">
        <v>494</v>
      </c>
      <c r="E3238" s="69">
        <v>6.7</v>
      </c>
    </row>
    <row r="3239" spans="1:5" x14ac:dyDescent="0.2">
      <c r="A3239" s="433"/>
      <c r="B3239" s="436"/>
      <c r="C3239" s="81" t="s">
        <v>298</v>
      </c>
      <c r="D3239" s="66" t="s">
        <v>494</v>
      </c>
      <c r="E3239" s="69">
        <v>19.399999999999999</v>
      </c>
    </row>
    <row r="3240" spans="1:5" x14ac:dyDescent="0.2">
      <c r="A3240" s="433"/>
      <c r="B3240" s="436"/>
      <c r="C3240" s="81" t="s">
        <v>228</v>
      </c>
      <c r="D3240" s="66" t="s">
        <v>494</v>
      </c>
      <c r="E3240" s="69">
        <v>11.2</v>
      </c>
    </row>
    <row r="3241" spans="1:5" x14ac:dyDescent="0.2">
      <c r="A3241" s="433"/>
      <c r="B3241" s="436"/>
      <c r="C3241" s="81" t="s">
        <v>299</v>
      </c>
      <c r="D3241" s="66" t="s">
        <v>494</v>
      </c>
      <c r="E3241" s="69">
        <v>19.399999999999999</v>
      </c>
    </row>
    <row r="3242" spans="1:5" x14ac:dyDescent="0.2">
      <c r="A3242" s="433"/>
      <c r="B3242" s="436"/>
      <c r="C3242" s="81" t="s">
        <v>217</v>
      </c>
      <c r="D3242" s="66" t="s">
        <v>494</v>
      </c>
      <c r="E3242" s="69">
        <v>25.5</v>
      </c>
    </row>
    <row r="3243" spans="1:5" x14ac:dyDescent="0.2">
      <c r="A3243" s="433"/>
      <c r="B3243" s="436"/>
      <c r="C3243" s="81" t="s">
        <v>166</v>
      </c>
      <c r="D3243" s="66" t="s">
        <v>494</v>
      </c>
      <c r="E3243" s="69">
        <v>6.7</v>
      </c>
    </row>
    <row r="3244" spans="1:5" x14ac:dyDescent="0.2">
      <c r="A3244" s="433"/>
      <c r="B3244" s="436"/>
      <c r="C3244" s="81" t="s">
        <v>120</v>
      </c>
      <c r="D3244" s="66" t="s">
        <v>494</v>
      </c>
      <c r="E3244" s="69">
        <v>10.9</v>
      </c>
    </row>
    <row r="3245" spans="1:5" x14ac:dyDescent="0.2">
      <c r="A3245" s="433"/>
      <c r="B3245" s="436"/>
      <c r="C3245" s="81" t="s">
        <v>300</v>
      </c>
      <c r="D3245" s="66" t="s">
        <v>494</v>
      </c>
      <c r="E3245" s="69">
        <v>18.5</v>
      </c>
    </row>
    <row r="3246" spans="1:5" x14ac:dyDescent="0.2">
      <c r="A3246" s="433"/>
      <c r="B3246" s="436"/>
      <c r="C3246" s="81" t="s">
        <v>208</v>
      </c>
      <c r="D3246" s="66" t="s">
        <v>494</v>
      </c>
      <c r="E3246" s="69">
        <v>6.7</v>
      </c>
    </row>
    <row r="3247" spans="1:5" x14ac:dyDescent="0.2">
      <c r="A3247" s="433"/>
      <c r="B3247" s="436"/>
      <c r="C3247" s="81" t="s">
        <v>301</v>
      </c>
      <c r="D3247" s="66" t="s">
        <v>494</v>
      </c>
      <c r="E3247" s="69">
        <v>21.9</v>
      </c>
    </row>
    <row r="3248" spans="1:5" x14ac:dyDescent="0.2">
      <c r="A3248" s="433"/>
      <c r="B3248" s="436"/>
      <c r="C3248" s="81" t="s">
        <v>302</v>
      </c>
      <c r="D3248" s="66" t="s">
        <v>494</v>
      </c>
      <c r="E3248" s="69">
        <v>21.9</v>
      </c>
    </row>
    <row r="3249" spans="1:5" x14ac:dyDescent="0.2">
      <c r="A3249" s="433"/>
      <c r="B3249" s="436"/>
      <c r="C3249" s="81" t="s">
        <v>303</v>
      </c>
      <c r="D3249" s="66" t="s">
        <v>494</v>
      </c>
      <c r="E3249" s="69">
        <v>19.399999999999999</v>
      </c>
    </row>
    <row r="3250" spans="1:5" x14ac:dyDescent="0.2">
      <c r="A3250" s="433"/>
      <c r="B3250" s="436"/>
      <c r="C3250" s="81" t="s">
        <v>304</v>
      </c>
      <c r="D3250" s="66" t="s">
        <v>494</v>
      </c>
      <c r="E3250" s="69">
        <v>19.399999999999999</v>
      </c>
    </row>
    <row r="3251" spans="1:5" x14ac:dyDescent="0.2">
      <c r="A3251" s="433"/>
      <c r="B3251" s="436"/>
      <c r="C3251" s="81" t="s">
        <v>305</v>
      </c>
      <c r="D3251" s="66" t="s">
        <v>494</v>
      </c>
      <c r="E3251" s="69">
        <v>21.9</v>
      </c>
    </row>
    <row r="3252" spans="1:5" x14ac:dyDescent="0.2">
      <c r="A3252" s="433"/>
      <c r="B3252" s="436"/>
      <c r="C3252" s="81" t="s">
        <v>306</v>
      </c>
      <c r="D3252" s="66" t="s">
        <v>494</v>
      </c>
      <c r="E3252" s="69">
        <v>21.9</v>
      </c>
    </row>
    <row r="3253" spans="1:5" x14ac:dyDescent="0.2">
      <c r="A3253" s="433"/>
      <c r="B3253" s="436"/>
      <c r="C3253" s="81" t="s">
        <v>307</v>
      </c>
      <c r="D3253" s="66" t="s">
        <v>494</v>
      </c>
      <c r="E3253" s="69">
        <v>18.5</v>
      </c>
    </row>
    <row r="3254" spans="1:5" x14ac:dyDescent="0.2">
      <c r="A3254" s="433"/>
      <c r="B3254" s="436"/>
      <c r="C3254" s="81" t="s">
        <v>308</v>
      </c>
      <c r="D3254" s="66" t="s">
        <v>494</v>
      </c>
      <c r="E3254" s="69">
        <v>21.9</v>
      </c>
    </row>
    <row r="3255" spans="1:5" x14ac:dyDescent="0.2">
      <c r="A3255" s="433"/>
      <c r="B3255" s="436"/>
      <c r="C3255" s="81" t="s">
        <v>229</v>
      </c>
      <c r="D3255" s="66" t="s">
        <v>494</v>
      </c>
      <c r="E3255" s="69">
        <v>12.9</v>
      </c>
    </row>
    <row r="3256" spans="1:5" x14ac:dyDescent="0.2">
      <c r="A3256" s="433"/>
      <c r="B3256" s="436"/>
      <c r="C3256" s="81" t="s">
        <v>244</v>
      </c>
      <c r="D3256" s="66" t="s">
        <v>494</v>
      </c>
      <c r="E3256" s="69">
        <v>18.899999999999999</v>
      </c>
    </row>
    <row r="3257" spans="1:5" x14ac:dyDescent="0.2">
      <c r="A3257" s="433"/>
      <c r="B3257" s="436"/>
      <c r="C3257" s="81" t="s">
        <v>245</v>
      </c>
      <c r="D3257" s="66" t="s">
        <v>494</v>
      </c>
      <c r="E3257" s="69">
        <v>18.899999999999999</v>
      </c>
    </row>
    <row r="3258" spans="1:5" x14ac:dyDescent="0.2">
      <c r="A3258" s="433"/>
      <c r="B3258" s="436"/>
      <c r="C3258" s="81" t="s">
        <v>246</v>
      </c>
      <c r="D3258" s="66" t="s">
        <v>494</v>
      </c>
      <c r="E3258" s="69">
        <v>18.899999999999999</v>
      </c>
    </row>
    <row r="3259" spans="1:5" x14ac:dyDescent="0.2">
      <c r="A3259" s="433"/>
      <c r="B3259" s="436"/>
      <c r="C3259" s="81" t="s">
        <v>247</v>
      </c>
      <c r="D3259" s="66" t="s">
        <v>494</v>
      </c>
      <c r="E3259" s="69">
        <v>18.899999999999999</v>
      </c>
    </row>
    <row r="3260" spans="1:5" x14ac:dyDescent="0.2">
      <c r="A3260" s="433"/>
      <c r="B3260" s="436"/>
      <c r="C3260" s="81" t="s">
        <v>248</v>
      </c>
      <c r="D3260" s="66" t="s">
        <v>494</v>
      </c>
      <c r="E3260" s="69">
        <v>18.899999999999999</v>
      </c>
    </row>
    <row r="3261" spans="1:5" x14ac:dyDescent="0.2">
      <c r="A3261" s="433"/>
      <c r="B3261" s="436"/>
      <c r="C3261" s="81" t="s">
        <v>168</v>
      </c>
      <c r="D3261" s="66" t="s">
        <v>494</v>
      </c>
      <c r="E3261" s="69">
        <v>13.04</v>
      </c>
    </row>
    <row r="3262" spans="1:5" x14ac:dyDescent="0.2">
      <c r="A3262" s="433"/>
      <c r="B3262" s="436"/>
      <c r="C3262" s="81" t="s">
        <v>218</v>
      </c>
      <c r="D3262" s="66" t="s">
        <v>494</v>
      </c>
      <c r="E3262" s="69">
        <v>6.7</v>
      </c>
    </row>
    <row r="3263" spans="1:5" x14ac:dyDescent="0.2">
      <c r="A3263" s="433"/>
      <c r="B3263" s="436"/>
      <c r="C3263" s="81" t="s">
        <v>170</v>
      </c>
      <c r="D3263" s="66" t="s">
        <v>494</v>
      </c>
      <c r="E3263" s="69">
        <v>6.7</v>
      </c>
    </row>
    <row r="3264" spans="1:5" x14ac:dyDescent="0.2">
      <c r="A3264" s="433"/>
      <c r="B3264" s="436"/>
      <c r="C3264" s="81" t="s">
        <v>172</v>
      </c>
      <c r="D3264" s="66" t="s">
        <v>494</v>
      </c>
      <c r="E3264" s="69">
        <v>25.5</v>
      </c>
    </row>
    <row r="3265" spans="1:5" x14ac:dyDescent="0.2">
      <c r="A3265" s="433"/>
      <c r="B3265" s="436"/>
      <c r="C3265" s="81" t="s">
        <v>249</v>
      </c>
      <c r="D3265" s="66" t="s">
        <v>494</v>
      </c>
      <c r="E3265" s="69">
        <v>18.899999999999999</v>
      </c>
    </row>
    <row r="3266" spans="1:5" x14ac:dyDescent="0.2">
      <c r="A3266" s="433"/>
      <c r="B3266" s="436"/>
      <c r="C3266" s="81" t="s">
        <v>309</v>
      </c>
      <c r="D3266" s="66" t="s">
        <v>494</v>
      </c>
      <c r="E3266" s="69">
        <v>21.9</v>
      </c>
    </row>
    <row r="3267" spans="1:5" x14ac:dyDescent="0.2">
      <c r="A3267" s="433"/>
      <c r="B3267" s="436"/>
      <c r="C3267" s="81" t="s">
        <v>113</v>
      </c>
      <c r="D3267" s="66" t="s">
        <v>494</v>
      </c>
      <c r="E3267" s="69">
        <v>6.9</v>
      </c>
    </row>
    <row r="3268" spans="1:5" x14ac:dyDescent="0.2">
      <c r="A3268" s="433"/>
      <c r="B3268" s="436"/>
      <c r="C3268" s="151" t="s">
        <v>310</v>
      </c>
      <c r="D3268" s="66" t="s">
        <v>494</v>
      </c>
      <c r="E3268" s="69">
        <v>19.399999999999999</v>
      </c>
    </row>
    <row r="3269" spans="1:5" x14ac:dyDescent="0.2">
      <c r="A3269" s="433"/>
      <c r="B3269" s="436"/>
      <c r="C3269" s="151" t="s">
        <v>250</v>
      </c>
      <c r="D3269" s="66" t="s">
        <v>494</v>
      </c>
      <c r="E3269" s="69">
        <v>18.899999999999999</v>
      </c>
    </row>
    <row r="3270" spans="1:5" x14ac:dyDescent="0.2">
      <c r="A3270" s="433"/>
      <c r="B3270" s="436"/>
      <c r="C3270" s="151" t="s">
        <v>311</v>
      </c>
      <c r="D3270" s="66" t="s">
        <v>494</v>
      </c>
      <c r="E3270" s="69">
        <v>21.9</v>
      </c>
    </row>
    <row r="3271" spans="1:5" x14ac:dyDescent="0.2">
      <c r="A3271" s="433"/>
      <c r="B3271" s="436"/>
      <c r="C3271" s="151" t="s">
        <v>312</v>
      </c>
      <c r="D3271" s="66" t="s">
        <v>494</v>
      </c>
      <c r="E3271" s="69">
        <v>9.5</v>
      </c>
    </row>
    <row r="3272" spans="1:5" x14ac:dyDescent="0.2">
      <c r="A3272" s="433"/>
      <c r="B3272" s="436"/>
      <c r="C3272" s="151" t="s">
        <v>230</v>
      </c>
      <c r="D3272" s="66" t="s">
        <v>494</v>
      </c>
      <c r="E3272" s="69">
        <v>18.899999999999999</v>
      </c>
    </row>
    <row r="3273" spans="1:5" x14ac:dyDescent="0.2">
      <c r="A3273" s="433"/>
      <c r="B3273" s="436"/>
      <c r="C3273" s="151" t="s">
        <v>313</v>
      </c>
      <c r="D3273" s="66" t="s">
        <v>494</v>
      </c>
      <c r="E3273" s="69">
        <v>21.9</v>
      </c>
    </row>
    <row r="3274" spans="1:5" x14ac:dyDescent="0.2">
      <c r="A3274" s="433"/>
      <c r="B3274" s="436"/>
      <c r="C3274" s="151" t="s">
        <v>174</v>
      </c>
      <c r="D3274" s="66" t="s">
        <v>494</v>
      </c>
      <c r="E3274" s="69">
        <v>6.7</v>
      </c>
    </row>
    <row r="3275" spans="1:5" x14ac:dyDescent="0.2">
      <c r="A3275" s="433"/>
      <c r="B3275" s="436"/>
      <c r="C3275" s="151" t="s">
        <v>314</v>
      </c>
      <c r="D3275" s="66" t="s">
        <v>494</v>
      </c>
      <c r="E3275" s="69">
        <v>25.09</v>
      </c>
    </row>
    <row r="3276" spans="1:5" x14ac:dyDescent="0.2">
      <c r="A3276" s="433"/>
      <c r="B3276" s="436"/>
      <c r="C3276" s="151" t="s">
        <v>251</v>
      </c>
      <c r="D3276" s="66" t="s">
        <v>494</v>
      </c>
      <c r="E3276" s="69">
        <v>11.2</v>
      </c>
    </row>
    <row r="3277" spans="1:5" x14ac:dyDescent="0.2">
      <c r="A3277" s="433"/>
      <c r="B3277" s="436"/>
      <c r="C3277" s="151" t="s">
        <v>231</v>
      </c>
      <c r="D3277" s="66" t="s">
        <v>494</v>
      </c>
      <c r="E3277" s="69">
        <v>21.96</v>
      </c>
    </row>
    <row r="3278" spans="1:5" x14ac:dyDescent="0.2">
      <c r="A3278" s="433"/>
      <c r="B3278" s="436"/>
      <c r="C3278" s="151" t="s">
        <v>315</v>
      </c>
      <c r="D3278" s="66" t="s">
        <v>494</v>
      </c>
      <c r="E3278" s="69">
        <v>19.399999999999999</v>
      </c>
    </row>
    <row r="3279" spans="1:5" x14ac:dyDescent="0.2">
      <c r="A3279" s="433"/>
      <c r="B3279" s="436"/>
      <c r="C3279" s="151" t="s">
        <v>316</v>
      </c>
      <c r="D3279" s="66" t="s">
        <v>494</v>
      </c>
      <c r="E3279" s="69">
        <v>21.9</v>
      </c>
    </row>
    <row r="3280" spans="1:5" x14ac:dyDescent="0.2">
      <c r="A3280" s="433"/>
      <c r="B3280" s="436"/>
      <c r="C3280" s="151" t="s">
        <v>317</v>
      </c>
      <c r="D3280" s="66" t="s">
        <v>494</v>
      </c>
      <c r="E3280" s="69">
        <v>21.9</v>
      </c>
    </row>
    <row r="3281" spans="1:5" x14ac:dyDescent="0.2">
      <c r="A3281" s="433"/>
      <c r="B3281" s="436"/>
      <c r="C3281" s="151" t="s">
        <v>232</v>
      </c>
      <c r="D3281" s="66" t="s">
        <v>494</v>
      </c>
      <c r="E3281" s="69">
        <v>12.9</v>
      </c>
    </row>
    <row r="3282" spans="1:5" x14ac:dyDescent="0.2">
      <c r="A3282" s="433"/>
      <c r="B3282" s="436"/>
      <c r="C3282" s="151" t="s">
        <v>318</v>
      </c>
      <c r="D3282" s="66" t="s">
        <v>494</v>
      </c>
      <c r="E3282" s="69">
        <v>19.399999999999999</v>
      </c>
    </row>
    <row r="3283" spans="1:5" x14ac:dyDescent="0.2">
      <c r="A3283" s="433"/>
      <c r="B3283" s="436"/>
      <c r="C3283" s="151" t="s">
        <v>319</v>
      </c>
      <c r="D3283" s="66" t="s">
        <v>494</v>
      </c>
      <c r="E3283" s="69">
        <v>21.9</v>
      </c>
    </row>
    <row r="3284" spans="1:5" x14ac:dyDescent="0.2">
      <c r="A3284" s="433"/>
      <c r="B3284" s="436"/>
      <c r="C3284" s="151" t="s">
        <v>105</v>
      </c>
      <c r="D3284" s="66" t="s">
        <v>494</v>
      </c>
      <c r="E3284" s="69">
        <v>39.42</v>
      </c>
    </row>
    <row r="3285" spans="1:5" x14ac:dyDescent="0.2">
      <c r="A3285" s="433"/>
      <c r="B3285" s="436"/>
      <c r="C3285" s="151" t="s">
        <v>252</v>
      </c>
      <c r="D3285" s="66" t="s">
        <v>494</v>
      </c>
      <c r="E3285" s="69">
        <v>18.899999999999999</v>
      </c>
    </row>
    <row r="3286" spans="1:5" x14ac:dyDescent="0.2">
      <c r="A3286" s="433"/>
      <c r="B3286" s="436"/>
      <c r="C3286" s="151" t="s">
        <v>147</v>
      </c>
      <c r="D3286" s="66" t="s">
        <v>494</v>
      </c>
      <c r="E3286" s="69">
        <v>6.7</v>
      </c>
    </row>
    <row r="3287" spans="1:5" x14ac:dyDescent="0.2">
      <c r="A3287" s="433"/>
      <c r="B3287" s="436"/>
      <c r="C3287" s="151" t="s">
        <v>253</v>
      </c>
      <c r="D3287" s="66" t="s">
        <v>494</v>
      </c>
      <c r="E3287" s="69">
        <v>18.899999999999999</v>
      </c>
    </row>
    <row r="3288" spans="1:5" x14ac:dyDescent="0.2">
      <c r="A3288" s="433"/>
      <c r="B3288" s="436"/>
      <c r="C3288" s="151" t="s">
        <v>176</v>
      </c>
      <c r="D3288" s="66" t="s">
        <v>494</v>
      </c>
      <c r="E3288" s="69">
        <v>6.52</v>
      </c>
    </row>
    <row r="3289" spans="1:5" x14ac:dyDescent="0.2">
      <c r="A3289" s="433"/>
      <c r="B3289" s="436"/>
      <c r="C3289" s="151" t="s">
        <v>320</v>
      </c>
      <c r="D3289" s="66" t="s">
        <v>494</v>
      </c>
      <c r="E3289" s="69">
        <v>21.9</v>
      </c>
    </row>
    <row r="3290" spans="1:5" x14ac:dyDescent="0.2">
      <c r="A3290" s="433"/>
      <c r="B3290" s="436"/>
      <c r="C3290" s="151" t="s">
        <v>321</v>
      </c>
      <c r="D3290" s="66" t="s">
        <v>494</v>
      </c>
      <c r="E3290" s="69">
        <v>21.9</v>
      </c>
    </row>
    <row r="3291" spans="1:5" x14ac:dyDescent="0.2">
      <c r="A3291" s="433"/>
      <c r="B3291" s="436"/>
      <c r="C3291" s="151" t="s">
        <v>254</v>
      </c>
      <c r="D3291" s="66" t="s">
        <v>494</v>
      </c>
      <c r="E3291" s="69">
        <v>18.899999999999999</v>
      </c>
    </row>
    <row r="3292" spans="1:5" x14ac:dyDescent="0.2">
      <c r="A3292" s="433"/>
      <c r="B3292" s="436"/>
      <c r="C3292" s="151" t="s">
        <v>322</v>
      </c>
      <c r="D3292" s="66" t="s">
        <v>494</v>
      </c>
      <c r="E3292" s="69">
        <v>21.9</v>
      </c>
    </row>
    <row r="3293" spans="1:5" x14ac:dyDescent="0.2">
      <c r="A3293" s="433"/>
      <c r="B3293" s="436"/>
      <c r="C3293" s="151" t="s">
        <v>178</v>
      </c>
      <c r="D3293" s="66" t="s">
        <v>494</v>
      </c>
      <c r="E3293" s="69">
        <v>6.2</v>
      </c>
    </row>
    <row r="3294" spans="1:5" x14ac:dyDescent="0.2">
      <c r="A3294" s="433"/>
      <c r="B3294" s="436"/>
      <c r="C3294" s="151" t="s">
        <v>219</v>
      </c>
      <c r="D3294" s="66" t="s">
        <v>494</v>
      </c>
      <c r="E3294" s="69">
        <v>7.61</v>
      </c>
    </row>
    <row r="3295" spans="1:5" x14ac:dyDescent="0.2">
      <c r="A3295" s="433"/>
      <c r="B3295" s="436"/>
      <c r="C3295" s="151" t="s">
        <v>180</v>
      </c>
      <c r="D3295" s="66" t="s">
        <v>494</v>
      </c>
      <c r="E3295" s="69">
        <v>6.7</v>
      </c>
    </row>
    <row r="3296" spans="1:5" x14ac:dyDescent="0.2">
      <c r="A3296" s="433"/>
      <c r="B3296" s="436"/>
      <c r="C3296" s="151" t="s">
        <v>323</v>
      </c>
      <c r="D3296" s="66" t="s">
        <v>494</v>
      </c>
      <c r="E3296" s="69">
        <v>21.9</v>
      </c>
    </row>
    <row r="3297" spans="1:5" x14ac:dyDescent="0.2">
      <c r="A3297" s="433"/>
      <c r="B3297" s="436"/>
      <c r="C3297" s="151" t="s">
        <v>324</v>
      </c>
      <c r="D3297" s="66" t="s">
        <v>494</v>
      </c>
      <c r="E3297" s="69">
        <v>21.9</v>
      </c>
    </row>
    <row r="3298" spans="1:5" x14ac:dyDescent="0.2">
      <c r="A3298" s="433"/>
      <c r="B3298" s="436"/>
      <c r="C3298" s="151" t="s">
        <v>325</v>
      </c>
      <c r="D3298" s="66" t="s">
        <v>494</v>
      </c>
      <c r="E3298" s="69">
        <v>21.9</v>
      </c>
    </row>
    <row r="3299" spans="1:5" x14ac:dyDescent="0.2">
      <c r="A3299" s="433"/>
      <c r="B3299" s="436"/>
      <c r="C3299" s="151" t="s">
        <v>220</v>
      </c>
      <c r="D3299" s="66" t="s">
        <v>494</v>
      </c>
      <c r="E3299" s="69">
        <v>6.7</v>
      </c>
    </row>
    <row r="3300" spans="1:5" x14ac:dyDescent="0.2">
      <c r="A3300" s="433"/>
      <c r="B3300" s="436"/>
      <c r="C3300" s="151" t="s">
        <v>326</v>
      </c>
      <c r="D3300" s="66" t="s">
        <v>494</v>
      </c>
      <c r="E3300" s="69">
        <v>21.9</v>
      </c>
    </row>
    <row r="3301" spans="1:5" x14ac:dyDescent="0.2">
      <c r="A3301" s="433"/>
      <c r="B3301" s="436"/>
      <c r="C3301" s="151" t="s">
        <v>233</v>
      </c>
      <c r="D3301" s="66" t="s">
        <v>494</v>
      </c>
      <c r="E3301" s="69">
        <v>18.899999999999999</v>
      </c>
    </row>
    <row r="3302" spans="1:5" x14ac:dyDescent="0.2">
      <c r="A3302" s="433"/>
      <c r="B3302" s="436"/>
      <c r="C3302" s="151" t="s">
        <v>327</v>
      </c>
      <c r="D3302" s="66" t="s">
        <v>494</v>
      </c>
      <c r="E3302" s="69">
        <v>21.9</v>
      </c>
    </row>
    <row r="3303" spans="1:5" x14ac:dyDescent="0.2">
      <c r="A3303" s="433"/>
      <c r="B3303" s="436"/>
      <c r="C3303" s="151" t="s">
        <v>255</v>
      </c>
      <c r="D3303" s="66" t="s">
        <v>494</v>
      </c>
      <c r="E3303" s="69">
        <v>21.11</v>
      </c>
    </row>
    <row r="3304" spans="1:5" x14ac:dyDescent="0.2">
      <c r="A3304" s="433"/>
      <c r="B3304" s="436"/>
      <c r="C3304" s="151" t="s">
        <v>209</v>
      </c>
      <c r="D3304" s="66" t="s">
        <v>494</v>
      </c>
      <c r="E3304" s="69">
        <v>6.7</v>
      </c>
    </row>
    <row r="3305" spans="1:5" x14ac:dyDescent="0.2">
      <c r="A3305" s="433"/>
      <c r="B3305" s="436"/>
      <c r="C3305" s="151" t="s">
        <v>328</v>
      </c>
      <c r="D3305" s="66" t="s">
        <v>494</v>
      </c>
      <c r="E3305" s="69">
        <v>21.9</v>
      </c>
    </row>
    <row r="3306" spans="1:5" x14ac:dyDescent="0.2">
      <c r="A3306" s="433"/>
      <c r="B3306" s="436"/>
      <c r="C3306" s="151" t="s">
        <v>329</v>
      </c>
      <c r="D3306" s="66" t="s">
        <v>494</v>
      </c>
      <c r="E3306" s="69">
        <v>19.399999999999999</v>
      </c>
    </row>
    <row r="3307" spans="1:5" x14ac:dyDescent="0.2">
      <c r="A3307" s="433"/>
      <c r="B3307" s="436"/>
      <c r="C3307" s="151" t="s">
        <v>330</v>
      </c>
      <c r="D3307" s="66" t="s">
        <v>494</v>
      </c>
      <c r="E3307" s="69">
        <v>180.4</v>
      </c>
    </row>
    <row r="3308" spans="1:5" x14ac:dyDescent="0.2">
      <c r="A3308" s="433"/>
      <c r="B3308" s="436"/>
      <c r="C3308" s="151" t="s">
        <v>331</v>
      </c>
      <c r="D3308" s="66" t="s">
        <v>494</v>
      </c>
      <c r="E3308" s="69">
        <v>180.4</v>
      </c>
    </row>
    <row r="3309" spans="1:5" x14ac:dyDescent="0.2">
      <c r="A3309" s="433"/>
      <c r="B3309" s="436"/>
      <c r="C3309" s="151" t="s">
        <v>332</v>
      </c>
      <c r="D3309" s="66" t="s">
        <v>494</v>
      </c>
      <c r="E3309" s="69">
        <v>240</v>
      </c>
    </row>
    <row r="3310" spans="1:5" x14ac:dyDescent="0.2">
      <c r="A3310" s="433"/>
      <c r="B3310" s="436"/>
      <c r="C3310" s="151" t="s">
        <v>333</v>
      </c>
      <c r="D3310" s="66" t="s">
        <v>494</v>
      </c>
      <c r="E3310" s="69">
        <v>180.4</v>
      </c>
    </row>
    <row r="3311" spans="1:5" x14ac:dyDescent="0.2">
      <c r="A3311" s="433"/>
      <c r="B3311" s="436"/>
      <c r="C3311" s="151" t="s">
        <v>334</v>
      </c>
      <c r="D3311" s="66" t="s">
        <v>494</v>
      </c>
      <c r="E3311" s="69">
        <v>240</v>
      </c>
    </row>
    <row r="3312" spans="1:5" x14ac:dyDescent="0.2">
      <c r="A3312" s="433"/>
      <c r="B3312" s="436"/>
      <c r="C3312" s="151" t="s">
        <v>335</v>
      </c>
      <c r="D3312" s="66" t="s">
        <v>494</v>
      </c>
      <c r="E3312" s="69">
        <v>240</v>
      </c>
    </row>
    <row r="3313" spans="1:5" x14ac:dyDescent="0.2">
      <c r="A3313" s="433"/>
      <c r="B3313" s="436"/>
      <c r="C3313" s="151" t="s">
        <v>336</v>
      </c>
      <c r="D3313" s="66" t="s">
        <v>494</v>
      </c>
      <c r="E3313" s="69">
        <v>180.4</v>
      </c>
    </row>
    <row r="3314" spans="1:5" x14ac:dyDescent="0.2">
      <c r="A3314" s="433"/>
      <c r="B3314" s="436"/>
      <c r="C3314" s="151" t="s">
        <v>337</v>
      </c>
      <c r="D3314" s="66" t="s">
        <v>494</v>
      </c>
      <c r="E3314" s="69">
        <v>180.4</v>
      </c>
    </row>
    <row r="3315" spans="1:5" x14ac:dyDescent="0.2">
      <c r="A3315" s="433"/>
      <c r="B3315" s="436"/>
      <c r="C3315" s="151" t="s">
        <v>135</v>
      </c>
      <c r="D3315" s="66" t="s">
        <v>494</v>
      </c>
      <c r="E3315" s="69">
        <v>210</v>
      </c>
    </row>
    <row r="3316" spans="1:5" x14ac:dyDescent="0.2">
      <c r="A3316" s="433"/>
      <c r="B3316" s="436"/>
      <c r="C3316" s="151" t="s">
        <v>593</v>
      </c>
      <c r="D3316" s="66" t="s">
        <v>508</v>
      </c>
      <c r="E3316" s="69">
        <v>55</v>
      </c>
    </row>
    <row r="3317" spans="1:5" x14ac:dyDescent="0.2">
      <c r="A3317" s="433"/>
      <c r="B3317" s="436"/>
      <c r="C3317" s="151" t="s">
        <v>136</v>
      </c>
      <c r="D3317" s="66" t="s">
        <v>494</v>
      </c>
      <c r="E3317" s="69">
        <v>90</v>
      </c>
    </row>
    <row r="3318" spans="1:5" x14ac:dyDescent="0.2">
      <c r="A3318" s="433"/>
      <c r="B3318" s="436"/>
      <c r="C3318" s="151" t="s">
        <v>137</v>
      </c>
      <c r="D3318" s="66" t="s">
        <v>494</v>
      </c>
      <c r="E3318" s="66">
        <v>110</v>
      </c>
    </row>
    <row r="3319" spans="1:5" x14ac:dyDescent="0.2">
      <c r="A3319" s="433"/>
      <c r="B3319" s="436"/>
      <c r="C3319" s="151" t="s">
        <v>338</v>
      </c>
      <c r="D3319" s="66" t="s">
        <v>494</v>
      </c>
      <c r="E3319" s="69">
        <v>19.399999999999999</v>
      </c>
    </row>
    <row r="3320" spans="1:5" x14ac:dyDescent="0.2">
      <c r="A3320" s="433"/>
      <c r="B3320" s="436"/>
      <c r="C3320" s="151" t="s">
        <v>339</v>
      </c>
      <c r="D3320" s="66" t="s">
        <v>494</v>
      </c>
      <c r="E3320" s="69">
        <v>21.9</v>
      </c>
    </row>
    <row r="3321" spans="1:5" x14ac:dyDescent="0.2">
      <c r="A3321" s="433"/>
      <c r="B3321" s="436"/>
      <c r="C3321" s="151" t="s">
        <v>112</v>
      </c>
      <c r="D3321" s="66" t="s">
        <v>494</v>
      </c>
      <c r="E3321" s="69">
        <v>7.1</v>
      </c>
    </row>
    <row r="3322" spans="1:5" x14ac:dyDescent="0.2">
      <c r="A3322" s="433"/>
      <c r="B3322" s="436"/>
      <c r="C3322" s="151" t="s">
        <v>182</v>
      </c>
      <c r="D3322" s="66" t="s">
        <v>494</v>
      </c>
      <c r="E3322" s="69">
        <v>6.7</v>
      </c>
    </row>
    <row r="3323" spans="1:5" x14ac:dyDescent="0.2">
      <c r="A3323" s="433"/>
      <c r="B3323" s="436"/>
      <c r="C3323" s="151" t="s">
        <v>234</v>
      </c>
      <c r="D3323" s="66" t="s">
        <v>494</v>
      </c>
      <c r="E3323" s="69">
        <v>18.899999999999999</v>
      </c>
    </row>
    <row r="3324" spans="1:5" x14ac:dyDescent="0.2">
      <c r="A3324" s="433"/>
      <c r="B3324" s="436"/>
      <c r="C3324" s="151" t="s">
        <v>340</v>
      </c>
      <c r="D3324" s="66" t="s">
        <v>494</v>
      </c>
      <c r="E3324" s="69">
        <v>19.399999999999999</v>
      </c>
    </row>
    <row r="3325" spans="1:5" x14ac:dyDescent="0.2">
      <c r="A3325" s="433"/>
      <c r="B3325" s="436"/>
      <c r="C3325" s="151" t="s">
        <v>235</v>
      </c>
      <c r="D3325" s="66" t="s">
        <v>494</v>
      </c>
      <c r="E3325" s="69">
        <v>18.899999999999999</v>
      </c>
    </row>
    <row r="3326" spans="1:5" x14ac:dyDescent="0.2">
      <c r="A3326" s="433"/>
      <c r="B3326" s="436"/>
      <c r="C3326" s="151" t="s">
        <v>341</v>
      </c>
      <c r="D3326" s="66" t="s">
        <v>494</v>
      </c>
      <c r="E3326" s="69">
        <v>21.9</v>
      </c>
    </row>
    <row r="3327" spans="1:5" x14ac:dyDescent="0.2">
      <c r="A3327" s="433"/>
      <c r="B3327" s="436"/>
      <c r="C3327" s="151" t="s">
        <v>256</v>
      </c>
      <c r="D3327" s="66" t="s">
        <v>494</v>
      </c>
      <c r="E3327" s="69">
        <v>18.899999999999999</v>
      </c>
    </row>
    <row r="3328" spans="1:5" x14ac:dyDescent="0.2">
      <c r="A3328" s="433"/>
      <c r="B3328" s="436"/>
      <c r="C3328" s="151" t="s">
        <v>342</v>
      </c>
      <c r="D3328" s="66" t="s">
        <v>494</v>
      </c>
      <c r="E3328" s="69">
        <v>21.9</v>
      </c>
    </row>
    <row r="3329" spans="1:5" x14ac:dyDescent="0.2">
      <c r="A3329" s="433"/>
      <c r="B3329" s="436"/>
      <c r="C3329" s="151" t="s">
        <v>343</v>
      </c>
      <c r="D3329" s="66" t="s">
        <v>494</v>
      </c>
      <c r="E3329" s="69">
        <v>21.9</v>
      </c>
    </row>
    <row r="3330" spans="1:5" x14ac:dyDescent="0.2">
      <c r="A3330" s="433"/>
      <c r="B3330" s="436"/>
      <c r="C3330" s="151" t="s">
        <v>184</v>
      </c>
      <c r="D3330" s="66" t="s">
        <v>494</v>
      </c>
      <c r="E3330" s="69">
        <v>6.7</v>
      </c>
    </row>
    <row r="3331" spans="1:5" x14ac:dyDescent="0.2">
      <c r="A3331" s="433"/>
      <c r="B3331" s="436"/>
      <c r="C3331" s="151" t="s">
        <v>344</v>
      </c>
      <c r="D3331" s="66" t="s">
        <v>494</v>
      </c>
      <c r="E3331" s="69">
        <v>19.399999999999999</v>
      </c>
    </row>
    <row r="3332" spans="1:5" x14ac:dyDescent="0.2">
      <c r="A3332" s="433"/>
      <c r="B3332" s="436"/>
      <c r="C3332" s="151" t="s">
        <v>345</v>
      </c>
      <c r="D3332" s="66" t="s">
        <v>494</v>
      </c>
      <c r="E3332" s="69">
        <v>18.5</v>
      </c>
    </row>
    <row r="3333" spans="1:5" x14ac:dyDescent="0.2">
      <c r="A3333" s="433"/>
      <c r="B3333" s="436"/>
      <c r="C3333" s="151" t="s">
        <v>346</v>
      </c>
      <c r="D3333" s="66" t="s">
        <v>494</v>
      </c>
      <c r="E3333" s="69">
        <v>18.5</v>
      </c>
    </row>
    <row r="3334" spans="1:5" x14ac:dyDescent="0.2">
      <c r="A3334" s="433"/>
      <c r="B3334" s="436"/>
      <c r="C3334" s="151" t="s">
        <v>210</v>
      </c>
      <c r="D3334" s="66" t="s">
        <v>494</v>
      </c>
      <c r="E3334" s="69">
        <v>6.7</v>
      </c>
    </row>
    <row r="3335" spans="1:5" x14ac:dyDescent="0.2">
      <c r="A3335" s="433"/>
      <c r="B3335" s="436"/>
      <c r="C3335" s="151" t="s">
        <v>347</v>
      </c>
      <c r="D3335" s="66" t="s">
        <v>494</v>
      </c>
      <c r="E3335" s="69">
        <v>47.7</v>
      </c>
    </row>
    <row r="3336" spans="1:5" x14ac:dyDescent="0.2">
      <c r="A3336" s="433"/>
      <c r="B3336" s="436"/>
      <c r="C3336" s="151" t="s">
        <v>236</v>
      </c>
      <c r="D3336" s="66" t="s">
        <v>494</v>
      </c>
      <c r="E3336" s="69">
        <v>18.899999999999999</v>
      </c>
    </row>
    <row r="3337" spans="1:5" x14ac:dyDescent="0.2">
      <c r="A3337" s="433"/>
      <c r="B3337" s="436"/>
      <c r="C3337" s="151" t="s">
        <v>237</v>
      </c>
      <c r="D3337" s="66" t="s">
        <v>494</v>
      </c>
      <c r="E3337" s="69">
        <v>18.899999999999999</v>
      </c>
    </row>
    <row r="3338" spans="1:5" x14ac:dyDescent="0.2">
      <c r="A3338" s="433"/>
      <c r="B3338" s="436"/>
      <c r="C3338" s="151" t="s">
        <v>257</v>
      </c>
      <c r="D3338" s="66" t="s">
        <v>494</v>
      </c>
      <c r="E3338" s="69">
        <v>18.899999999999999</v>
      </c>
    </row>
    <row r="3339" spans="1:5" x14ac:dyDescent="0.2">
      <c r="A3339" s="433"/>
      <c r="B3339" s="436"/>
      <c r="C3339" s="151" t="s">
        <v>124</v>
      </c>
      <c r="D3339" s="66" t="s">
        <v>494</v>
      </c>
      <c r="E3339" s="69">
        <v>86.45</v>
      </c>
    </row>
    <row r="3340" spans="1:5" x14ac:dyDescent="0.2">
      <c r="A3340" s="433"/>
      <c r="B3340" s="436"/>
      <c r="C3340" s="151" t="s">
        <v>348</v>
      </c>
      <c r="D3340" s="66" t="s">
        <v>494</v>
      </c>
      <c r="E3340" s="69">
        <v>19.399999999999999</v>
      </c>
    </row>
    <row r="3341" spans="1:5" x14ac:dyDescent="0.2">
      <c r="A3341" s="433"/>
      <c r="B3341" s="436"/>
      <c r="C3341" s="151" t="s">
        <v>349</v>
      </c>
      <c r="D3341" s="66" t="s">
        <v>494</v>
      </c>
      <c r="E3341" s="69">
        <v>25.9</v>
      </c>
    </row>
    <row r="3342" spans="1:5" x14ac:dyDescent="0.2">
      <c r="A3342" s="433"/>
      <c r="B3342" s="436"/>
      <c r="C3342" s="151" t="s">
        <v>350</v>
      </c>
      <c r="D3342" s="66" t="s">
        <v>494</v>
      </c>
      <c r="E3342" s="69">
        <v>19.399999999999999</v>
      </c>
    </row>
    <row r="3343" spans="1:5" x14ac:dyDescent="0.2">
      <c r="A3343" s="433"/>
      <c r="B3343" s="436"/>
      <c r="C3343" s="151" t="s">
        <v>351</v>
      </c>
      <c r="D3343" s="66" t="s">
        <v>494</v>
      </c>
      <c r="E3343" s="69">
        <v>19.399999999999999</v>
      </c>
    </row>
    <row r="3344" spans="1:5" x14ac:dyDescent="0.2">
      <c r="A3344" s="433"/>
      <c r="B3344" s="436"/>
      <c r="C3344" s="151" t="s">
        <v>186</v>
      </c>
      <c r="D3344" s="66" t="s">
        <v>494</v>
      </c>
      <c r="E3344" s="69">
        <v>6.7</v>
      </c>
    </row>
    <row r="3345" spans="1:5" x14ac:dyDescent="0.2">
      <c r="A3345" s="433"/>
      <c r="B3345" s="436"/>
      <c r="C3345" s="151" t="s">
        <v>188</v>
      </c>
      <c r="D3345" s="66" t="s">
        <v>494</v>
      </c>
      <c r="E3345" s="69">
        <v>6.7</v>
      </c>
    </row>
    <row r="3346" spans="1:5" x14ac:dyDescent="0.2">
      <c r="A3346" s="433"/>
      <c r="B3346" s="436"/>
      <c r="C3346" s="151" t="s">
        <v>352</v>
      </c>
      <c r="D3346" s="66" t="s">
        <v>494</v>
      </c>
      <c r="E3346" s="69">
        <v>19.399999999999999</v>
      </c>
    </row>
    <row r="3347" spans="1:5" x14ac:dyDescent="0.2">
      <c r="A3347" s="433"/>
      <c r="B3347" s="436"/>
      <c r="C3347" s="151" t="s">
        <v>353</v>
      </c>
      <c r="D3347" s="66" t="s">
        <v>494</v>
      </c>
      <c r="E3347" s="69">
        <v>21.9</v>
      </c>
    </row>
    <row r="3348" spans="1:5" x14ac:dyDescent="0.2">
      <c r="A3348" s="433"/>
      <c r="B3348" s="436"/>
      <c r="C3348" s="151" t="s">
        <v>354</v>
      </c>
      <c r="D3348" s="66" t="s">
        <v>494</v>
      </c>
      <c r="E3348" s="69">
        <v>21.9</v>
      </c>
    </row>
    <row r="3349" spans="1:5" x14ac:dyDescent="0.2">
      <c r="A3349" s="433"/>
      <c r="B3349" s="436"/>
      <c r="C3349" s="151" t="s">
        <v>221</v>
      </c>
      <c r="D3349" s="66" t="s">
        <v>494</v>
      </c>
      <c r="E3349" s="69">
        <v>6.7</v>
      </c>
    </row>
    <row r="3350" spans="1:5" x14ac:dyDescent="0.2">
      <c r="A3350" s="433"/>
      <c r="B3350" s="436"/>
      <c r="C3350" s="151" t="s">
        <v>355</v>
      </c>
      <c r="D3350" s="66" t="s">
        <v>494</v>
      </c>
      <c r="E3350" s="69">
        <v>19.399999999999999</v>
      </c>
    </row>
    <row r="3351" spans="1:5" x14ac:dyDescent="0.2">
      <c r="A3351" s="433"/>
      <c r="B3351" s="436"/>
      <c r="C3351" s="151" t="s">
        <v>211</v>
      </c>
      <c r="D3351" s="66" t="s">
        <v>494</v>
      </c>
      <c r="E3351" s="69">
        <v>6.7</v>
      </c>
    </row>
    <row r="3352" spans="1:5" x14ac:dyDescent="0.2">
      <c r="A3352" s="433"/>
      <c r="B3352" s="436"/>
      <c r="C3352" s="151" t="s">
        <v>356</v>
      </c>
      <c r="D3352" s="66" t="s">
        <v>494</v>
      </c>
      <c r="E3352" s="69">
        <v>47.7</v>
      </c>
    </row>
    <row r="3353" spans="1:5" x14ac:dyDescent="0.2">
      <c r="A3353" s="433"/>
      <c r="B3353" s="436"/>
      <c r="C3353" s="151" t="s">
        <v>258</v>
      </c>
      <c r="D3353" s="66" t="s">
        <v>494</v>
      </c>
      <c r="E3353" s="69">
        <v>18.899999999999999</v>
      </c>
    </row>
    <row r="3354" spans="1:5" x14ac:dyDescent="0.2">
      <c r="A3354" s="433"/>
      <c r="B3354" s="436"/>
      <c r="C3354" s="151" t="s">
        <v>357</v>
      </c>
      <c r="D3354" s="66" t="s">
        <v>494</v>
      </c>
      <c r="E3354" s="69">
        <v>21.9</v>
      </c>
    </row>
    <row r="3355" spans="1:5" x14ac:dyDescent="0.2">
      <c r="A3355" s="433"/>
      <c r="B3355" s="436"/>
      <c r="C3355" s="151" t="s">
        <v>358</v>
      </c>
      <c r="D3355" s="66" t="s">
        <v>494</v>
      </c>
      <c r="E3355" s="69">
        <v>21.9</v>
      </c>
    </row>
    <row r="3356" spans="1:5" x14ac:dyDescent="0.2">
      <c r="A3356" s="433"/>
      <c r="B3356" s="436"/>
      <c r="C3356" s="151" t="s">
        <v>359</v>
      </c>
      <c r="D3356" s="66" t="s">
        <v>494</v>
      </c>
      <c r="E3356" s="69">
        <v>21.9</v>
      </c>
    </row>
    <row r="3357" spans="1:5" x14ac:dyDescent="0.2">
      <c r="A3357" s="433"/>
      <c r="B3357" s="436"/>
      <c r="C3357" s="151" t="s">
        <v>360</v>
      </c>
      <c r="D3357" s="66" t="s">
        <v>494</v>
      </c>
      <c r="E3357" s="69">
        <v>19.399999999999999</v>
      </c>
    </row>
    <row r="3358" spans="1:5" x14ac:dyDescent="0.2">
      <c r="A3358" s="433"/>
      <c r="B3358" s="436"/>
      <c r="C3358" s="151" t="s">
        <v>361</v>
      </c>
      <c r="D3358" s="66" t="s">
        <v>494</v>
      </c>
      <c r="E3358" s="69">
        <v>19.399999999999999</v>
      </c>
    </row>
    <row r="3359" spans="1:5" x14ac:dyDescent="0.2">
      <c r="A3359" s="433"/>
      <c r="B3359" s="436"/>
      <c r="C3359" s="151" t="s">
        <v>362</v>
      </c>
      <c r="D3359" s="66" t="s">
        <v>494</v>
      </c>
      <c r="E3359" s="69">
        <v>19.399999999999999</v>
      </c>
    </row>
    <row r="3360" spans="1:5" x14ac:dyDescent="0.2">
      <c r="A3360" s="433"/>
      <c r="B3360" s="436"/>
      <c r="C3360" s="151" t="s">
        <v>214</v>
      </c>
      <c r="D3360" s="66" t="s">
        <v>494</v>
      </c>
      <c r="E3360" s="69">
        <v>6.7</v>
      </c>
    </row>
    <row r="3361" spans="1:5" x14ac:dyDescent="0.2">
      <c r="A3361" s="433"/>
      <c r="B3361" s="436"/>
      <c r="C3361" s="151" t="s">
        <v>363</v>
      </c>
      <c r="D3361" s="66" t="s">
        <v>494</v>
      </c>
      <c r="E3361" s="69">
        <v>55</v>
      </c>
    </row>
    <row r="3362" spans="1:5" x14ac:dyDescent="0.2">
      <c r="A3362" s="433"/>
      <c r="B3362" s="436"/>
      <c r="C3362" s="151" t="s">
        <v>126</v>
      </c>
      <c r="D3362" s="66" t="s">
        <v>494</v>
      </c>
      <c r="E3362" s="69">
        <v>140</v>
      </c>
    </row>
    <row r="3363" spans="1:5" x14ac:dyDescent="0.2">
      <c r="A3363" s="433"/>
      <c r="B3363" s="436"/>
      <c r="C3363" s="151" t="s">
        <v>125</v>
      </c>
      <c r="D3363" s="66" t="s">
        <v>494</v>
      </c>
      <c r="E3363" s="69">
        <v>180.4</v>
      </c>
    </row>
    <row r="3364" spans="1:5" x14ac:dyDescent="0.2">
      <c r="A3364" s="433"/>
      <c r="B3364" s="436"/>
      <c r="C3364" s="151" t="s">
        <v>238</v>
      </c>
      <c r="D3364" s="66" t="s">
        <v>494</v>
      </c>
      <c r="E3364" s="69">
        <v>11.2</v>
      </c>
    </row>
    <row r="3365" spans="1:5" x14ac:dyDescent="0.2">
      <c r="A3365" s="433"/>
      <c r="B3365" s="436"/>
      <c r="C3365" s="151" t="s">
        <v>259</v>
      </c>
      <c r="D3365" s="66" t="s">
        <v>494</v>
      </c>
      <c r="E3365" s="69">
        <v>18.899999999999999</v>
      </c>
    </row>
    <row r="3366" spans="1:5" x14ac:dyDescent="0.2">
      <c r="A3366" s="433"/>
      <c r="B3366" s="436"/>
      <c r="C3366" s="151" t="s">
        <v>222</v>
      </c>
      <c r="D3366" s="66" t="s">
        <v>494</v>
      </c>
      <c r="E3366" s="69">
        <v>6.7</v>
      </c>
    </row>
    <row r="3367" spans="1:5" x14ac:dyDescent="0.2">
      <c r="A3367" s="433"/>
      <c r="B3367" s="436"/>
      <c r="C3367" s="151" t="s">
        <v>190</v>
      </c>
      <c r="D3367" s="66" t="s">
        <v>494</v>
      </c>
      <c r="E3367" s="69">
        <v>6.7</v>
      </c>
    </row>
    <row r="3368" spans="1:5" x14ac:dyDescent="0.2">
      <c r="A3368" s="433"/>
      <c r="B3368" s="436"/>
      <c r="C3368" s="151" t="s">
        <v>364</v>
      </c>
      <c r="D3368" s="66" t="s">
        <v>494</v>
      </c>
      <c r="E3368" s="69">
        <v>18.5</v>
      </c>
    </row>
    <row r="3369" spans="1:5" x14ac:dyDescent="0.2">
      <c r="A3369" s="433"/>
      <c r="B3369" s="436"/>
      <c r="C3369" s="151" t="s">
        <v>365</v>
      </c>
      <c r="D3369" s="66" t="s">
        <v>494</v>
      </c>
      <c r="E3369" s="69">
        <v>22.6</v>
      </c>
    </row>
    <row r="3370" spans="1:5" x14ac:dyDescent="0.2">
      <c r="A3370" s="433"/>
      <c r="B3370" s="436"/>
      <c r="C3370" s="151" t="s">
        <v>366</v>
      </c>
      <c r="D3370" s="66" t="s">
        <v>494</v>
      </c>
      <c r="E3370" s="69">
        <v>21.9</v>
      </c>
    </row>
    <row r="3371" spans="1:5" x14ac:dyDescent="0.2">
      <c r="A3371" s="433"/>
      <c r="B3371" s="436"/>
      <c r="C3371" s="151" t="s">
        <v>367</v>
      </c>
      <c r="D3371" s="66" t="s">
        <v>494</v>
      </c>
      <c r="E3371" s="69">
        <v>19.399999999999999</v>
      </c>
    </row>
    <row r="3372" spans="1:5" x14ac:dyDescent="0.2">
      <c r="A3372" s="433"/>
      <c r="B3372" s="436"/>
      <c r="C3372" s="151" t="s">
        <v>368</v>
      </c>
      <c r="D3372" s="66" t="s">
        <v>494</v>
      </c>
      <c r="E3372" s="69">
        <v>9.5</v>
      </c>
    </row>
    <row r="3373" spans="1:5" x14ac:dyDescent="0.2">
      <c r="A3373" s="433"/>
      <c r="B3373" s="436"/>
      <c r="C3373" s="151" t="s">
        <v>369</v>
      </c>
      <c r="D3373" s="66" t="s">
        <v>494</v>
      </c>
      <c r="E3373" s="69">
        <v>21.9</v>
      </c>
    </row>
    <row r="3374" spans="1:5" x14ac:dyDescent="0.2">
      <c r="A3374" s="433"/>
      <c r="B3374" s="436"/>
      <c r="C3374" s="151" t="s">
        <v>115</v>
      </c>
      <c r="D3374" s="66" t="s">
        <v>494</v>
      </c>
      <c r="E3374" s="69">
        <v>6.7</v>
      </c>
    </row>
    <row r="3375" spans="1:5" x14ac:dyDescent="0.2">
      <c r="A3375" s="433"/>
      <c r="B3375" s="436"/>
      <c r="C3375" s="151" t="s">
        <v>260</v>
      </c>
      <c r="D3375" s="66" t="s">
        <v>494</v>
      </c>
      <c r="E3375" s="69">
        <v>12.9</v>
      </c>
    </row>
    <row r="3376" spans="1:5" x14ac:dyDescent="0.2">
      <c r="A3376" s="433"/>
      <c r="B3376" s="436"/>
      <c r="C3376" s="151" t="s">
        <v>239</v>
      </c>
      <c r="D3376" s="66" t="s">
        <v>494</v>
      </c>
      <c r="E3376" s="69">
        <v>12.9</v>
      </c>
    </row>
    <row r="3377" spans="1:5" x14ac:dyDescent="0.2">
      <c r="A3377" s="433"/>
      <c r="B3377" s="436"/>
      <c r="C3377" s="151" t="s">
        <v>370</v>
      </c>
      <c r="D3377" s="66" t="s">
        <v>494</v>
      </c>
      <c r="E3377" s="69">
        <v>21.9</v>
      </c>
    </row>
    <row r="3378" spans="1:5" x14ac:dyDescent="0.2">
      <c r="A3378" s="433"/>
      <c r="B3378" s="436"/>
      <c r="C3378" s="151" t="s">
        <v>371</v>
      </c>
      <c r="D3378" s="66" t="s">
        <v>494</v>
      </c>
      <c r="E3378" s="69">
        <v>19.399999999999999</v>
      </c>
    </row>
    <row r="3379" spans="1:5" x14ac:dyDescent="0.2">
      <c r="A3379" s="433"/>
      <c r="B3379" s="436"/>
      <c r="C3379" s="151" t="s">
        <v>372</v>
      </c>
      <c r="D3379" s="66" t="s">
        <v>494</v>
      </c>
      <c r="E3379" s="69">
        <v>21.9</v>
      </c>
    </row>
    <row r="3380" spans="1:5" x14ac:dyDescent="0.2">
      <c r="A3380" s="433"/>
      <c r="B3380" s="436"/>
      <c r="C3380" s="151" t="s">
        <v>373</v>
      </c>
      <c r="D3380" s="66" t="s">
        <v>494</v>
      </c>
      <c r="E3380" s="69">
        <v>60</v>
      </c>
    </row>
    <row r="3381" spans="1:5" x14ac:dyDescent="0.2">
      <c r="A3381" s="433"/>
      <c r="B3381" s="436"/>
      <c r="C3381" s="151" t="s">
        <v>374</v>
      </c>
      <c r="D3381" s="66" t="s">
        <v>494</v>
      </c>
      <c r="E3381" s="69">
        <v>18.5</v>
      </c>
    </row>
    <row r="3382" spans="1:5" x14ac:dyDescent="0.2">
      <c r="A3382" s="433"/>
      <c r="B3382" s="436"/>
      <c r="C3382" s="151" t="s">
        <v>375</v>
      </c>
      <c r="D3382" s="66" t="s">
        <v>494</v>
      </c>
      <c r="E3382" s="69">
        <v>19.399999999999999</v>
      </c>
    </row>
    <row r="3383" spans="1:5" x14ac:dyDescent="0.2">
      <c r="A3383" s="433"/>
      <c r="B3383" s="436"/>
      <c r="C3383" s="151" t="s">
        <v>376</v>
      </c>
      <c r="D3383" s="66" t="s">
        <v>494</v>
      </c>
      <c r="E3383" s="69">
        <v>21.9</v>
      </c>
    </row>
    <row r="3384" spans="1:5" x14ac:dyDescent="0.2">
      <c r="A3384" s="433"/>
      <c r="B3384" s="436"/>
      <c r="C3384" s="151" t="s">
        <v>148</v>
      </c>
      <c r="D3384" s="66" t="s">
        <v>494</v>
      </c>
      <c r="E3384" s="69">
        <v>14.09</v>
      </c>
    </row>
    <row r="3385" spans="1:5" x14ac:dyDescent="0.2">
      <c r="A3385" s="433"/>
      <c r="B3385" s="436"/>
      <c r="C3385" s="151" t="s">
        <v>212</v>
      </c>
      <c r="D3385" s="66" t="s">
        <v>494</v>
      </c>
      <c r="E3385" s="69">
        <v>6.7</v>
      </c>
    </row>
    <row r="3386" spans="1:5" x14ac:dyDescent="0.2">
      <c r="A3386" s="433"/>
      <c r="B3386" s="436"/>
      <c r="C3386" s="151" t="s">
        <v>377</v>
      </c>
      <c r="D3386" s="66" t="s">
        <v>494</v>
      </c>
      <c r="E3386" s="69">
        <v>21.9</v>
      </c>
    </row>
    <row r="3387" spans="1:5" x14ac:dyDescent="0.2">
      <c r="A3387" s="433"/>
      <c r="B3387" s="436"/>
      <c r="C3387" s="151" t="s">
        <v>114</v>
      </c>
      <c r="D3387" s="66" t="s">
        <v>494</v>
      </c>
      <c r="E3387" s="69">
        <v>6.7</v>
      </c>
    </row>
    <row r="3388" spans="1:5" x14ac:dyDescent="0.2">
      <c r="A3388" s="433"/>
      <c r="B3388" s="436"/>
      <c r="C3388" s="151" t="s">
        <v>110</v>
      </c>
      <c r="D3388" s="66" t="s">
        <v>494</v>
      </c>
      <c r="E3388" s="69">
        <v>5.8</v>
      </c>
    </row>
    <row r="3389" spans="1:5" x14ac:dyDescent="0.2">
      <c r="A3389" s="433"/>
      <c r="B3389" s="436"/>
      <c r="C3389" s="151" t="s">
        <v>378</v>
      </c>
      <c r="D3389" s="66" t="s">
        <v>494</v>
      </c>
      <c r="E3389" s="69">
        <v>19.399999999999999</v>
      </c>
    </row>
    <row r="3390" spans="1:5" x14ac:dyDescent="0.2">
      <c r="A3390" s="433"/>
      <c r="B3390" s="436"/>
      <c r="C3390" s="151" t="s">
        <v>213</v>
      </c>
      <c r="D3390" s="66" t="s">
        <v>494</v>
      </c>
      <c r="E3390" s="69">
        <v>6.7</v>
      </c>
    </row>
    <row r="3391" spans="1:5" x14ac:dyDescent="0.2">
      <c r="A3391" s="433"/>
      <c r="B3391" s="436"/>
      <c r="C3391" s="151" t="s">
        <v>379</v>
      </c>
      <c r="D3391" s="66" t="s">
        <v>494</v>
      </c>
      <c r="E3391" s="69">
        <v>18.5</v>
      </c>
    </row>
    <row r="3392" spans="1:5" x14ac:dyDescent="0.2">
      <c r="A3392" s="433"/>
      <c r="B3392" s="436"/>
      <c r="C3392" s="151" t="s">
        <v>261</v>
      </c>
      <c r="D3392" s="66" t="s">
        <v>494</v>
      </c>
      <c r="E3392" s="69">
        <v>18.899999999999999</v>
      </c>
    </row>
    <row r="3393" spans="1:5" x14ac:dyDescent="0.2">
      <c r="A3393" s="433"/>
      <c r="B3393" s="436"/>
      <c r="C3393" s="151" t="s">
        <v>192</v>
      </c>
      <c r="D3393" s="66" t="s">
        <v>494</v>
      </c>
      <c r="E3393" s="69">
        <v>6.7</v>
      </c>
    </row>
    <row r="3394" spans="1:5" x14ac:dyDescent="0.2">
      <c r="A3394" s="433"/>
      <c r="B3394" s="436"/>
      <c r="C3394" s="151" t="s">
        <v>194</v>
      </c>
      <c r="D3394" s="66" t="s">
        <v>494</v>
      </c>
      <c r="E3394" s="69">
        <v>6.7</v>
      </c>
    </row>
    <row r="3395" spans="1:5" x14ac:dyDescent="0.2">
      <c r="A3395" s="433"/>
      <c r="B3395" s="436"/>
      <c r="C3395" s="151" t="s">
        <v>380</v>
      </c>
      <c r="D3395" s="66" t="s">
        <v>494</v>
      </c>
      <c r="E3395" s="69">
        <v>19.399999999999999</v>
      </c>
    </row>
    <row r="3396" spans="1:5" x14ac:dyDescent="0.2">
      <c r="A3396" s="433"/>
      <c r="B3396" s="436"/>
      <c r="C3396" s="151" t="s">
        <v>381</v>
      </c>
      <c r="D3396" s="66" t="s">
        <v>494</v>
      </c>
      <c r="E3396" s="69">
        <v>18.5</v>
      </c>
    </row>
    <row r="3397" spans="1:5" x14ac:dyDescent="0.2">
      <c r="A3397" s="433"/>
      <c r="B3397" s="436"/>
      <c r="C3397" s="151" t="s">
        <v>196</v>
      </c>
      <c r="D3397" s="66" t="s">
        <v>494</v>
      </c>
      <c r="E3397" s="69">
        <v>6.7</v>
      </c>
    </row>
    <row r="3398" spans="1:5" x14ac:dyDescent="0.2">
      <c r="A3398" s="433"/>
      <c r="B3398" s="436"/>
      <c r="C3398" s="151" t="s">
        <v>382</v>
      </c>
      <c r="D3398" s="66" t="s">
        <v>494</v>
      </c>
      <c r="E3398" s="69">
        <v>21.9</v>
      </c>
    </row>
    <row r="3399" spans="1:5" x14ac:dyDescent="0.2">
      <c r="A3399" s="433"/>
      <c r="B3399" s="436"/>
      <c r="C3399" s="151" t="s">
        <v>383</v>
      </c>
      <c r="D3399" s="66" t="s">
        <v>494</v>
      </c>
      <c r="E3399" s="69">
        <v>21.9</v>
      </c>
    </row>
    <row r="3400" spans="1:5" x14ac:dyDescent="0.2">
      <c r="A3400" s="433"/>
      <c r="B3400" s="436"/>
      <c r="C3400" s="151" t="s">
        <v>215</v>
      </c>
      <c r="D3400" s="66" t="s">
        <v>494</v>
      </c>
      <c r="E3400" s="69">
        <v>7.6</v>
      </c>
    </row>
    <row r="3401" spans="1:5" x14ac:dyDescent="0.2">
      <c r="A3401" s="433"/>
      <c r="B3401" s="436"/>
      <c r="C3401" s="151" t="s">
        <v>198</v>
      </c>
      <c r="D3401" s="66" t="s">
        <v>494</v>
      </c>
      <c r="E3401" s="69">
        <v>6.7</v>
      </c>
    </row>
    <row r="3402" spans="1:5" x14ac:dyDescent="0.2">
      <c r="A3402" s="433"/>
      <c r="B3402" s="436"/>
      <c r="C3402" s="151" t="s">
        <v>384</v>
      </c>
      <c r="D3402" s="66" t="s">
        <v>494</v>
      </c>
      <c r="E3402" s="69">
        <v>24.82</v>
      </c>
    </row>
    <row r="3403" spans="1:5" x14ac:dyDescent="0.2">
      <c r="A3403" s="433"/>
      <c r="B3403" s="436"/>
      <c r="C3403" s="151" t="s">
        <v>200</v>
      </c>
      <c r="D3403" s="66" t="s">
        <v>494</v>
      </c>
      <c r="E3403" s="69">
        <v>6.7</v>
      </c>
    </row>
    <row r="3404" spans="1:5" x14ac:dyDescent="0.2">
      <c r="A3404" s="433"/>
      <c r="B3404" s="436"/>
      <c r="C3404" s="151" t="s">
        <v>202</v>
      </c>
      <c r="D3404" s="66" t="s">
        <v>494</v>
      </c>
      <c r="E3404" s="69">
        <v>6.7</v>
      </c>
    </row>
    <row r="3405" spans="1:5" x14ac:dyDescent="0.2">
      <c r="A3405" s="433"/>
      <c r="B3405" s="436"/>
      <c r="C3405" s="151" t="s">
        <v>262</v>
      </c>
      <c r="D3405" s="66" t="s">
        <v>494</v>
      </c>
      <c r="E3405" s="69">
        <v>18.899999999999999</v>
      </c>
    </row>
    <row r="3406" spans="1:5" x14ac:dyDescent="0.2">
      <c r="A3406" s="433"/>
      <c r="B3406" s="436"/>
      <c r="C3406" s="151" t="s">
        <v>385</v>
      </c>
      <c r="D3406" s="66" t="s">
        <v>494</v>
      </c>
      <c r="E3406" s="69">
        <v>19.399999999999999</v>
      </c>
    </row>
    <row r="3407" spans="1:5" x14ac:dyDescent="0.2">
      <c r="A3407" s="433"/>
      <c r="B3407" s="436"/>
      <c r="C3407" s="151" t="s">
        <v>386</v>
      </c>
      <c r="D3407" s="66" t="s">
        <v>494</v>
      </c>
      <c r="E3407" s="69">
        <v>21.9</v>
      </c>
    </row>
    <row r="3408" spans="1:5" x14ac:dyDescent="0.2">
      <c r="A3408" s="433"/>
      <c r="B3408" s="436"/>
      <c r="C3408" s="151" t="s">
        <v>387</v>
      </c>
      <c r="D3408" s="66" t="s">
        <v>494</v>
      </c>
      <c r="E3408" s="69">
        <v>21.9</v>
      </c>
    </row>
    <row r="3409" spans="1:5" x14ac:dyDescent="0.2">
      <c r="A3409" s="433"/>
      <c r="B3409" s="436"/>
      <c r="C3409" s="151" t="s">
        <v>204</v>
      </c>
      <c r="D3409" s="66" t="s">
        <v>494</v>
      </c>
      <c r="E3409" s="69">
        <v>6.2</v>
      </c>
    </row>
    <row r="3410" spans="1:5" x14ac:dyDescent="0.2">
      <c r="A3410" s="433"/>
      <c r="B3410" s="436"/>
      <c r="C3410" s="151" t="s">
        <v>388</v>
      </c>
      <c r="D3410" s="66" t="s">
        <v>494</v>
      </c>
      <c r="E3410" s="69">
        <v>21.9</v>
      </c>
    </row>
    <row r="3411" spans="1:5" x14ac:dyDescent="0.2">
      <c r="A3411" s="433"/>
      <c r="B3411" s="436"/>
      <c r="C3411" s="151" t="s">
        <v>389</v>
      </c>
      <c r="D3411" s="66" t="s">
        <v>494</v>
      </c>
      <c r="E3411" s="69">
        <v>21.9</v>
      </c>
    </row>
    <row r="3412" spans="1:5" x14ac:dyDescent="0.2">
      <c r="A3412" s="433"/>
      <c r="B3412" s="436"/>
      <c r="C3412" s="151" t="s">
        <v>594</v>
      </c>
      <c r="D3412" s="66" t="s">
        <v>494</v>
      </c>
      <c r="E3412" s="69">
        <v>35</v>
      </c>
    </row>
    <row r="3413" spans="1:5" x14ac:dyDescent="0.2">
      <c r="A3413" s="433"/>
      <c r="B3413" s="436"/>
      <c r="C3413" s="151" t="s">
        <v>390</v>
      </c>
      <c r="D3413" s="66" t="s">
        <v>494</v>
      </c>
      <c r="E3413" s="69">
        <v>19.399999999999999</v>
      </c>
    </row>
    <row r="3414" spans="1:5" x14ac:dyDescent="0.2">
      <c r="A3414" s="433"/>
      <c r="B3414" s="436"/>
      <c r="C3414" s="151" t="s">
        <v>240</v>
      </c>
      <c r="D3414" s="66" t="s">
        <v>494</v>
      </c>
      <c r="E3414" s="69">
        <v>11.4</v>
      </c>
    </row>
    <row r="3415" spans="1:5" ht="25.5" x14ac:dyDescent="0.2">
      <c r="A3415" s="458"/>
      <c r="B3415" s="443"/>
      <c r="C3415" s="48" t="s">
        <v>506</v>
      </c>
      <c r="D3415" s="66"/>
      <c r="E3415" s="66"/>
    </row>
    <row r="3416" spans="1:5" x14ac:dyDescent="0.2">
      <c r="A3416" s="459"/>
      <c r="B3416" s="443"/>
      <c r="C3416" s="81" t="s">
        <v>121</v>
      </c>
      <c r="D3416" s="66" t="s">
        <v>494</v>
      </c>
      <c r="E3416" s="69">
        <f>E3477</f>
        <v>10.9</v>
      </c>
    </row>
    <row r="3417" spans="1:5" x14ac:dyDescent="0.2">
      <c r="A3417" s="459"/>
      <c r="B3417" s="443"/>
      <c r="C3417" s="81" t="s">
        <v>264</v>
      </c>
      <c r="D3417" s="66" t="s">
        <v>494</v>
      </c>
      <c r="E3417" s="69">
        <v>18.5</v>
      </c>
    </row>
    <row r="3418" spans="1:5" x14ac:dyDescent="0.2">
      <c r="A3418" s="459"/>
      <c r="B3418" s="443"/>
      <c r="C3418" s="81" t="s">
        <v>152</v>
      </c>
      <c r="D3418" s="66" t="s">
        <v>494</v>
      </c>
      <c r="E3418" s="69">
        <v>6.7</v>
      </c>
    </row>
    <row r="3419" spans="1:5" x14ac:dyDescent="0.2">
      <c r="A3419" s="459"/>
      <c r="B3419" s="443"/>
      <c r="C3419" s="81" t="s">
        <v>149</v>
      </c>
      <c r="D3419" s="66" t="s">
        <v>494</v>
      </c>
      <c r="E3419" s="69">
        <v>10.9</v>
      </c>
    </row>
    <row r="3420" spans="1:5" x14ac:dyDescent="0.2">
      <c r="A3420" s="459"/>
      <c r="B3420" s="443"/>
      <c r="C3420" s="81" t="s">
        <v>206</v>
      </c>
      <c r="D3420" s="66" t="s">
        <v>494</v>
      </c>
      <c r="E3420" s="69">
        <v>6.7</v>
      </c>
    </row>
    <row r="3421" spans="1:5" x14ac:dyDescent="0.2">
      <c r="A3421" s="459"/>
      <c r="B3421" s="443"/>
      <c r="C3421" s="81" t="s">
        <v>265</v>
      </c>
      <c r="D3421" s="66" t="s">
        <v>494</v>
      </c>
      <c r="E3421" s="69">
        <v>21.9</v>
      </c>
    </row>
    <row r="3422" spans="1:5" x14ac:dyDescent="0.2">
      <c r="A3422" s="459"/>
      <c r="B3422" s="443"/>
      <c r="C3422" s="81" t="s">
        <v>266</v>
      </c>
      <c r="D3422" s="66" t="s">
        <v>494</v>
      </c>
      <c r="E3422" s="69">
        <v>9.5</v>
      </c>
    </row>
    <row r="3423" spans="1:5" x14ac:dyDescent="0.2">
      <c r="A3423" s="459"/>
      <c r="B3423" s="443"/>
      <c r="C3423" s="81" t="s">
        <v>267</v>
      </c>
      <c r="D3423" s="66" t="s">
        <v>494</v>
      </c>
      <c r="E3423" s="69">
        <v>18.5</v>
      </c>
    </row>
    <row r="3424" spans="1:5" x14ac:dyDescent="0.2">
      <c r="A3424" s="459"/>
      <c r="B3424" s="443"/>
      <c r="C3424" s="81" t="s">
        <v>268</v>
      </c>
      <c r="D3424" s="66" t="s">
        <v>494</v>
      </c>
      <c r="E3424" s="69">
        <v>19.399999999999999</v>
      </c>
    </row>
    <row r="3425" spans="1:5" x14ac:dyDescent="0.2">
      <c r="A3425" s="459"/>
      <c r="B3425" s="443"/>
      <c r="C3425" s="81" t="s">
        <v>269</v>
      </c>
      <c r="D3425" s="66" t="s">
        <v>494</v>
      </c>
      <c r="E3425" s="69">
        <v>21.9</v>
      </c>
    </row>
    <row r="3426" spans="1:5" x14ac:dyDescent="0.2">
      <c r="A3426" s="459"/>
      <c r="B3426" s="443"/>
      <c r="C3426" s="81" t="s">
        <v>154</v>
      </c>
      <c r="D3426" s="66" t="s">
        <v>494</v>
      </c>
      <c r="E3426" s="69">
        <v>6.7</v>
      </c>
    </row>
    <row r="3427" spans="1:5" x14ac:dyDescent="0.2">
      <c r="A3427" s="459"/>
      <c r="B3427" s="443"/>
      <c r="C3427" s="81" t="s">
        <v>270</v>
      </c>
      <c r="D3427" s="66" t="s">
        <v>494</v>
      </c>
      <c r="E3427" s="69">
        <v>19.399999999999999</v>
      </c>
    </row>
    <row r="3428" spans="1:5" x14ac:dyDescent="0.2">
      <c r="A3428" s="459"/>
      <c r="B3428" s="443"/>
      <c r="C3428" s="81" t="s">
        <v>271</v>
      </c>
      <c r="D3428" s="66" t="s">
        <v>494</v>
      </c>
      <c r="E3428" s="69">
        <v>19.399999999999999</v>
      </c>
    </row>
    <row r="3429" spans="1:5" x14ac:dyDescent="0.2">
      <c r="A3429" s="459"/>
      <c r="B3429" s="443"/>
      <c r="C3429" s="81" t="s">
        <v>224</v>
      </c>
      <c r="D3429" s="66" t="s">
        <v>494</v>
      </c>
      <c r="E3429" s="69">
        <v>18.899999999999999</v>
      </c>
    </row>
    <row r="3430" spans="1:5" x14ac:dyDescent="0.2">
      <c r="A3430" s="459"/>
      <c r="B3430" s="443"/>
      <c r="C3430" s="81" t="s">
        <v>272</v>
      </c>
      <c r="D3430" s="66" t="s">
        <v>494</v>
      </c>
      <c r="E3430" s="69">
        <v>19.399999999999999</v>
      </c>
    </row>
    <row r="3431" spans="1:5" x14ac:dyDescent="0.2">
      <c r="A3431" s="459"/>
      <c r="B3431" s="443"/>
      <c r="C3431" s="81" t="s">
        <v>150</v>
      </c>
      <c r="D3431" s="66" t="s">
        <v>494</v>
      </c>
      <c r="E3431" s="69">
        <v>10.9</v>
      </c>
    </row>
    <row r="3432" spans="1:5" x14ac:dyDescent="0.2">
      <c r="A3432" s="459"/>
      <c r="B3432" s="443"/>
      <c r="C3432" s="81" t="s">
        <v>273</v>
      </c>
      <c r="D3432" s="66" t="s">
        <v>494</v>
      </c>
      <c r="E3432" s="69">
        <v>19.399999999999999</v>
      </c>
    </row>
    <row r="3433" spans="1:5" x14ac:dyDescent="0.2">
      <c r="A3433" s="459"/>
      <c r="B3433" s="443"/>
      <c r="C3433" s="81" t="s">
        <v>241</v>
      </c>
      <c r="D3433" s="66" t="s">
        <v>494</v>
      </c>
      <c r="E3433" s="69">
        <v>18.899999999999999</v>
      </c>
    </row>
    <row r="3434" spans="1:5" x14ac:dyDescent="0.2">
      <c r="A3434" s="459"/>
      <c r="B3434" s="443"/>
      <c r="C3434" s="81" t="s">
        <v>274</v>
      </c>
      <c r="D3434" s="66" t="s">
        <v>494</v>
      </c>
      <c r="E3434" s="69">
        <v>19.399999999999999</v>
      </c>
    </row>
    <row r="3435" spans="1:5" x14ac:dyDescent="0.2">
      <c r="A3435" s="459"/>
      <c r="B3435" s="443"/>
      <c r="C3435" s="81" t="s">
        <v>242</v>
      </c>
      <c r="D3435" s="66" t="s">
        <v>494</v>
      </c>
      <c r="E3435" s="69">
        <v>18.899999999999999</v>
      </c>
    </row>
    <row r="3436" spans="1:5" x14ac:dyDescent="0.2">
      <c r="A3436" s="459"/>
      <c r="B3436" s="443"/>
      <c r="C3436" s="81" t="s">
        <v>275</v>
      </c>
      <c r="D3436" s="66" t="s">
        <v>494</v>
      </c>
      <c r="E3436" s="69">
        <v>19.399999999999999</v>
      </c>
    </row>
    <row r="3437" spans="1:5" x14ac:dyDescent="0.2">
      <c r="A3437" s="459"/>
      <c r="B3437" s="443"/>
      <c r="C3437" s="81" t="s">
        <v>225</v>
      </c>
      <c r="D3437" s="66" t="s">
        <v>494</v>
      </c>
      <c r="E3437" s="69">
        <v>18.899999999999999</v>
      </c>
    </row>
    <row r="3438" spans="1:5" x14ac:dyDescent="0.2">
      <c r="A3438" s="459"/>
      <c r="B3438" s="443"/>
      <c r="C3438" s="81" t="s">
        <v>111</v>
      </c>
      <c r="D3438" s="66" t="s">
        <v>494</v>
      </c>
      <c r="E3438" s="69">
        <v>15.49</v>
      </c>
    </row>
    <row r="3439" spans="1:5" x14ac:dyDescent="0.2">
      <c r="A3439" s="459"/>
      <c r="B3439" s="443"/>
      <c r="C3439" s="81" t="s">
        <v>276</v>
      </c>
      <c r="D3439" s="66" t="s">
        <v>494</v>
      </c>
      <c r="E3439" s="69">
        <v>19.399999999999999</v>
      </c>
    </row>
    <row r="3440" spans="1:5" x14ac:dyDescent="0.2">
      <c r="A3440" s="459"/>
      <c r="B3440" s="443"/>
      <c r="C3440" s="81" t="s">
        <v>156</v>
      </c>
      <c r="D3440" s="66" t="s">
        <v>494</v>
      </c>
      <c r="E3440" s="69">
        <v>6.7</v>
      </c>
    </row>
    <row r="3441" spans="1:5" x14ac:dyDescent="0.2">
      <c r="A3441" s="459"/>
      <c r="B3441" s="443"/>
      <c r="C3441" s="81" t="s">
        <v>277</v>
      </c>
      <c r="D3441" s="66" t="s">
        <v>494</v>
      </c>
      <c r="E3441" s="69">
        <v>21.9</v>
      </c>
    </row>
    <row r="3442" spans="1:5" x14ac:dyDescent="0.2">
      <c r="A3442" s="459"/>
      <c r="B3442" s="443"/>
      <c r="C3442" s="81" t="s">
        <v>278</v>
      </c>
      <c r="D3442" s="66" t="s">
        <v>494</v>
      </c>
      <c r="E3442" s="69">
        <v>19.399999999999999</v>
      </c>
    </row>
    <row r="3443" spans="1:5" x14ac:dyDescent="0.2">
      <c r="A3443" s="459"/>
      <c r="B3443" s="443"/>
      <c r="C3443" s="81" t="s">
        <v>158</v>
      </c>
      <c r="D3443" s="66" t="s">
        <v>494</v>
      </c>
      <c r="E3443" s="69">
        <v>6.7</v>
      </c>
    </row>
    <row r="3444" spans="1:5" x14ac:dyDescent="0.2">
      <c r="A3444" s="459"/>
      <c r="B3444" s="443"/>
      <c r="C3444" s="81" t="s">
        <v>279</v>
      </c>
      <c r="D3444" s="66" t="s">
        <v>494</v>
      </c>
      <c r="E3444" s="69">
        <v>19.399999999999999</v>
      </c>
    </row>
    <row r="3445" spans="1:5" x14ac:dyDescent="0.2">
      <c r="A3445" s="459"/>
      <c r="B3445" s="443"/>
      <c r="C3445" s="81" t="s">
        <v>216</v>
      </c>
      <c r="D3445" s="66" t="s">
        <v>494</v>
      </c>
      <c r="E3445" s="69">
        <v>6.9</v>
      </c>
    </row>
    <row r="3446" spans="1:5" x14ac:dyDescent="0.2">
      <c r="A3446" s="459"/>
      <c r="B3446" s="443"/>
      <c r="C3446" s="81" t="s">
        <v>280</v>
      </c>
      <c r="D3446" s="66" t="s">
        <v>494</v>
      </c>
      <c r="E3446" s="69">
        <v>21.9</v>
      </c>
    </row>
    <row r="3447" spans="1:5" x14ac:dyDescent="0.2">
      <c r="A3447" s="459"/>
      <c r="B3447" s="443"/>
      <c r="C3447" s="81" t="s">
        <v>281</v>
      </c>
      <c r="D3447" s="66" t="s">
        <v>494</v>
      </c>
      <c r="E3447" s="69">
        <v>19.399999999999999</v>
      </c>
    </row>
    <row r="3448" spans="1:5" x14ac:dyDescent="0.2">
      <c r="A3448" s="459"/>
      <c r="B3448" s="443"/>
      <c r="C3448" s="81" t="s">
        <v>226</v>
      </c>
      <c r="D3448" s="66" t="s">
        <v>494</v>
      </c>
      <c r="E3448" s="69">
        <v>18.899999999999999</v>
      </c>
    </row>
    <row r="3449" spans="1:5" x14ac:dyDescent="0.2">
      <c r="A3449" s="459"/>
      <c r="B3449" s="443"/>
      <c r="C3449" s="81" t="s">
        <v>282</v>
      </c>
      <c r="D3449" s="66" t="s">
        <v>494</v>
      </c>
      <c r="E3449" s="69">
        <v>21.9</v>
      </c>
    </row>
    <row r="3450" spans="1:5" x14ac:dyDescent="0.2">
      <c r="A3450" s="459"/>
      <c r="B3450" s="443"/>
      <c r="C3450" s="81" t="s">
        <v>283</v>
      </c>
      <c r="D3450" s="66" t="s">
        <v>494</v>
      </c>
      <c r="E3450" s="69">
        <v>21.9</v>
      </c>
    </row>
    <row r="3451" spans="1:5" x14ac:dyDescent="0.2">
      <c r="A3451" s="459"/>
      <c r="B3451" s="443"/>
      <c r="C3451" s="81" t="s">
        <v>227</v>
      </c>
      <c r="D3451" s="66" t="s">
        <v>494</v>
      </c>
      <c r="E3451" s="69">
        <v>18.899999999999999</v>
      </c>
    </row>
    <row r="3452" spans="1:5" x14ac:dyDescent="0.2">
      <c r="A3452" s="459"/>
      <c r="B3452" s="443"/>
      <c r="C3452" s="81" t="s">
        <v>284</v>
      </c>
      <c r="D3452" s="66" t="s">
        <v>494</v>
      </c>
      <c r="E3452" s="69">
        <v>23.86</v>
      </c>
    </row>
    <row r="3453" spans="1:5" x14ac:dyDescent="0.2">
      <c r="A3453" s="459"/>
      <c r="B3453" s="443"/>
      <c r="C3453" s="81" t="s">
        <v>160</v>
      </c>
      <c r="D3453" s="66" t="s">
        <v>494</v>
      </c>
      <c r="E3453" s="69">
        <v>6.7</v>
      </c>
    </row>
    <row r="3454" spans="1:5" x14ac:dyDescent="0.2">
      <c r="A3454" s="459"/>
      <c r="B3454" s="443"/>
      <c r="C3454" s="81" t="s">
        <v>162</v>
      </c>
      <c r="D3454" s="66" t="s">
        <v>494</v>
      </c>
      <c r="E3454" s="69">
        <v>6.7</v>
      </c>
    </row>
    <row r="3455" spans="1:5" x14ac:dyDescent="0.2">
      <c r="A3455" s="459"/>
      <c r="B3455" s="443"/>
      <c r="C3455" s="81" t="s">
        <v>285</v>
      </c>
      <c r="D3455" s="66" t="s">
        <v>494</v>
      </c>
      <c r="E3455" s="69">
        <v>19.399999999999999</v>
      </c>
    </row>
    <row r="3456" spans="1:5" x14ac:dyDescent="0.2">
      <c r="A3456" s="459"/>
      <c r="B3456" s="443"/>
      <c r="C3456" s="81" t="s">
        <v>286</v>
      </c>
      <c r="D3456" s="66" t="s">
        <v>494</v>
      </c>
      <c r="E3456" s="69">
        <v>19.399999999999999</v>
      </c>
    </row>
    <row r="3457" spans="1:5" x14ac:dyDescent="0.2">
      <c r="A3457" s="459"/>
      <c r="B3457" s="443"/>
      <c r="C3457" s="81" t="s">
        <v>287</v>
      </c>
      <c r="D3457" s="66" t="s">
        <v>494</v>
      </c>
      <c r="E3457" s="69">
        <v>19.399999999999999</v>
      </c>
    </row>
    <row r="3458" spans="1:5" x14ac:dyDescent="0.2">
      <c r="A3458" s="459"/>
      <c r="B3458" s="443"/>
      <c r="C3458" s="81" t="s">
        <v>123</v>
      </c>
      <c r="D3458" s="66" t="s">
        <v>494</v>
      </c>
      <c r="E3458" s="69">
        <v>99.4</v>
      </c>
    </row>
    <row r="3459" spans="1:5" x14ac:dyDescent="0.2">
      <c r="A3459" s="459"/>
      <c r="B3459" s="443"/>
      <c r="C3459" s="81" t="s">
        <v>243</v>
      </c>
      <c r="D3459" s="66" t="s">
        <v>494</v>
      </c>
      <c r="E3459" s="69">
        <v>12.9</v>
      </c>
    </row>
    <row r="3460" spans="1:5" x14ac:dyDescent="0.2">
      <c r="A3460" s="459"/>
      <c r="B3460" s="443"/>
      <c r="C3460" s="81" t="s">
        <v>288</v>
      </c>
      <c r="D3460" s="66" t="s">
        <v>494</v>
      </c>
      <c r="E3460" s="69">
        <v>21.9</v>
      </c>
    </row>
    <row r="3461" spans="1:5" x14ac:dyDescent="0.2">
      <c r="A3461" s="459"/>
      <c r="B3461" s="443"/>
      <c r="C3461" s="81" t="s">
        <v>289</v>
      </c>
      <c r="D3461" s="66" t="s">
        <v>494</v>
      </c>
      <c r="E3461" s="69">
        <v>19.399999999999999</v>
      </c>
    </row>
    <row r="3462" spans="1:5" x14ac:dyDescent="0.2">
      <c r="A3462" s="459"/>
      <c r="B3462" s="443"/>
      <c r="C3462" s="81" t="s">
        <v>290</v>
      </c>
      <c r="D3462" s="66" t="s">
        <v>494</v>
      </c>
      <c r="E3462" s="69">
        <v>19.399999999999999</v>
      </c>
    </row>
    <row r="3463" spans="1:5" x14ac:dyDescent="0.2">
      <c r="A3463" s="459"/>
      <c r="B3463" s="443"/>
      <c r="C3463" s="81" t="s">
        <v>291</v>
      </c>
      <c r="D3463" s="66" t="s">
        <v>494</v>
      </c>
      <c r="E3463" s="69">
        <v>19.399999999999999</v>
      </c>
    </row>
    <row r="3464" spans="1:5" x14ac:dyDescent="0.2">
      <c r="A3464" s="459"/>
      <c r="B3464" s="443"/>
      <c r="C3464" s="81" t="s">
        <v>292</v>
      </c>
      <c r="D3464" s="66" t="s">
        <v>494</v>
      </c>
      <c r="E3464" s="69">
        <v>21.9</v>
      </c>
    </row>
    <row r="3465" spans="1:5" x14ac:dyDescent="0.2">
      <c r="A3465" s="459"/>
      <c r="B3465" s="443"/>
      <c r="C3465" s="81" t="s">
        <v>293</v>
      </c>
      <c r="D3465" s="66" t="s">
        <v>494</v>
      </c>
      <c r="E3465" s="69">
        <v>21.9</v>
      </c>
    </row>
    <row r="3466" spans="1:5" x14ac:dyDescent="0.2">
      <c r="A3466" s="459"/>
      <c r="B3466" s="443"/>
      <c r="C3466" s="81" t="s">
        <v>294</v>
      </c>
      <c r="D3466" s="66" t="s">
        <v>494</v>
      </c>
      <c r="E3466" s="69">
        <v>19.399999999999999</v>
      </c>
    </row>
    <row r="3467" spans="1:5" x14ac:dyDescent="0.2">
      <c r="A3467" s="459"/>
      <c r="B3467" s="443"/>
      <c r="C3467" s="81" t="s">
        <v>295</v>
      </c>
      <c r="D3467" s="66" t="s">
        <v>494</v>
      </c>
      <c r="E3467" s="69">
        <v>19.399999999999999</v>
      </c>
    </row>
    <row r="3468" spans="1:5" x14ac:dyDescent="0.2">
      <c r="A3468" s="459"/>
      <c r="B3468" s="443"/>
      <c r="C3468" s="81" t="s">
        <v>296</v>
      </c>
      <c r="D3468" s="66" t="s">
        <v>494</v>
      </c>
      <c r="E3468" s="69">
        <v>21.9</v>
      </c>
    </row>
    <row r="3469" spans="1:5" x14ac:dyDescent="0.2">
      <c r="A3469" s="459"/>
      <c r="B3469" s="443"/>
      <c r="C3469" s="81" t="s">
        <v>297</v>
      </c>
      <c r="D3469" s="66" t="s">
        <v>494</v>
      </c>
      <c r="E3469" s="69">
        <v>21.9</v>
      </c>
    </row>
    <row r="3470" spans="1:5" x14ac:dyDescent="0.2">
      <c r="A3470" s="459"/>
      <c r="B3470" s="443"/>
      <c r="C3470" s="81" t="s">
        <v>164</v>
      </c>
      <c r="D3470" s="66" t="s">
        <v>494</v>
      </c>
      <c r="E3470" s="69">
        <v>6.7</v>
      </c>
    </row>
    <row r="3471" spans="1:5" x14ac:dyDescent="0.2">
      <c r="A3471" s="459"/>
      <c r="B3471" s="443"/>
      <c r="C3471" s="81" t="s">
        <v>207</v>
      </c>
      <c r="D3471" s="66" t="s">
        <v>494</v>
      </c>
      <c r="E3471" s="69">
        <v>6.7</v>
      </c>
    </row>
    <row r="3472" spans="1:5" x14ac:dyDescent="0.2">
      <c r="A3472" s="459"/>
      <c r="B3472" s="443"/>
      <c r="C3472" s="81" t="s">
        <v>298</v>
      </c>
      <c r="D3472" s="66" t="s">
        <v>494</v>
      </c>
      <c r="E3472" s="69">
        <v>19.399999999999999</v>
      </c>
    </row>
    <row r="3473" spans="1:5" x14ac:dyDescent="0.2">
      <c r="A3473" s="459"/>
      <c r="B3473" s="443"/>
      <c r="C3473" s="81" t="s">
        <v>228</v>
      </c>
      <c r="D3473" s="66" t="s">
        <v>494</v>
      </c>
      <c r="E3473" s="69">
        <v>11.2</v>
      </c>
    </row>
    <row r="3474" spans="1:5" x14ac:dyDescent="0.2">
      <c r="A3474" s="459"/>
      <c r="B3474" s="443"/>
      <c r="C3474" s="81" t="s">
        <v>299</v>
      </c>
      <c r="D3474" s="66" t="s">
        <v>494</v>
      </c>
      <c r="E3474" s="69">
        <v>19.399999999999999</v>
      </c>
    </row>
    <row r="3475" spans="1:5" x14ac:dyDescent="0.2">
      <c r="A3475" s="459"/>
      <c r="B3475" s="443"/>
      <c r="C3475" s="81" t="s">
        <v>217</v>
      </c>
      <c r="D3475" s="66" t="s">
        <v>494</v>
      </c>
      <c r="E3475" s="69">
        <v>25.5</v>
      </c>
    </row>
    <row r="3476" spans="1:5" x14ac:dyDescent="0.2">
      <c r="A3476" s="459"/>
      <c r="B3476" s="443"/>
      <c r="C3476" s="81" t="s">
        <v>166</v>
      </c>
      <c r="D3476" s="66" t="s">
        <v>494</v>
      </c>
      <c r="E3476" s="69">
        <v>6.7</v>
      </c>
    </row>
    <row r="3477" spans="1:5" x14ac:dyDescent="0.2">
      <c r="A3477" s="459"/>
      <c r="B3477" s="443"/>
      <c r="C3477" s="81" t="s">
        <v>120</v>
      </c>
      <c r="D3477" s="66" t="s">
        <v>494</v>
      </c>
      <c r="E3477" s="69">
        <v>10.9</v>
      </c>
    </row>
    <row r="3478" spans="1:5" x14ac:dyDescent="0.2">
      <c r="A3478" s="459"/>
      <c r="B3478" s="443"/>
      <c r="C3478" s="81" t="s">
        <v>300</v>
      </c>
      <c r="D3478" s="66" t="s">
        <v>494</v>
      </c>
      <c r="E3478" s="69">
        <v>18.5</v>
      </c>
    </row>
    <row r="3479" spans="1:5" x14ac:dyDescent="0.2">
      <c r="A3479" s="459"/>
      <c r="B3479" s="443"/>
      <c r="C3479" s="81" t="s">
        <v>208</v>
      </c>
      <c r="D3479" s="66" t="s">
        <v>494</v>
      </c>
      <c r="E3479" s="69">
        <v>6.7</v>
      </c>
    </row>
    <row r="3480" spans="1:5" x14ac:dyDescent="0.2">
      <c r="A3480" s="459"/>
      <c r="B3480" s="443"/>
      <c r="C3480" s="81" t="s">
        <v>301</v>
      </c>
      <c r="D3480" s="66" t="s">
        <v>494</v>
      </c>
      <c r="E3480" s="69">
        <v>21.9</v>
      </c>
    </row>
    <row r="3481" spans="1:5" x14ac:dyDescent="0.2">
      <c r="A3481" s="459"/>
      <c r="B3481" s="443"/>
      <c r="C3481" s="81" t="s">
        <v>302</v>
      </c>
      <c r="D3481" s="66" t="s">
        <v>494</v>
      </c>
      <c r="E3481" s="69">
        <v>21.9</v>
      </c>
    </row>
    <row r="3482" spans="1:5" x14ac:dyDescent="0.2">
      <c r="A3482" s="459"/>
      <c r="B3482" s="443"/>
      <c r="C3482" s="81" t="s">
        <v>303</v>
      </c>
      <c r="D3482" s="66" t="s">
        <v>494</v>
      </c>
      <c r="E3482" s="69">
        <v>19.399999999999999</v>
      </c>
    </row>
    <row r="3483" spans="1:5" x14ac:dyDescent="0.2">
      <c r="A3483" s="459"/>
      <c r="B3483" s="443"/>
      <c r="C3483" s="81" t="s">
        <v>304</v>
      </c>
      <c r="D3483" s="66" t="s">
        <v>494</v>
      </c>
      <c r="E3483" s="69">
        <v>19.399999999999999</v>
      </c>
    </row>
    <row r="3484" spans="1:5" x14ac:dyDescent="0.2">
      <c r="A3484" s="459"/>
      <c r="B3484" s="443"/>
      <c r="C3484" s="81" t="s">
        <v>305</v>
      </c>
      <c r="D3484" s="66" t="s">
        <v>494</v>
      </c>
      <c r="E3484" s="69">
        <v>21.9</v>
      </c>
    </row>
    <row r="3485" spans="1:5" x14ac:dyDescent="0.2">
      <c r="A3485" s="459"/>
      <c r="B3485" s="443"/>
      <c r="C3485" s="81" t="s">
        <v>306</v>
      </c>
      <c r="D3485" s="66" t="s">
        <v>494</v>
      </c>
      <c r="E3485" s="69">
        <v>21.9</v>
      </c>
    </row>
    <row r="3486" spans="1:5" x14ac:dyDescent="0.2">
      <c r="A3486" s="459"/>
      <c r="B3486" s="443"/>
      <c r="C3486" s="81" t="s">
        <v>307</v>
      </c>
      <c r="D3486" s="66" t="s">
        <v>494</v>
      </c>
      <c r="E3486" s="69">
        <v>18.5</v>
      </c>
    </row>
    <row r="3487" spans="1:5" x14ac:dyDescent="0.2">
      <c r="A3487" s="459"/>
      <c r="B3487" s="443"/>
      <c r="C3487" s="81" t="s">
        <v>308</v>
      </c>
      <c r="D3487" s="66" t="s">
        <v>494</v>
      </c>
      <c r="E3487" s="69">
        <v>21.9</v>
      </c>
    </row>
    <row r="3488" spans="1:5" x14ac:dyDescent="0.2">
      <c r="A3488" s="459"/>
      <c r="B3488" s="443"/>
      <c r="C3488" s="81" t="s">
        <v>229</v>
      </c>
      <c r="D3488" s="66" t="s">
        <v>494</v>
      </c>
      <c r="E3488" s="69">
        <v>12.9</v>
      </c>
    </row>
    <row r="3489" spans="1:5" x14ac:dyDescent="0.2">
      <c r="A3489" s="459"/>
      <c r="B3489" s="443"/>
      <c r="C3489" s="81" t="s">
        <v>244</v>
      </c>
      <c r="D3489" s="66" t="s">
        <v>494</v>
      </c>
      <c r="E3489" s="69">
        <v>18.899999999999999</v>
      </c>
    </row>
    <row r="3490" spans="1:5" x14ac:dyDescent="0.2">
      <c r="A3490" s="459"/>
      <c r="B3490" s="443"/>
      <c r="C3490" s="81" t="s">
        <v>245</v>
      </c>
      <c r="D3490" s="66" t="s">
        <v>494</v>
      </c>
      <c r="E3490" s="69">
        <v>18.899999999999999</v>
      </c>
    </row>
    <row r="3491" spans="1:5" x14ac:dyDescent="0.2">
      <c r="A3491" s="459"/>
      <c r="B3491" s="443"/>
      <c r="C3491" s="81" t="s">
        <v>246</v>
      </c>
      <c r="D3491" s="66" t="s">
        <v>494</v>
      </c>
      <c r="E3491" s="69">
        <v>18.899999999999999</v>
      </c>
    </row>
    <row r="3492" spans="1:5" x14ac:dyDescent="0.2">
      <c r="A3492" s="459"/>
      <c r="B3492" s="443"/>
      <c r="C3492" s="81" t="s">
        <v>247</v>
      </c>
      <c r="D3492" s="66" t="s">
        <v>494</v>
      </c>
      <c r="E3492" s="69">
        <v>18.899999999999999</v>
      </c>
    </row>
    <row r="3493" spans="1:5" x14ac:dyDescent="0.2">
      <c r="A3493" s="459"/>
      <c r="B3493" s="443"/>
      <c r="C3493" s="81" t="s">
        <v>248</v>
      </c>
      <c r="D3493" s="66" t="s">
        <v>494</v>
      </c>
      <c r="E3493" s="69">
        <v>18.899999999999999</v>
      </c>
    </row>
    <row r="3494" spans="1:5" x14ac:dyDescent="0.2">
      <c r="A3494" s="459"/>
      <c r="B3494" s="443"/>
      <c r="C3494" s="81" t="s">
        <v>168</v>
      </c>
      <c r="D3494" s="66" t="s">
        <v>494</v>
      </c>
      <c r="E3494" s="69">
        <v>13.04</v>
      </c>
    </row>
    <row r="3495" spans="1:5" x14ac:dyDescent="0.2">
      <c r="A3495" s="459"/>
      <c r="B3495" s="443"/>
      <c r="C3495" s="81" t="s">
        <v>218</v>
      </c>
      <c r="D3495" s="66" t="s">
        <v>494</v>
      </c>
      <c r="E3495" s="69">
        <v>6.7</v>
      </c>
    </row>
    <row r="3496" spans="1:5" x14ac:dyDescent="0.2">
      <c r="A3496" s="459"/>
      <c r="B3496" s="443"/>
      <c r="C3496" s="81" t="s">
        <v>170</v>
      </c>
      <c r="D3496" s="66" t="s">
        <v>494</v>
      </c>
      <c r="E3496" s="69">
        <v>6.7</v>
      </c>
    </row>
    <row r="3497" spans="1:5" x14ac:dyDescent="0.2">
      <c r="A3497" s="459"/>
      <c r="B3497" s="443"/>
      <c r="C3497" s="81" t="s">
        <v>172</v>
      </c>
      <c r="D3497" s="66" t="s">
        <v>494</v>
      </c>
      <c r="E3497" s="69">
        <v>25.5</v>
      </c>
    </row>
    <row r="3498" spans="1:5" x14ac:dyDescent="0.2">
      <c r="A3498" s="459"/>
      <c r="B3498" s="443"/>
      <c r="C3498" s="81" t="s">
        <v>249</v>
      </c>
      <c r="D3498" s="66" t="s">
        <v>494</v>
      </c>
      <c r="E3498" s="69">
        <v>18.899999999999999</v>
      </c>
    </row>
    <row r="3499" spans="1:5" x14ac:dyDescent="0.2">
      <c r="A3499" s="459"/>
      <c r="B3499" s="443"/>
      <c r="C3499" s="81" t="s">
        <v>309</v>
      </c>
      <c r="D3499" s="66" t="s">
        <v>494</v>
      </c>
      <c r="E3499" s="69">
        <v>21.9</v>
      </c>
    </row>
    <row r="3500" spans="1:5" x14ac:dyDescent="0.2">
      <c r="A3500" s="459"/>
      <c r="B3500" s="443"/>
      <c r="C3500" s="81" t="s">
        <v>113</v>
      </c>
      <c r="D3500" s="66" t="s">
        <v>494</v>
      </c>
      <c r="E3500" s="69">
        <v>6.9</v>
      </c>
    </row>
    <row r="3501" spans="1:5" x14ac:dyDescent="0.2">
      <c r="A3501" s="459"/>
      <c r="B3501" s="443"/>
      <c r="C3501" s="151" t="s">
        <v>310</v>
      </c>
      <c r="D3501" s="66" t="s">
        <v>494</v>
      </c>
      <c r="E3501" s="69">
        <v>19.399999999999999</v>
      </c>
    </row>
    <row r="3502" spans="1:5" x14ac:dyDescent="0.2">
      <c r="A3502" s="459"/>
      <c r="B3502" s="443"/>
      <c r="C3502" s="151" t="s">
        <v>250</v>
      </c>
      <c r="D3502" s="66" t="s">
        <v>494</v>
      </c>
      <c r="E3502" s="69">
        <v>18.899999999999999</v>
      </c>
    </row>
    <row r="3503" spans="1:5" x14ac:dyDescent="0.2">
      <c r="A3503" s="459"/>
      <c r="B3503" s="443"/>
      <c r="C3503" s="151" t="s">
        <v>311</v>
      </c>
      <c r="D3503" s="66" t="s">
        <v>494</v>
      </c>
      <c r="E3503" s="69">
        <v>21.9</v>
      </c>
    </row>
    <row r="3504" spans="1:5" x14ac:dyDescent="0.2">
      <c r="A3504" s="459"/>
      <c r="B3504" s="443"/>
      <c r="C3504" s="151" t="s">
        <v>312</v>
      </c>
      <c r="D3504" s="66" t="s">
        <v>494</v>
      </c>
      <c r="E3504" s="69">
        <v>9.5</v>
      </c>
    </row>
    <row r="3505" spans="1:5" x14ac:dyDescent="0.2">
      <c r="A3505" s="459"/>
      <c r="B3505" s="443"/>
      <c r="C3505" s="151" t="s">
        <v>230</v>
      </c>
      <c r="D3505" s="66" t="s">
        <v>494</v>
      </c>
      <c r="E3505" s="69">
        <v>18.899999999999999</v>
      </c>
    </row>
    <row r="3506" spans="1:5" x14ac:dyDescent="0.2">
      <c r="A3506" s="459"/>
      <c r="B3506" s="443"/>
      <c r="C3506" s="151" t="s">
        <v>313</v>
      </c>
      <c r="D3506" s="66" t="s">
        <v>494</v>
      </c>
      <c r="E3506" s="69">
        <v>21.9</v>
      </c>
    </row>
    <row r="3507" spans="1:5" x14ac:dyDescent="0.2">
      <c r="A3507" s="459"/>
      <c r="B3507" s="443"/>
      <c r="C3507" s="151" t="s">
        <v>174</v>
      </c>
      <c r="D3507" s="66" t="s">
        <v>494</v>
      </c>
      <c r="E3507" s="69">
        <v>6.7</v>
      </c>
    </row>
    <row r="3508" spans="1:5" x14ac:dyDescent="0.2">
      <c r="A3508" s="459"/>
      <c r="B3508" s="443"/>
      <c r="C3508" s="151" t="s">
        <v>314</v>
      </c>
      <c r="D3508" s="66" t="s">
        <v>494</v>
      </c>
      <c r="E3508" s="69">
        <v>25.09</v>
      </c>
    </row>
    <row r="3509" spans="1:5" x14ac:dyDescent="0.2">
      <c r="A3509" s="459"/>
      <c r="B3509" s="443"/>
      <c r="C3509" s="151" t="s">
        <v>251</v>
      </c>
      <c r="D3509" s="66" t="s">
        <v>494</v>
      </c>
      <c r="E3509" s="69">
        <v>11.2</v>
      </c>
    </row>
    <row r="3510" spans="1:5" x14ac:dyDescent="0.2">
      <c r="A3510" s="459"/>
      <c r="B3510" s="443"/>
      <c r="C3510" s="151" t="s">
        <v>231</v>
      </c>
      <c r="D3510" s="66" t="s">
        <v>494</v>
      </c>
      <c r="E3510" s="69">
        <v>21.96</v>
      </c>
    </row>
    <row r="3511" spans="1:5" x14ac:dyDescent="0.2">
      <c r="A3511" s="459"/>
      <c r="B3511" s="443"/>
      <c r="C3511" s="151" t="s">
        <v>315</v>
      </c>
      <c r="D3511" s="66" t="s">
        <v>494</v>
      </c>
      <c r="E3511" s="69">
        <v>19.399999999999999</v>
      </c>
    </row>
    <row r="3512" spans="1:5" x14ac:dyDescent="0.2">
      <c r="A3512" s="459"/>
      <c r="B3512" s="443"/>
      <c r="C3512" s="151" t="s">
        <v>316</v>
      </c>
      <c r="D3512" s="66" t="s">
        <v>494</v>
      </c>
      <c r="E3512" s="69">
        <v>21.9</v>
      </c>
    </row>
    <row r="3513" spans="1:5" x14ac:dyDescent="0.2">
      <c r="A3513" s="459"/>
      <c r="B3513" s="443"/>
      <c r="C3513" s="151" t="s">
        <v>317</v>
      </c>
      <c r="D3513" s="66" t="s">
        <v>494</v>
      </c>
      <c r="E3513" s="69">
        <v>21.9</v>
      </c>
    </row>
    <row r="3514" spans="1:5" x14ac:dyDescent="0.2">
      <c r="A3514" s="459"/>
      <c r="B3514" s="443"/>
      <c r="C3514" s="151" t="s">
        <v>232</v>
      </c>
      <c r="D3514" s="66" t="s">
        <v>494</v>
      </c>
      <c r="E3514" s="69">
        <v>12.9</v>
      </c>
    </row>
    <row r="3515" spans="1:5" x14ac:dyDescent="0.2">
      <c r="A3515" s="459"/>
      <c r="B3515" s="443"/>
      <c r="C3515" s="151" t="s">
        <v>318</v>
      </c>
      <c r="D3515" s="66" t="s">
        <v>494</v>
      </c>
      <c r="E3515" s="69">
        <v>19.399999999999999</v>
      </c>
    </row>
    <row r="3516" spans="1:5" x14ac:dyDescent="0.2">
      <c r="A3516" s="459"/>
      <c r="B3516" s="443"/>
      <c r="C3516" s="151" t="s">
        <v>319</v>
      </c>
      <c r="D3516" s="66" t="s">
        <v>494</v>
      </c>
      <c r="E3516" s="69">
        <v>21.9</v>
      </c>
    </row>
    <row r="3517" spans="1:5" x14ac:dyDescent="0.2">
      <c r="A3517" s="459"/>
      <c r="B3517" s="443"/>
      <c r="C3517" s="151" t="s">
        <v>105</v>
      </c>
      <c r="D3517" s="66" t="s">
        <v>494</v>
      </c>
      <c r="E3517" s="69">
        <v>39.42</v>
      </c>
    </row>
    <row r="3518" spans="1:5" x14ac:dyDescent="0.2">
      <c r="A3518" s="459"/>
      <c r="B3518" s="443"/>
      <c r="C3518" s="151" t="s">
        <v>252</v>
      </c>
      <c r="D3518" s="66" t="s">
        <v>494</v>
      </c>
      <c r="E3518" s="69">
        <v>18.899999999999999</v>
      </c>
    </row>
    <row r="3519" spans="1:5" x14ac:dyDescent="0.2">
      <c r="A3519" s="459"/>
      <c r="B3519" s="443"/>
      <c r="C3519" s="151" t="s">
        <v>147</v>
      </c>
      <c r="D3519" s="66" t="s">
        <v>494</v>
      </c>
      <c r="E3519" s="69">
        <v>6.7</v>
      </c>
    </row>
    <row r="3520" spans="1:5" x14ac:dyDescent="0.2">
      <c r="A3520" s="459"/>
      <c r="B3520" s="443"/>
      <c r="C3520" s="151" t="s">
        <v>253</v>
      </c>
      <c r="D3520" s="66" t="s">
        <v>494</v>
      </c>
      <c r="E3520" s="69">
        <v>18.899999999999999</v>
      </c>
    </row>
    <row r="3521" spans="1:5" x14ac:dyDescent="0.2">
      <c r="A3521" s="459"/>
      <c r="B3521" s="443"/>
      <c r="C3521" s="151" t="s">
        <v>176</v>
      </c>
      <c r="D3521" s="66" t="s">
        <v>494</v>
      </c>
      <c r="E3521" s="69">
        <v>6.52</v>
      </c>
    </row>
    <row r="3522" spans="1:5" x14ac:dyDescent="0.2">
      <c r="A3522" s="459"/>
      <c r="B3522" s="443"/>
      <c r="C3522" s="151" t="s">
        <v>320</v>
      </c>
      <c r="D3522" s="66" t="s">
        <v>494</v>
      </c>
      <c r="E3522" s="69">
        <v>21.9</v>
      </c>
    </row>
    <row r="3523" spans="1:5" x14ac:dyDescent="0.2">
      <c r="A3523" s="459"/>
      <c r="B3523" s="443"/>
      <c r="C3523" s="151" t="s">
        <v>321</v>
      </c>
      <c r="D3523" s="66" t="s">
        <v>494</v>
      </c>
      <c r="E3523" s="69">
        <v>21.9</v>
      </c>
    </row>
    <row r="3524" spans="1:5" x14ac:dyDescent="0.2">
      <c r="A3524" s="459"/>
      <c r="B3524" s="443"/>
      <c r="C3524" s="151" t="s">
        <v>254</v>
      </c>
      <c r="D3524" s="66" t="s">
        <v>494</v>
      </c>
      <c r="E3524" s="69">
        <v>18.899999999999999</v>
      </c>
    </row>
    <row r="3525" spans="1:5" x14ac:dyDescent="0.2">
      <c r="A3525" s="459"/>
      <c r="B3525" s="443"/>
      <c r="C3525" s="151" t="s">
        <v>322</v>
      </c>
      <c r="D3525" s="66" t="s">
        <v>494</v>
      </c>
      <c r="E3525" s="69">
        <v>21.9</v>
      </c>
    </row>
    <row r="3526" spans="1:5" x14ac:dyDescent="0.2">
      <c r="A3526" s="459"/>
      <c r="B3526" s="443"/>
      <c r="C3526" s="151" t="s">
        <v>178</v>
      </c>
      <c r="D3526" s="66" t="s">
        <v>494</v>
      </c>
      <c r="E3526" s="69">
        <v>6.2</v>
      </c>
    </row>
    <row r="3527" spans="1:5" x14ac:dyDescent="0.2">
      <c r="A3527" s="459"/>
      <c r="B3527" s="443"/>
      <c r="C3527" s="151" t="s">
        <v>219</v>
      </c>
      <c r="D3527" s="66" t="s">
        <v>494</v>
      </c>
      <c r="E3527" s="69">
        <v>7.61</v>
      </c>
    </row>
    <row r="3528" spans="1:5" x14ac:dyDescent="0.2">
      <c r="A3528" s="459"/>
      <c r="B3528" s="443"/>
      <c r="C3528" s="151" t="s">
        <v>180</v>
      </c>
      <c r="D3528" s="66" t="s">
        <v>494</v>
      </c>
      <c r="E3528" s="69">
        <v>6.7</v>
      </c>
    </row>
    <row r="3529" spans="1:5" x14ac:dyDescent="0.2">
      <c r="A3529" s="459"/>
      <c r="B3529" s="443"/>
      <c r="C3529" s="151" t="s">
        <v>323</v>
      </c>
      <c r="D3529" s="66" t="s">
        <v>494</v>
      </c>
      <c r="E3529" s="69">
        <v>21.9</v>
      </c>
    </row>
    <row r="3530" spans="1:5" x14ac:dyDescent="0.2">
      <c r="A3530" s="459"/>
      <c r="B3530" s="443"/>
      <c r="C3530" s="151" t="s">
        <v>324</v>
      </c>
      <c r="D3530" s="66" t="s">
        <v>494</v>
      </c>
      <c r="E3530" s="69">
        <v>21.9</v>
      </c>
    </row>
    <row r="3531" spans="1:5" x14ac:dyDescent="0.2">
      <c r="A3531" s="459"/>
      <c r="B3531" s="443"/>
      <c r="C3531" s="151" t="s">
        <v>325</v>
      </c>
      <c r="D3531" s="66" t="s">
        <v>494</v>
      </c>
      <c r="E3531" s="69">
        <v>21.9</v>
      </c>
    </row>
    <row r="3532" spans="1:5" x14ac:dyDescent="0.2">
      <c r="A3532" s="459"/>
      <c r="B3532" s="443"/>
      <c r="C3532" s="151" t="s">
        <v>220</v>
      </c>
      <c r="D3532" s="66" t="s">
        <v>494</v>
      </c>
      <c r="E3532" s="69">
        <v>6.7</v>
      </c>
    </row>
    <row r="3533" spans="1:5" x14ac:dyDescent="0.2">
      <c r="A3533" s="459"/>
      <c r="B3533" s="443"/>
      <c r="C3533" s="151" t="s">
        <v>326</v>
      </c>
      <c r="D3533" s="66" t="s">
        <v>494</v>
      </c>
      <c r="E3533" s="69">
        <v>21.9</v>
      </c>
    </row>
    <row r="3534" spans="1:5" x14ac:dyDescent="0.2">
      <c r="A3534" s="459"/>
      <c r="B3534" s="443"/>
      <c r="C3534" s="151" t="s">
        <v>233</v>
      </c>
      <c r="D3534" s="66" t="s">
        <v>494</v>
      </c>
      <c r="E3534" s="69">
        <v>18.899999999999999</v>
      </c>
    </row>
    <row r="3535" spans="1:5" x14ac:dyDescent="0.2">
      <c r="A3535" s="459"/>
      <c r="B3535" s="443"/>
      <c r="C3535" s="151" t="s">
        <v>327</v>
      </c>
      <c r="D3535" s="66" t="s">
        <v>494</v>
      </c>
      <c r="E3535" s="69">
        <v>21.9</v>
      </c>
    </row>
    <row r="3536" spans="1:5" x14ac:dyDescent="0.2">
      <c r="A3536" s="459"/>
      <c r="B3536" s="443"/>
      <c r="C3536" s="151" t="s">
        <v>255</v>
      </c>
      <c r="D3536" s="66" t="s">
        <v>494</v>
      </c>
      <c r="E3536" s="69">
        <v>21.11</v>
      </c>
    </row>
    <row r="3537" spans="1:5" x14ac:dyDescent="0.2">
      <c r="A3537" s="459"/>
      <c r="B3537" s="443"/>
      <c r="C3537" s="151" t="s">
        <v>209</v>
      </c>
      <c r="D3537" s="66" t="s">
        <v>494</v>
      </c>
      <c r="E3537" s="69">
        <v>6.7</v>
      </c>
    </row>
    <row r="3538" spans="1:5" x14ac:dyDescent="0.2">
      <c r="A3538" s="459"/>
      <c r="B3538" s="443"/>
      <c r="C3538" s="151" t="s">
        <v>328</v>
      </c>
      <c r="D3538" s="66" t="s">
        <v>494</v>
      </c>
      <c r="E3538" s="69">
        <v>21.9</v>
      </c>
    </row>
    <row r="3539" spans="1:5" x14ac:dyDescent="0.2">
      <c r="A3539" s="459"/>
      <c r="B3539" s="443"/>
      <c r="C3539" s="151" t="s">
        <v>329</v>
      </c>
      <c r="D3539" s="66" t="s">
        <v>494</v>
      </c>
      <c r="E3539" s="69">
        <v>19.399999999999999</v>
      </c>
    </row>
    <row r="3540" spans="1:5" x14ac:dyDescent="0.2">
      <c r="A3540" s="459"/>
      <c r="B3540" s="443"/>
      <c r="C3540" s="151" t="s">
        <v>330</v>
      </c>
      <c r="D3540" s="66" t="s">
        <v>494</v>
      </c>
      <c r="E3540" s="69">
        <v>180.4</v>
      </c>
    </row>
    <row r="3541" spans="1:5" x14ac:dyDescent="0.2">
      <c r="A3541" s="459"/>
      <c r="B3541" s="443"/>
      <c r="C3541" s="151" t="s">
        <v>331</v>
      </c>
      <c r="D3541" s="66" t="s">
        <v>494</v>
      </c>
      <c r="E3541" s="69">
        <v>180.4</v>
      </c>
    </row>
    <row r="3542" spans="1:5" x14ac:dyDescent="0.2">
      <c r="A3542" s="459"/>
      <c r="B3542" s="443"/>
      <c r="C3542" s="151" t="s">
        <v>332</v>
      </c>
      <c r="D3542" s="66" t="s">
        <v>494</v>
      </c>
      <c r="E3542" s="69">
        <v>240</v>
      </c>
    </row>
    <row r="3543" spans="1:5" x14ac:dyDescent="0.2">
      <c r="A3543" s="459"/>
      <c r="B3543" s="443"/>
      <c r="C3543" s="151" t="s">
        <v>333</v>
      </c>
      <c r="D3543" s="66" t="s">
        <v>494</v>
      </c>
      <c r="E3543" s="69">
        <v>180.4</v>
      </c>
    </row>
    <row r="3544" spans="1:5" x14ac:dyDescent="0.2">
      <c r="A3544" s="459"/>
      <c r="B3544" s="443"/>
      <c r="C3544" s="151" t="s">
        <v>334</v>
      </c>
      <c r="D3544" s="66" t="s">
        <v>494</v>
      </c>
      <c r="E3544" s="69">
        <v>240</v>
      </c>
    </row>
    <row r="3545" spans="1:5" x14ac:dyDescent="0.2">
      <c r="A3545" s="459"/>
      <c r="B3545" s="443"/>
      <c r="C3545" s="151" t="s">
        <v>335</v>
      </c>
      <c r="D3545" s="66" t="s">
        <v>494</v>
      </c>
      <c r="E3545" s="69">
        <v>240</v>
      </c>
    </row>
    <row r="3546" spans="1:5" x14ac:dyDescent="0.2">
      <c r="A3546" s="459"/>
      <c r="B3546" s="443"/>
      <c r="C3546" s="151" t="s">
        <v>336</v>
      </c>
      <c r="D3546" s="66" t="s">
        <v>494</v>
      </c>
      <c r="E3546" s="69">
        <v>180.4</v>
      </c>
    </row>
    <row r="3547" spans="1:5" x14ac:dyDescent="0.2">
      <c r="A3547" s="459"/>
      <c r="B3547" s="443"/>
      <c r="C3547" s="151" t="s">
        <v>337</v>
      </c>
      <c r="D3547" s="66" t="s">
        <v>494</v>
      </c>
      <c r="E3547" s="69">
        <v>180.4</v>
      </c>
    </row>
    <row r="3548" spans="1:5" x14ac:dyDescent="0.2">
      <c r="A3548" s="459"/>
      <c r="B3548" s="443"/>
      <c r="C3548" s="151" t="s">
        <v>135</v>
      </c>
      <c r="D3548" s="66" t="s">
        <v>494</v>
      </c>
      <c r="E3548" s="69">
        <v>210</v>
      </c>
    </row>
    <row r="3549" spans="1:5" x14ac:dyDescent="0.2">
      <c r="A3549" s="459"/>
      <c r="B3549" s="443"/>
      <c r="C3549" s="151" t="s">
        <v>593</v>
      </c>
      <c r="D3549" s="66" t="s">
        <v>508</v>
      </c>
      <c r="E3549" s="69">
        <v>55</v>
      </c>
    </row>
    <row r="3550" spans="1:5" x14ac:dyDescent="0.2">
      <c r="A3550" s="459"/>
      <c r="B3550" s="443"/>
      <c r="C3550" s="151" t="s">
        <v>136</v>
      </c>
      <c r="D3550" s="66" t="s">
        <v>494</v>
      </c>
      <c r="E3550" s="69">
        <v>90</v>
      </c>
    </row>
    <row r="3551" spans="1:5" x14ac:dyDescent="0.2">
      <c r="A3551" s="459"/>
      <c r="B3551" s="443"/>
      <c r="C3551" s="151" t="s">
        <v>137</v>
      </c>
      <c r="D3551" s="66" t="s">
        <v>494</v>
      </c>
      <c r="E3551" s="66">
        <v>110</v>
      </c>
    </row>
    <row r="3552" spans="1:5" x14ac:dyDescent="0.2">
      <c r="A3552" s="459"/>
      <c r="B3552" s="443"/>
      <c r="C3552" s="151" t="s">
        <v>338</v>
      </c>
      <c r="D3552" s="66" t="s">
        <v>494</v>
      </c>
      <c r="E3552" s="69">
        <v>19.399999999999999</v>
      </c>
    </row>
    <row r="3553" spans="1:5" x14ac:dyDescent="0.2">
      <c r="A3553" s="459"/>
      <c r="B3553" s="443"/>
      <c r="C3553" s="151" t="s">
        <v>339</v>
      </c>
      <c r="D3553" s="66" t="s">
        <v>494</v>
      </c>
      <c r="E3553" s="69">
        <v>21.9</v>
      </c>
    </row>
    <row r="3554" spans="1:5" x14ac:dyDescent="0.2">
      <c r="A3554" s="459"/>
      <c r="B3554" s="443"/>
      <c r="C3554" s="151" t="s">
        <v>112</v>
      </c>
      <c r="D3554" s="66" t="s">
        <v>494</v>
      </c>
      <c r="E3554" s="69">
        <v>7.1</v>
      </c>
    </row>
    <row r="3555" spans="1:5" x14ac:dyDescent="0.2">
      <c r="A3555" s="459"/>
      <c r="B3555" s="443"/>
      <c r="C3555" s="151" t="s">
        <v>182</v>
      </c>
      <c r="D3555" s="66" t="s">
        <v>494</v>
      </c>
      <c r="E3555" s="69">
        <v>6.7</v>
      </c>
    </row>
    <row r="3556" spans="1:5" x14ac:dyDescent="0.2">
      <c r="A3556" s="459"/>
      <c r="B3556" s="443"/>
      <c r="C3556" s="151" t="s">
        <v>234</v>
      </c>
      <c r="D3556" s="66" t="s">
        <v>494</v>
      </c>
      <c r="E3556" s="69">
        <v>18.899999999999999</v>
      </c>
    </row>
    <row r="3557" spans="1:5" x14ac:dyDescent="0.2">
      <c r="A3557" s="459"/>
      <c r="B3557" s="443"/>
      <c r="C3557" s="151" t="s">
        <v>340</v>
      </c>
      <c r="D3557" s="66" t="s">
        <v>494</v>
      </c>
      <c r="E3557" s="69">
        <v>19.399999999999999</v>
      </c>
    </row>
    <row r="3558" spans="1:5" x14ac:dyDescent="0.2">
      <c r="A3558" s="459"/>
      <c r="B3558" s="443"/>
      <c r="C3558" s="151" t="s">
        <v>235</v>
      </c>
      <c r="D3558" s="66" t="s">
        <v>494</v>
      </c>
      <c r="E3558" s="69">
        <v>18.899999999999999</v>
      </c>
    </row>
    <row r="3559" spans="1:5" x14ac:dyDescent="0.2">
      <c r="A3559" s="459"/>
      <c r="B3559" s="443"/>
      <c r="C3559" s="151" t="s">
        <v>341</v>
      </c>
      <c r="D3559" s="66" t="s">
        <v>494</v>
      </c>
      <c r="E3559" s="69">
        <v>21.9</v>
      </c>
    </row>
    <row r="3560" spans="1:5" x14ac:dyDescent="0.2">
      <c r="A3560" s="459"/>
      <c r="B3560" s="443"/>
      <c r="C3560" s="151" t="s">
        <v>256</v>
      </c>
      <c r="D3560" s="66" t="s">
        <v>494</v>
      </c>
      <c r="E3560" s="69">
        <v>18.899999999999999</v>
      </c>
    </row>
    <row r="3561" spans="1:5" x14ac:dyDescent="0.2">
      <c r="A3561" s="459"/>
      <c r="B3561" s="443"/>
      <c r="C3561" s="151" t="s">
        <v>342</v>
      </c>
      <c r="D3561" s="66" t="s">
        <v>494</v>
      </c>
      <c r="E3561" s="69">
        <v>21.9</v>
      </c>
    </row>
    <row r="3562" spans="1:5" x14ac:dyDescent="0.2">
      <c r="A3562" s="459"/>
      <c r="B3562" s="443"/>
      <c r="C3562" s="151" t="s">
        <v>343</v>
      </c>
      <c r="D3562" s="66" t="s">
        <v>494</v>
      </c>
      <c r="E3562" s="69">
        <v>21.9</v>
      </c>
    </row>
    <row r="3563" spans="1:5" x14ac:dyDescent="0.2">
      <c r="A3563" s="459"/>
      <c r="B3563" s="443"/>
      <c r="C3563" s="151" t="s">
        <v>184</v>
      </c>
      <c r="D3563" s="66" t="s">
        <v>494</v>
      </c>
      <c r="E3563" s="69">
        <v>6.7</v>
      </c>
    </row>
    <row r="3564" spans="1:5" x14ac:dyDescent="0.2">
      <c r="A3564" s="459"/>
      <c r="B3564" s="443"/>
      <c r="C3564" s="151" t="s">
        <v>344</v>
      </c>
      <c r="D3564" s="66" t="s">
        <v>494</v>
      </c>
      <c r="E3564" s="69">
        <v>19.399999999999999</v>
      </c>
    </row>
    <row r="3565" spans="1:5" x14ac:dyDescent="0.2">
      <c r="A3565" s="459"/>
      <c r="B3565" s="443"/>
      <c r="C3565" s="151" t="s">
        <v>345</v>
      </c>
      <c r="D3565" s="66" t="s">
        <v>494</v>
      </c>
      <c r="E3565" s="69">
        <v>18.5</v>
      </c>
    </row>
    <row r="3566" spans="1:5" x14ac:dyDescent="0.2">
      <c r="A3566" s="459"/>
      <c r="B3566" s="443"/>
      <c r="C3566" s="151" t="s">
        <v>346</v>
      </c>
      <c r="D3566" s="66" t="s">
        <v>494</v>
      </c>
      <c r="E3566" s="69">
        <v>18.5</v>
      </c>
    </row>
    <row r="3567" spans="1:5" x14ac:dyDescent="0.2">
      <c r="A3567" s="459"/>
      <c r="B3567" s="443"/>
      <c r="C3567" s="151" t="s">
        <v>210</v>
      </c>
      <c r="D3567" s="66" t="s">
        <v>494</v>
      </c>
      <c r="E3567" s="69">
        <v>6.7</v>
      </c>
    </row>
    <row r="3568" spans="1:5" x14ac:dyDescent="0.2">
      <c r="A3568" s="459"/>
      <c r="B3568" s="443"/>
      <c r="C3568" s="151" t="s">
        <v>347</v>
      </c>
      <c r="D3568" s="66" t="s">
        <v>494</v>
      </c>
      <c r="E3568" s="69">
        <v>47.7</v>
      </c>
    </row>
    <row r="3569" spans="1:5" x14ac:dyDescent="0.2">
      <c r="A3569" s="459"/>
      <c r="B3569" s="443"/>
      <c r="C3569" s="151" t="s">
        <v>236</v>
      </c>
      <c r="D3569" s="66" t="s">
        <v>494</v>
      </c>
      <c r="E3569" s="69">
        <v>18.899999999999999</v>
      </c>
    </row>
    <row r="3570" spans="1:5" x14ac:dyDescent="0.2">
      <c r="A3570" s="459"/>
      <c r="B3570" s="443"/>
      <c r="C3570" s="151" t="s">
        <v>237</v>
      </c>
      <c r="D3570" s="66" t="s">
        <v>494</v>
      </c>
      <c r="E3570" s="69">
        <v>18.899999999999999</v>
      </c>
    </row>
    <row r="3571" spans="1:5" x14ac:dyDescent="0.2">
      <c r="A3571" s="459"/>
      <c r="B3571" s="443"/>
      <c r="C3571" s="151" t="s">
        <v>257</v>
      </c>
      <c r="D3571" s="66" t="s">
        <v>494</v>
      </c>
      <c r="E3571" s="69">
        <v>18.899999999999999</v>
      </c>
    </row>
    <row r="3572" spans="1:5" x14ac:dyDescent="0.2">
      <c r="A3572" s="459"/>
      <c r="B3572" s="443"/>
      <c r="C3572" s="151" t="s">
        <v>124</v>
      </c>
      <c r="D3572" s="66" t="s">
        <v>494</v>
      </c>
      <c r="E3572" s="69">
        <v>86.45</v>
      </c>
    </row>
    <row r="3573" spans="1:5" x14ac:dyDescent="0.2">
      <c r="A3573" s="459"/>
      <c r="B3573" s="443"/>
      <c r="C3573" s="151" t="s">
        <v>348</v>
      </c>
      <c r="D3573" s="66" t="s">
        <v>494</v>
      </c>
      <c r="E3573" s="69">
        <v>19.399999999999999</v>
      </c>
    </row>
    <row r="3574" spans="1:5" x14ac:dyDescent="0.2">
      <c r="A3574" s="459"/>
      <c r="B3574" s="443"/>
      <c r="C3574" s="151" t="s">
        <v>349</v>
      </c>
      <c r="D3574" s="66" t="s">
        <v>494</v>
      </c>
      <c r="E3574" s="69">
        <v>25.9</v>
      </c>
    </row>
    <row r="3575" spans="1:5" x14ac:dyDescent="0.2">
      <c r="A3575" s="459"/>
      <c r="B3575" s="443"/>
      <c r="C3575" s="151" t="s">
        <v>350</v>
      </c>
      <c r="D3575" s="66" t="s">
        <v>494</v>
      </c>
      <c r="E3575" s="69">
        <v>19.399999999999999</v>
      </c>
    </row>
    <row r="3576" spans="1:5" x14ac:dyDescent="0.2">
      <c r="A3576" s="459"/>
      <c r="B3576" s="443"/>
      <c r="C3576" s="151" t="s">
        <v>351</v>
      </c>
      <c r="D3576" s="66" t="s">
        <v>494</v>
      </c>
      <c r="E3576" s="69">
        <v>19.399999999999999</v>
      </c>
    </row>
    <row r="3577" spans="1:5" x14ac:dyDescent="0.2">
      <c r="A3577" s="459"/>
      <c r="B3577" s="443"/>
      <c r="C3577" s="151" t="s">
        <v>186</v>
      </c>
      <c r="D3577" s="66" t="s">
        <v>494</v>
      </c>
      <c r="E3577" s="69">
        <v>6.7</v>
      </c>
    </row>
    <row r="3578" spans="1:5" x14ac:dyDescent="0.2">
      <c r="A3578" s="459"/>
      <c r="B3578" s="443"/>
      <c r="C3578" s="151" t="s">
        <v>188</v>
      </c>
      <c r="D3578" s="66" t="s">
        <v>494</v>
      </c>
      <c r="E3578" s="69">
        <v>6.7</v>
      </c>
    </row>
    <row r="3579" spans="1:5" x14ac:dyDescent="0.2">
      <c r="A3579" s="459"/>
      <c r="B3579" s="443"/>
      <c r="C3579" s="151" t="s">
        <v>352</v>
      </c>
      <c r="D3579" s="66" t="s">
        <v>494</v>
      </c>
      <c r="E3579" s="69">
        <v>19.399999999999999</v>
      </c>
    </row>
    <row r="3580" spans="1:5" x14ac:dyDescent="0.2">
      <c r="A3580" s="459"/>
      <c r="B3580" s="443"/>
      <c r="C3580" s="151" t="s">
        <v>353</v>
      </c>
      <c r="D3580" s="66" t="s">
        <v>494</v>
      </c>
      <c r="E3580" s="69">
        <v>21.9</v>
      </c>
    </row>
    <row r="3581" spans="1:5" x14ac:dyDescent="0.2">
      <c r="A3581" s="459"/>
      <c r="B3581" s="443"/>
      <c r="C3581" s="151" t="s">
        <v>354</v>
      </c>
      <c r="D3581" s="66" t="s">
        <v>494</v>
      </c>
      <c r="E3581" s="69">
        <v>21.9</v>
      </c>
    </row>
    <row r="3582" spans="1:5" x14ac:dyDescent="0.2">
      <c r="A3582" s="459"/>
      <c r="B3582" s="443"/>
      <c r="C3582" s="151" t="s">
        <v>221</v>
      </c>
      <c r="D3582" s="66" t="s">
        <v>494</v>
      </c>
      <c r="E3582" s="69">
        <v>6.7</v>
      </c>
    </row>
    <row r="3583" spans="1:5" x14ac:dyDescent="0.2">
      <c r="A3583" s="459"/>
      <c r="B3583" s="443"/>
      <c r="C3583" s="151" t="s">
        <v>355</v>
      </c>
      <c r="D3583" s="66" t="s">
        <v>494</v>
      </c>
      <c r="E3583" s="69">
        <v>19.399999999999999</v>
      </c>
    </row>
    <row r="3584" spans="1:5" x14ac:dyDescent="0.2">
      <c r="A3584" s="459"/>
      <c r="B3584" s="443"/>
      <c r="C3584" s="151" t="s">
        <v>211</v>
      </c>
      <c r="D3584" s="66" t="s">
        <v>494</v>
      </c>
      <c r="E3584" s="69">
        <v>6.7</v>
      </c>
    </row>
    <row r="3585" spans="1:5" x14ac:dyDescent="0.2">
      <c r="A3585" s="459"/>
      <c r="B3585" s="443"/>
      <c r="C3585" s="151" t="s">
        <v>356</v>
      </c>
      <c r="D3585" s="66" t="s">
        <v>494</v>
      </c>
      <c r="E3585" s="69">
        <v>47.7</v>
      </c>
    </row>
    <row r="3586" spans="1:5" x14ac:dyDescent="0.2">
      <c r="A3586" s="459"/>
      <c r="B3586" s="443"/>
      <c r="C3586" s="151" t="s">
        <v>258</v>
      </c>
      <c r="D3586" s="66" t="s">
        <v>494</v>
      </c>
      <c r="E3586" s="69">
        <v>18.899999999999999</v>
      </c>
    </row>
    <row r="3587" spans="1:5" x14ac:dyDescent="0.2">
      <c r="A3587" s="459"/>
      <c r="B3587" s="443"/>
      <c r="C3587" s="151" t="s">
        <v>357</v>
      </c>
      <c r="D3587" s="66" t="s">
        <v>494</v>
      </c>
      <c r="E3587" s="69">
        <v>21.9</v>
      </c>
    </row>
    <row r="3588" spans="1:5" x14ac:dyDescent="0.2">
      <c r="A3588" s="459"/>
      <c r="B3588" s="443"/>
      <c r="C3588" s="151" t="s">
        <v>358</v>
      </c>
      <c r="D3588" s="66" t="s">
        <v>494</v>
      </c>
      <c r="E3588" s="69">
        <v>21.9</v>
      </c>
    </row>
    <row r="3589" spans="1:5" x14ac:dyDescent="0.2">
      <c r="A3589" s="459"/>
      <c r="B3589" s="443"/>
      <c r="C3589" s="151" t="s">
        <v>359</v>
      </c>
      <c r="D3589" s="66" t="s">
        <v>494</v>
      </c>
      <c r="E3589" s="69">
        <v>21.9</v>
      </c>
    </row>
    <row r="3590" spans="1:5" x14ac:dyDescent="0.2">
      <c r="A3590" s="459"/>
      <c r="B3590" s="443"/>
      <c r="C3590" s="151" t="s">
        <v>360</v>
      </c>
      <c r="D3590" s="66" t="s">
        <v>494</v>
      </c>
      <c r="E3590" s="69">
        <v>19.399999999999999</v>
      </c>
    </row>
    <row r="3591" spans="1:5" x14ac:dyDescent="0.2">
      <c r="A3591" s="459"/>
      <c r="B3591" s="443"/>
      <c r="C3591" s="151" t="s">
        <v>361</v>
      </c>
      <c r="D3591" s="66" t="s">
        <v>494</v>
      </c>
      <c r="E3591" s="69">
        <v>19.399999999999999</v>
      </c>
    </row>
    <row r="3592" spans="1:5" x14ac:dyDescent="0.2">
      <c r="A3592" s="459"/>
      <c r="B3592" s="443"/>
      <c r="C3592" s="151" t="s">
        <v>362</v>
      </c>
      <c r="D3592" s="66" t="s">
        <v>494</v>
      </c>
      <c r="E3592" s="69">
        <v>19.399999999999999</v>
      </c>
    </row>
    <row r="3593" spans="1:5" x14ac:dyDescent="0.2">
      <c r="A3593" s="459"/>
      <c r="B3593" s="443"/>
      <c r="C3593" s="151" t="s">
        <v>214</v>
      </c>
      <c r="D3593" s="66" t="s">
        <v>494</v>
      </c>
      <c r="E3593" s="69">
        <v>6.7</v>
      </c>
    </row>
    <row r="3594" spans="1:5" x14ac:dyDescent="0.2">
      <c r="A3594" s="459"/>
      <c r="B3594" s="443"/>
      <c r="C3594" s="151" t="s">
        <v>363</v>
      </c>
      <c r="D3594" s="66" t="s">
        <v>494</v>
      </c>
      <c r="E3594" s="69">
        <v>55</v>
      </c>
    </row>
    <row r="3595" spans="1:5" x14ac:dyDescent="0.2">
      <c r="A3595" s="459"/>
      <c r="B3595" s="443"/>
      <c r="C3595" s="151" t="s">
        <v>126</v>
      </c>
      <c r="D3595" s="66" t="s">
        <v>494</v>
      </c>
      <c r="E3595" s="69">
        <v>140</v>
      </c>
    </row>
    <row r="3596" spans="1:5" x14ac:dyDescent="0.2">
      <c r="A3596" s="459"/>
      <c r="B3596" s="443"/>
      <c r="C3596" s="151" t="s">
        <v>125</v>
      </c>
      <c r="D3596" s="66" t="s">
        <v>494</v>
      </c>
      <c r="E3596" s="69">
        <v>180.4</v>
      </c>
    </row>
    <row r="3597" spans="1:5" x14ac:dyDescent="0.2">
      <c r="A3597" s="459"/>
      <c r="B3597" s="443"/>
      <c r="C3597" s="151" t="s">
        <v>238</v>
      </c>
      <c r="D3597" s="66" t="s">
        <v>494</v>
      </c>
      <c r="E3597" s="69">
        <v>11.2</v>
      </c>
    </row>
    <row r="3598" spans="1:5" x14ac:dyDescent="0.2">
      <c r="A3598" s="459"/>
      <c r="B3598" s="443"/>
      <c r="C3598" s="151" t="s">
        <v>259</v>
      </c>
      <c r="D3598" s="66" t="s">
        <v>494</v>
      </c>
      <c r="E3598" s="69">
        <v>18.899999999999999</v>
      </c>
    </row>
    <row r="3599" spans="1:5" x14ac:dyDescent="0.2">
      <c r="A3599" s="459"/>
      <c r="B3599" s="443"/>
      <c r="C3599" s="151" t="s">
        <v>222</v>
      </c>
      <c r="D3599" s="66" t="s">
        <v>494</v>
      </c>
      <c r="E3599" s="69">
        <v>6.7</v>
      </c>
    </row>
    <row r="3600" spans="1:5" x14ac:dyDescent="0.2">
      <c r="A3600" s="459"/>
      <c r="B3600" s="443"/>
      <c r="C3600" s="151" t="s">
        <v>190</v>
      </c>
      <c r="D3600" s="66" t="s">
        <v>494</v>
      </c>
      <c r="E3600" s="69">
        <v>6.7</v>
      </c>
    </row>
    <row r="3601" spans="1:5" x14ac:dyDescent="0.2">
      <c r="A3601" s="459"/>
      <c r="B3601" s="443"/>
      <c r="C3601" s="151" t="s">
        <v>364</v>
      </c>
      <c r="D3601" s="66" t="s">
        <v>494</v>
      </c>
      <c r="E3601" s="69">
        <v>18.5</v>
      </c>
    </row>
    <row r="3602" spans="1:5" x14ac:dyDescent="0.2">
      <c r="A3602" s="459"/>
      <c r="B3602" s="443"/>
      <c r="C3602" s="151" t="s">
        <v>365</v>
      </c>
      <c r="D3602" s="66" t="s">
        <v>494</v>
      </c>
      <c r="E3602" s="69">
        <v>22.6</v>
      </c>
    </row>
    <row r="3603" spans="1:5" x14ac:dyDescent="0.2">
      <c r="A3603" s="459"/>
      <c r="B3603" s="443"/>
      <c r="C3603" s="151" t="s">
        <v>366</v>
      </c>
      <c r="D3603" s="66" t="s">
        <v>494</v>
      </c>
      <c r="E3603" s="69">
        <v>21.9</v>
      </c>
    </row>
    <row r="3604" spans="1:5" x14ac:dyDescent="0.2">
      <c r="A3604" s="459"/>
      <c r="B3604" s="443"/>
      <c r="C3604" s="151" t="s">
        <v>367</v>
      </c>
      <c r="D3604" s="66" t="s">
        <v>494</v>
      </c>
      <c r="E3604" s="69">
        <v>19.399999999999999</v>
      </c>
    </row>
    <row r="3605" spans="1:5" x14ac:dyDescent="0.2">
      <c r="A3605" s="459"/>
      <c r="B3605" s="443"/>
      <c r="C3605" s="151" t="s">
        <v>368</v>
      </c>
      <c r="D3605" s="66" t="s">
        <v>494</v>
      </c>
      <c r="E3605" s="69">
        <v>9.5</v>
      </c>
    </row>
    <row r="3606" spans="1:5" x14ac:dyDescent="0.2">
      <c r="A3606" s="459"/>
      <c r="B3606" s="443"/>
      <c r="C3606" s="151" t="s">
        <v>369</v>
      </c>
      <c r="D3606" s="66" t="s">
        <v>494</v>
      </c>
      <c r="E3606" s="69">
        <v>21.9</v>
      </c>
    </row>
    <row r="3607" spans="1:5" x14ac:dyDescent="0.2">
      <c r="A3607" s="459"/>
      <c r="B3607" s="443"/>
      <c r="C3607" s="151" t="s">
        <v>115</v>
      </c>
      <c r="D3607" s="66" t="s">
        <v>494</v>
      </c>
      <c r="E3607" s="69">
        <v>6.7</v>
      </c>
    </row>
    <row r="3608" spans="1:5" x14ac:dyDescent="0.2">
      <c r="A3608" s="459"/>
      <c r="B3608" s="443"/>
      <c r="C3608" s="151" t="s">
        <v>260</v>
      </c>
      <c r="D3608" s="66" t="s">
        <v>494</v>
      </c>
      <c r="E3608" s="69">
        <v>12.9</v>
      </c>
    </row>
    <row r="3609" spans="1:5" x14ac:dyDescent="0.2">
      <c r="A3609" s="459"/>
      <c r="B3609" s="443"/>
      <c r="C3609" s="151" t="s">
        <v>239</v>
      </c>
      <c r="D3609" s="66" t="s">
        <v>494</v>
      </c>
      <c r="E3609" s="69">
        <v>12.9</v>
      </c>
    </row>
    <row r="3610" spans="1:5" x14ac:dyDescent="0.2">
      <c r="A3610" s="459"/>
      <c r="B3610" s="443"/>
      <c r="C3610" s="151" t="s">
        <v>370</v>
      </c>
      <c r="D3610" s="66" t="s">
        <v>494</v>
      </c>
      <c r="E3610" s="69">
        <v>21.9</v>
      </c>
    </row>
    <row r="3611" spans="1:5" x14ac:dyDescent="0.2">
      <c r="A3611" s="459"/>
      <c r="B3611" s="443"/>
      <c r="C3611" s="151" t="s">
        <v>371</v>
      </c>
      <c r="D3611" s="66" t="s">
        <v>494</v>
      </c>
      <c r="E3611" s="69">
        <v>19.399999999999999</v>
      </c>
    </row>
    <row r="3612" spans="1:5" x14ac:dyDescent="0.2">
      <c r="A3612" s="459"/>
      <c r="B3612" s="443"/>
      <c r="C3612" s="151" t="s">
        <v>372</v>
      </c>
      <c r="D3612" s="66" t="s">
        <v>494</v>
      </c>
      <c r="E3612" s="69">
        <v>21.9</v>
      </c>
    </row>
    <row r="3613" spans="1:5" x14ac:dyDescent="0.2">
      <c r="A3613" s="459"/>
      <c r="B3613" s="443"/>
      <c r="C3613" s="151" t="s">
        <v>373</v>
      </c>
      <c r="D3613" s="66" t="s">
        <v>494</v>
      </c>
      <c r="E3613" s="69">
        <v>51</v>
      </c>
    </row>
    <row r="3614" spans="1:5" x14ac:dyDescent="0.2">
      <c r="A3614" s="459"/>
      <c r="B3614" s="443"/>
      <c r="C3614" s="151" t="s">
        <v>374</v>
      </c>
      <c r="D3614" s="66" t="s">
        <v>494</v>
      </c>
      <c r="E3614" s="69">
        <v>18.5</v>
      </c>
    </row>
    <row r="3615" spans="1:5" x14ac:dyDescent="0.2">
      <c r="A3615" s="459"/>
      <c r="B3615" s="443"/>
      <c r="C3615" s="151" t="s">
        <v>375</v>
      </c>
      <c r="D3615" s="66" t="s">
        <v>494</v>
      </c>
      <c r="E3615" s="69">
        <v>19.399999999999999</v>
      </c>
    </row>
    <row r="3616" spans="1:5" x14ac:dyDescent="0.2">
      <c r="A3616" s="459"/>
      <c r="B3616" s="443"/>
      <c r="C3616" s="151" t="s">
        <v>376</v>
      </c>
      <c r="D3616" s="66" t="s">
        <v>494</v>
      </c>
      <c r="E3616" s="69">
        <v>21.9</v>
      </c>
    </row>
    <row r="3617" spans="1:5" x14ac:dyDescent="0.2">
      <c r="A3617" s="459"/>
      <c r="B3617" s="443"/>
      <c r="C3617" s="151" t="s">
        <v>148</v>
      </c>
      <c r="D3617" s="66" t="s">
        <v>494</v>
      </c>
      <c r="E3617" s="69">
        <v>14.09</v>
      </c>
    </row>
    <row r="3618" spans="1:5" x14ac:dyDescent="0.2">
      <c r="A3618" s="459"/>
      <c r="B3618" s="443"/>
      <c r="C3618" s="151" t="s">
        <v>212</v>
      </c>
      <c r="D3618" s="66" t="s">
        <v>494</v>
      </c>
      <c r="E3618" s="69">
        <v>6.7</v>
      </c>
    </row>
    <row r="3619" spans="1:5" x14ac:dyDescent="0.2">
      <c r="A3619" s="459"/>
      <c r="B3619" s="443"/>
      <c r="C3619" s="151" t="s">
        <v>377</v>
      </c>
      <c r="D3619" s="66" t="s">
        <v>494</v>
      </c>
      <c r="E3619" s="69">
        <v>21.9</v>
      </c>
    </row>
    <row r="3620" spans="1:5" x14ac:dyDescent="0.2">
      <c r="A3620" s="459"/>
      <c r="B3620" s="443"/>
      <c r="C3620" s="151" t="s">
        <v>114</v>
      </c>
      <c r="D3620" s="66" t="s">
        <v>494</v>
      </c>
      <c r="E3620" s="69">
        <v>6.7</v>
      </c>
    </row>
    <row r="3621" spans="1:5" x14ac:dyDescent="0.2">
      <c r="A3621" s="459"/>
      <c r="B3621" s="443"/>
      <c r="C3621" s="151" t="s">
        <v>110</v>
      </c>
      <c r="D3621" s="66" t="s">
        <v>494</v>
      </c>
      <c r="E3621" s="69">
        <v>5.8</v>
      </c>
    </row>
    <row r="3622" spans="1:5" x14ac:dyDescent="0.2">
      <c r="A3622" s="459"/>
      <c r="B3622" s="443"/>
      <c r="C3622" s="151" t="s">
        <v>378</v>
      </c>
      <c r="D3622" s="66" t="s">
        <v>494</v>
      </c>
      <c r="E3622" s="69">
        <v>19.399999999999999</v>
      </c>
    </row>
    <row r="3623" spans="1:5" x14ac:dyDescent="0.2">
      <c r="A3623" s="459"/>
      <c r="B3623" s="443"/>
      <c r="C3623" s="151" t="s">
        <v>213</v>
      </c>
      <c r="D3623" s="66" t="s">
        <v>494</v>
      </c>
      <c r="E3623" s="69">
        <v>6.7</v>
      </c>
    </row>
    <row r="3624" spans="1:5" x14ac:dyDescent="0.2">
      <c r="A3624" s="459"/>
      <c r="B3624" s="443"/>
      <c r="C3624" s="151" t="s">
        <v>379</v>
      </c>
      <c r="D3624" s="66" t="s">
        <v>494</v>
      </c>
      <c r="E3624" s="69">
        <v>18.5</v>
      </c>
    </row>
    <row r="3625" spans="1:5" x14ac:dyDescent="0.2">
      <c r="A3625" s="459"/>
      <c r="B3625" s="443"/>
      <c r="C3625" s="151" t="s">
        <v>261</v>
      </c>
      <c r="D3625" s="66" t="s">
        <v>494</v>
      </c>
      <c r="E3625" s="69">
        <v>18.899999999999999</v>
      </c>
    </row>
    <row r="3626" spans="1:5" x14ac:dyDescent="0.2">
      <c r="A3626" s="459"/>
      <c r="B3626" s="443"/>
      <c r="C3626" s="151" t="s">
        <v>192</v>
      </c>
      <c r="D3626" s="66" t="s">
        <v>494</v>
      </c>
      <c r="E3626" s="69">
        <v>6.7</v>
      </c>
    </row>
    <row r="3627" spans="1:5" x14ac:dyDescent="0.2">
      <c r="A3627" s="459"/>
      <c r="B3627" s="443"/>
      <c r="C3627" s="151" t="s">
        <v>194</v>
      </c>
      <c r="D3627" s="66" t="s">
        <v>494</v>
      </c>
      <c r="E3627" s="69">
        <v>6.7</v>
      </c>
    </row>
    <row r="3628" spans="1:5" x14ac:dyDescent="0.2">
      <c r="A3628" s="459"/>
      <c r="B3628" s="443"/>
      <c r="C3628" s="151" t="s">
        <v>380</v>
      </c>
      <c r="D3628" s="66" t="s">
        <v>494</v>
      </c>
      <c r="E3628" s="69">
        <v>19.399999999999999</v>
      </c>
    </row>
    <row r="3629" spans="1:5" x14ac:dyDescent="0.2">
      <c r="A3629" s="459"/>
      <c r="B3629" s="443"/>
      <c r="C3629" s="151" t="s">
        <v>381</v>
      </c>
      <c r="D3629" s="66" t="s">
        <v>494</v>
      </c>
      <c r="E3629" s="69">
        <v>18.5</v>
      </c>
    </row>
    <row r="3630" spans="1:5" x14ac:dyDescent="0.2">
      <c r="A3630" s="459"/>
      <c r="B3630" s="443"/>
      <c r="C3630" s="151" t="s">
        <v>196</v>
      </c>
      <c r="D3630" s="66" t="s">
        <v>494</v>
      </c>
      <c r="E3630" s="69">
        <v>6.7</v>
      </c>
    </row>
    <row r="3631" spans="1:5" x14ac:dyDescent="0.2">
      <c r="A3631" s="459"/>
      <c r="B3631" s="443"/>
      <c r="C3631" s="151" t="s">
        <v>382</v>
      </c>
      <c r="D3631" s="66" t="s">
        <v>494</v>
      </c>
      <c r="E3631" s="69">
        <v>21.9</v>
      </c>
    </row>
    <row r="3632" spans="1:5" x14ac:dyDescent="0.2">
      <c r="A3632" s="459"/>
      <c r="B3632" s="443"/>
      <c r="C3632" s="151" t="s">
        <v>383</v>
      </c>
      <c r="D3632" s="66" t="s">
        <v>494</v>
      </c>
      <c r="E3632" s="69">
        <v>21.9</v>
      </c>
    </row>
    <row r="3633" spans="1:5" x14ac:dyDescent="0.2">
      <c r="A3633" s="459"/>
      <c r="B3633" s="443"/>
      <c r="C3633" s="151" t="s">
        <v>215</v>
      </c>
      <c r="D3633" s="66" t="s">
        <v>494</v>
      </c>
      <c r="E3633" s="69">
        <v>7.6</v>
      </c>
    </row>
    <row r="3634" spans="1:5" x14ac:dyDescent="0.2">
      <c r="A3634" s="459"/>
      <c r="B3634" s="443"/>
      <c r="C3634" s="151" t="s">
        <v>198</v>
      </c>
      <c r="D3634" s="66" t="s">
        <v>494</v>
      </c>
      <c r="E3634" s="69">
        <v>6.7</v>
      </c>
    </row>
    <row r="3635" spans="1:5" x14ac:dyDescent="0.2">
      <c r="A3635" s="459"/>
      <c r="B3635" s="443"/>
      <c r="C3635" s="151" t="s">
        <v>384</v>
      </c>
      <c r="D3635" s="66" t="s">
        <v>494</v>
      </c>
      <c r="E3635" s="69">
        <v>24.82</v>
      </c>
    </row>
    <row r="3636" spans="1:5" x14ac:dyDescent="0.2">
      <c r="A3636" s="459"/>
      <c r="B3636" s="443"/>
      <c r="C3636" s="151" t="s">
        <v>200</v>
      </c>
      <c r="D3636" s="66" t="s">
        <v>494</v>
      </c>
      <c r="E3636" s="69">
        <v>6.7</v>
      </c>
    </row>
    <row r="3637" spans="1:5" x14ac:dyDescent="0.2">
      <c r="A3637" s="459"/>
      <c r="B3637" s="443"/>
      <c r="C3637" s="151" t="s">
        <v>202</v>
      </c>
      <c r="D3637" s="66" t="s">
        <v>494</v>
      </c>
      <c r="E3637" s="69">
        <v>6.7</v>
      </c>
    </row>
    <row r="3638" spans="1:5" x14ac:dyDescent="0.2">
      <c r="A3638" s="459"/>
      <c r="B3638" s="443"/>
      <c r="C3638" s="151" t="s">
        <v>262</v>
      </c>
      <c r="D3638" s="66" t="s">
        <v>494</v>
      </c>
      <c r="E3638" s="69">
        <v>18.899999999999999</v>
      </c>
    </row>
    <row r="3639" spans="1:5" x14ac:dyDescent="0.2">
      <c r="A3639" s="459"/>
      <c r="B3639" s="443"/>
      <c r="C3639" s="151" t="s">
        <v>385</v>
      </c>
      <c r="D3639" s="66" t="s">
        <v>494</v>
      </c>
      <c r="E3639" s="69">
        <v>19.399999999999999</v>
      </c>
    </row>
    <row r="3640" spans="1:5" x14ac:dyDescent="0.2">
      <c r="A3640" s="459"/>
      <c r="B3640" s="443"/>
      <c r="C3640" s="151" t="s">
        <v>386</v>
      </c>
      <c r="D3640" s="66" t="s">
        <v>494</v>
      </c>
      <c r="E3640" s="69">
        <v>21.9</v>
      </c>
    </row>
    <row r="3641" spans="1:5" x14ac:dyDescent="0.2">
      <c r="A3641" s="459"/>
      <c r="B3641" s="443"/>
      <c r="C3641" s="151" t="s">
        <v>387</v>
      </c>
      <c r="D3641" s="66" t="s">
        <v>494</v>
      </c>
      <c r="E3641" s="69">
        <v>21.9</v>
      </c>
    </row>
    <row r="3642" spans="1:5" x14ac:dyDescent="0.2">
      <c r="A3642" s="459"/>
      <c r="B3642" s="443"/>
      <c r="C3642" s="151" t="s">
        <v>204</v>
      </c>
      <c r="D3642" s="66" t="s">
        <v>494</v>
      </c>
      <c r="E3642" s="69">
        <v>6.2</v>
      </c>
    </row>
    <row r="3643" spans="1:5" x14ac:dyDescent="0.2">
      <c r="A3643" s="459"/>
      <c r="B3643" s="443"/>
      <c r="C3643" s="151" t="s">
        <v>388</v>
      </c>
      <c r="D3643" s="66" t="s">
        <v>494</v>
      </c>
      <c r="E3643" s="69">
        <v>21.9</v>
      </c>
    </row>
    <row r="3644" spans="1:5" x14ac:dyDescent="0.2">
      <c r="A3644" s="459"/>
      <c r="B3644" s="443"/>
      <c r="C3644" s="151" t="s">
        <v>389</v>
      </c>
      <c r="D3644" s="66" t="s">
        <v>494</v>
      </c>
      <c r="E3644" s="69">
        <v>21.9</v>
      </c>
    </row>
    <row r="3645" spans="1:5" x14ac:dyDescent="0.2">
      <c r="A3645" s="459"/>
      <c r="B3645" s="443"/>
      <c r="C3645" s="151" t="s">
        <v>594</v>
      </c>
      <c r="D3645" s="66" t="s">
        <v>494</v>
      </c>
      <c r="E3645" s="69">
        <v>35</v>
      </c>
    </row>
    <row r="3646" spans="1:5" x14ac:dyDescent="0.2">
      <c r="A3646" s="459"/>
      <c r="B3646" s="443"/>
      <c r="C3646" s="151" t="s">
        <v>390</v>
      </c>
      <c r="D3646" s="66" t="s">
        <v>494</v>
      </c>
      <c r="E3646" s="69">
        <v>19.399999999999999</v>
      </c>
    </row>
    <row r="3647" spans="1:5" x14ac:dyDescent="0.2">
      <c r="A3647" s="459"/>
      <c r="B3647" s="443"/>
      <c r="C3647" s="151" t="s">
        <v>240</v>
      </c>
      <c r="D3647" s="66" t="s">
        <v>494</v>
      </c>
      <c r="E3647" s="69">
        <v>11.4</v>
      </c>
    </row>
    <row r="3648" spans="1:5" ht="64.5" customHeight="1" x14ac:dyDescent="0.2">
      <c r="A3648" s="432"/>
      <c r="B3648" s="435"/>
      <c r="C3648" s="48" t="s">
        <v>517</v>
      </c>
      <c r="D3648" s="66"/>
      <c r="E3648" s="66"/>
    </row>
    <row r="3649" spans="1:5" x14ac:dyDescent="0.2">
      <c r="A3649" s="433"/>
      <c r="B3649" s="436"/>
      <c r="C3649" s="48" t="s">
        <v>504</v>
      </c>
      <c r="D3649" s="66"/>
      <c r="E3649" s="66"/>
    </row>
    <row r="3650" spans="1:5" x14ac:dyDescent="0.2">
      <c r="A3650" s="433"/>
      <c r="B3650" s="436"/>
      <c r="C3650" s="81" t="s">
        <v>121</v>
      </c>
      <c r="D3650" s="66" t="s">
        <v>494</v>
      </c>
      <c r="E3650" s="69">
        <f>E3711</f>
        <v>10.9</v>
      </c>
    </row>
    <row r="3651" spans="1:5" x14ac:dyDescent="0.2">
      <c r="A3651" s="433"/>
      <c r="B3651" s="436"/>
      <c r="C3651" s="81" t="s">
        <v>264</v>
      </c>
      <c r="D3651" s="66" t="s">
        <v>494</v>
      </c>
      <c r="E3651" s="69">
        <v>18.5</v>
      </c>
    </row>
    <row r="3652" spans="1:5" x14ac:dyDescent="0.2">
      <c r="A3652" s="433"/>
      <c r="B3652" s="436"/>
      <c r="C3652" s="81" t="s">
        <v>152</v>
      </c>
      <c r="D3652" s="66" t="s">
        <v>494</v>
      </c>
      <c r="E3652" s="69">
        <v>9.8000000000000007</v>
      </c>
    </row>
    <row r="3653" spans="1:5" x14ac:dyDescent="0.2">
      <c r="A3653" s="433"/>
      <c r="B3653" s="436"/>
      <c r="C3653" s="81" t="s">
        <v>149</v>
      </c>
      <c r="D3653" s="66" t="s">
        <v>494</v>
      </c>
      <c r="E3653" s="69">
        <v>12.43</v>
      </c>
    </row>
    <row r="3654" spans="1:5" x14ac:dyDescent="0.2">
      <c r="A3654" s="433"/>
      <c r="B3654" s="436"/>
      <c r="C3654" s="81" t="s">
        <v>206</v>
      </c>
      <c r="D3654" s="66" t="s">
        <v>494</v>
      </c>
      <c r="E3654" s="69">
        <v>12.32</v>
      </c>
    </row>
    <row r="3655" spans="1:5" x14ac:dyDescent="0.2">
      <c r="A3655" s="433"/>
      <c r="B3655" s="436"/>
      <c r="C3655" s="81" t="s">
        <v>265</v>
      </c>
      <c r="D3655" s="66" t="s">
        <v>494</v>
      </c>
      <c r="E3655" s="69">
        <v>21.9</v>
      </c>
    </row>
    <row r="3656" spans="1:5" x14ac:dyDescent="0.2">
      <c r="A3656" s="433"/>
      <c r="B3656" s="436"/>
      <c r="C3656" s="81" t="s">
        <v>266</v>
      </c>
      <c r="D3656" s="66" t="s">
        <v>494</v>
      </c>
      <c r="E3656" s="69">
        <v>9.5</v>
      </c>
    </row>
    <row r="3657" spans="1:5" x14ac:dyDescent="0.2">
      <c r="A3657" s="433"/>
      <c r="B3657" s="436"/>
      <c r="C3657" s="81" t="s">
        <v>267</v>
      </c>
      <c r="D3657" s="66" t="s">
        <v>494</v>
      </c>
      <c r="E3657" s="69">
        <v>18.5</v>
      </c>
    </row>
    <row r="3658" spans="1:5" x14ac:dyDescent="0.2">
      <c r="A3658" s="433"/>
      <c r="B3658" s="436"/>
      <c r="C3658" s="81" t="s">
        <v>268</v>
      </c>
      <c r="D3658" s="66" t="s">
        <v>494</v>
      </c>
      <c r="E3658" s="69">
        <v>19.399999999999999</v>
      </c>
    </row>
    <row r="3659" spans="1:5" x14ac:dyDescent="0.2">
      <c r="A3659" s="433"/>
      <c r="B3659" s="436"/>
      <c r="C3659" s="81" t="s">
        <v>269</v>
      </c>
      <c r="D3659" s="66" t="s">
        <v>494</v>
      </c>
      <c r="E3659" s="69">
        <v>21.9</v>
      </c>
    </row>
    <row r="3660" spans="1:5" x14ac:dyDescent="0.2">
      <c r="A3660" s="433"/>
      <c r="B3660" s="436"/>
      <c r="C3660" s="81" t="s">
        <v>154</v>
      </c>
      <c r="D3660" s="66" t="s">
        <v>494</v>
      </c>
      <c r="E3660" s="69">
        <v>12.38</v>
      </c>
    </row>
    <row r="3661" spans="1:5" x14ac:dyDescent="0.2">
      <c r="A3661" s="433"/>
      <c r="B3661" s="436"/>
      <c r="C3661" s="81" t="s">
        <v>270</v>
      </c>
      <c r="D3661" s="66" t="s">
        <v>494</v>
      </c>
      <c r="E3661" s="69">
        <v>19.399999999999999</v>
      </c>
    </row>
    <row r="3662" spans="1:5" x14ac:dyDescent="0.2">
      <c r="A3662" s="433"/>
      <c r="B3662" s="436"/>
      <c r="C3662" s="81" t="s">
        <v>271</v>
      </c>
      <c r="D3662" s="66" t="s">
        <v>494</v>
      </c>
      <c r="E3662" s="69">
        <v>19.399999999999999</v>
      </c>
    </row>
    <row r="3663" spans="1:5" x14ac:dyDescent="0.2">
      <c r="A3663" s="433"/>
      <c r="B3663" s="436"/>
      <c r="C3663" s="81" t="s">
        <v>224</v>
      </c>
      <c r="D3663" s="66" t="s">
        <v>494</v>
      </c>
      <c r="E3663" s="69">
        <v>18.899999999999999</v>
      </c>
    </row>
    <row r="3664" spans="1:5" x14ac:dyDescent="0.2">
      <c r="A3664" s="433"/>
      <c r="B3664" s="436"/>
      <c r="C3664" s="81" t="s">
        <v>272</v>
      </c>
      <c r="D3664" s="66" t="s">
        <v>494</v>
      </c>
      <c r="E3664" s="69">
        <v>19.399999999999999</v>
      </c>
    </row>
    <row r="3665" spans="1:5" x14ac:dyDescent="0.2">
      <c r="A3665" s="433"/>
      <c r="B3665" s="436"/>
      <c r="C3665" s="81" t="s">
        <v>150</v>
      </c>
      <c r="D3665" s="66" t="s">
        <v>494</v>
      </c>
      <c r="E3665" s="69">
        <v>10.9</v>
      </c>
    </row>
    <row r="3666" spans="1:5" x14ac:dyDescent="0.2">
      <c r="A3666" s="433"/>
      <c r="B3666" s="436"/>
      <c r="C3666" s="81" t="s">
        <v>273</v>
      </c>
      <c r="D3666" s="66" t="s">
        <v>494</v>
      </c>
      <c r="E3666" s="69">
        <v>19.399999999999999</v>
      </c>
    </row>
    <row r="3667" spans="1:5" x14ac:dyDescent="0.2">
      <c r="A3667" s="433"/>
      <c r="B3667" s="436"/>
      <c r="C3667" s="81" t="s">
        <v>241</v>
      </c>
      <c r="D3667" s="66" t="s">
        <v>494</v>
      </c>
      <c r="E3667" s="69">
        <v>18.899999999999999</v>
      </c>
    </row>
    <row r="3668" spans="1:5" x14ac:dyDescent="0.2">
      <c r="A3668" s="433"/>
      <c r="B3668" s="436"/>
      <c r="C3668" s="81" t="s">
        <v>274</v>
      </c>
      <c r="D3668" s="66" t="s">
        <v>494</v>
      </c>
      <c r="E3668" s="69">
        <v>19.399999999999999</v>
      </c>
    </row>
    <row r="3669" spans="1:5" x14ac:dyDescent="0.2">
      <c r="A3669" s="433"/>
      <c r="B3669" s="436"/>
      <c r="C3669" s="81" t="s">
        <v>242</v>
      </c>
      <c r="D3669" s="66" t="s">
        <v>494</v>
      </c>
      <c r="E3669" s="69">
        <v>18.899999999999999</v>
      </c>
    </row>
    <row r="3670" spans="1:5" x14ac:dyDescent="0.2">
      <c r="A3670" s="433"/>
      <c r="B3670" s="436"/>
      <c r="C3670" s="81" t="s">
        <v>275</v>
      </c>
      <c r="D3670" s="66" t="s">
        <v>494</v>
      </c>
      <c r="E3670" s="69">
        <v>19.399999999999999</v>
      </c>
    </row>
    <row r="3671" spans="1:5" x14ac:dyDescent="0.2">
      <c r="A3671" s="433"/>
      <c r="B3671" s="436"/>
      <c r="C3671" s="81" t="s">
        <v>225</v>
      </c>
      <c r="D3671" s="66" t="s">
        <v>494</v>
      </c>
      <c r="E3671" s="69">
        <v>18.899999999999999</v>
      </c>
    </row>
    <row r="3672" spans="1:5" x14ac:dyDescent="0.2">
      <c r="A3672" s="433"/>
      <c r="B3672" s="436"/>
      <c r="C3672" s="81" t="s">
        <v>111</v>
      </c>
      <c r="D3672" s="66" t="s">
        <v>494</v>
      </c>
      <c r="E3672" s="69">
        <v>17.940000000000001</v>
      </c>
    </row>
    <row r="3673" spans="1:5" x14ac:dyDescent="0.2">
      <c r="A3673" s="433"/>
      <c r="B3673" s="436"/>
      <c r="C3673" s="81" t="s">
        <v>276</v>
      </c>
      <c r="D3673" s="66" t="s">
        <v>494</v>
      </c>
      <c r="E3673" s="69">
        <v>19.399999999999999</v>
      </c>
    </row>
    <row r="3674" spans="1:5" x14ac:dyDescent="0.2">
      <c r="A3674" s="433"/>
      <c r="B3674" s="436"/>
      <c r="C3674" s="81" t="s">
        <v>156</v>
      </c>
      <c r="D3674" s="66" t="s">
        <v>494</v>
      </c>
      <c r="E3674" s="69">
        <v>9.8000000000000007</v>
      </c>
    </row>
    <row r="3675" spans="1:5" x14ac:dyDescent="0.2">
      <c r="A3675" s="433"/>
      <c r="B3675" s="436"/>
      <c r="C3675" s="81" t="s">
        <v>277</v>
      </c>
      <c r="D3675" s="66" t="s">
        <v>494</v>
      </c>
      <c r="E3675" s="69">
        <v>21.9</v>
      </c>
    </row>
    <row r="3676" spans="1:5" x14ac:dyDescent="0.2">
      <c r="A3676" s="433"/>
      <c r="B3676" s="436"/>
      <c r="C3676" s="81" t="s">
        <v>278</v>
      </c>
      <c r="D3676" s="66" t="s">
        <v>494</v>
      </c>
      <c r="E3676" s="69">
        <v>19.399999999999999</v>
      </c>
    </row>
    <row r="3677" spans="1:5" x14ac:dyDescent="0.2">
      <c r="A3677" s="433"/>
      <c r="B3677" s="436"/>
      <c r="C3677" s="81" t="s">
        <v>158</v>
      </c>
      <c r="D3677" s="66" t="s">
        <v>494</v>
      </c>
      <c r="E3677" s="69">
        <v>16.09</v>
      </c>
    </row>
    <row r="3678" spans="1:5" x14ac:dyDescent="0.2">
      <c r="A3678" s="433"/>
      <c r="B3678" s="436"/>
      <c r="C3678" s="81" t="s">
        <v>279</v>
      </c>
      <c r="D3678" s="66" t="s">
        <v>494</v>
      </c>
      <c r="E3678" s="69">
        <v>19.399999999999999</v>
      </c>
    </row>
    <row r="3679" spans="1:5" x14ac:dyDescent="0.2">
      <c r="A3679" s="433"/>
      <c r="B3679" s="436"/>
      <c r="C3679" s="81" t="s">
        <v>216</v>
      </c>
      <c r="D3679" s="66" t="s">
        <v>494</v>
      </c>
      <c r="E3679" s="69">
        <v>13.41</v>
      </c>
    </row>
    <row r="3680" spans="1:5" x14ac:dyDescent="0.2">
      <c r="A3680" s="433"/>
      <c r="B3680" s="436"/>
      <c r="C3680" s="81" t="s">
        <v>280</v>
      </c>
      <c r="D3680" s="66" t="s">
        <v>494</v>
      </c>
      <c r="E3680" s="69">
        <v>21.9</v>
      </c>
    </row>
    <row r="3681" spans="1:5" x14ac:dyDescent="0.2">
      <c r="A3681" s="433"/>
      <c r="B3681" s="436"/>
      <c r="C3681" s="81" t="s">
        <v>281</v>
      </c>
      <c r="D3681" s="66" t="s">
        <v>494</v>
      </c>
      <c r="E3681" s="69">
        <v>19.399999999999999</v>
      </c>
    </row>
    <row r="3682" spans="1:5" x14ac:dyDescent="0.2">
      <c r="A3682" s="433"/>
      <c r="B3682" s="436"/>
      <c r="C3682" s="81" t="s">
        <v>226</v>
      </c>
      <c r="D3682" s="66" t="s">
        <v>494</v>
      </c>
      <c r="E3682" s="69">
        <v>18.899999999999999</v>
      </c>
    </row>
    <row r="3683" spans="1:5" x14ac:dyDescent="0.2">
      <c r="A3683" s="433"/>
      <c r="B3683" s="436"/>
      <c r="C3683" s="81" t="s">
        <v>282</v>
      </c>
      <c r="D3683" s="66" t="s">
        <v>494</v>
      </c>
      <c r="E3683" s="69">
        <v>21.9</v>
      </c>
    </row>
    <row r="3684" spans="1:5" x14ac:dyDescent="0.2">
      <c r="A3684" s="433"/>
      <c r="B3684" s="436"/>
      <c r="C3684" s="81" t="s">
        <v>283</v>
      </c>
      <c r="D3684" s="66" t="s">
        <v>494</v>
      </c>
      <c r="E3684" s="69">
        <v>21.9</v>
      </c>
    </row>
    <row r="3685" spans="1:5" x14ac:dyDescent="0.2">
      <c r="A3685" s="433"/>
      <c r="B3685" s="436"/>
      <c r="C3685" s="81" t="s">
        <v>227</v>
      </c>
      <c r="D3685" s="66" t="s">
        <v>494</v>
      </c>
      <c r="E3685" s="69">
        <v>18.899999999999999</v>
      </c>
    </row>
    <row r="3686" spans="1:5" x14ac:dyDescent="0.2">
      <c r="A3686" s="433"/>
      <c r="B3686" s="436"/>
      <c r="C3686" s="81" t="s">
        <v>284</v>
      </c>
      <c r="D3686" s="66" t="s">
        <v>494</v>
      </c>
      <c r="E3686" s="69">
        <v>23.86</v>
      </c>
    </row>
    <row r="3687" spans="1:5" x14ac:dyDescent="0.2">
      <c r="A3687" s="433"/>
      <c r="B3687" s="436"/>
      <c r="C3687" s="81" t="s">
        <v>160</v>
      </c>
      <c r="D3687" s="66" t="s">
        <v>494</v>
      </c>
      <c r="E3687" s="69">
        <v>9.8000000000000007</v>
      </c>
    </row>
    <row r="3688" spans="1:5" x14ac:dyDescent="0.2">
      <c r="A3688" s="433"/>
      <c r="B3688" s="436"/>
      <c r="C3688" s="81" t="s">
        <v>162</v>
      </c>
      <c r="D3688" s="66" t="s">
        <v>494</v>
      </c>
      <c r="E3688" s="69">
        <v>9.8000000000000007</v>
      </c>
    </row>
    <row r="3689" spans="1:5" x14ac:dyDescent="0.2">
      <c r="A3689" s="433"/>
      <c r="B3689" s="436"/>
      <c r="C3689" s="81" t="s">
        <v>285</v>
      </c>
      <c r="D3689" s="66" t="s">
        <v>494</v>
      </c>
      <c r="E3689" s="69">
        <v>19.399999999999999</v>
      </c>
    </row>
    <row r="3690" spans="1:5" x14ac:dyDescent="0.2">
      <c r="A3690" s="433"/>
      <c r="B3690" s="436"/>
      <c r="C3690" s="81" t="s">
        <v>286</v>
      </c>
      <c r="D3690" s="66" t="s">
        <v>494</v>
      </c>
      <c r="E3690" s="69">
        <v>19.399999999999999</v>
      </c>
    </row>
    <row r="3691" spans="1:5" x14ac:dyDescent="0.2">
      <c r="A3691" s="433"/>
      <c r="B3691" s="436"/>
      <c r="C3691" s="81" t="s">
        <v>287</v>
      </c>
      <c r="D3691" s="66" t="s">
        <v>494</v>
      </c>
      <c r="E3691" s="69">
        <v>19.399999999999999</v>
      </c>
    </row>
    <row r="3692" spans="1:5" x14ac:dyDescent="0.2">
      <c r="A3692" s="433"/>
      <c r="B3692" s="436"/>
      <c r="C3692" s="81" t="s">
        <v>123</v>
      </c>
      <c r="D3692" s="66" t="s">
        <v>494</v>
      </c>
      <c r="E3692" s="69">
        <v>99.4</v>
      </c>
    </row>
    <row r="3693" spans="1:5" x14ac:dyDescent="0.2">
      <c r="A3693" s="433"/>
      <c r="B3693" s="436"/>
      <c r="C3693" s="81" t="s">
        <v>243</v>
      </c>
      <c r="D3693" s="66" t="s">
        <v>494</v>
      </c>
      <c r="E3693" s="69">
        <v>12.9</v>
      </c>
    </row>
    <row r="3694" spans="1:5" x14ac:dyDescent="0.2">
      <c r="A3694" s="433"/>
      <c r="B3694" s="436"/>
      <c r="C3694" s="81" t="s">
        <v>288</v>
      </c>
      <c r="D3694" s="66" t="s">
        <v>494</v>
      </c>
      <c r="E3694" s="69">
        <v>21.9</v>
      </c>
    </row>
    <row r="3695" spans="1:5" x14ac:dyDescent="0.2">
      <c r="A3695" s="433"/>
      <c r="B3695" s="436"/>
      <c r="C3695" s="81" t="s">
        <v>289</v>
      </c>
      <c r="D3695" s="66" t="s">
        <v>494</v>
      </c>
      <c r="E3695" s="69">
        <v>19.399999999999999</v>
      </c>
    </row>
    <row r="3696" spans="1:5" x14ac:dyDescent="0.2">
      <c r="A3696" s="433"/>
      <c r="B3696" s="436"/>
      <c r="C3696" s="81" t="s">
        <v>290</v>
      </c>
      <c r="D3696" s="66" t="s">
        <v>494</v>
      </c>
      <c r="E3696" s="69">
        <v>19.399999999999999</v>
      </c>
    </row>
    <row r="3697" spans="1:5" x14ac:dyDescent="0.2">
      <c r="A3697" s="433"/>
      <c r="B3697" s="436"/>
      <c r="C3697" s="81" t="s">
        <v>291</v>
      </c>
      <c r="D3697" s="66" t="s">
        <v>494</v>
      </c>
      <c r="E3697" s="69">
        <v>19.399999999999999</v>
      </c>
    </row>
    <row r="3698" spans="1:5" x14ac:dyDescent="0.2">
      <c r="A3698" s="433"/>
      <c r="B3698" s="436"/>
      <c r="C3698" s="81" t="s">
        <v>292</v>
      </c>
      <c r="D3698" s="66" t="s">
        <v>494</v>
      </c>
      <c r="E3698" s="69">
        <v>21.9</v>
      </c>
    </row>
    <row r="3699" spans="1:5" x14ac:dyDescent="0.2">
      <c r="A3699" s="433"/>
      <c r="B3699" s="436"/>
      <c r="C3699" s="81" t="s">
        <v>293</v>
      </c>
      <c r="D3699" s="66" t="s">
        <v>494</v>
      </c>
      <c r="E3699" s="69">
        <v>21.9</v>
      </c>
    </row>
    <row r="3700" spans="1:5" x14ac:dyDescent="0.2">
      <c r="A3700" s="433"/>
      <c r="B3700" s="436"/>
      <c r="C3700" s="81" t="s">
        <v>294</v>
      </c>
      <c r="D3700" s="66" t="s">
        <v>494</v>
      </c>
      <c r="E3700" s="69">
        <v>19.399999999999999</v>
      </c>
    </row>
    <row r="3701" spans="1:5" x14ac:dyDescent="0.2">
      <c r="A3701" s="433"/>
      <c r="B3701" s="436"/>
      <c r="C3701" s="81" t="s">
        <v>295</v>
      </c>
      <c r="D3701" s="66" t="s">
        <v>494</v>
      </c>
      <c r="E3701" s="69">
        <v>19.399999999999999</v>
      </c>
    </row>
    <row r="3702" spans="1:5" x14ac:dyDescent="0.2">
      <c r="A3702" s="433"/>
      <c r="B3702" s="436"/>
      <c r="C3702" s="81" t="s">
        <v>296</v>
      </c>
      <c r="D3702" s="66" t="s">
        <v>494</v>
      </c>
      <c r="E3702" s="69">
        <v>21.9</v>
      </c>
    </row>
    <row r="3703" spans="1:5" x14ac:dyDescent="0.2">
      <c r="A3703" s="433"/>
      <c r="B3703" s="436"/>
      <c r="C3703" s="81" t="s">
        <v>297</v>
      </c>
      <c r="D3703" s="66" t="s">
        <v>494</v>
      </c>
      <c r="E3703" s="69">
        <v>21.9</v>
      </c>
    </row>
    <row r="3704" spans="1:5" x14ac:dyDescent="0.2">
      <c r="A3704" s="433"/>
      <c r="B3704" s="436"/>
      <c r="C3704" s="81" t="s">
        <v>164</v>
      </c>
      <c r="D3704" s="66" t="s">
        <v>494</v>
      </c>
      <c r="E3704" s="69">
        <v>9.8000000000000007</v>
      </c>
    </row>
    <row r="3705" spans="1:5" x14ac:dyDescent="0.2">
      <c r="A3705" s="433"/>
      <c r="B3705" s="436"/>
      <c r="C3705" s="81" t="s">
        <v>207</v>
      </c>
      <c r="D3705" s="66" t="s">
        <v>494</v>
      </c>
      <c r="E3705" s="69">
        <v>14.32</v>
      </c>
    </row>
    <row r="3706" spans="1:5" x14ac:dyDescent="0.2">
      <c r="A3706" s="433"/>
      <c r="B3706" s="436"/>
      <c r="C3706" s="81" t="s">
        <v>298</v>
      </c>
      <c r="D3706" s="66" t="s">
        <v>494</v>
      </c>
      <c r="E3706" s="69">
        <v>19.399999999999999</v>
      </c>
    </row>
    <row r="3707" spans="1:5" x14ac:dyDescent="0.2">
      <c r="A3707" s="433"/>
      <c r="B3707" s="436"/>
      <c r="C3707" s="81" t="s">
        <v>228</v>
      </c>
      <c r="D3707" s="66" t="s">
        <v>494</v>
      </c>
      <c r="E3707" s="69">
        <v>11.2</v>
      </c>
    </row>
    <row r="3708" spans="1:5" x14ac:dyDescent="0.2">
      <c r="A3708" s="433"/>
      <c r="B3708" s="436"/>
      <c r="C3708" s="81" t="s">
        <v>299</v>
      </c>
      <c r="D3708" s="66" t="s">
        <v>494</v>
      </c>
      <c r="E3708" s="69">
        <v>19.399999999999999</v>
      </c>
    </row>
    <row r="3709" spans="1:5" x14ac:dyDescent="0.2">
      <c r="A3709" s="433"/>
      <c r="B3709" s="436"/>
      <c r="C3709" s="81" t="s">
        <v>217</v>
      </c>
      <c r="D3709" s="66" t="s">
        <v>494</v>
      </c>
      <c r="E3709" s="69">
        <v>25.5</v>
      </c>
    </row>
    <row r="3710" spans="1:5" x14ac:dyDescent="0.2">
      <c r="A3710" s="433"/>
      <c r="B3710" s="436"/>
      <c r="C3710" s="81" t="s">
        <v>166</v>
      </c>
      <c r="D3710" s="66" t="s">
        <v>494</v>
      </c>
      <c r="E3710" s="69">
        <v>9.8000000000000007</v>
      </c>
    </row>
    <row r="3711" spans="1:5" x14ac:dyDescent="0.2">
      <c r="A3711" s="433"/>
      <c r="B3711" s="436"/>
      <c r="C3711" s="81" t="s">
        <v>120</v>
      </c>
      <c r="D3711" s="66" t="s">
        <v>494</v>
      </c>
      <c r="E3711" s="69">
        <v>10.9</v>
      </c>
    </row>
    <row r="3712" spans="1:5" x14ac:dyDescent="0.2">
      <c r="A3712" s="433"/>
      <c r="B3712" s="436"/>
      <c r="C3712" s="81" t="s">
        <v>300</v>
      </c>
      <c r="D3712" s="66" t="s">
        <v>494</v>
      </c>
      <c r="E3712" s="69">
        <v>18.5</v>
      </c>
    </row>
    <row r="3713" spans="1:5" x14ac:dyDescent="0.2">
      <c r="A3713" s="433"/>
      <c r="B3713" s="436"/>
      <c r="C3713" s="81" t="s">
        <v>208</v>
      </c>
      <c r="D3713" s="66" t="s">
        <v>494</v>
      </c>
      <c r="E3713" s="69">
        <v>9.8000000000000007</v>
      </c>
    </row>
    <row r="3714" spans="1:5" x14ac:dyDescent="0.2">
      <c r="A3714" s="433"/>
      <c r="B3714" s="436"/>
      <c r="C3714" s="81" t="s">
        <v>301</v>
      </c>
      <c r="D3714" s="66" t="s">
        <v>494</v>
      </c>
      <c r="E3714" s="69">
        <v>21.9</v>
      </c>
    </row>
    <row r="3715" spans="1:5" x14ac:dyDescent="0.2">
      <c r="A3715" s="433"/>
      <c r="B3715" s="436"/>
      <c r="C3715" s="81" t="s">
        <v>302</v>
      </c>
      <c r="D3715" s="66" t="s">
        <v>494</v>
      </c>
      <c r="E3715" s="69">
        <v>21.9</v>
      </c>
    </row>
    <row r="3716" spans="1:5" x14ac:dyDescent="0.2">
      <c r="A3716" s="433"/>
      <c r="B3716" s="436"/>
      <c r="C3716" s="81" t="s">
        <v>303</v>
      </c>
      <c r="D3716" s="66" t="s">
        <v>494</v>
      </c>
      <c r="E3716" s="69">
        <v>19.399999999999999</v>
      </c>
    </row>
    <row r="3717" spans="1:5" x14ac:dyDescent="0.2">
      <c r="A3717" s="433"/>
      <c r="B3717" s="436"/>
      <c r="C3717" s="81" t="s">
        <v>304</v>
      </c>
      <c r="D3717" s="66" t="s">
        <v>494</v>
      </c>
      <c r="E3717" s="69">
        <v>19.399999999999999</v>
      </c>
    </row>
    <row r="3718" spans="1:5" x14ac:dyDescent="0.2">
      <c r="A3718" s="433"/>
      <c r="B3718" s="436"/>
      <c r="C3718" s="81" t="s">
        <v>305</v>
      </c>
      <c r="D3718" s="66" t="s">
        <v>494</v>
      </c>
      <c r="E3718" s="69">
        <v>21.9</v>
      </c>
    </row>
    <row r="3719" spans="1:5" x14ac:dyDescent="0.2">
      <c r="A3719" s="433"/>
      <c r="B3719" s="436"/>
      <c r="C3719" s="81" t="s">
        <v>306</v>
      </c>
      <c r="D3719" s="66" t="s">
        <v>494</v>
      </c>
      <c r="E3719" s="69">
        <v>21.9</v>
      </c>
    </row>
    <row r="3720" spans="1:5" x14ac:dyDescent="0.2">
      <c r="A3720" s="433"/>
      <c r="B3720" s="436"/>
      <c r="C3720" s="81" t="s">
        <v>307</v>
      </c>
      <c r="D3720" s="66" t="s">
        <v>494</v>
      </c>
      <c r="E3720" s="69">
        <v>18.5</v>
      </c>
    </row>
    <row r="3721" spans="1:5" x14ac:dyDescent="0.2">
      <c r="A3721" s="433"/>
      <c r="B3721" s="436"/>
      <c r="C3721" s="81" t="s">
        <v>308</v>
      </c>
      <c r="D3721" s="66" t="s">
        <v>494</v>
      </c>
      <c r="E3721" s="69">
        <v>21.9</v>
      </c>
    </row>
    <row r="3722" spans="1:5" x14ac:dyDescent="0.2">
      <c r="A3722" s="433"/>
      <c r="B3722" s="436"/>
      <c r="C3722" s="81" t="s">
        <v>229</v>
      </c>
      <c r="D3722" s="66" t="s">
        <v>494</v>
      </c>
      <c r="E3722" s="69">
        <v>12.9</v>
      </c>
    </row>
    <row r="3723" spans="1:5" x14ac:dyDescent="0.2">
      <c r="A3723" s="433"/>
      <c r="B3723" s="436"/>
      <c r="C3723" s="81" t="s">
        <v>244</v>
      </c>
      <c r="D3723" s="66" t="s">
        <v>494</v>
      </c>
      <c r="E3723" s="69">
        <v>18.899999999999999</v>
      </c>
    </row>
    <row r="3724" spans="1:5" x14ac:dyDescent="0.2">
      <c r="A3724" s="433"/>
      <c r="B3724" s="436"/>
      <c r="C3724" s="81" t="s">
        <v>245</v>
      </c>
      <c r="D3724" s="66" t="s">
        <v>494</v>
      </c>
      <c r="E3724" s="69">
        <v>18.899999999999999</v>
      </c>
    </row>
    <row r="3725" spans="1:5" x14ac:dyDescent="0.2">
      <c r="A3725" s="433"/>
      <c r="B3725" s="436"/>
      <c r="C3725" s="81" t="s">
        <v>246</v>
      </c>
      <c r="D3725" s="66" t="s">
        <v>494</v>
      </c>
      <c r="E3725" s="69">
        <v>18.899999999999999</v>
      </c>
    </row>
    <row r="3726" spans="1:5" x14ac:dyDescent="0.2">
      <c r="A3726" s="433"/>
      <c r="B3726" s="436"/>
      <c r="C3726" s="81" t="s">
        <v>247</v>
      </c>
      <c r="D3726" s="66" t="s">
        <v>494</v>
      </c>
      <c r="E3726" s="69">
        <v>18.899999999999999</v>
      </c>
    </row>
    <row r="3727" spans="1:5" x14ac:dyDescent="0.2">
      <c r="A3727" s="433"/>
      <c r="B3727" s="436"/>
      <c r="C3727" s="81" t="s">
        <v>248</v>
      </c>
      <c r="D3727" s="66" t="s">
        <v>494</v>
      </c>
      <c r="E3727" s="69">
        <v>18.899999999999999</v>
      </c>
    </row>
    <row r="3728" spans="1:5" x14ac:dyDescent="0.2">
      <c r="A3728" s="433"/>
      <c r="B3728" s="436"/>
      <c r="C3728" s="81" t="s">
        <v>168</v>
      </c>
      <c r="D3728" s="66" t="s">
        <v>494</v>
      </c>
      <c r="E3728" s="69">
        <v>12.44</v>
      </c>
    </row>
    <row r="3729" spans="1:5" x14ac:dyDescent="0.2">
      <c r="A3729" s="433"/>
      <c r="B3729" s="436"/>
      <c r="C3729" s="81" t="s">
        <v>218</v>
      </c>
      <c r="D3729" s="66" t="s">
        <v>494</v>
      </c>
      <c r="E3729" s="69">
        <v>9.8000000000000007</v>
      </c>
    </row>
    <row r="3730" spans="1:5" x14ac:dyDescent="0.2">
      <c r="A3730" s="433"/>
      <c r="B3730" s="436"/>
      <c r="C3730" s="81" t="s">
        <v>170</v>
      </c>
      <c r="D3730" s="66" t="s">
        <v>494</v>
      </c>
      <c r="E3730" s="69">
        <v>9.8000000000000007</v>
      </c>
    </row>
    <row r="3731" spans="1:5" x14ac:dyDescent="0.2">
      <c r="A3731" s="433"/>
      <c r="B3731" s="436"/>
      <c r="C3731" s="81" t="s">
        <v>172</v>
      </c>
      <c r="D3731" s="66" t="s">
        <v>494</v>
      </c>
      <c r="E3731" s="69">
        <v>9.8000000000000007</v>
      </c>
    </row>
    <row r="3732" spans="1:5" x14ac:dyDescent="0.2">
      <c r="A3732" s="433"/>
      <c r="B3732" s="436"/>
      <c r="C3732" s="81" t="s">
        <v>249</v>
      </c>
      <c r="D3732" s="66" t="s">
        <v>494</v>
      </c>
      <c r="E3732" s="69">
        <v>18.899999999999999</v>
      </c>
    </row>
    <row r="3733" spans="1:5" x14ac:dyDescent="0.2">
      <c r="A3733" s="433"/>
      <c r="B3733" s="436"/>
      <c r="C3733" s="81" t="s">
        <v>309</v>
      </c>
      <c r="D3733" s="66" t="s">
        <v>494</v>
      </c>
      <c r="E3733" s="69">
        <v>21.9</v>
      </c>
    </row>
    <row r="3734" spans="1:5" x14ac:dyDescent="0.2">
      <c r="A3734" s="433"/>
      <c r="B3734" s="436"/>
      <c r="C3734" s="81" t="s">
        <v>113</v>
      </c>
      <c r="D3734" s="66" t="s">
        <v>494</v>
      </c>
      <c r="E3734" s="69">
        <v>6.9</v>
      </c>
    </row>
    <row r="3735" spans="1:5" x14ac:dyDescent="0.2">
      <c r="A3735" s="433"/>
      <c r="B3735" s="436"/>
      <c r="C3735" s="151" t="s">
        <v>310</v>
      </c>
      <c r="D3735" s="66" t="s">
        <v>494</v>
      </c>
      <c r="E3735" s="69">
        <v>19.399999999999999</v>
      </c>
    </row>
    <row r="3736" spans="1:5" x14ac:dyDescent="0.2">
      <c r="A3736" s="433"/>
      <c r="B3736" s="436"/>
      <c r="C3736" s="151" t="s">
        <v>250</v>
      </c>
      <c r="D3736" s="66" t="s">
        <v>494</v>
      </c>
      <c r="E3736" s="69">
        <v>18.899999999999999</v>
      </c>
    </row>
    <row r="3737" spans="1:5" x14ac:dyDescent="0.2">
      <c r="A3737" s="433"/>
      <c r="B3737" s="436"/>
      <c r="C3737" s="151" t="s">
        <v>311</v>
      </c>
      <c r="D3737" s="66" t="s">
        <v>494</v>
      </c>
      <c r="E3737" s="69">
        <v>21.9</v>
      </c>
    </row>
    <row r="3738" spans="1:5" x14ac:dyDescent="0.2">
      <c r="A3738" s="433"/>
      <c r="B3738" s="436"/>
      <c r="C3738" s="151" t="s">
        <v>312</v>
      </c>
      <c r="D3738" s="66" t="s">
        <v>494</v>
      </c>
      <c r="E3738" s="69">
        <v>9.5</v>
      </c>
    </row>
    <row r="3739" spans="1:5" x14ac:dyDescent="0.2">
      <c r="A3739" s="433"/>
      <c r="B3739" s="436"/>
      <c r="C3739" s="151" t="s">
        <v>230</v>
      </c>
      <c r="D3739" s="66" t="s">
        <v>494</v>
      </c>
      <c r="E3739" s="69">
        <v>18.899999999999999</v>
      </c>
    </row>
    <row r="3740" spans="1:5" x14ac:dyDescent="0.2">
      <c r="A3740" s="433"/>
      <c r="B3740" s="436"/>
      <c r="C3740" s="151" t="s">
        <v>313</v>
      </c>
      <c r="D3740" s="66" t="s">
        <v>494</v>
      </c>
      <c r="E3740" s="69">
        <v>21.9</v>
      </c>
    </row>
    <row r="3741" spans="1:5" x14ac:dyDescent="0.2">
      <c r="A3741" s="433"/>
      <c r="B3741" s="436"/>
      <c r="C3741" s="151" t="s">
        <v>174</v>
      </c>
      <c r="D3741" s="66" t="s">
        <v>494</v>
      </c>
      <c r="E3741" s="69">
        <v>9.8000000000000007</v>
      </c>
    </row>
    <row r="3742" spans="1:5" x14ac:dyDescent="0.2">
      <c r="A3742" s="433"/>
      <c r="B3742" s="436"/>
      <c r="C3742" s="151" t="s">
        <v>314</v>
      </c>
      <c r="D3742" s="66" t="s">
        <v>494</v>
      </c>
      <c r="E3742" s="69">
        <v>25.09</v>
      </c>
    </row>
    <row r="3743" spans="1:5" x14ac:dyDescent="0.2">
      <c r="A3743" s="433"/>
      <c r="B3743" s="436"/>
      <c r="C3743" s="151" t="s">
        <v>251</v>
      </c>
      <c r="D3743" s="66" t="s">
        <v>494</v>
      </c>
      <c r="E3743" s="69">
        <v>11.2</v>
      </c>
    </row>
    <row r="3744" spans="1:5" x14ac:dyDescent="0.2">
      <c r="A3744" s="433"/>
      <c r="B3744" s="436"/>
      <c r="C3744" s="151" t="s">
        <v>231</v>
      </c>
      <c r="D3744" s="66" t="s">
        <v>494</v>
      </c>
      <c r="E3744" s="69">
        <v>21.96</v>
      </c>
    </row>
    <row r="3745" spans="1:5" x14ac:dyDescent="0.2">
      <c r="A3745" s="433"/>
      <c r="B3745" s="436"/>
      <c r="C3745" s="151" t="s">
        <v>315</v>
      </c>
      <c r="D3745" s="66" t="s">
        <v>494</v>
      </c>
      <c r="E3745" s="69">
        <v>19.399999999999999</v>
      </c>
    </row>
    <row r="3746" spans="1:5" x14ac:dyDescent="0.2">
      <c r="A3746" s="433"/>
      <c r="B3746" s="436"/>
      <c r="C3746" s="151" t="s">
        <v>316</v>
      </c>
      <c r="D3746" s="66" t="s">
        <v>494</v>
      </c>
      <c r="E3746" s="69">
        <v>21.9</v>
      </c>
    </row>
    <row r="3747" spans="1:5" x14ac:dyDescent="0.2">
      <c r="A3747" s="433"/>
      <c r="B3747" s="436"/>
      <c r="C3747" s="151" t="s">
        <v>317</v>
      </c>
      <c r="D3747" s="66" t="s">
        <v>494</v>
      </c>
      <c r="E3747" s="69">
        <v>21.9</v>
      </c>
    </row>
    <row r="3748" spans="1:5" x14ac:dyDescent="0.2">
      <c r="A3748" s="433"/>
      <c r="B3748" s="436"/>
      <c r="C3748" s="151" t="s">
        <v>232</v>
      </c>
      <c r="D3748" s="66" t="s">
        <v>494</v>
      </c>
      <c r="E3748" s="69">
        <v>12.9</v>
      </c>
    </row>
    <row r="3749" spans="1:5" x14ac:dyDescent="0.2">
      <c r="A3749" s="433"/>
      <c r="B3749" s="436"/>
      <c r="C3749" s="151" t="s">
        <v>318</v>
      </c>
      <c r="D3749" s="66" t="s">
        <v>494</v>
      </c>
      <c r="E3749" s="69">
        <v>19.399999999999999</v>
      </c>
    </row>
    <row r="3750" spans="1:5" x14ac:dyDescent="0.2">
      <c r="A3750" s="433"/>
      <c r="B3750" s="436"/>
      <c r="C3750" s="151" t="s">
        <v>319</v>
      </c>
      <c r="D3750" s="66" t="s">
        <v>494</v>
      </c>
      <c r="E3750" s="69">
        <v>21.9</v>
      </c>
    </row>
    <row r="3751" spans="1:5" x14ac:dyDescent="0.2">
      <c r="A3751" s="433"/>
      <c r="B3751" s="436"/>
      <c r="C3751" s="151" t="s">
        <v>105</v>
      </c>
      <c r="D3751" s="66" t="s">
        <v>494</v>
      </c>
      <c r="E3751" s="69">
        <v>39.42</v>
      </c>
    </row>
    <row r="3752" spans="1:5" x14ac:dyDescent="0.2">
      <c r="A3752" s="433"/>
      <c r="B3752" s="436"/>
      <c r="C3752" s="151" t="s">
        <v>252</v>
      </c>
      <c r="D3752" s="66" t="s">
        <v>494</v>
      </c>
      <c r="E3752" s="69">
        <v>18.899999999999999</v>
      </c>
    </row>
    <row r="3753" spans="1:5" x14ac:dyDescent="0.2">
      <c r="A3753" s="433"/>
      <c r="B3753" s="436"/>
      <c r="C3753" s="151" t="s">
        <v>147</v>
      </c>
      <c r="D3753" s="66" t="s">
        <v>494</v>
      </c>
      <c r="E3753" s="69">
        <v>6.7</v>
      </c>
    </row>
    <row r="3754" spans="1:5" x14ac:dyDescent="0.2">
      <c r="A3754" s="433"/>
      <c r="B3754" s="436"/>
      <c r="C3754" s="151" t="s">
        <v>253</v>
      </c>
      <c r="D3754" s="66" t="s">
        <v>494</v>
      </c>
      <c r="E3754" s="69">
        <v>18.899999999999999</v>
      </c>
    </row>
    <row r="3755" spans="1:5" x14ac:dyDescent="0.2">
      <c r="A3755" s="433"/>
      <c r="B3755" s="436"/>
      <c r="C3755" s="151" t="s">
        <v>176</v>
      </c>
      <c r="D3755" s="66" t="s">
        <v>494</v>
      </c>
      <c r="E3755" s="69">
        <v>10.5</v>
      </c>
    </row>
    <row r="3756" spans="1:5" x14ac:dyDescent="0.2">
      <c r="A3756" s="433"/>
      <c r="B3756" s="436"/>
      <c r="C3756" s="151" t="s">
        <v>320</v>
      </c>
      <c r="D3756" s="66" t="s">
        <v>494</v>
      </c>
      <c r="E3756" s="69">
        <v>21.9</v>
      </c>
    </row>
    <row r="3757" spans="1:5" x14ac:dyDescent="0.2">
      <c r="A3757" s="433"/>
      <c r="B3757" s="436"/>
      <c r="C3757" s="151" t="s">
        <v>321</v>
      </c>
      <c r="D3757" s="66" t="s">
        <v>494</v>
      </c>
      <c r="E3757" s="69">
        <v>21.9</v>
      </c>
    </row>
    <row r="3758" spans="1:5" x14ac:dyDescent="0.2">
      <c r="A3758" s="433"/>
      <c r="B3758" s="436"/>
      <c r="C3758" s="151" t="s">
        <v>254</v>
      </c>
      <c r="D3758" s="66" t="s">
        <v>494</v>
      </c>
      <c r="E3758" s="69">
        <v>18.899999999999999</v>
      </c>
    </row>
    <row r="3759" spans="1:5" x14ac:dyDescent="0.2">
      <c r="A3759" s="433"/>
      <c r="B3759" s="436"/>
      <c r="C3759" s="151" t="s">
        <v>322</v>
      </c>
      <c r="D3759" s="66" t="s">
        <v>494</v>
      </c>
      <c r="E3759" s="69">
        <v>21.9</v>
      </c>
    </row>
    <row r="3760" spans="1:5" x14ac:dyDescent="0.2">
      <c r="A3760" s="433"/>
      <c r="B3760" s="436"/>
      <c r="C3760" s="151" t="s">
        <v>178</v>
      </c>
      <c r="D3760" s="66" t="s">
        <v>494</v>
      </c>
      <c r="E3760" s="69">
        <v>10.5</v>
      </c>
    </row>
    <row r="3761" spans="1:5" x14ac:dyDescent="0.2">
      <c r="A3761" s="433"/>
      <c r="B3761" s="436"/>
      <c r="C3761" s="151" t="s">
        <v>219</v>
      </c>
      <c r="D3761" s="66" t="s">
        <v>494</v>
      </c>
      <c r="E3761" s="69">
        <v>21.58</v>
      </c>
    </row>
    <row r="3762" spans="1:5" x14ac:dyDescent="0.2">
      <c r="A3762" s="433"/>
      <c r="B3762" s="436"/>
      <c r="C3762" s="151" t="s">
        <v>180</v>
      </c>
      <c r="D3762" s="66" t="s">
        <v>494</v>
      </c>
      <c r="E3762" s="69">
        <v>9.8000000000000007</v>
      </c>
    </row>
    <row r="3763" spans="1:5" x14ac:dyDescent="0.2">
      <c r="A3763" s="433"/>
      <c r="B3763" s="436"/>
      <c r="C3763" s="151" t="s">
        <v>323</v>
      </c>
      <c r="D3763" s="66" t="s">
        <v>494</v>
      </c>
      <c r="E3763" s="69">
        <v>21.9</v>
      </c>
    </row>
    <row r="3764" spans="1:5" x14ac:dyDescent="0.2">
      <c r="A3764" s="433"/>
      <c r="B3764" s="436"/>
      <c r="C3764" s="151" t="s">
        <v>324</v>
      </c>
      <c r="D3764" s="66" t="s">
        <v>494</v>
      </c>
      <c r="E3764" s="69">
        <v>21.9</v>
      </c>
    </row>
    <row r="3765" spans="1:5" x14ac:dyDescent="0.2">
      <c r="A3765" s="433"/>
      <c r="B3765" s="436"/>
      <c r="C3765" s="151" t="s">
        <v>325</v>
      </c>
      <c r="D3765" s="66" t="s">
        <v>494</v>
      </c>
      <c r="E3765" s="69">
        <v>21.9</v>
      </c>
    </row>
    <row r="3766" spans="1:5" x14ac:dyDescent="0.2">
      <c r="A3766" s="433"/>
      <c r="B3766" s="436"/>
      <c r="C3766" s="151" t="s">
        <v>220</v>
      </c>
      <c r="D3766" s="66" t="s">
        <v>494</v>
      </c>
      <c r="E3766" s="69">
        <v>14.14</v>
      </c>
    </row>
    <row r="3767" spans="1:5" x14ac:dyDescent="0.2">
      <c r="A3767" s="433"/>
      <c r="B3767" s="436"/>
      <c r="C3767" s="151" t="s">
        <v>326</v>
      </c>
      <c r="D3767" s="66" t="s">
        <v>494</v>
      </c>
      <c r="E3767" s="69">
        <v>21.9</v>
      </c>
    </row>
    <row r="3768" spans="1:5" x14ac:dyDescent="0.2">
      <c r="A3768" s="433"/>
      <c r="B3768" s="436"/>
      <c r="C3768" s="151" t="s">
        <v>233</v>
      </c>
      <c r="D3768" s="66" t="s">
        <v>494</v>
      </c>
      <c r="E3768" s="69">
        <v>18.899999999999999</v>
      </c>
    </row>
    <row r="3769" spans="1:5" x14ac:dyDescent="0.2">
      <c r="A3769" s="433"/>
      <c r="B3769" s="436"/>
      <c r="C3769" s="151" t="s">
        <v>327</v>
      </c>
      <c r="D3769" s="66" t="s">
        <v>494</v>
      </c>
      <c r="E3769" s="69">
        <v>21.9</v>
      </c>
    </row>
    <row r="3770" spans="1:5" x14ac:dyDescent="0.2">
      <c r="A3770" s="433"/>
      <c r="B3770" s="436"/>
      <c r="C3770" s="151" t="s">
        <v>255</v>
      </c>
      <c r="D3770" s="66" t="s">
        <v>494</v>
      </c>
      <c r="E3770" s="69">
        <v>21.11</v>
      </c>
    </row>
    <row r="3771" spans="1:5" x14ac:dyDescent="0.2">
      <c r="A3771" s="433"/>
      <c r="B3771" s="436"/>
      <c r="C3771" s="151" t="s">
        <v>209</v>
      </c>
      <c r="D3771" s="66" t="s">
        <v>494</v>
      </c>
      <c r="E3771" s="69">
        <v>10.87</v>
      </c>
    </row>
    <row r="3772" spans="1:5" x14ac:dyDescent="0.2">
      <c r="A3772" s="433"/>
      <c r="B3772" s="436"/>
      <c r="C3772" s="151" t="s">
        <v>328</v>
      </c>
      <c r="D3772" s="66" t="s">
        <v>494</v>
      </c>
      <c r="E3772" s="69">
        <v>21.9</v>
      </c>
    </row>
    <row r="3773" spans="1:5" x14ac:dyDescent="0.2">
      <c r="A3773" s="433"/>
      <c r="B3773" s="436"/>
      <c r="C3773" s="151" t="s">
        <v>329</v>
      </c>
      <c r="D3773" s="66" t="s">
        <v>494</v>
      </c>
      <c r="E3773" s="69">
        <v>19.399999999999999</v>
      </c>
    </row>
    <row r="3774" spans="1:5" x14ac:dyDescent="0.2">
      <c r="A3774" s="433"/>
      <c r="B3774" s="436"/>
      <c r="C3774" s="151" t="s">
        <v>330</v>
      </c>
      <c r="D3774" s="66" t="s">
        <v>494</v>
      </c>
      <c r="E3774" s="69">
        <v>180.4</v>
      </c>
    </row>
    <row r="3775" spans="1:5" x14ac:dyDescent="0.2">
      <c r="A3775" s="433"/>
      <c r="B3775" s="436"/>
      <c r="C3775" s="151" t="s">
        <v>331</v>
      </c>
      <c r="D3775" s="66" t="s">
        <v>494</v>
      </c>
      <c r="E3775" s="69">
        <v>180.4</v>
      </c>
    </row>
    <row r="3776" spans="1:5" x14ac:dyDescent="0.2">
      <c r="A3776" s="433"/>
      <c r="B3776" s="436"/>
      <c r="C3776" s="151" t="s">
        <v>332</v>
      </c>
      <c r="D3776" s="66" t="s">
        <v>494</v>
      </c>
      <c r="E3776" s="69">
        <v>240</v>
      </c>
    </row>
    <row r="3777" spans="1:5" x14ac:dyDescent="0.2">
      <c r="A3777" s="433"/>
      <c r="B3777" s="436"/>
      <c r="C3777" s="151" t="s">
        <v>333</v>
      </c>
      <c r="D3777" s="66" t="s">
        <v>494</v>
      </c>
      <c r="E3777" s="69">
        <v>180.4</v>
      </c>
    </row>
    <row r="3778" spans="1:5" x14ac:dyDescent="0.2">
      <c r="A3778" s="433"/>
      <c r="B3778" s="436"/>
      <c r="C3778" s="151" t="s">
        <v>334</v>
      </c>
      <c r="D3778" s="66" t="s">
        <v>494</v>
      </c>
      <c r="E3778" s="69">
        <v>240</v>
      </c>
    </row>
    <row r="3779" spans="1:5" x14ac:dyDescent="0.2">
      <c r="A3779" s="433"/>
      <c r="B3779" s="436"/>
      <c r="C3779" s="151" t="s">
        <v>335</v>
      </c>
      <c r="D3779" s="66" t="s">
        <v>494</v>
      </c>
      <c r="E3779" s="69">
        <v>240</v>
      </c>
    </row>
    <row r="3780" spans="1:5" x14ac:dyDescent="0.2">
      <c r="A3780" s="433"/>
      <c r="B3780" s="436"/>
      <c r="C3780" s="151" t="s">
        <v>336</v>
      </c>
      <c r="D3780" s="66" t="s">
        <v>494</v>
      </c>
      <c r="E3780" s="69">
        <v>180.4</v>
      </c>
    </row>
    <row r="3781" spans="1:5" x14ac:dyDescent="0.2">
      <c r="A3781" s="433"/>
      <c r="B3781" s="436"/>
      <c r="C3781" s="151" t="s">
        <v>337</v>
      </c>
      <c r="D3781" s="66" t="s">
        <v>494</v>
      </c>
      <c r="E3781" s="69">
        <v>180.4</v>
      </c>
    </row>
    <row r="3782" spans="1:5" x14ac:dyDescent="0.2">
      <c r="A3782" s="433"/>
      <c r="B3782" s="436"/>
      <c r="C3782" s="151" t="s">
        <v>135</v>
      </c>
      <c r="D3782" s="66" t="s">
        <v>494</v>
      </c>
      <c r="E3782" s="69">
        <v>210</v>
      </c>
    </row>
    <row r="3783" spans="1:5" x14ac:dyDescent="0.2">
      <c r="A3783" s="433"/>
      <c r="B3783" s="436"/>
      <c r="C3783" s="151" t="s">
        <v>593</v>
      </c>
      <c r="D3783" s="66" t="s">
        <v>508</v>
      </c>
      <c r="E3783" s="69">
        <v>55</v>
      </c>
    </row>
    <row r="3784" spans="1:5" x14ac:dyDescent="0.2">
      <c r="A3784" s="433"/>
      <c r="B3784" s="436"/>
      <c r="C3784" s="151" t="s">
        <v>136</v>
      </c>
      <c r="D3784" s="66" t="s">
        <v>494</v>
      </c>
      <c r="E3784" s="69">
        <v>90</v>
      </c>
    </row>
    <row r="3785" spans="1:5" x14ac:dyDescent="0.2">
      <c r="A3785" s="433"/>
      <c r="B3785" s="436"/>
      <c r="C3785" s="151" t="s">
        <v>137</v>
      </c>
      <c r="D3785" s="66" t="s">
        <v>494</v>
      </c>
      <c r="E3785" s="66">
        <v>110</v>
      </c>
    </row>
    <row r="3786" spans="1:5" x14ac:dyDescent="0.2">
      <c r="A3786" s="433"/>
      <c r="B3786" s="436"/>
      <c r="C3786" s="151" t="s">
        <v>338</v>
      </c>
      <c r="D3786" s="66" t="s">
        <v>494</v>
      </c>
      <c r="E3786" s="69">
        <v>19.399999999999999</v>
      </c>
    </row>
    <row r="3787" spans="1:5" x14ac:dyDescent="0.2">
      <c r="A3787" s="433"/>
      <c r="B3787" s="436"/>
      <c r="C3787" s="151" t="s">
        <v>339</v>
      </c>
      <c r="D3787" s="66" t="s">
        <v>494</v>
      </c>
      <c r="E3787" s="69">
        <v>21.9</v>
      </c>
    </row>
    <row r="3788" spans="1:5" x14ac:dyDescent="0.2">
      <c r="A3788" s="433"/>
      <c r="B3788" s="436"/>
      <c r="C3788" s="151" t="s">
        <v>112</v>
      </c>
      <c r="D3788" s="66" t="s">
        <v>494</v>
      </c>
      <c r="E3788" s="69">
        <v>9.1199999999999992</v>
      </c>
    </row>
    <row r="3789" spans="1:5" x14ac:dyDescent="0.2">
      <c r="A3789" s="433"/>
      <c r="B3789" s="436"/>
      <c r="C3789" s="151" t="s">
        <v>182</v>
      </c>
      <c r="D3789" s="66" t="s">
        <v>494</v>
      </c>
      <c r="E3789" s="69">
        <v>14.4</v>
      </c>
    </row>
    <row r="3790" spans="1:5" x14ac:dyDescent="0.2">
      <c r="A3790" s="433"/>
      <c r="B3790" s="436"/>
      <c r="C3790" s="151" t="s">
        <v>234</v>
      </c>
      <c r="D3790" s="66" t="s">
        <v>494</v>
      </c>
      <c r="E3790" s="69">
        <v>18.899999999999999</v>
      </c>
    </row>
    <row r="3791" spans="1:5" x14ac:dyDescent="0.2">
      <c r="A3791" s="433"/>
      <c r="B3791" s="436"/>
      <c r="C3791" s="151" t="s">
        <v>340</v>
      </c>
      <c r="D3791" s="66" t="s">
        <v>494</v>
      </c>
      <c r="E3791" s="69">
        <v>19.399999999999999</v>
      </c>
    </row>
    <row r="3792" spans="1:5" x14ac:dyDescent="0.2">
      <c r="A3792" s="433"/>
      <c r="B3792" s="436"/>
      <c r="C3792" s="151" t="s">
        <v>235</v>
      </c>
      <c r="D3792" s="66" t="s">
        <v>494</v>
      </c>
      <c r="E3792" s="69">
        <v>18.899999999999999</v>
      </c>
    </row>
    <row r="3793" spans="1:5" x14ac:dyDescent="0.2">
      <c r="A3793" s="433"/>
      <c r="B3793" s="436"/>
      <c r="C3793" s="151" t="s">
        <v>341</v>
      </c>
      <c r="D3793" s="66" t="s">
        <v>494</v>
      </c>
      <c r="E3793" s="69">
        <v>21.9</v>
      </c>
    </row>
    <row r="3794" spans="1:5" x14ac:dyDescent="0.2">
      <c r="A3794" s="433"/>
      <c r="B3794" s="436"/>
      <c r="C3794" s="151" t="s">
        <v>256</v>
      </c>
      <c r="D3794" s="66" t="s">
        <v>494</v>
      </c>
      <c r="E3794" s="69">
        <v>18.899999999999999</v>
      </c>
    </row>
    <row r="3795" spans="1:5" x14ac:dyDescent="0.2">
      <c r="A3795" s="433"/>
      <c r="B3795" s="436"/>
      <c r="C3795" s="151" t="s">
        <v>342</v>
      </c>
      <c r="D3795" s="66" t="s">
        <v>494</v>
      </c>
      <c r="E3795" s="69">
        <v>21.9</v>
      </c>
    </row>
    <row r="3796" spans="1:5" x14ac:dyDescent="0.2">
      <c r="A3796" s="433"/>
      <c r="B3796" s="436"/>
      <c r="C3796" s="151" t="s">
        <v>343</v>
      </c>
      <c r="D3796" s="66" t="s">
        <v>494</v>
      </c>
      <c r="E3796" s="69">
        <v>21.9</v>
      </c>
    </row>
    <row r="3797" spans="1:5" x14ac:dyDescent="0.2">
      <c r="A3797" s="433"/>
      <c r="B3797" s="436"/>
      <c r="C3797" s="151" t="s">
        <v>184</v>
      </c>
      <c r="D3797" s="66" t="s">
        <v>494</v>
      </c>
      <c r="E3797" s="69">
        <v>9.8000000000000007</v>
      </c>
    </row>
    <row r="3798" spans="1:5" x14ac:dyDescent="0.2">
      <c r="A3798" s="433"/>
      <c r="B3798" s="436"/>
      <c r="C3798" s="151" t="s">
        <v>344</v>
      </c>
      <c r="D3798" s="66" t="s">
        <v>494</v>
      </c>
      <c r="E3798" s="69">
        <v>19.399999999999999</v>
      </c>
    </row>
    <row r="3799" spans="1:5" x14ac:dyDescent="0.2">
      <c r="A3799" s="433"/>
      <c r="B3799" s="436"/>
      <c r="C3799" s="151" t="s">
        <v>345</v>
      </c>
      <c r="D3799" s="66" t="s">
        <v>494</v>
      </c>
      <c r="E3799" s="69">
        <v>18.5</v>
      </c>
    </row>
    <row r="3800" spans="1:5" x14ac:dyDescent="0.2">
      <c r="A3800" s="433"/>
      <c r="B3800" s="436"/>
      <c r="C3800" s="151" t="s">
        <v>346</v>
      </c>
      <c r="D3800" s="66" t="s">
        <v>494</v>
      </c>
      <c r="E3800" s="69">
        <v>18.5</v>
      </c>
    </row>
    <row r="3801" spans="1:5" x14ac:dyDescent="0.2">
      <c r="A3801" s="433"/>
      <c r="B3801" s="436"/>
      <c r="C3801" s="151" t="s">
        <v>210</v>
      </c>
      <c r="D3801" s="66" t="s">
        <v>494</v>
      </c>
      <c r="E3801" s="69">
        <v>9.8000000000000007</v>
      </c>
    </row>
    <row r="3802" spans="1:5" x14ac:dyDescent="0.2">
      <c r="A3802" s="433"/>
      <c r="B3802" s="436"/>
      <c r="C3802" s="151" t="s">
        <v>347</v>
      </c>
      <c r="D3802" s="66" t="s">
        <v>494</v>
      </c>
      <c r="E3802" s="69">
        <v>47.7</v>
      </c>
    </row>
    <row r="3803" spans="1:5" x14ac:dyDescent="0.2">
      <c r="A3803" s="433"/>
      <c r="B3803" s="436"/>
      <c r="C3803" s="151" t="s">
        <v>236</v>
      </c>
      <c r="D3803" s="66" t="s">
        <v>494</v>
      </c>
      <c r="E3803" s="69">
        <v>18.899999999999999</v>
      </c>
    </row>
    <row r="3804" spans="1:5" x14ac:dyDescent="0.2">
      <c r="A3804" s="433"/>
      <c r="B3804" s="436"/>
      <c r="C3804" s="151" t="s">
        <v>237</v>
      </c>
      <c r="D3804" s="66" t="s">
        <v>494</v>
      </c>
      <c r="E3804" s="69">
        <v>18.899999999999999</v>
      </c>
    </row>
    <row r="3805" spans="1:5" x14ac:dyDescent="0.2">
      <c r="A3805" s="433"/>
      <c r="B3805" s="436"/>
      <c r="C3805" s="151" t="s">
        <v>257</v>
      </c>
      <c r="D3805" s="66" t="s">
        <v>494</v>
      </c>
      <c r="E3805" s="69">
        <v>18.899999999999999</v>
      </c>
    </row>
    <row r="3806" spans="1:5" x14ac:dyDescent="0.2">
      <c r="A3806" s="433"/>
      <c r="B3806" s="436"/>
      <c r="C3806" s="151" t="s">
        <v>124</v>
      </c>
      <c r="D3806" s="66" t="s">
        <v>494</v>
      </c>
      <c r="E3806" s="69">
        <v>86.45</v>
      </c>
    </row>
    <row r="3807" spans="1:5" x14ac:dyDescent="0.2">
      <c r="A3807" s="433"/>
      <c r="B3807" s="436"/>
      <c r="C3807" s="151" t="s">
        <v>348</v>
      </c>
      <c r="D3807" s="66" t="s">
        <v>494</v>
      </c>
      <c r="E3807" s="69">
        <v>19.399999999999999</v>
      </c>
    </row>
    <row r="3808" spans="1:5" x14ac:dyDescent="0.2">
      <c r="A3808" s="433"/>
      <c r="B3808" s="436"/>
      <c r="C3808" s="151" t="s">
        <v>349</v>
      </c>
      <c r="D3808" s="66" t="s">
        <v>494</v>
      </c>
      <c r="E3808" s="69">
        <v>25.9</v>
      </c>
    </row>
    <row r="3809" spans="1:5" x14ac:dyDescent="0.2">
      <c r="A3809" s="433"/>
      <c r="B3809" s="436"/>
      <c r="C3809" s="151" t="s">
        <v>350</v>
      </c>
      <c r="D3809" s="66" t="s">
        <v>494</v>
      </c>
      <c r="E3809" s="69">
        <v>19.399999999999999</v>
      </c>
    </row>
    <row r="3810" spans="1:5" x14ac:dyDescent="0.2">
      <c r="A3810" s="433"/>
      <c r="B3810" s="436"/>
      <c r="C3810" s="151" t="s">
        <v>351</v>
      </c>
      <c r="D3810" s="66" t="s">
        <v>494</v>
      </c>
      <c r="E3810" s="69">
        <v>19.399999999999999</v>
      </c>
    </row>
    <row r="3811" spans="1:5" x14ac:dyDescent="0.2">
      <c r="A3811" s="433"/>
      <c r="B3811" s="436"/>
      <c r="C3811" s="151" t="s">
        <v>186</v>
      </c>
      <c r="D3811" s="66" t="s">
        <v>494</v>
      </c>
      <c r="E3811" s="69">
        <v>9.8000000000000007</v>
      </c>
    </row>
    <row r="3812" spans="1:5" x14ac:dyDescent="0.2">
      <c r="A3812" s="433"/>
      <c r="B3812" s="436"/>
      <c r="C3812" s="151" t="s">
        <v>188</v>
      </c>
      <c r="D3812" s="66" t="s">
        <v>494</v>
      </c>
      <c r="E3812" s="69">
        <v>9.8000000000000007</v>
      </c>
    </row>
    <row r="3813" spans="1:5" x14ac:dyDescent="0.2">
      <c r="A3813" s="433"/>
      <c r="B3813" s="436"/>
      <c r="C3813" s="151" t="s">
        <v>352</v>
      </c>
      <c r="D3813" s="66" t="s">
        <v>494</v>
      </c>
      <c r="E3813" s="69">
        <v>19.399999999999999</v>
      </c>
    </row>
    <row r="3814" spans="1:5" x14ac:dyDescent="0.2">
      <c r="A3814" s="433"/>
      <c r="B3814" s="436"/>
      <c r="C3814" s="151" t="s">
        <v>353</v>
      </c>
      <c r="D3814" s="66" t="s">
        <v>494</v>
      </c>
      <c r="E3814" s="69">
        <v>21.9</v>
      </c>
    </row>
    <row r="3815" spans="1:5" x14ac:dyDescent="0.2">
      <c r="A3815" s="433"/>
      <c r="B3815" s="436"/>
      <c r="C3815" s="151" t="s">
        <v>354</v>
      </c>
      <c r="D3815" s="66" t="s">
        <v>494</v>
      </c>
      <c r="E3815" s="69">
        <v>21.9</v>
      </c>
    </row>
    <row r="3816" spans="1:5" x14ac:dyDescent="0.2">
      <c r="A3816" s="433"/>
      <c r="B3816" s="436"/>
      <c r="C3816" s="151" t="s">
        <v>221</v>
      </c>
      <c r="D3816" s="66" t="s">
        <v>494</v>
      </c>
      <c r="E3816" s="69">
        <v>9.8000000000000007</v>
      </c>
    </row>
    <row r="3817" spans="1:5" x14ac:dyDescent="0.2">
      <c r="A3817" s="433"/>
      <c r="B3817" s="436"/>
      <c r="C3817" s="151" t="s">
        <v>355</v>
      </c>
      <c r="D3817" s="66" t="s">
        <v>494</v>
      </c>
      <c r="E3817" s="69">
        <v>19.399999999999999</v>
      </c>
    </row>
    <row r="3818" spans="1:5" x14ac:dyDescent="0.2">
      <c r="A3818" s="433"/>
      <c r="B3818" s="436"/>
      <c r="C3818" s="151" t="s">
        <v>211</v>
      </c>
      <c r="D3818" s="66" t="s">
        <v>494</v>
      </c>
      <c r="E3818" s="69">
        <v>10.67</v>
      </c>
    </row>
    <row r="3819" spans="1:5" x14ac:dyDescent="0.2">
      <c r="A3819" s="433"/>
      <c r="B3819" s="436"/>
      <c r="C3819" s="151" t="s">
        <v>356</v>
      </c>
      <c r="D3819" s="66" t="s">
        <v>494</v>
      </c>
      <c r="E3819" s="69">
        <v>47.7</v>
      </c>
    </row>
    <row r="3820" spans="1:5" x14ac:dyDescent="0.2">
      <c r="A3820" s="433"/>
      <c r="B3820" s="436"/>
      <c r="C3820" s="151" t="s">
        <v>258</v>
      </c>
      <c r="D3820" s="66" t="s">
        <v>494</v>
      </c>
      <c r="E3820" s="69">
        <v>18.899999999999999</v>
      </c>
    </row>
    <row r="3821" spans="1:5" x14ac:dyDescent="0.2">
      <c r="A3821" s="433"/>
      <c r="B3821" s="436"/>
      <c r="C3821" s="151" t="s">
        <v>357</v>
      </c>
      <c r="D3821" s="66" t="s">
        <v>494</v>
      </c>
      <c r="E3821" s="69">
        <v>21.9</v>
      </c>
    </row>
    <row r="3822" spans="1:5" x14ac:dyDescent="0.2">
      <c r="A3822" s="433"/>
      <c r="B3822" s="436"/>
      <c r="C3822" s="151" t="s">
        <v>358</v>
      </c>
      <c r="D3822" s="66" t="s">
        <v>494</v>
      </c>
      <c r="E3822" s="69">
        <v>21.9</v>
      </c>
    </row>
    <row r="3823" spans="1:5" x14ac:dyDescent="0.2">
      <c r="A3823" s="433"/>
      <c r="B3823" s="436"/>
      <c r="C3823" s="151" t="s">
        <v>359</v>
      </c>
      <c r="D3823" s="66" t="s">
        <v>494</v>
      </c>
      <c r="E3823" s="69">
        <v>21.9</v>
      </c>
    </row>
    <row r="3824" spans="1:5" x14ac:dyDescent="0.2">
      <c r="A3824" s="433"/>
      <c r="B3824" s="436"/>
      <c r="C3824" s="151" t="s">
        <v>360</v>
      </c>
      <c r="D3824" s="66" t="s">
        <v>494</v>
      </c>
      <c r="E3824" s="69">
        <v>19.399999999999999</v>
      </c>
    </row>
    <row r="3825" spans="1:5" x14ac:dyDescent="0.2">
      <c r="A3825" s="433"/>
      <c r="B3825" s="436"/>
      <c r="C3825" s="151" t="s">
        <v>361</v>
      </c>
      <c r="D3825" s="66" t="s">
        <v>494</v>
      </c>
      <c r="E3825" s="69">
        <v>19.399999999999999</v>
      </c>
    </row>
    <row r="3826" spans="1:5" x14ac:dyDescent="0.2">
      <c r="A3826" s="433"/>
      <c r="B3826" s="436"/>
      <c r="C3826" s="151" t="s">
        <v>362</v>
      </c>
      <c r="D3826" s="66" t="s">
        <v>494</v>
      </c>
      <c r="E3826" s="69">
        <v>19.399999999999999</v>
      </c>
    </row>
    <row r="3827" spans="1:5" x14ac:dyDescent="0.2">
      <c r="A3827" s="433"/>
      <c r="B3827" s="436"/>
      <c r="C3827" s="151" t="s">
        <v>214</v>
      </c>
      <c r="D3827" s="66" t="s">
        <v>494</v>
      </c>
      <c r="E3827" s="69">
        <v>11.05</v>
      </c>
    </row>
    <row r="3828" spans="1:5" x14ac:dyDescent="0.2">
      <c r="A3828" s="433"/>
      <c r="B3828" s="436"/>
      <c r="C3828" s="151" t="s">
        <v>363</v>
      </c>
      <c r="D3828" s="66" t="s">
        <v>494</v>
      </c>
      <c r="E3828" s="69">
        <v>55</v>
      </c>
    </row>
    <row r="3829" spans="1:5" x14ac:dyDescent="0.2">
      <c r="A3829" s="433"/>
      <c r="B3829" s="436"/>
      <c r="C3829" s="151" t="s">
        <v>126</v>
      </c>
      <c r="D3829" s="66" t="s">
        <v>494</v>
      </c>
      <c r="E3829" s="69">
        <v>140</v>
      </c>
    </row>
    <row r="3830" spans="1:5" x14ac:dyDescent="0.2">
      <c r="A3830" s="433"/>
      <c r="B3830" s="436"/>
      <c r="C3830" s="151" t="s">
        <v>125</v>
      </c>
      <c r="D3830" s="66" t="s">
        <v>494</v>
      </c>
      <c r="E3830" s="69">
        <v>180.4</v>
      </c>
    </row>
    <row r="3831" spans="1:5" x14ac:dyDescent="0.2">
      <c r="A3831" s="433"/>
      <c r="B3831" s="436"/>
      <c r="C3831" s="151" t="s">
        <v>238</v>
      </c>
      <c r="D3831" s="66" t="s">
        <v>494</v>
      </c>
      <c r="E3831" s="69">
        <v>11.2</v>
      </c>
    </row>
    <row r="3832" spans="1:5" x14ac:dyDescent="0.2">
      <c r="A3832" s="433"/>
      <c r="B3832" s="436"/>
      <c r="C3832" s="151" t="s">
        <v>259</v>
      </c>
      <c r="D3832" s="66" t="s">
        <v>494</v>
      </c>
      <c r="E3832" s="69">
        <v>18.899999999999999</v>
      </c>
    </row>
    <row r="3833" spans="1:5" x14ac:dyDescent="0.2">
      <c r="A3833" s="433"/>
      <c r="B3833" s="436"/>
      <c r="C3833" s="151" t="s">
        <v>222</v>
      </c>
      <c r="D3833" s="66" t="s">
        <v>494</v>
      </c>
      <c r="E3833" s="69">
        <v>9.8000000000000007</v>
      </c>
    </row>
    <row r="3834" spans="1:5" x14ac:dyDescent="0.2">
      <c r="A3834" s="433"/>
      <c r="B3834" s="436"/>
      <c r="C3834" s="151" t="s">
        <v>190</v>
      </c>
      <c r="D3834" s="66" t="s">
        <v>494</v>
      </c>
      <c r="E3834" s="69">
        <v>13.18</v>
      </c>
    </row>
    <row r="3835" spans="1:5" x14ac:dyDescent="0.2">
      <c r="A3835" s="433"/>
      <c r="B3835" s="436"/>
      <c r="C3835" s="151" t="s">
        <v>364</v>
      </c>
      <c r="D3835" s="66" t="s">
        <v>494</v>
      </c>
      <c r="E3835" s="69">
        <v>18.5</v>
      </c>
    </row>
    <row r="3836" spans="1:5" x14ac:dyDescent="0.2">
      <c r="A3836" s="433"/>
      <c r="B3836" s="436"/>
      <c r="C3836" s="151" t="s">
        <v>365</v>
      </c>
      <c r="D3836" s="66" t="s">
        <v>494</v>
      </c>
      <c r="E3836" s="69">
        <v>22.6</v>
      </c>
    </row>
    <row r="3837" spans="1:5" x14ac:dyDescent="0.2">
      <c r="A3837" s="433"/>
      <c r="B3837" s="436"/>
      <c r="C3837" s="151" t="s">
        <v>366</v>
      </c>
      <c r="D3837" s="66" t="s">
        <v>494</v>
      </c>
      <c r="E3837" s="69">
        <v>21.9</v>
      </c>
    </row>
    <row r="3838" spans="1:5" x14ac:dyDescent="0.2">
      <c r="A3838" s="433"/>
      <c r="B3838" s="436"/>
      <c r="C3838" s="151" t="s">
        <v>367</v>
      </c>
      <c r="D3838" s="66" t="s">
        <v>494</v>
      </c>
      <c r="E3838" s="69">
        <v>19.399999999999999</v>
      </c>
    </row>
    <row r="3839" spans="1:5" x14ac:dyDescent="0.2">
      <c r="A3839" s="433"/>
      <c r="B3839" s="436"/>
      <c r="C3839" s="151" t="s">
        <v>368</v>
      </c>
      <c r="D3839" s="66" t="s">
        <v>494</v>
      </c>
      <c r="E3839" s="69">
        <v>9.5</v>
      </c>
    </row>
    <row r="3840" spans="1:5" x14ac:dyDescent="0.2">
      <c r="A3840" s="433"/>
      <c r="B3840" s="436"/>
      <c r="C3840" s="151" t="s">
        <v>369</v>
      </c>
      <c r="D3840" s="66" t="s">
        <v>494</v>
      </c>
      <c r="E3840" s="69">
        <v>21.9</v>
      </c>
    </row>
    <row r="3841" spans="1:5" x14ac:dyDescent="0.2">
      <c r="A3841" s="433"/>
      <c r="B3841" s="436"/>
      <c r="C3841" s="151" t="s">
        <v>115</v>
      </c>
      <c r="D3841" s="66" t="s">
        <v>494</v>
      </c>
      <c r="E3841" s="69">
        <v>6.7</v>
      </c>
    </row>
    <row r="3842" spans="1:5" x14ac:dyDescent="0.2">
      <c r="A3842" s="433"/>
      <c r="B3842" s="436"/>
      <c r="C3842" s="151" t="s">
        <v>260</v>
      </c>
      <c r="D3842" s="66" t="s">
        <v>494</v>
      </c>
      <c r="E3842" s="69">
        <v>12.9</v>
      </c>
    </row>
    <row r="3843" spans="1:5" x14ac:dyDescent="0.2">
      <c r="A3843" s="433"/>
      <c r="B3843" s="436"/>
      <c r="C3843" s="151" t="s">
        <v>239</v>
      </c>
      <c r="D3843" s="66" t="s">
        <v>494</v>
      </c>
      <c r="E3843" s="69">
        <v>12.9</v>
      </c>
    </row>
    <row r="3844" spans="1:5" x14ac:dyDescent="0.2">
      <c r="A3844" s="433"/>
      <c r="B3844" s="436"/>
      <c r="C3844" s="151" t="s">
        <v>370</v>
      </c>
      <c r="D3844" s="66" t="s">
        <v>494</v>
      </c>
      <c r="E3844" s="69">
        <v>21.9</v>
      </c>
    </row>
    <row r="3845" spans="1:5" x14ac:dyDescent="0.2">
      <c r="A3845" s="433"/>
      <c r="B3845" s="436"/>
      <c r="C3845" s="151" t="s">
        <v>371</v>
      </c>
      <c r="D3845" s="66" t="s">
        <v>494</v>
      </c>
      <c r="E3845" s="69">
        <v>19.399999999999999</v>
      </c>
    </row>
    <row r="3846" spans="1:5" x14ac:dyDescent="0.2">
      <c r="A3846" s="433"/>
      <c r="B3846" s="436"/>
      <c r="C3846" s="151" t="s">
        <v>372</v>
      </c>
      <c r="D3846" s="66" t="s">
        <v>494</v>
      </c>
      <c r="E3846" s="69">
        <v>21.9</v>
      </c>
    </row>
    <row r="3847" spans="1:5" x14ac:dyDescent="0.2">
      <c r="A3847" s="433"/>
      <c r="B3847" s="436"/>
      <c r="C3847" s="151" t="s">
        <v>373</v>
      </c>
      <c r="D3847" s="66" t="s">
        <v>494</v>
      </c>
      <c r="E3847" s="69">
        <v>60</v>
      </c>
    </row>
    <row r="3848" spans="1:5" x14ac:dyDescent="0.2">
      <c r="A3848" s="433"/>
      <c r="B3848" s="436"/>
      <c r="C3848" s="151" t="s">
        <v>374</v>
      </c>
      <c r="D3848" s="66" t="s">
        <v>494</v>
      </c>
      <c r="E3848" s="69">
        <v>18.5</v>
      </c>
    </row>
    <row r="3849" spans="1:5" x14ac:dyDescent="0.2">
      <c r="A3849" s="433"/>
      <c r="B3849" s="436"/>
      <c r="C3849" s="151" t="s">
        <v>375</v>
      </c>
      <c r="D3849" s="66" t="s">
        <v>494</v>
      </c>
      <c r="E3849" s="69">
        <v>19.399999999999999</v>
      </c>
    </row>
    <row r="3850" spans="1:5" x14ac:dyDescent="0.2">
      <c r="A3850" s="433"/>
      <c r="B3850" s="436"/>
      <c r="C3850" s="151" t="s">
        <v>376</v>
      </c>
      <c r="D3850" s="66" t="s">
        <v>494</v>
      </c>
      <c r="E3850" s="69">
        <v>21.9</v>
      </c>
    </row>
    <row r="3851" spans="1:5" x14ac:dyDescent="0.2">
      <c r="A3851" s="433"/>
      <c r="B3851" s="436"/>
      <c r="C3851" s="151" t="s">
        <v>148</v>
      </c>
      <c r="D3851" s="66" t="s">
        <v>494</v>
      </c>
      <c r="E3851" s="69">
        <v>6.7</v>
      </c>
    </row>
    <row r="3852" spans="1:5" x14ac:dyDescent="0.2">
      <c r="A3852" s="433"/>
      <c r="B3852" s="436"/>
      <c r="C3852" s="151" t="s">
        <v>212</v>
      </c>
      <c r="D3852" s="66" t="s">
        <v>494</v>
      </c>
      <c r="E3852" s="69">
        <v>9.8000000000000007</v>
      </c>
    </row>
    <row r="3853" spans="1:5" x14ac:dyDescent="0.2">
      <c r="A3853" s="433"/>
      <c r="B3853" s="436"/>
      <c r="C3853" s="151" t="s">
        <v>377</v>
      </c>
      <c r="D3853" s="66" t="s">
        <v>494</v>
      </c>
      <c r="E3853" s="69">
        <v>21.9</v>
      </c>
    </row>
    <row r="3854" spans="1:5" x14ac:dyDescent="0.2">
      <c r="A3854" s="433"/>
      <c r="B3854" s="436"/>
      <c r="C3854" s="151" t="s">
        <v>114</v>
      </c>
      <c r="D3854" s="66" t="s">
        <v>494</v>
      </c>
      <c r="E3854" s="69">
        <v>6.7</v>
      </c>
    </row>
    <row r="3855" spans="1:5" x14ac:dyDescent="0.2">
      <c r="A3855" s="433"/>
      <c r="B3855" s="436"/>
      <c r="C3855" s="151" t="s">
        <v>110</v>
      </c>
      <c r="D3855" s="66" t="s">
        <v>494</v>
      </c>
      <c r="E3855" s="69">
        <v>6.87</v>
      </c>
    </row>
    <row r="3856" spans="1:5" x14ac:dyDescent="0.2">
      <c r="A3856" s="433"/>
      <c r="B3856" s="436"/>
      <c r="C3856" s="151" t="s">
        <v>378</v>
      </c>
      <c r="D3856" s="66" t="s">
        <v>494</v>
      </c>
      <c r="E3856" s="69">
        <v>19.399999999999999</v>
      </c>
    </row>
    <row r="3857" spans="1:5" x14ac:dyDescent="0.2">
      <c r="A3857" s="433"/>
      <c r="B3857" s="436"/>
      <c r="C3857" s="151" t="s">
        <v>213</v>
      </c>
      <c r="D3857" s="66" t="s">
        <v>494</v>
      </c>
      <c r="E3857" s="69">
        <v>11.52</v>
      </c>
    </row>
    <row r="3858" spans="1:5" x14ac:dyDescent="0.2">
      <c r="A3858" s="433"/>
      <c r="B3858" s="436"/>
      <c r="C3858" s="151" t="s">
        <v>379</v>
      </c>
      <c r="D3858" s="66" t="s">
        <v>494</v>
      </c>
      <c r="E3858" s="69">
        <v>18.5</v>
      </c>
    </row>
    <row r="3859" spans="1:5" x14ac:dyDescent="0.2">
      <c r="A3859" s="433"/>
      <c r="B3859" s="436"/>
      <c r="C3859" s="151" t="s">
        <v>261</v>
      </c>
      <c r="D3859" s="66" t="s">
        <v>494</v>
      </c>
      <c r="E3859" s="69">
        <v>18.899999999999999</v>
      </c>
    </row>
    <row r="3860" spans="1:5" x14ac:dyDescent="0.2">
      <c r="A3860" s="433"/>
      <c r="B3860" s="436"/>
      <c r="C3860" s="151" t="s">
        <v>192</v>
      </c>
      <c r="D3860" s="66" t="s">
        <v>494</v>
      </c>
      <c r="E3860" s="69">
        <v>9.8000000000000007</v>
      </c>
    </row>
    <row r="3861" spans="1:5" x14ac:dyDescent="0.2">
      <c r="A3861" s="433"/>
      <c r="B3861" s="436"/>
      <c r="C3861" s="151" t="s">
        <v>194</v>
      </c>
      <c r="D3861" s="66" t="s">
        <v>494</v>
      </c>
      <c r="E3861" s="69">
        <v>9.8000000000000007</v>
      </c>
    </row>
    <row r="3862" spans="1:5" x14ac:dyDescent="0.2">
      <c r="A3862" s="433"/>
      <c r="B3862" s="436"/>
      <c r="C3862" s="151" t="s">
        <v>380</v>
      </c>
      <c r="D3862" s="66" t="s">
        <v>494</v>
      </c>
      <c r="E3862" s="69">
        <v>19.399999999999999</v>
      </c>
    </row>
    <row r="3863" spans="1:5" x14ac:dyDescent="0.2">
      <c r="A3863" s="433"/>
      <c r="B3863" s="436"/>
      <c r="C3863" s="151" t="s">
        <v>381</v>
      </c>
      <c r="D3863" s="66" t="s">
        <v>494</v>
      </c>
      <c r="E3863" s="69">
        <v>18.5</v>
      </c>
    </row>
    <row r="3864" spans="1:5" x14ac:dyDescent="0.2">
      <c r="A3864" s="433"/>
      <c r="B3864" s="436"/>
      <c r="C3864" s="151" t="s">
        <v>196</v>
      </c>
      <c r="D3864" s="66" t="s">
        <v>494</v>
      </c>
      <c r="E3864" s="69">
        <v>10.33</v>
      </c>
    </row>
    <row r="3865" spans="1:5" x14ac:dyDescent="0.2">
      <c r="A3865" s="433"/>
      <c r="B3865" s="436"/>
      <c r="C3865" s="151" t="s">
        <v>382</v>
      </c>
      <c r="D3865" s="66" t="s">
        <v>494</v>
      </c>
      <c r="E3865" s="69">
        <v>21.9</v>
      </c>
    </row>
    <row r="3866" spans="1:5" x14ac:dyDescent="0.2">
      <c r="A3866" s="433"/>
      <c r="B3866" s="436"/>
      <c r="C3866" s="151" t="s">
        <v>383</v>
      </c>
      <c r="D3866" s="66" t="s">
        <v>494</v>
      </c>
      <c r="E3866" s="69">
        <v>21.9</v>
      </c>
    </row>
    <row r="3867" spans="1:5" x14ac:dyDescent="0.2">
      <c r="A3867" s="433"/>
      <c r="B3867" s="436"/>
      <c r="C3867" s="151" t="s">
        <v>215</v>
      </c>
      <c r="D3867" s="66" t="s">
        <v>494</v>
      </c>
      <c r="E3867" s="69">
        <v>13.54</v>
      </c>
    </row>
    <row r="3868" spans="1:5" x14ac:dyDescent="0.2">
      <c r="A3868" s="433"/>
      <c r="B3868" s="436"/>
      <c r="C3868" s="151" t="s">
        <v>198</v>
      </c>
      <c r="D3868" s="66" t="s">
        <v>494</v>
      </c>
      <c r="E3868" s="69">
        <v>9.8000000000000007</v>
      </c>
    </row>
    <row r="3869" spans="1:5" x14ac:dyDescent="0.2">
      <c r="A3869" s="433"/>
      <c r="B3869" s="436"/>
      <c r="C3869" s="151" t="s">
        <v>384</v>
      </c>
      <c r="D3869" s="66" t="s">
        <v>494</v>
      </c>
      <c r="E3869" s="69">
        <v>24.82</v>
      </c>
    </row>
    <row r="3870" spans="1:5" x14ac:dyDescent="0.2">
      <c r="A3870" s="433"/>
      <c r="B3870" s="436"/>
      <c r="C3870" s="151" t="s">
        <v>200</v>
      </c>
      <c r="D3870" s="66" t="s">
        <v>494</v>
      </c>
      <c r="E3870" s="69">
        <v>10.18</v>
      </c>
    </row>
    <row r="3871" spans="1:5" x14ac:dyDescent="0.2">
      <c r="A3871" s="433"/>
      <c r="B3871" s="436"/>
      <c r="C3871" s="151" t="s">
        <v>202</v>
      </c>
      <c r="D3871" s="66" t="s">
        <v>494</v>
      </c>
      <c r="E3871" s="69">
        <v>9.8000000000000007</v>
      </c>
    </row>
    <row r="3872" spans="1:5" x14ac:dyDescent="0.2">
      <c r="A3872" s="433"/>
      <c r="B3872" s="436"/>
      <c r="C3872" s="151" t="s">
        <v>262</v>
      </c>
      <c r="D3872" s="66" t="s">
        <v>494</v>
      </c>
      <c r="E3872" s="69">
        <v>18.899999999999999</v>
      </c>
    </row>
    <row r="3873" spans="1:5" x14ac:dyDescent="0.2">
      <c r="A3873" s="433"/>
      <c r="B3873" s="436"/>
      <c r="C3873" s="151" t="s">
        <v>385</v>
      </c>
      <c r="D3873" s="66" t="s">
        <v>494</v>
      </c>
      <c r="E3873" s="69">
        <v>19.399999999999999</v>
      </c>
    </row>
    <row r="3874" spans="1:5" x14ac:dyDescent="0.2">
      <c r="A3874" s="433"/>
      <c r="B3874" s="436"/>
      <c r="C3874" s="151" t="s">
        <v>386</v>
      </c>
      <c r="D3874" s="66" t="s">
        <v>494</v>
      </c>
      <c r="E3874" s="69">
        <v>21.9</v>
      </c>
    </row>
    <row r="3875" spans="1:5" x14ac:dyDescent="0.2">
      <c r="A3875" s="433"/>
      <c r="B3875" s="436"/>
      <c r="C3875" s="151" t="s">
        <v>387</v>
      </c>
      <c r="D3875" s="66" t="s">
        <v>494</v>
      </c>
      <c r="E3875" s="69">
        <v>21.9</v>
      </c>
    </row>
    <row r="3876" spans="1:5" x14ac:dyDescent="0.2">
      <c r="A3876" s="433"/>
      <c r="B3876" s="436"/>
      <c r="C3876" s="151" t="s">
        <v>204</v>
      </c>
      <c r="D3876" s="66" t="s">
        <v>494</v>
      </c>
      <c r="E3876" s="69">
        <v>12.69</v>
      </c>
    </row>
    <row r="3877" spans="1:5" x14ac:dyDescent="0.2">
      <c r="A3877" s="433"/>
      <c r="B3877" s="436"/>
      <c r="C3877" s="151" t="s">
        <v>388</v>
      </c>
      <c r="D3877" s="66" t="s">
        <v>494</v>
      </c>
      <c r="E3877" s="69">
        <v>21.9</v>
      </c>
    </row>
    <row r="3878" spans="1:5" x14ac:dyDescent="0.2">
      <c r="A3878" s="433"/>
      <c r="B3878" s="436"/>
      <c r="C3878" s="151" t="s">
        <v>389</v>
      </c>
      <c r="D3878" s="66" t="s">
        <v>494</v>
      </c>
      <c r="E3878" s="69">
        <v>21.9</v>
      </c>
    </row>
    <row r="3879" spans="1:5" x14ac:dyDescent="0.2">
      <c r="A3879" s="433"/>
      <c r="B3879" s="436"/>
      <c r="C3879" s="151" t="s">
        <v>594</v>
      </c>
      <c r="D3879" s="66" t="s">
        <v>494</v>
      </c>
      <c r="E3879" s="69">
        <v>35</v>
      </c>
    </row>
    <row r="3880" spans="1:5" x14ac:dyDescent="0.2">
      <c r="A3880" s="433"/>
      <c r="B3880" s="436"/>
      <c r="C3880" s="151" t="s">
        <v>390</v>
      </c>
      <c r="D3880" s="66" t="s">
        <v>494</v>
      </c>
      <c r="E3880" s="69">
        <v>19.399999999999999</v>
      </c>
    </row>
    <row r="3881" spans="1:5" x14ac:dyDescent="0.2">
      <c r="A3881" s="433"/>
      <c r="B3881" s="436"/>
      <c r="C3881" s="151" t="s">
        <v>240</v>
      </c>
      <c r="D3881" s="66" t="s">
        <v>494</v>
      </c>
      <c r="E3881" s="69">
        <v>11.4</v>
      </c>
    </row>
    <row r="3882" spans="1:5" ht="25.5" x14ac:dyDescent="0.2">
      <c r="A3882" s="458"/>
      <c r="B3882" s="443"/>
      <c r="C3882" s="48" t="s">
        <v>506</v>
      </c>
      <c r="D3882" s="66"/>
      <c r="E3882" s="66"/>
    </row>
    <row r="3883" spans="1:5" x14ac:dyDescent="0.2">
      <c r="A3883" s="459"/>
      <c r="B3883" s="443"/>
      <c r="C3883" s="81" t="s">
        <v>121</v>
      </c>
      <c r="D3883" s="66" t="s">
        <v>494</v>
      </c>
      <c r="E3883" s="69">
        <f>E3944</f>
        <v>10.9</v>
      </c>
    </row>
    <row r="3884" spans="1:5" x14ac:dyDescent="0.2">
      <c r="A3884" s="459"/>
      <c r="B3884" s="443"/>
      <c r="C3884" s="81" t="s">
        <v>264</v>
      </c>
      <c r="D3884" s="66" t="s">
        <v>494</v>
      </c>
      <c r="E3884" s="69">
        <v>18.5</v>
      </c>
    </row>
    <row r="3885" spans="1:5" x14ac:dyDescent="0.2">
      <c r="A3885" s="459"/>
      <c r="B3885" s="443"/>
      <c r="C3885" s="81" t="s">
        <v>152</v>
      </c>
      <c r="D3885" s="66" t="s">
        <v>494</v>
      </c>
      <c r="E3885" s="69">
        <v>9.8000000000000007</v>
      </c>
    </row>
    <row r="3886" spans="1:5" x14ac:dyDescent="0.2">
      <c r="A3886" s="459"/>
      <c r="B3886" s="443"/>
      <c r="C3886" s="81" t="s">
        <v>149</v>
      </c>
      <c r="D3886" s="66" t="s">
        <v>494</v>
      </c>
      <c r="E3886" s="69">
        <v>12.43</v>
      </c>
    </row>
    <row r="3887" spans="1:5" x14ac:dyDescent="0.2">
      <c r="A3887" s="459"/>
      <c r="B3887" s="443"/>
      <c r="C3887" s="81" t="s">
        <v>206</v>
      </c>
      <c r="D3887" s="66" t="s">
        <v>494</v>
      </c>
      <c r="E3887" s="69">
        <v>12.32</v>
      </c>
    </row>
    <row r="3888" spans="1:5" x14ac:dyDescent="0.2">
      <c r="A3888" s="459"/>
      <c r="B3888" s="443"/>
      <c r="C3888" s="81" t="s">
        <v>265</v>
      </c>
      <c r="D3888" s="66" t="s">
        <v>494</v>
      </c>
      <c r="E3888" s="69">
        <v>21.9</v>
      </c>
    </row>
    <row r="3889" spans="1:5" x14ac:dyDescent="0.2">
      <c r="A3889" s="459"/>
      <c r="B3889" s="443"/>
      <c r="C3889" s="81" t="s">
        <v>266</v>
      </c>
      <c r="D3889" s="66" t="s">
        <v>494</v>
      </c>
      <c r="E3889" s="69">
        <v>9.5</v>
      </c>
    </row>
    <row r="3890" spans="1:5" x14ac:dyDescent="0.2">
      <c r="A3890" s="459"/>
      <c r="B3890" s="443"/>
      <c r="C3890" s="81" t="s">
        <v>267</v>
      </c>
      <c r="D3890" s="66" t="s">
        <v>494</v>
      </c>
      <c r="E3890" s="69">
        <v>18.5</v>
      </c>
    </row>
    <row r="3891" spans="1:5" x14ac:dyDescent="0.2">
      <c r="A3891" s="459"/>
      <c r="B3891" s="443"/>
      <c r="C3891" s="81" t="s">
        <v>268</v>
      </c>
      <c r="D3891" s="66" t="s">
        <v>494</v>
      </c>
      <c r="E3891" s="69">
        <v>19.399999999999999</v>
      </c>
    </row>
    <row r="3892" spans="1:5" x14ac:dyDescent="0.2">
      <c r="A3892" s="459"/>
      <c r="B3892" s="443"/>
      <c r="C3892" s="81" t="s">
        <v>269</v>
      </c>
      <c r="D3892" s="66" t="s">
        <v>494</v>
      </c>
      <c r="E3892" s="69">
        <v>21.9</v>
      </c>
    </row>
    <row r="3893" spans="1:5" x14ac:dyDescent="0.2">
      <c r="A3893" s="459"/>
      <c r="B3893" s="443"/>
      <c r="C3893" s="81" t="s">
        <v>154</v>
      </c>
      <c r="D3893" s="66" t="s">
        <v>494</v>
      </c>
      <c r="E3893" s="69">
        <v>12.38</v>
      </c>
    </row>
    <row r="3894" spans="1:5" x14ac:dyDescent="0.2">
      <c r="A3894" s="459"/>
      <c r="B3894" s="443"/>
      <c r="C3894" s="81" t="s">
        <v>270</v>
      </c>
      <c r="D3894" s="66" t="s">
        <v>494</v>
      </c>
      <c r="E3894" s="69">
        <v>19.399999999999999</v>
      </c>
    </row>
    <row r="3895" spans="1:5" x14ac:dyDescent="0.2">
      <c r="A3895" s="459"/>
      <c r="B3895" s="443"/>
      <c r="C3895" s="81" t="s">
        <v>271</v>
      </c>
      <c r="D3895" s="66" t="s">
        <v>494</v>
      </c>
      <c r="E3895" s="69">
        <v>19.399999999999999</v>
      </c>
    </row>
    <row r="3896" spans="1:5" x14ac:dyDescent="0.2">
      <c r="A3896" s="459"/>
      <c r="B3896" s="443"/>
      <c r="C3896" s="81" t="s">
        <v>224</v>
      </c>
      <c r="D3896" s="66" t="s">
        <v>494</v>
      </c>
      <c r="E3896" s="69">
        <v>18.899999999999999</v>
      </c>
    </row>
    <row r="3897" spans="1:5" x14ac:dyDescent="0.2">
      <c r="A3897" s="459"/>
      <c r="B3897" s="443"/>
      <c r="C3897" s="81" t="s">
        <v>272</v>
      </c>
      <c r="D3897" s="66" t="s">
        <v>494</v>
      </c>
      <c r="E3897" s="69">
        <v>19.399999999999999</v>
      </c>
    </row>
    <row r="3898" spans="1:5" x14ac:dyDescent="0.2">
      <c r="A3898" s="459"/>
      <c r="B3898" s="443"/>
      <c r="C3898" s="81" t="s">
        <v>150</v>
      </c>
      <c r="D3898" s="66" t="s">
        <v>494</v>
      </c>
      <c r="E3898" s="69">
        <v>10.9</v>
      </c>
    </row>
    <row r="3899" spans="1:5" x14ac:dyDescent="0.2">
      <c r="A3899" s="459"/>
      <c r="B3899" s="443"/>
      <c r="C3899" s="81" t="s">
        <v>273</v>
      </c>
      <c r="D3899" s="66" t="s">
        <v>494</v>
      </c>
      <c r="E3899" s="69">
        <v>19.399999999999999</v>
      </c>
    </row>
    <row r="3900" spans="1:5" x14ac:dyDescent="0.2">
      <c r="A3900" s="459"/>
      <c r="B3900" s="443"/>
      <c r="C3900" s="81" t="s">
        <v>241</v>
      </c>
      <c r="D3900" s="66" t="s">
        <v>494</v>
      </c>
      <c r="E3900" s="69">
        <v>18.899999999999999</v>
      </c>
    </row>
    <row r="3901" spans="1:5" x14ac:dyDescent="0.2">
      <c r="A3901" s="459"/>
      <c r="B3901" s="443"/>
      <c r="C3901" s="81" t="s">
        <v>274</v>
      </c>
      <c r="D3901" s="66" t="s">
        <v>494</v>
      </c>
      <c r="E3901" s="69">
        <v>19.399999999999999</v>
      </c>
    </row>
    <row r="3902" spans="1:5" x14ac:dyDescent="0.2">
      <c r="A3902" s="459"/>
      <c r="B3902" s="443"/>
      <c r="C3902" s="81" t="s">
        <v>242</v>
      </c>
      <c r="D3902" s="66" t="s">
        <v>494</v>
      </c>
      <c r="E3902" s="69">
        <v>18.899999999999999</v>
      </c>
    </row>
    <row r="3903" spans="1:5" x14ac:dyDescent="0.2">
      <c r="A3903" s="459"/>
      <c r="B3903" s="443"/>
      <c r="C3903" s="81" t="s">
        <v>275</v>
      </c>
      <c r="D3903" s="66" t="s">
        <v>494</v>
      </c>
      <c r="E3903" s="69">
        <v>19.399999999999999</v>
      </c>
    </row>
    <row r="3904" spans="1:5" x14ac:dyDescent="0.2">
      <c r="A3904" s="459"/>
      <c r="B3904" s="443"/>
      <c r="C3904" s="81" t="s">
        <v>225</v>
      </c>
      <c r="D3904" s="66" t="s">
        <v>494</v>
      </c>
      <c r="E3904" s="69">
        <v>18.899999999999999</v>
      </c>
    </row>
    <row r="3905" spans="1:5" x14ac:dyDescent="0.2">
      <c r="A3905" s="459"/>
      <c r="B3905" s="443"/>
      <c r="C3905" s="81" t="s">
        <v>111</v>
      </c>
      <c r="D3905" s="66" t="s">
        <v>494</v>
      </c>
      <c r="E3905" s="69">
        <v>17.940000000000001</v>
      </c>
    </row>
    <row r="3906" spans="1:5" x14ac:dyDescent="0.2">
      <c r="A3906" s="459"/>
      <c r="B3906" s="443"/>
      <c r="C3906" s="81" t="s">
        <v>276</v>
      </c>
      <c r="D3906" s="66" t="s">
        <v>494</v>
      </c>
      <c r="E3906" s="69">
        <v>19.399999999999999</v>
      </c>
    </row>
    <row r="3907" spans="1:5" x14ac:dyDescent="0.2">
      <c r="A3907" s="459"/>
      <c r="B3907" s="443"/>
      <c r="C3907" s="81" t="s">
        <v>156</v>
      </c>
      <c r="D3907" s="66" t="s">
        <v>494</v>
      </c>
      <c r="E3907" s="69">
        <v>9.8000000000000007</v>
      </c>
    </row>
    <row r="3908" spans="1:5" x14ac:dyDescent="0.2">
      <c r="A3908" s="459"/>
      <c r="B3908" s="443"/>
      <c r="C3908" s="81" t="s">
        <v>277</v>
      </c>
      <c r="D3908" s="66" t="s">
        <v>494</v>
      </c>
      <c r="E3908" s="69">
        <v>21.9</v>
      </c>
    </row>
    <row r="3909" spans="1:5" x14ac:dyDescent="0.2">
      <c r="A3909" s="459"/>
      <c r="B3909" s="443"/>
      <c r="C3909" s="81" t="s">
        <v>278</v>
      </c>
      <c r="D3909" s="66" t="s">
        <v>494</v>
      </c>
      <c r="E3909" s="69">
        <v>19.399999999999999</v>
      </c>
    </row>
    <row r="3910" spans="1:5" x14ac:dyDescent="0.2">
      <c r="A3910" s="459"/>
      <c r="B3910" s="443"/>
      <c r="C3910" s="81" t="s">
        <v>158</v>
      </c>
      <c r="D3910" s="66" t="s">
        <v>494</v>
      </c>
      <c r="E3910" s="69">
        <v>16.09</v>
      </c>
    </row>
    <row r="3911" spans="1:5" x14ac:dyDescent="0.2">
      <c r="A3911" s="459"/>
      <c r="B3911" s="443"/>
      <c r="C3911" s="81" t="s">
        <v>279</v>
      </c>
      <c r="D3911" s="66" t="s">
        <v>494</v>
      </c>
      <c r="E3911" s="69">
        <v>19.399999999999999</v>
      </c>
    </row>
    <row r="3912" spans="1:5" x14ac:dyDescent="0.2">
      <c r="A3912" s="459"/>
      <c r="B3912" s="443"/>
      <c r="C3912" s="81" t="s">
        <v>216</v>
      </c>
      <c r="D3912" s="66" t="s">
        <v>494</v>
      </c>
      <c r="E3912" s="69">
        <v>13.41</v>
      </c>
    </row>
    <row r="3913" spans="1:5" x14ac:dyDescent="0.2">
      <c r="A3913" s="459"/>
      <c r="B3913" s="443"/>
      <c r="C3913" s="81" t="s">
        <v>280</v>
      </c>
      <c r="D3913" s="66" t="s">
        <v>494</v>
      </c>
      <c r="E3913" s="69">
        <v>21.9</v>
      </c>
    </row>
    <row r="3914" spans="1:5" x14ac:dyDescent="0.2">
      <c r="A3914" s="459"/>
      <c r="B3914" s="443"/>
      <c r="C3914" s="81" t="s">
        <v>281</v>
      </c>
      <c r="D3914" s="66" t="s">
        <v>494</v>
      </c>
      <c r="E3914" s="69">
        <v>19.399999999999999</v>
      </c>
    </row>
    <row r="3915" spans="1:5" x14ac:dyDescent="0.2">
      <c r="A3915" s="459"/>
      <c r="B3915" s="443"/>
      <c r="C3915" s="81" t="s">
        <v>226</v>
      </c>
      <c r="D3915" s="66" t="s">
        <v>494</v>
      </c>
      <c r="E3915" s="69">
        <v>18.899999999999999</v>
      </c>
    </row>
    <row r="3916" spans="1:5" x14ac:dyDescent="0.2">
      <c r="A3916" s="459"/>
      <c r="B3916" s="443"/>
      <c r="C3916" s="81" t="s">
        <v>282</v>
      </c>
      <c r="D3916" s="66" t="s">
        <v>494</v>
      </c>
      <c r="E3916" s="69">
        <v>21.9</v>
      </c>
    </row>
    <row r="3917" spans="1:5" x14ac:dyDescent="0.2">
      <c r="A3917" s="459"/>
      <c r="B3917" s="443"/>
      <c r="C3917" s="81" t="s">
        <v>283</v>
      </c>
      <c r="D3917" s="66" t="s">
        <v>494</v>
      </c>
      <c r="E3917" s="69">
        <v>21.9</v>
      </c>
    </row>
    <row r="3918" spans="1:5" x14ac:dyDescent="0.2">
      <c r="A3918" s="459"/>
      <c r="B3918" s="443"/>
      <c r="C3918" s="81" t="s">
        <v>227</v>
      </c>
      <c r="D3918" s="66" t="s">
        <v>494</v>
      </c>
      <c r="E3918" s="69">
        <v>18.899999999999999</v>
      </c>
    </row>
    <row r="3919" spans="1:5" x14ac:dyDescent="0.2">
      <c r="A3919" s="459"/>
      <c r="B3919" s="443"/>
      <c r="C3919" s="81" t="s">
        <v>284</v>
      </c>
      <c r="D3919" s="66" t="s">
        <v>494</v>
      </c>
      <c r="E3919" s="69">
        <v>23.86</v>
      </c>
    </row>
    <row r="3920" spans="1:5" x14ac:dyDescent="0.2">
      <c r="A3920" s="459"/>
      <c r="B3920" s="443"/>
      <c r="C3920" s="81" t="s">
        <v>160</v>
      </c>
      <c r="D3920" s="66" t="s">
        <v>494</v>
      </c>
      <c r="E3920" s="69">
        <v>9.8000000000000007</v>
      </c>
    </row>
    <row r="3921" spans="1:5" x14ac:dyDescent="0.2">
      <c r="A3921" s="459"/>
      <c r="B3921" s="443"/>
      <c r="C3921" s="81" t="s">
        <v>162</v>
      </c>
      <c r="D3921" s="66" t="s">
        <v>494</v>
      </c>
      <c r="E3921" s="69">
        <v>9.8000000000000007</v>
      </c>
    </row>
    <row r="3922" spans="1:5" x14ac:dyDescent="0.2">
      <c r="A3922" s="459"/>
      <c r="B3922" s="443"/>
      <c r="C3922" s="81" t="s">
        <v>285</v>
      </c>
      <c r="D3922" s="66" t="s">
        <v>494</v>
      </c>
      <c r="E3922" s="69">
        <v>19.399999999999999</v>
      </c>
    </row>
    <row r="3923" spans="1:5" x14ac:dyDescent="0.2">
      <c r="A3923" s="459"/>
      <c r="B3923" s="443"/>
      <c r="C3923" s="81" t="s">
        <v>286</v>
      </c>
      <c r="D3923" s="66" t="s">
        <v>494</v>
      </c>
      <c r="E3923" s="69">
        <v>19.399999999999999</v>
      </c>
    </row>
    <row r="3924" spans="1:5" x14ac:dyDescent="0.2">
      <c r="A3924" s="459"/>
      <c r="B3924" s="443"/>
      <c r="C3924" s="81" t="s">
        <v>287</v>
      </c>
      <c r="D3924" s="66" t="s">
        <v>494</v>
      </c>
      <c r="E3924" s="69">
        <v>19.399999999999999</v>
      </c>
    </row>
    <row r="3925" spans="1:5" x14ac:dyDescent="0.2">
      <c r="A3925" s="459"/>
      <c r="B3925" s="443"/>
      <c r="C3925" s="81" t="s">
        <v>123</v>
      </c>
      <c r="D3925" s="66" t="s">
        <v>494</v>
      </c>
      <c r="E3925" s="69">
        <v>99.4</v>
      </c>
    </row>
    <row r="3926" spans="1:5" x14ac:dyDescent="0.2">
      <c r="A3926" s="459"/>
      <c r="B3926" s="443"/>
      <c r="C3926" s="81" t="s">
        <v>243</v>
      </c>
      <c r="D3926" s="66" t="s">
        <v>494</v>
      </c>
      <c r="E3926" s="69">
        <v>12.9</v>
      </c>
    </row>
    <row r="3927" spans="1:5" x14ac:dyDescent="0.2">
      <c r="A3927" s="459"/>
      <c r="B3927" s="443"/>
      <c r="C3927" s="81" t="s">
        <v>288</v>
      </c>
      <c r="D3927" s="66" t="s">
        <v>494</v>
      </c>
      <c r="E3927" s="69">
        <v>21.9</v>
      </c>
    </row>
    <row r="3928" spans="1:5" x14ac:dyDescent="0.2">
      <c r="A3928" s="459"/>
      <c r="B3928" s="443"/>
      <c r="C3928" s="81" t="s">
        <v>289</v>
      </c>
      <c r="D3928" s="66" t="s">
        <v>494</v>
      </c>
      <c r="E3928" s="69">
        <v>19.399999999999999</v>
      </c>
    </row>
    <row r="3929" spans="1:5" x14ac:dyDescent="0.2">
      <c r="A3929" s="459"/>
      <c r="B3929" s="443"/>
      <c r="C3929" s="81" t="s">
        <v>290</v>
      </c>
      <c r="D3929" s="66" t="s">
        <v>494</v>
      </c>
      <c r="E3929" s="69">
        <v>19.399999999999999</v>
      </c>
    </row>
    <row r="3930" spans="1:5" x14ac:dyDescent="0.2">
      <c r="A3930" s="459"/>
      <c r="B3930" s="443"/>
      <c r="C3930" s="81" t="s">
        <v>291</v>
      </c>
      <c r="D3930" s="66" t="s">
        <v>494</v>
      </c>
      <c r="E3930" s="69">
        <v>19.399999999999999</v>
      </c>
    </row>
    <row r="3931" spans="1:5" x14ac:dyDescent="0.2">
      <c r="A3931" s="459"/>
      <c r="B3931" s="443"/>
      <c r="C3931" s="81" t="s">
        <v>292</v>
      </c>
      <c r="D3931" s="66" t="s">
        <v>494</v>
      </c>
      <c r="E3931" s="69">
        <v>21.9</v>
      </c>
    </row>
    <row r="3932" spans="1:5" x14ac:dyDescent="0.2">
      <c r="A3932" s="459"/>
      <c r="B3932" s="443"/>
      <c r="C3932" s="81" t="s">
        <v>293</v>
      </c>
      <c r="D3932" s="66" t="s">
        <v>494</v>
      </c>
      <c r="E3932" s="69">
        <v>21.9</v>
      </c>
    </row>
    <row r="3933" spans="1:5" x14ac:dyDescent="0.2">
      <c r="A3933" s="459"/>
      <c r="B3933" s="443"/>
      <c r="C3933" s="81" t="s">
        <v>294</v>
      </c>
      <c r="D3933" s="66" t="s">
        <v>494</v>
      </c>
      <c r="E3933" s="69">
        <v>19.399999999999999</v>
      </c>
    </row>
    <row r="3934" spans="1:5" x14ac:dyDescent="0.2">
      <c r="A3934" s="459"/>
      <c r="B3934" s="443"/>
      <c r="C3934" s="81" t="s">
        <v>295</v>
      </c>
      <c r="D3934" s="66" t="s">
        <v>494</v>
      </c>
      <c r="E3934" s="69">
        <v>19.399999999999999</v>
      </c>
    </row>
    <row r="3935" spans="1:5" x14ac:dyDescent="0.2">
      <c r="A3935" s="459"/>
      <c r="B3935" s="443"/>
      <c r="C3935" s="81" t="s">
        <v>296</v>
      </c>
      <c r="D3935" s="66" t="s">
        <v>494</v>
      </c>
      <c r="E3935" s="69">
        <v>21.9</v>
      </c>
    </row>
    <row r="3936" spans="1:5" x14ac:dyDescent="0.2">
      <c r="A3936" s="459"/>
      <c r="B3936" s="443"/>
      <c r="C3936" s="81" t="s">
        <v>297</v>
      </c>
      <c r="D3936" s="66" t="s">
        <v>494</v>
      </c>
      <c r="E3936" s="69">
        <v>21.9</v>
      </c>
    </row>
    <row r="3937" spans="1:5" x14ac:dyDescent="0.2">
      <c r="A3937" s="459"/>
      <c r="B3937" s="443"/>
      <c r="C3937" s="81" t="s">
        <v>164</v>
      </c>
      <c r="D3937" s="66" t="s">
        <v>494</v>
      </c>
      <c r="E3937" s="69">
        <v>9.8000000000000007</v>
      </c>
    </row>
    <row r="3938" spans="1:5" x14ac:dyDescent="0.2">
      <c r="A3938" s="459"/>
      <c r="B3938" s="443"/>
      <c r="C3938" s="81" t="s">
        <v>207</v>
      </c>
      <c r="D3938" s="66" t="s">
        <v>494</v>
      </c>
      <c r="E3938" s="69">
        <v>14.32</v>
      </c>
    </row>
    <row r="3939" spans="1:5" x14ac:dyDescent="0.2">
      <c r="A3939" s="459"/>
      <c r="B3939" s="443"/>
      <c r="C3939" s="81" t="s">
        <v>298</v>
      </c>
      <c r="D3939" s="66" t="s">
        <v>494</v>
      </c>
      <c r="E3939" s="69">
        <v>19.399999999999999</v>
      </c>
    </row>
    <row r="3940" spans="1:5" x14ac:dyDescent="0.2">
      <c r="A3940" s="459"/>
      <c r="B3940" s="443"/>
      <c r="C3940" s="81" t="s">
        <v>228</v>
      </c>
      <c r="D3940" s="66" t="s">
        <v>494</v>
      </c>
      <c r="E3940" s="69">
        <v>11.2</v>
      </c>
    </row>
    <row r="3941" spans="1:5" x14ac:dyDescent="0.2">
      <c r="A3941" s="459"/>
      <c r="B3941" s="443"/>
      <c r="C3941" s="81" t="s">
        <v>299</v>
      </c>
      <c r="D3941" s="66" t="s">
        <v>494</v>
      </c>
      <c r="E3941" s="69">
        <v>19.399999999999999</v>
      </c>
    </row>
    <row r="3942" spans="1:5" x14ac:dyDescent="0.2">
      <c r="A3942" s="459"/>
      <c r="B3942" s="443"/>
      <c r="C3942" s="81" t="s">
        <v>217</v>
      </c>
      <c r="D3942" s="66" t="s">
        <v>494</v>
      </c>
      <c r="E3942" s="69">
        <v>25.5</v>
      </c>
    </row>
    <row r="3943" spans="1:5" x14ac:dyDescent="0.2">
      <c r="A3943" s="459"/>
      <c r="B3943" s="443"/>
      <c r="C3943" s="81" t="s">
        <v>166</v>
      </c>
      <c r="D3943" s="66" t="s">
        <v>494</v>
      </c>
      <c r="E3943" s="69">
        <v>9.8000000000000007</v>
      </c>
    </row>
    <row r="3944" spans="1:5" x14ac:dyDescent="0.2">
      <c r="A3944" s="459"/>
      <c r="B3944" s="443"/>
      <c r="C3944" s="81" t="s">
        <v>120</v>
      </c>
      <c r="D3944" s="66" t="s">
        <v>494</v>
      </c>
      <c r="E3944" s="69">
        <v>10.9</v>
      </c>
    </row>
    <row r="3945" spans="1:5" x14ac:dyDescent="0.2">
      <c r="A3945" s="459"/>
      <c r="B3945" s="443"/>
      <c r="C3945" s="81" t="s">
        <v>300</v>
      </c>
      <c r="D3945" s="66" t="s">
        <v>494</v>
      </c>
      <c r="E3945" s="69">
        <v>18.5</v>
      </c>
    </row>
    <row r="3946" spans="1:5" x14ac:dyDescent="0.2">
      <c r="A3946" s="459"/>
      <c r="B3946" s="443"/>
      <c r="C3946" s="81" t="s">
        <v>208</v>
      </c>
      <c r="D3946" s="66" t="s">
        <v>494</v>
      </c>
      <c r="E3946" s="69">
        <v>9.8000000000000007</v>
      </c>
    </row>
    <row r="3947" spans="1:5" x14ac:dyDescent="0.2">
      <c r="A3947" s="459"/>
      <c r="B3947" s="443"/>
      <c r="C3947" s="81" t="s">
        <v>301</v>
      </c>
      <c r="D3947" s="66" t="s">
        <v>494</v>
      </c>
      <c r="E3947" s="69">
        <v>21.9</v>
      </c>
    </row>
    <row r="3948" spans="1:5" x14ac:dyDescent="0.2">
      <c r="A3948" s="459"/>
      <c r="B3948" s="443"/>
      <c r="C3948" s="81" t="s">
        <v>302</v>
      </c>
      <c r="D3948" s="66" t="s">
        <v>494</v>
      </c>
      <c r="E3948" s="69">
        <v>21.9</v>
      </c>
    </row>
    <row r="3949" spans="1:5" x14ac:dyDescent="0.2">
      <c r="A3949" s="459"/>
      <c r="B3949" s="443"/>
      <c r="C3949" s="81" t="s">
        <v>303</v>
      </c>
      <c r="D3949" s="66" t="s">
        <v>494</v>
      </c>
      <c r="E3949" s="69">
        <v>19.399999999999999</v>
      </c>
    </row>
    <row r="3950" spans="1:5" x14ac:dyDescent="0.2">
      <c r="A3950" s="459"/>
      <c r="B3950" s="443"/>
      <c r="C3950" s="81" t="s">
        <v>304</v>
      </c>
      <c r="D3950" s="66" t="s">
        <v>494</v>
      </c>
      <c r="E3950" s="69">
        <v>19.399999999999999</v>
      </c>
    </row>
    <row r="3951" spans="1:5" x14ac:dyDescent="0.2">
      <c r="A3951" s="459"/>
      <c r="B3951" s="443"/>
      <c r="C3951" s="81" t="s">
        <v>305</v>
      </c>
      <c r="D3951" s="66" t="s">
        <v>494</v>
      </c>
      <c r="E3951" s="69">
        <v>21.9</v>
      </c>
    </row>
    <row r="3952" spans="1:5" x14ac:dyDescent="0.2">
      <c r="A3952" s="459"/>
      <c r="B3952" s="443"/>
      <c r="C3952" s="81" t="s">
        <v>306</v>
      </c>
      <c r="D3952" s="66" t="s">
        <v>494</v>
      </c>
      <c r="E3952" s="69">
        <v>21.9</v>
      </c>
    </row>
    <row r="3953" spans="1:5" x14ac:dyDescent="0.2">
      <c r="A3953" s="459"/>
      <c r="B3953" s="443"/>
      <c r="C3953" s="81" t="s">
        <v>307</v>
      </c>
      <c r="D3953" s="66" t="s">
        <v>494</v>
      </c>
      <c r="E3953" s="69">
        <v>18.5</v>
      </c>
    </row>
    <row r="3954" spans="1:5" x14ac:dyDescent="0.2">
      <c r="A3954" s="459"/>
      <c r="B3954" s="443"/>
      <c r="C3954" s="81" t="s">
        <v>308</v>
      </c>
      <c r="D3954" s="66" t="s">
        <v>494</v>
      </c>
      <c r="E3954" s="69">
        <v>21.9</v>
      </c>
    </row>
    <row r="3955" spans="1:5" x14ac:dyDescent="0.2">
      <c r="A3955" s="459"/>
      <c r="B3955" s="443"/>
      <c r="C3955" s="81" t="s">
        <v>229</v>
      </c>
      <c r="D3955" s="66" t="s">
        <v>494</v>
      </c>
      <c r="E3955" s="69">
        <v>12.9</v>
      </c>
    </row>
    <row r="3956" spans="1:5" x14ac:dyDescent="0.2">
      <c r="A3956" s="459"/>
      <c r="B3956" s="443"/>
      <c r="C3956" s="81" t="s">
        <v>244</v>
      </c>
      <c r="D3956" s="66" t="s">
        <v>494</v>
      </c>
      <c r="E3956" s="69">
        <v>18.899999999999999</v>
      </c>
    </row>
    <row r="3957" spans="1:5" x14ac:dyDescent="0.2">
      <c r="A3957" s="459"/>
      <c r="B3957" s="443"/>
      <c r="C3957" s="81" t="s">
        <v>245</v>
      </c>
      <c r="D3957" s="66" t="s">
        <v>494</v>
      </c>
      <c r="E3957" s="69">
        <v>18.899999999999999</v>
      </c>
    </row>
    <row r="3958" spans="1:5" x14ac:dyDescent="0.2">
      <c r="A3958" s="459"/>
      <c r="B3958" s="443"/>
      <c r="C3958" s="81" t="s">
        <v>246</v>
      </c>
      <c r="D3958" s="66" t="s">
        <v>494</v>
      </c>
      <c r="E3958" s="69">
        <v>18.899999999999999</v>
      </c>
    </row>
    <row r="3959" spans="1:5" x14ac:dyDescent="0.2">
      <c r="A3959" s="459"/>
      <c r="B3959" s="443"/>
      <c r="C3959" s="81" t="s">
        <v>247</v>
      </c>
      <c r="D3959" s="66" t="s">
        <v>494</v>
      </c>
      <c r="E3959" s="69">
        <v>18.899999999999999</v>
      </c>
    </row>
    <row r="3960" spans="1:5" x14ac:dyDescent="0.2">
      <c r="A3960" s="459"/>
      <c r="B3960" s="443"/>
      <c r="C3960" s="81" t="s">
        <v>248</v>
      </c>
      <c r="D3960" s="66" t="s">
        <v>494</v>
      </c>
      <c r="E3960" s="69">
        <v>18.899999999999999</v>
      </c>
    </row>
    <row r="3961" spans="1:5" x14ac:dyDescent="0.2">
      <c r="A3961" s="459"/>
      <c r="B3961" s="443"/>
      <c r="C3961" s="81" t="s">
        <v>168</v>
      </c>
      <c r="D3961" s="66" t="s">
        <v>494</v>
      </c>
      <c r="E3961" s="69">
        <v>12.44</v>
      </c>
    </row>
    <row r="3962" spans="1:5" x14ac:dyDescent="0.2">
      <c r="A3962" s="459"/>
      <c r="B3962" s="443"/>
      <c r="C3962" s="81" t="s">
        <v>218</v>
      </c>
      <c r="D3962" s="66" t="s">
        <v>494</v>
      </c>
      <c r="E3962" s="69">
        <v>9.8000000000000007</v>
      </c>
    </row>
    <row r="3963" spans="1:5" x14ac:dyDescent="0.2">
      <c r="A3963" s="459"/>
      <c r="B3963" s="443"/>
      <c r="C3963" s="81" t="s">
        <v>170</v>
      </c>
      <c r="D3963" s="66" t="s">
        <v>494</v>
      </c>
      <c r="E3963" s="69">
        <v>9.8000000000000007</v>
      </c>
    </row>
    <row r="3964" spans="1:5" x14ac:dyDescent="0.2">
      <c r="A3964" s="459"/>
      <c r="B3964" s="443"/>
      <c r="C3964" s="81" t="s">
        <v>172</v>
      </c>
      <c r="D3964" s="66" t="s">
        <v>494</v>
      </c>
      <c r="E3964" s="69">
        <v>9.8000000000000007</v>
      </c>
    </row>
    <row r="3965" spans="1:5" x14ac:dyDescent="0.2">
      <c r="A3965" s="459"/>
      <c r="B3965" s="443"/>
      <c r="C3965" s="81" t="s">
        <v>249</v>
      </c>
      <c r="D3965" s="66" t="s">
        <v>494</v>
      </c>
      <c r="E3965" s="69">
        <v>18.899999999999999</v>
      </c>
    </row>
    <row r="3966" spans="1:5" x14ac:dyDescent="0.2">
      <c r="A3966" s="459"/>
      <c r="B3966" s="443"/>
      <c r="C3966" s="81" t="s">
        <v>309</v>
      </c>
      <c r="D3966" s="66" t="s">
        <v>494</v>
      </c>
      <c r="E3966" s="69">
        <v>21.9</v>
      </c>
    </row>
    <row r="3967" spans="1:5" x14ac:dyDescent="0.2">
      <c r="A3967" s="459"/>
      <c r="B3967" s="443"/>
      <c r="C3967" s="81" t="s">
        <v>113</v>
      </c>
      <c r="D3967" s="66" t="s">
        <v>494</v>
      </c>
      <c r="E3967" s="69">
        <v>6.9</v>
      </c>
    </row>
    <row r="3968" spans="1:5" x14ac:dyDescent="0.2">
      <c r="A3968" s="459"/>
      <c r="B3968" s="443"/>
      <c r="C3968" s="151" t="s">
        <v>310</v>
      </c>
      <c r="D3968" s="66" t="s">
        <v>494</v>
      </c>
      <c r="E3968" s="69">
        <v>19.399999999999999</v>
      </c>
    </row>
    <row r="3969" spans="1:5" x14ac:dyDescent="0.2">
      <c r="A3969" s="459"/>
      <c r="B3969" s="443"/>
      <c r="C3969" s="151" t="s">
        <v>250</v>
      </c>
      <c r="D3969" s="66" t="s">
        <v>494</v>
      </c>
      <c r="E3969" s="69">
        <v>18.899999999999999</v>
      </c>
    </row>
    <row r="3970" spans="1:5" x14ac:dyDescent="0.2">
      <c r="A3970" s="459"/>
      <c r="B3970" s="443"/>
      <c r="C3970" s="151" t="s">
        <v>311</v>
      </c>
      <c r="D3970" s="66" t="s">
        <v>494</v>
      </c>
      <c r="E3970" s="69">
        <v>21.9</v>
      </c>
    </row>
    <row r="3971" spans="1:5" x14ac:dyDescent="0.2">
      <c r="A3971" s="459"/>
      <c r="B3971" s="443"/>
      <c r="C3971" s="151" t="s">
        <v>312</v>
      </c>
      <c r="D3971" s="66" t="s">
        <v>494</v>
      </c>
      <c r="E3971" s="69">
        <v>9.5</v>
      </c>
    </row>
    <row r="3972" spans="1:5" x14ac:dyDescent="0.2">
      <c r="A3972" s="459"/>
      <c r="B3972" s="443"/>
      <c r="C3972" s="151" t="s">
        <v>230</v>
      </c>
      <c r="D3972" s="66" t="s">
        <v>494</v>
      </c>
      <c r="E3972" s="69">
        <v>18.899999999999999</v>
      </c>
    </row>
    <row r="3973" spans="1:5" x14ac:dyDescent="0.2">
      <c r="A3973" s="459"/>
      <c r="B3973" s="443"/>
      <c r="C3973" s="151" t="s">
        <v>313</v>
      </c>
      <c r="D3973" s="66" t="s">
        <v>494</v>
      </c>
      <c r="E3973" s="69">
        <v>21.9</v>
      </c>
    </row>
    <row r="3974" spans="1:5" x14ac:dyDescent="0.2">
      <c r="A3974" s="459"/>
      <c r="B3974" s="443"/>
      <c r="C3974" s="151" t="s">
        <v>174</v>
      </c>
      <c r="D3974" s="66" t="s">
        <v>494</v>
      </c>
      <c r="E3974" s="69">
        <v>9.8000000000000007</v>
      </c>
    </row>
    <row r="3975" spans="1:5" x14ac:dyDescent="0.2">
      <c r="A3975" s="459"/>
      <c r="B3975" s="443"/>
      <c r="C3975" s="151" t="s">
        <v>314</v>
      </c>
      <c r="D3975" s="66" t="s">
        <v>494</v>
      </c>
      <c r="E3975" s="69">
        <v>25.09</v>
      </c>
    </row>
    <row r="3976" spans="1:5" x14ac:dyDescent="0.2">
      <c r="A3976" s="459"/>
      <c r="B3976" s="443"/>
      <c r="C3976" s="151" t="s">
        <v>251</v>
      </c>
      <c r="D3976" s="66" t="s">
        <v>494</v>
      </c>
      <c r="E3976" s="69">
        <v>11.2</v>
      </c>
    </row>
    <row r="3977" spans="1:5" x14ac:dyDescent="0.2">
      <c r="A3977" s="459"/>
      <c r="B3977" s="443"/>
      <c r="C3977" s="151" t="s">
        <v>231</v>
      </c>
      <c r="D3977" s="66" t="s">
        <v>494</v>
      </c>
      <c r="E3977" s="69">
        <v>21.96</v>
      </c>
    </row>
    <row r="3978" spans="1:5" x14ac:dyDescent="0.2">
      <c r="A3978" s="459"/>
      <c r="B3978" s="443"/>
      <c r="C3978" s="151" t="s">
        <v>315</v>
      </c>
      <c r="D3978" s="66" t="s">
        <v>494</v>
      </c>
      <c r="E3978" s="69">
        <v>19.399999999999999</v>
      </c>
    </row>
    <row r="3979" spans="1:5" x14ac:dyDescent="0.2">
      <c r="A3979" s="459"/>
      <c r="B3979" s="443"/>
      <c r="C3979" s="151" t="s">
        <v>316</v>
      </c>
      <c r="D3979" s="66" t="s">
        <v>494</v>
      </c>
      <c r="E3979" s="69">
        <v>21.9</v>
      </c>
    </row>
    <row r="3980" spans="1:5" x14ac:dyDescent="0.2">
      <c r="A3980" s="459"/>
      <c r="B3980" s="443"/>
      <c r="C3980" s="151" t="s">
        <v>317</v>
      </c>
      <c r="D3980" s="66" t="s">
        <v>494</v>
      </c>
      <c r="E3980" s="69">
        <v>21.9</v>
      </c>
    </row>
    <row r="3981" spans="1:5" x14ac:dyDescent="0.2">
      <c r="A3981" s="459"/>
      <c r="B3981" s="443"/>
      <c r="C3981" s="151" t="s">
        <v>232</v>
      </c>
      <c r="D3981" s="66" t="s">
        <v>494</v>
      </c>
      <c r="E3981" s="69">
        <v>12.9</v>
      </c>
    </row>
    <row r="3982" spans="1:5" x14ac:dyDescent="0.2">
      <c r="A3982" s="459"/>
      <c r="B3982" s="443"/>
      <c r="C3982" s="151" t="s">
        <v>318</v>
      </c>
      <c r="D3982" s="66" t="s">
        <v>494</v>
      </c>
      <c r="E3982" s="69">
        <v>19.399999999999999</v>
      </c>
    </row>
    <row r="3983" spans="1:5" x14ac:dyDescent="0.2">
      <c r="A3983" s="459"/>
      <c r="B3983" s="443"/>
      <c r="C3983" s="151" t="s">
        <v>319</v>
      </c>
      <c r="D3983" s="66" t="s">
        <v>494</v>
      </c>
      <c r="E3983" s="69">
        <v>21.9</v>
      </c>
    </row>
    <row r="3984" spans="1:5" x14ac:dyDescent="0.2">
      <c r="A3984" s="459"/>
      <c r="B3984" s="443"/>
      <c r="C3984" s="151" t="s">
        <v>105</v>
      </c>
      <c r="D3984" s="66" t="s">
        <v>494</v>
      </c>
      <c r="E3984" s="69">
        <v>39.42</v>
      </c>
    </row>
    <row r="3985" spans="1:5" x14ac:dyDescent="0.2">
      <c r="A3985" s="459"/>
      <c r="B3985" s="443"/>
      <c r="C3985" s="151" t="s">
        <v>252</v>
      </c>
      <c r="D3985" s="66" t="s">
        <v>494</v>
      </c>
      <c r="E3985" s="69">
        <v>18.899999999999999</v>
      </c>
    </row>
    <row r="3986" spans="1:5" x14ac:dyDescent="0.2">
      <c r="A3986" s="459"/>
      <c r="B3986" s="443"/>
      <c r="C3986" s="151" t="s">
        <v>147</v>
      </c>
      <c r="D3986" s="66" t="s">
        <v>494</v>
      </c>
      <c r="E3986" s="69">
        <v>6.7</v>
      </c>
    </row>
    <row r="3987" spans="1:5" x14ac:dyDescent="0.2">
      <c r="A3987" s="459"/>
      <c r="B3987" s="443"/>
      <c r="C3987" s="151" t="s">
        <v>253</v>
      </c>
      <c r="D3987" s="66" t="s">
        <v>494</v>
      </c>
      <c r="E3987" s="69">
        <v>18.899999999999999</v>
      </c>
    </row>
    <row r="3988" spans="1:5" x14ac:dyDescent="0.2">
      <c r="A3988" s="459"/>
      <c r="B3988" s="443"/>
      <c r="C3988" s="151" t="s">
        <v>176</v>
      </c>
      <c r="D3988" s="66" t="s">
        <v>494</v>
      </c>
      <c r="E3988" s="69">
        <v>10.5</v>
      </c>
    </row>
    <row r="3989" spans="1:5" x14ac:dyDescent="0.2">
      <c r="A3989" s="459"/>
      <c r="B3989" s="443"/>
      <c r="C3989" s="151" t="s">
        <v>320</v>
      </c>
      <c r="D3989" s="66" t="s">
        <v>494</v>
      </c>
      <c r="E3989" s="69">
        <v>21.9</v>
      </c>
    </row>
    <row r="3990" spans="1:5" x14ac:dyDescent="0.2">
      <c r="A3990" s="459"/>
      <c r="B3990" s="443"/>
      <c r="C3990" s="151" t="s">
        <v>321</v>
      </c>
      <c r="D3990" s="66" t="s">
        <v>494</v>
      </c>
      <c r="E3990" s="69">
        <v>21.9</v>
      </c>
    </row>
    <row r="3991" spans="1:5" x14ac:dyDescent="0.2">
      <c r="A3991" s="459"/>
      <c r="B3991" s="443"/>
      <c r="C3991" s="151" t="s">
        <v>254</v>
      </c>
      <c r="D3991" s="66" t="s">
        <v>494</v>
      </c>
      <c r="E3991" s="69">
        <v>18.899999999999999</v>
      </c>
    </row>
    <row r="3992" spans="1:5" x14ac:dyDescent="0.2">
      <c r="A3992" s="459"/>
      <c r="B3992" s="443"/>
      <c r="C3992" s="151" t="s">
        <v>322</v>
      </c>
      <c r="D3992" s="66" t="s">
        <v>494</v>
      </c>
      <c r="E3992" s="69">
        <v>21.9</v>
      </c>
    </row>
    <row r="3993" spans="1:5" x14ac:dyDescent="0.2">
      <c r="A3993" s="459"/>
      <c r="B3993" s="443"/>
      <c r="C3993" s="151" t="s">
        <v>178</v>
      </c>
      <c r="D3993" s="66" t="s">
        <v>494</v>
      </c>
      <c r="E3993" s="69">
        <v>10.5</v>
      </c>
    </row>
    <row r="3994" spans="1:5" x14ac:dyDescent="0.2">
      <c r="A3994" s="459"/>
      <c r="B3994" s="443"/>
      <c r="C3994" s="151" t="s">
        <v>219</v>
      </c>
      <c r="D3994" s="66" t="s">
        <v>494</v>
      </c>
      <c r="E3994" s="69">
        <v>21.58</v>
      </c>
    </row>
    <row r="3995" spans="1:5" x14ac:dyDescent="0.2">
      <c r="A3995" s="459"/>
      <c r="B3995" s="443"/>
      <c r="C3995" s="151" t="s">
        <v>180</v>
      </c>
      <c r="D3995" s="66" t="s">
        <v>494</v>
      </c>
      <c r="E3995" s="69">
        <v>9.8000000000000007</v>
      </c>
    </row>
    <row r="3996" spans="1:5" x14ac:dyDescent="0.2">
      <c r="A3996" s="459"/>
      <c r="B3996" s="443"/>
      <c r="C3996" s="151" t="s">
        <v>323</v>
      </c>
      <c r="D3996" s="66" t="s">
        <v>494</v>
      </c>
      <c r="E3996" s="69">
        <v>21.9</v>
      </c>
    </row>
    <row r="3997" spans="1:5" x14ac:dyDescent="0.2">
      <c r="A3997" s="459"/>
      <c r="B3997" s="443"/>
      <c r="C3997" s="151" t="s">
        <v>324</v>
      </c>
      <c r="D3997" s="66" t="s">
        <v>494</v>
      </c>
      <c r="E3997" s="69">
        <v>21.9</v>
      </c>
    </row>
    <row r="3998" spans="1:5" x14ac:dyDescent="0.2">
      <c r="A3998" s="459"/>
      <c r="B3998" s="443"/>
      <c r="C3998" s="151" t="s">
        <v>325</v>
      </c>
      <c r="D3998" s="66" t="s">
        <v>494</v>
      </c>
      <c r="E3998" s="69">
        <v>21.9</v>
      </c>
    </row>
    <row r="3999" spans="1:5" x14ac:dyDescent="0.2">
      <c r="A3999" s="459"/>
      <c r="B3999" s="443"/>
      <c r="C3999" s="151" t="s">
        <v>220</v>
      </c>
      <c r="D3999" s="66" t="s">
        <v>494</v>
      </c>
      <c r="E3999" s="69">
        <v>14.14</v>
      </c>
    </row>
    <row r="4000" spans="1:5" x14ac:dyDescent="0.2">
      <c r="A4000" s="459"/>
      <c r="B4000" s="443"/>
      <c r="C4000" s="151" t="s">
        <v>326</v>
      </c>
      <c r="D4000" s="66" t="s">
        <v>494</v>
      </c>
      <c r="E4000" s="69">
        <v>21.9</v>
      </c>
    </row>
    <row r="4001" spans="1:5" x14ac:dyDescent="0.2">
      <c r="A4001" s="459"/>
      <c r="B4001" s="443"/>
      <c r="C4001" s="151" t="s">
        <v>233</v>
      </c>
      <c r="D4001" s="66" t="s">
        <v>494</v>
      </c>
      <c r="E4001" s="69">
        <v>18.899999999999999</v>
      </c>
    </row>
    <row r="4002" spans="1:5" x14ac:dyDescent="0.2">
      <c r="A4002" s="459"/>
      <c r="B4002" s="443"/>
      <c r="C4002" s="151" t="s">
        <v>327</v>
      </c>
      <c r="D4002" s="66" t="s">
        <v>494</v>
      </c>
      <c r="E4002" s="69">
        <v>21.9</v>
      </c>
    </row>
    <row r="4003" spans="1:5" x14ac:dyDescent="0.2">
      <c r="A4003" s="459"/>
      <c r="B4003" s="443"/>
      <c r="C4003" s="151" t="s">
        <v>255</v>
      </c>
      <c r="D4003" s="66" t="s">
        <v>494</v>
      </c>
      <c r="E4003" s="69">
        <v>21.11</v>
      </c>
    </row>
    <row r="4004" spans="1:5" x14ac:dyDescent="0.2">
      <c r="A4004" s="459"/>
      <c r="B4004" s="443"/>
      <c r="C4004" s="151" t="s">
        <v>209</v>
      </c>
      <c r="D4004" s="66" t="s">
        <v>494</v>
      </c>
      <c r="E4004" s="69">
        <v>10.87</v>
      </c>
    </row>
    <row r="4005" spans="1:5" x14ac:dyDescent="0.2">
      <c r="A4005" s="459"/>
      <c r="B4005" s="443"/>
      <c r="C4005" s="151" t="s">
        <v>328</v>
      </c>
      <c r="D4005" s="66" t="s">
        <v>494</v>
      </c>
      <c r="E4005" s="69">
        <v>21.9</v>
      </c>
    </row>
    <row r="4006" spans="1:5" x14ac:dyDescent="0.2">
      <c r="A4006" s="459"/>
      <c r="B4006" s="443"/>
      <c r="C4006" s="151" t="s">
        <v>329</v>
      </c>
      <c r="D4006" s="66" t="s">
        <v>494</v>
      </c>
      <c r="E4006" s="69">
        <v>19.399999999999999</v>
      </c>
    </row>
    <row r="4007" spans="1:5" x14ac:dyDescent="0.2">
      <c r="A4007" s="459"/>
      <c r="B4007" s="443"/>
      <c r="C4007" s="151" t="s">
        <v>330</v>
      </c>
      <c r="D4007" s="66" t="s">
        <v>494</v>
      </c>
      <c r="E4007" s="69">
        <v>180.4</v>
      </c>
    </row>
    <row r="4008" spans="1:5" x14ac:dyDescent="0.2">
      <c r="A4008" s="459"/>
      <c r="B4008" s="443"/>
      <c r="C4008" s="151" t="s">
        <v>331</v>
      </c>
      <c r="D4008" s="66" t="s">
        <v>494</v>
      </c>
      <c r="E4008" s="69">
        <v>180.4</v>
      </c>
    </row>
    <row r="4009" spans="1:5" x14ac:dyDescent="0.2">
      <c r="A4009" s="459"/>
      <c r="B4009" s="443"/>
      <c r="C4009" s="151" t="s">
        <v>332</v>
      </c>
      <c r="D4009" s="66" t="s">
        <v>494</v>
      </c>
      <c r="E4009" s="69">
        <v>240</v>
      </c>
    </row>
    <row r="4010" spans="1:5" x14ac:dyDescent="0.2">
      <c r="A4010" s="459"/>
      <c r="B4010" s="443"/>
      <c r="C4010" s="151" t="s">
        <v>333</v>
      </c>
      <c r="D4010" s="66" t="s">
        <v>494</v>
      </c>
      <c r="E4010" s="69">
        <v>180.4</v>
      </c>
    </row>
    <row r="4011" spans="1:5" x14ac:dyDescent="0.2">
      <c r="A4011" s="459"/>
      <c r="B4011" s="443"/>
      <c r="C4011" s="151" t="s">
        <v>334</v>
      </c>
      <c r="D4011" s="66" t="s">
        <v>494</v>
      </c>
      <c r="E4011" s="69">
        <v>240</v>
      </c>
    </row>
    <row r="4012" spans="1:5" x14ac:dyDescent="0.2">
      <c r="A4012" s="459"/>
      <c r="B4012" s="443"/>
      <c r="C4012" s="151" t="s">
        <v>335</v>
      </c>
      <c r="D4012" s="66" t="s">
        <v>494</v>
      </c>
      <c r="E4012" s="69">
        <v>240</v>
      </c>
    </row>
    <row r="4013" spans="1:5" x14ac:dyDescent="0.2">
      <c r="A4013" s="459"/>
      <c r="B4013" s="443"/>
      <c r="C4013" s="151" t="s">
        <v>336</v>
      </c>
      <c r="D4013" s="66" t="s">
        <v>494</v>
      </c>
      <c r="E4013" s="69">
        <v>180.4</v>
      </c>
    </row>
    <row r="4014" spans="1:5" x14ac:dyDescent="0.2">
      <c r="A4014" s="459"/>
      <c r="B4014" s="443"/>
      <c r="C4014" s="151" t="s">
        <v>337</v>
      </c>
      <c r="D4014" s="66" t="s">
        <v>494</v>
      </c>
      <c r="E4014" s="69">
        <v>180.4</v>
      </c>
    </row>
    <row r="4015" spans="1:5" x14ac:dyDescent="0.2">
      <c r="A4015" s="459"/>
      <c r="B4015" s="443"/>
      <c r="C4015" s="151" t="s">
        <v>135</v>
      </c>
      <c r="D4015" s="66" t="s">
        <v>494</v>
      </c>
      <c r="E4015" s="69">
        <v>210</v>
      </c>
    </row>
    <row r="4016" spans="1:5" x14ac:dyDescent="0.2">
      <c r="A4016" s="459"/>
      <c r="B4016" s="443"/>
      <c r="C4016" s="151" t="s">
        <v>593</v>
      </c>
      <c r="D4016" s="66" t="s">
        <v>508</v>
      </c>
      <c r="E4016" s="69">
        <v>55</v>
      </c>
    </row>
    <row r="4017" spans="1:5" x14ac:dyDescent="0.2">
      <c r="A4017" s="459"/>
      <c r="B4017" s="443"/>
      <c r="C4017" s="151" t="s">
        <v>136</v>
      </c>
      <c r="D4017" s="66" t="s">
        <v>494</v>
      </c>
      <c r="E4017" s="69">
        <v>90</v>
      </c>
    </row>
    <row r="4018" spans="1:5" x14ac:dyDescent="0.2">
      <c r="A4018" s="459"/>
      <c r="B4018" s="443"/>
      <c r="C4018" s="151" t="s">
        <v>137</v>
      </c>
      <c r="D4018" s="66" t="s">
        <v>494</v>
      </c>
      <c r="E4018" s="66">
        <v>110</v>
      </c>
    </row>
    <row r="4019" spans="1:5" x14ac:dyDescent="0.2">
      <c r="A4019" s="459"/>
      <c r="B4019" s="443"/>
      <c r="C4019" s="151" t="s">
        <v>338</v>
      </c>
      <c r="D4019" s="66" t="s">
        <v>494</v>
      </c>
      <c r="E4019" s="69">
        <v>19.399999999999999</v>
      </c>
    </row>
    <row r="4020" spans="1:5" x14ac:dyDescent="0.2">
      <c r="A4020" s="459"/>
      <c r="B4020" s="443"/>
      <c r="C4020" s="151" t="s">
        <v>339</v>
      </c>
      <c r="D4020" s="66" t="s">
        <v>494</v>
      </c>
      <c r="E4020" s="69">
        <v>21.9</v>
      </c>
    </row>
    <row r="4021" spans="1:5" x14ac:dyDescent="0.2">
      <c r="A4021" s="459"/>
      <c r="B4021" s="443"/>
      <c r="C4021" s="151" t="s">
        <v>112</v>
      </c>
      <c r="D4021" s="66" t="s">
        <v>494</v>
      </c>
      <c r="E4021" s="69">
        <v>9.1199999999999992</v>
      </c>
    </row>
    <row r="4022" spans="1:5" x14ac:dyDescent="0.2">
      <c r="A4022" s="459"/>
      <c r="B4022" s="443"/>
      <c r="C4022" s="151" t="s">
        <v>182</v>
      </c>
      <c r="D4022" s="66" t="s">
        <v>494</v>
      </c>
      <c r="E4022" s="69">
        <v>14.4</v>
      </c>
    </row>
    <row r="4023" spans="1:5" x14ac:dyDescent="0.2">
      <c r="A4023" s="459"/>
      <c r="B4023" s="443"/>
      <c r="C4023" s="151" t="s">
        <v>234</v>
      </c>
      <c r="D4023" s="66" t="s">
        <v>494</v>
      </c>
      <c r="E4023" s="69">
        <v>18.899999999999999</v>
      </c>
    </row>
    <row r="4024" spans="1:5" x14ac:dyDescent="0.2">
      <c r="A4024" s="459"/>
      <c r="B4024" s="443"/>
      <c r="C4024" s="151" t="s">
        <v>340</v>
      </c>
      <c r="D4024" s="66" t="s">
        <v>494</v>
      </c>
      <c r="E4024" s="69">
        <v>19.399999999999999</v>
      </c>
    </row>
    <row r="4025" spans="1:5" x14ac:dyDescent="0.2">
      <c r="A4025" s="459"/>
      <c r="B4025" s="443"/>
      <c r="C4025" s="151" t="s">
        <v>235</v>
      </c>
      <c r="D4025" s="66" t="s">
        <v>494</v>
      </c>
      <c r="E4025" s="69">
        <v>18.899999999999999</v>
      </c>
    </row>
    <row r="4026" spans="1:5" x14ac:dyDescent="0.2">
      <c r="A4026" s="459"/>
      <c r="B4026" s="443"/>
      <c r="C4026" s="151" t="s">
        <v>341</v>
      </c>
      <c r="D4026" s="66" t="s">
        <v>494</v>
      </c>
      <c r="E4026" s="69">
        <v>21.9</v>
      </c>
    </row>
    <row r="4027" spans="1:5" x14ac:dyDescent="0.2">
      <c r="A4027" s="459"/>
      <c r="B4027" s="443"/>
      <c r="C4027" s="151" t="s">
        <v>256</v>
      </c>
      <c r="D4027" s="66" t="s">
        <v>494</v>
      </c>
      <c r="E4027" s="69">
        <v>18.899999999999999</v>
      </c>
    </row>
    <row r="4028" spans="1:5" x14ac:dyDescent="0.2">
      <c r="A4028" s="459"/>
      <c r="B4028" s="443"/>
      <c r="C4028" s="151" t="s">
        <v>342</v>
      </c>
      <c r="D4028" s="66" t="s">
        <v>494</v>
      </c>
      <c r="E4028" s="69">
        <v>21.9</v>
      </c>
    </row>
    <row r="4029" spans="1:5" x14ac:dyDescent="0.2">
      <c r="A4029" s="459"/>
      <c r="B4029" s="443"/>
      <c r="C4029" s="151" t="s">
        <v>343</v>
      </c>
      <c r="D4029" s="66" t="s">
        <v>494</v>
      </c>
      <c r="E4029" s="69">
        <v>21.9</v>
      </c>
    </row>
    <row r="4030" spans="1:5" x14ac:dyDescent="0.2">
      <c r="A4030" s="459"/>
      <c r="B4030" s="443"/>
      <c r="C4030" s="151" t="s">
        <v>184</v>
      </c>
      <c r="D4030" s="66" t="s">
        <v>494</v>
      </c>
      <c r="E4030" s="69">
        <v>9.8000000000000007</v>
      </c>
    </row>
    <row r="4031" spans="1:5" x14ac:dyDescent="0.2">
      <c r="A4031" s="459"/>
      <c r="B4031" s="443"/>
      <c r="C4031" s="151" t="s">
        <v>344</v>
      </c>
      <c r="D4031" s="66" t="s">
        <v>494</v>
      </c>
      <c r="E4031" s="69">
        <v>19.399999999999999</v>
      </c>
    </row>
    <row r="4032" spans="1:5" x14ac:dyDescent="0.2">
      <c r="A4032" s="459"/>
      <c r="B4032" s="443"/>
      <c r="C4032" s="151" t="s">
        <v>345</v>
      </c>
      <c r="D4032" s="66" t="s">
        <v>494</v>
      </c>
      <c r="E4032" s="69">
        <v>18.5</v>
      </c>
    </row>
    <row r="4033" spans="1:5" x14ac:dyDescent="0.2">
      <c r="A4033" s="459"/>
      <c r="B4033" s="443"/>
      <c r="C4033" s="151" t="s">
        <v>346</v>
      </c>
      <c r="D4033" s="66" t="s">
        <v>494</v>
      </c>
      <c r="E4033" s="69">
        <v>18.5</v>
      </c>
    </row>
    <row r="4034" spans="1:5" x14ac:dyDescent="0.2">
      <c r="A4034" s="459"/>
      <c r="B4034" s="443"/>
      <c r="C4034" s="151" t="s">
        <v>210</v>
      </c>
      <c r="D4034" s="66" t="s">
        <v>494</v>
      </c>
      <c r="E4034" s="69">
        <v>9.8000000000000007</v>
      </c>
    </row>
    <row r="4035" spans="1:5" x14ac:dyDescent="0.2">
      <c r="A4035" s="459"/>
      <c r="B4035" s="443"/>
      <c r="C4035" s="151" t="s">
        <v>347</v>
      </c>
      <c r="D4035" s="66" t="s">
        <v>494</v>
      </c>
      <c r="E4035" s="69">
        <v>47.7</v>
      </c>
    </row>
    <row r="4036" spans="1:5" x14ac:dyDescent="0.2">
      <c r="A4036" s="459"/>
      <c r="B4036" s="443"/>
      <c r="C4036" s="151" t="s">
        <v>236</v>
      </c>
      <c r="D4036" s="66" t="s">
        <v>494</v>
      </c>
      <c r="E4036" s="69">
        <v>18.899999999999999</v>
      </c>
    </row>
    <row r="4037" spans="1:5" x14ac:dyDescent="0.2">
      <c r="A4037" s="459"/>
      <c r="B4037" s="443"/>
      <c r="C4037" s="151" t="s">
        <v>237</v>
      </c>
      <c r="D4037" s="66" t="s">
        <v>494</v>
      </c>
      <c r="E4037" s="69">
        <v>18.899999999999999</v>
      </c>
    </row>
    <row r="4038" spans="1:5" x14ac:dyDescent="0.2">
      <c r="A4038" s="459"/>
      <c r="B4038" s="443"/>
      <c r="C4038" s="151" t="s">
        <v>257</v>
      </c>
      <c r="D4038" s="66" t="s">
        <v>494</v>
      </c>
      <c r="E4038" s="69">
        <v>18.899999999999999</v>
      </c>
    </row>
    <row r="4039" spans="1:5" x14ac:dyDescent="0.2">
      <c r="A4039" s="459"/>
      <c r="B4039" s="443"/>
      <c r="C4039" s="151" t="s">
        <v>124</v>
      </c>
      <c r="D4039" s="66" t="s">
        <v>494</v>
      </c>
      <c r="E4039" s="69">
        <v>86.45</v>
      </c>
    </row>
    <row r="4040" spans="1:5" x14ac:dyDescent="0.2">
      <c r="A4040" s="459"/>
      <c r="B4040" s="443"/>
      <c r="C4040" s="151" t="s">
        <v>348</v>
      </c>
      <c r="D4040" s="66" t="s">
        <v>494</v>
      </c>
      <c r="E4040" s="69">
        <v>19.399999999999999</v>
      </c>
    </row>
    <row r="4041" spans="1:5" x14ac:dyDescent="0.2">
      <c r="A4041" s="459"/>
      <c r="B4041" s="443"/>
      <c r="C4041" s="151" t="s">
        <v>349</v>
      </c>
      <c r="D4041" s="66" t="s">
        <v>494</v>
      </c>
      <c r="E4041" s="69">
        <v>25.9</v>
      </c>
    </row>
    <row r="4042" spans="1:5" x14ac:dyDescent="0.2">
      <c r="A4042" s="459"/>
      <c r="B4042" s="443"/>
      <c r="C4042" s="151" t="s">
        <v>350</v>
      </c>
      <c r="D4042" s="66" t="s">
        <v>494</v>
      </c>
      <c r="E4042" s="69">
        <v>19.399999999999999</v>
      </c>
    </row>
    <row r="4043" spans="1:5" x14ac:dyDescent="0.2">
      <c r="A4043" s="459"/>
      <c r="B4043" s="443"/>
      <c r="C4043" s="151" t="s">
        <v>351</v>
      </c>
      <c r="D4043" s="66" t="s">
        <v>494</v>
      </c>
      <c r="E4043" s="69">
        <v>19.399999999999999</v>
      </c>
    </row>
    <row r="4044" spans="1:5" x14ac:dyDescent="0.2">
      <c r="A4044" s="459"/>
      <c r="B4044" s="443"/>
      <c r="C4044" s="151" t="s">
        <v>186</v>
      </c>
      <c r="D4044" s="66" t="s">
        <v>494</v>
      </c>
      <c r="E4044" s="69">
        <v>9.8000000000000007</v>
      </c>
    </row>
    <row r="4045" spans="1:5" x14ac:dyDescent="0.2">
      <c r="A4045" s="459"/>
      <c r="B4045" s="443"/>
      <c r="C4045" s="151" t="s">
        <v>188</v>
      </c>
      <c r="D4045" s="66" t="s">
        <v>494</v>
      </c>
      <c r="E4045" s="69">
        <v>9.8000000000000007</v>
      </c>
    </row>
    <row r="4046" spans="1:5" x14ac:dyDescent="0.2">
      <c r="A4046" s="459"/>
      <c r="B4046" s="443"/>
      <c r="C4046" s="151" t="s">
        <v>352</v>
      </c>
      <c r="D4046" s="66" t="s">
        <v>494</v>
      </c>
      <c r="E4046" s="69">
        <v>19.399999999999999</v>
      </c>
    </row>
    <row r="4047" spans="1:5" x14ac:dyDescent="0.2">
      <c r="A4047" s="459"/>
      <c r="B4047" s="443"/>
      <c r="C4047" s="151" t="s">
        <v>353</v>
      </c>
      <c r="D4047" s="66" t="s">
        <v>494</v>
      </c>
      <c r="E4047" s="69">
        <v>21.9</v>
      </c>
    </row>
    <row r="4048" spans="1:5" x14ac:dyDescent="0.2">
      <c r="A4048" s="459"/>
      <c r="B4048" s="443"/>
      <c r="C4048" s="151" t="s">
        <v>354</v>
      </c>
      <c r="D4048" s="66" t="s">
        <v>494</v>
      </c>
      <c r="E4048" s="69">
        <v>21.9</v>
      </c>
    </row>
    <row r="4049" spans="1:5" x14ac:dyDescent="0.2">
      <c r="A4049" s="459"/>
      <c r="B4049" s="443"/>
      <c r="C4049" s="151" t="s">
        <v>221</v>
      </c>
      <c r="D4049" s="66" t="s">
        <v>494</v>
      </c>
      <c r="E4049" s="69">
        <v>9.8000000000000007</v>
      </c>
    </row>
    <row r="4050" spans="1:5" x14ac:dyDescent="0.2">
      <c r="A4050" s="459"/>
      <c r="B4050" s="443"/>
      <c r="C4050" s="151" t="s">
        <v>355</v>
      </c>
      <c r="D4050" s="66" t="s">
        <v>494</v>
      </c>
      <c r="E4050" s="69">
        <v>19.399999999999999</v>
      </c>
    </row>
    <row r="4051" spans="1:5" x14ac:dyDescent="0.2">
      <c r="A4051" s="459"/>
      <c r="B4051" s="443"/>
      <c r="C4051" s="151" t="s">
        <v>211</v>
      </c>
      <c r="D4051" s="66" t="s">
        <v>494</v>
      </c>
      <c r="E4051" s="69">
        <v>10.67</v>
      </c>
    </row>
    <row r="4052" spans="1:5" x14ac:dyDescent="0.2">
      <c r="A4052" s="459"/>
      <c r="B4052" s="443"/>
      <c r="C4052" s="151" t="s">
        <v>356</v>
      </c>
      <c r="D4052" s="66" t="s">
        <v>494</v>
      </c>
      <c r="E4052" s="69">
        <v>47.7</v>
      </c>
    </row>
    <row r="4053" spans="1:5" x14ac:dyDescent="0.2">
      <c r="A4053" s="459"/>
      <c r="B4053" s="443"/>
      <c r="C4053" s="151" t="s">
        <v>258</v>
      </c>
      <c r="D4053" s="66" t="s">
        <v>494</v>
      </c>
      <c r="E4053" s="69">
        <v>18.899999999999999</v>
      </c>
    </row>
    <row r="4054" spans="1:5" x14ac:dyDescent="0.2">
      <c r="A4054" s="459"/>
      <c r="B4054" s="443"/>
      <c r="C4054" s="151" t="s">
        <v>357</v>
      </c>
      <c r="D4054" s="66" t="s">
        <v>494</v>
      </c>
      <c r="E4054" s="69">
        <v>21.9</v>
      </c>
    </row>
    <row r="4055" spans="1:5" x14ac:dyDescent="0.2">
      <c r="A4055" s="459"/>
      <c r="B4055" s="443"/>
      <c r="C4055" s="151" t="s">
        <v>358</v>
      </c>
      <c r="D4055" s="66" t="s">
        <v>494</v>
      </c>
      <c r="E4055" s="69">
        <v>21.9</v>
      </c>
    </row>
    <row r="4056" spans="1:5" x14ac:dyDescent="0.2">
      <c r="A4056" s="459"/>
      <c r="B4056" s="443"/>
      <c r="C4056" s="151" t="s">
        <v>359</v>
      </c>
      <c r="D4056" s="66" t="s">
        <v>494</v>
      </c>
      <c r="E4056" s="69">
        <v>21.9</v>
      </c>
    </row>
    <row r="4057" spans="1:5" x14ac:dyDescent="0.2">
      <c r="A4057" s="459"/>
      <c r="B4057" s="443"/>
      <c r="C4057" s="151" t="s">
        <v>360</v>
      </c>
      <c r="D4057" s="66" t="s">
        <v>494</v>
      </c>
      <c r="E4057" s="69">
        <v>19.399999999999999</v>
      </c>
    </row>
    <row r="4058" spans="1:5" x14ac:dyDescent="0.2">
      <c r="A4058" s="459"/>
      <c r="B4058" s="443"/>
      <c r="C4058" s="151" t="s">
        <v>361</v>
      </c>
      <c r="D4058" s="66" t="s">
        <v>494</v>
      </c>
      <c r="E4058" s="69">
        <v>19.399999999999999</v>
      </c>
    </row>
    <row r="4059" spans="1:5" x14ac:dyDescent="0.2">
      <c r="A4059" s="459"/>
      <c r="B4059" s="443"/>
      <c r="C4059" s="151" t="s">
        <v>362</v>
      </c>
      <c r="D4059" s="66" t="s">
        <v>494</v>
      </c>
      <c r="E4059" s="69">
        <v>19.399999999999999</v>
      </c>
    </row>
    <row r="4060" spans="1:5" x14ac:dyDescent="0.2">
      <c r="A4060" s="459"/>
      <c r="B4060" s="443"/>
      <c r="C4060" s="151" t="s">
        <v>214</v>
      </c>
      <c r="D4060" s="66" t="s">
        <v>494</v>
      </c>
      <c r="E4060" s="69">
        <v>11.05</v>
      </c>
    </row>
    <row r="4061" spans="1:5" x14ac:dyDescent="0.2">
      <c r="A4061" s="459"/>
      <c r="B4061" s="443"/>
      <c r="C4061" s="151" t="s">
        <v>363</v>
      </c>
      <c r="D4061" s="66" t="s">
        <v>494</v>
      </c>
      <c r="E4061" s="69">
        <v>55</v>
      </c>
    </row>
    <row r="4062" spans="1:5" x14ac:dyDescent="0.2">
      <c r="A4062" s="459"/>
      <c r="B4062" s="443"/>
      <c r="C4062" s="151" t="s">
        <v>126</v>
      </c>
      <c r="D4062" s="66" t="s">
        <v>494</v>
      </c>
      <c r="E4062" s="69">
        <v>140</v>
      </c>
    </row>
    <row r="4063" spans="1:5" x14ac:dyDescent="0.2">
      <c r="A4063" s="459"/>
      <c r="B4063" s="443"/>
      <c r="C4063" s="151" t="s">
        <v>125</v>
      </c>
      <c r="D4063" s="66" t="s">
        <v>494</v>
      </c>
      <c r="E4063" s="69">
        <v>180.4</v>
      </c>
    </row>
    <row r="4064" spans="1:5" x14ac:dyDescent="0.2">
      <c r="A4064" s="459"/>
      <c r="B4064" s="443"/>
      <c r="C4064" s="151" t="s">
        <v>238</v>
      </c>
      <c r="D4064" s="66" t="s">
        <v>494</v>
      </c>
      <c r="E4064" s="69">
        <v>11.2</v>
      </c>
    </row>
    <row r="4065" spans="1:5" x14ac:dyDescent="0.2">
      <c r="A4065" s="459"/>
      <c r="B4065" s="443"/>
      <c r="C4065" s="151" t="s">
        <v>259</v>
      </c>
      <c r="D4065" s="66" t="s">
        <v>494</v>
      </c>
      <c r="E4065" s="69">
        <v>18.899999999999999</v>
      </c>
    </row>
    <row r="4066" spans="1:5" x14ac:dyDescent="0.2">
      <c r="A4066" s="459"/>
      <c r="B4066" s="443"/>
      <c r="C4066" s="151" t="s">
        <v>222</v>
      </c>
      <c r="D4066" s="66" t="s">
        <v>494</v>
      </c>
      <c r="E4066" s="69">
        <v>9.8000000000000007</v>
      </c>
    </row>
    <row r="4067" spans="1:5" x14ac:dyDescent="0.2">
      <c r="A4067" s="459"/>
      <c r="B4067" s="443"/>
      <c r="C4067" s="151" t="s">
        <v>190</v>
      </c>
      <c r="D4067" s="66" t="s">
        <v>494</v>
      </c>
      <c r="E4067" s="69">
        <v>13.18</v>
      </c>
    </row>
    <row r="4068" spans="1:5" x14ac:dyDescent="0.2">
      <c r="A4068" s="459"/>
      <c r="B4068" s="443"/>
      <c r="C4068" s="151" t="s">
        <v>364</v>
      </c>
      <c r="D4068" s="66" t="s">
        <v>494</v>
      </c>
      <c r="E4068" s="69">
        <v>18.5</v>
      </c>
    </row>
    <row r="4069" spans="1:5" x14ac:dyDescent="0.2">
      <c r="A4069" s="459"/>
      <c r="B4069" s="443"/>
      <c r="C4069" s="151" t="s">
        <v>365</v>
      </c>
      <c r="D4069" s="66" t="s">
        <v>494</v>
      </c>
      <c r="E4069" s="69">
        <v>22.6</v>
      </c>
    </row>
    <row r="4070" spans="1:5" x14ac:dyDescent="0.2">
      <c r="A4070" s="459"/>
      <c r="B4070" s="443"/>
      <c r="C4070" s="151" t="s">
        <v>366</v>
      </c>
      <c r="D4070" s="66" t="s">
        <v>494</v>
      </c>
      <c r="E4070" s="69">
        <v>21.9</v>
      </c>
    </row>
    <row r="4071" spans="1:5" x14ac:dyDescent="0.2">
      <c r="A4071" s="459"/>
      <c r="B4071" s="443"/>
      <c r="C4071" s="151" t="s">
        <v>367</v>
      </c>
      <c r="D4071" s="66" t="s">
        <v>494</v>
      </c>
      <c r="E4071" s="69">
        <v>19.399999999999999</v>
      </c>
    </row>
    <row r="4072" spans="1:5" x14ac:dyDescent="0.2">
      <c r="A4072" s="459"/>
      <c r="B4072" s="443"/>
      <c r="C4072" s="151" t="s">
        <v>368</v>
      </c>
      <c r="D4072" s="66" t="s">
        <v>494</v>
      </c>
      <c r="E4072" s="69">
        <v>9.5</v>
      </c>
    </row>
    <row r="4073" spans="1:5" x14ac:dyDescent="0.2">
      <c r="A4073" s="459"/>
      <c r="B4073" s="443"/>
      <c r="C4073" s="151" t="s">
        <v>369</v>
      </c>
      <c r="D4073" s="66" t="s">
        <v>494</v>
      </c>
      <c r="E4073" s="69">
        <v>21.9</v>
      </c>
    </row>
    <row r="4074" spans="1:5" x14ac:dyDescent="0.2">
      <c r="A4074" s="459"/>
      <c r="B4074" s="443"/>
      <c r="C4074" s="151" t="s">
        <v>115</v>
      </c>
      <c r="D4074" s="66" t="s">
        <v>494</v>
      </c>
      <c r="E4074" s="69">
        <v>6.7</v>
      </c>
    </row>
    <row r="4075" spans="1:5" x14ac:dyDescent="0.2">
      <c r="A4075" s="459"/>
      <c r="B4075" s="443"/>
      <c r="C4075" s="151" t="s">
        <v>260</v>
      </c>
      <c r="D4075" s="66" t="s">
        <v>494</v>
      </c>
      <c r="E4075" s="69">
        <v>12.9</v>
      </c>
    </row>
    <row r="4076" spans="1:5" x14ac:dyDescent="0.2">
      <c r="A4076" s="459"/>
      <c r="B4076" s="443"/>
      <c r="C4076" s="151" t="s">
        <v>239</v>
      </c>
      <c r="D4076" s="66" t="s">
        <v>494</v>
      </c>
      <c r="E4076" s="69">
        <v>12.9</v>
      </c>
    </row>
    <row r="4077" spans="1:5" x14ac:dyDescent="0.2">
      <c r="A4077" s="459"/>
      <c r="B4077" s="443"/>
      <c r="C4077" s="151" t="s">
        <v>370</v>
      </c>
      <c r="D4077" s="66" t="s">
        <v>494</v>
      </c>
      <c r="E4077" s="69">
        <v>21.9</v>
      </c>
    </row>
    <row r="4078" spans="1:5" x14ac:dyDescent="0.2">
      <c r="A4078" s="459"/>
      <c r="B4078" s="443"/>
      <c r="C4078" s="151" t="s">
        <v>371</v>
      </c>
      <c r="D4078" s="66" t="s">
        <v>494</v>
      </c>
      <c r="E4078" s="69">
        <v>19.399999999999999</v>
      </c>
    </row>
    <row r="4079" spans="1:5" x14ac:dyDescent="0.2">
      <c r="A4079" s="459"/>
      <c r="B4079" s="443"/>
      <c r="C4079" s="151" t="s">
        <v>372</v>
      </c>
      <c r="D4079" s="66" t="s">
        <v>494</v>
      </c>
      <c r="E4079" s="69">
        <v>21.9</v>
      </c>
    </row>
    <row r="4080" spans="1:5" x14ac:dyDescent="0.2">
      <c r="A4080" s="459"/>
      <c r="B4080" s="443"/>
      <c r="C4080" s="151" t="s">
        <v>373</v>
      </c>
      <c r="D4080" s="66" t="s">
        <v>494</v>
      </c>
      <c r="E4080" s="69">
        <v>51</v>
      </c>
    </row>
    <row r="4081" spans="1:5" x14ac:dyDescent="0.2">
      <c r="A4081" s="459"/>
      <c r="B4081" s="443"/>
      <c r="C4081" s="151" t="s">
        <v>374</v>
      </c>
      <c r="D4081" s="66" t="s">
        <v>494</v>
      </c>
      <c r="E4081" s="69">
        <v>18.5</v>
      </c>
    </row>
    <row r="4082" spans="1:5" x14ac:dyDescent="0.2">
      <c r="A4082" s="459"/>
      <c r="B4082" s="443"/>
      <c r="C4082" s="151" t="s">
        <v>375</v>
      </c>
      <c r="D4082" s="66" t="s">
        <v>494</v>
      </c>
      <c r="E4082" s="69">
        <v>19.399999999999999</v>
      </c>
    </row>
    <row r="4083" spans="1:5" x14ac:dyDescent="0.2">
      <c r="A4083" s="459"/>
      <c r="B4083" s="443"/>
      <c r="C4083" s="151" t="s">
        <v>376</v>
      </c>
      <c r="D4083" s="66" t="s">
        <v>494</v>
      </c>
      <c r="E4083" s="69">
        <v>21.9</v>
      </c>
    </row>
    <row r="4084" spans="1:5" x14ac:dyDescent="0.2">
      <c r="A4084" s="459"/>
      <c r="B4084" s="443"/>
      <c r="C4084" s="151" t="s">
        <v>148</v>
      </c>
      <c r="D4084" s="66" t="s">
        <v>494</v>
      </c>
      <c r="E4084" s="69">
        <v>6.7</v>
      </c>
    </row>
    <row r="4085" spans="1:5" x14ac:dyDescent="0.2">
      <c r="A4085" s="459"/>
      <c r="B4085" s="443"/>
      <c r="C4085" s="151" t="s">
        <v>212</v>
      </c>
      <c r="D4085" s="66" t="s">
        <v>494</v>
      </c>
      <c r="E4085" s="69">
        <v>9.8000000000000007</v>
      </c>
    </row>
    <row r="4086" spans="1:5" x14ac:dyDescent="0.2">
      <c r="A4086" s="459"/>
      <c r="B4086" s="443"/>
      <c r="C4086" s="151" t="s">
        <v>377</v>
      </c>
      <c r="D4086" s="66" t="s">
        <v>494</v>
      </c>
      <c r="E4086" s="69">
        <v>21.9</v>
      </c>
    </row>
    <row r="4087" spans="1:5" x14ac:dyDescent="0.2">
      <c r="A4087" s="459"/>
      <c r="B4087" s="443"/>
      <c r="C4087" s="151" t="s">
        <v>114</v>
      </c>
      <c r="D4087" s="66" t="s">
        <v>494</v>
      </c>
      <c r="E4087" s="69">
        <v>6.7</v>
      </c>
    </row>
    <row r="4088" spans="1:5" x14ac:dyDescent="0.2">
      <c r="A4088" s="459"/>
      <c r="B4088" s="443"/>
      <c r="C4088" s="151" t="s">
        <v>110</v>
      </c>
      <c r="D4088" s="66" t="s">
        <v>494</v>
      </c>
      <c r="E4088" s="69">
        <v>6.87</v>
      </c>
    </row>
    <row r="4089" spans="1:5" x14ac:dyDescent="0.2">
      <c r="A4089" s="459"/>
      <c r="B4089" s="443"/>
      <c r="C4089" s="151" t="s">
        <v>378</v>
      </c>
      <c r="D4089" s="66" t="s">
        <v>494</v>
      </c>
      <c r="E4089" s="69">
        <v>19.399999999999999</v>
      </c>
    </row>
    <row r="4090" spans="1:5" x14ac:dyDescent="0.2">
      <c r="A4090" s="459"/>
      <c r="B4090" s="443"/>
      <c r="C4090" s="151" t="s">
        <v>213</v>
      </c>
      <c r="D4090" s="66" t="s">
        <v>494</v>
      </c>
      <c r="E4090" s="69">
        <v>11.52</v>
      </c>
    </row>
    <row r="4091" spans="1:5" x14ac:dyDescent="0.2">
      <c r="A4091" s="459"/>
      <c r="B4091" s="443"/>
      <c r="C4091" s="151" t="s">
        <v>379</v>
      </c>
      <c r="D4091" s="66" t="s">
        <v>494</v>
      </c>
      <c r="E4091" s="69">
        <v>18.5</v>
      </c>
    </row>
    <row r="4092" spans="1:5" x14ac:dyDescent="0.2">
      <c r="A4092" s="459"/>
      <c r="B4092" s="443"/>
      <c r="C4092" s="151" t="s">
        <v>261</v>
      </c>
      <c r="D4092" s="66" t="s">
        <v>494</v>
      </c>
      <c r="E4092" s="69">
        <v>18.899999999999999</v>
      </c>
    </row>
    <row r="4093" spans="1:5" x14ac:dyDescent="0.2">
      <c r="A4093" s="459"/>
      <c r="B4093" s="443"/>
      <c r="C4093" s="151" t="s">
        <v>192</v>
      </c>
      <c r="D4093" s="66" t="s">
        <v>494</v>
      </c>
      <c r="E4093" s="69">
        <v>9.8000000000000007</v>
      </c>
    </row>
    <row r="4094" spans="1:5" x14ac:dyDescent="0.2">
      <c r="A4094" s="459"/>
      <c r="B4094" s="443"/>
      <c r="C4094" s="151" t="s">
        <v>194</v>
      </c>
      <c r="D4094" s="66" t="s">
        <v>494</v>
      </c>
      <c r="E4094" s="69">
        <v>9.8000000000000007</v>
      </c>
    </row>
    <row r="4095" spans="1:5" x14ac:dyDescent="0.2">
      <c r="A4095" s="459"/>
      <c r="B4095" s="443"/>
      <c r="C4095" s="151" t="s">
        <v>380</v>
      </c>
      <c r="D4095" s="66" t="s">
        <v>494</v>
      </c>
      <c r="E4095" s="69">
        <v>19.399999999999999</v>
      </c>
    </row>
    <row r="4096" spans="1:5" x14ac:dyDescent="0.2">
      <c r="A4096" s="459"/>
      <c r="B4096" s="443"/>
      <c r="C4096" s="151" t="s">
        <v>381</v>
      </c>
      <c r="D4096" s="66" t="s">
        <v>494</v>
      </c>
      <c r="E4096" s="69">
        <v>18.5</v>
      </c>
    </row>
    <row r="4097" spans="1:5" x14ac:dyDescent="0.2">
      <c r="A4097" s="459"/>
      <c r="B4097" s="443"/>
      <c r="C4097" s="151" t="s">
        <v>196</v>
      </c>
      <c r="D4097" s="66" t="s">
        <v>494</v>
      </c>
      <c r="E4097" s="69">
        <v>10.33</v>
      </c>
    </row>
    <row r="4098" spans="1:5" x14ac:dyDescent="0.2">
      <c r="A4098" s="459"/>
      <c r="B4098" s="443"/>
      <c r="C4098" s="151" t="s">
        <v>382</v>
      </c>
      <c r="D4098" s="66" t="s">
        <v>494</v>
      </c>
      <c r="E4098" s="69">
        <v>21.9</v>
      </c>
    </row>
    <row r="4099" spans="1:5" x14ac:dyDescent="0.2">
      <c r="A4099" s="459"/>
      <c r="B4099" s="443"/>
      <c r="C4099" s="151" t="s">
        <v>383</v>
      </c>
      <c r="D4099" s="66" t="s">
        <v>494</v>
      </c>
      <c r="E4099" s="69">
        <v>21.9</v>
      </c>
    </row>
    <row r="4100" spans="1:5" x14ac:dyDescent="0.2">
      <c r="A4100" s="459"/>
      <c r="B4100" s="443"/>
      <c r="C4100" s="151" t="s">
        <v>215</v>
      </c>
      <c r="D4100" s="66" t="s">
        <v>494</v>
      </c>
      <c r="E4100" s="69">
        <v>13.54</v>
      </c>
    </row>
    <row r="4101" spans="1:5" x14ac:dyDescent="0.2">
      <c r="A4101" s="459"/>
      <c r="B4101" s="443"/>
      <c r="C4101" s="151" t="s">
        <v>198</v>
      </c>
      <c r="D4101" s="66" t="s">
        <v>494</v>
      </c>
      <c r="E4101" s="69">
        <v>9.8000000000000007</v>
      </c>
    </row>
    <row r="4102" spans="1:5" x14ac:dyDescent="0.2">
      <c r="A4102" s="459"/>
      <c r="B4102" s="443"/>
      <c r="C4102" s="151" t="s">
        <v>384</v>
      </c>
      <c r="D4102" s="66" t="s">
        <v>494</v>
      </c>
      <c r="E4102" s="69">
        <v>24.82</v>
      </c>
    </row>
    <row r="4103" spans="1:5" x14ac:dyDescent="0.2">
      <c r="A4103" s="459"/>
      <c r="B4103" s="443"/>
      <c r="C4103" s="151" t="s">
        <v>200</v>
      </c>
      <c r="D4103" s="66" t="s">
        <v>494</v>
      </c>
      <c r="E4103" s="69">
        <v>10.18</v>
      </c>
    </row>
    <row r="4104" spans="1:5" x14ac:dyDescent="0.2">
      <c r="A4104" s="459"/>
      <c r="B4104" s="443"/>
      <c r="C4104" s="151" t="s">
        <v>202</v>
      </c>
      <c r="D4104" s="66" t="s">
        <v>494</v>
      </c>
      <c r="E4104" s="69">
        <v>9.8000000000000007</v>
      </c>
    </row>
    <row r="4105" spans="1:5" x14ac:dyDescent="0.2">
      <c r="A4105" s="459"/>
      <c r="B4105" s="443"/>
      <c r="C4105" s="151" t="s">
        <v>262</v>
      </c>
      <c r="D4105" s="66" t="s">
        <v>494</v>
      </c>
      <c r="E4105" s="69">
        <v>18.899999999999999</v>
      </c>
    </row>
    <row r="4106" spans="1:5" x14ac:dyDescent="0.2">
      <c r="A4106" s="459"/>
      <c r="B4106" s="443"/>
      <c r="C4106" s="151" t="s">
        <v>385</v>
      </c>
      <c r="D4106" s="66" t="s">
        <v>494</v>
      </c>
      <c r="E4106" s="69">
        <v>19.399999999999999</v>
      </c>
    </row>
    <row r="4107" spans="1:5" x14ac:dyDescent="0.2">
      <c r="A4107" s="459"/>
      <c r="B4107" s="443"/>
      <c r="C4107" s="151" t="s">
        <v>386</v>
      </c>
      <c r="D4107" s="66" t="s">
        <v>494</v>
      </c>
      <c r="E4107" s="69">
        <v>21.9</v>
      </c>
    </row>
    <row r="4108" spans="1:5" x14ac:dyDescent="0.2">
      <c r="A4108" s="459"/>
      <c r="B4108" s="443"/>
      <c r="C4108" s="151" t="s">
        <v>387</v>
      </c>
      <c r="D4108" s="66" t="s">
        <v>494</v>
      </c>
      <c r="E4108" s="69">
        <v>21.9</v>
      </c>
    </row>
    <row r="4109" spans="1:5" x14ac:dyDescent="0.2">
      <c r="A4109" s="459"/>
      <c r="B4109" s="443"/>
      <c r="C4109" s="151" t="s">
        <v>204</v>
      </c>
      <c r="D4109" s="66" t="s">
        <v>494</v>
      </c>
      <c r="E4109" s="69">
        <v>12.69</v>
      </c>
    </row>
    <row r="4110" spans="1:5" x14ac:dyDescent="0.2">
      <c r="A4110" s="459"/>
      <c r="B4110" s="443"/>
      <c r="C4110" s="151" t="s">
        <v>388</v>
      </c>
      <c r="D4110" s="66" t="s">
        <v>494</v>
      </c>
      <c r="E4110" s="69">
        <v>21.9</v>
      </c>
    </row>
    <row r="4111" spans="1:5" x14ac:dyDescent="0.2">
      <c r="A4111" s="459"/>
      <c r="B4111" s="443"/>
      <c r="C4111" s="151" t="s">
        <v>389</v>
      </c>
      <c r="D4111" s="66" t="s">
        <v>494</v>
      </c>
      <c r="E4111" s="69">
        <v>21.9</v>
      </c>
    </row>
    <row r="4112" spans="1:5" x14ac:dyDescent="0.2">
      <c r="A4112" s="459"/>
      <c r="B4112" s="443"/>
      <c r="C4112" s="151" t="s">
        <v>594</v>
      </c>
      <c r="D4112" s="66" t="s">
        <v>494</v>
      </c>
      <c r="E4112" s="69">
        <v>35</v>
      </c>
    </row>
    <row r="4113" spans="1:5" x14ac:dyDescent="0.2">
      <c r="A4113" s="459"/>
      <c r="B4113" s="443"/>
      <c r="C4113" s="151" t="s">
        <v>390</v>
      </c>
      <c r="D4113" s="66" t="s">
        <v>494</v>
      </c>
      <c r="E4113" s="69">
        <v>19.399999999999999</v>
      </c>
    </row>
    <row r="4114" spans="1:5" x14ac:dyDescent="0.2">
      <c r="A4114" s="459"/>
      <c r="B4114" s="443"/>
      <c r="C4114" s="151" t="s">
        <v>240</v>
      </c>
      <c r="D4114" s="66" t="s">
        <v>494</v>
      </c>
      <c r="E4114" s="69">
        <v>11.4</v>
      </c>
    </row>
    <row r="4115" spans="1:5" x14ac:dyDescent="0.2">
      <c r="A4115" s="362" t="s">
        <v>585</v>
      </c>
      <c r="B4115" s="356" t="s">
        <v>580</v>
      </c>
      <c r="C4115" s="104" t="s">
        <v>582</v>
      </c>
      <c r="D4115" s="127"/>
      <c r="E4115" s="127"/>
    </row>
    <row r="4116" spans="1:5" ht="25.5" x14ac:dyDescent="0.2">
      <c r="A4116" s="363"/>
      <c r="B4116" s="357"/>
      <c r="C4116" s="108" t="s">
        <v>583</v>
      </c>
      <c r="D4116" s="127"/>
      <c r="E4116" s="127"/>
    </row>
    <row r="4117" spans="1:5" x14ac:dyDescent="0.2">
      <c r="A4117" s="363"/>
      <c r="B4117" s="357"/>
      <c r="C4117" s="6" t="s">
        <v>121</v>
      </c>
      <c r="D4117" s="128" t="s">
        <v>494</v>
      </c>
      <c r="E4117" s="13">
        <v>10.355</v>
      </c>
    </row>
    <row r="4118" spans="1:5" x14ac:dyDescent="0.2">
      <c r="A4118" s="363"/>
      <c r="B4118" s="357"/>
      <c r="C4118" s="6" t="s">
        <v>264</v>
      </c>
      <c r="D4118" s="128" t="s">
        <v>494</v>
      </c>
      <c r="E4118" s="13">
        <v>17.574999999999999</v>
      </c>
    </row>
    <row r="4119" spans="1:5" x14ac:dyDescent="0.2">
      <c r="A4119" s="363"/>
      <c r="B4119" s="357"/>
      <c r="C4119" s="6" t="s">
        <v>152</v>
      </c>
      <c r="D4119" s="128" t="s">
        <v>494</v>
      </c>
      <c r="E4119" s="13">
        <v>6.3650000000000002</v>
      </c>
    </row>
    <row r="4120" spans="1:5" x14ac:dyDescent="0.2">
      <c r="A4120" s="363"/>
      <c r="B4120" s="357"/>
      <c r="C4120" s="6" t="s">
        <v>149</v>
      </c>
      <c r="D4120" s="128" t="s">
        <v>494</v>
      </c>
      <c r="E4120" s="13">
        <v>10.355</v>
      </c>
    </row>
    <row r="4121" spans="1:5" x14ac:dyDescent="0.2">
      <c r="A4121" s="363"/>
      <c r="B4121" s="357"/>
      <c r="C4121" s="6" t="s">
        <v>206</v>
      </c>
      <c r="D4121" s="128" t="s">
        <v>494</v>
      </c>
      <c r="E4121" s="13">
        <v>6.3650000000000002</v>
      </c>
    </row>
    <row r="4122" spans="1:5" x14ac:dyDescent="0.2">
      <c r="A4122" s="363"/>
      <c r="B4122" s="357"/>
      <c r="C4122" s="6" t="s">
        <v>265</v>
      </c>
      <c r="D4122" s="128" t="s">
        <v>494</v>
      </c>
      <c r="E4122" s="13">
        <v>20.804999999999996</v>
      </c>
    </row>
    <row r="4123" spans="1:5" x14ac:dyDescent="0.2">
      <c r="A4123" s="363"/>
      <c r="B4123" s="357"/>
      <c r="C4123" s="6" t="s">
        <v>266</v>
      </c>
      <c r="D4123" s="128" t="s">
        <v>494</v>
      </c>
      <c r="E4123" s="13">
        <v>9.0250000000000004</v>
      </c>
    </row>
    <row r="4124" spans="1:5" x14ac:dyDescent="0.2">
      <c r="A4124" s="363"/>
      <c r="B4124" s="357"/>
      <c r="C4124" s="6" t="s">
        <v>267</v>
      </c>
      <c r="D4124" s="128" t="s">
        <v>494</v>
      </c>
      <c r="E4124" s="13">
        <v>17.574999999999999</v>
      </c>
    </row>
    <row r="4125" spans="1:5" x14ac:dyDescent="0.2">
      <c r="A4125" s="363"/>
      <c r="B4125" s="357"/>
      <c r="C4125" s="6" t="s">
        <v>268</v>
      </c>
      <c r="D4125" s="128" t="s">
        <v>494</v>
      </c>
      <c r="E4125" s="13">
        <v>18.429999999999996</v>
      </c>
    </row>
    <row r="4126" spans="1:5" x14ac:dyDescent="0.2">
      <c r="A4126" s="363"/>
      <c r="B4126" s="357"/>
      <c r="C4126" s="6" t="s">
        <v>269</v>
      </c>
      <c r="D4126" s="128" t="s">
        <v>494</v>
      </c>
      <c r="E4126" s="13">
        <v>20.804999999999996</v>
      </c>
    </row>
    <row r="4127" spans="1:5" x14ac:dyDescent="0.2">
      <c r="A4127" s="363"/>
      <c r="B4127" s="357"/>
      <c r="C4127" s="6" t="s">
        <v>154</v>
      </c>
      <c r="D4127" s="128" t="s">
        <v>494</v>
      </c>
      <c r="E4127" s="13">
        <v>6.3650000000000002</v>
      </c>
    </row>
    <row r="4128" spans="1:5" x14ac:dyDescent="0.2">
      <c r="A4128" s="363"/>
      <c r="B4128" s="357"/>
      <c r="C4128" s="6" t="s">
        <v>270</v>
      </c>
      <c r="D4128" s="128" t="s">
        <v>494</v>
      </c>
      <c r="E4128" s="13">
        <v>18.429999999999996</v>
      </c>
    </row>
    <row r="4129" spans="1:5" x14ac:dyDescent="0.2">
      <c r="A4129" s="363"/>
      <c r="B4129" s="357"/>
      <c r="C4129" s="6" t="s">
        <v>271</v>
      </c>
      <c r="D4129" s="128" t="s">
        <v>494</v>
      </c>
      <c r="E4129" s="13">
        <v>18.429999999999996</v>
      </c>
    </row>
    <row r="4130" spans="1:5" x14ac:dyDescent="0.2">
      <c r="A4130" s="363"/>
      <c r="B4130" s="357"/>
      <c r="C4130" s="6" t="s">
        <v>224</v>
      </c>
      <c r="D4130" s="128" t="s">
        <v>494</v>
      </c>
      <c r="E4130" s="13">
        <v>17.954999999999998</v>
      </c>
    </row>
    <row r="4131" spans="1:5" x14ac:dyDescent="0.2">
      <c r="A4131" s="363"/>
      <c r="B4131" s="357"/>
      <c r="C4131" s="6" t="s">
        <v>272</v>
      </c>
      <c r="D4131" s="128" t="s">
        <v>494</v>
      </c>
      <c r="E4131" s="13">
        <v>18.429999999999996</v>
      </c>
    </row>
    <row r="4132" spans="1:5" x14ac:dyDescent="0.2">
      <c r="A4132" s="363"/>
      <c r="B4132" s="357"/>
      <c r="C4132" s="6" t="s">
        <v>150</v>
      </c>
      <c r="D4132" s="128" t="s">
        <v>494</v>
      </c>
      <c r="E4132" s="13">
        <v>10.355</v>
      </c>
    </row>
    <row r="4133" spans="1:5" x14ac:dyDescent="0.2">
      <c r="A4133" s="363"/>
      <c r="B4133" s="357"/>
      <c r="C4133" s="6" t="s">
        <v>273</v>
      </c>
      <c r="D4133" s="128" t="s">
        <v>494</v>
      </c>
      <c r="E4133" s="13">
        <v>18.429999999999996</v>
      </c>
    </row>
    <row r="4134" spans="1:5" x14ac:dyDescent="0.2">
      <c r="A4134" s="363"/>
      <c r="B4134" s="357"/>
      <c r="C4134" s="6" t="s">
        <v>241</v>
      </c>
      <c r="D4134" s="128" t="s">
        <v>494</v>
      </c>
      <c r="E4134" s="13">
        <v>17.954999999999998</v>
      </c>
    </row>
    <row r="4135" spans="1:5" x14ac:dyDescent="0.2">
      <c r="A4135" s="363"/>
      <c r="B4135" s="357"/>
      <c r="C4135" s="6" t="s">
        <v>274</v>
      </c>
      <c r="D4135" s="128" t="s">
        <v>494</v>
      </c>
      <c r="E4135" s="13">
        <v>18.429999999999996</v>
      </c>
    </row>
    <row r="4136" spans="1:5" x14ac:dyDescent="0.2">
      <c r="A4136" s="363"/>
      <c r="B4136" s="357"/>
      <c r="C4136" s="6" t="s">
        <v>242</v>
      </c>
      <c r="D4136" s="128" t="s">
        <v>494</v>
      </c>
      <c r="E4136" s="13">
        <v>17.954999999999998</v>
      </c>
    </row>
    <row r="4137" spans="1:5" x14ac:dyDescent="0.2">
      <c r="A4137" s="363"/>
      <c r="B4137" s="357"/>
      <c r="C4137" s="6" t="s">
        <v>275</v>
      </c>
      <c r="D4137" s="128" t="s">
        <v>494</v>
      </c>
      <c r="E4137" s="13">
        <v>18.429999999999996</v>
      </c>
    </row>
    <row r="4138" spans="1:5" x14ac:dyDescent="0.2">
      <c r="A4138" s="363"/>
      <c r="B4138" s="357"/>
      <c r="C4138" s="6" t="s">
        <v>225</v>
      </c>
      <c r="D4138" s="128" t="s">
        <v>494</v>
      </c>
      <c r="E4138" s="13">
        <v>17.954999999999998</v>
      </c>
    </row>
    <row r="4139" spans="1:5" x14ac:dyDescent="0.2">
      <c r="A4139" s="363"/>
      <c r="B4139" s="357"/>
      <c r="C4139" s="6" t="s">
        <v>111</v>
      </c>
      <c r="D4139" s="128" t="s">
        <v>494</v>
      </c>
      <c r="E4139" s="13">
        <v>14.715499999999999</v>
      </c>
    </row>
    <row r="4140" spans="1:5" x14ac:dyDescent="0.2">
      <c r="A4140" s="363"/>
      <c r="B4140" s="357"/>
      <c r="C4140" s="6" t="s">
        <v>276</v>
      </c>
      <c r="D4140" s="128" t="s">
        <v>494</v>
      </c>
      <c r="E4140" s="13">
        <v>18.429999999999996</v>
      </c>
    </row>
    <row r="4141" spans="1:5" x14ac:dyDescent="0.2">
      <c r="A4141" s="363"/>
      <c r="B4141" s="357"/>
      <c r="C4141" s="6" t="s">
        <v>156</v>
      </c>
      <c r="D4141" s="128" t="s">
        <v>494</v>
      </c>
      <c r="E4141" s="13">
        <v>6.3650000000000002</v>
      </c>
    </row>
    <row r="4142" spans="1:5" x14ac:dyDescent="0.2">
      <c r="A4142" s="363"/>
      <c r="B4142" s="357"/>
      <c r="C4142" s="6" t="s">
        <v>277</v>
      </c>
      <c r="D4142" s="128" t="s">
        <v>494</v>
      </c>
      <c r="E4142" s="13">
        <v>20.804999999999996</v>
      </c>
    </row>
    <row r="4143" spans="1:5" x14ac:dyDescent="0.2">
      <c r="A4143" s="363"/>
      <c r="B4143" s="357"/>
      <c r="C4143" s="6" t="s">
        <v>278</v>
      </c>
      <c r="D4143" s="128" t="s">
        <v>494</v>
      </c>
      <c r="E4143" s="13">
        <v>18.429999999999996</v>
      </c>
    </row>
    <row r="4144" spans="1:5" x14ac:dyDescent="0.2">
      <c r="A4144" s="363"/>
      <c r="B4144" s="357"/>
      <c r="C4144" s="6" t="s">
        <v>158</v>
      </c>
      <c r="D4144" s="128" t="s">
        <v>494</v>
      </c>
      <c r="E4144" s="13">
        <v>6.3650000000000002</v>
      </c>
    </row>
    <row r="4145" spans="1:5" x14ac:dyDescent="0.2">
      <c r="A4145" s="363"/>
      <c r="B4145" s="357"/>
      <c r="C4145" s="6" t="s">
        <v>279</v>
      </c>
      <c r="D4145" s="128" t="s">
        <v>494</v>
      </c>
      <c r="E4145" s="13">
        <v>18.429999999999996</v>
      </c>
    </row>
    <row r="4146" spans="1:5" x14ac:dyDescent="0.2">
      <c r="A4146" s="363"/>
      <c r="B4146" s="357"/>
      <c r="C4146" s="6" t="s">
        <v>216</v>
      </c>
      <c r="D4146" s="128" t="s">
        <v>494</v>
      </c>
      <c r="E4146" s="13">
        <v>6.5549999999999997</v>
      </c>
    </row>
    <row r="4147" spans="1:5" x14ac:dyDescent="0.2">
      <c r="A4147" s="363"/>
      <c r="B4147" s="357"/>
      <c r="C4147" s="6" t="s">
        <v>280</v>
      </c>
      <c r="D4147" s="128" t="s">
        <v>494</v>
      </c>
      <c r="E4147" s="13">
        <v>20.804999999999996</v>
      </c>
    </row>
    <row r="4148" spans="1:5" x14ac:dyDescent="0.2">
      <c r="A4148" s="363"/>
      <c r="B4148" s="357"/>
      <c r="C4148" s="6" t="s">
        <v>281</v>
      </c>
      <c r="D4148" s="128" t="s">
        <v>494</v>
      </c>
      <c r="E4148" s="13">
        <v>18.429999999999996</v>
      </c>
    </row>
    <row r="4149" spans="1:5" x14ac:dyDescent="0.2">
      <c r="A4149" s="363"/>
      <c r="B4149" s="357"/>
      <c r="C4149" s="6" t="s">
        <v>226</v>
      </c>
      <c r="D4149" s="128" t="s">
        <v>494</v>
      </c>
      <c r="E4149" s="13">
        <v>17.954999999999998</v>
      </c>
    </row>
    <row r="4150" spans="1:5" x14ac:dyDescent="0.2">
      <c r="A4150" s="363"/>
      <c r="B4150" s="357"/>
      <c r="C4150" s="6" t="s">
        <v>282</v>
      </c>
      <c r="D4150" s="128" t="s">
        <v>494</v>
      </c>
      <c r="E4150" s="13">
        <v>20.804999999999996</v>
      </c>
    </row>
    <row r="4151" spans="1:5" x14ac:dyDescent="0.2">
      <c r="A4151" s="363"/>
      <c r="B4151" s="357"/>
      <c r="C4151" s="6" t="s">
        <v>283</v>
      </c>
      <c r="D4151" s="128" t="s">
        <v>494</v>
      </c>
      <c r="E4151" s="13">
        <v>20.804999999999996</v>
      </c>
    </row>
    <row r="4152" spans="1:5" x14ac:dyDescent="0.2">
      <c r="A4152" s="363"/>
      <c r="B4152" s="357"/>
      <c r="C4152" s="6" t="s">
        <v>227</v>
      </c>
      <c r="D4152" s="128" t="s">
        <v>494</v>
      </c>
      <c r="E4152" s="13">
        <v>17.954999999999998</v>
      </c>
    </row>
    <row r="4153" spans="1:5" x14ac:dyDescent="0.2">
      <c r="A4153" s="363"/>
      <c r="B4153" s="357"/>
      <c r="C4153" s="6" t="s">
        <v>284</v>
      </c>
      <c r="D4153" s="128" t="s">
        <v>494</v>
      </c>
      <c r="E4153" s="13">
        <v>22.666999999999998</v>
      </c>
    </row>
    <row r="4154" spans="1:5" x14ac:dyDescent="0.2">
      <c r="A4154" s="363"/>
      <c r="B4154" s="357"/>
      <c r="C4154" s="6" t="s">
        <v>160</v>
      </c>
      <c r="D4154" s="128" t="s">
        <v>494</v>
      </c>
      <c r="E4154" s="13">
        <v>6.3650000000000002</v>
      </c>
    </row>
    <row r="4155" spans="1:5" x14ac:dyDescent="0.2">
      <c r="A4155" s="363"/>
      <c r="B4155" s="357"/>
      <c r="C4155" s="6" t="s">
        <v>162</v>
      </c>
      <c r="D4155" s="128" t="s">
        <v>494</v>
      </c>
      <c r="E4155" s="13">
        <v>6.3650000000000002</v>
      </c>
    </row>
    <row r="4156" spans="1:5" x14ac:dyDescent="0.2">
      <c r="A4156" s="363"/>
      <c r="B4156" s="357"/>
      <c r="C4156" s="6" t="s">
        <v>285</v>
      </c>
      <c r="D4156" s="128" t="s">
        <v>494</v>
      </c>
      <c r="E4156" s="13">
        <v>18.429999999999996</v>
      </c>
    </row>
    <row r="4157" spans="1:5" x14ac:dyDescent="0.2">
      <c r="A4157" s="363"/>
      <c r="B4157" s="357"/>
      <c r="C4157" s="6" t="s">
        <v>286</v>
      </c>
      <c r="D4157" s="128" t="s">
        <v>494</v>
      </c>
      <c r="E4157" s="13">
        <v>18.429999999999996</v>
      </c>
    </row>
    <row r="4158" spans="1:5" x14ac:dyDescent="0.2">
      <c r="A4158" s="363"/>
      <c r="B4158" s="357"/>
      <c r="C4158" s="6" t="s">
        <v>287</v>
      </c>
      <c r="D4158" s="128" t="s">
        <v>494</v>
      </c>
      <c r="E4158" s="13">
        <v>18.429999999999996</v>
      </c>
    </row>
    <row r="4159" spans="1:5" x14ac:dyDescent="0.2">
      <c r="A4159" s="363"/>
      <c r="B4159" s="357"/>
      <c r="C4159" s="6" t="s">
        <v>123</v>
      </c>
      <c r="D4159" s="128" t="s">
        <v>494</v>
      </c>
      <c r="E4159" s="13">
        <v>94.43</v>
      </c>
    </row>
    <row r="4160" spans="1:5" x14ac:dyDescent="0.2">
      <c r="A4160" s="363"/>
      <c r="B4160" s="357"/>
      <c r="C4160" s="6" t="s">
        <v>243</v>
      </c>
      <c r="D4160" s="128" t="s">
        <v>494</v>
      </c>
      <c r="E4160" s="13">
        <v>12.254999999999999</v>
      </c>
    </row>
    <row r="4161" spans="1:5" x14ac:dyDescent="0.2">
      <c r="A4161" s="363"/>
      <c r="B4161" s="357"/>
      <c r="C4161" s="6" t="s">
        <v>288</v>
      </c>
      <c r="D4161" s="128" t="s">
        <v>494</v>
      </c>
      <c r="E4161" s="13">
        <v>20.804999999999996</v>
      </c>
    </row>
    <row r="4162" spans="1:5" x14ac:dyDescent="0.2">
      <c r="A4162" s="363"/>
      <c r="B4162" s="357"/>
      <c r="C4162" s="6" t="s">
        <v>289</v>
      </c>
      <c r="D4162" s="128" t="s">
        <v>494</v>
      </c>
      <c r="E4162" s="13">
        <v>18.429999999999996</v>
      </c>
    </row>
    <row r="4163" spans="1:5" x14ac:dyDescent="0.2">
      <c r="A4163" s="363"/>
      <c r="B4163" s="357"/>
      <c r="C4163" s="6" t="s">
        <v>290</v>
      </c>
      <c r="D4163" s="128" t="s">
        <v>494</v>
      </c>
      <c r="E4163" s="13">
        <v>18.429999999999996</v>
      </c>
    </row>
    <row r="4164" spans="1:5" x14ac:dyDescent="0.2">
      <c r="A4164" s="363"/>
      <c r="B4164" s="357"/>
      <c r="C4164" s="6" t="s">
        <v>291</v>
      </c>
      <c r="D4164" s="128" t="s">
        <v>494</v>
      </c>
      <c r="E4164" s="13">
        <v>18.429999999999996</v>
      </c>
    </row>
    <row r="4165" spans="1:5" x14ac:dyDescent="0.2">
      <c r="A4165" s="363"/>
      <c r="B4165" s="357"/>
      <c r="C4165" s="6" t="s">
        <v>292</v>
      </c>
      <c r="D4165" s="128" t="s">
        <v>494</v>
      </c>
      <c r="E4165" s="13">
        <v>20.804999999999996</v>
      </c>
    </row>
    <row r="4166" spans="1:5" x14ac:dyDescent="0.2">
      <c r="A4166" s="363"/>
      <c r="B4166" s="357"/>
      <c r="C4166" s="6" t="s">
        <v>293</v>
      </c>
      <c r="D4166" s="128" t="s">
        <v>494</v>
      </c>
      <c r="E4166" s="13">
        <v>20.804999999999996</v>
      </c>
    </row>
    <row r="4167" spans="1:5" x14ac:dyDescent="0.2">
      <c r="A4167" s="363"/>
      <c r="B4167" s="357"/>
      <c r="C4167" s="6" t="s">
        <v>294</v>
      </c>
      <c r="D4167" s="128" t="s">
        <v>494</v>
      </c>
      <c r="E4167" s="13">
        <v>18.429999999999996</v>
      </c>
    </row>
    <row r="4168" spans="1:5" x14ac:dyDescent="0.2">
      <c r="A4168" s="363"/>
      <c r="B4168" s="357"/>
      <c r="C4168" s="6" t="s">
        <v>295</v>
      </c>
      <c r="D4168" s="128" t="s">
        <v>494</v>
      </c>
      <c r="E4168" s="13">
        <v>18.429999999999996</v>
      </c>
    </row>
    <row r="4169" spans="1:5" x14ac:dyDescent="0.2">
      <c r="A4169" s="363"/>
      <c r="B4169" s="357"/>
      <c r="C4169" s="6" t="s">
        <v>296</v>
      </c>
      <c r="D4169" s="128" t="s">
        <v>494</v>
      </c>
      <c r="E4169" s="13">
        <v>20.804999999999996</v>
      </c>
    </row>
    <row r="4170" spans="1:5" x14ac:dyDescent="0.2">
      <c r="A4170" s="363"/>
      <c r="B4170" s="357"/>
      <c r="C4170" s="6" t="s">
        <v>297</v>
      </c>
      <c r="D4170" s="128" t="s">
        <v>494</v>
      </c>
      <c r="E4170" s="13">
        <v>20.804999999999996</v>
      </c>
    </row>
    <row r="4171" spans="1:5" x14ac:dyDescent="0.2">
      <c r="A4171" s="363"/>
      <c r="B4171" s="357"/>
      <c r="C4171" s="6" t="s">
        <v>164</v>
      </c>
      <c r="D4171" s="128" t="s">
        <v>494</v>
      </c>
      <c r="E4171" s="13">
        <v>6.3650000000000002</v>
      </c>
    </row>
    <row r="4172" spans="1:5" x14ac:dyDescent="0.2">
      <c r="A4172" s="363"/>
      <c r="B4172" s="357"/>
      <c r="C4172" s="6" t="s">
        <v>207</v>
      </c>
      <c r="D4172" s="128" t="s">
        <v>494</v>
      </c>
      <c r="E4172" s="13">
        <v>6.3650000000000002</v>
      </c>
    </row>
    <row r="4173" spans="1:5" x14ac:dyDescent="0.2">
      <c r="A4173" s="363"/>
      <c r="B4173" s="357"/>
      <c r="C4173" s="6" t="s">
        <v>298</v>
      </c>
      <c r="D4173" s="128" t="s">
        <v>494</v>
      </c>
      <c r="E4173" s="13">
        <v>18.429999999999996</v>
      </c>
    </row>
    <row r="4174" spans="1:5" x14ac:dyDescent="0.2">
      <c r="A4174" s="363"/>
      <c r="B4174" s="357"/>
      <c r="C4174" s="6" t="s">
        <v>228</v>
      </c>
      <c r="D4174" s="128" t="s">
        <v>494</v>
      </c>
      <c r="E4174" s="13">
        <v>10.639999999999999</v>
      </c>
    </row>
    <row r="4175" spans="1:5" x14ac:dyDescent="0.2">
      <c r="A4175" s="363"/>
      <c r="B4175" s="357"/>
      <c r="C4175" s="6" t="s">
        <v>299</v>
      </c>
      <c r="D4175" s="128" t="s">
        <v>494</v>
      </c>
      <c r="E4175" s="13">
        <v>18.429999999999996</v>
      </c>
    </row>
    <row r="4176" spans="1:5" x14ac:dyDescent="0.2">
      <c r="A4176" s="363"/>
      <c r="B4176" s="357"/>
      <c r="C4176" s="6" t="s">
        <v>217</v>
      </c>
      <c r="D4176" s="128" t="s">
        <v>494</v>
      </c>
      <c r="E4176" s="13">
        <v>24.224999999999998</v>
      </c>
    </row>
    <row r="4177" spans="1:5" x14ac:dyDescent="0.2">
      <c r="A4177" s="363"/>
      <c r="B4177" s="357"/>
      <c r="C4177" s="6" t="s">
        <v>166</v>
      </c>
      <c r="D4177" s="128" t="s">
        <v>494</v>
      </c>
      <c r="E4177" s="13">
        <v>6.3650000000000002</v>
      </c>
    </row>
    <row r="4178" spans="1:5" x14ac:dyDescent="0.2">
      <c r="A4178" s="363"/>
      <c r="B4178" s="357"/>
      <c r="C4178" s="6" t="s">
        <v>120</v>
      </c>
      <c r="D4178" s="128" t="s">
        <v>494</v>
      </c>
      <c r="E4178" s="13">
        <v>10.355</v>
      </c>
    </row>
    <row r="4179" spans="1:5" x14ac:dyDescent="0.2">
      <c r="A4179" s="363"/>
      <c r="B4179" s="357"/>
      <c r="C4179" s="6" t="s">
        <v>300</v>
      </c>
      <c r="D4179" s="128" t="s">
        <v>494</v>
      </c>
      <c r="E4179" s="13">
        <v>17.574999999999999</v>
      </c>
    </row>
    <row r="4180" spans="1:5" x14ac:dyDescent="0.2">
      <c r="A4180" s="363"/>
      <c r="B4180" s="357"/>
      <c r="C4180" s="6" t="s">
        <v>208</v>
      </c>
      <c r="D4180" s="128" t="s">
        <v>494</v>
      </c>
      <c r="E4180" s="13">
        <v>6.3650000000000002</v>
      </c>
    </row>
    <row r="4181" spans="1:5" x14ac:dyDescent="0.2">
      <c r="A4181" s="363"/>
      <c r="B4181" s="357"/>
      <c r="C4181" s="6" t="s">
        <v>301</v>
      </c>
      <c r="D4181" s="128" t="s">
        <v>494</v>
      </c>
      <c r="E4181" s="13">
        <v>20.804999999999996</v>
      </c>
    </row>
    <row r="4182" spans="1:5" x14ac:dyDescent="0.2">
      <c r="A4182" s="363"/>
      <c r="B4182" s="357"/>
      <c r="C4182" s="6" t="s">
        <v>302</v>
      </c>
      <c r="D4182" s="128" t="s">
        <v>494</v>
      </c>
      <c r="E4182" s="13">
        <v>20.804999999999996</v>
      </c>
    </row>
    <row r="4183" spans="1:5" x14ac:dyDescent="0.2">
      <c r="A4183" s="363"/>
      <c r="B4183" s="357"/>
      <c r="C4183" s="6" t="s">
        <v>303</v>
      </c>
      <c r="D4183" s="128" t="s">
        <v>494</v>
      </c>
      <c r="E4183" s="13">
        <v>18.429999999999996</v>
      </c>
    </row>
    <row r="4184" spans="1:5" x14ac:dyDescent="0.2">
      <c r="A4184" s="363"/>
      <c r="B4184" s="357"/>
      <c r="C4184" s="6" t="s">
        <v>304</v>
      </c>
      <c r="D4184" s="128" t="s">
        <v>494</v>
      </c>
      <c r="E4184" s="13">
        <v>18.429999999999996</v>
      </c>
    </row>
    <row r="4185" spans="1:5" x14ac:dyDescent="0.2">
      <c r="A4185" s="363"/>
      <c r="B4185" s="357"/>
      <c r="C4185" s="6" t="s">
        <v>305</v>
      </c>
      <c r="D4185" s="128" t="s">
        <v>494</v>
      </c>
      <c r="E4185" s="13">
        <v>20.804999999999996</v>
      </c>
    </row>
    <row r="4186" spans="1:5" x14ac:dyDescent="0.2">
      <c r="A4186" s="363"/>
      <c r="B4186" s="357"/>
      <c r="C4186" s="6" t="s">
        <v>306</v>
      </c>
      <c r="D4186" s="128" t="s">
        <v>494</v>
      </c>
      <c r="E4186" s="13">
        <v>20.804999999999996</v>
      </c>
    </row>
    <row r="4187" spans="1:5" x14ac:dyDescent="0.2">
      <c r="A4187" s="363"/>
      <c r="B4187" s="357"/>
      <c r="C4187" s="6" t="s">
        <v>307</v>
      </c>
      <c r="D4187" s="128" t="s">
        <v>494</v>
      </c>
      <c r="E4187" s="13">
        <v>17.574999999999999</v>
      </c>
    </row>
    <row r="4188" spans="1:5" x14ac:dyDescent="0.2">
      <c r="A4188" s="363"/>
      <c r="B4188" s="357"/>
      <c r="C4188" s="6" t="s">
        <v>308</v>
      </c>
      <c r="D4188" s="128" t="s">
        <v>494</v>
      </c>
      <c r="E4188" s="13">
        <v>20.804999999999996</v>
      </c>
    </row>
    <row r="4189" spans="1:5" x14ac:dyDescent="0.2">
      <c r="A4189" s="363"/>
      <c r="B4189" s="357"/>
      <c r="C4189" s="6" t="s">
        <v>229</v>
      </c>
      <c r="D4189" s="128" t="s">
        <v>494</v>
      </c>
      <c r="E4189" s="13">
        <v>12.254999999999999</v>
      </c>
    </row>
    <row r="4190" spans="1:5" x14ac:dyDescent="0.2">
      <c r="A4190" s="363"/>
      <c r="B4190" s="357"/>
      <c r="C4190" s="6" t="s">
        <v>244</v>
      </c>
      <c r="D4190" s="128" t="s">
        <v>494</v>
      </c>
      <c r="E4190" s="13">
        <v>17.954999999999998</v>
      </c>
    </row>
    <row r="4191" spans="1:5" x14ac:dyDescent="0.2">
      <c r="A4191" s="363"/>
      <c r="B4191" s="357"/>
      <c r="C4191" s="6" t="s">
        <v>245</v>
      </c>
      <c r="D4191" s="128" t="s">
        <v>494</v>
      </c>
      <c r="E4191" s="13">
        <v>17.954999999999998</v>
      </c>
    </row>
    <row r="4192" spans="1:5" x14ac:dyDescent="0.2">
      <c r="A4192" s="363"/>
      <c r="B4192" s="357"/>
      <c r="C4192" s="6" t="s">
        <v>246</v>
      </c>
      <c r="D4192" s="128" t="s">
        <v>494</v>
      </c>
      <c r="E4192" s="13">
        <v>17.954999999999998</v>
      </c>
    </row>
    <row r="4193" spans="1:5" x14ac:dyDescent="0.2">
      <c r="A4193" s="363"/>
      <c r="B4193" s="357"/>
      <c r="C4193" s="6" t="s">
        <v>247</v>
      </c>
      <c r="D4193" s="128" t="s">
        <v>494</v>
      </c>
      <c r="E4193" s="13">
        <v>17.954999999999998</v>
      </c>
    </row>
    <row r="4194" spans="1:5" x14ac:dyDescent="0.2">
      <c r="A4194" s="363"/>
      <c r="B4194" s="357"/>
      <c r="C4194" s="6" t="s">
        <v>248</v>
      </c>
      <c r="D4194" s="128" t="s">
        <v>494</v>
      </c>
      <c r="E4194" s="13">
        <v>17.954999999999998</v>
      </c>
    </row>
    <row r="4195" spans="1:5" x14ac:dyDescent="0.2">
      <c r="A4195" s="363"/>
      <c r="B4195" s="357"/>
      <c r="C4195" s="6" t="s">
        <v>168</v>
      </c>
      <c r="D4195" s="128" t="s">
        <v>494</v>
      </c>
      <c r="E4195" s="13">
        <v>12.387999999999998</v>
      </c>
    </row>
    <row r="4196" spans="1:5" x14ac:dyDescent="0.2">
      <c r="A4196" s="363"/>
      <c r="B4196" s="357"/>
      <c r="C4196" s="6" t="s">
        <v>218</v>
      </c>
      <c r="D4196" s="128" t="s">
        <v>494</v>
      </c>
      <c r="E4196" s="13">
        <v>6.3650000000000002</v>
      </c>
    </row>
    <row r="4197" spans="1:5" x14ac:dyDescent="0.2">
      <c r="A4197" s="363"/>
      <c r="B4197" s="357"/>
      <c r="C4197" s="6" t="s">
        <v>170</v>
      </c>
      <c r="D4197" s="128" t="s">
        <v>494</v>
      </c>
      <c r="E4197" s="13">
        <v>6.3650000000000002</v>
      </c>
    </row>
    <row r="4198" spans="1:5" x14ac:dyDescent="0.2">
      <c r="A4198" s="363"/>
      <c r="B4198" s="357"/>
      <c r="C4198" s="6" t="s">
        <v>172</v>
      </c>
      <c r="D4198" s="128" t="s">
        <v>494</v>
      </c>
      <c r="E4198" s="13">
        <v>24.224999999999998</v>
      </c>
    </row>
    <row r="4199" spans="1:5" x14ac:dyDescent="0.2">
      <c r="A4199" s="363"/>
      <c r="B4199" s="357"/>
      <c r="C4199" s="6" t="s">
        <v>249</v>
      </c>
      <c r="D4199" s="128" t="s">
        <v>494</v>
      </c>
      <c r="E4199" s="13">
        <v>17.954999999999998</v>
      </c>
    </row>
    <row r="4200" spans="1:5" x14ac:dyDescent="0.2">
      <c r="A4200" s="363"/>
      <c r="B4200" s="357"/>
      <c r="C4200" s="6" t="s">
        <v>309</v>
      </c>
      <c r="D4200" s="128" t="s">
        <v>494</v>
      </c>
      <c r="E4200" s="13">
        <v>20.804999999999996</v>
      </c>
    </row>
    <row r="4201" spans="1:5" x14ac:dyDescent="0.2">
      <c r="A4201" s="363"/>
      <c r="B4201" s="357"/>
      <c r="C4201" s="6" t="s">
        <v>113</v>
      </c>
      <c r="D4201" s="128" t="s">
        <v>494</v>
      </c>
      <c r="E4201" s="13">
        <v>6.5549999999999997</v>
      </c>
    </row>
    <row r="4202" spans="1:5" x14ac:dyDescent="0.2">
      <c r="A4202" s="363"/>
      <c r="B4202" s="357"/>
      <c r="C4202" s="6" t="s">
        <v>310</v>
      </c>
      <c r="D4202" s="128" t="s">
        <v>494</v>
      </c>
      <c r="E4202" s="13">
        <v>18.429999999999996</v>
      </c>
    </row>
    <row r="4203" spans="1:5" x14ac:dyDescent="0.2">
      <c r="A4203" s="363"/>
      <c r="B4203" s="357"/>
      <c r="C4203" s="6" t="s">
        <v>250</v>
      </c>
      <c r="D4203" s="128" t="s">
        <v>494</v>
      </c>
      <c r="E4203" s="13">
        <v>17.954999999999998</v>
      </c>
    </row>
    <row r="4204" spans="1:5" x14ac:dyDescent="0.2">
      <c r="A4204" s="363"/>
      <c r="B4204" s="357"/>
      <c r="C4204" s="6" t="s">
        <v>311</v>
      </c>
      <c r="D4204" s="128" t="s">
        <v>494</v>
      </c>
      <c r="E4204" s="13">
        <v>20.804999999999996</v>
      </c>
    </row>
    <row r="4205" spans="1:5" x14ac:dyDescent="0.2">
      <c r="A4205" s="363"/>
      <c r="B4205" s="357"/>
      <c r="C4205" s="6" t="s">
        <v>312</v>
      </c>
      <c r="D4205" s="128" t="s">
        <v>494</v>
      </c>
      <c r="E4205" s="13">
        <v>9.0250000000000004</v>
      </c>
    </row>
    <row r="4206" spans="1:5" x14ac:dyDescent="0.2">
      <c r="A4206" s="363"/>
      <c r="B4206" s="357"/>
      <c r="C4206" s="6" t="s">
        <v>230</v>
      </c>
      <c r="D4206" s="128" t="s">
        <v>494</v>
      </c>
      <c r="E4206" s="13">
        <v>17.954999999999998</v>
      </c>
    </row>
    <row r="4207" spans="1:5" x14ac:dyDescent="0.2">
      <c r="A4207" s="363"/>
      <c r="B4207" s="357"/>
      <c r="C4207" s="6" t="s">
        <v>313</v>
      </c>
      <c r="D4207" s="128" t="s">
        <v>494</v>
      </c>
      <c r="E4207" s="13">
        <v>20.804999999999996</v>
      </c>
    </row>
    <row r="4208" spans="1:5" x14ac:dyDescent="0.2">
      <c r="A4208" s="363"/>
      <c r="B4208" s="357"/>
      <c r="C4208" s="6" t="s">
        <v>174</v>
      </c>
      <c r="D4208" s="128" t="s">
        <v>494</v>
      </c>
      <c r="E4208" s="13">
        <v>6.3650000000000002</v>
      </c>
    </row>
    <row r="4209" spans="1:5" x14ac:dyDescent="0.2">
      <c r="A4209" s="363"/>
      <c r="B4209" s="357"/>
      <c r="C4209" s="6" t="s">
        <v>314</v>
      </c>
      <c r="D4209" s="128" t="s">
        <v>494</v>
      </c>
      <c r="E4209" s="13">
        <v>23.8355</v>
      </c>
    </row>
    <row r="4210" spans="1:5" x14ac:dyDescent="0.2">
      <c r="A4210" s="363"/>
      <c r="B4210" s="357"/>
      <c r="C4210" s="6" t="s">
        <v>251</v>
      </c>
      <c r="D4210" s="128" t="s">
        <v>494</v>
      </c>
      <c r="E4210" s="13">
        <v>10.639999999999999</v>
      </c>
    </row>
    <row r="4211" spans="1:5" x14ac:dyDescent="0.2">
      <c r="A4211" s="363"/>
      <c r="B4211" s="357"/>
      <c r="C4211" s="6" t="s">
        <v>231</v>
      </c>
      <c r="D4211" s="128" t="s">
        <v>494</v>
      </c>
      <c r="E4211" s="13">
        <v>20.861999999999998</v>
      </c>
    </row>
    <row r="4212" spans="1:5" x14ac:dyDescent="0.2">
      <c r="A4212" s="363"/>
      <c r="B4212" s="357"/>
      <c r="C4212" s="6" t="s">
        <v>315</v>
      </c>
      <c r="D4212" s="128" t="s">
        <v>494</v>
      </c>
      <c r="E4212" s="13">
        <v>18.429999999999996</v>
      </c>
    </row>
    <row r="4213" spans="1:5" x14ac:dyDescent="0.2">
      <c r="A4213" s="363"/>
      <c r="B4213" s="357"/>
      <c r="C4213" s="6" t="s">
        <v>316</v>
      </c>
      <c r="D4213" s="128" t="s">
        <v>494</v>
      </c>
      <c r="E4213" s="13">
        <v>20.804999999999996</v>
      </c>
    </row>
    <row r="4214" spans="1:5" x14ac:dyDescent="0.2">
      <c r="A4214" s="363"/>
      <c r="B4214" s="357"/>
      <c r="C4214" s="6" t="s">
        <v>317</v>
      </c>
      <c r="D4214" s="128" t="s">
        <v>494</v>
      </c>
      <c r="E4214" s="13">
        <v>20.804999999999996</v>
      </c>
    </row>
    <row r="4215" spans="1:5" x14ac:dyDescent="0.2">
      <c r="A4215" s="363"/>
      <c r="B4215" s="357"/>
      <c r="C4215" s="6" t="s">
        <v>232</v>
      </c>
      <c r="D4215" s="128" t="s">
        <v>494</v>
      </c>
      <c r="E4215" s="13">
        <v>12.254999999999999</v>
      </c>
    </row>
    <row r="4216" spans="1:5" x14ac:dyDescent="0.2">
      <c r="A4216" s="363"/>
      <c r="B4216" s="357"/>
      <c r="C4216" s="6" t="s">
        <v>318</v>
      </c>
      <c r="D4216" s="128" t="s">
        <v>494</v>
      </c>
      <c r="E4216" s="13">
        <v>18.429999999999996</v>
      </c>
    </row>
    <row r="4217" spans="1:5" x14ac:dyDescent="0.2">
      <c r="A4217" s="363"/>
      <c r="B4217" s="357"/>
      <c r="C4217" s="6" t="s">
        <v>319</v>
      </c>
      <c r="D4217" s="128" t="s">
        <v>494</v>
      </c>
      <c r="E4217" s="13">
        <v>20.804999999999996</v>
      </c>
    </row>
    <row r="4218" spans="1:5" x14ac:dyDescent="0.2">
      <c r="A4218" s="363"/>
      <c r="B4218" s="357"/>
      <c r="C4218" s="6" t="s">
        <v>105</v>
      </c>
      <c r="D4218" s="128" t="s">
        <v>494</v>
      </c>
      <c r="E4218" s="13">
        <v>38.42</v>
      </c>
    </row>
    <row r="4219" spans="1:5" x14ac:dyDescent="0.2">
      <c r="A4219" s="363"/>
      <c r="B4219" s="357"/>
      <c r="C4219" s="6" t="s">
        <v>252</v>
      </c>
      <c r="D4219" s="128" t="s">
        <v>494</v>
      </c>
      <c r="E4219" s="13">
        <v>17.954999999999998</v>
      </c>
    </row>
    <row r="4220" spans="1:5" x14ac:dyDescent="0.2">
      <c r="A4220" s="363"/>
      <c r="B4220" s="357"/>
      <c r="C4220" s="6" t="s">
        <v>147</v>
      </c>
      <c r="D4220" s="128" t="s">
        <v>494</v>
      </c>
      <c r="E4220" s="13">
        <v>6.3650000000000002</v>
      </c>
    </row>
    <row r="4221" spans="1:5" x14ac:dyDescent="0.2">
      <c r="A4221" s="363"/>
      <c r="B4221" s="357"/>
      <c r="C4221" s="6" t="s">
        <v>253</v>
      </c>
      <c r="D4221" s="128" t="s">
        <v>494</v>
      </c>
      <c r="E4221" s="13">
        <v>17.954999999999998</v>
      </c>
    </row>
    <row r="4222" spans="1:5" x14ac:dyDescent="0.2">
      <c r="A4222" s="363"/>
      <c r="B4222" s="357"/>
      <c r="C4222" s="6" t="s">
        <v>176</v>
      </c>
      <c r="D4222" s="128" t="s">
        <v>494</v>
      </c>
      <c r="E4222" s="13">
        <v>6.1939999999999991</v>
      </c>
    </row>
    <row r="4223" spans="1:5" x14ac:dyDescent="0.2">
      <c r="A4223" s="363"/>
      <c r="B4223" s="357"/>
      <c r="C4223" s="6" t="s">
        <v>320</v>
      </c>
      <c r="D4223" s="128" t="s">
        <v>494</v>
      </c>
      <c r="E4223" s="13">
        <v>20.804999999999996</v>
      </c>
    </row>
    <row r="4224" spans="1:5" x14ac:dyDescent="0.2">
      <c r="A4224" s="363"/>
      <c r="B4224" s="357"/>
      <c r="C4224" s="6" t="s">
        <v>321</v>
      </c>
      <c r="D4224" s="128" t="s">
        <v>494</v>
      </c>
      <c r="E4224" s="13">
        <v>20.804999999999996</v>
      </c>
    </row>
    <row r="4225" spans="1:5" x14ac:dyDescent="0.2">
      <c r="A4225" s="363"/>
      <c r="B4225" s="357"/>
      <c r="C4225" s="6" t="s">
        <v>254</v>
      </c>
      <c r="D4225" s="128" t="s">
        <v>494</v>
      </c>
      <c r="E4225" s="13">
        <v>17.954999999999998</v>
      </c>
    </row>
    <row r="4226" spans="1:5" x14ac:dyDescent="0.2">
      <c r="A4226" s="363"/>
      <c r="B4226" s="357"/>
      <c r="C4226" s="6" t="s">
        <v>322</v>
      </c>
      <c r="D4226" s="128" t="s">
        <v>494</v>
      </c>
      <c r="E4226" s="13">
        <v>20.804999999999996</v>
      </c>
    </row>
    <row r="4227" spans="1:5" x14ac:dyDescent="0.2">
      <c r="A4227" s="363"/>
      <c r="B4227" s="357"/>
      <c r="C4227" s="6" t="s">
        <v>178</v>
      </c>
      <c r="D4227" s="128" t="s">
        <v>494</v>
      </c>
      <c r="E4227" s="13">
        <v>5.89</v>
      </c>
    </row>
    <row r="4228" spans="1:5" x14ac:dyDescent="0.2">
      <c r="A4228" s="363"/>
      <c r="B4228" s="357"/>
      <c r="C4228" s="6" t="s">
        <v>219</v>
      </c>
      <c r="D4228" s="128" t="s">
        <v>494</v>
      </c>
      <c r="E4228" s="13">
        <v>7.2294999999999998</v>
      </c>
    </row>
    <row r="4229" spans="1:5" x14ac:dyDescent="0.2">
      <c r="A4229" s="363"/>
      <c r="B4229" s="357"/>
      <c r="C4229" s="6" t="s">
        <v>180</v>
      </c>
      <c r="D4229" s="128" t="s">
        <v>494</v>
      </c>
      <c r="E4229" s="13">
        <v>6.3650000000000002</v>
      </c>
    </row>
    <row r="4230" spans="1:5" x14ac:dyDescent="0.2">
      <c r="A4230" s="363"/>
      <c r="B4230" s="357"/>
      <c r="C4230" s="6" t="s">
        <v>323</v>
      </c>
      <c r="D4230" s="128" t="s">
        <v>494</v>
      </c>
      <c r="E4230" s="13">
        <v>20.804999999999996</v>
      </c>
    </row>
    <row r="4231" spans="1:5" x14ac:dyDescent="0.2">
      <c r="A4231" s="363"/>
      <c r="B4231" s="357"/>
      <c r="C4231" s="6" t="s">
        <v>324</v>
      </c>
      <c r="D4231" s="128" t="s">
        <v>494</v>
      </c>
      <c r="E4231" s="13">
        <v>20.804999999999996</v>
      </c>
    </row>
    <row r="4232" spans="1:5" x14ac:dyDescent="0.2">
      <c r="A4232" s="363"/>
      <c r="B4232" s="357"/>
      <c r="C4232" s="6" t="s">
        <v>325</v>
      </c>
      <c r="D4232" s="128" t="s">
        <v>494</v>
      </c>
      <c r="E4232" s="13">
        <v>20.804999999999996</v>
      </c>
    </row>
    <row r="4233" spans="1:5" x14ac:dyDescent="0.2">
      <c r="A4233" s="363"/>
      <c r="B4233" s="357"/>
      <c r="C4233" s="6" t="s">
        <v>220</v>
      </c>
      <c r="D4233" s="128" t="s">
        <v>494</v>
      </c>
      <c r="E4233" s="13">
        <v>6.3650000000000002</v>
      </c>
    </row>
    <row r="4234" spans="1:5" x14ac:dyDescent="0.2">
      <c r="A4234" s="363"/>
      <c r="B4234" s="357"/>
      <c r="C4234" s="6" t="s">
        <v>326</v>
      </c>
      <c r="D4234" s="128" t="s">
        <v>494</v>
      </c>
      <c r="E4234" s="13">
        <v>20.804999999999996</v>
      </c>
    </row>
    <row r="4235" spans="1:5" x14ac:dyDescent="0.2">
      <c r="A4235" s="363"/>
      <c r="B4235" s="357"/>
      <c r="C4235" s="6" t="s">
        <v>233</v>
      </c>
      <c r="D4235" s="128" t="s">
        <v>494</v>
      </c>
      <c r="E4235" s="13">
        <v>17.954999999999998</v>
      </c>
    </row>
    <row r="4236" spans="1:5" x14ac:dyDescent="0.2">
      <c r="A4236" s="363"/>
      <c r="B4236" s="357"/>
      <c r="C4236" s="6" t="s">
        <v>327</v>
      </c>
      <c r="D4236" s="128" t="s">
        <v>494</v>
      </c>
      <c r="E4236" s="13">
        <v>20.804999999999996</v>
      </c>
    </row>
    <row r="4237" spans="1:5" x14ac:dyDescent="0.2">
      <c r="A4237" s="363"/>
      <c r="B4237" s="357"/>
      <c r="C4237" s="6" t="s">
        <v>255</v>
      </c>
      <c r="D4237" s="128" t="s">
        <v>494</v>
      </c>
      <c r="E4237" s="13">
        <v>20.054499999999997</v>
      </c>
    </row>
    <row r="4238" spans="1:5" x14ac:dyDescent="0.2">
      <c r="A4238" s="363"/>
      <c r="B4238" s="357"/>
      <c r="C4238" s="6" t="s">
        <v>209</v>
      </c>
      <c r="D4238" s="128" t="s">
        <v>494</v>
      </c>
      <c r="E4238" s="13">
        <v>6.3650000000000002</v>
      </c>
    </row>
    <row r="4239" spans="1:5" x14ac:dyDescent="0.2">
      <c r="A4239" s="363"/>
      <c r="B4239" s="357"/>
      <c r="C4239" s="6" t="s">
        <v>328</v>
      </c>
      <c r="D4239" s="128" t="s">
        <v>494</v>
      </c>
      <c r="E4239" s="13">
        <v>20.804999999999996</v>
      </c>
    </row>
    <row r="4240" spans="1:5" x14ac:dyDescent="0.2">
      <c r="A4240" s="363"/>
      <c r="B4240" s="357"/>
      <c r="C4240" s="6" t="s">
        <v>329</v>
      </c>
      <c r="D4240" s="128" t="s">
        <v>494</v>
      </c>
      <c r="E4240" s="13">
        <v>18.429999999999996</v>
      </c>
    </row>
    <row r="4241" spans="1:5" x14ac:dyDescent="0.2">
      <c r="A4241" s="363"/>
      <c r="B4241" s="357"/>
      <c r="C4241" s="6" t="s">
        <v>330</v>
      </c>
      <c r="D4241" s="128" t="s">
        <v>494</v>
      </c>
      <c r="E4241" s="13">
        <v>180.4</v>
      </c>
    </row>
    <row r="4242" spans="1:5" x14ac:dyDescent="0.2">
      <c r="A4242" s="363"/>
      <c r="B4242" s="357"/>
      <c r="C4242" s="6" t="s">
        <v>331</v>
      </c>
      <c r="D4242" s="128" t="s">
        <v>494</v>
      </c>
      <c r="E4242" s="13">
        <v>180.4</v>
      </c>
    </row>
    <row r="4243" spans="1:5" x14ac:dyDescent="0.2">
      <c r="A4243" s="363"/>
      <c r="B4243" s="357"/>
      <c r="C4243" s="6" t="s">
        <v>332</v>
      </c>
      <c r="D4243" s="128" t="s">
        <v>494</v>
      </c>
      <c r="E4243" s="13">
        <v>240</v>
      </c>
    </row>
    <row r="4244" spans="1:5" x14ac:dyDescent="0.2">
      <c r="A4244" s="363"/>
      <c r="B4244" s="357"/>
      <c r="C4244" s="6" t="s">
        <v>333</v>
      </c>
      <c r="D4244" s="128" t="s">
        <v>494</v>
      </c>
      <c r="E4244" s="13">
        <v>180.4</v>
      </c>
    </row>
    <row r="4245" spans="1:5" x14ac:dyDescent="0.2">
      <c r="A4245" s="363"/>
      <c r="B4245" s="357"/>
      <c r="C4245" s="6" t="s">
        <v>334</v>
      </c>
      <c r="D4245" s="128" t="s">
        <v>494</v>
      </c>
      <c r="E4245" s="13">
        <v>240</v>
      </c>
    </row>
    <row r="4246" spans="1:5" x14ac:dyDescent="0.2">
      <c r="A4246" s="363"/>
      <c r="B4246" s="357"/>
      <c r="C4246" s="6" t="s">
        <v>335</v>
      </c>
      <c r="D4246" s="128" t="s">
        <v>494</v>
      </c>
      <c r="E4246" s="13">
        <v>240</v>
      </c>
    </row>
    <row r="4247" spans="1:5" x14ac:dyDescent="0.2">
      <c r="A4247" s="363"/>
      <c r="B4247" s="357"/>
      <c r="C4247" s="6" t="s">
        <v>336</v>
      </c>
      <c r="D4247" s="128" t="s">
        <v>494</v>
      </c>
      <c r="E4247" s="13">
        <v>180.4</v>
      </c>
    </row>
    <row r="4248" spans="1:5" x14ac:dyDescent="0.2">
      <c r="A4248" s="363"/>
      <c r="B4248" s="357"/>
      <c r="C4248" s="6" t="s">
        <v>337</v>
      </c>
      <c r="D4248" s="128" t="s">
        <v>494</v>
      </c>
      <c r="E4248" s="13">
        <v>180.4</v>
      </c>
    </row>
    <row r="4249" spans="1:5" x14ac:dyDescent="0.2">
      <c r="A4249" s="363"/>
      <c r="B4249" s="357"/>
      <c r="C4249" s="6" t="s">
        <v>135</v>
      </c>
      <c r="D4249" s="128" t="s">
        <v>494</v>
      </c>
      <c r="E4249" s="13">
        <v>210</v>
      </c>
    </row>
    <row r="4250" spans="1:5" x14ac:dyDescent="0.2">
      <c r="A4250" s="363"/>
      <c r="B4250" s="357"/>
      <c r="C4250" s="6" t="s">
        <v>593</v>
      </c>
      <c r="D4250" s="128" t="s">
        <v>508</v>
      </c>
      <c r="E4250" s="13">
        <v>55</v>
      </c>
    </row>
    <row r="4251" spans="1:5" x14ac:dyDescent="0.2">
      <c r="A4251" s="363"/>
      <c r="B4251" s="357"/>
      <c r="C4251" s="6" t="s">
        <v>136</v>
      </c>
      <c r="D4251" s="128" t="s">
        <v>494</v>
      </c>
      <c r="E4251" s="13">
        <v>90</v>
      </c>
    </row>
    <row r="4252" spans="1:5" x14ac:dyDescent="0.2">
      <c r="A4252" s="363"/>
      <c r="B4252" s="357"/>
      <c r="C4252" s="6" t="s">
        <v>137</v>
      </c>
      <c r="D4252" s="128" t="s">
        <v>494</v>
      </c>
      <c r="E4252" s="124">
        <v>110</v>
      </c>
    </row>
    <row r="4253" spans="1:5" x14ac:dyDescent="0.2">
      <c r="A4253" s="363"/>
      <c r="B4253" s="357"/>
      <c r="C4253" s="6" t="s">
        <v>338</v>
      </c>
      <c r="D4253" s="128" t="s">
        <v>494</v>
      </c>
      <c r="E4253" s="13">
        <v>18.429999999999996</v>
      </c>
    </row>
    <row r="4254" spans="1:5" x14ac:dyDescent="0.2">
      <c r="A4254" s="363"/>
      <c r="B4254" s="357"/>
      <c r="C4254" s="6" t="s">
        <v>339</v>
      </c>
      <c r="D4254" s="128" t="s">
        <v>494</v>
      </c>
      <c r="E4254" s="13">
        <v>20.804999999999996</v>
      </c>
    </row>
    <row r="4255" spans="1:5" x14ac:dyDescent="0.2">
      <c r="A4255" s="363"/>
      <c r="B4255" s="357"/>
      <c r="C4255" s="6" t="s">
        <v>112</v>
      </c>
      <c r="D4255" s="128" t="s">
        <v>494</v>
      </c>
      <c r="E4255" s="13">
        <v>6.7449999999999992</v>
      </c>
    </row>
    <row r="4256" spans="1:5" x14ac:dyDescent="0.2">
      <c r="A4256" s="363"/>
      <c r="B4256" s="357"/>
      <c r="C4256" s="6" t="s">
        <v>182</v>
      </c>
      <c r="D4256" s="128" t="s">
        <v>494</v>
      </c>
      <c r="E4256" s="13">
        <v>6.3650000000000002</v>
      </c>
    </row>
    <row r="4257" spans="1:5" x14ac:dyDescent="0.2">
      <c r="A4257" s="363"/>
      <c r="B4257" s="357"/>
      <c r="C4257" s="6" t="s">
        <v>234</v>
      </c>
      <c r="D4257" s="128" t="s">
        <v>494</v>
      </c>
      <c r="E4257" s="13">
        <v>17.954999999999998</v>
      </c>
    </row>
    <row r="4258" spans="1:5" x14ac:dyDescent="0.2">
      <c r="A4258" s="363"/>
      <c r="B4258" s="357"/>
      <c r="C4258" s="6" t="s">
        <v>340</v>
      </c>
      <c r="D4258" s="128" t="s">
        <v>494</v>
      </c>
      <c r="E4258" s="13">
        <v>18.429999999999996</v>
      </c>
    </row>
    <row r="4259" spans="1:5" x14ac:dyDescent="0.2">
      <c r="A4259" s="363"/>
      <c r="B4259" s="357"/>
      <c r="C4259" s="6" t="s">
        <v>235</v>
      </c>
      <c r="D4259" s="128" t="s">
        <v>494</v>
      </c>
      <c r="E4259" s="13">
        <v>17.954999999999998</v>
      </c>
    </row>
    <row r="4260" spans="1:5" x14ac:dyDescent="0.2">
      <c r="A4260" s="363"/>
      <c r="B4260" s="357"/>
      <c r="C4260" s="6" t="s">
        <v>341</v>
      </c>
      <c r="D4260" s="128" t="s">
        <v>494</v>
      </c>
      <c r="E4260" s="13">
        <v>20.804999999999996</v>
      </c>
    </row>
    <row r="4261" spans="1:5" x14ac:dyDescent="0.2">
      <c r="A4261" s="363"/>
      <c r="B4261" s="357"/>
      <c r="C4261" s="6" t="s">
        <v>256</v>
      </c>
      <c r="D4261" s="128" t="s">
        <v>494</v>
      </c>
      <c r="E4261" s="13">
        <v>17.954999999999998</v>
      </c>
    </row>
    <row r="4262" spans="1:5" x14ac:dyDescent="0.2">
      <c r="A4262" s="363"/>
      <c r="B4262" s="357"/>
      <c r="C4262" s="6" t="s">
        <v>342</v>
      </c>
      <c r="D4262" s="128" t="s">
        <v>494</v>
      </c>
      <c r="E4262" s="13">
        <v>20.804999999999996</v>
      </c>
    </row>
    <row r="4263" spans="1:5" x14ac:dyDescent="0.2">
      <c r="A4263" s="363"/>
      <c r="B4263" s="357"/>
      <c r="C4263" s="6" t="s">
        <v>343</v>
      </c>
      <c r="D4263" s="128" t="s">
        <v>494</v>
      </c>
      <c r="E4263" s="13">
        <v>20.804999999999996</v>
      </c>
    </row>
    <row r="4264" spans="1:5" x14ac:dyDescent="0.2">
      <c r="A4264" s="363"/>
      <c r="B4264" s="357"/>
      <c r="C4264" s="6" t="s">
        <v>184</v>
      </c>
      <c r="D4264" s="128" t="s">
        <v>494</v>
      </c>
      <c r="E4264" s="13">
        <v>6.3650000000000002</v>
      </c>
    </row>
    <row r="4265" spans="1:5" x14ac:dyDescent="0.2">
      <c r="A4265" s="363"/>
      <c r="B4265" s="357"/>
      <c r="C4265" s="6" t="s">
        <v>344</v>
      </c>
      <c r="D4265" s="128" t="s">
        <v>494</v>
      </c>
      <c r="E4265" s="13">
        <v>18.429999999999996</v>
      </c>
    </row>
    <row r="4266" spans="1:5" x14ac:dyDescent="0.2">
      <c r="A4266" s="363"/>
      <c r="B4266" s="357"/>
      <c r="C4266" s="6" t="s">
        <v>345</v>
      </c>
      <c r="D4266" s="128" t="s">
        <v>494</v>
      </c>
      <c r="E4266" s="13">
        <v>17.574999999999999</v>
      </c>
    </row>
    <row r="4267" spans="1:5" x14ac:dyDescent="0.2">
      <c r="A4267" s="363"/>
      <c r="B4267" s="357"/>
      <c r="C4267" s="6" t="s">
        <v>346</v>
      </c>
      <c r="D4267" s="128" t="s">
        <v>494</v>
      </c>
      <c r="E4267" s="13">
        <v>17.574999999999999</v>
      </c>
    </row>
    <row r="4268" spans="1:5" x14ac:dyDescent="0.2">
      <c r="A4268" s="363"/>
      <c r="B4268" s="357"/>
      <c r="C4268" s="6" t="s">
        <v>210</v>
      </c>
      <c r="D4268" s="128" t="s">
        <v>494</v>
      </c>
      <c r="E4268" s="13">
        <v>6.3650000000000002</v>
      </c>
    </row>
    <row r="4269" spans="1:5" x14ac:dyDescent="0.2">
      <c r="A4269" s="363"/>
      <c r="B4269" s="357"/>
      <c r="C4269" s="6" t="s">
        <v>347</v>
      </c>
      <c r="D4269" s="128" t="s">
        <v>494</v>
      </c>
      <c r="E4269" s="13">
        <v>45.314999999999998</v>
      </c>
    </row>
    <row r="4270" spans="1:5" x14ac:dyDescent="0.2">
      <c r="A4270" s="363"/>
      <c r="B4270" s="357"/>
      <c r="C4270" s="6" t="s">
        <v>236</v>
      </c>
      <c r="D4270" s="128" t="s">
        <v>494</v>
      </c>
      <c r="E4270" s="13">
        <v>17.954999999999998</v>
      </c>
    </row>
    <row r="4271" spans="1:5" x14ac:dyDescent="0.2">
      <c r="A4271" s="363"/>
      <c r="B4271" s="357"/>
      <c r="C4271" s="6" t="s">
        <v>237</v>
      </c>
      <c r="D4271" s="128" t="s">
        <v>494</v>
      </c>
      <c r="E4271" s="13">
        <v>17.954999999999998</v>
      </c>
    </row>
    <row r="4272" spans="1:5" x14ac:dyDescent="0.2">
      <c r="A4272" s="363"/>
      <c r="B4272" s="357"/>
      <c r="C4272" s="6" t="s">
        <v>257</v>
      </c>
      <c r="D4272" s="128" t="s">
        <v>494</v>
      </c>
      <c r="E4272" s="13">
        <v>17.954999999999998</v>
      </c>
    </row>
    <row r="4273" spans="1:5" x14ac:dyDescent="0.2">
      <c r="A4273" s="363"/>
      <c r="B4273" s="357"/>
      <c r="C4273" s="6" t="s">
        <v>124</v>
      </c>
      <c r="D4273" s="128" t="s">
        <v>494</v>
      </c>
      <c r="E4273" s="13">
        <v>82.127499999999998</v>
      </c>
    </row>
    <row r="4274" spans="1:5" x14ac:dyDescent="0.2">
      <c r="A4274" s="363"/>
      <c r="B4274" s="357"/>
      <c r="C4274" s="6" t="s">
        <v>348</v>
      </c>
      <c r="D4274" s="128" t="s">
        <v>494</v>
      </c>
      <c r="E4274" s="13">
        <v>18.429999999999996</v>
      </c>
    </row>
    <row r="4275" spans="1:5" x14ac:dyDescent="0.2">
      <c r="A4275" s="363"/>
      <c r="B4275" s="357"/>
      <c r="C4275" s="6" t="s">
        <v>349</v>
      </c>
      <c r="D4275" s="128" t="s">
        <v>494</v>
      </c>
      <c r="E4275" s="13">
        <v>24.604999999999997</v>
      </c>
    </row>
    <row r="4276" spans="1:5" x14ac:dyDescent="0.2">
      <c r="A4276" s="363"/>
      <c r="B4276" s="357"/>
      <c r="C4276" s="6" t="s">
        <v>350</v>
      </c>
      <c r="D4276" s="128" t="s">
        <v>494</v>
      </c>
      <c r="E4276" s="13">
        <v>18.429999999999996</v>
      </c>
    </row>
    <row r="4277" spans="1:5" x14ac:dyDescent="0.2">
      <c r="A4277" s="363"/>
      <c r="B4277" s="357"/>
      <c r="C4277" s="6" t="s">
        <v>351</v>
      </c>
      <c r="D4277" s="128" t="s">
        <v>494</v>
      </c>
      <c r="E4277" s="13">
        <v>18.429999999999996</v>
      </c>
    </row>
    <row r="4278" spans="1:5" x14ac:dyDescent="0.2">
      <c r="A4278" s="363"/>
      <c r="B4278" s="357"/>
      <c r="C4278" s="6" t="s">
        <v>186</v>
      </c>
      <c r="D4278" s="128" t="s">
        <v>494</v>
      </c>
      <c r="E4278" s="13">
        <v>6.3650000000000002</v>
      </c>
    </row>
    <row r="4279" spans="1:5" x14ac:dyDescent="0.2">
      <c r="A4279" s="363"/>
      <c r="B4279" s="357"/>
      <c r="C4279" s="6" t="s">
        <v>188</v>
      </c>
      <c r="D4279" s="128" t="s">
        <v>494</v>
      </c>
      <c r="E4279" s="13">
        <v>6.3650000000000002</v>
      </c>
    </row>
    <row r="4280" spans="1:5" x14ac:dyDescent="0.2">
      <c r="A4280" s="363"/>
      <c r="B4280" s="357"/>
      <c r="C4280" s="6" t="s">
        <v>352</v>
      </c>
      <c r="D4280" s="128" t="s">
        <v>494</v>
      </c>
      <c r="E4280" s="13">
        <v>18.429999999999996</v>
      </c>
    </row>
    <row r="4281" spans="1:5" x14ac:dyDescent="0.2">
      <c r="A4281" s="363"/>
      <c r="B4281" s="357"/>
      <c r="C4281" s="6" t="s">
        <v>353</v>
      </c>
      <c r="D4281" s="128" t="s">
        <v>494</v>
      </c>
      <c r="E4281" s="13">
        <v>20.804999999999996</v>
      </c>
    </row>
    <row r="4282" spans="1:5" x14ac:dyDescent="0.2">
      <c r="A4282" s="363"/>
      <c r="B4282" s="357"/>
      <c r="C4282" s="6" t="s">
        <v>354</v>
      </c>
      <c r="D4282" s="128" t="s">
        <v>494</v>
      </c>
      <c r="E4282" s="13">
        <v>20.804999999999996</v>
      </c>
    </row>
    <row r="4283" spans="1:5" x14ac:dyDescent="0.2">
      <c r="A4283" s="363"/>
      <c r="B4283" s="357"/>
      <c r="C4283" s="6" t="s">
        <v>221</v>
      </c>
      <c r="D4283" s="128" t="s">
        <v>494</v>
      </c>
      <c r="E4283" s="13">
        <v>6.3650000000000002</v>
      </c>
    </row>
    <row r="4284" spans="1:5" x14ac:dyDescent="0.2">
      <c r="A4284" s="363"/>
      <c r="B4284" s="357"/>
      <c r="C4284" s="6" t="s">
        <v>355</v>
      </c>
      <c r="D4284" s="128" t="s">
        <v>494</v>
      </c>
      <c r="E4284" s="13">
        <v>18.429999999999996</v>
      </c>
    </row>
    <row r="4285" spans="1:5" x14ac:dyDescent="0.2">
      <c r="A4285" s="363"/>
      <c r="B4285" s="357"/>
      <c r="C4285" s="6" t="s">
        <v>211</v>
      </c>
      <c r="D4285" s="128" t="s">
        <v>494</v>
      </c>
      <c r="E4285" s="13">
        <v>6.3650000000000002</v>
      </c>
    </row>
    <row r="4286" spans="1:5" x14ac:dyDescent="0.2">
      <c r="A4286" s="363"/>
      <c r="B4286" s="357"/>
      <c r="C4286" s="6" t="s">
        <v>356</v>
      </c>
      <c r="D4286" s="128" t="s">
        <v>494</v>
      </c>
      <c r="E4286" s="13">
        <v>45.314999999999998</v>
      </c>
    </row>
    <row r="4287" spans="1:5" x14ac:dyDescent="0.2">
      <c r="A4287" s="363"/>
      <c r="B4287" s="357"/>
      <c r="C4287" s="6" t="s">
        <v>258</v>
      </c>
      <c r="D4287" s="128" t="s">
        <v>494</v>
      </c>
      <c r="E4287" s="13">
        <v>17.954999999999998</v>
      </c>
    </row>
    <row r="4288" spans="1:5" x14ac:dyDescent="0.2">
      <c r="A4288" s="363"/>
      <c r="B4288" s="357"/>
      <c r="C4288" s="6" t="s">
        <v>357</v>
      </c>
      <c r="D4288" s="128" t="s">
        <v>494</v>
      </c>
      <c r="E4288" s="13">
        <v>20.804999999999996</v>
      </c>
    </row>
    <row r="4289" spans="1:5" x14ac:dyDescent="0.2">
      <c r="A4289" s="363"/>
      <c r="B4289" s="357"/>
      <c r="C4289" s="6" t="s">
        <v>358</v>
      </c>
      <c r="D4289" s="128" t="s">
        <v>494</v>
      </c>
      <c r="E4289" s="13">
        <v>20.804999999999996</v>
      </c>
    </row>
    <row r="4290" spans="1:5" x14ac:dyDescent="0.2">
      <c r="A4290" s="363"/>
      <c r="B4290" s="357"/>
      <c r="C4290" s="6" t="s">
        <v>359</v>
      </c>
      <c r="D4290" s="128" t="s">
        <v>494</v>
      </c>
      <c r="E4290" s="13">
        <v>20.804999999999996</v>
      </c>
    </row>
    <row r="4291" spans="1:5" x14ac:dyDescent="0.2">
      <c r="A4291" s="363"/>
      <c r="B4291" s="357"/>
      <c r="C4291" s="6" t="s">
        <v>360</v>
      </c>
      <c r="D4291" s="128" t="s">
        <v>494</v>
      </c>
      <c r="E4291" s="13">
        <v>18.429999999999996</v>
      </c>
    </row>
    <row r="4292" spans="1:5" x14ac:dyDescent="0.2">
      <c r="A4292" s="363"/>
      <c r="B4292" s="357"/>
      <c r="C4292" s="6" t="s">
        <v>361</v>
      </c>
      <c r="D4292" s="128" t="s">
        <v>494</v>
      </c>
      <c r="E4292" s="13">
        <v>18.429999999999996</v>
      </c>
    </row>
    <row r="4293" spans="1:5" x14ac:dyDescent="0.2">
      <c r="A4293" s="363"/>
      <c r="B4293" s="357"/>
      <c r="C4293" s="6" t="s">
        <v>362</v>
      </c>
      <c r="D4293" s="128" t="s">
        <v>494</v>
      </c>
      <c r="E4293" s="13">
        <v>18.429999999999996</v>
      </c>
    </row>
    <row r="4294" spans="1:5" x14ac:dyDescent="0.2">
      <c r="A4294" s="363"/>
      <c r="B4294" s="357"/>
      <c r="C4294" s="6" t="s">
        <v>214</v>
      </c>
      <c r="D4294" s="128" t="s">
        <v>494</v>
      </c>
      <c r="E4294" s="13">
        <v>6.3650000000000002</v>
      </c>
    </row>
    <row r="4295" spans="1:5" x14ac:dyDescent="0.2">
      <c r="A4295" s="363"/>
      <c r="B4295" s="357"/>
      <c r="C4295" s="6" t="s">
        <v>363</v>
      </c>
      <c r="D4295" s="128" t="s">
        <v>494</v>
      </c>
      <c r="E4295" s="13">
        <v>55</v>
      </c>
    </row>
    <row r="4296" spans="1:5" x14ac:dyDescent="0.2">
      <c r="A4296" s="363"/>
      <c r="B4296" s="357"/>
      <c r="C4296" s="6" t="s">
        <v>126</v>
      </c>
      <c r="D4296" s="128" t="s">
        <v>494</v>
      </c>
      <c r="E4296" s="13">
        <v>140</v>
      </c>
    </row>
    <row r="4297" spans="1:5" x14ac:dyDescent="0.2">
      <c r="A4297" s="363"/>
      <c r="B4297" s="357"/>
      <c r="C4297" s="6" t="s">
        <v>125</v>
      </c>
      <c r="D4297" s="128" t="s">
        <v>494</v>
      </c>
      <c r="E4297" s="13">
        <v>180.4</v>
      </c>
    </row>
    <row r="4298" spans="1:5" x14ac:dyDescent="0.2">
      <c r="A4298" s="363"/>
      <c r="B4298" s="357"/>
      <c r="C4298" s="6" t="s">
        <v>238</v>
      </c>
      <c r="D4298" s="128" t="s">
        <v>494</v>
      </c>
      <c r="E4298" s="13">
        <v>10.639999999999999</v>
      </c>
    </row>
    <row r="4299" spans="1:5" x14ac:dyDescent="0.2">
      <c r="A4299" s="363"/>
      <c r="B4299" s="357"/>
      <c r="C4299" s="6" t="s">
        <v>259</v>
      </c>
      <c r="D4299" s="128" t="s">
        <v>494</v>
      </c>
      <c r="E4299" s="13">
        <v>17.954999999999998</v>
      </c>
    </row>
    <row r="4300" spans="1:5" x14ac:dyDescent="0.2">
      <c r="A4300" s="363"/>
      <c r="B4300" s="357"/>
      <c r="C4300" s="6" t="s">
        <v>222</v>
      </c>
      <c r="D4300" s="128" t="s">
        <v>494</v>
      </c>
      <c r="E4300" s="13">
        <v>6.3650000000000002</v>
      </c>
    </row>
    <row r="4301" spans="1:5" x14ac:dyDescent="0.2">
      <c r="A4301" s="363"/>
      <c r="B4301" s="357"/>
      <c r="C4301" s="6" t="s">
        <v>190</v>
      </c>
      <c r="D4301" s="128" t="s">
        <v>494</v>
      </c>
      <c r="E4301" s="13">
        <v>6.3650000000000002</v>
      </c>
    </row>
    <row r="4302" spans="1:5" x14ac:dyDescent="0.2">
      <c r="A4302" s="363"/>
      <c r="B4302" s="357"/>
      <c r="C4302" s="6" t="s">
        <v>364</v>
      </c>
      <c r="D4302" s="128" t="s">
        <v>494</v>
      </c>
      <c r="E4302" s="13">
        <v>17.574999999999999</v>
      </c>
    </row>
    <row r="4303" spans="1:5" x14ac:dyDescent="0.2">
      <c r="A4303" s="363"/>
      <c r="B4303" s="357"/>
      <c r="C4303" s="6" t="s">
        <v>365</v>
      </c>
      <c r="D4303" s="128" t="s">
        <v>494</v>
      </c>
      <c r="E4303" s="13">
        <v>21.47</v>
      </c>
    </row>
    <row r="4304" spans="1:5" x14ac:dyDescent="0.2">
      <c r="A4304" s="363"/>
      <c r="B4304" s="357"/>
      <c r="C4304" s="6" t="s">
        <v>366</v>
      </c>
      <c r="D4304" s="128" t="s">
        <v>494</v>
      </c>
      <c r="E4304" s="13">
        <v>20.804999999999996</v>
      </c>
    </row>
    <row r="4305" spans="1:5" x14ac:dyDescent="0.2">
      <c r="A4305" s="363"/>
      <c r="B4305" s="357"/>
      <c r="C4305" s="6" t="s">
        <v>367</v>
      </c>
      <c r="D4305" s="128" t="s">
        <v>494</v>
      </c>
      <c r="E4305" s="13">
        <v>18.429999999999996</v>
      </c>
    </row>
    <row r="4306" spans="1:5" x14ac:dyDescent="0.2">
      <c r="A4306" s="363"/>
      <c r="B4306" s="357"/>
      <c r="C4306" s="6" t="s">
        <v>368</v>
      </c>
      <c r="D4306" s="128" t="s">
        <v>494</v>
      </c>
      <c r="E4306" s="13">
        <v>9.0250000000000004</v>
      </c>
    </row>
    <row r="4307" spans="1:5" x14ac:dyDescent="0.2">
      <c r="A4307" s="363"/>
      <c r="B4307" s="357"/>
      <c r="C4307" s="6" t="s">
        <v>369</v>
      </c>
      <c r="D4307" s="128" t="s">
        <v>494</v>
      </c>
      <c r="E4307" s="13">
        <v>20.804999999999996</v>
      </c>
    </row>
    <row r="4308" spans="1:5" x14ac:dyDescent="0.2">
      <c r="A4308" s="363"/>
      <c r="B4308" s="357"/>
      <c r="C4308" s="6" t="s">
        <v>115</v>
      </c>
      <c r="D4308" s="128" t="s">
        <v>494</v>
      </c>
      <c r="E4308" s="13">
        <v>6.3650000000000002</v>
      </c>
    </row>
    <row r="4309" spans="1:5" x14ac:dyDescent="0.2">
      <c r="A4309" s="363"/>
      <c r="B4309" s="357"/>
      <c r="C4309" s="6" t="s">
        <v>260</v>
      </c>
      <c r="D4309" s="128" t="s">
        <v>494</v>
      </c>
      <c r="E4309" s="13">
        <v>12.254999999999999</v>
      </c>
    </row>
    <row r="4310" spans="1:5" x14ac:dyDescent="0.2">
      <c r="A4310" s="363"/>
      <c r="B4310" s="357"/>
      <c r="C4310" s="6" t="s">
        <v>239</v>
      </c>
      <c r="D4310" s="128" t="s">
        <v>494</v>
      </c>
      <c r="E4310" s="13">
        <v>12.254999999999999</v>
      </c>
    </row>
    <row r="4311" spans="1:5" x14ac:dyDescent="0.2">
      <c r="A4311" s="363"/>
      <c r="B4311" s="357"/>
      <c r="C4311" s="6" t="s">
        <v>370</v>
      </c>
      <c r="D4311" s="128" t="s">
        <v>494</v>
      </c>
      <c r="E4311" s="13">
        <v>20.804999999999996</v>
      </c>
    </row>
    <row r="4312" spans="1:5" x14ac:dyDescent="0.2">
      <c r="A4312" s="363"/>
      <c r="B4312" s="357"/>
      <c r="C4312" s="6" t="s">
        <v>371</v>
      </c>
      <c r="D4312" s="128" t="s">
        <v>494</v>
      </c>
      <c r="E4312" s="13">
        <v>18.429999999999996</v>
      </c>
    </row>
    <row r="4313" spans="1:5" x14ac:dyDescent="0.2">
      <c r="A4313" s="363"/>
      <c r="B4313" s="357"/>
      <c r="C4313" s="6" t="s">
        <v>372</v>
      </c>
      <c r="D4313" s="128" t="s">
        <v>494</v>
      </c>
      <c r="E4313" s="13">
        <v>20.804999999999996</v>
      </c>
    </row>
    <row r="4314" spans="1:5" x14ac:dyDescent="0.2">
      <c r="A4314" s="363"/>
      <c r="B4314" s="357"/>
      <c r="C4314" s="6" t="s">
        <v>373</v>
      </c>
      <c r="D4314" s="128" t="s">
        <v>494</v>
      </c>
      <c r="E4314" s="13">
        <v>57</v>
      </c>
    </row>
    <row r="4315" spans="1:5" x14ac:dyDescent="0.2">
      <c r="A4315" s="363"/>
      <c r="B4315" s="357"/>
      <c r="C4315" s="6" t="s">
        <v>374</v>
      </c>
      <c r="D4315" s="128" t="s">
        <v>494</v>
      </c>
      <c r="E4315" s="13">
        <v>17.574999999999999</v>
      </c>
    </row>
    <row r="4316" spans="1:5" x14ac:dyDescent="0.2">
      <c r="A4316" s="363"/>
      <c r="B4316" s="357"/>
      <c r="C4316" s="6" t="s">
        <v>375</v>
      </c>
      <c r="D4316" s="128" t="s">
        <v>494</v>
      </c>
      <c r="E4316" s="13">
        <v>18.429999999999996</v>
      </c>
    </row>
    <row r="4317" spans="1:5" x14ac:dyDescent="0.2">
      <c r="A4317" s="363"/>
      <c r="B4317" s="357"/>
      <c r="C4317" s="6" t="s">
        <v>376</v>
      </c>
      <c r="D4317" s="128" t="s">
        <v>494</v>
      </c>
      <c r="E4317" s="13">
        <v>20.804999999999996</v>
      </c>
    </row>
    <row r="4318" spans="1:5" x14ac:dyDescent="0.2">
      <c r="A4318" s="363"/>
      <c r="B4318" s="357"/>
      <c r="C4318" s="6" t="s">
        <v>148</v>
      </c>
      <c r="D4318" s="128" t="s">
        <v>494</v>
      </c>
      <c r="E4318" s="13">
        <v>13.385499999999999</v>
      </c>
    </row>
    <row r="4319" spans="1:5" x14ac:dyDescent="0.2">
      <c r="A4319" s="363"/>
      <c r="B4319" s="357"/>
      <c r="C4319" s="6" t="s">
        <v>212</v>
      </c>
      <c r="D4319" s="128" t="s">
        <v>494</v>
      </c>
      <c r="E4319" s="13">
        <v>6.3650000000000002</v>
      </c>
    </row>
    <row r="4320" spans="1:5" x14ac:dyDescent="0.2">
      <c r="A4320" s="363"/>
      <c r="B4320" s="357"/>
      <c r="C4320" s="6" t="s">
        <v>377</v>
      </c>
      <c r="D4320" s="128" t="s">
        <v>494</v>
      </c>
      <c r="E4320" s="13">
        <v>20.804999999999996</v>
      </c>
    </row>
    <row r="4321" spans="1:5" x14ac:dyDescent="0.2">
      <c r="A4321" s="363"/>
      <c r="B4321" s="357"/>
      <c r="C4321" s="6" t="s">
        <v>114</v>
      </c>
      <c r="D4321" s="128" t="s">
        <v>494</v>
      </c>
      <c r="E4321" s="13">
        <v>6.3650000000000002</v>
      </c>
    </row>
    <row r="4322" spans="1:5" x14ac:dyDescent="0.2">
      <c r="A4322" s="363"/>
      <c r="B4322" s="357"/>
      <c r="C4322" s="6" t="s">
        <v>110</v>
      </c>
      <c r="D4322" s="128" t="s">
        <v>494</v>
      </c>
      <c r="E4322" s="13">
        <v>5.51</v>
      </c>
    </row>
    <row r="4323" spans="1:5" x14ac:dyDescent="0.2">
      <c r="A4323" s="363"/>
      <c r="B4323" s="357"/>
      <c r="C4323" s="6" t="s">
        <v>378</v>
      </c>
      <c r="D4323" s="128" t="s">
        <v>494</v>
      </c>
      <c r="E4323" s="13">
        <v>18.429999999999996</v>
      </c>
    </row>
    <row r="4324" spans="1:5" x14ac:dyDescent="0.2">
      <c r="A4324" s="363"/>
      <c r="B4324" s="357"/>
      <c r="C4324" s="6" t="s">
        <v>213</v>
      </c>
      <c r="D4324" s="128" t="s">
        <v>494</v>
      </c>
      <c r="E4324" s="13">
        <v>6.3650000000000002</v>
      </c>
    </row>
    <row r="4325" spans="1:5" x14ac:dyDescent="0.2">
      <c r="A4325" s="363"/>
      <c r="B4325" s="357"/>
      <c r="C4325" s="6" t="s">
        <v>379</v>
      </c>
      <c r="D4325" s="128" t="s">
        <v>494</v>
      </c>
      <c r="E4325" s="13">
        <v>17.574999999999999</v>
      </c>
    </row>
    <row r="4326" spans="1:5" x14ac:dyDescent="0.2">
      <c r="A4326" s="363"/>
      <c r="B4326" s="357"/>
      <c r="C4326" s="6" t="s">
        <v>261</v>
      </c>
      <c r="D4326" s="128" t="s">
        <v>494</v>
      </c>
      <c r="E4326" s="13">
        <v>17.954999999999998</v>
      </c>
    </row>
    <row r="4327" spans="1:5" x14ac:dyDescent="0.2">
      <c r="A4327" s="363"/>
      <c r="B4327" s="357"/>
      <c r="C4327" s="6" t="s">
        <v>192</v>
      </c>
      <c r="D4327" s="128" t="s">
        <v>494</v>
      </c>
      <c r="E4327" s="13">
        <v>6.3650000000000002</v>
      </c>
    </row>
    <row r="4328" spans="1:5" x14ac:dyDescent="0.2">
      <c r="A4328" s="363"/>
      <c r="B4328" s="357"/>
      <c r="C4328" s="6" t="s">
        <v>194</v>
      </c>
      <c r="D4328" s="128" t="s">
        <v>494</v>
      </c>
      <c r="E4328" s="13">
        <v>6.3650000000000002</v>
      </c>
    </row>
    <row r="4329" spans="1:5" x14ac:dyDescent="0.2">
      <c r="A4329" s="363"/>
      <c r="B4329" s="357"/>
      <c r="C4329" s="6" t="s">
        <v>380</v>
      </c>
      <c r="D4329" s="128" t="s">
        <v>494</v>
      </c>
      <c r="E4329" s="13">
        <v>18.429999999999996</v>
      </c>
    </row>
    <row r="4330" spans="1:5" x14ac:dyDescent="0.2">
      <c r="A4330" s="363"/>
      <c r="B4330" s="357"/>
      <c r="C4330" s="6" t="s">
        <v>381</v>
      </c>
      <c r="D4330" s="128" t="s">
        <v>494</v>
      </c>
      <c r="E4330" s="13">
        <v>17.574999999999999</v>
      </c>
    </row>
    <row r="4331" spans="1:5" x14ac:dyDescent="0.2">
      <c r="A4331" s="363"/>
      <c r="B4331" s="357"/>
      <c r="C4331" s="6" t="s">
        <v>196</v>
      </c>
      <c r="D4331" s="128" t="s">
        <v>494</v>
      </c>
      <c r="E4331" s="13">
        <v>6.3650000000000002</v>
      </c>
    </row>
    <row r="4332" spans="1:5" x14ac:dyDescent="0.2">
      <c r="A4332" s="363"/>
      <c r="B4332" s="357"/>
      <c r="C4332" s="6" t="s">
        <v>382</v>
      </c>
      <c r="D4332" s="128" t="s">
        <v>494</v>
      </c>
      <c r="E4332" s="13">
        <v>20.804999999999996</v>
      </c>
    </row>
    <row r="4333" spans="1:5" x14ac:dyDescent="0.2">
      <c r="A4333" s="363"/>
      <c r="B4333" s="357"/>
      <c r="C4333" s="6" t="s">
        <v>383</v>
      </c>
      <c r="D4333" s="128" t="s">
        <v>494</v>
      </c>
      <c r="E4333" s="13">
        <v>20.804999999999996</v>
      </c>
    </row>
    <row r="4334" spans="1:5" x14ac:dyDescent="0.2">
      <c r="A4334" s="363"/>
      <c r="B4334" s="357"/>
      <c r="C4334" s="6" t="s">
        <v>215</v>
      </c>
      <c r="D4334" s="128" t="s">
        <v>494</v>
      </c>
      <c r="E4334" s="13">
        <v>7.22</v>
      </c>
    </row>
    <row r="4335" spans="1:5" x14ac:dyDescent="0.2">
      <c r="A4335" s="363"/>
      <c r="B4335" s="357"/>
      <c r="C4335" s="6" t="s">
        <v>198</v>
      </c>
      <c r="D4335" s="128" t="s">
        <v>494</v>
      </c>
      <c r="E4335" s="13">
        <v>6.3650000000000002</v>
      </c>
    </row>
    <row r="4336" spans="1:5" x14ac:dyDescent="0.2">
      <c r="A4336" s="363"/>
      <c r="B4336" s="357"/>
      <c r="C4336" s="6" t="s">
        <v>384</v>
      </c>
      <c r="D4336" s="128" t="s">
        <v>494</v>
      </c>
      <c r="E4336" s="13">
        <v>23.579000000000001</v>
      </c>
    </row>
    <row r="4337" spans="1:5" x14ac:dyDescent="0.2">
      <c r="A4337" s="363"/>
      <c r="B4337" s="357"/>
      <c r="C4337" s="6" t="s">
        <v>200</v>
      </c>
      <c r="D4337" s="128" t="s">
        <v>494</v>
      </c>
      <c r="E4337" s="13">
        <v>6.3650000000000002</v>
      </c>
    </row>
    <row r="4338" spans="1:5" x14ac:dyDescent="0.2">
      <c r="A4338" s="363"/>
      <c r="B4338" s="357"/>
      <c r="C4338" s="6" t="s">
        <v>202</v>
      </c>
      <c r="D4338" s="128" t="s">
        <v>494</v>
      </c>
      <c r="E4338" s="13">
        <v>6.3650000000000002</v>
      </c>
    </row>
    <row r="4339" spans="1:5" x14ac:dyDescent="0.2">
      <c r="A4339" s="363"/>
      <c r="B4339" s="357"/>
      <c r="C4339" s="6" t="s">
        <v>262</v>
      </c>
      <c r="D4339" s="128" t="s">
        <v>494</v>
      </c>
      <c r="E4339" s="13">
        <v>17.954999999999998</v>
      </c>
    </row>
    <row r="4340" spans="1:5" x14ac:dyDescent="0.2">
      <c r="A4340" s="363"/>
      <c r="B4340" s="357"/>
      <c r="C4340" s="6" t="s">
        <v>385</v>
      </c>
      <c r="D4340" s="128" t="s">
        <v>494</v>
      </c>
      <c r="E4340" s="13">
        <v>18.429999999999996</v>
      </c>
    </row>
    <row r="4341" spans="1:5" x14ac:dyDescent="0.2">
      <c r="A4341" s="363"/>
      <c r="B4341" s="357"/>
      <c r="C4341" s="6" t="s">
        <v>386</v>
      </c>
      <c r="D4341" s="128" t="s">
        <v>494</v>
      </c>
      <c r="E4341" s="13">
        <v>20.804999999999996</v>
      </c>
    </row>
    <row r="4342" spans="1:5" x14ac:dyDescent="0.2">
      <c r="A4342" s="363"/>
      <c r="B4342" s="357"/>
      <c r="C4342" s="6" t="s">
        <v>387</v>
      </c>
      <c r="D4342" s="128" t="s">
        <v>494</v>
      </c>
      <c r="E4342" s="13">
        <v>20.804999999999996</v>
      </c>
    </row>
    <row r="4343" spans="1:5" x14ac:dyDescent="0.2">
      <c r="A4343" s="363"/>
      <c r="B4343" s="357"/>
      <c r="C4343" s="6" t="s">
        <v>204</v>
      </c>
      <c r="D4343" s="128" t="s">
        <v>494</v>
      </c>
      <c r="E4343" s="13">
        <v>5.89</v>
      </c>
    </row>
    <row r="4344" spans="1:5" x14ac:dyDescent="0.2">
      <c r="A4344" s="363"/>
      <c r="B4344" s="357"/>
      <c r="C4344" s="6" t="s">
        <v>388</v>
      </c>
      <c r="D4344" s="128" t="s">
        <v>494</v>
      </c>
      <c r="E4344" s="13">
        <v>20.804999999999996</v>
      </c>
    </row>
    <row r="4345" spans="1:5" x14ac:dyDescent="0.2">
      <c r="A4345" s="363"/>
      <c r="B4345" s="357"/>
      <c r="C4345" s="6" t="s">
        <v>389</v>
      </c>
      <c r="D4345" s="128" t="s">
        <v>494</v>
      </c>
      <c r="E4345" s="13">
        <v>20.804999999999996</v>
      </c>
    </row>
    <row r="4346" spans="1:5" x14ac:dyDescent="0.2">
      <c r="A4346" s="363"/>
      <c r="B4346" s="357"/>
      <c r="C4346" s="6" t="s">
        <v>594</v>
      </c>
      <c r="D4346" s="128" t="s">
        <v>494</v>
      </c>
      <c r="E4346" s="13">
        <v>35</v>
      </c>
    </row>
    <row r="4347" spans="1:5" x14ac:dyDescent="0.2">
      <c r="A4347" s="363"/>
      <c r="B4347" s="357"/>
      <c r="C4347" s="6" t="s">
        <v>390</v>
      </c>
      <c r="D4347" s="128" t="s">
        <v>494</v>
      </c>
      <c r="E4347" s="13">
        <v>18.429999999999996</v>
      </c>
    </row>
    <row r="4348" spans="1:5" x14ac:dyDescent="0.2">
      <c r="A4348" s="363"/>
      <c r="B4348" s="357"/>
      <c r="C4348" s="6" t="s">
        <v>240</v>
      </c>
      <c r="D4348" s="128" t="s">
        <v>494</v>
      </c>
      <c r="E4348" s="13">
        <v>10.83</v>
      </c>
    </row>
    <row r="4349" spans="1:5" x14ac:dyDescent="0.2">
      <c r="A4349" s="363"/>
      <c r="B4349" s="357"/>
      <c r="C4349" s="129" t="s">
        <v>586</v>
      </c>
      <c r="D4349" s="127"/>
      <c r="E4349" s="166"/>
    </row>
    <row r="4350" spans="1:5" ht="25.5" x14ac:dyDescent="0.2">
      <c r="A4350" s="363"/>
      <c r="B4350" s="357"/>
      <c r="C4350" s="108" t="s">
        <v>583</v>
      </c>
      <c r="D4350" s="127"/>
      <c r="E4350" s="166"/>
    </row>
    <row r="4351" spans="1:5" x14ac:dyDescent="0.2">
      <c r="A4351" s="363"/>
      <c r="B4351" s="357"/>
      <c r="C4351" s="6" t="s">
        <v>121</v>
      </c>
      <c r="D4351" s="128" t="s">
        <v>494</v>
      </c>
      <c r="E4351" s="13">
        <v>10.355</v>
      </c>
    </row>
    <row r="4352" spans="1:5" x14ac:dyDescent="0.2">
      <c r="A4352" s="363"/>
      <c r="B4352" s="357"/>
      <c r="C4352" s="6" t="s">
        <v>264</v>
      </c>
      <c r="D4352" s="128" t="s">
        <v>494</v>
      </c>
      <c r="E4352" s="13">
        <v>17.574999999999999</v>
      </c>
    </row>
    <row r="4353" spans="1:5" x14ac:dyDescent="0.2">
      <c r="A4353" s="363"/>
      <c r="B4353" s="357"/>
      <c r="C4353" s="6" t="s">
        <v>152</v>
      </c>
      <c r="D4353" s="128" t="s">
        <v>494</v>
      </c>
      <c r="E4353" s="13">
        <v>9.31</v>
      </c>
    </row>
    <row r="4354" spans="1:5" x14ac:dyDescent="0.2">
      <c r="A4354" s="363"/>
      <c r="B4354" s="357"/>
      <c r="C4354" s="6" t="s">
        <v>149</v>
      </c>
      <c r="D4354" s="128" t="s">
        <v>494</v>
      </c>
      <c r="E4354" s="13">
        <v>11.808499999999999</v>
      </c>
    </row>
    <row r="4355" spans="1:5" x14ac:dyDescent="0.2">
      <c r="A4355" s="363"/>
      <c r="B4355" s="357"/>
      <c r="C4355" s="6" t="s">
        <v>206</v>
      </c>
      <c r="D4355" s="128" t="s">
        <v>494</v>
      </c>
      <c r="E4355" s="13">
        <v>11.703999999999999</v>
      </c>
    </row>
    <row r="4356" spans="1:5" x14ac:dyDescent="0.2">
      <c r="A4356" s="363"/>
      <c r="B4356" s="357"/>
      <c r="C4356" s="6" t="s">
        <v>265</v>
      </c>
      <c r="D4356" s="128" t="s">
        <v>494</v>
      </c>
      <c r="E4356" s="13">
        <v>20.804999999999996</v>
      </c>
    </row>
    <row r="4357" spans="1:5" x14ac:dyDescent="0.2">
      <c r="A4357" s="363"/>
      <c r="B4357" s="357"/>
      <c r="C4357" s="6" t="s">
        <v>266</v>
      </c>
      <c r="D4357" s="128" t="s">
        <v>494</v>
      </c>
      <c r="E4357" s="13">
        <v>9.0250000000000004</v>
      </c>
    </row>
    <row r="4358" spans="1:5" x14ac:dyDescent="0.2">
      <c r="A4358" s="363"/>
      <c r="B4358" s="357"/>
      <c r="C4358" s="6" t="s">
        <v>267</v>
      </c>
      <c r="D4358" s="128" t="s">
        <v>494</v>
      </c>
      <c r="E4358" s="13">
        <v>17.574999999999999</v>
      </c>
    </row>
    <row r="4359" spans="1:5" x14ac:dyDescent="0.2">
      <c r="A4359" s="363"/>
      <c r="B4359" s="357"/>
      <c r="C4359" s="6" t="s">
        <v>268</v>
      </c>
      <c r="D4359" s="128" t="s">
        <v>494</v>
      </c>
      <c r="E4359" s="13">
        <v>18.429999999999996</v>
      </c>
    </row>
    <row r="4360" spans="1:5" x14ac:dyDescent="0.2">
      <c r="A4360" s="363"/>
      <c r="B4360" s="357"/>
      <c r="C4360" s="6" t="s">
        <v>269</v>
      </c>
      <c r="D4360" s="128" t="s">
        <v>494</v>
      </c>
      <c r="E4360" s="13">
        <v>20.804999999999996</v>
      </c>
    </row>
    <row r="4361" spans="1:5" x14ac:dyDescent="0.2">
      <c r="A4361" s="363"/>
      <c r="B4361" s="357"/>
      <c r="C4361" s="6" t="s">
        <v>154</v>
      </c>
      <c r="D4361" s="128" t="s">
        <v>494</v>
      </c>
      <c r="E4361" s="13">
        <v>11.761000000000001</v>
      </c>
    </row>
    <row r="4362" spans="1:5" x14ac:dyDescent="0.2">
      <c r="A4362" s="363"/>
      <c r="B4362" s="357"/>
      <c r="C4362" s="6" t="s">
        <v>270</v>
      </c>
      <c r="D4362" s="128" t="s">
        <v>494</v>
      </c>
      <c r="E4362" s="13">
        <v>18.429999999999996</v>
      </c>
    </row>
    <row r="4363" spans="1:5" x14ac:dyDescent="0.2">
      <c r="A4363" s="363"/>
      <c r="B4363" s="357"/>
      <c r="C4363" s="6" t="s">
        <v>271</v>
      </c>
      <c r="D4363" s="128" t="s">
        <v>494</v>
      </c>
      <c r="E4363" s="13">
        <v>18.429999999999996</v>
      </c>
    </row>
    <row r="4364" spans="1:5" x14ac:dyDescent="0.2">
      <c r="A4364" s="363"/>
      <c r="B4364" s="357"/>
      <c r="C4364" s="6" t="s">
        <v>224</v>
      </c>
      <c r="D4364" s="128" t="s">
        <v>494</v>
      </c>
      <c r="E4364" s="13">
        <v>17.954999999999998</v>
      </c>
    </row>
    <row r="4365" spans="1:5" x14ac:dyDescent="0.2">
      <c r="A4365" s="363"/>
      <c r="B4365" s="357"/>
      <c r="C4365" s="6" t="s">
        <v>272</v>
      </c>
      <c r="D4365" s="128" t="s">
        <v>494</v>
      </c>
      <c r="E4365" s="13">
        <v>18.429999999999996</v>
      </c>
    </row>
    <row r="4366" spans="1:5" x14ac:dyDescent="0.2">
      <c r="A4366" s="363"/>
      <c r="B4366" s="357"/>
      <c r="C4366" s="6" t="s">
        <v>150</v>
      </c>
      <c r="D4366" s="128" t="s">
        <v>494</v>
      </c>
      <c r="E4366" s="13">
        <v>10.355</v>
      </c>
    </row>
    <row r="4367" spans="1:5" x14ac:dyDescent="0.2">
      <c r="A4367" s="363"/>
      <c r="B4367" s="357"/>
      <c r="C4367" s="6" t="s">
        <v>273</v>
      </c>
      <c r="D4367" s="128" t="s">
        <v>494</v>
      </c>
      <c r="E4367" s="13">
        <v>18.429999999999996</v>
      </c>
    </row>
    <row r="4368" spans="1:5" x14ac:dyDescent="0.2">
      <c r="A4368" s="363"/>
      <c r="B4368" s="357"/>
      <c r="C4368" s="6" t="s">
        <v>241</v>
      </c>
      <c r="D4368" s="128" t="s">
        <v>494</v>
      </c>
      <c r="E4368" s="13">
        <v>17.954999999999998</v>
      </c>
    </row>
    <row r="4369" spans="1:5" x14ac:dyDescent="0.2">
      <c r="A4369" s="363"/>
      <c r="B4369" s="357"/>
      <c r="C4369" s="6" t="s">
        <v>274</v>
      </c>
      <c r="D4369" s="128" t="s">
        <v>494</v>
      </c>
      <c r="E4369" s="13">
        <v>18.429999999999996</v>
      </c>
    </row>
    <row r="4370" spans="1:5" x14ac:dyDescent="0.2">
      <c r="A4370" s="363"/>
      <c r="B4370" s="357"/>
      <c r="C4370" s="6" t="s">
        <v>242</v>
      </c>
      <c r="D4370" s="128" t="s">
        <v>494</v>
      </c>
      <c r="E4370" s="13">
        <v>17.954999999999998</v>
      </c>
    </row>
    <row r="4371" spans="1:5" x14ac:dyDescent="0.2">
      <c r="A4371" s="363"/>
      <c r="B4371" s="357"/>
      <c r="C4371" s="6" t="s">
        <v>275</v>
      </c>
      <c r="D4371" s="128" t="s">
        <v>494</v>
      </c>
      <c r="E4371" s="13">
        <v>18.429999999999996</v>
      </c>
    </row>
    <row r="4372" spans="1:5" x14ac:dyDescent="0.2">
      <c r="A4372" s="363"/>
      <c r="B4372" s="357"/>
      <c r="C4372" s="6" t="s">
        <v>225</v>
      </c>
      <c r="D4372" s="128" t="s">
        <v>494</v>
      </c>
      <c r="E4372" s="13">
        <v>17.954999999999998</v>
      </c>
    </row>
    <row r="4373" spans="1:5" x14ac:dyDescent="0.2">
      <c r="A4373" s="363"/>
      <c r="B4373" s="357"/>
      <c r="C4373" s="6" t="s">
        <v>111</v>
      </c>
      <c r="D4373" s="128" t="s">
        <v>494</v>
      </c>
      <c r="E4373" s="13">
        <v>17.042999999999999</v>
      </c>
    </row>
    <row r="4374" spans="1:5" x14ac:dyDescent="0.2">
      <c r="A4374" s="363"/>
      <c r="B4374" s="357"/>
      <c r="C4374" s="6" t="s">
        <v>276</v>
      </c>
      <c r="D4374" s="128" t="s">
        <v>494</v>
      </c>
      <c r="E4374" s="13">
        <v>18.429999999999996</v>
      </c>
    </row>
    <row r="4375" spans="1:5" x14ac:dyDescent="0.2">
      <c r="A4375" s="363"/>
      <c r="B4375" s="357"/>
      <c r="C4375" s="6" t="s">
        <v>156</v>
      </c>
      <c r="D4375" s="128" t="s">
        <v>494</v>
      </c>
      <c r="E4375" s="13">
        <v>9.31</v>
      </c>
    </row>
    <row r="4376" spans="1:5" x14ac:dyDescent="0.2">
      <c r="A4376" s="363"/>
      <c r="B4376" s="357"/>
      <c r="C4376" s="6" t="s">
        <v>277</v>
      </c>
      <c r="D4376" s="128" t="s">
        <v>494</v>
      </c>
      <c r="E4376" s="13">
        <v>20.804999999999996</v>
      </c>
    </row>
    <row r="4377" spans="1:5" x14ac:dyDescent="0.2">
      <c r="A4377" s="363"/>
      <c r="B4377" s="357"/>
      <c r="C4377" s="6" t="s">
        <v>278</v>
      </c>
      <c r="D4377" s="128" t="s">
        <v>494</v>
      </c>
      <c r="E4377" s="13">
        <v>18.429999999999996</v>
      </c>
    </row>
    <row r="4378" spans="1:5" x14ac:dyDescent="0.2">
      <c r="A4378" s="363"/>
      <c r="B4378" s="357"/>
      <c r="C4378" s="6" t="s">
        <v>158</v>
      </c>
      <c r="D4378" s="128" t="s">
        <v>494</v>
      </c>
      <c r="E4378" s="13">
        <v>15.285499999999999</v>
      </c>
    </row>
    <row r="4379" spans="1:5" x14ac:dyDescent="0.2">
      <c r="A4379" s="363"/>
      <c r="B4379" s="357"/>
      <c r="C4379" s="6" t="s">
        <v>279</v>
      </c>
      <c r="D4379" s="128" t="s">
        <v>494</v>
      </c>
      <c r="E4379" s="13">
        <v>18.429999999999996</v>
      </c>
    </row>
    <row r="4380" spans="1:5" x14ac:dyDescent="0.2">
      <c r="A4380" s="363"/>
      <c r="B4380" s="357"/>
      <c r="C4380" s="6" t="s">
        <v>216</v>
      </c>
      <c r="D4380" s="128" t="s">
        <v>494</v>
      </c>
      <c r="E4380" s="13">
        <v>12.7395</v>
      </c>
    </row>
    <row r="4381" spans="1:5" x14ac:dyDescent="0.2">
      <c r="A4381" s="363"/>
      <c r="B4381" s="357"/>
      <c r="C4381" s="6" t="s">
        <v>280</v>
      </c>
      <c r="D4381" s="128" t="s">
        <v>494</v>
      </c>
      <c r="E4381" s="13">
        <v>20.804999999999996</v>
      </c>
    </row>
    <row r="4382" spans="1:5" x14ac:dyDescent="0.2">
      <c r="A4382" s="363"/>
      <c r="B4382" s="357"/>
      <c r="C4382" s="6" t="s">
        <v>281</v>
      </c>
      <c r="D4382" s="128" t="s">
        <v>494</v>
      </c>
      <c r="E4382" s="13">
        <v>18.429999999999996</v>
      </c>
    </row>
    <row r="4383" spans="1:5" x14ac:dyDescent="0.2">
      <c r="A4383" s="363"/>
      <c r="B4383" s="357"/>
      <c r="C4383" s="6" t="s">
        <v>226</v>
      </c>
      <c r="D4383" s="128" t="s">
        <v>494</v>
      </c>
      <c r="E4383" s="13">
        <v>17.954999999999998</v>
      </c>
    </row>
    <row r="4384" spans="1:5" x14ac:dyDescent="0.2">
      <c r="A4384" s="363"/>
      <c r="B4384" s="357"/>
      <c r="C4384" s="6" t="s">
        <v>282</v>
      </c>
      <c r="D4384" s="128" t="s">
        <v>494</v>
      </c>
      <c r="E4384" s="13">
        <v>20.804999999999996</v>
      </c>
    </row>
    <row r="4385" spans="1:5" x14ac:dyDescent="0.2">
      <c r="A4385" s="363"/>
      <c r="B4385" s="357"/>
      <c r="C4385" s="6" t="s">
        <v>283</v>
      </c>
      <c r="D4385" s="128" t="s">
        <v>494</v>
      </c>
      <c r="E4385" s="13">
        <v>20.804999999999996</v>
      </c>
    </row>
    <row r="4386" spans="1:5" x14ac:dyDescent="0.2">
      <c r="A4386" s="363"/>
      <c r="B4386" s="357"/>
      <c r="C4386" s="6" t="s">
        <v>227</v>
      </c>
      <c r="D4386" s="128" t="s">
        <v>494</v>
      </c>
      <c r="E4386" s="13">
        <v>17.954999999999998</v>
      </c>
    </row>
    <row r="4387" spans="1:5" x14ac:dyDescent="0.2">
      <c r="A4387" s="363"/>
      <c r="B4387" s="357"/>
      <c r="C4387" s="6" t="s">
        <v>284</v>
      </c>
      <c r="D4387" s="128" t="s">
        <v>494</v>
      </c>
      <c r="E4387" s="13">
        <v>22.666999999999998</v>
      </c>
    </row>
    <row r="4388" spans="1:5" x14ac:dyDescent="0.2">
      <c r="A4388" s="363"/>
      <c r="B4388" s="357"/>
      <c r="C4388" s="6" t="s">
        <v>160</v>
      </c>
      <c r="D4388" s="128" t="s">
        <v>494</v>
      </c>
      <c r="E4388" s="13">
        <v>9.31</v>
      </c>
    </row>
    <row r="4389" spans="1:5" x14ac:dyDescent="0.2">
      <c r="A4389" s="363"/>
      <c r="B4389" s="357"/>
      <c r="C4389" s="6" t="s">
        <v>162</v>
      </c>
      <c r="D4389" s="128" t="s">
        <v>494</v>
      </c>
      <c r="E4389" s="13">
        <v>9.31</v>
      </c>
    </row>
    <row r="4390" spans="1:5" x14ac:dyDescent="0.2">
      <c r="A4390" s="363"/>
      <c r="B4390" s="357"/>
      <c r="C4390" s="6" t="s">
        <v>285</v>
      </c>
      <c r="D4390" s="128" t="s">
        <v>494</v>
      </c>
      <c r="E4390" s="13">
        <v>18.429999999999996</v>
      </c>
    </row>
    <row r="4391" spans="1:5" x14ac:dyDescent="0.2">
      <c r="A4391" s="363"/>
      <c r="B4391" s="357"/>
      <c r="C4391" s="6" t="s">
        <v>286</v>
      </c>
      <c r="D4391" s="128" t="s">
        <v>494</v>
      </c>
      <c r="E4391" s="13">
        <v>18.429999999999996</v>
      </c>
    </row>
    <row r="4392" spans="1:5" x14ac:dyDescent="0.2">
      <c r="A4392" s="363"/>
      <c r="B4392" s="357"/>
      <c r="C4392" s="6" t="s">
        <v>287</v>
      </c>
      <c r="D4392" s="128" t="s">
        <v>494</v>
      </c>
      <c r="E4392" s="13">
        <v>18.429999999999996</v>
      </c>
    </row>
    <row r="4393" spans="1:5" x14ac:dyDescent="0.2">
      <c r="A4393" s="363"/>
      <c r="B4393" s="357"/>
      <c r="C4393" s="6" t="s">
        <v>123</v>
      </c>
      <c r="D4393" s="128" t="s">
        <v>494</v>
      </c>
      <c r="E4393" s="13">
        <v>94.43</v>
      </c>
    </row>
    <row r="4394" spans="1:5" x14ac:dyDescent="0.2">
      <c r="A4394" s="363"/>
      <c r="B4394" s="357"/>
      <c r="C4394" s="6" t="s">
        <v>243</v>
      </c>
      <c r="D4394" s="128" t="s">
        <v>494</v>
      </c>
      <c r="E4394" s="13">
        <v>12.254999999999999</v>
      </c>
    </row>
    <row r="4395" spans="1:5" x14ac:dyDescent="0.2">
      <c r="A4395" s="363"/>
      <c r="B4395" s="357"/>
      <c r="C4395" s="6" t="s">
        <v>288</v>
      </c>
      <c r="D4395" s="128" t="s">
        <v>494</v>
      </c>
      <c r="E4395" s="13">
        <v>20.804999999999996</v>
      </c>
    </row>
    <row r="4396" spans="1:5" x14ac:dyDescent="0.2">
      <c r="A4396" s="363"/>
      <c r="B4396" s="357"/>
      <c r="C4396" s="6" t="s">
        <v>289</v>
      </c>
      <c r="D4396" s="128" t="s">
        <v>494</v>
      </c>
      <c r="E4396" s="13">
        <v>18.429999999999996</v>
      </c>
    </row>
    <row r="4397" spans="1:5" x14ac:dyDescent="0.2">
      <c r="A4397" s="363"/>
      <c r="B4397" s="357"/>
      <c r="C4397" s="6" t="s">
        <v>290</v>
      </c>
      <c r="D4397" s="128" t="s">
        <v>494</v>
      </c>
      <c r="E4397" s="13">
        <v>18.429999999999996</v>
      </c>
    </row>
    <row r="4398" spans="1:5" x14ac:dyDescent="0.2">
      <c r="A4398" s="363"/>
      <c r="B4398" s="357"/>
      <c r="C4398" s="6" t="s">
        <v>291</v>
      </c>
      <c r="D4398" s="128" t="s">
        <v>494</v>
      </c>
      <c r="E4398" s="13">
        <v>18.429999999999996</v>
      </c>
    </row>
    <row r="4399" spans="1:5" x14ac:dyDescent="0.2">
      <c r="A4399" s="363"/>
      <c r="B4399" s="357"/>
      <c r="C4399" s="6" t="s">
        <v>292</v>
      </c>
      <c r="D4399" s="128" t="s">
        <v>494</v>
      </c>
      <c r="E4399" s="13">
        <v>20.804999999999996</v>
      </c>
    </row>
    <row r="4400" spans="1:5" x14ac:dyDescent="0.2">
      <c r="A4400" s="363"/>
      <c r="B4400" s="357"/>
      <c r="C4400" s="6" t="s">
        <v>293</v>
      </c>
      <c r="D4400" s="128" t="s">
        <v>494</v>
      </c>
      <c r="E4400" s="13">
        <v>20.804999999999996</v>
      </c>
    </row>
    <row r="4401" spans="1:5" x14ac:dyDescent="0.2">
      <c r="A4401" s="363"/>
      <c r="B4401" s="357"/>
      <c r="C4401" s="6" t="s">
        <v>294</v>
      </c>
      <c r="D4401" s="128" t="s">
        <v>494</v>
      </c>
      <c r="E4401" s="13">
        <v>18.429999999999996</v>
      </c>
    </row>
    <row r="4402" spans="1:5" x14ac:dyDescent="0.2">
      <c r="A4402" s="363"/>
      <c r="B4402" s="357"/>
      <c r="C4402" s="6" t="s">
        <v>295</v>
      </c>
      <c r="D4402" s="128" t="s">
        <v>494</v>
      </c>
      <c r="E4402" s="13">
        <v>18.429999999999996</v>
      </c>
    </row>
    <row r="4403" spans="1:5" x14ac:dyDescent="0.2">
      <c r="A4403" s="363"/>
      <c r="B4403" s="357"/>
      <c r="C4403" s="6" t="s">
        <v>296</v>
      </c>
      <c r="D4403" s="128" t="s">
        <v>494</v>
      </c>
      <c r="E4403" s="13">
        <v>20.804999999999996</v>
      </c>
    </row>
    <row r="4404" spans="1:5" x14ac:dyDescent="0.2">
      <c r="A4404" s="363"/>
      <c r="B4404" s="357"/>
      <c r="C4404" s="6" t="s">
        <v>297</v>
      </c>
      <c r="D4404" s="128" t="s">
        <v>494</v>
      </c>
      <c r="E4404" s="13">
        <v>20.804999999999996</v>
      </c>
    </row>
    <row r="4405" spans="1:5" x14ac:dyDescent="0.2">
      <c r="A4405" s="363"/>
      <c r="B4405" s="357"/>
      <c r="C4405" s="6" t="s">
        <v>164</v>
      </c>
      <c r="D4405" s="128" t="s">
        <v>494</v>
      </c>
      <c r="E4405" s="13">
        <v>9.31</v>
      </c>
    </row>
    <row r="4406" spans="1:5" x14ac:dyDescent="0.2">
      <c r="A4406" s="363"/>
      <c r="B4406" s="357"/>
      <c r="C4406" s="6" t="s">
        <v>207</v>
      </c>
      <c r="D4406" s="128" t="s">
        <v>494</v>
      </c>
      <c r="E4406" s="13">
        <v>13.603999999999999</v>
      </c>
    </row>
    <row r="4407" spans="1:5" x14ac:dyDescent="0.2">
      <c r="A4407" s="363"/>
      <c r="B4407" s="357"/>
      <c r="C4407" s="6" t="s">
        <v>298</v>
      </c>
      <c r="D4407" s="128" t="s">
        <v>494</v>
      </c>
      <c r="E4407" s="13">
        <v>18.429999999999996</v>
      </c>
    </row>
    <row r="4408" spans="1:5" x14ac:dyDescent="0.2">
      <c r="A4408" s="363"/>
      <c r="B4408" s="357"/>
      <c r="C4408" s="6" t="s">
        <v>228</v>
      </c>
      <c r="D4408" s="128" t="s">
        <v>494</v>
      </c>
      <c r="E4408" s="13">
        <v>10.639999999999999</v>
      </c>
    </row>
    <row r="4409" spans="1:5" x14ac:dyDescent="0.2">
      <c r="A4409" s="363"/>
      <c r="B4409" s="357"/>
      <c r="C4409" s="6" t="s">
        <v>299</v>
      </c>
      <c r="D4409" s="128" t="s">
        <v>494</v>
      </c>
      <c r="E4409" s="13">
        <v>18.429999999999996</v>
      </c>
    </row>
    <row r="4410" spans="1:5" x14ac:dyDescent="0.2">
      <c r="A4410" s="363"/>
      <c r="B4410" s="357"/>
      <c r="C4410" s="6" t="s">
        <v>217</v>
      </c>
      <c r="D4410" s="128" t="s">
        <v>494</v>
      </c>
      <c r="E4410" s="13">
        <v>24.224999999999998</v>
      </c>
    </row>
    <row r="4411" spans="1:5" x14ac:dyDescent="0.2">
      <c r="A4411" s="363"/>
      <c r="B4411" s="357"/>
      <c r="C4411" s="6" t="s">
        <v>166</v>
      </c>
      <c r="D4411" s="128" t="s">
        <v>494</v>
      </c>
      <c r="E4411" s="13">
        <v>9.31</v>
      </c>
    </row>
    <row r="4412" spans="1:5" x14ac:dyDescent="0.2">
      <c r="A4412" s="363"/>
      <c r="B4412" s="357"/>
      <c r="C4412" s="6" t="s">
        <v>120</v>
      </c>
      <c r="D4412" s="128" t="s">
        <v>494</v>
      </c>
      <c r="E4412" s="13">
        <v>10.355</v>
      </c>
    </row>
    <row r="4413" spans="1:5" x14ac:dyDescent="0.2">
      <c r="A4413" s="363"/>
      <c r="B4413" s="357"/>
      <c r="C4413" s="6" t="s">
        <v>300</v>
      </c>
      <c r="D4413" s="128" t="s">
        <v>494</v>
      </c>
      <c r="E4413" s="13">
        <v>17.574999999999999</v>
      </c>
    </row>
    <row r="4414" spans="1:5" x14ac:dyDescent="0.2">
      <c r="A4414" s="363"/>
      <c r="B4414" s="357"/>
      <c r="C4414" s="6" t="s">
        <v>208</v>
      </c>
      <c r="D4414" s="128" t="s">
        <v>494</v>
      </c>
      <c r="E4414" s="13">
        <v>9.31</v>
      </c>
    </row>
    <row r="4415" spans="1:5" x14ac:dyDescent="0.2">
      <c r="A4415" s="363"/>
      <c r="B4415" s="357"/>
      <c r="C4415" s="6" t="s">
        <v>301</v>
      </c>
      <c r="D4415" s="128" t="s">
        <v>494</v>
      </c>
      <c r="E4415" s="13">
        <v>20.804999999999996</v>
      </c>
    </row>
    <row r="4416" spans="1:5" x14ac:dyDescent="0.2">
      <c r="A4416" s="363"/>
      <c r="B4416" s="357"/>
      <c r="C4416" s="6" t="s">
        <v>302</v>
      </c>
      <c r="D4416" s="128" t="s">
        <v>494</v>
      </c>
      <c r="E4416" s="13">
        <v>20.804999999999996</v>
      </c>
    </row>
    <row r="4417" spans="1:5" x14ac:dyDescent="0.2">
      <c r="A4417" s="363"/>
      <c r="B4417" s="357"/>
      <c r="C4417" s="6" t="s">
        <v>303</v>
      </c>
      <c r="D4417" s="128" t="s">
        <v>494</v>
      </c>
      <c r="E4417" s="13">
        <v>18.429999999999996</v>
      </c>
    </row>
    <row r="4418" spans="1:5" x14ac:dyDescent="0.2">
      <c r="A4418" s="363"/>
      <c r="B4418" s="357"/>
      <c r="C4418" s="6" t="s">
        <v>304</v>
      </c>
      <c r="D4418" s="128" t="s">
        <v>494</v>
      </c>
      <c r="E4418" s="13">
        <v>18.429999999999996</v>
      </c>
    </row>
    <row r="4419" spans="1:5" x14ac:dyDescent="0.2">
      <c r="A4419" s="363"/>
      <c r="B4419" s="357"/>
      <c r="C4419" s="6" t="s">
        <v>305</v>
      </c>
      <c r="D4419" s="128" t="s">
        <v>494</v>
      </c>
      <c r="E4419" s="13">
        <v>20.804999999999996</v>
      </c>
    </row>
    <row r="4420" spans="1:5" x14ac:dyDescent="0.2">
      <c r="A4420" s="363"/>
      <c r="B4420" s="357"/>
      <c r="C4420" s="6" t="s">
        <v>306</v>
      </c>
      <c r="D4420" s="128" t="s">
        <v>494</v>
      </c>
      <c r="E4420" s="13">
        <v>20.804999999999996</v>
      </c>
    </row>
    <row r="4421" spans="1:5" x14ac:dyDescent="0.2">
      <c r="A4421" s="363"/>
      <c r="B4421" s="357"/>
      <c r="C4421" s="6" t="s">
        <v>307</v>
      </c>
      <c r="D4421" s="128" t="s">
        <v>494</v>
      </c>
      <c r="E4421" s="13">
        <v>17.574999999999999</v>
      </c>
    </row>
    <row r="4422" spans="1:5" x14ac:dyDescent="0.2">
      <c r="A4422" s="363"/>
      <c r="B4422" s="357"/>
      <c r="C4422" s="6" t="s">
        <v>308</v>
      </c>
      <c r="D4422" s="128" t="s">
        <v>494</v>
      </c>
      <c r="E4422" s="13">
        <v>20.804999999999996</v>
      </c>
    </row>
    <row r="4423" spans="1:5" x14ac:dyDescent="0.2">
      <c r="A4423" s="363"/>
      <c r="B4423" s="357"/>
      <c r="C4423" s="6" t="s">
        <v>229</v>
      </c>
      <c r="D4423" s="128" t="s">
        <v>494</v>
      </c>
      <c r="E4423" s="13">
        <v>12.254999999999999</v>
      </c>
    </row>
    <row r="4424" spans="1:5" x14ac:dyDescent="0.2">
      <c r="A4424" s="363"/>
      <c r="B4424" s="357"/>
      <c r="C4424" s="6" t="s">
        <v>244</v>
      </c>
      <c r="D4424" s="128" t="s">
        <v>494</v>
      </c>
      <c r="E4424" s="13">
        <v>17.954999999999998</v>
      </c>
    </row>
    <row r="4425" spans="1:5" x14ac:dyDescent="0.2">
      <c r="A4425" s="363"/>
      <c r="B4425" s="357"/>
      <c r="C4425" s="6" t="s">
        <v>245</v>
      </c>
      <c r="D4425" s="128" t="s">
        <v>494</v>
      </c>
      <c r="E4425" s="13">
        <v>17.954999999999998</v>
      </c>
    </row>
    <row r="4426" spans="1:5" x14ac:dyDescent="0.2">
      <c r="A4426" s="363"/>
      <c r="B4426" s="357"/>
      <c r="C4426" s="6" t="s">
        <v>246</v>
      </c>
      <c r="D4426" s="128" t="s">
        <v>494</v>
      </c>
      <c r="E4426" s="13">
        <v>17.954999999999998</v>
      </c>
    </row>
    <row r="4427" spans="1:5" x14ac:dyDescent="0.2">
      <c r="A4427" s="363"/>
      <c r="B4427" s="357"/>
      <c r="C4427" s="6" t="s">
        <v>247</v>
      </c>
      <c r="D4427" s="128" t="s">
        <v>494</v>
      </c>
      <c r="E4427" s="13">
        <v>17.954999999999998</v>
      </c>
    </row>
    <row r="4428" spans="1:5" x14ac:dyDescent="0.2">
      <c r="A4428" s="363"/>
      <c r="B4428" s="357"/>
      <c r="C4428" s="6" t="s">
        <v>248</v>
      </c>
      <c r="D4428" s="128" t="s">
        <v>494</v>
      </c>
      <c r="E4428" s="13">
        <v>17.954999999999998</v>
      </c>
    </row>
    <row r="4429" spans="1:5" x14ac:dyDescent="0.2">
      <c r="A4429" s="363"/>
      <c r="B4429" s="357"/>
      <c r="C4429" s="6" t="s">
        <v>168</v>
      </c>
      <c r="D4429" s="128" t="s">
        <v>494</v>
      </c>
      <c r="E4429" s="13">
        <v>11.818</v>
      </c>
    </row>
    <row r="4430" spans="1:5" x14ac:dyDescent="0.2">
      <c r="A4430" s="363"/>
      <c r="B4430" s="357"/>
      <c r="C4430" s="6" t="s">
        <v>218</v>
      </c>
      <c r="D4430" s="128" t="s">
        <v>494</v>
      </c>
      <c r="E4430" s="13">
        <v>9.31</v>
      </c>
    </row>
    <row r="4431" spans="1:5" x14ac:dyDescent="0.2">
      <c r="A4431" s="363"/>
      <c r="B4431" s="357"/>
      <c r="C4431" s="6" t="s">
        <v>170</v>
      </c>
      <c r="D4431" s="128" t="s">
        <v>494</v>
      </c>
      <c r="E4431" s="13">
        <v>9.31</v>
      </c>
    </row>
    <row r="4432" spans="1:5" x14ac:dyDescent="0.2">
      <c r="A4432" s="363"/>
      <c r="B4432" s="357"/>
      <c r="C4432" s="6" t="s">
        <v>172</v>
      </c>
      <c r="D4432" s="128" t="s">
        <v>494</v>
      </c>
      <c r="E4432" s="13">
        <v>9.31</v>
      </c>
    </row>
    <row r="4433" spans="1:5" x14ac:dyDescent="0.2">
      <c r="A4433" s="363"/>
      <c r="B4433" s="357"/>
      <c r="C4433" s="6" t="s">
        <v>249</v>
      </c>
      <c r="D4433" s="128" t="s">
        <v>494</v>
      </c>
      <c r="E4433" s="13">
        <v>17.954999999999998</v>
      </c>
    </row>
    <row r="4434" spans="1:5" x14ac:dyDescent="0.2">
      <c r="A4434" s="363"/>
      <c r="B4434" s="357"/>
      <c r="C4434" s="6" t="s">
        <v>309</v>
      </c>
      <c r="D4434" s="128" t="s">
        <v>494</v>
      </c>
      <c r="E4434" s="13">
        <v>20.804999999999996</v>
      </c>
    </row>
    <row r="4435" spans="1:5" x14ac:dyDescent="0.2">
      <c r="A4435" s="363"/>
      <c r="B4435" s="357"/>
      <c r="C4435" s="6" t="s">
        <v>113</v>
      </c>
      <c r="D4435" s="128" t="s">
        <v>494</v>
      </c>
      <c r="E4435" s="13">
        <v>6.5549999999999997</v>
      </c>
    </row>
    <row r="4436" spans="1:5" x14ac:dyDescent="0.2">
      <c r="A4436" s="363"/>
      <c r="B4436" s="357"/>
      <c r="C4436" s="6" t="s">
        <v>310</v>
      </c>
      <c r="D4436" s="128" t="s">
        <v>494</v>
      </c>
      <c r="E4436" s="13">
        <v>18.429999999999996</v>
      </c>
    </row>
    <row r="4437" spans="1:5" x14ac:dyDescent="0.2">
      <c r="A4437" s="363"/>
      <c r="B4437" s="357"/>
      <c r="C4437" s="6" t="s">
        <v>250</v>
      </c>
      <c r="D4437" s="128" t="s">
        <v>494</v>
      </c>
      <c r="E4437" s="13">
        <v>17.954999999999998</v>
      </c>
    </row>
    <row r="4438" spans="1:5" x14ac:dyDescent="0.2">
      <c r="A4438" s="363"/>
      <c r="B4438" s="357"/>
      <c r="C4438" s="6" t="s">
        <v>311</v>
      </c>
      <c r="D4438" s="128" t="s">
        <v>494</v>
      </c>
      <c r="E4438" s="13">
        <v>20.804999999999996</v>
      </c>
    </row>
    <row r="4439" spans="1:5" x14ac:dyDescent="0.2">
      <c r="A4439" s="363"/>
      <c r="B4439" s="357"/>
      <c r="C4439" s="6" t="s">
        <v>312</v>
      </c>
      <c r="D4439" s="128" t="s">
        <v>494</v>
      </c>
      <c r="E4439" s="13">
        <v>9.0250000000000004</v>
      </c>
    </row>
    <row r="4440" spans="1:5" x14ac:dyDescent="0.2">
      <c r="A4440" s="363"/>
      <c r="B4440" s="357"/>
      <c r="C4440" s="6" t="s">
        <v>230</v>
      </c>
      <c r="D4440" s="128" t="s">
        <v>494</v>
      </c>
      <c r="E4440" s="13">
        <v>17.954999999999998</v>
      </c>
    </row>
    <row r="4441" spans="1:5" x14ac:dyDescent="0.2">
      <c r="A4441" s="363"/>
      <c r="B4441" s="357"/>
      <c r="C4441" s="6" t="s">
        <v>313</v>
      </c>
      <c r="D4441" s="128" t="s">
        <v>494</v>
      </c>
      <c r="E4441" s="13">
        <v>20.804999999999996</v>
      </c>
    </row>
    <row r="4442" spans="1:5" x14ac:dyDescent="0.2">
      <c r="A4442" s="363"/>
      <c r="B4442" s="357"/>
      <c r="C4442" s="6" t="s">
        <v>174</v>
      </c>
      <c r="D4442" s="128" t="s">
        <v>494</v>
      </c>
      <c r="E4442" s="13">
        <v>9.31</v>
      </c>
    </row>
    <row r="4443" spans="1:5" x14ac:dyDescent="0.2">
      <c r="A4443" s="363"/>
      <c r="B4443" s="357"/>
      <c r="C4443" s="6" t="s">
        <v>314</v>
      </c>
      <c r="D4443" s="128" t="s">
        <v>494</v>
      </c>
      <c r="E4443" s="13">
        <v>23.8355</v>
      </c>
    </row>
    <row r="4444" spans="1:5" x14ac:dyDescent="0.2">
      <c r="A4444" s="363"/>
      <c r="B4444" s="357"/>
      <c r="C4444" s="6" t="s">
        <v>251</v>
      </c>
      <c r="D4444" s="128" t="s">
        <v>494</v>
      </c>
      <c r="E4444" s="13">
        <v>10.639999999999999</v>
      </c>
    </row>
    <row r="4445" spans="1:5" x14ac:dyDescent="0.2">
      <c r="A4445" s="363"/>
      <c r="B4445" s="357"/>
      <c r="C4445" s="6" t="s">
        <v>231</v>
      </c>
      <c r="D4445" s="128" t="s">
        <v>494</v>
      </c>
      <c r="E4445" s="13">
        <v>20.861999999999998</v>
      </c>
    </row>
    <row r="4446" spans="1:5" x14ac:dyDescent="0.2">
      <c r="A4446" s="363"/>
      <c r="B4446" s="357"/>
      <c r="C4446" s="6" t="s">
        <v>315</v>
      </c>
      <c r="D4446" s="128" t="s">
        <v>494</v>
      </c>
      <c r="E4446" s="13">
        <v>18.429999999999996</v>
      </c>
    </row>
    <row r="4447" spans="1:5" x14ac:dyDescent="0.2">
      <c r="A4447" s="363"/>
      <c r="B4447" s="357"/>
      <c r="C4447" s="6" t="s">
        <v>316</v>
      </c>
      <c r="D4447" s="128" t="s">
        <v>494</v>
      </c>
      <c r="E4447" s="13">
        <v>20.804999999999996</v>
      </c>
    </row>
    <row r="4448" spans="1:5" x14ac:dyDescent="0.2">
      <c r="A4448" s="363"/>
      <c r="B4448" s="357"/>
      <c r="C4448" s="6" t="s">
        <v>317</v>
      </c>
      <c r="D4448" s="128" t="s">
        <v>494</v>
      </c>
      <c r="E4448" s="13">
        <v>20.804999999999996</v>
      </c>
    </row>
    <row r="4449" spans="1:5" x14ac:dyDescent="0.2">
      <c r="A4449" s="363"/>
      <c r="B4449" s="357"/>
      <c r="C4449" s="6" t="s">
        <v>232</v>
      </c>
      <c r="D4449" s="128" t="s">
        <v>494</v>
      </c>
      <c r="E4449" s="13">
        <v>12.254999999999999</v>
      </c>
    </row>
    <row r="4450" spans="1:5" x14ac:dyDescent="0.2">
      <c r="A4450" s="363"/>
      <c r="B4450" s="357"/>
      <c r="C4450" s="6" t="s">
        <v>318</v>
      </c>
      <c r="D4450" s="128" t="s">
        <v>494</v>
      </c>
      <c r="E4450" s="13">
        <v>18.429999999999996</v>
      </c>
    </row>
    <row r="4451" spans="1:5" x14ac:dyDescent="0.2">
      <c r="A4451" s="363"/>
      <c r="B4451" s="357"/>
      <c r="C4451" s="6" t="s">
        <v>319</v>
      </c>
      <c r="D4451" s="128" t="s">
        <v>494</v>
      </c>
      <c r="E4451" s="13">
        <v>20.804999999999996</v>
      </c>
    </row>
    <row r="4452" spans="1:5" x14ac:dyDescent="0.2">
      <c r="A4452" s="363"/>
      <c r="B4452" s="357"/>
      <c r="C4452" s="6" t="s">
        <v>105</v>
      </c>
      <c r="D4452" s="128" t="s">
        <v>494</v>
      </c>
      <c r="E4452" s="13">
        <v>38.42</v>
      </c>
    </row>
    <row r="4453" spans="1:5" x14ac:dyDescent="0.2">
      <c r="A4453" s="363"/>
      <c r="B4453" s="357"/>
      <c r="C4453" s="6" t="s">
        <v>252</v>
      </c>
      <c r="D4453" s="128" t="s">
        <v>494</v>
      </c>
      <c r="E4453" s="13">
        <v>17.954999999999998</v>
      </c>
    </row>
    <row r="4454" spans="1:5" x14ac:dyDescent="0.2">
      <c r="A4454" s="363"/>
      <c r="B4454" s="357"/>
      <c r="C4454" s="6" t="s">
        <v>147</v>
      </c>
      <c r="D4454" s="128" t="s">
        <v>494</v>
      </c>
      <c r="E4454" s="13">
        <v>6.3650000000000002</v>
      </c>
    </row>
    <row r="4455" spans="1:5" x14ac:dyDescent="0.2">
      <c r="A4455" s="363"/>
      <c r="B4455" s="357"/>
      <c r="C4455" s="6" t="s">
        <v>253</v>
      </c>
      <c r="D4455" s="128" t="s">
        <v>494</v>
      </c>
      <c r="E4455" s="13">
        <v>17.954999999999998</v>
      </c>
    </row>
    <row r="4456" spans="1:5" x14ac:dyDescent="0.2">
      <c r="A4456" s="363"/>
      <c r="B4456" s="357"/>
      <c r="C4456" s="6" t="s">
        <v>176</v>
      </c>
      <c r="D4456" s="128" t="s">
        <v>494</v>
      </c>
      <c r="E4456" s="13">
        <v>9.9749999999999996</v>
      </c>
    </row>
    <row r="4457" spans="1:5" x14ac:dyDescent="0.2">
      <c r="A4457" s="363"/>
      <c r="B4457" s="357"/>
      <c r="C4457" s="6" t="s">
        <v>320</v>
      </c>
      <c r="D4457" s="128" t="s">
        <v>494</v>
      </c>
      <c r="E4457" s="13">
        <v>20.804999999999996</v>
      </c>
    </row>
    <row r="4458" spans="1:5" x14ac:dyDescent="0.2">
      <c r="A4458" s="363"/>
      <c r="B4458" s="357"/>
      <c r="C4458" s="6" t="s">
        <v>321</v>
      </c>
      <c r="D4458" s="128" t="s">
        <v>494</v>
      </c>
      <c r="E4458" s="13">
        <v>20.804999999999996</v>
      </c>
    </row>
    <row r="4459" spans="1:5" x14ac:dyDescent="0.2">
      <c r="A4459" s="363"/>
      <c r="B4459" s="357"/>
      <c r="C4459" s="6" t="s">
        <v>254</v>
      </c>
      <c r="D4459" s="128" t="s">
        <v>494</v>
      </c>
      <c r="E4459" s="13">
        <v>17.954999999999998</v>
      </c>
    </row>
    <row r="4460" spans="1:5" x14ac:dyDescent="0.2">
      <c r="A4460" s="363"/>
      <c r="B4460" s="357"/>
      <c r="C4460" s="6" t="s">
        <v>322</v>
      </c>
      <c r="D4460" s="128" t="s">
        <v>494</v>
      </c>
      <c r="E4460" s="13">
        <v>20.804999999999996</v>
      </c>
    </row>
    <row r="4461" spans="1:5" x14ac:dyDescent="0.2">
      <c r="A4461" s="363"/>
      <c r="B4461" s="357"/>
      <c r="C4461" s="6" t="s">
        <v>178</v>
      </c>
      <c r="D4461" s="128" t="s">
        <v>494</v>
      </c>
      <c r="E4461" s="13">
        <v>9.9749999999999996</v>
      </c>
    </row>
    <row r="4462" spans="1:5" x14ac:dyDescent="0.2">
      <c r="A4462" s="363"/>
      <c r="B4462" s="357"/>
      <c r="C4462" s="6" t="s">
        <v>219</v>
      </c>
      <c r="D4462" s="128" t="s">
        <v>494</v>
      </c>
      <c r="E4462" s="13">
        <v>20.500999999999998</v>
      </c>
    </row>
    <row r="4463" spans="1:5" x14ac:dyDescent="0.2">
      <c r="A4463" s="363"/>
      <c r="B4463" s="357"/>
      <c r="C4463" s="6" t="s">
        <v>180</v>
      </c>
      <c r="D4463" s="128" t="s">
        <v>494</v>
      </c>
      <c r="E4463" s="13">
        <v>9.31</v>
      </c>
    </row>
    <row r="4464" spans="1:5" x14ac:dyDescent="0.2">
      <c r="A4464" s="363"/>
      <c r="B4464" s="357"/>
      <c r="C4464" s="6" t="s">
        <v>323</v>
      </c>
      <c r="D4464" s="128" t="s">
        <v>494</v>
      </c>
      <c r="E4464" s="13">
        <v>20.804999999999996</v>
      </c>
    </row>
    <row r="4465" spans="1:5" x14ac:dyDescent="0.2">
      <c r="A4465" s="363"/>
      <c r="B4465" s="357"/>
      <c r="C4465" s="6" t="s">
        <v>324</v>
      </c>
      <c r="D4465" s="128" t="s">
        <v>494</v>
      </c>
      <c r="E4465" s="13">
        <v>20.804999999999996</v>
      </c>
    </row>
    <row r="4466" spans="1:5" x14ac:dyDescent="0.2">
      <c r="A4466" s="363"/>
      <c r="B4466" s="357"/>
      <c r="C4466" s="6" t="s">
        <v>325</v>
      </c>
      <c r="D4466" s="128" t="s">
        <v>494</v>
      </c>
      <c r="E4466" s="13">
        <v>20.804999999999996</v>
      </c>
    </row>
    <row r="4467" spans="1:5" x14ac:dyDescent="0.2">
      <c r="A4467" s="363"/>
      <c r="B4467" s="357"/>
      <c r="C4467" s="6" t="s">
        <v>220</v>
      </c>
      <c r="D4467" s="128" t="s">
        <v>494</v>
      </c>
      <c r="E4467" s="13">
        <v>13.433</v>
      </c>
    </row>
    <row r="4468" spans="1:5" x14ac:dyDescent="0.2">
      <c r="A4468" s="363"/>
      <c r="B4468" s="357"/>
      <c r="C4468" s="6" t="s">
        <v>326</v>
      </c>
      <c r="D4468" s="128" t="s">
        <v>494</v>
      </c>
      <c r="E4468" s="13">
        <v>20.804999999999996</v>
      </c>
    </row>
    <row r="4469" spans="1:5" x14ac:dyDescent="0.2">
      <c r="A4469" s="363"/>
      <c r="B4469" s="357"/>
      <c r="C4469" s="6" t="s">
        <v>233</v>
      </c>
      <c r="D4469" s="128" t="s">
        <v>494</v>
      </c>
      <c r="E4469" s="13">
        <v>17.954999999999998</v>
      </c>
    </row>
    <row r="4470" spans="1:5" x14ac:dyDescent="0.2">
      <c r="A4470" s="363"/>
      <c r="B4470" s="357"/>
      <c r="C4470" s="6" t="s">
        <v>327</v>
      </c>
      <c r="D4470" s="128" t="s">
        <v>494</v>
      </c>
      <c r="E4470" s="13">
        <v>20.804999999999996</v>
      </c>
    </row>
    <row r="4471" spans="1:5" x14ac:dyDescent="0.2">
      <c r="A4471" s="363"/>
      <c r="B4471" s="357"/>
      <c r="C4471" s="6" t="s">
        <v>255</v>
      </c>
      <c r="D4471" s="128" t="s">
        <v>494</v>
      </c>
      <c r="E4471" s="13">
        <v>20.054499999999997</v>
      </c>
    </row>
    <row r="4472" spans="1:5" x14ac:dyDescent="0.2">
      <c r="A4472" s="363"/>
      <c r="B4472" s="357"/>
      <c r="C4472" s="6" t="s">
        <v>209</v>
      </c>
      <c r="D4472" s="128" t="s">
        <v>494</v>
      </c>
      <c r="E4472" s="13">
        <v>10.326499999999999</v>
      </c>
    </row>
    <row r="4473" spans="1:5" x14ac:dyDescent="0.2">
      <c r="A4473" s="363"/>
      <c r="B4473" s="357"/>
      <c r="C4473" s="6" t="s">
        <v>328</v>
      </c>
      <c r="D4473" s="128" t="s">
        <v>494</v>
      </c>
      <c r="E4473" s="13">
        <v>20.804999999999996</v>
      </c>
    </row>
    <row r="4474" spans="1:5" x14ac:dyDescent="0.2">
      <c r="A4474" s="363"/>
      <c r="B4474" s="357"/>
      <c r="C4474" s="6" t="s">
        <v>329</v>
      </c>
      <c r="D4474" s="128" t="s">
        <v>494</v>
      </c>
      <c r="E4474" s="13">
        <v>18.429999999999996</v>
      </c>
    </row>
    <row r="4475" spans="1:5" x14ac:dyDescent="0.2">
      <c r="A4475" s="363"/>
      <c r="B4475" s="357"/>
      <c r="C4475" s="6" t="s">
        <v>330</v>
      </c>
      <c r="D4475" s="128" t="s">
        <v>494</v>
      </c>
      <c r="E4475" s="13">
        <v>180.4</v>
      </c>
    </row>
    <row r="4476" spans="1:5" x14ac:dyDescent="0.2">
      <c r="A4476" s="363"/>
      <c r="B4476" s="357"/>
      <c r="C4476" s="6" t="s">
        <v>331</v>
      </c>
      <c r="D4476" s="128" t="s">
        <v>494</v>
      </c>
      <c r="E4476" s="13">
        <v>180.4</v>
      </c>
    </row>
    <row r="4477" spans="1:5" x14ac:dyDescent="0.2">
      <c r="A4477" s="363"/>
      <c r="B4477" s="357"/>
      <c r="C4477" s="6" t="s">
        <v>332</v>
      </c>
      <c r="D4477" s="128" t="s">
        <v>494</v>
      </c>
      <c r="E4477" s="13">
        <v>240</v>
      </c>
    </row>
    <row r="4478" spans="1:5" x14ac:dyDescent="0.2">
      <c r="A4478" s="363"/>
      <c r="B4478" s="357"/>
      <c r="C4478" s="6" t="s">
        <v>333</v>
      </c>
      <c r="D4478" s="128" t="s">
        <v>494</v>
      </c>
      <c r="E4478" s="13">
        <v>180.4</v>
      </c>
    </row>
    <row r="4479" spans="1:5" x14ac:dyDescent="0.2">
      <c r="A4479" s="363"/>
      <c r="B4479" s="357"/>
      <c r="C4479" s="6" t="s">
        <v>334</v>
      </c>
      <c r="D4479" s="128" t="s">
        <v>494</v>
      </c>
      <c r="E4479" s="13">
        <v>240</v>
      </c>
    </row>
    <row r="4480" spans="1:5" x14ac:dyDescent="0.2">
      <c r="A4480" s="363"/>
      <c r="B4480" s="357"/>
      <c r="C4480" s="6" t="s">
        <v>335</v>
      </c>
      <c r="D4480" s="128" t="s">
        <v>494</v>
      </c>
      <c r="E4480" s="13">
        <v>240</v>
      </c>
    </row>
    <row r="4481" spans="1:5" x14ac:dyDescent="0.2">
      <c r="A4481" s="363"/>
      <c r="B4481" s="357"/>
      <c r="C4481" s="6" t="s">
        <v>336</v>
      </c>
      <c r="D4481" s="128" t="s">
        <v>494</v>
      </c>
      <c r="E4481" s="13">
        <v>180.4</v>
      </c>
    </row>
    <row r="4482" spans="1:5" x14ac:dyDescent="0.2">
      <c r="A4482" s="363"/>
      <c r="B4482" s="357"/>
      <c r="C4482" s="6" t="s">
        <v>337</v>
      </c>
      <c r="D4482" s="128" t="s">
        <v>494</v>
      </c>
      <c r="E4482" s="13">
        <v>180.4</v>
      </c>
    </row>
    <row r="4483" spans="1:5" x14ac:dyDescent="0.2">
      <c r="A4483" s="363"/>
      <c r="B4483" s="357"/>
      <c r="C4483" s="6" t="s">
        <v>135</v>
      </c>
      <c r="D4483" s="128" t="s">
        <v>494</v>
      </c>
      <c r="E4483" s="13">
        <v>210</v>
      </c>
    </row>
    <row r="4484" spans="1:5" x14ac:dyDescent="0.2">
      <c r="A4484" s="363"/>
      <c r="B4484" s="357"/>
      <c r="C4484" s="6" t="s">
        <v>593</v>
      </c>
      <c r="D4484" s="128" t="s">
        <v>508</v>
      </c>
      <c r="E4484" s="13">
        <v>55</v>
      </c>
    </row>
    <row r="4485" spans="1:5" x14ac:dyDescent="0.2">
      <c r="A4485" s="363"/>
      <c r="B4485" s="357"/>
      <c r="C4485" s="6" t="s">
        <v>136</v>
      </c>
      <c r="D4485" s="128" t="s">
        <v>494</v>
      </c>
      <c r="E4485" s="13">
        <v>90</v>
      </c>
    </row>
    <row r="4486" spans="1:5" x14ac:dyDescent="0.2">
      <c r="A4486" s="363"/>
      <c r="B4486" s="357"/>
      <c r="C4486" s="6" t="s">
        <v>137</v>
      </c>
      <c r="D4486" s="128" t="s">
        <v>494</v>
      </c>
      <c r="E4486" s="124">
        <v>110</v>
      </c>
    </row>
    <row r="4487" spans="1:5" x14ac:dyDescent="0.2">
      <c r="A4487" s="363"/>
      <c r="B4487" s="357"/>
      <c r="C4487" s="6" t="s">
        <v>338</v>
      </c>
      <c r="D4487" s="128" t="s">
        <v>494</v>
      </c>
      <c r="E4487" s="13">
        <v>18.429999999999996</v>
      </c>
    </row>
    <row r="4488" spans="1:5" x14ac:dyDescent="0.2">
      <c r="A4488" s="363"/>
      <c r="B4488" s="357"/>
      <c r="C4488" s="6" t="s">
        <v>339</v>
      </c>
      <c r="D4488" s="128" t="s">
        <v>494</v>
      </c>
      <c r="E4488" s="13">
        <v>20.804999999999996</v>
      </c>
    </row>
    <row r="4489" spans="1:5" x14ac:dyDescent="0.2">
      <c r="A4489" s="363"/>
      <c r="B4489" s="357"/>
      <c r="C4489" s="6" t="s">
        <v>112</v>
      </c>
      <c r="D4489" s="128" t="s">
        <v>494</v>
      </c>
      <c r="E4489" s="13">
        <v>8.6639999999999997</v>
      </c>
    </row>
    <row r="4490" spans="1:5" x14ac:dyDescent="0.2">
      <c r="A4490" s="363"/>
      <c r="B4490" s="357"/>
      <c r="C4490" s="6" t="s">
        <v>182</v>
      </c>
      <c r="D4490" s="128" t="s">
        <v>494</v>
      </c>
      <c r="E4490" s="13">
        <v>13.68</v>
      </c>
    </row>
    <row r="4491" spans="1:5" x14ac:dyDescent="0.2">
      <c r="A4491" s="363"/>
      <c r="B4491" s="357"/>
      <c r="C4491" s="6" t="s">
        <v>234</v>
      </c>
      <c r="D4491" s="128" t="s">
        <v>494</v>
      </c>
      <c r="E4491" s="13">
        <v>17.954999999999998</v>
      </c>
    </row>
    <row r="4492" spans="1:5" x14ac:dyDescent="0.2">
      <c r="A4492" s="363"/>
      <c r="B4492" s="357"/>
      <c r="C4492" s="6" t="s">
        <v>340</v>
      </c>
      <c r="D4492" s="128" t="s">
        <v>494</v>
      </c>
      <c r="E4492" s="13">
        <v>18.429999999999996</v>
      </c>
    </row>
    <row r="4493" spans="1:5" x14ac:dyDescent="0.2">
      <c r="A4493" s="363"/>
      <c r="B4493" s="357"/>
      <c r="C4493" s="6" t="s">
        <v>235</v>
      </c>
      <c r="D4493" s="128" t="s">
        <v>494</v>
      </c>
      <c r="E4493" s="13">
        <v>17.954999999999998</v>
      </c>
    </row>
    <row r="4494" spans="1:5" x14ac:dyDescent="0.2">
      <c r="A4494" s="363"/>
      <c r="B4494" s="357"/>
      <c r="C4494" s="6" t="s">
        <v>341</v>
      </c>
      <c r="D4494" s="128" t="s">
        <v>494</v>
      </c>
      <c r="E4494" s="13">
        <v>20.804999999999996</v>
      </c>
    </row>
    <row r="4495" spans="1:5" x14ac:dyDescent="0.2">
      <c r="A4495" s="363"/>
      <c r="B4495" s="357"/>
      <c r="C4495" s="6" t="s">
        <v>256</v>
      </c>
      <c r="D4495" s="128" t="s">
        <v>494</v>
      </c>
      <c r="E4495" s="13">
        <v>17.954999999999998</v>
      </c>
    </row>
    <row r="4496" spans="1:5" x14ac:dyDescent="0.2">
      <c r="A4496" s="363"/>
      <c r="B4496" s="357"/>
      <c r="C4496" s="6" t="s">
        <v>342</v>
      </c>
      <c r="D4496" s="128" t="s">
        <v>494</v>
      </c>
      <c r="E4496" s="13">
        <v>20.804999999999996</v>
      </c>
    </row>
    <row r="4497" spans="1:5" x14ac:dyDescent="0.2">
      <c r="A4497" s="363"/>
      <c r="B4497" s="357"/>
      <c r="C4497" s="6" t="s">
        <v>343</v>
      </c>
      <c r="D4497" s="128" t="s">
        <v>494</v>
      </c>
      <c r="E4497" s="13">
        <v>20.804999999999996</v>
      </c>
    </row>
    <row r="4498" spans="1:5" x14ac:dyDescent="0.2">
      <c r="A4498" s="363"/>
      <c r="B4498" s="357"/>
      <c r="C4498" s="6" t="s">
        <v>184</v>
      </c>
      <c r="D4498" s="128" t="s">
        <v>494</v>
      </c>
      <c r="E4498" s="13">
        <v>9.31</v>
      </c>
    </row>
    <row r="4499" spans="1:5" x14ac:dyDescent="0.2">
      <c r="A4499" s="363"/>
      <c r="B4499" s="357"/>
      <c r="C4499" s="6" t="s">
        <v>344</v>
      </c>
      <c r="D4499" s="128" t="s">
        <v>494</v>
      </c>
      <c r="E4499" s="13">
        <v>18.429999999999996</v>
      </c>
    </row>
    <row r="4500" spans="1:5" x14ac:dyDescent="0.2">
      <c r="A4500" s="363"/>
      <c r="B4500" s="357"/>
      <c r="C4500" s="6" t="s">
        <v>345</v>
      </c>
      <c r="D4500" s="128" t="s">
        <v>494</v>
      </c>
      <c r="E4500" s="13">
        <v>17.574999999999999</v>
      </c>
    </row>
    <row r="4501" spans="1:5" x14ac:dyDescent="0.2">
      <c r="A4501" s="363"/>
      <c r="B4501" s="357"/>
      <c r="C4501" s="6" t="s">
        <v>346</v>
      </c>
      <c r="D4501" s="128" t="s">
        <v>494</v>
      </c>
      <c r="E4501" s="13">
        <v>17.574999999999999</v>
      </c>
    </row>
    <row r="4502" spans="1:5" x14ac:dyDescent="0.2">
      <c r="A4502" s="363"/>
      <c r="B4502" s="357"/>
      <c r="C4502" s="6" t="s">
        <v>210</v>
      </c>
      <c r="D4502" s="128" t="s">
        <v>494</v>
      </c>
      <c r="E4502" s="13">
        <v>9.31</v>
      </c>
    </row>
    <row r="4503" spans="1:5" x14ac:dyDescent="0.2">
      <c r="A4503" s="363"/>
      <c r="B4503" s="357"/>
      <c r="C4503" s="6" t="s">
        <v>347</v>
      </c>
      <c r="D4503" s="128" t="s">
        <v>494</v>
      </c>
      <c r="E4503" s="13">
        <v>45.314999999999998</v>
      </c>
    </row>
    <row r="4504" spans="1:5" x14ac:dyDescent="0.2">
      <c r="A4504" s="363"/>
      <c r="B4504" s="357"/>
      <c r="C4504" s="6" t="s">
        <v>236</v>
      </c>
      <c r="D4504" s="128" t="s">
        <v>494</v>
      </c>
      <c r="E4504" s="13">
        <v>17.954999999999998</v>
      </c>
    </row>
    <row r="4505" spans="1:5" x14ac:dyDescent="0.2">
      <c r="A4505" s="363"/>
      <c r="B4505" s="357"/>
      <c r="C4505" s="6" t="s">
        <v>237</v>
      </c>
      <c r="D4505" s="128" t="s">
        <v>494</v>
      </c>
      <c r="E4505" s="13">
        <v>17.954999999999998</v>
      </c>
    </row>
    <row r="4506" spans="1:5" x14ac:dyDescent="0.2">
      <c r="A4506" s="363"/>
      <c r="B4506" s="357"/>
      <c r="C4506" s="6" t="s">
        <v>257</v>
      </c>
      <c r="D4506" s="128" t="s">
        <v>494</v>
      </c>
      <c r="E4506" s="13">
        <v>17.954999999999998</v>
      </c>
    </row>
    <row r="4507" spans="1:5" x14ac:dyDescent="0.2">
      <c r="A4507" s="363"/>
      <c r="B4507" s="357"/>
      <c r="C4507" s="6" t="s">
        <v>124</v>
      </c>
      <c r="D4507" s="128" t="s">
        <v>494</v>
      </c>
      <c r="E4507" s="13">
        <v>82.127499999999998</v>
      </c>
    </row>
    <row r="4508" spans="1:5" x14ac:dyDescent="0.2">
      <c r="A4508" s="363"/>
      <c r="B4508" s="357"/>
      <c r="C4508" s="6" t="s">
        <v>348</v>
      </c>
      <c r="D4508" s="128" t="s">
        <v>494</v>
      </c>
      <c r="E4508" s="13">
        <v>18.429999999999996</v>
      </c>
    </row>
    <row r="4509" spans="1:5" x14ac:dyDescent="0.2">
      <c r="A4509" s="363"/>
      <c r="B4509" s="357"/>
      <c r="C4509" s="6" t="s">
        <v>349</v>
      </c>
      <c r="D4509" s="128" t="s">
        <v>494</v>
      </c>
      <c r="E4509" s="13">
        <v>24.604999999999997</v>
      </c>
    </row>
    <row r="4510" spans="1:5" x14ac:dyDescent="0.2">
      <c r="A4510" s="363"/>
      <c r="B4510" s="357"/>
      <c r="C4510" s="6" t="s">
        <v>350</v>
      </c>
      <c r="D4510" s="128" t="s">
        <v>494</v>
      </c>
      <c r="E4510" s="13">
        <v>18.429999999999996</v>
      </c>
    </row>
    <row r="4511" spans="1:5" x14ac:dyDescent="0.2">
      <c r="A4511" s="363"/>
      <c r="B4511" s="357"/>
      <c r="C4511" s="6" t="s">
        <v>351</v>
      </c>
      <c r="D4511" s="128" t="s">
        <v>494</v>
      </c>
      <c r="E4511" s="13">
        <v>18.429999999999996</v>
      </c>
    </row>
    <row r="4512" spans="1:5" x14ac:dyDescent="0.2">
      <c r="A4512" s="363"/>
      <c r="B4512" s="357"/>
      <c r="C4512" s="6" t="s">
        <v>186</v>
      </c>
      <c r="D4512" s="128" t="s">
        <v>494</v>
      </c>
      <c r="E4512" s="13">
        <v>9.31</v>
      </c>
    </row>
    <row r="4513" spans="1:5" x14ac:dyDescent="0.2">
      <c r="A4513" s="363"/>
      <c r="B4513" s="357"/>
      <c r="C4513" s="6" t="s">
        <v>188</v>
      </c>
      <c r="D4513" s="128" t="s">
        <v>494</v>
      </c>
      <c r="E4513" s="13">
        <v>9.31</v>
      </c>
    </row>
    <row r="4514" spans="1:5" x14ac:dyDescent="0.2">
      <c r="A4514" s="363"/>
      <c r="B4514" s="357"/>
      <c r="C4514" s="6" t="s">
        <v>352</v>
      </c>
      <c r="D4514" s="128" t="s">
        <v>494</v>
      </c>
      <c r="E4514" s="13">
        <v>18.429999999999996</v>
      </c>
    </row>
    <row r="4515" spans="1:5" x14ac:dyDescent="0.2">
      <c r="A4515" s="363"/>
      <c r="B4515" s="357"/>
      <c r="C4515" s="6" t="s">
        <v>353</v>
      </c>
      <c r="D4515" s="128" t="s">
        <v>494</v>
      </c>
      <c r="E4515" s="13">
        <v>20.804999999999996</v>
      </c>
    </row>
    <row r="4516" spans="1:5" x14ac:dyDescent="0.2">
      <c r="A4516" s="363"/>
      <c r="B4516" s="357"/>
      <c r="C4516" s="6" t="s">
        <v>354</v>
      </c>
      <c r="D4516" s="128" t="s">
        <v>494</v>
      </c>
      <c r="E4516" s="13">
        <v>20.804999999999996</v>
      </c>
    </row>
    <row r="4517" spans="1:5" x14ac:dyDescent="0.2">
      <c r="A4517" s="363"/>
      <c r="B4517" s="357"/>
      <c r="C4517" s="6" t="s">
        <v>221</v>
      </c>
      <c r="D4517" s="128" t="s">
        <v>494</v>
      </c>
      <c r="E4517" s="13">
        <v>9.31</v>
      </c>
    </row>
    <row r="4518" spans="1:5" x14ac:dyDescent="0.2">
      <c r="A4518" s="363"/>
      <c r="B4518" s="357"/>
      <c r="C4518" s="6" t="s">
        <v>355</v>
      </c>
      <c r="D4518" s="128" t="s">
        <v>494</v>
      </c>
      <c r="E4518" s="13">
        <v>18.429999999999996</v>
      </c>
    </row>
    <row r="4519" spans="1:5" x14ac:dyDescent="0.2">
      <c r="A4519" s="363"/>
      <c r="B4519" s="357"/>
      <c r="C4519" s="6" t="s">
        <v>211</v>
      </c>
      <c r="D4519" s="128" t="s">
        <v>494</v>
      </c>
      <c r="E4519" s="13">
        <v>10.1365</v>
      </c>
    </row>
    <row r="4520" spans="1:5" x14ac:dyDescent="0.2">
      <c r="A4520" s="363"/>
      <c r="B4520" s="357"/>
      <c r="C4520" s="6" t="s">
        <v>356</v>
      </c>
      <c r="D4520" s="128" t="s">
        <v>494</v>
      </c>
      <c r="E4520" s="13">
        <v>45.314999999999998</v>
      </c>
    </row>
    <row r="4521" spans="1:5" x14ac:dyDescent="0.2">
      <c r="A4521" s="363"/>
      <c r="B4521" s="357"/>
      <c r="C4521" s="6" t="s">
        <v>258</v>
      </c>
      <c r="D4521" s="128" t="s">
        <v>494</v>
      </c>
      <c r="E4521" s="13">
        <v>17.954999999999998</v>
      </c>
    </row>
    <row r="4522" spans="1:5" x14ac:dyDescent="0.2">
      <c r="A4522" s="363"/>
      <c r="B4522" s="357"/>
      <c r="C4522" s="6" t="s">
        <v>357</v>
      </c>
      <c r="D4522" s="128" t="s">
        <v>494</v>
      </c>
      <c r="E4522" s="13">
        <v>20.804999999999996</v>
      </c>
    </row>
    <row r="4523" spans="1:5" x14ac:dyDescent="0.2">
      <c r="A4523" s="363"/>
      <c r="B4523" s="357"/>
      <c r="C4523" s="6" t="s">
        <v>358</v>
      </c>
      <c r="D4523" s="128" t="s">
        <v>494</v>
      </c>
      <c r="E4523" s="13">
        <v>20.804999999999996</v>
      </c>
    </row>
    <row r="4524" spans="1:5" x14ac:dyDescent="0.2">
      <c r="A4524" s="363"/>
      <c r="B4524" s="357"/>
      <c r="C4524" s="6" t="s">
        <v>359</v>
      </c>
      <c r="D4524" s="128" t="s">
        <v>494</v>
      </c>
      <c r="E4524" s="13">
        <v>20.804999999999996</v>
      </c>
    </row>
    <row r="4525" spans="1:5" x14ac:dyDescent="0.2">
      <c r="A4525" s="363"/>
      <c r="B4525" s="357"/>
      <c r="C4525" s="6" t="s">
        <v>360</v>
      </c>
      <c r="D4525" s="128" t="s">
        <v>494</v>
      </c>
      <c r="E4525" s="13">
        <v>18.429999999999996</v>
      </c>
    </row>
    <row r="4526" spans="1:5" x14ac:dyDescent="0.2">
      <c r="A4526" s="363"/>
      <c r="B4526" s="357"/>
      <c r="C4526" s="6" t="s">
        <v>361</v>
      </c>
      <c r="D4526" s="128" t="s">
        <v>494</v>
      </c>
      <c r="E4526" s="13">
        <v>18.429999999999996</v>
      </c>
    </row>
    <row r="4527" spans="1:5" x14ac:dyDescent="0.2">
      <c r="A4527" s="363"/>
      <c r="B4527" s="357"/>
      <c r="C4527" s="6" t="s">
        <v>362</v>
      </c>
      <c r="D4527" s="128" t="s">
        <v>494</v>
      </c>
      <c r="E4527" s="13">
        <v>18.429999999999996</v>
      </c>
    </row>
    <row r="4528" spans="1:5" x14ac:dyDescent="0.2">
      <c r="A4528" s="363"/>
      <c r="B4528" s="357"/>
      <c r="C4528" s="6" t="s">
        <v>214</v>
      </c>
      <c r="D4528" s="128" t="s">
        <v>494</v>
      </c>
      <c r="E4528" s="13">
        <v>10.4975</v>
      </c>
    </row>
    <row r="4529" spans="1:5" x14ac:dyDescent="0.2">
      <c r="A4529" s="363"/>
      <c r="B4529" s="357"/>
      <c r="C4529" s="6" t="s">
        <v>363</v>
      </c>
      <c r="D4529" s="128" t="s">
        <v>494</v>
      </c>
      <c r="E4529" s="13">
        <v>55</v>
      </c>
    </row>
    <row r="4530" spans="1:5" x14ac:dyDescent="0.2">
      <c r="A4530" s="363"/>
      <c r="B4530" s="357"/>
      <c r="C4530" s="6" t="s">
        <v>126</v>
      </c>
      <c r="D4530" s="128" t="s">
        <v>494</v>
      </c>
      <c r="E4530" s="13">
        <v>140</v>
      </c>
    </row>
    <row r="4531" spans="1:5" x14ac:dyDescent="0.2">
      <c r="A4531" s="363"/>
      <c r="B4531" s="357"/>
      <c r="C4531" s="6" t="s">
        <v>125</v>
      </c>
      <c r="D4531" s="128" t="s">
        <v>494</v>
      </c>
      <c r="E4531" s="13">
        <v>180.4</v>
      </c>
    </row>
    <row r="4532" spans="1:5" x14ac:dyDescent="0.2">
      <c r="A4532" s="363"/>
      <c r="B4532" s="357"/>
      <c r="C4532" s="6" t="s">
        <v>238</v>
      </c>
      <c r="D4532" s="128" t="s">
        <v>494</v>
      </c>
      <c r="E4532" s="13">
        <v>10.639999999999999</v>
      </c>
    </row>
    <row r="4533" spans="1:5" x14ac:dyDescent="0.2">
      <c r="A4533" s="363"/>
      <c r="B4533" s="357"/>
      <c r="C4533" s="6" t="s">
        <v>259</v>
      </c>
      <c r="D4533" s="128" t="s">
        <v>494</v>
      </c>
      <c r="E4533" s="13">
        <v>17.954999999999998</v>
      </c>
    </row>
    <row r="4534" spans="1:5" x14ac:dyDescent="0.2">
      <c r="A4534" s="363"/>
      <c r="B4534" s="357"/>
      <c r="C4534" s="6" t="s">
        <v>222</v>
      </c>
      <c r="D4534" s="128" t="s">
        <v>494</v>
      </c>
      <c r="E4534" s="13">
        <v>9.31</v>
      </c>
    </row>
    <row r="4535" spans="1:5" x14ac:dyDescent="0.2">
      <c r="A4535" s="363"/>
      <c r="B4535" s="357"/>
      <c r="C4535" s="6" t="s">
        <v>190</v>
      </c>
      <c r="D4535" s="128" t="s">
        <v>494</v>
      </c>
      <c r="E4535" s="13">
        <v>12.520999999999999</v>
      </c>
    </row>
    <row r="4536" spans="1:5" x14ac:dyDescent="0.2">
      <c r="A4536" s="363"/>
      <c r="B4536" s="357"/>
      <c r="C4536" s="6" t="s">
        <v>364</v>
      </c>
      <c r="D4536" s="128" t="s">
        <v>494</v>
      </c>
      <c r="E4536" s="13">
        <v>17.574999999999999</v>
      </c>
    </row>
    <row r="4537" spans="1:5" x14ac:dyDescent="0.2">
      <c r="A4537" s="363"/>
      <c r="B4537" s="357"/>
      <c r="C4537" s="6" t="s">
        <v>365</v>
      </c>
      <c r="D4537" s="128" t="s">
        <v>494</v>
      </c>
      <c r="E4537" s="13">
        <v>21.47</v>
      </c>
    </row>
    <row r="4538" spans="1:5" x14ac:dyDescent="0.2">
      <c r="A4538" s="363"/>
      <c r="B4538" s="357"/>
      <c r="C4538" s="6" t="s">
        <v>366</v>
      </c>
      <c r="D4538" s="128" t="s">
        <v>494</v>
      </c>
      <c r="E4538" s="13">
        <v>20.804999999999996</v>
      </c>
    </row>
    <row r="4539" spans="1:5" x14ac:dyDescent="0.2">
      <c r="A4539" s="363"/>
      <c r="B4539" s="357"/>
      <c r="C4539" s="6" t="s">
        <v>367</v>
      </c>
      <c r="D4539" s="128" t="s">
        <v>494</v>
      </c>
      <c r="E4539" s="13">
        <v>18.429999999999996</v>
      </c>
    </row>
    <row r="4540" spans="1:5" x14ac:dyDescent="0.2">
      <c r="A4540" s="363"/>
      <c r="B4540" s="357"/>
      <c r="C4540" s="6" t="s">
        <v>368</v>
      </c>
      <c r="D4540" s="128" t="s">
        <v>494</v>
      </c>
      <c r="E4540" s="13">
        <v>9.0250000000000004</v>
      </c>
    </row>
    <row r="4541" spans="1:5" x14ac:dyDescent="0.2">
      <c r="A4541" s="363"/>
      <c r="B4541" s="357"/>
      <c r="C4541" s="6" t="s">
        <v>369</v>
      </c>
      <c r="D4541" s="128" t="s">
        <v>494</v>
      </c>
      <c r="E4541" s="13">
        <v>20.804999999999996</v>
      </c>
    </row>
    <row r="4542" spans="1:5" x14ac:dyDescent="0.2">
      <c r="A4542" s="363"/>
      <c r="B4542" s="357"/>
      <c r="C4542" s="6" t="s">
        <v>115</v>
      </c>
      <c r="D4542" s="128" t="s">
        <v>494</v>
      </c>
      <c r="E4542" s="13">
        <v>6.3650000000000002</v>
      </c>
    </row>
    <row r="4543" spans="1:5" x14ac:dyDescent="0.2">
      <c r="A4543" s="363"/>
      <c r="B4543" s="357"/>
      <c r="C4543" s="6" t="s">
        <v>260</v>
      </c>
      <c r="D4543" s="128" t="s">
        <v>494</v>
      </c>
      <c r="E4543" s="13">
        <v>12.254999999999999</v>
      </c>
    </row>
    <row r="4544" spans="1:5" x14ac:dyDescent="0.2">
      <c r="A4544" s="363"/>
      <c r="B4544" s="357"/>
      <c r="C4544" s="6" t="s">
        <v>239</v>
      </c>
      <c r="D4544" s="128" t="s">
        <v>494</v>
      </c>
      <c r="E4544" s="13">
        <v>12.254999999999999</v>
      </c>
    </row>
    <row r="4545" spans="1:5" x14ac:dyDescent="0.2">
      <c r="A4545" s="363"/>
      <c r="B4545" s="357"/>
      <c r="C4545" s="6" t="s">
        <v>370</v>
      </c>
      <c r="D4545" s="128" t="s">
        <v>494</v>
      </c>
      <c r="E4545" s="13">
        <v>20.804999999999996</v>
      </c>
    </row>
    <row r="4546" spans="1:5" x14ac:dyDescent="0.2">
      <c r="A4546" s="363"/>
      <c r="B4546" s="357"/>
      <c r="C4546" s="6" t="s">
        <v>371</v>
      </c>
      <c r="D4546" s="128" t="s">
        <v>494</v>
      </c>
      <c r="E4546" s="13">
        <v>18.429999999999996</v>
      </c>
    </row>
    <row r="4547" spans="1:5" x14ac:dyDescent="0.2">
      <c r="A4547" s="363"/>
      <c r="B4547" s="357"/>
      <c r="C4547" s="6" t="s">
        <v>372</v>
      </c>
      <c r="D4547" s="128" t="s">
        <v>494</v>
      </c>
      <c r="E4547" s="13">
        <v>20.804999999999996</v>
      </c>
    </row>
    <row r="4548" spans="1:5" x14ac:dyDescent="0.2">
      <c r="A4548" s="363"/>
      <c r="B4548" s="357"/>
      <c r="C4548" s="6" t="s">
        <v>373</v>
      </c>
      <c r="D4548" s="128" t="s">
        <v>494</v>
      </c>
      <c r="E4548" s="13">
        <v>57</v>
      </c>
    </row>
    <row r="4549" spans="1:5" x14ac:dyDescent="0.2">
      <c r="A4549" s="363"/>
      <c r="B4549" s="357"/>
      <c r="C4549" s="6" t="s">
        <v>374</v>
      </c>
      <c r="D4549" s="128" t="s">
        <v>494</v>
      </c>
      <c r="E4549" s="13">
        <v>17.574999999999999</v>
      </c>
    </row>
    <row r="4550" spans="1:5" x14ac:dyDescent="0.2">
      <c r="A4550" s="363"/>
      <c r="B4550" s="357"/>
      <c r="C4550" s="6" t="s">
        <v>375</v>
      </c>
      <c r="D4550" s="128" t="s">
        <v>494</v>
      </c>
      <c r="E4550" s="13">
        <v>18.429999999999996</v>
      </c>
    </row>
    <row r="4551" spans="1:5" x14ac:dyDescent="0.2">
      <c r="A4551" s="363"/>
      <c r="B4551" s="357"/>
      <c r="C4551" s="6" t="s">
        <v>376</v>
      </c>
      <c r="D4551" s="128" t="s">
        <v>494</v>
      </c>
      <c r="E4551" s="13">
        <v>20.804999999999996</v>
      </c>
    </row>
    <row r="4552" spans="1:5" x14ac:dyDescent="0.2">
      <c r="A4552" s="363"/>
      <c r="B4552" s="357"/>
      <c r="C4552" s="6" t="s">
        <v>148</v>
      </c>
      <c r="D4552" s="128" t="s">
        <v>494</v>
      </c>
      <c r="E4552" s="13">
        <v>6.3650000000000002</v>
      </c>
    </row>
    <row r="4553" spans="1:5" x14ac:dyDescent="0.2">
      <c r="A4553" s="363"/>
      <c r="B4553" s="357"/>
      <c r="C4553" s="6" t="s">
        <v>212</v>
      </c>
      <c r="D4553" s="128" t="s">
        <v>494</v>
      </c>
      <c r="E4553" s="13">
        <v>9.31</v>
      </c>
    </row>
    <row r="4554" spans="1:5" x14ac:dyDescent="0.2">
      <c r="A4554" s="363"/>
      <c r="B4554" s="357"/>
      <c r="C4554" s="6" t="s">
        <v>377</v>
      </c>
      <c r="D4554" s="128" t="s">
        <v>494</v>
      </c>
      <c r="E4554" s="13">
        <v>20.804999999999996</v>
      </c>
    </row>
    <row r="4555" spans="1:5" x14ac:dyDescent="0.2">
      <c r="A4555" s="363"/>
      <c r="B4555" s="357"/>
      <c r="C4555" s="6" t="s">
        <v>114</v>
      </c>
      <c r="D4555" s="128" t="s">
        <v>494</v>
      </c>
      <c r="E4555" s="13">
        <v>6.3650000000000002</v>
      </c>
    </row>
    <row r="4556" spans="1:5" x14ac:dyDescent="0.2">
      <c r="A4556" s="363"/>
      <c r="B4556" s="357"/>
      <c r="C4556" s="6" t="s">
        <v>110</v>
      </c>
      <c r="D4556" s="128" t="s">
        <v>494</v>
      </c>
      <c r="E4556" s="13">
        <v>6.5264999999999995</v>
      </c>
    </row>
    <row r="4557" spans="1:5" x14ac:dyDescent="0.2">
      <c r="A4557" s="363"/>
      <c r="B4557" s="357"/>
      <c r="C4557" s="6" t="s">
        <v>378</v>
      </c>
      <c r="D4557" s="128" t="s">
        <v>494</v>
      </c>
      <c r="E4557" s="13">
        <v>18.429999999999996</v>
      </c>
    </row>
    <row r="4558" spans="1:5" x14ac:dyDescent="0.2">
      <c r="A4558" s="363"/>
      <c r="B4558" s="357"/>
      <c r="C4558" s="6" t="s">
        <v>213</v>
      </c>
      <c r="D4558" s="128" t="s">
        <v>494</v>
      </c>
      <c r="E4558" s="13">
        <v>10.943999999999999</v>
      </c>
    </row>
    <row r="4559" spans="1:5" x14ac:dyDescent="0.2">
      <c r="A4559" s="363"/>
      <c r="B4559" s="357"/>
      <c r="C4559" s="6" t="s">
        <v>379</v>
      </c>
      <c r="D4559" s="128" t="s">
        <v>494</v>
      </c>
      <c r="E4559" s="13">
        <v>17.574999999999999</v>
      </c>
    </row>
    <row r="4560" spans="1:5" x14ac:dyDescent="0.2">
      <c r="A4560" s="363"/>
      <c r="B4560" s="357"/>
      <c r="C4560" s="6" t="s">
        <v>261</v>
      </c>
      <c r="D4560" s="128" t="s">
        <v>494</v>
      </c>
      <c r="E4560" s="13">
        <v>17.954999999999998</v>
      </c>
    </row>
    <row r="4561" spans="1:5" x14ac:dyDescent="0.2">
      <c r="A4561" s="363"/>
      <c r="B4561" s="357"/>
      <c r="C4561" s="6" t="s">
        <v>192</v>
      </c>
      <c r="D4561" s="128" t="s">
        <v>494</v>
      </c>
      <c r="E4561" s="13">
        <v>9.31</v>
      </c>
    </row>
    <row r="4562" spans="1:5" x14ac:dyDescent="0.2">
      <c r="A4562" s="363"/>
      <c r="B4562" s="357"/>
      <c r="C4562" s="6" t="s">
        <v>194</v>
      </c>
      <c r="D4562" s="128" t="s">
        <v>494</v>
      </c>
      <c r="E4562" s="13">
        <v>9.31</v>
      </c>
    </row>
    <row r="4563" spans="1:5" x14ac:dyDescent="0.2">
      <c r="A4563" s="363"/>
      <c r="B4563" s="357"/>
      <c r="C4563" s="6" t="s">
        <v>380</v>
      </c>
      <c r="D4563" s="128" t="s">
        <v>494</v>
      </c>
      <c r="E4563" s="13">
        <v>18.429999999999996</v>
      </c>
    </row>
    <row r="4564" spans="1:5" x14ac:dyDescent="0.2">
      <c r="A4564" s="363"/>
      <c r="B4564" s="357"/>
      <c r="C4564" s="6" t="s">
        <v>381</v>
      </c>
      <c r="D4564" s="128" t="s">
        <v>494</v>
      </c>
      <c r="E4564" s="13">
        <v>17.574999999999999</v>
      </c>
    </row>
    <row r="4565" spans="1:5" x14ac:dyDescent="0.2">
      <c r="A4565" s="363"/>
      <c r="B4565" s="357"/>
      <c r="C4565" s="6" t="s">
        <v>196</v>
      </c>
      <c r="D4565" s="128" t="s">
        <v>494</v>
      </c>
      <c r="E4565" s="13">
        <v>9.8134999999999994</v>
      </c>
    </row>
    <row r="4566" spans="1:5" x14ac:dyDescent="0.2">
      <c r="A4566" s="363"/>
      <c r="B4566" s="357"/>
      <c r="C4566" s="6" t="s">
        <v>382</v>
      </c>
      <c r="D4566" s="128" t="s">
        <v>494</v>
      </c>
      <c r="E4566" s="13">
        <v>20.804999999999996</v>
      </c>
    </row>
    <row r="4567" spans="1:5" x14ac:dyDescent="0.2">
      <c r="A4567" s="363"/>
      <c r="B4567" s="357"/>
      <c r="C4567" s="6" t="s">
        <v>383</v>
      </c>
      <c r="D4567" s="128" t="s">
        <v>494</v>
      </c>
      <c r="E4567" s="13">
        <v>20.804999999999996</v>
      </c>
    </row>
    <row r="4568" spans="1:5" x14ac:dyDescent="0.2">
      <c r="A4568" s="363"/>
      <c r="B4568" s="357"/>
      <c r="C4568" s="6" t="s">
        <v>215</v>
      </c>
      <c r="D4568" s="128" t="s">
        <v>494</v>
      </c>
      <c r="E4568" s="13">
        <v>12.862999999999998</v>
      </c>
    </row>
    <row r="4569" spans="1:5" x14ac:dyDescent="0.2">
      <c r="A4569" s="363"/>
      <c r="B4569" s="357"/>
      <c r="C4569" s="6" t="s">
        <v>198</v>
      </c>
      <c r="D4569" s="128" t="s">
        <v>494</v>
      </c>
      <c r="E4569" s="13">
        <v>9.31</v>
      </c>
    </row>
    <row r="4570" spans="1:5" x14ac:dyDescent="0.2">
      <c r="A4570" s="363"/>
      <c r="B4570" s="357"/>
      <c r="C4570" s="6" t="s">
        <v>384</v>
      </c>
      <c r="D4570" s="128" t="s">
        <v>494</v>
      </c>
      <c r="E4570" s="13">
        <v>23.579000000000001</v>
      </c>
    </row>
    <row r="4571" spans="1:5" x14ac:dyDescent="0.2">
      <c r="A4571" s="363"/>
      <c r="B4571" s="357"/>
      <c r="C4571" s="6" t="s">
        <v>200</v>
      </c>
      <c r="D4571" s="128" t="s">
        <v>494</v>
      </c>
      <c r="E4571" s="13">
        <v>9.6709999999999994</v>
      </c>
    </row>
    <row r="4572" spans="1:5" x14ac:dyDescent="0.2">
      <c r="A4572" s="363"/>
      <c r="B4572" s="357"/>
      <c r="C4572" s="6" t="s">
        <v>202</v>
      </c>
      <c r="D4572" s="128" t="s">
        <v>494</v>
      </c>
      <c r="E4572" s="13">
        <v>9.31</v>
      </c>
    </row>
    <row r="4573" spans="1:5" x14ac:dyDescent="0.2">
      <c r="A4573" s="363"/>
      <c r="B4573" s="357"/>
      <c r="C4573" s="6" t="s">
        <v>262</v>
      </c>
      <c r="D4573" s="128" t="s">
        <v>494</v>
      </c>
      <c r="E4573" s="13">
        <v>17.954999999999998</v>
      </c>
    </row>
    <row r="4574" spans="1:5" x14ac:dyDescent="0.2">
      <c r="A4574" s="363"/>
      <c r="B4574" s="357"/>
      <c r="C4574" s="6" t="s">
        <v>385</v>
      </c>
      <c r="D4574" s="128" t="s">
        <v>494</v>
      </c>
      <c r="E4574" s="13">
        <v>18.429999999999996</v>
      </c>
    </row>
    <row r="4575" spans="1:5" x14ac:dyDescent="0.2">
      <c r="A4575" s="363"/>
      <c r="B4575" s="357"/>
      <c r="C4575" s="6" t="s">
        <v>386</v>
      </c>
      <c r="D4575" s="128" t="s">
        <v>494</v>
      </c>
      <c r="E4575" s="13">
        <v>20.804999999999996</v>
      </c>
    </row>
    <row r="4576" spans="1:5" x14ac:dyDescent="0.2">
      <c r="A4576" s="363"/>
      <c r="B4576" s="357"/>
      <c r="C4576" s="6" t="s">
        <v>387</v>
      </c>
      <c r="D4576" s="128" t="s">
        <v>494</v>
      </c>
      <c r="E4576" s="13">
        <v>20.804999999999996</v>
      </c>
    </row>
    <row r="4577" spans="1:5" x14ac:dyDescent="0.2">
      <c r="A4577" s="363"/>
      <c r="B4577" s="357"/>
      <c r="C4577" s="6" t="s">
        <v>204</v>
      </c>
      <c r="D4577" s="128" t="s">
        <v>494</v>
      </c>
      <c r="E4577" s="13">
        <v>12.055499999999999</v>
      </c>
    </row>
    <row r="4578" spans="1:5" x14ac:dyDescent="0.2">
      <c r="A4578" s="363"/>
      <c r="B4578" s="357"/>
      <c r="C4578" s="6" t="s">
        <v>388</v>
      </c>
      <c r="D4578" s="128" t="s">
        <v>494</v>
      </c>
      <c r="E4578" s="13">
        <v>20.804999999999996</v>
      </c>
    </row>
    <row r="4579" spans="1:5" x14ac:dyDescent="0.2">
      <c r="A4579" s="363"/>
      <c r="B4579" s="357"/>
      <c r="C4579" s="6" t="s">
        <v>389</v>
      </c>
      <c r="D4579" s="128" t="s">
        <v>494</v>
      </c>
      <c r="E4579" s="13">
        <v>20.804999999999996</v>
      </c>
    </row>
    <row r="4580" spans="1:5" x14ac:dyDescent="0.2">
      <c r="A4580" s="363"/>
      <c r="B4580" s="357"/>
      <c r="C4580" s="6" t="s">
        <v>594</v>
      </c>
      <c r="D4580" s="128" t="s">
        <v>494</v>
      </c>
      <c r="E4580" s="13">
        <v>35</v>
      </c>
    </row>
    <row r="4581" spans="1:5" x14ac:dyDescent="0.2">
      <c r="A4581" s="363"/>
      <c r="B4581" s="357"/>
      <c r="C4581" s="6" t="s">
        <v>390</v>
      </c>
      <c r="D4581" s="128" t="s">
        <v>494</v>
      </c>
      <c r="E4581" s="13">
        <v>18.429999999999996</v>
      </c>
    </row>
    <row r="4582" spans="1:5" x14ac:dyDescent="0.2">
      <c r="A4582" s="363"/>
      <c r="B4582" s="358"/>
      <c r="C4582" s="6" t="s">
        <v>240</v>
      </c>
      <c r="D4582" s="128" t="s">
        <v>494</v>
      </c>
      <c r="E4582" s="13">
        <v>10.83</v>
      </c>
    </row>
    <row r="4583" spans="1:5" ht="12.75" customHeight="1" x14ac:dyDescent="0.2">
      <c r="A4583" s="386" t="s">
        <v>590</v>
      </c>
      <c r="B4583" s="403" t="s">
        <v>588</v>
      </c>
      <c r="C4583" s="104" t="s">
        <v>582</v>
      </c>
      <c r="D4583" s="217"/>
      <c r="E4583" s="217"/>
    </row>
    <row r="4584" spans="1:5" ht="25.5" x14ac:dyDescent="0.2">
      <c r="A4584" s="386"/>
      <c r="B4584" s="403"/>
      <c r="C4584" s="108" t="s">
        <v>583</v>
      </c>
      <c r="D4584" s="217"/>
      <c r="E4584" s="217"/>
    </row>
    <row r="4585" spans="1:5" x14ac:dyDescent="0.2">
      <c r="A4585" s="386"/>
      <c r="B4585" s="403"/>
      <c r="C4585" s="221" t="s">
        <v>121</v>
      </c>
      <c r="D4585" s="341" t="s">
        <v>494</v>
      </c>
      <c r="E4585" s="314">
        <v>6.58</v>
      </c>
    </row>
    <row r="4586" spans="1:5" x14ac:dyDescent="0.2">
      <c r="A4586" s="386"/>
      <c r="B4586" s="403"/>
      <c r="C4586" s="221" t="s">
        <v>264</v>
      </c>
      <c r="D4586" s="341" t="s">
        <v>494</v>
      </c>
      <c r="E4586" s="314">
        <v>17.574999999999999</v>
      </c>
    </row>
    <row r="4587" spans="1:5" x14ac:dyDescent="0.2">
      <c r="A4587" s="386"/>
      <c r="B4587" s="403"/>
      <c r="C4587" s="221" t="s">
        <v>152</v>
      </c>
      <c r="D4587" s="341" t="s">
        <v>494</v>
      </c>
      <c r="E4587" s="314">
        <v>5</v>
      </c>
    </row>
    <row r="4588" spans="1:5" x14ac:dyDescent="0.2">
      <c r="A4588" s="386"/>
      <c r="B4588" s="403"/>
      <c r="C4588" s="221" t="s">
        <v>149</v>
      </c>
      <c r="D4588" s="341" t="s">
        <v>494</v>
      </c>
      <c r="E4588" s="314">
        <v>10.355</v>
      </c>
    </row>
    <row r="4589" spans="1:5" x14ac:dyDescent="0.2">
      <c r="A4589" s="386"/>
      <c r="B4589" s="403"/>
      <c r="C4589" s="221" t="s">
        <v>206</v>
      </c>
      <c r="D4589" s="341" t="s">
        <v>494</v>
      </c>
      <c r="E4589" s="314">
        <v>6.3650000000000002</v>
      </c>
    </row>
    <row r="4590" spans="1:5" x14ac:dyDescent="0.2">
      <c r="A4590" s="386"/>
      <c r="B4590" s="403"/>
      <c r="C4590" s="221" t="s">
        <v>265</v>
      </c>
      <c r="D4590" s="341" t="s">
        <v>494</v>
      </c>
      <c r="E4590" s="314">
        <v>20.804999999999996</v>
      </c>
    </row>
    <row r="4591" spans="1:5" x14ac:dyDescent="0.2">
      <c r="A4591" s="386"/>
      <c r="B4591" s="403"/>
      <c r="C4591" s="221" t="s">
        <v>266</v>
      </c>
      <c r="D4591" s="341" t="s">
        <v>494</v>
      </c>
      <c r="E4591" s="314">
        <v>9.0250000000000004</v>
      </c>
    </row>
    <row r="4592" spans="1:5" x14ac:dyDescent="0.2">
      <c r="A4592" s="386"/>
      <c r="B4592" s="403"/>
      <c r="C4592" s="221" t="s">
        <v>267</v>
      </c>
      <c r="D4592" s="341" t="s">
        <v>494</v>
      </c>
      <c r="E4592" s="314">
        <v>17.574999999999999</v>
      </c>
    </row>
    <row r="4593" spans="1:5" x14ac:dyDescent="0.2">
      <c r="A4593" s="386"/>
      <c r="B4593" s="403"/>
      <c r="C4593" s="221" t="s">
        <v>268</v>
      </c>
      <c r="D4593" s="341" t="s">
        <v>494</v>
      </c>
      <c r="E4593" s="314">
        <v>18.429999999999996</v>
      </c>
    </row>
    <row r="4594" spans="1:5" x14ac:dyDescent="0.2">
      <c r="A4594" s="386"/>
      <c r="B4594" s="403"/>
      <c r="C4594" s="221" t="s">
        <v>269</v>
      </c>
      <c r="D4594" s="341" t="s">
        <v>494</v>
      </c>
      <c r="E4594" s="314">
        <v>20.804999999999996</v>
      </c>
    </row>
    <row r="4595" spans="1:5" x14ac:dyDescent="0.2">
      <c r="A4595" s="386"/>
      <c r="B4595" s="403"/>
      <c r="C4595" s="221" t="s">
        <v>154</v>
      </c>
      <c r="D4595" s="341" t="s">
        <v>494</v>
      </c>
      <c r="E4595" s="314">
        <v>6.3650000000000002</v>
      </c>
    </row>
    <row r="4596" spans="1:5" x14ac:dyDescent="0.2">
      <c r="A4596" s="386"/>
      <c r="B4596" s="403"/>
      <c r="C4596" s="221" t="s">
        <v>270</v>
      </c>
      <c r="D4596" s="341" t="s">
        <v>494</v>
      </c>
      <c r="E4596" s="314">
        <v>18.429999999999996</v>
      </c>
    </row>
    <row r="4597" spans="1:5" x14ac:dyDescent="0.2">
      <c r="A4597" s="386"/>
      <c r="B4597" s="403"/>
      <c r="C4597" s="221" t="s">
        <v>271</v>
      </c>
      <c r="D4597" s="341" t="s">
        <v>494</v>
      </c>
      <c r="E4597" s="314">
        <v>18.429999999999996</v>
      </c>
    </row>
    <row r="4598" spans="1:5" x14ac:dyDescent="0.2">
      <c r="A4598" s="386"/>
      <c r="B4598" s="403"/>
      <c r="C4598" s="221" t="s">
        <v>224</v>
      </c>
      <c r="D4598" s="341" t="s">
        <v>494</v>
      </c>
      <c r="E4598" s="314">
        <v>17.954999999999998</v>
      </c>
    </row>
    <row r="4599" spans="1:5" x14ac:dyDescent="0.2">
      <c r="A4599" s="386"/>
      <c r="B4599" s="403"/>
      <c r="C4599" s="221" t="s">
        <v>272</v>
      </c>
      <c r="D4599" s="341" t="s">
        <v>494</v>
      </c>
      <c r="E4599" s="314">
        <v>18.429999999999996</v>
      </c>
    </row>
    <row r="4600" spans="1:5" x14ac:dyDescent="0.2">
      <c r="A4600" s="386"/>
      <c r="B4600" s="403"/>
      <c r="C4600" s="221" t="s">
        <v>150</v>
      </c>
      <c r="D4600" s="341" t="s">
        <v>494</v>
      </c>
      <c r="E4600" s="314">
        <v>10.355</v>
      </c>
    </row>
    <row r="4601" spans="1:5" x14ac:dyDescent="0.2">
      <c r="A4601" s="386"/>
      <c r="B4601" s="403"/>
      <c r="C4601" s="221" t="s">
        <v>273</v>
      </c>
      <c r="D4601" s="341" t="s">
        <v>494</v>
      </c>
      <c r="E4601" s="314">
        <v>18.429999999999996</v>
      </c>
    </row>
    <row r="4602" spans="1:5" x14ac:dyDescent="0.2">
      <c r="A4602" s="386"/>
      <c r="B4602" s="403"/>
      <c r="C4602" s="221" t="s">
        <v>241</v>
      </c>
      <c r="D4602" s="341" t="s">
        <v>494</v>
      </c>
      <c r="E4602" s="314">
        <v>17.954999999999998</v>
      </c>
    </row>
    <row r="4603" spans="1:5" x14ac:dyDescent="0.2">
      <c r="A4603" s="386"/>
      <c r="B4603" s="403"/>
      <c r="C4603" s="221" t="s">
        <v>274</v>
      </c>
      <c r="D4603" s="341" t="s">
        <v>494</v>
      </c>
      <c r="E4603" s="314">
        <v>18.429999999999996</v>
      </c>
    </row>
    <row r="4604" spans="1:5" x14ac:dyDescent="0.2">
      <c r="A4604" s="386"/>
      <c r="B4604" s="403"/>
      <c r="C4604" s="221" t="s">
        <v>242</v>
      </c>
      <c r="D4604" s="341" t="s">
        <v>494</v>
      </c>
      <c r="E4604" s="314">
        <v>17.954999999999998</v>
      </c>
    </row>
    <row r="4605" spans="1:5" x14ac:dyDescent="0.2">
      <c r="A4605" s="386"/>
      <c r="B4605" s="403"/>
      <c r="C4605" s="221" t="s">
        <v>275</v>
      </c>
      <c r="D4605" s="341" t="s">
        <v>494</v>
      </c>
      <c r="E4605" s="314">
        <v>18.429999999999996</v>
      </c>
    </row>
    <row r="4606" spans="1:5" x14ac:dyDescent="0.2">
      <c r="A4606" s="386"/>
      <c r="B4606" s="403"/>
      <c r="C4606" s="221" t="s">
        <v>225</v>
      </c>
      <c r="D4606" s="341" t="s">
        <v>494</v>
      </c>
      <c r="E4606" s="314">
        <v>17.954999999999998</v>
      </c>
    </row>
    <row r="4607" spans="1:5" x14ac:dyDescent="0.2">
      <c r="A4607" s="386"/>
      <c r="B4607" s="403"/>
      <c r="C4607" s="221" t="s">
        <v>111</v>
      </c>
      <c r="D4607" s="341" t="s">
        <v>494</v>
      </c>
      <c r="E4607" s="314">
        <v>10</v>
      </c>
    </row>
    <row r="4608" spans="1:5" x14ac:dyDescent="0.2">
      <c r="A4608" s="386"/>
      <c r="B4608" s="403"/>
      <c r="C4608" s="221" t="s">
        <v>276</v>
      </c>
      <c r="D4608" s="341" t="s">
        <v>494</v>
      </c>
      <c r="E4608" s="314">
        <v>18.429999999999996</v>
      </c>
    </row>
    <row r="4609" spans="1:5" x14ac:dyDescent="0.2">
      <c r="A4609" s="386"/>
      <c r="B4609" s="403"/>
      <c r="C4609" s="221" t="s">
        <v>156</v>
      </c>
      <c r="D4609" s="341" t="s">
        <v>494</v>
      </c>
      <c r="E4609" s="314">
        <v>6</v>
      </c>
    </row>
    <row r="4610" spans="1:5" x14ac:dyDescent="0.2">
      <c r="A4610" s="386"/>
      <c r="B4610" s="403"/>
      <c r="C4610" s="221" t="s">
        <v>277</v>
      </c>
      <c r="D4610" s="341" t="s">
        <v>494</v>
      </c>
      <c r="E4610" s="314">
        <v>20.804999999999996</v>
      </c>
    </row>
    <row r="4611" spans="1:5" x14ac:dyDescent="0.2">
      <c r="A4611" s="386"/>
      <c r="B4611" s="403"/>
      <c r="C4611" s="221" t="s">
        <v>278</v>
      </c>
      <c r="D4611" s="341" t="s">
        <v>494</v>
      </c>
      <c r="E4611" s="314">
        <v>18.429999999999996</v>
      </c>
    </row>
    <row r="4612" spans="1:5" x14ac:dyDescent="0.2">
      <c r="A4612" s="386"/>
      <c r="B4612" s="403"/>
      <c r="C4612" s="221" t="s">
        <v>158</v>
      </c>
      <c r="D4612" s="341" t="s">
        <v>494</v>
      </c>
      <c r="E4612" s="314">
        <v>6.3650000000000002</v>
      </c>
    </row>
    <row r="4613" spans="1:5" x14ac:dyDescent="0.2">
      <c r="A4613" s="386"/>
      <c r="B4613" s="403"/>
      <c r="C4613" s="221" t="s">
        <v>279</v>
      </c>
      <c r="D4613" s="341" t="s">
        <v>494</v>
      </c>
      <c r="E4613" s="314">
        <v>18.429999999999996</v>
      </c>
    </row>
    <row r="4614" spans="1:5" x14ac:dyDescent="0.2">
      <c r="A4614" s="386"/>
      <c r="B4614" s="403"/>
      <c r="C4614" s="221" t="s">
        <v>216</v>
      </c>
      <c r="D4614" s="341" t="s">
        <v>494</v>
      </c>
      <c r="E4614" s="314">
        <v>6.5549999999999997</v>
      </c>
    </row>
    <row r="4615" spans="1:5" x14ac:dyDescent="0.2">
      <c r="A4615" s="386"/>
      <c r="B4615" s="403"/>
      <c r="C4615" s="221" t="s">
        <v>280</v>
      </c>
      <c r="D4615" s="341" t="s">
        <v>494</v>
      </c>
      <c r="E4615" s="314">
        <v>20.804999999999996</v>
      </c>
    </row>
    <row r="4616" spans="1:5" x14ac:dyDescent="0.2">
      <c r="A4616" s="386"/>
      <c r="B4616" s="403"/>
      <c r="C4616" s="221" t="s">
        <v>281</v>
      </c>
      <c r="D4616" s="341" t="s">
        <v>494</v>
      </c>
      <c r="E4616" s="314">
        <v>18.429999999999996</v>
      </c>
    </row>
    <row r="4617" spans="1:5" x14ac:dyDescent="0.2">
      <c r="A4617" s="386"/>
      <c r="B4617" s="403"/>
      <c r="C4617" s="221" t="s">
        <v>226</v>
      </c>
      <c r="D4617" s="341" t="s">
        <v>494</v>
      </c>
      <c r="E4617" s="314">
        <v>17.954999999999998</v>
      </c>
    </row>
    <row r="4618" spans="1:5" x14ac:dyDescent="0.2">
      <c r="A4618" s="386"/>
      <c r="B4618" s="403"/>
      <c r="C4618" s="221" t="s">
        <v>282</v>
      </c>
      <c r="D4618" s="341" t="s">
        <v>494</v>
      </c>
      <c r="E4618" s="314">
        <v>20.804999999999996</v>
      </c>
    </row>
    <row r="4619" spans="1:5" x14ac:dyDescent="0.2">
      <c r="A4619" s="386"/>
      <c r="B4619" s="403"/>
      <c r="C4619" s="221" t="s">
        <v>283</v>
      </c>
      <c r="D4619" s="341" t="s">
        <v>494</v>
      </c>
      <c r="E4619" s="314">
        <v>20.804999999999996</v>
      </c>
    </row>
    <row r="4620" spans="1:5" x14ac:dyDescent="0.2">
      <c r="A4620" s="386"/>
      <c r="B4620" s="403"/>
      <c r="C4620" s="221" t="s">
        <v>227</v>
      </c>
      <c r="D4620" s="341" t="s">
        <v>494</v>
      </c>
      <c r="E4620" s="314">
        <v>17.954999999999998</v>
      </c>
    </row>
    <row r="4621" spans="1:5" x14ac:dyDescent="0.2">
      <c r="A4621" s="386"/>
      <c r="B4621" s="403"/>
      <c r="C4621" s="221" t="s">
        <v>284</v>
      </c>
      <c r="D4621" s="341" t="s">
        <v>494</v>
      </c>
      <c r="E4621" s="314">
        <v>22.666999999999998</v>
      </c>
    </row>
    <row r="4622" spans="1:5" x14ac:dyDescent="0.2">
      <c r="A4622" s="386"/>
      <c r="B4622" s="403"/>
      <c r="C4622" s="221" t="s">
        <v>160</v>
      </c>
      <c r="D4622" s="341" t="s">
        <v>494</v>
      </c>
      <c r="E4622" s="314">
        <v>6</v>
      </c>
    </row>
    <row r="4623" spans="1:5" x14ac:dyDescent="0.2">
      <c r="A4623" s="386"/>
      <c r="B4623" s="403"/>
      <c r="C4623" s="221" t="s">
        <v>162</v>
      </c>
      <c r="D4623" s="341" t="s">
        <v>494</v>
      </c>
      <c r="E4623" s="314">
        <v>6</v>
      </c>
    </row>
    <row r="4624" spans="1:5" x14ac:dyDescent="0.2">
      <c r="A4624" s="386"/>
      <c r="B4624" s="403"/>
      <c r="C4624" s="221" t="s">
        <v>285</v>
      </c>
      <c r="D4624" s="341" t="s">
        <v>494</v>
      </c>
      <c r="E4624" s="314">
        <v>18.429999999999996</v>
      </c>
    </row>
    <row r="4625" spans="1:5" x14ac:dyDescent="0.2">
      <c r="A4625" s="386"/>
      <c r="B4625" s="403"/>
      <c r="C4625" s="221" t="s">
        <v>286</v>
      </c>
      <c r="D4625" s="341" t="s">
        <v>494</v>
      </c>
      <c r="E4625" s="314">
        <v>18.429999999999996</v>
      </c>
    </row>
    <row r="4626" spans="1:5" x14ac:dyDescent="0.2">
      <c r="A4626" s="386"/>
      <c r="B4626" s="403"/>
      <c r="C4626" s="221" t="s">
        <v>287</v>
      </c>
      <c r="D4626" s="341" t="s">
        <v>494</v>
      </c>
      <c r="E4626" s="314">
        <v>18.429999999999996</v>
      </c>
    </row>
    <row r="4627" spans="1:5" x14ac:dyDescent="0.2">
      <c r="A4627" s="386"/>
      <c r="B4627" s="403"/>
      <c r="C4627" s="221" t="s">
        <v>123</v>
      </c>
      <c r="D4627" s="341" t="s">
        <v>494</v>
      </c>
      <c r="E4627" s="314">
        <v>94.43</v>
      </c>
    </row>
    <row r="4628" spans="1:5" x14ac:dyDescent="0.2">
      <c r="A4628" s="386"/>
      <c r="B4628" s="403"/>
      <c r="C4628" s="221" t="s">
        <v>243</v>
      </c>
      <c r="D4628" s="341" t="s">
        <v>494</v>
      </c>
      <c r="E4628" s="314">
        <v>12.254999999999999</v>
      </c>
    </row>
    <row r="4629" spans="1:5" x14ac:dyDescent="0.2">
      <c r="A4629" s="386"/>
      <c r="B4629" s="403"/>
      <c r="C4629" s="221" t="s">
        <v>288</v>
      </c>
      <c r="D4629" s="341" t="s">
        <v>494</v>
      </c>
      <c r="E4629" s="314">
        <v>20.804999999999996</v>
      </c>
    </row>
    <row r="4630" spans="1:5" x14ac:dyDescent="0.2">
      <c r="A4630" s="386"/>
      <c r="B4630" s="403"/>
      <c r="C4630" s="221" t="s">
        <v>289</v>
      </c>
      <c r="D4630" s="341" t="s">
        <v>494</v>
      </c>
      <c r="E4630" s="314">
        <v>18.429999999999996</v>
      </c>
    </row>
    <row r="4631" spans="1:5" x14ac:dyDescent="0.2">
      <c r="A4631" s="386"/>
      <c r="B4631" s="403"/>
      <c r="C4631" s="221" t="s">
        <v>290</v>
      </c>
      <c r="D4631" s="341" t="s">
        <v>494</v>
      </c>
      <c r="E4631" s="314">
        <v>18.429999999999996</v>
      </c>
    </row>
    <row r="4632" spans="1:5" x14ac:dyDescent="0.2">
      <c r="A4632" s="386"/>
      <c r="B4632" s="403"/>
      <c r="C4632" s="221" t="s">
        <v>291</v>
      </c>
      <c r="D4632" s="341" t="s">
        <v>494</v>
      </c>
      <c r="E4632" s="314">
        <v>18.429999999999996</v>
      </c>
    </row>
    <row r="4633" spans="1:5" x14ac:dyDescent="0.2">
      <c r="A4633" s="386"/>
      <c r="B4633" s="403"/>
      <c r="C4633" s="221" t="s">
        <v>292</v>
      </c>
      <c r="D4633" s="341" t="s">
        <v>494</v>
      </c>
      <c r="E4633" s="314">
        <v>20.804999999999996</v>
      </c>
    </row>
    <row r="4634" spans="1:5" x14ac:dyDescent="0.2">
      <c r="A4634" s="386"/>
      <c r="B4634" s="403"/>
      <c r="C4634" s="221" t="s">
        <v>293</v>
      </c>
      <c r="D4634" s="341" t="s">
        <v>494</v>
      </c>
      <c r="E4634" s="314">
        <v>20.804999999999996</v>
      </c>
    </row>
    <row r="4635" spans="1:5" x14ac:dyDescent="0.2">
      <c r="A4635" s="386"/>
      <c r="B4635" s="403"/>
      <c r="C4635" s="221" t="s">
        <v>294</v>
      </c>
      <c r="D4635" s="341" t="s">
        <v>494</v>
      </c>
      <c r="E4635" s="314">
        <v>18.429999999999996</v>
      </c>
    </row>
    <row r="4636" spans="1:5" x14ac:dyDescent="0.2">
      <c r="A4636" s="386"/>
      <c r="B4636" s="403"/>
      <c r="C4636" s="221" t="s">
        <v>295</v>
      </c>
      <c r="D4636" s="341" t="s">
        <v>494</v>
      </c>
      <c r="E4636" s="314">
        <v>18.429999999999996</v>
      </c>
    </row>
    <row r="4637" spans="1:5" x14ac:dyDescent="0.2">
      <c r="A4637" s="386"/>
      <c r="B4637" s="403"/>
      <c r="C4637" s="221" t="s">
        <v>296</v>
      </c>
      <c r="D4637" s="341" t="s">
        <v>494</v>
      </c>
      <c r="E4637" s="314">
        <v>20.804999999999996</v>
      </c>
    </row>
    <row r="4638" spans="1:5" x14ac:dyDescent="0.2">
      <c r="A4638" s="386"/>
      <c r="B4638" s="403"/>
      <c r="C4638" s="221" t="s">
        <v>297</v>
      </c>
      <c r="D4638" s="341" t="s">
        <v>494</v>
      </c>
      <c r="E4638" s="314">
        <v>20.804999999999996</v>
      </c>
    </row>
    <row r="4639" spans="1:5" x14ac:dyDescent="0.2">
      <c r="A4639" s="386"/>
      <c r="B4639" s="403"/>
      <c r="C4639" s="221" t="s">
        <v>164</v>
      </c>
      <c r="D4639" s="341" t="s">
        <v>494</v>
      </c>
      <c r="E4639" s="314">
        <v>6</v>
      </c>
    </row>
    <row r="4640" spans="1:5" x14ac:dyDescent="0.2">
      <c r="A4640" s="386"/>
      <c r="B4640" s="403"/>
      <c r="C4640" s="221" t="s">
        <v>207</v>
      </c>
      <c r="D4640" s="341" t="s">
        <v>494</v>
      </c>
      <c r="E4640" s="314">
        <v>9</v>
      </c>
    </row>
    <row r="4641" spans="1:5" x14ac:dyDescent="0.2">
      <c r="A4641" s="386"/>
      <c r="B4641" s="403"/>
      <c r="C4641" s="221" t="s">
        <v>298</v>
      </c>
      <c r="D4641" s="341" t="s">
        <v>494</v>
      </c>
      <c r="E4641" s="314">
        <v>18.429999999999996</v>
      </c>
    </row>
    <row r="4642" spans="1:5" x14ac:dyDescent="0.2">
      <c r="A4642" s="386"/>
      <c r="B4642" s="403"/>
      <c r="C4642" s="221" t="s">
        <v>228</v>
      </c>
      <c r="D4642" s="341" t="s">
        <v>494</v>
      </c>
      <c r="E4642" s="314">
        <v>10.639999999999999</v>
      </c>
    </row>
    <row r="4643" spans="1:5" x14ac:dyDescent="0.2">
      <c r="A4643" s="386"/>
      <c r="B4643" s="403"/>
      <c r="C4643" s="221" t="s">
        <v>299</v>
      </c>
      <c r="D4643" s="341" t="s">
        <v>494</v>
      </c>
      <c r="E4643" s="314">
        <v>18.429999999999996</v>
      </c>
    </row>
    <row r="4644" spans="1:5" x14ac:dyDescent="0.2">
      <c r="A4644" s="386"/>
      <c r="B4644" s="403"/>
      <c r="C4644" s="221" t="s">
        <v>217</v>
      </c>
      <c r="D4644" s="341" t="s">
        <v>494</v>
      </c>
      <c r="E4644" s="314">
        <v>24.224999999999998</v>
      </c>
    </row>
    <row r="4645" spans="1:5" x14ac:dyDescent="0.2">
      <c r="A4645" s="386"/>
      <c r="B4645" s="403"/>
      <c r="C4645" s="221" t="s">
        <v>166</v>
      </c>
      <c r="D4645" s="341" t="s">
        <v>494</v>
      </c>
      <c r="E4645" s="314">
        <v>6</v>
      </c>
    </row>
    <row r="4646" spans="1:5" x14ac:dyDescent="0.2">
      <c r="A4646" s="386"/>
      <c r="B4646" s="403"/>
      <c r="C4646" s="221" t="s">
        <v>120</v>
      </c>
      <c r="D4646" s="341" t="s">
        <v>494</v>
      </c>
      <c r="E4646" s="314">
        <v>6.58</v>
      </c>
    </row>
    <row r="4647" spans="1:5" x14ac:dyDescent="0.2">
      <c r="A4647" s="386"/>
      <c r="B4647" s="403"/>
      <c r="C4647" s="221" t="s">
        <v>300</v>
      </c>
      <c r="D4647" s="341" t="s">
        <v>494</v>
      </c>
      <c r="E4647" s="314">
        <v>17.574999999999999</v>
      </c>
    </row>
    <row r="4648" spans="1:5" x14ac:dyDescent="0.2">
      <c r="A4648" s="386"/>
      <c r="B4648" s="403"/>
      <c r="C4648" s="221" t="s">
        <v>208</v>
      </c>
      <c r="D4648" s="341" t="s">
        <v>494</v>
      </c>
      <c r="E4648" s="314">
        <v>6</v>
      </c>
    </row>
    <row r="4649" spans="1:5" x14ac:dyDescent="0.2">
      <c r="A4649" s="386"/>
      <c r="B4649" s="403"/>
      <c r="C4649" s="221" t="s">
        <v>301</v>
      </c>
      <c r="D4649" s="341" t="s">
        <v>494</v>
      </c>
      <c r="E4649" s="314">
        <v>45</v>
      </c>
    </row>
    <row r="4650" spans="1:5" x14ac:dyDescent="0.2">
      <c r="A4650" s="386"/>
      <c r="B4650" s="403"/>
      <c r="C4650" s="221" t="s">
        <v>302</v>
      </c>
      <c r="D4650" s="341" t="s">
        <v>494</v>
      </c>
      <c r="E4650" s="314">
        <v>20.804999999999996</v>
      </c>
    </row>
    <row r="4651" spans="1:5" x14ac:dyDescent="0.2">
      <c r="A4651" s="386"/>
      <c r="B4651" s="403"/>
      <c r="C4651" s="221" t="s">
        <v>303</v>
      </c>
      <c r="D4651" s="341" t="s">
        <v>494</v>
      </c>
      <c r="E4651" s="314">
        <v>18.429999999999996</v>
      </c>
    </row>
    <row r="4652" spans="1:5" x14ac:dyDescent="0.2">
      <c r="A4652" s="386"/>
      <c r="B4652" s="403"/>
      <c r="C4652" s="221" t="s">
        <v>304</v>
      </c>
      <c r="D4652" s="341" t="s">
        <v>494</v>
      </c>
      <c r="E4652" s="314">
        <v>18.429999999999996</v>
      </c>
    </row>
    <row r="4653" spans="1:5" x14ac:dyDescent="0.2">
      <c r="A4653" s="386"/>
      <c r="B4653" s="403"/>
      <c r="C4653" s="221" t="s">
        <v>305</v>
      </c>
      <c r="D4653" s="341" t="s">
        <v>494</v>
      </c>
      <c r="E4653" s="314">
        <v>20.804999999999996</v>
      </c>
    </row>
    <row r="4654" spans="1:5" x14ac:dyDescent="0.2">
      <c r="A4654" s="386"/>
      <c r="B4654" s="403"/>
      <c r="C4654" s="221" t="s">
        <v>306</v>
      </c>
      <c r="D4654" s="341" t="s">
        <v>494</v>
      </c>
      <c r="E4654" s="314">
        <v>20.804999999999996</v>
      </c>
    </row>
    <row r="4655" spans="1:5" x14ac:dyDescent="0.2">
      <c r="A4655" s="386"/>
      <c r="B4655" s="403"/>
      <c r="C4655" s="221" t="s">
        <v>307</v>
      </c>
      <c r="D4655" s="341" t="s">
        <v>494</v>
      </c>
      <c r="E4655" s="314">
        <v>17.574999999999999</v>
      </c>
    </row>
    <row r="4656" spans="1:5" x14ac:dyDescent="0.2">
      <c r="A4656" s="386"/>
      <c r="B4656" s="403"/>
      <c r="C4656" s="221" t="s">
        <v>308</v>
      </c>
      <c r="D4656" s="341" t="s">
        <v>494</v>
      </c>
      <c r="E4656" s="314">
        <v>20.804999999999996</v>
      </c>
    </row>
    <row r="4657" spans="1:5" x14ac:dyDescent="0.2">
      <c r="A4657" s="386"/>
      <c r="B4657" s="403"/>
      <c r="C4657" s="221" t="s">
        <v>229</v>
      </c>
      <c r="D4657" s="341" t="s">
        <v>494</v>
      </c>
      <c r="E4657" s="314">
        <v>12.254999999999999</v>
      </c>
    </row>
    <row r="4658" spans="1:5" x14ac:dyDescent="0.2">
      <c r="A4658" s="386"/>
      <c r="B4658" s="403"/>
      <c r="C4658" s="221" t="s">
        <v>244</v>
      </c>
      <c r="D4658" s="341" t="s">
        <v>494</v>
      </c>
      <c r="E4658" s="314">
        <v>17.954999999999998</v>
      </c>
    </row>
    <row r="4659" spans="1:5" x14ac:dyDescent="0.2">
      <c r="A4659" s="386"/>
      <c r="B4659" s="403"/>
      <c r="C4659" s="221" t="s">
        <v>245</v>
      </c>
      <c r="D4659" s="341" t="s">
        <v>494</v>
      </c>
      <c r="E4659" s="314">
        <v>17.954999999999998</v>
      </c>
    </row>
    <row r="4660" spans="1:5" x14ac:dyDescent="0.2">
      <c r="A4660" s="386"/>
      <c r="B4660" s="403"/>
      <c r="C4660" s="221" t="s">
        <v>246</v>
      </c>
      <c r="D4660" s="341" t="s">
        <v>494</v>
      </c>
      <c r="E4660" s="314">
        <v>17.954999999999998</v>
      </c>
    </row>
    <row r="4661" spans="1:5" x14ac:dyDescent="0.2">
      <c r="A4661" s="386"/>
      <c r="B4661" s="403"/>
      <c r="C4661" s="221" t="s">
        <v>247</v>
      </c>
      <c r="D4661" s="341" t="s">
        <v>494</v>
      </c>
      <c r="E4661" s="314">
        <v>17.954999999999998</v>
      </c>
    </row>
    <row r="4662" spans="1:5" x14ac:dyDescent="0.2">
      <c r="A4662" s="386"/>
      <c r="B4662" s="403"/>
      <c r="C4662" s="221" t="s">
        <v>248</v>
      </c>
      <c r="D4662" s="341" t="s">
        <v>494</v>
      </c>
      <c r="E4662" s="314">
        <v>17.954999999999998</v>
      </c>
    </row>
    <row r="4663" spans="1:5" x14ac:dyDescent="0.2">
      <c r="A4663" s="386"/>
      <c r="B4663" s="403"/>
      <c r="C4663" s="221" t="s">
        <v>168</v>
      </c>
      <c r="D4663" s="341" t="s">
        <v>494</v>
      </c>
      <c r="E4663" s="314">
        <v>6</v>
      </c>
    </row>
    <row r="4664" spans="1:5" x14ac:dyDescent="0.2">
      <c r="A4664" s="386"/>
      <c r="B4664" s="403"/>
      <c r="C4664" s="221" t="s">
        <v>218</v>
      </c>
      <c r="D4664" s="341" t="s">
        <v>494</v>
      </c>
      <c r="E4664" s="314">
        <v>6</v>
      </c>
    </row>
    <row r="4665" spans="1:5" x14ac:dyDescent="0.2">
      <c r="A4665" s="386"/>
      <c r="B4665" s="403"/>
      <c r="C4665" s="221" t="s">
        <v>170</v>
      </c>
      <c r="D4665" s="341" t="s">
        <v>494</v>
      </c>
      <c r="E4665" s="314">
        <v>6</v>
      </c>
    </row>
    <row r="4666" spans="1:5" x14ac:dyDescent="0.2">
      <c r="A4666" s="386"/>
      <c r="B4666" s="403"/>
      <c r="C4666" s="221" t="s">
        <v>172</v>
      </c>
      <c r="D4666" s="341" t="s">
        <v>494</v>
      </c>
      <c r="E4666" s="314">
        <v>6</v>
      </c>
    </row>
    <row r="4667" spans="1:5" x14ac:dyDescent="0.2">
      <c r="A4667" s="386"/>
      <c r="B4667" s="403"/>
      <c r="C4667" s="221" t="s">
        <v>249</v>
      </c>
      <c r="D4667" s="341" t="s">
        <v>494</v>
      </c>
      <c r="E4667" s="314">
        <v>17.954999999999998</v>
      </c>
    </row>
    <row r="4668" spans="1:5" x14ac:dyDescent="0.2">
      <c r="A4668" s="386"/>
      <c r="B4668" s="403"/>
      <c r="C4668" s="221" t="s">
        <v>309</v>
      </c>
      <c r="D4668" s="341" t="s">
        <v>494</v>
      </c>
      <c r="E4668" s="314">
        <v>20.804999999999996</v>
      </c>
    </row>
    <row r="4669" spans="1:5" x14ac:dyDescent="0.2">
      <c r="A4669" s="386"/>
      <c r="B4669" s="403"/>
      <c r="C4669" s="221" t="s">
        <v>113</v>
      </c>
      <c r="D4669" s="341" t="s">
        <v>494</v>
      </c>
      <c r="E4669" s="314">
        <v>6.5549999999999997</v>
      </c>
    </row>
    <row r="4670" spans="1:5" x14ac:dyDescent="0.2">
      <c r="A4670" s="386"/>
      <c r="B4670" s="403"/>
      <c r="C4670" s="221" t="s">
        <v>310</v>
      </c>
      <c r="D4670" s="341" t="s">
        <v>494</v>
      </c>
      <c r="E4670" s="314">
        <v>18.429999999999996</v>
      </c>
    </row>
    <row r="4671" spans="1:5" x14ac:dyDescent="0.2">
      <c r="A4671" s="386"/>
      <c r="B4671" s="403"/>
      <c r="C4671" s="221" t="s">
        <v>250</v>
      </c>
      <c r="D4671" s="341" t="s">
        <v>494</v>
      </c>
      <c r="E4671" s="314">
        <v>17.954999999999998</v>
      </c>
    </row>
    <row r="4672" spans="1:5" x14ac:dyDescent="0.2">
      <c r="A4672" s="386"/>
      <c r="B4672" s="403"/>
      <c r="C4672" s="221" t="s">
        <v>311</v>
      </c>
      <c r="D4672" s="341" t="s">
        <v>494</v>
      </c>
      <c r="E4672" s="314">
        <v>20.804999999999996</v>
      </c>
    </row>
    <row r="4673" spans="1:5" x14ac:dyDescent="0.2">
      <c r="A4673" s="386"/>
      <c r="B4673" s="403"/>
      <c r="C4673" s="221" t="s">
        <v>312</v>
      </c>
      <c r="D4673" s="341" t="s">
        <v>494</v>
      </c>
      <c r="E4673" s="314">
        <v>9</v>
      </c>
    </row>
    <row r="4674" spans="1:5" x14ac:dyDescent="0.2">
      <c r="A4674" s="386"/>
      <c r="B4674" s="403"/>
      <c r="C4674" s="221" t="s">
        <v>230</v>
      </c>
      <c r="D4674" s="341" t="s">
        <v>494</v>
      </c>
      <c r="E4674" s="314">
        <v>17.954999999999998</v>
      </c>
    </row>
    <row r="4675" spans="1:5" x14ac:dyDescent="0.2">
      <c r="A4675" s="386"/>
      <c r="B4675" s="403"/>
      <c r="C4675" s="221" t="s">
        <v>313</v>
      </c>
      <c r="D4675" s="341" t="s">
        <v>494</v>
      </c>
      <c r="E4675" s="314">
        <v>20.804999999999996</v>
      </c>
    </row>
    <row r="4676" spans="1:5" x14ac:dyDescent="0.2">
      <c r="A4676" s="386"/>
      <c r="B4676" s="403"/>
      <c r="C4676" s="221" t="s">
        <v>174</v>
      </c>
      <c r="D4676" s="341" t="s">
        <v>494</v>
      </c>
      <c r="E4676" s="314">
        <v>6</v>
      </c>
    </row>
    <row r="4677" spans="1:5" x14ac:dyDescent="0.2">
      <c r="A4677" s="386"/>
      <c r="B4677" s="403"/>
      <c r="C4677" s="221" t="s">
        <v>314</v>
      </c>
      <c r="D4677" s="341" t="s">
        <v>494</v>
      </c>
      <c r="E4677" s="314">
        <v>23.8355</v>
      </c>
    </row>
    <row r="4678" spans="1:5" x14ac:dyDescent="0.2">
      <c r="A4678" s="386"/>
      <c r="B4678" s="403"/>
      <c r="C4678" s="221" t="s">
        <v>251</v>
      </c>
      <c r="D4678" s="341" t="s">
        <v>494</v>
      </c>
      <c r="E4678" s="314">
        <v>10.639999999999999</v>
      </c>
    </row>
    <row r="4679" spans="1:5" x14ac:dyDescent="0.2">
      <c r="A4679" s="386"/>
      <c r="B4679" s="403"/>
      <c r="C4679" s="221" t="s">
        <v>231</v>
      </c>
      <c r="D4679" s="341" t="s">
        <v>494</v>
      </c>
      <c r="E4679" s="314">
        <v>20.861999999999998</v>
      </c>
    </row>
    <row r="4680" spans="1:5" x14ac:dyDescent="0.2">
      <c r="A4680" s="386"/>
      <c r="B4680" s="403"/>
      <c r="C4680" s="221" t="s">
        <v>315</v>
      </c>
      <c r="D4680" s="341" t="s">
        <v>494</v>
      </c>
      <c r="E4680" s="314">
        <v>18.429999999999996</v>
      </c>
    </row>
    <row r="4681" spans="1:5" x14ac:dyDescent="0.2">
      <c r="A4681" s="386"/>
      <c r="B4681" s="403"/>
      <c r="C4681" s="221" t="s">
        <v>316</v>
      </c>
      <c r="D4681" s="341" t="s">
        <v>494</v>
      </c>
      <c r="E4681" s="314">
        <v>20.804999999999996</v>
      </c>
    </row>
    <row r="4682" spans="1:5" x14ac:dyDescent="0.2">
      <c r="A4682" s="386"/>
      <c r="B4682" s="403"/>
      <c r="C4682" s="221" t="s">
        <v>317</v>
      </c>
      <c r="D4682" s="341" t="s">
        <v>494</v>
      </c>
      <c r="E4682" s="314">
        <v>20.804999999999996</v>
      </c>
    </row>
    <row r="4683" spans="1:5" x14ac:dyDescent="0.2">
      <c r="A4683" s="386"/>
      <c r="B4683" s="403"/>
      <c r="C4683" s="221" t="s">
        <v>232</v>
      </c>
      <c r="D4683" s="341" t="s">
        <v>494</v>
      </c>
      <c r="E4683" s="314">
        <v>12.254999999999999</v>
      </c>
    </row>
    <row r="4684" spans="1:5" x14ac:dyDescent="0.2">
      <c r="A4684" s="386"/>
      <c r="B4684" s="403"/>
      <c r="C4684" s="221" t="s">
        <v>318</v>
      </c>
      <c r="D4684" s="341" t="s">
        <v>494</v>
      </c>
      <c r="E4684" s="314">
        <v>18.429999999999996</v>
      </c>
    </row>
    <row r="4685" spans="1:5" x14ac:dyDescent="0.2">
      <c r="A4685" s="386"/>
      <c r="B4685" s="403"/>
      <c r="C4685" s="221" t="s">
        <v>319</v>
      </c>
      <c r="D4685" s="341" t="s">
        <v>494</v>
      </c>
      <c r="E4685" s="314">
        <v>20.804999999999996</v>
      </c>
    </row>
    <row r="4686" spans="1:5" x14ac:dyDescent="0.2">
      <c r="A4686" s="386"/>
      <c r="B4686" s="403"/>
      <c r="C4686" s="221" t="s">
        <v>105</v>
      </c>
      <c r="D4686" s="341" t="s">
        <v>494</v>
      </c>
      <c r="E4686" s="340">
        <v>38.42</v>
      </c>
    </row>
    <row r="4687" spans="1:5" x14ac:dyDescent="0.2">
      <c r="A4687" s="386"/>
      <c r="B4687" s="403"/>
      <c r="C4687" s="221" t="s">
        <v>252</v>
      </c>
      <c r="D4687" s="341" t="s">
        <v>494</v>
      </c>
      <c r="E4687" s="314">
        <v>17.954999999999998</v>
      </c>
    </row>
    <row r="4688" spans="1:5" x14ac:dyDescent="0.2">
      <c r="A4688" s="386"/>
      <c r="B4688" s="403"/>
      <c r="C4688" s="221" t="s">
        <v>147</v>
      </c>
      <c r="D4688" s="341" t="s">
        <v>494</v>
      </c>
      <c r="E4688" s="314">
        <v>6.3650000000000002</v>
      </c>
    </row>
    <row r="4689" spans="1:5" x14ac:dyDescent="0.2">
      <c r="A4689" s="386"/>
      <c r="B4689" s="403"/>
      <c r="C4689" s="221" t="s">
        <v>253</v>
      </c>
      <c r="D4689" s="341" t="s">
        <v>494</v>
      </c>
      <c r="E4689" s="314">
        <v>17.954999999999998</v>
      </c>
    </row>
    <row r="4690" spans="1:5" x14ac:dyDescent="0.2">
      <c r="A4690" s="386"/>
      <c r="B4690" s="403"/>
      <c r="C4690" s="221" t="s">
        <v>176</v>
      </c>
      <c r="D4690" s="341" t="s">
        <v>494</v>
      </c>
      <c r="E4690" s="314">
        <v>6.1939999999999991</v>
      </c>
    </row>
    <row r="4691" spans="1:5" x14ac:dyDescent="0.2">
      <c r="A4691" s="386"/>
      <c r="B4691" s="403"/>
      <c r="C4691" s="221" t="s">
        <v>320</v>
      </c>
      <c r="D4691" s="341" t="s">
        <v>494</v>
      </c>
      <c r="E4691" s="314">
        <v>20.804999999999996</v>
      </c>
    </row>
    <row r="4692" spans="1:5" x14ac:dyDescent="0.2">
      <c r="A4692" s="386"/>
      <c r="B4692" s="403"/>
      <c r="C4692" s="221" t="s">
        <v>321</v>
      </c>
      <c r="D4692" s="341" t="s">
        <v>494</v>
      </c>
      <c r="E4692" s="314">
        <v>20.804999999999996</v>
      </c>
    </row>
    <row r="4693" spans="1:5" x14ac:dyDescent="0.2">
      <c r="A4693" s="386"/>
      <c r="B4693" s="403"/>
      <c r="C4693" s="221" t="s">
        <v>254</v>
      </c>
      <c r="D4693" s="341" t="s">
        <v>494</v>
      </c>
      <c r="E4693" s="314">
        <v>17.954999999999998</v>
      </c>
    </row>
    <row r="4694" spans="1:5" x14ac:dyDescent="0.2">
      <c r="A4694" s="386"/>
      <c r="B4694" s="403"/>
      <c r="C4694" s="221" t="s">
        <v>322</v>
      </c>
      <c r="D4694" s="341" t="s">
        <v>494</v>
      </c>
      <c r="E4694" s="314">
        <v>20.804999999999996</v>
      </c>
    </row>
    <row r="4695" spans="1:5" x14ac:dyDescent="0.2">
      <c r="A4695" s="386"/>
      <c r="B4695" s="403"/>
      <c r="C4695" s="221" t="s">
        <v>178</v>
      </c>
      <c r="D4695" s="341" t="s">
        <v>494</v>
      </c>
      <c r="E4695" s="314">
        <v>5.89</v>
      </c>
    </row>
    <row r="4696" spans="1:5" x14ac:dyDescent="0.2">
      <c r="A4696" s="386"/>
      <c r="B4696" s="403"/>
      <c r="C4696" s="221" t="s">
        <v>219</v>
      </c>
      <c r="D4696" s="341" t="s">
        <v>494</v>
      </c>
      <c r="E4696" s="314">
        <v>7.2294999999999998</v>
      </c>
    </row>
    <row r="4697" spans="1:5" x14ac:dyDescent="0.2">
      <c r="A4697" s="386"/>
      <c r="B4697" s="403"/>
      <c r="C4697" s="221" t="s">
        <v>180</v>
      </c>
      <c r="D4697" s="341" t="s">
        <v>494</v>
      </c>
      <c r="E4697" s="314">
        <v>6</v>
      </c>
    </row>
    <row r="4698" spans="1:5" x14ac:dyDescent="0.2">
      <c r="A4698" s="386"/>
      <c r="B4698" s="403"/>
      <c r="C4698" s="221" t="s">
        <v>323</v>
      </c>
      <c r="D4698" s="341" t="s">
        <v>494</v>
      </c>
      <c r="E4698" s="314">
        <v>20.804999999999996</v>
      </c>
    </row>
    <row r="4699" spans="1:5" x14ac:dyDescent="0.2">
      <c r="A4699" s="386"/>
      <c r="B4699" s="403"/>
      <c r="C4699" s="221" t="s">
        <v>324</v>
      </c>
      <c r="D4699" s="341" t="s">
        <v>494</v>
      </c>
      <c r="E4699" s="314">
        <v>20.804999999999996</v>
      </c>
    </row>
    <row r="4700" spans="1:5" x14ac:dyDescent="0.2">
      <c r="A4700" s="386"/>
      <c r="B4700" s="403"/>
      <c r="C4700" s="221" t="s">
        <v>325</v>
      </c>
      <c r="D4700" s="341" t="s">
        <v>494</v>
      </c>
      <c r="E4700" s="314">
        <v>20.804999999999996</v>
      </c>
    </row>
    <row r="4701" spans="1:5" x14ac:dyDescent="0.2">
      <c r="A4701" s="386"/>
      <c r="B4701" s="403"/>
      <c r="C4701" s="221" t="s">
        <v>220</v>
      </c>
      <c r="D4701" s="341" t="s">
        <v>494</v>
      </c>
      <c r="E4701" s="314">
        <v>6.3650000000000002</v>
      </c>
    </row>
    <row r="4702" spans="1:5" x14ac:dyDescent="0.2">
      <c r="A4702" s="386"/>
      <c r="B4702" s="403"/>
      <c r="C4702" s="221" t="s">
        <v>326</v>
      </c>
      <c r="D4702" s="341" t="s">
        <v>494</v>
      </c>
      <c r="E4702" s="314">
        <v>20.804999999999996</v>
      </c>
    </row>
    <row r="4703" spans="1:5" x14ac:dyDescent="0.2">
      <c r="A4703" s="386"/>
      <c r="B4703" s="403"/>
      <c r="C4703" s="221" t="s">
        <v>233</v>
      </c>
      <c r="D4703" s="341" t="s">
        <v>494</v>
      </c>
      <c r="E4703" s="314">
        <v>17.954999999999998</v>
      </c>
    </row>
    <row r="4704" spans="1:5" x14ac:dyDescent="0.2">
      <c r="A4704" s="386"/>
      <c r="B4704" s="403"/>
      <c r="C4704" s="221" t="s">
        <v>327</v>
      </c>
      <c r="D4704" s="341" t="s">
        <v>494</v>
      </c>
      <c r="E4704" s="314">
        <v>20.804999999999996</v>
      </c>
    </row>
    <row r="4705" spans="1:5" x14ac:dyDescent="0.2">
      <c r="A4705" s="386"/>
      <c r="B4705" s="403"/>
      <c r="C4705" s="221" t="s">
        <v>255</v>
      </c>
      <c r="D4705" s="341" t="s">
        <v>494</v>
      </c>
      <c r="E4705" s="314">
        <v>20.054499999999997</v>
      </c>
    </row>
    <row r="4706" spans="1:5" x14ac:dyDescent="0.2">
      <c r="A4706" s="386"/>
      <c r="B4706" s="403"/>
      <c r="C4706" s="221" t="s">
        <v>209</v>
      </c>
      <c r="D4706" s="341" t="s">
        <v>494</v>
      </c>
      <c r="E4706" s="314">
        <v>6</v>
      </c>
    </row>
    <row r="4707" spans="1:5" x14ac:dyDescent="0.2">
      <c r="A4707" s="386"/>
      <c r="B4707" s="403"/>
      <c r="C4707" s="221" t="s">
        <v>328</v>
      </c>
      <c r="D4707" s="341" t="s">
        <v>494</v>
      </c>
      <c r="E4707" s="314">
        <v>20.804999999999996</v>
      </c>
    </row>
    <row r="4708" spans="1:5" x14ac:dyDescent="0.2">
      <c r="A4708" s="386"/>
      <c r="B4708" s="403"/>
      <c r="C4708" s="221" t="s">
        <v>329</v>
      </c>
      <c r="D4708" s="341" t="s">
        <v>494</v>
      </c>
      <c r="E4708" s="314">
        <v>18.429999999999996</v>
      </c>
    </row>
    <row r="4709" spans="1:5" x14ac:dyDescent="0.2">
      <c r="A4709" s="386"/>
      <c r="B4709" s="403"/>
      <c r="C4709" s="221" t="s">
        <v>330</v>
      </c>
      <c r="D4709" s="341" t="s">
        <v>494</v>
      </c>
      <c r="E4709" s="340">
        <v>180.4</v>
      </c>
    </row>
    <row r="4710" spans="1:5" x14ac:dyDescent="0.2">
      <c r="A4710" s="386"/>
      <c r="B4710" s="403"/>
      <c r="C4710" s="221" t="s">
        <v>331</v>
      </c>
      <c r="D4710" s="341" t="s">
        <v>494</v>
      </c>
      <c r="E4710" s="340">
        <v>180.4</v>
      </c>
    </row>
    <row r="4711" spans="1:5" x14ac:dyDescent="0.2">
      <c r="A4711" s="386"/>
      <c r="B4711" s="403"/>
      <c r="C4711" s="221" t="s">
        <v>332</v>
      </c>
      <c r="D4711" s="341" t="s">
        <v>494</v>
      </c>
      <c r="E4711" s="340">
        <v>240</v>
      </c>
    </row>
    <row r="4712" spans="1:5" x14ac:dyDescent="0.2">
      <c r="A4712" s="386"/>
      <c r="B4712" s="403"/>
      <c r="C4712" s="221" t="s">
        <v>333</v>
      </c>
      <c r="D4712" s="341" t="s">
        <v>494</v>
      </c>
      <c r="E4712" s="340">
        <v>180.4</v>
      </c>
    </row>
    <row r="4713" spans="1:5" x14ac:dyDescent="0.2">
      <c r="A4713" s="386"/>
      <c r="B4713" s="403"/>
      <c r="C4713" s="221" t="s">
        <v>334</v>
      </c>
      <c r="D4713" s="341" t="s">
        <v>494</v>
      </c>
      <c r="E4713" s="340">
        <v>240</v>
      </c>
    </row>
    <row r="4714" spans="1:5" x14ac:dyDescent="0.2">
      <c r="A4714" s="386"/>
      <c r="B4714" s="403"/>
      <c r="C4714" s="221" t="s">
        <v>335</v>
      </c>
      <c r="D4714" s="341" t="s">
        <v>494</v>
      </c>
      <c r="E4714" s="340">
        <v>240</v>
      </c>
    </row>
    <row r="4715" spans="1:5" x14ac:dyDescent="0.2">
      <c r="A4715" s="386"/>
      <c r="B4715" s="403"/>
      <c r="C4715" s="221" t="s">
        <v>336</v>
      </c>
      <c r="D4715" s="341" t="s">
        <v>494</v>
      </c>
      <c r="E4715" s="340">
        <v>180.4</v>
      </c>
    </row>
    <row r="4716" spans="1:5" x14ac:dyDescent="0.2">
      <c r="A4716" s="386"/>
      <c r="B4716" s="403"/>
      <c r="C4716" s="221" t="s">
        <v>337</v>
      </c>
      <c r="D4716" s="341" t="s">
        <v>494</v>
      </c>
      <c r="E4716" s="340">
        <v>180.4</v>
      </c>
    </row>
    <row r="4717" spans="1:5" x14ac:dyDescent="0.2">
      <c r="A4717" s="386"/>
      <c r="B4717" s="403"/>
      <c r="C4717" s="221" t="s">
        <v>135</v>
      </c>
      <c r="D4717" s="341" t="s">
        <v>494</v>
      </c>
      <c r="E4717" s="340">
        <v>210</v>
      </c>
    </row>
    <row r="4718" spans="1:5" x14ac:dyDescent="0.2">
      <c r="A4718" s="386"/>
      <c r="B4718" s="403"/>
      <c r="C4718" s="221" t="s">
        <v>136</v>
      </c>
      <c r="D4718" s="341" t="s">
        <v>494</v>
      </c>
      <c r="E4718" s="340">
        <v>90</v>
      </c>
    </row>
    <row r="4719" spans="1:5" x14ac:dyDescent="0.2">
      <c r="A4719" s="386"/>
      <c r="B4719" s="403"/>
      <c r="C4719" s="221" t="s">
        <v>137</v>
      </c>
      <c r="D4719" s="341" t="s">
        <v>494</v>
      </c>
      <c r="E4719" s="342">
        <v>110</v>
      </c>
    </row>
    <row r="4720" spans="1:5" x14ac:dyDescent="0.2">
      <c r="A4720" s="386"/>
      <c r="B4720" s="403"/>
      <c r="C4720" s="223" t="s">
        <v>593</v>
      </c>
      <c r="D4720" s="327" t="s">
        <v>508</v>
      </c>
      <c r="E4720" s="345">
        <v>55</v>
      </c>
    </row>
    <row r="4721" spans="1:5" x14ac:dyDescent="0.2">
      <c r="A4721" s="386"/>
      <c r="B4721" s="403"/>
      <c r="C4721" s="221" t="s">
        <v>338</v>
      </c>
      <c r="D4721" s="341" t="s">
        <v>494</v>
      </c>
      <c r="E4721" s="314">
        <v>18.429999999999996</v>
      </c>
    </row>
    <row r="4722" spans="1:5" x14ac:dyDescent="0.2">
      <c r="A4722" s="386"/>
      <c r="B4722" s="403"/>
      <c r="C4722" s="221" t="s">
        <v>339</v>
      </c>
      <c r="D4722" s="341" t="s">
        <v>494</v>
      </c>
      <c r="E4722" s="314">
        <v>20.804999999999996</v>
      </c>
    </row>
    <row r="4723" spans="1:5" x14ac:dyDescent="0.2">
      <c r="A4723" s="386"/>
      <c r="B4723" s="403"/>
      <c r="C4723" s="221" t="s">
        <v>112</v>
      </c>
      <c r="D4723" s="341" t="s">
        <v>494</v>
      </c>
      <c r="E4723" s="314">
        <v>6.7449999999999992</v>
      </c>
    </row>
    <row r="4724" spans="1:5" x14ac:dyDescent="0.2">
      <c r="A4724" s="386"/>
      <c r="B4724" s="403"/>
      <c r="C4724" s="221" t="s">
        <v>182</v>
      </c>
      <c r="D4724" s="341" t="s">
        <v>494</v>
      </c>
      <c r="E4724" s="314">
        <v>6.3650000000000002</v>
      </c>
    </row>
    <row r="4725" spans="1:5" x14ac:dyDescent="0.2">
      <c r="A4725" s="386"/>
      <c r="B4725" s="403"/>
      <c r="C4725" s="221" t="s">
        <v>234</v>
      </c>
      <c r="D4725" s="341" t="s">
        <v>494</v>
      </c>
      <c r="E4725" s="314">
        <v>17.954999999999998</v>
      </c>
    </row>
    <row r="4726" spans="1:5" x14ac:dyDescent="0.2">
      <c r="A4726" s="386"/>
      <c r="B4726" s="403"/>
      <c r="C4726" s="221" t="s">
        <v>340</v>
      </c>
      <c r="D4726" s="341" t="s">
        <v>494</v>
      </c>
      <c r="E4726" s="314">
        <v>18.429999999999996</v>
      </c>
    </row>
    <row r="4727" spans="1:5" x14ac:dyDescent="0.2">
      <c r="A4727" s="386"/>
      <c r="B4727" s="403"/>
      <c r="C4727" s="221" t="s">
        <v>235</v>
      </c>
      <c r="D4727" s="341" t="s">
        <v>494</v>
      </c>
      <c r="E4727" s="314">
        <v>17.954999999999998</v>
      </c>
    </row>
    <row r="4728" spans="1:5" x14ac:dyDescent="0.2">
      <c r="A4728" s="386"/>
      <c r="B4728" s="403"/>
      <c r="C4728" s="221" t="s">
        <v>341</v>
      </c>
      <c r="D4728" s="341" t="s">
        <v>494</v>
      </c>
      <c r="E4728" s="314">
        <v>20.804999999999996</v>
      </c>
    </row>
    <row r="4729" spans="1:5" x14ac:dyDescent="0.2">
      <c r="A4729" s="386"/>
      <c r="B4729" s="403"/>
      <c r="C4729" s="221" t="s">
        <v>256</v>
      </c>
      <c r="D4729" s="341" t="s">
        <v>494</v>
      </c>
      <c r="E4729" s="314">
        <v>17.954999999999998</v>
      </c>
    </row>
    <row r="4730" spans="1:5" x14ac:dyDescent="0.2">
      <c r="A4730" s="386"/>
      <c r="B4730" s="403"/>
      <c r="C4730" s="221" t="s">
        <v>342</v>
      </c>
      <c r="D4730" s="341" t="s">
        <v>494</v>
      </c>
      <c r="E4730" s="314">
        <v>20.804999999999996</v>
      </c>
    </row>
    <row r="4731" spans="1:5" x14ac:dyDescent="0.2">
      <c r="A4731" s="386"/>
      <c r="B4731" s="403"/>
      <c r="C4731" s="221" t="s">
        <v>343</v>
      </c>
      <c r="D4731" s="341" t="s">
        <v>494</v>
      </c>
      <c r="E4731" s="314">
        <v>20.804999999999996</v>
      </c>
    </row>
    <row r="4732" spans="1:5" x14ac:dyDescent="0.2">
      <c r="A4732" s="386"/>
      <c r="B4732" s="403"/>
      <c r="C4732" s="221" t="s">
        <v>184</v>
      </c>
      <c r="D4732" s="341" t="s">
        <v>494</v>
      </c>
      <c r="E4732" s="314">
        <v>6</v>
      </c>
    </row>
    <row r="4733" spans="1:5" x14ac:dyDescent="0.2">
      <c r="A4733" s="386"/>
      <c r="B4733" s="403"/>
      <c r="C4733" s="221" t="s">
        <v>344</v>
      </c>
      <c r="D4733" s="341" t="s">
        <v>494</v>
      </c>
      <c r="E4733" s="314">
        <v>18.429999999999996</v>
      </c>
    </row>
    <row r="4734" spans="1:5" x14ac:dyDescent="0.2">
      <c r="A4734" s="386"/>
      <c r="B4734" s="403"/>
      <c r="C4734" s="221" t="s">
        <v>345</v>
      </c>
      <c r="D4734" s="341" t="s">
        <v>494</v>
      </c>
      <c r="E4734" s="314">
        <v>17.574999999999999</v>
      </c>
    </row>
    <row r="4735" spans="1:5" x14ac:dyDescent="0.2">
      <c r="A4735" s="386"/>
      <c r="B4735" s="403"/>
      <c r="C4735" s="221" t="s">
        <v>346</v>
      </c>
      <c r="D4735" s="341" t="s">
        <v>494</v>
      </c>
      <c r="E4735" s="314">
        <v>17.574999999999999</v>
      </c>
    </row>
    <row r="4736" spans="1:5" x14ac:dyDescent="0.2">
      <c r="A4736" s="386"/>
      <c r="B4736" s="403"/>
      <c r="C4736" s="221" t="s">
        <v>210</v>
      </c>
      <c r="D4736" s="341" t="s">
        <v>494</v>
      </c>
      <c r="E4736" s="314">
        <v>6</v>
      </c>
    </row>
    <row r="4737" spans="1:5" x14ac:dyDescent="0.2">
      <c r="A4737" s="386"/>
      <c r="B4737" s="403"/>
      <c r="C4737" s="221" t="s">
        <v>347</v>
      </c>
      <c r="D4737" s="341" t="s">
        <v>494</v>
      </c>
      <c r="E4737" s="314">
        <v>45.314999999999998</v>
      </c>
    </row>
    <row r="4738" spans="1:5" x14ac:dyDescent="0.2">
      <c r="A4738" s="386"/>
      <c r="B4738" s="403"/>
      <c r="C4738" s="221" t="s">
        <v>236</v>
      </c>
      <c r="D4738" s="341" t="s">
        <v>494</v>
      </c>
      <c r="E4738" s="314">
        <v>17.954999999999998</v>
      </c>
    </row>
    <row r="4739" spans="1:5" x14ac:dyDescent="0.2">
      <c r="A4739" s="386"/>
      <c r="B4739" s="403"/>
      <c r="C4739" s="221" t="s">
        <v>237</v>
      </c>
      <c r="D4739" s="341" t="s">
        <v>494</v>
      </c>
      <c r="E4739" s="314">
        <v>17.954999999999998</v>
      </c>
    </row>
    <row r="4740" spans="1:5" x14ac:dyDescent="0.2">
      <c r="A4740" s="386"/>
      <c r="B4740" s="403"/>
      <c r="C4740" s="221" t="s">
        <v>257</v>
      </c>
      <c r="D4740" s="341" t="s">
        <v>494</v>
      </c>
      <c r="E4740" s="314">
        <v>17.954999999999998</v>
      </c>
    </row>
    <row r="4741" spans="1:5" x14ac:dyDescent="0.2">
      <c r="A4741" s="386"/>
      <c r="B4741" s="403"/>
      <c r="C4741" s="221" t="s">
        <v>124</v>
      </c>
      <c r="D4741" s="341" t="s">
        <v>494</v>
      </c>
      <c r="E4741" s="314">
        <v>82.127499999999998</v>
      </c>
    </row>
    <row r="4742" spans="1:5" x14ac:dyDescent="0.2">
      <c r="A4742" s="386"/>
      <c r="B4742" s="403"/>
      <c r="C4742" s="221" t="s">
        <v>348</v>
      </c>
      <c r="D4742" s="341" t="s">
        <v>494</v>
      </c>
      <c r="E4742" s="314">
        <v>18.429999999999996</v>
      </c>
    </row>
    <row r="4743" spans="1:5" x14ac:dyDescent="0.2">
      <c r="A4743" s="386"/>
      <c r="B4743" s="403"/>
      <c r="C4743" s="221" t="s">
        <v>349</v>
      </c>
      <c r="D4743" s="341" t="s">
        <v>494</v>
      </c>
      <c r="E4743" s="314">
        <v>24.604999999999997</v>
      </c>
    </row>
    <row r="4744" spans="1:5" x14ac:dyDescent="0.2">
      <c r="A4744" s="386"/>
      <c r="B4744" s="403"/>
      <c r="C4744" s="221" t="s">
        <v>350</v>
      </c>
      <c r="D4744" s="341" t="s">
        <v>494</v>
      </c>
      <c r="E4744" s="314">
        <v>18.429999999999996</v>
      </c>
    </row>
    <row r="4745" spans="1:5" x14ac:dyDescent="0.2">
      <c r="A4745" s="386"/>
      <c r="B4745" s="403"/>
      <c r="C4745" s="221" t="s">
        <v>351</v>
      </c>
      <c r="D4745" s="341" t="s">
        <v>494</v>
      </c>
      <c r="E4745" s="314">
        <v>18.429999999999996</v>
      </c>
    </row>
    <row r="4746" spans="1:5" x14ac:dyDescent="0.2">
      <c r="A4746" s="386"/>
      <c r="B4746" s="403"/>
      <c r="C4746" s="221" t="s">
        <v>186</v>
      </c>
      <c r="D4746" s="341" t="s">
        <v>494</v>
      </c>
      <c r="E4746" s="314">
        <v>6</v>
      </c>
    </row>
    <row r="4747" spans="1:5" x14ac:dyDescent="0.2">
      <c r="A4747" s="386"/>
      <c r="B4747" s="403"/>
      <c r="C4747" s="221" t="s">
        <v>188</v>
      </c>
      <c r="D4747" s="341" t="s">
        <v>494</v>
      </c>
      <c r="E4747" s="314">
        <v>6</v>
      </c>
    </row>
    <row r="4748" spans="1:5" x14ac:dyDescent="0.2">
      <c r="A4748" s="386"/>
      <c r="B4748" s="403"/>
      <c r="C4748" s="221" t="s">
        <v>352</v>
      </c>
      <c r="D4748" s="341" t="s">
        <v>494</v>
      </c>
      <c r="E4748" s="314">
        <v>18.429999999999996</v>
      </c>
    </row>
    <row r="4749" spans="1:5" x14ac:dyDescent="0.2">
      <c r="A4749" s="386"/>
      <c r="B4749" s="403"/>
      <c r="C4749" s="221" t="s">
        <v>353</v>
      </c>
      <c r="D4749" s="341" t="s">
        <v>494</v>
      </c>
      <c r="E4749" s="314">
        <v>20.804999999999996</v>
      </c>
    </row>
    <row r="4750" spans="1:5" x14ac:dyDescent="0.2">
      <c r="A4750" s="386"/>
      <c r="B4750" s="403"/>
      <c r="C4750" s="221" t="s">
        <v>354</v>
      </c>
      <c r="D4750" s="341" t="s">
        <v>494</v>
      </c>
      <c r="E4750" s="314">
        <v>20.804999999999996</v>
      </c>
    </row>
    <row r="4751" spans="1:5" x14ac:dyDescent="0.2">
      <c r="A4751" s="386"/>
      <c r="B4751" s="403"/>
      <c r="C4751" s="221" t="s">
        <v>221</v>
      </c>
      <c r="D4751" s="341" t="s">
        <v>494</v>
      </c>
      <c r="E4751" s="314">
        <v>6</v>
      </c>
    </row>
    <row r="4752" spans="1:5" x14ac:dyDescent="0.2">
      <c r="A4752" s="386"/>
      <c r="B4752" s="403"/>
      <c r="C4752" s="221" t="s">
        <v>355</v>
      </c>
      <c r="D4752" s="341" t="s">
        <v>494</v>
      </c>
      <c r="E4752" s="314">
        <v>18.429999999999996</v>
      </c>
    </row>
    <row r="4753" spans="1:5" x14ac:dyDescent="0.2">
      <c r="A4753" s="386"/>
      <c r="B4753" s="403"/>
      <c r="C4753" s="221" t="s">
        <v>211</v>
      </c>
      <c r="D4753" s="341" t="s">
        <v>494</v>
      </c>
      <c r="E4753" s="314">
        <v>15.5</v>
      </c>
    </row>
    <row r="4754" spans="1:5" x14ac:dyDescent="0.2">
      <c r="A4754" s="386"/>
      <c r="B4754" s="403"/>
      <c r="C4754" s="221" t="s">
        <v>356</v>
      </c>
      <c r="D4754" s="341" t="s">
        <v>494</v>
      </c>
      <c r="E4754" s="314">
        <v>45.314999999999998</v>
      </c>
    </row>
    <row r="4755" spans="1:5" x14ac:dyDescent="0.2">
      <c r="A4755" s="386"/>
      <c r="B4755" s="403"/>
      <c r="C4755" s="221" t="s">
        <v>258</v>
      </c>
      <c r="D4755" s="341" t="s">
        <v>494</v>
      </c>
      <c r="E4755" s="314">
        <v>17.954999999999998</v>
      </c>
    </row>
    <row r="4756" spans="1:5" x14ac:dyDescent="0.2">
      <c r="A4756" s="386"/>
      <c r="B4756" s="403"/>
      <c r="C4756" s="221" t="s">
        <v>357</v>
      </c>
      <c r="D4756" s="341" t="s">
        <v>494</v>
      </c>
      <c r="E4756" s="314">
        <v>20.804999999999996</v>
      </c>
    </row>
    <row r="4757" spans="1:5" x14ac:dyDescent="0.2">
      <c r="A4757" s="386"/>
      <c r="B4757" s="403"/>
      <c r="C4757" s="221" t="s">
        <v>358</v>
      </c>
      <c r="D4757" s="341" t="s">
        <v>494</v>
      </c>
      <c r="E4757" s="314">
        <v>20.804999999999996</v>
      </c>
    </row>
    <row r="4758" spans="1:5" x14ac:dyDescent="0.2">
      <c r="A4758" s="386"/>
      <c r="B4758" s="403"/>
      <c r="C4758" s="221" t="s">
        <v>359</v>
      </c>
      <c r="D4758" s="341" t="s">
        <v>494</v>
      </c>
      <c r="E4758" s="314">
        <v>20.804999999999996</v>
      </c>
    </row>
    <row r="4759" spans="1:5" x14ac:dyDescent="0.2">
      <c r="A4759" s="386"/>
      <c r="B4759" s="403"/>
      <c r="C4759" s="221" t="s">
        <v>360</v>
      </c>
      <c r="D4759" s="328" t="s">
        <v>508</v>
      </c>
      <c r="E4759" s="314">
        <v>18.429999999999996</v>
      </c>
    </row>
    <row r="4760" spans="1:5" x14ac:dyDescent="0.2">
      <c r="A4760" s="386"/>
      <c r="B4760" s="403"/>
      <c r="C4760" s="221" t="s">
        <v>361</v>
      </c>
      <c r="D4760" s="341" t="s">
        <v>494</v>
      </c>
      <c r="E4760" s="314">
        <v>18.429999999999996</v>
      </c>
    </row>
    <row r="4761" spans="1:5" x14ac:dyDescent="0.2">
      <c r="A4761" s="386"/>
      <c r="B4761" s="403"/>
      <c r="C4761" s="221" t="s">
        <v>362</v>
      </c>
      <c r="D4761" s="341" t="s">
        <v>494</v>
      </c>
      <c r="E4761" s="314">
        <v>18.429999999999996</v>
      </c>
    </row>
    <row r="4762" spans="1:5" x14ac:dyDescent="0.2">
      <c r="A4762" s="386"/>
      <c r="B4762" s="403"/>
      <c r="C4762" s="221" t="s">
        <v>591</v>
      </c>
      <c r="D4762" s="341" t="s">
        <v>494</v>
      </c>
      <c r="E4762" s="314">
        <v>9.5</v>
      </c>
    </row>
    <row r="4763" spans="1:5" x14ac:dyDescent="0.2">
      <c r="A4763" s="386"/>
      <c r="B4763" s="403"/>
      <c r="C4763" s="221" t="s">
        <v>214</v>
      </c>
      <c r="D4763" s="341" t="s">
        <v>494</v>
      </c>
      <c r="E4763" s="314">
        <v>6.3650000000000002</v>
      </c>
    </row>
    <row r="4764" spans="1:5" x14ac:dyDescent="0.2">
      <c r="A4764" s="386"/>
      <c r="B4764" s="403"/>
      <c r="C4764" s="221" t="s">
        <v>363</v>
      </c>
      <c r="D4764" s="341" t="s">
        <v>494</v>
      </c>
      <c r="E4764" s="340">
        <v>55</v>
      </c>
    </row>
    <row r="4765" spans="1:5" x14ac:dyDescent="0.2">
      <c r="A4765" s="386"/>
      <c r="B4765" s="403"/>
      <c r="C4765" s="221" t="s">
        <v>126</v>
      </c>
      <c r="D4765" s="341" t="s">
        <v>494</v>
      </c>
      <c r="E4765" s="340">
        <v>140</v>
      </c>
    </row>
    <row r="4766" spans="1:5" x14ac:dyDescent="0.2">
      <c r="A4766" s="386"/>
      <c r="B4766" s="403"/>
      <c r="C4766" s="221" t="s">
        <v>125</v>
      </c>
      <c r="D4766" s="341" t="s">
        <v>494</v>
      </c>
      <c r="E4766" s="340">
        <v>180.4</v>
      </c>
    </row>
    <row r="4767" spans="1:5" x14ac:dyDescent="0.2">
      <c r="A4767" s="386"/>
      <c r="B4767" s="403"/>
      <c r="C4767" s="221" t="s">
        <v>238</v>
      </c>
      <c r="D4767" s="341" t="s">
        <v>494</v>
      </c>
      <c r="E4767" s="314">
        <v>10.639999999999999</v>
      </c>
    </row>
    <row r="4768" spans="1:5" x14ac:dyDescent="0.2">
      <c r="A4768" s="386"/>
      <c r="B4768" s="403"/>
      <c r="C4768" s="221" t="s">
        <v>259</v>
      </c>
      <c r="D4768" s="341" t="s">
        <v>494</v>
      </c>
      <c r="E4768" s="314">
        <v>17.954999999999998</v>
      </c>
    </row>
    <row r="4769" spans="1:5" x14ac:dyDescent="0.2">
      <c r="A4769" s="386"/>
      <c r="B4769" s="403"/>
      <c r="C4769" s="221" t="s">
        <v>222</v>
      </c>
      <c r="D4769" s="341" t="s">
        <v>494</v>
      </c>
      <c r="E4769" s="314">
        <v>6</v>
      </c>
    </row>
    <row r="4770" spans="1:5" x14ac:dyDescent="0.2">
      <c r="A4770" s="386"/>
      <c r="B4770" s="403"/>
      <c r="C4770" s="221" t="s">
        <v>190</v>
      </c>
      <c r="D4770" s="341" t="s">
        <v>494</v>
      </c>
      <c r="E4770" s="314">
        <v>6.3650000000000002</v>
      </c>
    </row>
    <row r="4771" spans="1:5" x14ac:dyDescent="0.2">
      <c r="A4771" s="386"/>
      <c r="B4771" s="403"/>
      <c r="C4771" s="221" t="s">
        <v>364</v>
      </c>
      <c r="D4771" s="341" t="s">
        <v>494</v>
      </c>
      <c r="E4771" s="314">
        <v>17.574999999999999</v>
      </c>
    </row>
    <row r="4772" spans="1:5" x14ac:dyDescent="0.2">
      <c r="A4772" s="386"/>
      <c r="B4772" s="403"/>
      <c r="C4772" s="221" t="s">
        <v>365</v>
      </c>
      <c r="D4772" s="341" t="s">
        <v>494</v>
      </c>
      <c r="E4772" s="314">
        <v>21.47</v>
      </c>
    </row>
    <row r="4773" spans="1:5" x14ac:dyDescent="0.2">
      <c r="A4773" s="386"/>
      <c r="B4773" s="403"/>
      <c r="C4773" s="221" t="s">
        <v>366</v>
      </c>
      <c r="D4773" s="341" t="s">
        <v>494</v>
      </c>
      <c r="E4773" s="314">
        <v>20.804999999999996</v>
      </c>
    </row>
    <row r="4774" spans="1:5" x14ac:dyDescent="0.2">
      <c r="A4774" s="386"/>
      <c r="B4774" s="403"/>
      <c r="C4774" s="221" t="s">
        <v>367</v>
      </c>
      <c r="D4774" s="341" t="s">
        <v>494</v>
      </c>
      <c r="E4774" s="314">
        <v>18.429999999999996</v>
      </c>
    </row>
    <row r="4775" spans="1:5" x14ac:dyDescent="0.2">
      <c r="A4775" s="386"/>
      <c r="B4775" s="403"/>
      <c r="C4775" s="221" t="s">
        <v>368</v>
      </c>
      <c r="D4775" s="341" t="s">
        <v>494</v>
      </c>
      <c r="E4775" s="314">
        <v>9</v>
      </c>
    </row>
    <row r="4776" spans="1:5" x14ac:dyDescent="0.2">
      <c r="A4776" s="386"/>
      <c r="B4776" s="403"/>
      <c r="C4776" s="221" t="s">
        <v>369</v>
      </c>
      <c r="D4776" s="341" t="s">
        <v>494</v>
      </c>
      <c r="E4776" s="314">
        <v>20.804999999999996</v>
      </c>
    </row>
    <row r="4777" spans="1:5" x14ac:dyDescent="0.2">
      <c r="A4777" s="386"/>
      <c r="B4777" s="403"/>
      <c r="C4777" s="221" t="s">
        <v>115</v>
      </c>
      <c r="D4777" s="341" t="s">
        <v>494</v>
      </c>
      <c r="E4777" s="314">
        <v>6.3650000000000002</v>
      </c>
    </row>
    <row r="4778" spans="1:5" x14ac:dyDescent="0.2">
      <c r="A4778" s="386"/>
      <c r="B4778" s="403"/>
      <c r="C4778" s="221" t="s">
        <v>260</v>
      </c>
      <c r="D4778" s="341" t="s">
        <v>494</v>
      </c>
      <c r="E4778" s="314">
        <v>12.254999999999999</v>
      </c>
    </row>
    <row r="4779" spans="1:5" x14ac:dyDescent="0.2">
      <c r="A4779" s="386"/>
      <c r="B4779" s="403"/>
      <c r="C4779" s="221" t="s">
        <v>239</v>
      </c>
      <c r="D4779" s="341" t="s">
        <v>494</v>
      </c>
      <c r="E4779" s="314">
        <v>12.254999999999999</v>
      </c>
    </row>
    <row r="4780" spans="1:5" x14ac:dyDescent="0.2">
      <c r="A4780" s="386"/>
      <c r="B4780" s="403"/>
      <c r="C4780" s="221" t="s">
        <v>370</v>
      </c>
      <c r="D4780" s="341" t="s">
        <v>494</v>
      </c>
      <c r="E4780" s="314">
        <v>20.804999999999996</v>
      </c>
    </row>
    <row r="4781" spans="1:5" x14ac:dyDescent="0.2">
      <c r="A4781" s="386"/>
      <c r="B4781" s="403"/>
      <c r="C4781" s="221" t="s">
        <v>371</v>
      </c>
      <c r="D4781" s="341" t="s">
        <v>494</v>
      </c>
      <c r="E4781" s="314">
        <v>18.429999999999996</v>
      </c>
    </row>
    <row r="4782" spans="1:5" x14ac:dyDescent="0.2">
      <c r="A4782" s="386"/>
      <c r="B4782" s="403"/>
      <c r="C4782" s="221" t="s">
        <v>372</v>
      </c>
      <c r="D4782" s="341" t="s">
        <v>494</v>
      </c>
      <c r="E4782" s="314">
        <v>20.804999999999996</v>
      </c>
    </row>
    <row r="4783" spans="1:5" x14ac:dyDescent="0.2">
      <c r="A4783" s="386"/>
      <c r="B4783" s="403"/>
      <c r="C4783" s="221" t="s">
        <v>373</v>
      </c>
      <c r="D4783" s="341" t="s">
        <v>494</v>
      </c>
      <c r="E4783" s="314">
        <v>57</v>
      </c>
    </row>
    <row r="4784" spans="1:5" x14ac:dyDescent="0.2">
      <c r="A4784" s="386"/>
      <c r="B4784" s="403"/>
      <c r="C4784" s="221" t="s">
        <v>374</v>
      </c>
      <c r="D4784" s="341" t="s">
        <v>494</v>
      </c>
      <c r="E4784" s="314">
        <v>17.574999999999999</v>
      </c>
    </row>
    <row r="4785" spans="1:5" x14ac:dyDescent="0.2">
      <c r="A4785" s="386"/>
      <c r="B4785" s="403"/>
      <c r="C4785" s="221" t="s">
        <v>375</v>
      </c>
      <c r="D4785" s="341" t="s">
        <v>494</v>
      </c>
      <c r="E4785" s="314">
        <v>18.429999999999996</v>
      </c>
    </row>
    <row r="4786" spans="1:5" x14ac:dyDescent="0.2">
      <c r="A4786" s="386"/>
      <c r="B4786" s="403"/>
      <c r="C4786" s="221" t="s">
        <v>376</v>
      </c>
      <c r="D4786" s="341" t="s">
        <v>494</v>
      </c>
      <c r="E4786" s="314">
        <v>20.804999999999996</v>
      </c>
    </row>
    <row r="4787" spans="1:5" x14ac:dyDescent="0.2">
      <c r="A4787" s="386"/>
      <c r="B4787" s="403"/>
      <c r="C4787" s="221" t="s">
        <v>148</v>
      </c>
      <c r="D4787" s="341" t="s">
        <v>494</v>
      </c>
      <c r="E4787" s="314">
        <v>13.385499999999999</v>
      </c>
    </row>
    <row r="4788" spans="1:5" x14ac:dyDescent="0.2">
      <c r="A4788" s="386"/>
      <c r="B4788" s="403"/>
      <c r="C4788" s="221" t="s">
        <v>212</v>
      </c>
      <c r="D4788" s="341" t="s">
        <v>494</v>
      </c>
      <c r="E4788" s="314">
        <v>6</v>
      </c>
    </row>
    <row r="4789" spans="1:5" x14ac:dyDescent="0.2">
      <c r="A4789" s="386"/>
      <c r="B4789" s="403"/>
      <c r="C4789" s="221" t="s">
        <v>377</v>
      </c>
      <c r="D4789" s="341" t="s">
        <v>494</v>
      </c>
      <c r="E4789" s="314">
        <v>20.804999999999996</v>
      </c>
    </row>
    <row r="4790" spans="1:5" x14ac:dyDescent="0.2">
      <c r="A4790" s="386"/>
      <c r="B4790" s="403"/>
      <c r="C4790" s="221" t="s">
        <v>114</v>
      </c>
      <c r="D4790" s="341" t="s">
        <v>494</v>
      </c>
      <c r="E4790" s="314">
        <v>6.3650000000000002</v>
      </c>
    </row>
    <row r="4791" spans="1:5" x14ac:dyDescent="0.2">
      <c r="A4791" s="386"/>
      <c r="B4791" s="403"/>
      <c r="C4791" s="221" t="s">
        <v>110</v>
      </c>
      <c r="D4791" s="341" t="s">
        <v>494</v>
      </c>
      <c r="E4791" s="314">
        <v>5.51</v>
      </c>
    </row>
    <row r="4792" spans="1:5" x14ac:dyDescent="0.2">
      <c r="A4792" s="386"/>
      <c r="B4792" s="403"/>
      <c r="C4792" s="221" t="s">
        <v>378</v>
      </c>
      <c r="D4792" s="341" t="s">
        <v>494</v>
      </c>
      <c r="E4792" s="314">
        <v>18.429999999999996</v>
      </c>
    </row>
    <row r="4793" spans="1:5" x14ac:dyDescent="0.2">
      <c r="A4793" s="386"/>
      <c r="B4793" s="403"/>
      <c r="C4793" s="221" t="s">
        <v>213</v>
      </c>
      <c r="D4793" s="341" t="s">
        <v>494</v>
      </c>
      <c r="E4793" s="314">
        <v>9.5</v>
      </c>
    </row>
    <row r="4794" spans="1:5" x14ac:dyDescent="0.2">
      <c r="A4794" s="386"/>
      <c r="B4794" s="403"/>
      <c r="C4794" s="221" t="s">
        <v>379</v>
      </c>
      <c r="D4794" s="341" t="s">
        <v>494</v>
      </c>
      <c r="E4794" s="314">
        <v>17.574999999999999</v>
      </c>
    </row>
    <row r="4795" spans="1:5" x14ac:dyDescent="0.2">
      <c r="A4795" s="386"/>
      <c r="B4795" s="403"/>
      <c r="C4795" s="221" t="s">
        <v>261</v>
      </c>
      <c r="D4795" s="341" t="s">
        <v>494</v>
      </c>
      <c r="E4795" s="314">
        <v>17.954999999999998</v>
      </c>
    </row>
    <row r="4796" spans="1:5" x14ac:dyDescent="0.2">
      <c r="A4796" s="386"/>
      <c r="B4796" s="403"/>
      <c r="C4796" s="221" t="s">
        <v>192</v>
      </c>
      <c r="D4796" s="341" t="s">
        <v>494</v>
      </c>
      <c r="E4796" s="314">
        <v>6</v>
      </c>
    </row>
    <row r="4797" spans="1:5" x14ac:dyDescent="0.2">
      <c r="A4797" s="386"/>
      <c r="B4797" s="403"/>
      <c r="C4797" s="221" t="s">
        <v>194</v>
      </c>
      <c r="D4797" s="341" t="s">
        <v>494</v>
      </c>
      <c r="E4797" s="314">
        <v>6</v>
      </c>
    </row>
    <row r="4798" spans="1:5" x14ac:dyDescent="0.2">
      <c r="A4798" s="386"/>
      <c r="B4798" s="403"/>
      <c r="C4798" s="221" t="s">
        <v>380</v>
      </c>
      <c r="D4798" s="341" t="s">
        <v>494</v>
      </c>
      <c r="E4798" s="314">
        <v>18.429999999999996</v>
      </c>
    </row>
    <row r="4799" spans="1:5" x14ac:dyDescent="0.2">
      <c r="A4799" s="386"/>
      <c r="B4799" s="403"/>
      <c r="C4799" s="221" t="s">
        <v>381</v>
      </c>
      <c r="D4799" s="341" t="s">
        <v>494</v>
      </c>
      <c r="E4799" s="314">
        <v>17.574999999999999</v>
      </c>
    </row>
    <row r="4800" spans="1:5" x14ac:dyDescent="0.2">
      <c r="A4800" s="386"/>
      <c r="B4800" s="403"/>
      <c r="C4800" s="221" t="s">
        <v>196</v>
      </c>
      <c r="D4800" s="341" t="s">
        <v>494</v>
      </c>
      <c r="E4800" s="314">
        <v>6.3650000000000002</v>
      </c>
    </row>
    <row r="4801" spans="1:5" x14ac:dyDescent="0.2">
      <c r="A4801" s="386"/>
      <c r="B4801" s="403"/>
      <c r="C4801" s="221" t="s">
        <v>382</v>
      </c>
      <c r="D4801" s="341" t="s">
        <v>494</v>
      </c>
      <c r="E4801" s="314">
        <v>20.804999999999996</v>
      </c>
    </row>
    <row r="4802" spans="1:5" x14ac:dyDescent="0.2">
      <c r="A4802" s="386"/>
      <c r="B4802" s="403"/>
      <c r="C4802" s="221" t="s">
        <v>383</v>
      </c>
      <c r="D4802" s="341" t="s">
        <v>494</v>
      </c>
      <c r="E4802" s="314">
        <v>20.804999999999996</v>
      </c>
    </row>
    <row r="4803" spans="1:5" x14ac:dyDescent="0.2">
      <c r="A4803" s="386"/>
      <c r="B4803" s="403"/>
      <c r="C4803" s="221" t="s">
        <v>215</v>
      </c>
      <c r="D4803" s="341" t="s">
        <v>494</v>
      </c>
      <c r="E4803" s="314">
        <v>7.22</v>
      </c>
    </row>
    <row r="4804" spans="1:5" x14ac:dyDescent="0.2">
      <c r="A4804" s="386"/>
      <c r="B4804" s="403"/>
      <c r="C4804" s="221" t="s">
        <v>198</v>
      </c>
      <c r="D4804" s="341" t="s">
        <v>494</v>
      </c>
      <c r="E4804" s="314">
        <v>6</v>
      </c>
    </row>
    <row r="4805" spans="1:5" x14ac:dyDescent="0.2">
      <c r="A4805" s="386"/>
      <c r="B4805" s="403"/>
      <c r="C4805" s="221" t="s">
        <v>384</v>
      </c>
      <c r="D4805" s="341" t="s">
        <v>494</v>
      </c>
      <c r="E4805" s="314">
        <v>23.579000000000001</v>
      </c>
    </row>
    <row r="4806" spans="1:5" x14ac:dyDescent="0.2">
      <c r="A4806" s="386"/>
      <c r="B4806" s="403"/>
      <c r="C4806" s="221" t="s">
        <v>200</v>
      </c>
      <c r="D4806" s="341" t="s">
        <v>494</v>
      </c>
      <c r="E4806" s="314">
        <v>6</v>
      </c>
    </row>
    <row r="4807" spans="1:5" x14ac:dyDescent="0.2">
      <c r="A4807" s="386"/>
      <c r="B4807" s="403"/>
      <c r="C4807" s="221" t="s">
        <v>202</v>
      </c>
      <c r="D4807" s="341" t="s">
        <v>494</v>
      </c>
      <c r="E4807" s="314">
        <v>6</v>
      </c>
    </row>
    <row r="4808" spans="1:5" x14ac:dyDescent="0.2">
      <c r="A4808" s="386"/>
      <c r="B4808" s="403"/>
      <c r="C4808" s="221" t="s">
        <v>262</v>
      </c>
      <c r="D4808" s="341" t="s">
        <v>494</v>
      </c>
      <c r="E4808" s="314">
        <v>17.954999999999998</v>
      </c>
    </row>
    <row r="4809" spans="1:5" x14ac:dyDescent="0.2">
      <c r="A4809" s="386"/>
      <c r="B4809" s="403"/>
      <c r="C4809" s="221" t="s">
        <v>385</v>
      </c>
      <c r="D4809" s="341" t="s">
        <v>494</v>
      </c>
      <c r="E4809" s="314">
        <v>18.429999999999996</v>
      </c>
    </row>
    <row r="4810" spans="1:5" x14ac:dyDescent="0.2">
      <c r="A4810" s="386"/>
      <c r="B4810" s="403"/>
      <c r="C4810" s="221" t="s">
        <v>386</v>
      </c>
      <c r="D4810" s="341" t="s">
        <v>494</v>
      </c>
      <c r="E4810" s="314">
        <v>20.804999999999996</v>
      </c>
    </row>
    <row r="4811" spans="1:5" x14ac:dyDescent="0.2">
      <c r="A4811" s="386"/>
      <c r="B4811" s="403"/>
      <c r="C4811" s="221" t="s">
        <v>387</v>
      </c>
      <c r="D4811" s="341" t="s">
        <v>494</v>
      </c>
      <c r="E4811" s="314">
        <v>20.804999999999996</v>
      </c>
    </row>
    <row r="4812" spans="1:5" x14ac:dyDescent="0.2">
      <c r="A4812" s="386"/>
      <c r="B4812" s="403"/>
      <c r="C4812" s="221" t="s">
        <v>204</v>
      </c>
      <c r="D4812" s="341" t="s">
        <v>494</v>
      </c>
      <c r="E4812" s="314">
        <v>5.89</v>
      </c>
    </row>
    <row r="4813" spans="1:5" x14ac:dyDescent="0.2">
      <c r="A4813" s="386"/>
      <c r="B4813" s="403"/>
      <c r="C4813" s="221" t="s">
        <v>388</v>
      </c>
      <c r="D4813" s="341" t="s">
        <v>494</v>
      </c>
      <c r="E4813" s="314">
        <v>20.804999999999996</v>
      </c>
    </row>
    <row r="4814" spans="1:5" x14ac:dyDescent="0.2">
      <c r="A4814" s="386"/>
      <c r="B4814" s="403"/>
      <c r="C4814" s="221" t="s">
        <v>389</v>
      </c>
      <c r="D4814" s="341" t="s">
        <v>494</v>
      </c>
      <c r="E4814" s="314">
        <v>20.804999999999996</v>
      </c>
    </row>
    <row r="4815" spans="1:5" x14ac:dyDescent="0.2">
      <c r="A4815" s="386"/>
      <c r="B4815" s="403"/>
      <c r="C4815" s="221" t="s">
        <v>594</v>
      </c>
      <c r="D4815" s="328" t="s">
        <v>508</v>
      </c>
      <c r="E4815" s="314">
        <v>35</v>
      </c>
    </row>
    <row r="4816" spans="1:5" x14ac:dyDescent="0.2">
      <c r="A4816" s="386"/>
      <c r="B4816" s="403"/>
      <c r="C4816" s="221" t="s">
        <v>390</v>
      </c>
      <c r="D4816" s="341" t="s">
        <v>494</v>
      </c>
      <c r="E4816" s="314">
        <v>18.429999999999996</v>
      </c>
    </row>
    <row r="4817" spans="1:5" x14ac:dyDescent="0.2">
      <c r="A4817" s="386"/>
      <c r="B4817" s="403"/>
      <c r="C4817" s="221" t="s">
        <v>240</v>
      </c>
      <c r="D4817" s="341" t="s">
        <v>494</v>
      </c>
      <c r="E4817" s="314">
        <v>10.83</v>
      </c>
    </row>
    <row r="4818" spans="1:5" x14ac:dyDescent="0.2">
      <c r="A4818" s="386"/>
      <c r="B4818" s="403"/>
      <c r="C4818" s="343" t="s">
        <v>586</v>
      </c>
      <c r="D4818" s="329"/>
      <c r="E4818" s="344"/>
    </row>
    <row r="4819" spans="1:5" ht="25.5" x14ac:dyDescent="0.2">
      <c r="A4819" s="386"/>
      <c r="B4819" s="403"/>
      <c r="C4819" s="108" t="s">
        <v>583</v>
      </c>
      <c r="D4819" s="346"/>
      <c r="E4819" s="344"/>
    </row>
    <row r="4820" spans="1:5" x14ac:dyDescent="0.2">
      <c r="A4820" s="386"/>
      <c r="B4820" s="403"/>
      <c r="C4820" s="221" t="s">
        <v>121</v>
      </c>
      <c r="D4820" s="341" t="s">
        <v>494</v>
      </c>
      <c r="E4820" s="314">
        <v>6.58</v>
      </c>
    </row>
    <row r="4821" spans="1:5" x14ac:dyDescent="0.2">
      <c r="A4821" s="386"/>
      <c r="B4821" s="403"/>
      <c r="C4821" s="221" t="s">
        <v>264</v>
      </c>
      <c r="D4821" s="341" t="s">
        <v>494</v>
      </c>
      <c r="E4821" s="314">
        <v>17.574999999999999</v>
      </c>
    </row>
    <row r="4822" spans="1:5" x14ac:dyDescent="0.2">
      <c r="A4822" s="386"/>
      <c r="B4822" s="403"/>
      <c r="C4822" s="221" t="s">
        <v>152</v>
      </c>
      <c r="D4822" s="341" t="s">
        <v>494</v>
      </c>
      <c r="E4822" s="314">
        <v>8</v>
      </c>
    </row>
    <row r="4823" spans="1:5" x14ac:dyDescent="0.2">
      <c r="A4823" s="386"/>
      <c r="B4823" s="403"/>
      <c r="C4823" s="221" t="s">
        <v>149</v>
      </c>
      <c r="D4823" s="341" t="s">
        <v>494</v>
      </c>
      <c r="E4823" s="314">
        <v>11.808499999999999</v>
      </c>
    </row>
    <row r="4824" spans="1:5" x14ac:dyDescent="0.2">
      <c r="A4824" s="386"/>
      <c r="B4824" s="403"/>
      <c r="C4824" s="221" t="s">
        <v>206</v>
      </c>
      <c r="D4824" s="341" t="s">
        <v>494</v>
      </c>
      <c r="E4824" s="314">
        <v>11.703999999999999</v>
      </c>
    </row>
    <row r="4825" spans="1:5" x14ac:dyDescent="0.2">
      <c r="A4825" s="386"/>
      <c r="B4825" s="403"/>
      <c r="C4825" s="221" t="s">
        <v>265</v>
      </c>
      <c r="D4825" s="341" t="s">
        <v>494</v>
      </c>
      <c r="E4825" s="314">
        <v>20.804999999999996</v>
      </c>
    </row>
    <row r="4826" spans="1:5" x14ac:dyDescent="0.2">
      <c r="A4826" s="386"/>
      <c r="B4826" s="403"/>
      <c r="C4826" s="221" t="s">
        <v>266</v>
      </c>
      <c r="D4826" s="341" t="s">
        <v>494</v>
      </c>
      <c r="E4826" s="314">
        <v>9.0250000000000004</v>
      </c>
    </row>
    <row r="4827" spans="1:5" x14ac:dyDescent="0.2">
      <c r="A4827" s="386"/>
      <c r="B4827" s="403"/>
      <c r="C4827" s="221" t="s">
        <v>267</v>
      </c>
      <c r="D4827" s="341" t="s">
        <v>494</v>
      </c>
      <c r="E4827" s="314">
        <v>17.574999999999999</v>
      </c>
    </row>
    <row r="4828" spans="1:5" x14ac:dyDescent="0.2">
      <c r="A4828" s="386"/>
      <c r="B4828" s="403"/>
      <c r="C4828" s="221" t="s">
        <v>268</v>
      </c>
      <c r="D4828" s="341" t="s">
        <v>494</v>
      </c>
      <c r="E4828" s="314">
        <v>18.429999999999996</v>
      </c>
    </row>
    <row r="4829" spans="1:5" x14ac:dyDescent="0.2">
      <c r="A4829" s="386"/>
      <c r="B4829" s="403"/>
      <c r="C4829" s="221" t="s">
        <v>269</v>
      </c>
      <c r="D4829" s="341" t="s">
        <v>494</v>
      </c>
      <c r="E4829" s="314">
        <v>20.804999999999996</v>
      </c>
    </row>
    <row r="4830" spans="1:5" x14ac:dyDescent="0.2">
      <c r="A4830" s="386"/>
      <c r="B4830" s="403"/>
      <c r="C4830" s="221" t="s">
        <v>154</v>
      </c>
      <c r="D4830" s="341" t="s">
        <v>494</v>
      </c>
      <c r="E4830" s="314">
        <v>11.761000000000001</v>
      </c>
    </row>
    <row r="4831" spans="1:5" x14ac:dyDescent="0.2">
      <c r="A4831" s="386"/>
      <c r="B4831" s="403"/>
      <c r="C4831" s="221" t="s">
        <v>270</v>
      </c>
      <c r="D4831" s="341" t="s">
        <v>494</v>
      </c>
      <c r="E4831" s="314">
        <v>18.429999999999996</v>
      </c>
    </row>
    <row r="4832" spans="1:5" x14ac:dyDescent="0.2">
      <c r="A4832" s="386"/>
      <c r="B4832" s="403"/>
      <c r="C4832" s="221" t="s">
        <v>271</v>
      </c>
      <c r="D4832" s="341" t="s">
        <v>494</v>
      </c>
      <c r="E4832" s="314">
        <v>18.429999999999996</v>
      </c>
    </row>
    <row r="4833" spans="1:5" x14ac:dyDescent="0.2">
      <c r="A4833" s="386"/>
      <c r="B4833" s="403"/>
      <c r="C4833" s="221" t="s">
        <v>224</v>
      </c>
      <c r="D4833" s="341" t="s">
        <v>494</v>
      </c>
      <c r="E4833" s="314">
        <v>17.954999999999998</v>
      </c>
    </row>
    <row r="4834" spans="1:5" x14ac:dyDescent="0.2">
      <c r="A4834" s="386"/>
      <c r="B4834" s="403"/>
      <c r="C4834" s="221" t="s">
        <v>272</v>
      </c>
      <c r="D4834" s="341" t="s">
        <v>494</v>
      </c>
      <c r="E4834" s="314">
        <v>18.429999999999996</v>
      </c>
    </row>
    <row r="4835" spans="1:5" x14ac:dyDescent="0.2">
      <c r="A4835" s="386"/>
      <c r="B4835" s="403"/>
      <c r="C4835" s="221" t="s">
        <v>150</v>
      </c>
      <c r="D4835" s="341" t="s">
        <v>494</v>
      </c>
      <c r="E4835" s="314">
        <v>10.355</v>
      </c>
    </row>
    <row r="4836" spans="1:5" x14ac:dyDescent="0.2">
      <c r="A4836" s="386"/>
      <c r="B4836" s="403"/>
      <c r="C4836" s="221" t="s">
        <v>273</v>
      </c>
      <c r="D4836" s="341" t="s">
        <v>494</v>
      </c>
      <c r="E4836" s="314">
        <v>18.429999999999996</v>
      </c>
    </row>
    <row r="4837" spans="1:5" x14ac:dyDescent="0.2">
      <c r="A4837" s="386"/>
      <c r="B4837" s="403"/>
      <c r="C4837" s="221" t="s">
        <v>241</v>
      </c>
      <c r="D4837" s="341" t="s">
        <v>494</v>
      </c>
      <c r="E4837" s="314">
        <v>17.954999999999998</v>
      </c>
    </row>
    <row r="4838" spans="1:5" x14ac:dyDescent="0.2">
      <c r="A4838" s="386"/>
      <c r="B4838" s="403"/>
      <c r="C4838" s="221" t="s">
        <v>274</v>
      </c>
      <c r="D4838" s="341" t="s">
        <v>494</v>
      </c>
      <c r="E4838" s="314">
        <v>18.429999999999996</v>
      </c>
    </row>
    <row r="4839" spans="1:5" x14ac:dyDescent="0.2">
      <c r="A4839" s="386"/>
      <c r="B4839" s="403"/>
      <c r="C4839" s="221" t="s">
        <v>242</v>
      </c>
      <c r="D4839" s="341" t="s">
        <v>494</v>
      </c>
      <c r="E4839" s="314">
        <v>17.954999999999998</v>
      </c>
    </row>
    <row r="4840" spans="1:5" x14ac:dyDescent="0.2">
      <c r="A4840" s="386"/>
      <c r="B4840" s="403"/>
      <c r="C4840" s="221" t="s">
        <v>275</v>
      </c>
      <c r="D4840" s="341" t="s">
        <v>494</v>
      </c>
      <c r="E4840" s="314">
        <v>18.429999999999996</v>
      </c>
    </row>
    <row r="4841" spans="1:5" x14ac:dyDescent="0.2">
      <c r="A4841" s="386"/>
      <c r="B4841" s="403"/>
      <c r="C4841" s="221" t="s">
        <v>225</v>
      </c>
      <c r="D4841" s="341" t="s">
        <v>494</v>
      </c>
      <c r="E4841" s="314">
        <v>17.954999999999998</v>
      </c>
    </row>
    <row r="4842" spans="1:5" x14ac:dyDescent="0.2">
      <c r="A4842" s="386"/>
      <c r="B4842" s="403"/>
      <c r="C4842" s="221" t="s">
        <v>111</v>
      </c>
      <c r="D4842" s="341" t="s">
        <v>494</v>
      </c>
      <c r="E4842" s="314">
        <v>10</v>
      </c>
    </row>
    <row r="4843" spans="1:5" x14ac:dyDescent="0.2">
      <c r="A4843" s="386"/>
      <c r="B4843" s="403"/>
      <c r="C4843" s="221" t="s">
        <v>276</v>
      </c>
      <c r="D4843" s="341" t="s">
        <v>494</v>
      </c>
      <c r="E4843" s="314">
        <v>18.429999999999996</v>
      </c>
    </row>
    <row r="4844" spans="1:5" x14ac:dyDescent="0.2">
      <c r="A4844" s="386"/>
      <c r="B4844" s="403"/>
      <c r="C4844" s="221" t="s">
        <v>156</v>
      </c>
      <c r="D4844" s="341" t="s">
        <v>494</v>
      </c>
      <c r="E4844" s="314">
        <v>9</v>
      </c>
    </row>
    <row r="4845" spans="1:5" x14ac:dyDescent="0.2">
      <c r="A4845" s="386"/>
      <c r="B4845" s="403"/>
      <c r="C4845" s="221" t="s">
        <v>277</v>
      </c>
      <c r="D4845" s="341" t="s">
        <v>494</v>
      </c>
      <c r="E4845" s="314">
        <v>20.804999999999996</v>
      </c>
    </row>
    <row r="4846" spans="1:5" x14ac:dyDescent="0.2">
      <c r="A4846" s="386"/>
      <c r="B4846" s="403"/>
      <c r="C4846" s="221" t="s">
        <v>278</v>
      </c>
      <c r="D4846" s="341" t="s">
        <v>494</v>
      </c>
      <c r="E4846" s="314">
        <v>18.429999999999996</v>
      </c>
    </row>
    <row r="4847" spans="1:5" x14ac:dyDescent="0.2">
      <c r="A4847" s="386"/>
      <c r="B4847" s="403"/>
      <c r="C4847" s="221" t="s">
        <v>158</v>
      </c>
      <c r="D4847" s="341" t="s">
        <v>494</v>
      </c>
      <c r="E4847" s="314">
        <v>15.285499999999999</v>
      </c>
    </row>
    <row r="4848" spans="1:5" x14ac:dyDescent="0.2">
      <c r="A4848" s="386"/>
      <c r="B4848" s="403"/>
      <c r="C4848" s="221" t="s">
        <v>279</v>
      </c>
      <c r="D4848" s="341" t="s">
        <v>494</v>
      </c>
      <c r="E4848" s="314">
        <v>18.429999999999996</v>
      </c>
    </row>
    <row r="4849" spans="1:5" x14ac:dyDescent="0.2">
      <c r="A4849" s="386"/>
      <c r="B4849" s="403"/>
      <c r="C4849" s="221" t="s">
        <v>216</v>
      </c>
      <c r="D4849" s="341" t="s">
        <v>494</v>
      </c>
      <c r="E4849" s="314">
        <v>12.7395</v>
      </c>
    </row>
    <row r="4850" spans="1:5" x14ac:dyDescent="0.2">
      <c r="A4850" s="386"/>
      <c r="B4850" s="403"/>
      <c r="C4850" s="221" t="s">
        <v>280</v>
      </c>
      <c r="D4850" s="341" t="s">
        <v>494</v>
      </c>
      <c r="E4850" s="314">
        <v>20.804999999999996</v>
      </c>
    </row>
    <row r="4851" spans="1:5" x14ac:dyDescent="0.2">
      <c r="A4851" s="386"/>
      <c r="B4851" s="403"/>
      <c r="C4851" s="221" t="s">
        <v>281</v>
      </c>
      <c r="D4851" s="341" t="s">
        <v>494</v>
      </c>
      <c r="E4851" s="314">
        <v>18.429999999999996</v>
      </c>
    </row>
    <row r="4852" spans="1:5" x14ac:dyDescent="0.2">
      <c r="A4852" s="386"/>
      <c r="B4852" s="403"/>
      <c r="C4852" s="221" t="s">
        <v>226</v>
      </c>
      <c r="D4852" s="341" t="s">
        <v>494</v>
      </c>
      <c r="E4852" s="314">
        <v>17.954999999999998</v>
      </c>
    </row>
    <row r="4853" spans="1:5" x14ac:dyDescent="0.2">
      <c r="A4853" s="386"/>
      <c r="B4853" s="403"/>
      <c r="C4853" s="221" t="s">
        <v>282</v>
      </c>
      <c r="D4853" s="341" t="s">
        <v>494</v>
      </c>
      <c r="E4853" s="314">
        <v>20.804999999999996</v>
      </c>
    </row>
    <row r="4854" spans="1:5" x14ac:dyDescent="0.2">
      <c r="A4854" s="386"/>
      <c r="B4854" s="403"/>
      <c r="C4854" s="221" t="s">
        <v>283</v>
      </c>
      <c r="D4854" s="341" t="s">
        <v>494</v>
      </c>
      <c r="E4854" s="314">
        <v>20.804999999999996</v>
      </c>
    </row>
    <row r="4855" spans="1:5" x14ac:dyDescent="0.2">
      <c r="A4855" s="386"/>
      <c r="B4855" s="403"/>
      <c r="C4855" s="221" t="s">
        <v>227</v>
      </c>
      <c r="D4855" s="341" t="s">
        <v>494</v>
      </c>
      <c r="E4855" s="314">
        <v>17.954999999999998</v>
      </c>
    </row>
    <row r="4856" spans="1:5" x14ac:dyDescent="0.2">
      <c r="A4856" s="386"/>
      <c r="B4856" s="403"/>
      <c r="C4856" s="221" t="s">
        <v>284</v>
      </c>
      <c r="D4856" s="341" t="s">
        <v>494</v>
      </c>
      <c r="E4856" s="314">
        <v>22.666999999999998</v>
      </c>
    </row>
    <row r="4857" spans="1:5" x14ac:dyDescent="0.2">
      <c r="A4857" s="386"/>
      <c r="B4857" s="403"/>
      <c r="C4857" s="221" t="s">
        <v>160</v>
      </c>
      <c r="D4857" s="341" t="s">
        <v>494</v>
      </c>
      <c r="E4857" s="314">
        <v>9</v>
      </c>
    </row>
    <row r="4858" spans="1:5" x14ac:dyDescent="0.2">
      <c r="A4858" s="386"/>
      <c r="B4858" s="403"/>
      <c r="C4858" s="221" t="s">
        <v>162</v>
      </c>
      <c r="D4858" s="341" t="s">
        <v>494</v>
      </c>
      <c r="E4858" s="314">
        <v>9</v>
      </c>
    </row>
    <row r="4859" spans="1:5" x14ac:dyDescent="0.2">
      <c r="A4859" s="386"/>
      <c r="B4859" s="403"/>
      <c r="C4859" s="221" t="s">
        <v>285</v>
      </c>
      <c r="D4859" s="341" t="s">
        <v>494</v>
      </c>
      <c r="E4859" s="314">
        <v>18.429999999999996</v>
      </c>
    </row>
    <row r="4860" spans="1:5" x14ac:dyDescent="0.2">
      <c r="A4860" s="386"/>
      <c r="B4860" s="403"/>
      <c r="C4860" s="221" t="s">
        <v>286</v>
      </c>
      <c r="D4860" s="341" t="s">
        <v>494</v>
      </c>
      <c r="E4860" s="314">
        <v>18.429999999999996</v>
      </c>
    </row>
    <row r="4861" spans="1:5" x14ac:dyDescent="0.2">
      <c r="A4861" s="386"/>
      <c r="B4861" s="403"/>
      <c r="C4861" s="221" t="s">
        <v>287</v>
      </c>
      <c r="D4861" s="341" t="s">
        <v>494</v>
      </c>
      <c r="E4861" s="314">
        <v>18.429999999999996</v>
      </c>
    </row>
    <row r="4862" spans="1:5" x14ac:dyDescent="0.2">
      <c r="A4862" s="386"/>
      <c r="B4862" s="403"/>
      <c r="C4862" s="221" t="s">
        <v>123</v>
      </c>
      <c r="D4862" s="341" t="s">
        <v>494</v>
      </c>
      <c r="E4862" s="314">
        <v>94.43</v>
      </c>
    </row>
    <row r="4863" spans="1:5" x14ac:dyDescent="0.2">
      <c r="A4863" s="386"/>
      <c r="B4863" s="403"/>
      <c r="C4863" s="221" t="s">
        <v>243</v>
      </c>
      <c r="D4863" s="341" t="s">
        <v>494</v>
      </c>
      <c r="E4863" s="314">
        <v>12.254999999999999</v>
      </c>
    </row>
    <row r="4864" spans="1:5" x14ac:dyDescent="0.2">
      <c r="A4864" s="386"/>
      <c r="B4864" s="403"/>
      <c r="C4864" s="221" t="s">
        <v>288</v>
      </c>
      <c r="D4864" s="341" t="s">
        <v>494</v>
      </c>
      <c r="E4864" s="314">
        <v>20.804999999999996</v>
      </c>
    </row>
    <row r="4865" spans="1:5" x14ac:dyDescent="0.2">
      <c r="A4865" s="386"/>
      <c r="B4865" s="403"/>
      <c r="C4865" s="221" t="s">
        <v>289</v>
      </c>
      <c r="D4865" s="341" t="s">
        <v>494</v>
      </c>
      <c r="E4865" s="314">
        <v>18.429999999999996</v>
      </c>
    </row>
    <row r="4866" spans="1:5" x14ac:dyDescent="0.2">
      <c r="A4866" s="386"/>
      <c r="B4866" s="403"/>
      <c r="C4866" s="221" t="s">
        <v>290</v>
      </c>
      <c r="D4866" s="341" t="s">
        <v>494</v>
      </c>
      <c r="E4866" s="314">
        <v>18.429999999999996</v>
      </c>
    </row>
    <row r="4867" spans="1:5" x14ac:dyDescent="0.2">
      <c r="A4867" s="386"/>
      <c r="B4867" s="403"/>
      <c r="C4867" s="221" t="s">
        <v>291</v>
      </c>
      <c r="D4867" s="341" t="s">
        <v>494</v>
      </c>
      <c r="E4867" s="314">
        <v>18.429999999999996</v>
      </c>
    </row>
    <row r="4868" spans="1:5" x14ac:dyDescent="0.2">
      <c r="A4868" s="386"/>
      <c r="B4868" s="403"/>
      <c r="C4868" s="221" t="s">
        <v>292</v>
      </c>
      <c r="D4868" s="341" t="s">
        <v>494</v>
      </c>
      <c r="E4868" s="314">
        <v>20.804999999999996</v>
      </c>
    </row>
    <row r="4869" spans="1:5" x14ac:dyDescent="0.2">
      <c r="A4869" s="386"/>
      <c r="B4869" s="403"/>
      <c r="C4869" s="221" t="s">
        <v>293</v>
      </c>
      <c r="D4869" s="341" t="s">
        <v>494</v>
      </c>
      <c r="E4869" s="314">
        <v>20.804999999999996</v>
      </c>
    </row>
    <row r="4870" spans="1:5" x14ac:dyDescent="0.2">
      <c r="A4870" s="386"/>
      <c r="B4870" s="403"/>
      <c r="C4870" s="221" t="s">
        <v>294</v>
      </c>
      <c r="D4870" s="341" t="s">
        <v>494</v>
      </c>
      <c r="E4870" s="314">
        <v>18.429999999999996</v>
      </c>
    </row>
    <row r="4871" spans="1:5" x14ac:dyDescent="0.2">
      <c r="A4871" s="386"/>
      <c r="B4871" s="403"/>
      <c r="C4871" s="221" t="s">
        <v>295</v>
      </c>
      <c r="D4871" s="341" t="s">
        <v>494</v>
      </c>
      <c r="E4871" s="314">
        <v>18.429999999999996</v>
      </c>
    </row>
    <row r="4872" spans="1:5" x14ac:dyDescent="0.2">
      <c r="A4872" s="386"/>
      <c r="B4872" s="403"/>
      <c r="C4872" s="221" t="s">
        <v>296</v>
      </c>
      <c r="D4872" s="341" t="s">
        <v>494</v>
      </c>
      <c r="E4872" s="314">
        <v>20.804999999999996</v>
      </c>
    </row>
    <row r="4873" spans="1:5" x14ac:dyDescent="0.2">
      <c r="A4873" s="386"/>
      <c r="B4873" s="403"/>
      <c r="C4873" s="221" t="s">
        <v>297</v>
      </c>
      <c r="D4873" s="341" t="s">
        <v>494</v>
      </c>
      <c r="E4873" s="314">
        <v>20.804999999999996</v>
      </c>
    </row>
    <row r="4874" spans="1:5" x14ac:dyDescent="0.2">
      <c r="A4874" s="386"/>
      <c r="B4874" s="403"/>
      <c r="C4874" s="221" t="s">
        <v>164</v>
      </c>
      <c r="D4874" s="341" t="s">
        <v>494</v>
      </c>
      <c r="E4874" s="314">
        <v>9</v>
      </c>
    </row>
    <row r="4875" spans="1:5" x14ac:dyDescent="0.2">
      <c r="A4875" s="386"/>
      <c r="B4875" s="403"/>
      <c r="C4875" s="221" t="s">
        <v>207</v>
      </c>
      <c r="D4875" s="341" t="s">
        <v>494</v>
      </c>
      <c r="E4875" s="314">
        <v>9</v>
      </c>
    </row>
    <row r="4876" spans="1:5" x14ac:dyDescent="0.2">
      <c r="A4876" s="386"/>
      <c r="B4876" s="403"/>
      <c r="C4876" s="221" t="s">
        <v>298</v>
      </c>
      <c r="D4876" s="341" t="s">
        <v>494</v>
      </c>
      <c r="E4876" s="314">
        <v>18.429999999999996</v>
      </c>
    </row>
    <row r="4877" spans="1:5" x14ac:dyDescent="0.2">
      <c r="A4877" s="386"/>
      <c r="B4877" s="403"/>
      <c r="C4877" s="221" t="s">
        <v>228</v>
      </c>
      <c r="D4877" s="341" t="s">
        <v>494</v>
      </c>
      <c r="E4877" s="314">
        <v>10.639999999999999</v>
      </c>
    </row>
    <row r="4878" spans="1:5" x14ac:dyDescent="0.2">
      <c r="A4878" s="386"/>
      <c r="B4878" s="403"/>
      <c r="C4878" s="221" t="s">
        <v>299</v>
      </c>
      <c r="D4878" s="341" t="s">
        <v>494</v>
      </c>
      <c r="E4878" s="314">
        <v>18.429999999999996</v>
      </c>
    </row>
    <row r="4879" spans="1:5" x14ac:dyDescent="0.2">
      <c r="A4879" s="386"/>
      <c r="B4879" s="403"/>
      <c r="C4879" s="221" t="s">
        <v>217</v>
      </c>
      <c r="D4879" s="341" t="s">
        <v>494</v>
      </c>
      <c r="E4879" s="314">
        <v>24.224999999999998</v>
      </c>
    </row>
    <row r="4880" spans="1:5" x14ac:dyDescent="0.2">
      <c r="A4880" s="386"/>
      <c r="B4880" s="403"/>
      <c r="C4880" s="221" t="s">
        <v>166</v>
      </c>
      <c r="D4880" s="341" t="s">
        <v>494</v>
      </c>
      <c r="E4880" s="314">
        <v>9</v>
      </c>
    </row>
    <row r="4881" spans="1:5" x14ac:dyDescent="0.2">
      <c r="A4881" s="386"/>
      <c r="B4881" s="403"/>
      <c r="C4881" s="221" t="s">
        <v>120</v>
      </c>
      <c r="D4881" s="341" t="s">
        <v>494</v>
      </c>
      <c r="E4881" s="314">
        <v>6.58</v>
      </c>
    </row>
    <row r="4882" spans="1:5" x14ac:dyDescent="0.2">
      <c r="A4882" s="386"/>
      <c r="B4882" s="403"/>
      <c r="C4882" s="221" t="s">
        <v>300</v>
      </c>
      <c r="D4882" s="341" t="s">
        <v>494</v>
      </c>
      <c r="E4882" s="314">
        <v>17.574999999999999</v>
      </c>
    </row>
    <row r="4883" spans="1:5" x14ac:dyDescent="0.2">
      <c r="A4883" s="386"/>
      <c r="B4883" s="403"/>
      <c r="C4883" s="221" t="s">
        <v>208</v>
      </c>
      <c r="D4883" s="341" t="s">
        <v>494</v>
      </c>
      <c r="E4883" s="314">
        <v>9</v>
      </c>
    </row>
    <row r="4884" spans="1:5" x14ac:dyDescent="0.2">
      <c r="A4884" s="386"/>
      <c r="B4884" s="403"/>
      <c r="C4884" s="221" t="s">
        <v>301</v>
      </c>
      <c r="D4884" s="341" t="s">
        <v>494</v>
      </c>
      <c r="E4884" s="314">
        <v>45</v>
      </c>
    </row>
    <row r="4885" spans="1:5" x14ac:dyDescent="0.2">
      <c r="A4885" s="386"/>
      <c r="B4885" s="403"/>
      <c r="C4885" s="221" t="s">
        <v>302</v>
      </c>
      <c r="D4885" s="341" t="s">
        <v>494</v>
      </c>
      <c r="E4885" s="314">
        <v>20.804999999999996</v>
      </c>
    </row>
    <row r="4886" spans="1:5" x14ac:dyDescent="0.2">
      <c r="A4886" s="386"/>
      <c r="B4886" s="403"/>
      <c r="C4886" s="221" t="s">
        <v>303</v>
      </c>
      <c r="D4886" s="341" t="s">
        <v>494</v>
      </c>
      <c r="E4886" s="314">
        <v>18.429999999999996</v>
      </c>
    </row>
    <row r="4887" spans="1:5" x14ac:dyDescent="0.2">
      <c r="A4887" s="386"/>
      <c r="B4887" s="403"/>
      <c r="C4887" s="221" t="s">
        <v>304</v>
      </c>
      <c r="D4887" s="341" t="s">
        <v>494</v>
      </c>
      <c r="E4887" s="314">
        <v>18.429999999999996</v>
      </c>
    </row>
    <row r="4888" spans="1:5" x14ac:dyDescent="0.2">
      <c r="A4888" s="386"/>
      <c r="B4888" s="403"/>
      <c r="C4888" s="221" t="s">
        <v>305</v>
      </c>
      <c r="D4888" s="341" t="s">
        <v>494</v>
      </c>
      <c r="E4888" s="314">
        <v>20.804999999999996</v>
      </c>
    </row>
    <row r="4889" spans="1:5" x14ac:dyDescent="0.2">
      <c r="A4889" s="386"/>
      <c r="B4889" s="403"/>
      <c r="C4889" s="221" t="s">
        <v>306</v>
      </c>
      <c r="D4889" s="341" t="s">
        <v>494</v>
      </c>
      <c r="E4889" s="314">
        <v>20.804999999999996</v>
      </c>
    </row>
    <row r="4890" spans="1:5" x14ac:dyDescent="0.2">
      <c r="A4890" s="386"/>
      <c r="B4890" s="403"/>
      <c r="C4890" s="221" t="s">
        <v>307</v>
      </c>
      <c r="D4890" s="341" t="s">
        <v>494</v>
      </c>
      <c r="E4890" s="314">
        <v>17.574999999999999</v>
      </c>
    </row>
    <row r="4891" spans="1:5" x14ac:dyDescent="0.2">
      <c r="A4891" s="386"/>
      <c r="B4891" s="403"/>
      <c r="C4891" s="221" t="s">
        <v>308</v>
      </c>
      <c r="D4891" s="341" t="s">
        <v>494</v>
      </c>
      <c r="E4891" s="314">
        <v>20.804999999999996</v>
      </c>
    </row>
    <row r="4892" spans="1:5" x14ac:dyDescent="0.2">
      <c r="A4892" s="386"/>
      <c r="B4892" s="403"/>
      <c r="C4892" s="221" t="s">
        <v>229</v>
      </c>
      <c r="D4892" s="341" t="s">
        <v>494</v>
      </c>
      <c r="E4892" s="314">
        <v>12.254999999999999</v>
      </c>
    </row>
    <row r="4893" spans="1:5" x14ac:dyDescent="0.2">
      <c r="A4893" s="386"/>
      <c r="B4893" s="403"/>
      <c r="C4893" s="221" t="s">
        <v>244</v>
      </c>
      <c r="D4893" s="341" t="s">
        <v>494</v>
      </c>
      <c r="E4893" s="314">
        <v>17.954999999999998</v>
      </c>
    </row>
    <row r="4894" spans="1:5" x14ac:dyDescent="0.2">
      <c r="A4894" s="386"/>
      <c r="B4894" s="403"/>
      <c r="C4894" s="221" t="s">
        <v>245</v>
      </c>
      <c r="D4894" s="341" t="s">
        <v>494</v>
      </c>
      <c r="E4894" s="314">
        <v>17.954999999999998</v>
      </c>
    </row>
    <row r="4895" spans="1:5" x14ac:dyDescent="0.2">
      <c r="A4895" s="386"/>
      <c r="B4895" s="403"/>
      <c r="C4895" s="221" t="s">
        <v>246</v>
      </c>
      <c r="D4895" s="341" t="s">
        <v>494</v>
      </c>
      <c r="E4895" s="314">
        <v>17.954999999999998</v>
      </c>
    </row>
    <row r="4896" spans="1:5" x14ac:dyDescent="0.2">
      <c r="A4896" s="386"/>
      <c r="B4896" s="403"/>
      <c r="C4896" s="221" t="s">
        <v>247</v>
      </c>
      <c r="D4896" s="341" t="s">
        <v>494</v>
      </c>
      <c r="E4896" s="314">
        <v>17.954999999999998</v>
      </c>
    </row>
    <row r="4897" spans="1:5" x14ac:dyDescent="0.2">
      <c r="A4897" s="386"/>
      <c r="B4897" s="403"/>
      <c r="C4897" s="221" t="s">
        <v>248</v>
      </c>
      <c r="D4897" s="341" t="s">
        <v>494</v>
      </c>
      <c r="E4897" s="314">
        <v>17.954999999999998</v>
      </c>
    </row>
    <row r="4898" spans="1:5" x14ac:dyDescent="0.2">
      <c r="A4898" s="386"/>
      <c r="B4898" s="403"/>
      <c r="C4898" s="221" t="s">
        <v>168</v>
      </c>
      <c r="D4898" s="341" t="s">
        <v>494</v>
      </c>
      <c r="E4898" s="314">
        <v>9</v>
      </c>
    </row>
    <row r="4899" spans="1:5" x14ac:dyDescent="0.2">
      <c r="A4899" s="386"/>
      <c r="B4899" s="403"/>
      <c r="C4899" s="221" t="s">
        <v>218</v>
      </c>
      <c r="D4899" s="341" t="s">
        <v>494</v>
      </c>
      <c r="E4899" s="314">
        <v>9</v>
      </c>
    </row>
    <row r="4900" spans="1:5" x14ac:dyDescent="0.2">
      <c r="A4900" s="386"/>
      <c r="B4900" s="403"/>
      <c r="C4900" s="221" t="s">
        <v>170</v>
      </c>
      <c r="D4900" s="341" t="s">
        <v>494</v>
      </c>
      <c r="E4900" s="314">
        <v>9</v>
      </c>
    </row>
    <row r="4901" spans="1:5" x14ac:dyDescent="0.2">
      <c r="A4901" s="386"/>
      <c r="B4901" s="403"/>
      <c r="C4901" s="221" t="s">
        <v>172</v>
      </c>
      <c r="D4901" s="341" t="s">
        <v>494</v>
      </c>
      <c r="E4901" s="314">
        <v>9</v>
      </c>
    </row>
    <row r="4902" spans="1:5" x14ac:dyDescent="0.2">
      <c r="A4902" s="386"/>
      <c r="B4902" s="403"/>
      <c r="C4902" s="221" t="s">
        <v>249</v>
      </c>
      <c r="D4902" s="341" t="s">
        <v>494</v>
      </c>
      <c r="E4902" s="314">
        <v>17.954999999999998</v>
      </c>
    </row>
    <row r="4903" spans="1:5" x14ac:dyDescent="0.2">
      <c r="A4903" s="386"/>
      <c r="B4903" s="403"/>
      <c r="C4903" s="221" t="s">
        <v>309</v>
      </c>
      <c r="D4903" s="341" t="s">
        <v>494</v>
      </c>
      <c r="E4903" s="314">
        <v>20.804999999999996</v>
      </c>
    </row>
    <row r="4904" spans="1:5" x14ac:dyDescent="0.2">
      <c r="A4904" s="386"/>
      <c r="B4904" s="403"/>
      <c r="C4904" s="221" t="s">
        <v>113</v>
      </c>
      <c r="D4904" s="341" t="s">
        <v>494</v>
      </c>
      <c r="E4904" s="314">
        <v>6.5549999999999997</v>
      </c>
    </row>
    <row r="4905" spans="1:5" x14ac:dyDescent="0.2">
      <c r="A4905" s="386"/>
      <c r="B4905" s="403"/>
      <c r="C4905" s="221" t="s">
        <v>310</v>
      </c>
      <c r="D4905" s="341" t="s">
        <v>494</v>
      </c>
      <c r="E4905" s="314">
        <v>18.429999999999996</v>
      </c>
    </row>
    <row r="4906" spans="1:5" x14ac:dyDescent="0.2">
      <c r="A4906" s="386"/>
      <c r="B4906" s="403"/>
      <c r="C4906" s="221" t="s">
        <v>250</v>
      </c>
      <c r="D4906" s="341" t="s">
        <v>494</v>
      </c>
      <c r="E4906" s="314">
        <v>17.954999999999998</v>
      </c>
    </row>
    <row r="4907" spans="1:5" x14ac:dyDescent="0.2">
      <c r="A4907" s="386"/>
      <c r="B4907" s="403"/>
      <c r="C4907" s="221" t="s">
        <v>311</v>
      </c>
      <c r="D4907" s="341" t="s">
        <v>494</v>
      </c>
      <c r="E4907" s="314">
        <v>20.804999999999996</v>
      </c>
    </row>
    <row r="4908" spans="1:5" x14ac:dyDescent="0.2">
      <c r="A4908" s="386"/>
      <c r="B4908" s="403"/>
      <c r="C4908" s="221" t="s">
        <v>312</v>
      </c>
      <c r="D4908" s="341" t="s">
        <v>494</v>
      </c>
      <c r="E4908" s="314">
        <v>9</v>
      </c>
    </row>
    <row r="4909" spans="1:5" x14ac:dyDescent="0.2">
      <c r="A4909" s="386"/>
      <c r="B4909" s="403"/>
      <c r="C4909" s="221" t="s">
        <v>230</v>
      </c>
      <c r="D4909" s="341" t="s">
        <v>494</v>
      </c>
      <c r="E4909" s="314">
        <v>17.954999999999998</v>
      </c>
    </row>
    <row r="4910" spans="1:5" x14ac:dyDescent="0.2">
      <c r="A4910" s="386"/>
      <c r="B4910" s="403"/>
      <c r="C4910" s="221" t="s">
        <v>313</v>
      </c>
      <c r="D4910" s="341" t="s">
        <v>494</v>
      </c>
      <c r="E4910" s="314">
        <v>20.804999999999996</v>
      </c>
    </row>
    <row r="4911" spans="1:5" x14ac:dyDescent="0.2">
      <c r="A4911" s="386"/>
      <c r="B4911" s="403"/>
      <c r="C4911" s="221" t="s">
        <v>174</v>
      </c>
      <c r="D4911" s="341" t="s">
        <v>494</v>
      </c>
      <c r="E4911" s="314">
        <v>9</v>
      </c>
    </row>
    <row r="4912" spans="1:5" x14ac:dyDescent="0.2">
      <c r="A4912" s="386"/>
      <c r="B4912" s="403"/>
      <c r="C4912" s="221" t="s">
        <v>314</v>
      </c>
      <c r="D4912" s="341" t="s">
        <v>494</v>
      </c>
      <c r="E4912" s="314">
        <v>23.8355</v>
      </c>
    </row>
    <row r="4913" spans="1:5" x14ac:dyDescent="0.2">
      <c r="A4913" s="386"/>
      <c r="B4913" s="403"/>
      <c r="C4913" s="221" t="s">
        <v>251</v>
      </c>
      <c r="D4913" s="341" t="s">
        <v>494</v>
      </c>
      <c r="E4913" s="314">
        <v>10.639999999999999</v>
      </c>
    </row>
    <row r="4914" spans="1:5" x14ac:dyDescent="0.2">
      <c r="A4914" s="386"/>
      <c r="B4914" s="403"/>
      <c r="C4914" s="221" t="s">
        <v>231</v>
      </c>
      <c r="D4914" s="341" t="s">
        <v>494</v>
      </c>
      <c r="E4914" s="314">
        <v>20.861999999999998</v>
      </c>
    </row>
    <row r="4915" spans="1:5" x14ac:dyDescent="0.2">
      <c r="A4915" s="386"/>
      <c r="B4915" s="403"/>
      <c r="C4915" s="221" t="s">
        <v>315</v>
      </c>
      <c r="D4915" s="341" t="s">
        <v>494</v>
      </c>
      <c r="E4915" s="314">
        <v>18.429999999999996</v>
      </c>
    </row>
    <row r="4916" spans="1:5" x14ac:dyDescent="0.2">
      <c r="A4916" s="386"/>
      <c r="B4916" s="403"/>
      <c r="C4916" s="221" t="s">
        <v>316</v>
      </c>
      <c r="D4916" s="341" t="s">
        <v>494</v>
      </c>
      <c r="E4916" s="314">
        <v>20.804999999999996</v>
      </c>
    </row>
    <row r="4917" spans="1:5" x14ac:dyDescent="0.2">
      <c r="A4917" s="386"/>
      <c r="B4917" s="403"/>
      <c r="C4917" s="221" t="s">
        <v>317</v>
      </c>
      <c r="D4917" s="341" t="s">
        <v>494</v>
      </c>
      <c r="E4917" s="314">
        <v>20.804999999999996</v>
      </c>
    </row>
    <row r="4918" spans="1:5" x14ac:dyDescent="0.2">
      <c r="A4918" s="386"/>
      <c r="B4918" s="403"/>
      <c r="C4918" s="221" t="s">
        <v>232</v>
      </c>
      <c r="D4918" s="341" t="s">
        <v>494</v>
      </c>
      <c r="E4918" s="314">
        <v>12.254999999999999</v>
      </c>
    </row>
    <row r="4919" spans="1:5" x14ac:dyDescent="0.2">
      <c r="A4919" s="386"/>
      <c r="B4919" s="403"/>
      <c r="C4919" s="221" t="s">
        <v>318</v>
      </c>
      <c r="D4919" s="341" t="s">
        <v>494</v>
      </c>
      <c r="E4919" s="314">
        <v>18.429999999999996</v>
      </c>
    </row>
    <row r="4920" spans="1:5" x14ac:dyDescent="0.2">
      <c r="A4920" s="386"/>
      <c r="B4920" s="403"/>
      <c r="C4920" s="221" t="s">
        <v>319</v>
      </c>
      <c r="D4920" s="341" t="s">
        <v>494</v>
      </c>
      <c r="E4920" s="314">
        <v>20.804999999999996</v>
      </c>
    </row>
    <row r="4921" spans="1:5" x14ac:dyDescent="0.2">
      <c r="A4921" s="386"/>
      <c r="B4921" s="403"/>
      <c r="C4921" s="221" t="s">
        <v>105</v>
      </c>
      <c r="D4921" s="341" t="s">
        <v>494</v>
      </c>
      <c r="E4921" s="340">
        <v>38.42</v>
      </c>
    </row>
    <row r="4922" spans="1:5" x14ac:dyDescent="0.2">
      <c r="A4922" s="386"/>
      <c r="B4922" s="403"/>
      <c r="C4922" s="221" t="s">
        <v>252</v>
      </c>
      <c r="D4922" s="341" t="s">
        <v>494</v>
      </c>
      <c r="E4922" s="314">
        <v>17.954999999999998</v>
      </c>
    </row>
    <row r="4923" spans="1:5" x14ac:dyDescent="0.2">
      <c r="A4923" s="386"/>
      <c r="B4923" s="403"/>
      <c r="C4923" s="221" t="s">
        <v>147</v>
      </c>
      <c r="D4923" s="341" t="s">
        <v>494</v>
      </c>
      <c r="E4923" s="314">
        <v>6.3650000000000002</v>
      </c>
    </row>
    <row r="4924" spans="1:5" x14ac:dyDescent="0.2">
      <c r="A4924" s="386"/>
      <c r="B4924" s="403"/>
      <c r="C4924" s="221" t="s">
        <v>253</v>
      </c>
      <c r="D4924" s="341" t="s">
        <v>494</v>
      </c>
      <c r="E4924" s="314">
        <v>17.954999999999998</v>
      </c>
    </row>
    <row r="4925" spans="1:5" x14ac:dyDescent="0.2">
      <c r="A4925" s="386"/>
      <c r="B4925" s="403"/>
      <c r="C4925" s="221" t="s">
        <v>176</v>
      </c>
      <c r="D4925" s="341" t="s">
        <v>494</v>
      </c>
      <c r="E4925" s="314">
        <v>9.9749999999999996</v>
      </c>
    </row>
    <row r="4926" spans="1:5" x14ac:dyDescent="0.2">
      <c r="A4926" s="386"/>
      <c r="B4926" s="403"/>
      <c r="C4926" s="221" t="s">
        <v>320</v>
      </c>
      <c r="D4926" s="341" t="s">
        <v>494</v>
      </c>
      <c r="E4926" s="314">
        <v>20.804999999999996</v>
      </c>
    </row>
    <row r="4927" spans="1:5" x14ac:dyDescent="0.2">
      <c r="A4927" s="386"/>
      <c r="B4927" s="403"/>
      <c r="C4927" s="221" t="s">
        <v>321</v>
      </c>
      <c r="D4927" s="341" t="s">
        <v>494</v>
      </c>
      <c r="E4927" s="314">
        <v>20.804999999999996</v>
      </c>
    </row>
    <row r="4928" spans="1:5" x14ac:dyDescent="0.2">
      <c r="A4928" s="386"/>
      <c r="B4928" s="403"/>
      <c r="C4928" s="221" t="s">
        <v>254</v>
      </c>
      <c r="D4928" s="341" t="s">
        <v>494</v>
      </c>
      <c r="E4928" s="314">
        <v>17.954999999999998</v>
      </c>
    </row>
    <row r="4929" spans="1:5" x14ac:dyDescent="0.2">
      <c r="A4929" s="386"/>
      <c r="B4929" s="403"/>
      <c r="C4929" s="221" t="s">
        <v>322</v>
      </c>
      <c r="D4929" s="341" t="s">
        <v>494</v>
      </c>
      <c r="E4929" s="314">
        <v>20.804999999999996</v>
      </c>
    </row>
    <row r="4930" spans="1:5" x14ac:dyDescent="0.2">
      <c r="A4930" s="386"/>
      <c r="B4930" s="403"/>
      <c r="C4930" s="221" t="s">
        <v>178</v>
      </c>
      <c r="D4930" s="341" t="s">
        <v>494</v>
      </c>
      <c r="E4930" s="314">
        <v>9.9749999999999996</v>
      </c>
    </row>
    <row r="4931" spans="1:5" x14ac:dyDescent="0.2">
      <c r="A4931" s="386"/>
      <c r="B4931" s="403"/>
      <c r="C4931" s="221" t="s">
        <v>219</v>
      </c>
      <c r="D4931" s="341" t="s">
        <v>494</v>
      </c>
      <c r="E4931" s="314">
        <v>20.500999999999998</v>
      </c>
    </row>
    <row r="4932" spans="1:5" x14ac:dyDescent="0.2">
      <c r="A4932" s="386"/>
      <c r="B4932" s="403"/>
      <c r="C4932" s="221" t="s">
        <v>180</v>
      </c>
      <c r="D4932" s="341" t="s">
        <v>494</v>
      </c>
      <c r="E4932" s="314">
        <v>9</v>
      </c>
    </row>
    <row r="4933" spans="1:5" x14ac:dyDescent="0.2">
      <c r="A4933" s="386"/>
      <c r="B4933" s="403"/>
      <c r="C4933" s="221" t="s">
        <v>323</v>
      </c>
      <c r="D4933" s="341" t="s">
        <v>494</v>
      </c>
      <c r="E4933" s="314">
        <v>20.804999999999996</v>
      </c>
    </row>
    <row r="4934" spans="1:5" x14ac:dyDescent="0.2">
      <c r="A4934" s="386"/>
      <c r="B4934" s="403"/>
      <c r="C4934" s="221" t="s">
        <v>324</v>
      </c>
      <c r="D4934" s="341" t="s">
        <v>494</v>
      </c>
      <c r="E4934" s="314">
        <v>20.804999999999996</v>
      </c>
    </row>
    <row r="4935" spans="1:5" x14ac:dyDescent="0.2">
      <c r="A4935" s="386"/>
      <c r="B4935" s="403"/>
      <c r="C4935" s="221" t="s">
        <v>325</v>
      </c>
      <c r="D4935" s="341" t="s">
        <v>494</v>
      </c>
      <c r="E4935" s="314">
        <v>20.804999999999996</v>
      </c>
    </row>
    <row r="4936" spans="1:5" x14ac:dyDescent="0.2">
      <c r="A4936" s="386"/>
      <c r="B4936" s="403"/>
      <c r="C4936" s="221" t="s">
        <v>220</v>
      </c>
      <c r="D4936" s="341" t="s">
        <v>494</v>
      </c>
      <c r="E4936" s="314">
        <v>13.433</v>
      </c>
    </row>
    <row r="4937" spans="1:5" x14ac:dyDescent="0.2">
      <c r="A4937" s="386"/>
      <c r="B4937" s="403"/>
      <c r="C4937" s="221" t="s">
        <v>326</v>
      </c>
      <c r="D4937" s="341" t="s">
        <v>494</v>
      </c>
      <c r="E4937" s="314">
        <v>20.804999999999996</v>
      </c>
    </row>
    <row r="4938" spans="1:5" x14ac:dyDescent="0.2">
      <c r="A4938" s="386"/>
      <c r="B4938" s="403"/>
      <c r="C4938" s="221" t="s">
        <v>233</v>
      </c>
      <c r="D4938" s="341" t="s">
        <v>494</v>
      </c>
      <c r="E4938" s="314">
        <v>17.954999999999998</v>
      </c>
    </row>
    <row r="4939" spans="1:5" x14ac:dyDescent="0.2">
      <c r="A4939" s="386"/>
      <c r="B4939" s="403"/>
      <c r="C4939" s="221" t="s">
        <v>327</v>
      </c>
      <c r="D4939" s="341" t="s">
        <v>494</v>
      </c>
      <c r="E4939" s="314">
        <v>20.804999999999996</v>
      </c>
    </row>
    <row r="4940" spans="1:5" x14ac:dyDescent="0.2">
      <c r="A4940" s="386"/>
      <c r="B4940" s="403"/>
      <c r="C4940" s="221" t="s">
        <v>255</v>
      </c>
      <c r="D4940" s="341" t="s">
        <v>494</v>
      </c>
      <c r="E4940" s="314">
        <v>20.054499999999997</v>
      </c>
    </row>
    <row r="4941" spans="1:5" x14ac:dyDescent="0.2">
      <c r="A4941" s="386"/>
      <c r="B4941" s="403"/>
      <c r="C4941" s="221" t="s">
        <v>209</v>
      </c>
      <c r="D4941" s="341" t="s">
        <v>494</v>
      </c>
      <c r="E4941" s="314">
        <v>9</v>
      </c>
    </row>
    <row r="4942" spans="1:5" x14ac:dyDescent="0.2">
      <c r="A4942" s="386"/>
      <c r="B4942" s="403"/>
      <c r="C4942" s="221" t="s">
        <v>328</v>
      </c>
      <c r="D4942" s="341" t="s">
        <v>494</v>
      </c>
      <c r="E4942" s="314">
        <v>20.804999999999996</v>
      </c>
    </row>
    <row r="4943" spans="1:5" x14ac:dyDescent="0.2">
      <c r="A4943" s="386"/>
      <c r="B4943" s="403"/>
      <c r="C4943" s="221" t="s">
        <v>329</v>
      </c>
      <c r="D4943" s="341" t="s">
        <v>494</v>
      </c>
      <c r="E4943" s="314">
        <v>18.429999999999996</v>
      </c>
    </row>
    <row r="4944" spans="1:5" x14ac:dyDescent="0.2">
      <c r="A4944" s="386"/>
      <c r="B4944" s="403"/>
      <c r="C4944" s="221" t="s">
        <v>330</v>
      </c>
      <c r="D4944" s="341" t="s">
        <v>494</v>
      </c>
      <c r="E4944" s="340">
        <v>180.4</v>
      </c>
    </row>
    <row r="4945" spans="1:5" x14ac:dyDescent="0.2">
      <c r="A4945" s="386"/>
      <c r="B4945" s="403"/>
      <c r="C4945" s="221" t="s">
        <v>331</v>
      </c>
      <c r="D4945" s="341" t="s">
        <v>494</v>
      </c>
      <c r="E4945" s="340">
        <v>180.4</v>
      </c>
    </row>
    <row r="4946" spans="1:5" x14ac:dyDescent="0.2">
      <c r="A4946" s="386"/>
      <c r="B4946" s="403"/>
      <c r="C4946" s="221" t="s">
        <v>332</v>
      </c>
      <c r="D4946" s="341" t="s">
        <v>494</v>
      </c>
      <c r="E4946" s="340">
        <v>240</v>
      </c>
    </row>
    <row r="4947" spans="1:5" x14ac:dyDescent="0.2">
      <c r="A4947" s="386"/>
      <c r="B4947" s="403"/>
      <c r="C4947" s="221" t="s">
        <v>333</v>
      </c>
      <c r="D4947" s="341" t="s">
        <v>494</v>
      </c>
      <c r="E4947" s="340">
        <v>180.4</v>
      </c>
    </row>
    <row r="4948" spans="1:5" x14ac:dyDescent="0.2">
      <c r="A4948" s="386"/>
      <c r="B4948" s="403"/>
      <c r="C4948" s="221" t="s">
        <v>334</v>
      </c>
      <c r="D4948" s="341" t="s">
        <v>494</v>
      </c>
      <c r="E4948" s="340">
        <v>240</v>
      </c>
    </row>
    <row r="4949" spans="1:5" x14ac:dyDescent="0.2">
      <c r="A4949" s="386"/>
      <c r="B4949" s="403"/>
      <c r="C4949" s="221" t="s">
        <v>335</v>
      </c>
      <c r="D4949" s="341" t="s">
        <v>494</v>
      </c>
      <c r="E4949" s="340">
        <v>240</v>
      </c>
    </row>
    <row r="4950" spans="1:5" x14ac:dyDescent="0.2">
      <c r="A4950" s="386"/>
      <c r="B4950" s="403"/>
      <c r="C4950" s="221" t="s">
        <v>336</v>
      </c>
      <c r="D4950" s="341" t="s">
        <v>494</v>
      </c>
      <c r="E4950" s="340">
        <v>180.4</v>
      </c>
    </row>
    <row r="4951" spans="1:5" x14ac:dyDescent="0.2">
      <c r="A4951" s="386"/>
      <c r="B4951" s="403"/>
      <c r="C4951" s="221" t="s">
        <v>337</v>
      </c>
      <c r="D4951" s="341" t="s">
        <v>494</v>
      </c>
      <c r="E4951" s="340">
        <v>180.4</v>
      </c>
    </row>
    <row r="4952" spans="1:5" x14ac:dyDescent="0.2">
      <c r="A4952" s="386"/>
      <c r="B4952" s="403"/>
      <c r="C4952" s="221" t="s">
        <v>135</v>
      </c>
      <c r="D4952" s="341" t="s">
        <v>494</v>
      </c>
      <c r="E4952" s="340">
        <v>210</v>
      </c>
    </row>
    <row r="4953" spans="1:5" x14ac:dyDescent="0.2">
      <c r="A4953" s="386"/>
      <c r="B4953" s="403"/>
      <c r="C4953" s="221" t="s">
        <v>136</v>
      </c>
      <c r="D4953" s="341" t="s">
        <v>494</v>
      </c>
      <c r="E4953" s="340">
        <v>90</v>
      </c>
    </row>
    <row r="4954" spans="1:5" x14ac:dyDescent="0.2">
      <c r="A4954" s="386"/>
      <c r="B4954" s="403"/>
      <c r="C4954" s="221" t="s">
        <v>137</v>
      </c>
      <c r="D4954" s="341" t="s">
        <v>494</v>
      </c>
      <c r="E4954" s="342">
        <v>110</v>
      </c>
    </row>
    <row r="4955" spans="1:5" x14ac:dyDescent="0.2">
      <c r="A4955" s="386"/>
      <c r="B4955" s="403"/>
      <c r="C4955" s="223" t="s">
        <v>593</v>
      </c>
      <c r="D4955" s="327" t="s">
        <v>508</v>
      </c>
      <c r="E4955" s="345">
        <v>55</v>
      </c>
    </row>
    <row r="4956" spans="1:5" x14ac:dyDescent="0.2">
      <c r="A4956" s="386"/>
      <c r="B4956" s="403"/>
      <c r="C4956" s="221" t="s">
        <v>338</v>
      </c>
      <c r="D4956" s="341" t="s">
        <v>494</v>
      </c>
      <c r="E4956" s="314">
        <v>18.429999999999996</v>
      </c>
    </row>
    <row r="4957" spans="1:5" x14ac:dyDescent="0.2">
      <c r="A4957" s="386"/>
      <c r="B4957" s="403"/>
      <c r="C4957" s="221" t="s">
        <v>339</v>
      </c>
      <c r="D4957" s="341" t="s">
        <v>494</v>
      </c>
      <c r="E4957" s="314">
        <v>20.804999999999996</v>
      </c>
    </row>
    <row r="4958" spans="1:5" x14ac:dyDescent="0.2">
      <c r="A4958" s="386"/>
      <c r="B4958" s="403"/>
      <c r="C4958" s="221" t="s">
        <v>112</v>
      </c>
      <c r="D4958" s="341" t="s">
        <v>494</v>
      </c>
      <c r="E4958" s="314">
        <v>8.6639999999999997</v>
      </c>
    </row>
    <row r="4959" spans="1:5" x14ac:dyDescent="0.2">
      <c r="A4959" s="386"/>
      <c r="B4959" s="403"/>
      <c r="C4959" s="221" t="s">
        <v>182</v>
      </c>
      <c r="D4959" s="341" t="s">
        <v>494</v>
      </c>
      <c r="E4959" s="314">
        <v>13.68</v>
      </c>
    </row>
    <row r="4960" spans="1:5" x14ac:dyDescent="0.2">
      <c r="A4960" s="386"/>
      <c r="B4960" s="403"/>
      <c r="C4960" s="221" t="s">
        <v>234</v>
      </c>
      <c r="D4960" s="341" t="s">
        <v>494</v>
      </c>
      <c r="E4960" s="314">
        <v>17.954999999999998</v>
      </c>
    </row>
    <row r="4961" spans="1:5" x14ac:dyDescent="0.2">
      <c r="A4961" s="386"/>
      <c r="B4961" s="403"/>
      <c r="C4961" s="221" t="s">
        <v>340</v>
      </c>
      <c r="D4961" s="341" t="s">
        <v>494</v>
      </c>
      <c r="E4961" s="314">
        <v>18.429999999999996</v>
      </c>
    </row>
    <row r="4962" spans="1:5" x14ac:dyDescent="0.2">
      <c r="A4962" s="386"/>
      <c r="B4962" s="403"/>
      <c r="C4962" s="221" t="s">
        <v>235</v>
      </c>
      <c r="D4962" s="341" t="s">
        <v>494</v>
      </c>
      <c r="E4962" s="314">
        <v>17.954999999999998</v>
      </c>
    </row>
    <row r="4963" spans="1:5" x14ac:dyDescent="0.2">
      <c r="A4963" s="386"/>
      <c r="B4963" s="403"/>
      <c r="C4963" s="221" t="s">
        <v>341</v>
      </c>
      <c r="D4963" s="341" t="s">
        <v>494</v>
      </c>
      <c r="E4963" s="314">
        <v>20.804999999999996</v>
      </c>
    </row>
    <row r="4964" spans="1:5" x14ac:dyDescent="0.2">
      <c r="A4964" s="386"/>
      <c r="B4964" s="403"/>
      <c r="C4964" s="221" t="s">
        <v>256</v>
      </c>
      <c r="D4964" s="341" t="s">
        <v>494</v>
      </c>
      <c r="E4964" s="314">
        <v>17.954999999999998</v>
      </c>
    </row>
    <row r="4965" spans="1:5" x14ac:dyDescent="0.2">
      <c r="A4965" s="386"/>
      <c r="B4965" s="403"/>
      <c r="C4965" s="221" t="s">
        <v>342</v>
      </c>
      <c r="D4965" s="341" t="s">
        <v>494</v>
      </c>
      <c r="E4965" s="314">
        <v>20.804999999999996</v>
      </c>
    </row>
    <row r="4966" spans="1:5" x14ac:dyDescent="0.2">
      <c r="A4966" s="386"/>
      <c r="B4966" s="403"/>
      <c r="C4966" s="221" t="s">
        <v>343</v>
      </c>
      <c r="D4966" s="341" t="s">
        <v>494</v>
      </c>
      <c r="E4966" s="314">
        <v>20.804999999999996</v>
      </c>
    </row>
    <row r="4967" spans="1:5" x14ac:dyDescent="0.2">
      <c r="A4967" s="386"/>
      <c r="B4967" s="403"/>
      <c r="C4967" s="221" t="s">
        <v>184</v>
      </c>
      <c r="D4967" s="341" t="s">
        <v>494</v>
      </c>
      <c r="E4967" s="314">
        <v>9</v>
      </c>
    </row>
    <row r="4968" spans="1:5" x14ac:dyDescent="0.2">
      <c r="A4968" s="386"/>
      <c r="B4968" s="403"/>
      <c r="C4968" s="221" t="s">
        <v>344</v>
      </c>
      <c r="D4968" s="341" t="s">
        <v>494</v>
      </c>
      <c r="E4968" s="314">
        <v>18.429999999999996</v>
      </c>
    </row>
    <row r="4969" spans="1:5" x14ac:dyDescent="0.2">
      <c r="A4969" s="386"/>
      <c r="B4969" s="403"/>
      <c r="C4969" s="221" t="s">
        <v>345</v>
      </c>
      <c r="D4969" s="341" t="s">
        <v>494</v>
      </c>
      <c r="E4969" s="314">
        <v>17.574999999999999</v>
      </c>
    </row>
    <row r="4970" spans="1:5" x14ac:dyDescent="0.2">
      <c r="A4970" s="386"/>
      <c r="B4970" s="403"/>
      <c r="C4970" s="221" t="s">
        <v>346</v>
      </c>
      <c r="D4970" s="341" t="s">
        <v>494</v>
      </c>
      <c r="E4970" s="314">
        <v>17.574999999999999</v>
      </c>
    </row>
    <row r="4971" spans="1:5" x14ac:dyDescent="0.2">
      <c r="A4971" s="386"/>
      <c r="B4971" s="403"/>
      <c r="C4971" s="221" t="s">
        <v>210</v>
      </c>
      <c r="D4971" s="341" t="s">
        <v>494</v>
      </c>
      <c r="E4971" s="314">
        <v>9</v>
      </c>
    </row>
    <row r="4972" spans="1:5" x14ac:dyDescent="0.2">
      <c r="A4972" s="386"/>
      <c r="B4972" s="403"/>
      <c r="C4972" s="221" t="s">
        <v>347</v>
      </c>
      <c r="D4972" s="341" t="s">
        <v>494</v>
      </c>
      <c r="E4972" s="314">
        <v>45.314999999999998</v>
      </c>
    </row>
    <row r="4973" spans="1:5" x14ac:dyDescent="0.2">
      <c r="A4973" s="386"/>
      <c r="B4973" s="403"/>
      <c r="C4973" s="221" t="s">
        <v>236</v>
      </c>
      <c r="D4973" s="341" t="s">
        <v>494</v>
      </c>
      <c r="E4973" s="314">
        <v>17.954999999999998</v>
      </c>
    </row>
    <row r="4974" spans="1:5" x14ac:dyDescent="0.2">
      <c r="A4974" s="386"/>
      <c r="B4974" s="403"/>
      <c r="C4974" s="221" t="s">
        <v>237</v>
      </c>
      <c r="D4974" s="341" t="s">
        <v>494</v>
      </c>
      <c r="E4974" s="314">
        <v>17.954999999999998</v>
      </c>
    </row>
    <row r="4975" spans="1:5" x14ac:dyDescent="0.2">
      <c r="A4975" s="386"/>
      <c r="B4975" s="403"/>
      <c r="C4975" s="221" t="s">
        <v>257</v>
      </c>
      <c r="D4975" s="341" t="s">
        <v>494</v>
      </c>
      <c r="E4975" s="314">
        <v>17.954999999999998</v>
      </c>
    </row>
    <row r="4976" spans="1:5" x14ac:dyDescent="0.2">
      <c r="A4976" s="386"/>
      <c r="B4976" s="403"/>
      <c r="C4976" s="221" t="s">
        <v>124</v>
      </c>
      <c r="D4976" s="341" t="s">
        <v>494</v>
      </c>
      <c r="E4976" s="314">
        <v>82.127499999999998</v>
      </c>
    </row>
    <row r="4977" spans="1:5" x14ac:dyDescent="0.2">
      <c r="A4977" s="386"/>
      <c r="B4977" s="403"/>
      <c r="C4977" s="221" t="s">
        <v>348</v>
      </c>
      <c r="D4977" s="341" t="s">
        <v>494</v>
      </c>
      <c r="E4977" s="314">
        <v>18.429999999999996</v>
      </c>
    </row>
    <row r="4978" spans="1:5" x14ac:dyDescent="0.2">
      <c r="A4978" s="386"/>
      <c r="B4978" s="403"/>
      <c r="C4978" s="221" t="s">
        <v>349</v>
      </c>
      <c r="D4978" s="341" t="s">
        <v>494</v>
      </c>
      <c r="E4978" s="314">
        <v>24.604999999999997</v>
      </c>
    </row>
    <row r="4979" spans="1:5" x14ac:dyDescent="0.2">
      <c r="A4979" s="386"/>
      <c r="B4979" s="403"/>
      <c r="C4979" s="221" t="s">
        <v>350</v>
      </c>
      <c r="D4979" s="341" t="s">
        <v>494</v>
      </c>
      <c r="E4979" s="314">
        <v>18.429999999999996</v>
      </c>
    </row>
    <row r="4980" spans="1:5" x14ac:dyDescent="0.2">
      <c r="A4980" s="386"/>
      <c r="B4980" s="403"/>
      <c r="C4980" s="221" t="s">
        <v>351</v>
      </c>
      <c r="D4980" s="341" t="s">
        <v>494</v>
      </c>
      <c r="E4980" s="314">
        <v>18.429999999999996</v>
      </c>
    </row>
    <row r="4981" spans="1:5" x14ac:dyDescent="0.2">
      <c r="A4981" s="386"/>
      <c r="B4981" s="403"/>
      <c r="C4981" s="221" t="s">
        <v>186</v>
      </c>
      <c r="D4981" s="341" t="s">
        <v>494</v>
      </c>
      <c r="E4981" s="314">
        <v>9</v>
      </c>
    </row>
    <row r="4982" spans="1:5" x14ac:dyDescent="0.2">
      <c r="A4982" s="386"/>
      <c r="B4982" s="403"/>
      <c r="C4982" s="221" t="s">
        <v>188</v>
      </c>
      <c r="D4982" s="341" t="s">
        <v>494</v>
      </c>
      <c r="E4982" s="314">
        <v>9</v>
      </c>
    </row>
    <row r="4983" spans="1:5" x14ac:dyDescent="0.2">
      <c r="A4983" s="386"/>
      <c r="B4983" s="403"/>
      <c r="C4983" s="221" t="s">
        <v>352</v>
      </c>
      <c r="D4983" s="341" t="s">
        <v>494</v>
      </c>
      <c r="E4983" s="314">
        <v>18.429999999999996</v>
      </c>
    </row>
    <row r="4984" spans="1:5" x14ac:dyDescent="0.2">
      <c r="A4984" s="386"/>
      <c r="B4984" s="403"/>
      <c r="C4984" s="221" t="s">
        <v>353</v>
      </c>
      <c r="D4984" s="341" t="s">
        <v>494</v>
      </c>
      <c r="E4984" s="314">
        <v>20.804999999999996</v>
      </c>
    </row>
    <row r="4985" spans="1:5" x14ac:dyDescent="0.2">
      <c r="A4985" s="386"/>
      <c r="B4985" s="403"/>
      <c r="C4985" s="221" t="s">
        <v>354</v>
      </c>
      <c r="D4985" s="341" t="s">
        <v>494</v>
      </c>
      <c r="E4985" s="314">
        <v>20.804999999999996</v>
      </c>
    </row>
    <row r="4986" spans="1:5" x14ac:dyDescent="0.2">
      <c r="A4986" s="386"/>
      <c r="B4986" s="403"/>
      <c r="C4986" s="221" t="s">
        <v>221</v>
      </c>
      <c r="D4986" s="341" t="s">
        <v>494</v>
      </c>
      <c r="E4986" s="314">
        <v>9</v>
      </c>
    </row>
    <row r="4987" spans="1:5" x14ac:dyDescent="0.2">
      <c r="A4987" s="386"/>
      <c r="B4987" s="403"/>
      <c r="C4987" s="221" t="s">
        <v>355</v>
      </c>
      <c r="D4987" s="341" t="s">
        <v>494</v>
      </c>
      <c r="E4987" s="314">
        <v>18.429999999999996</v>
      </c>
    </row>
    <row r="4988" spans="1:5" x14ac:dyDescent="0.2">
      <c r="A4988" s="386"/>
      <c r="B4988" s="403"/>
      <c r="C4988" s="221" t="s">
        <v>211</v>
      </c>
      <c r="D4988" s="341" t="s">
        <v>494</v>
      </c>
      <c r="E4988" s="314">
        <v>15.5</v>
      </c>
    </row>
    <row r="4989" spans="1:5" x14ac:dyDescent="0.2">
      <c r="A4989" s="386"/>
      <c r="B4989" s="403"/>
      <c r="C4989" s="221" t="s">
        <v>356</v>
      </c>
      <c r="D4989" s="341" t="s">
        <v>494</v>
      </c>
      <c r="E4989" s="314">
        <v>45.314999999999998</v>
      </c>
    </row>
    <row r="4990" spans="1:5" x14ac:dyDescent="0.2">
      <c r="A4990" s="386"/>
      <c r="B4990" s="403"/>
      <c r="C4990" s="221" t="s">
        <v>258</v>
      </c>
      <c r="D4990" s="341" t="s">
        <v>494</v>
      </c>
      <c r="E4990" s="314">
        <v>17.954999999999998</v>
      </c>
    </row>
    <row r="4991" spans="1:5" x14ac:dyDescent="0.2">
      <c r="A4991" s="386"/>
      <c r="B4991" s="403"/>
      <c r="C4991" s="221" t="s">
        <v>357</v>
      </c>
      <c r="D4991" s="341" t="s">
        <v>494</v>
      </c>
      <c r="E4991" s="314">
        <v>20.804999999999996</v>
      </c>
    </row>
    <row r="4992" spans="1:5" x14ac:dyDescent="0.2">
      <c r="A4992" s="386"/>
      <c r="B4992" s="403"/>
      <c r="C4992" s="221" t="s">
        <v>358</v>
      </c>
      <c r="D4992" s="341" t="s">
        <v>494</v>
      </c>
      <c r="E4992" s="314">
        <v>20.804999999999996</v>
      </c>
    </row>
    <row r="4993" spans="1:5" x14ac:dyDescent="0.2">
      <c r="A4993" s="386"/>
      <c r="B4993" s="403"/>
      <c r="C4993" s="221" t="s">
        <v>359</v>
      </c>
      <c r="D4993" s="341" t="s">
        <v>494</v>
      </c>
      <c r="E4993" s="314">
        <v>20.804999999999996</v>
      </c>
    </row>
    <row r="4994" spans="1:5" x14ac:dyDescent="0.2">
      <c r="A4994" s="386"/>
      <c r="B4994" s="403"/>
      <c r="C4994" s="221" t="s">
        <v>360</v>
      </c>
      <c r="D4994" s="328" t="s">
        <v>508</v>
      </c>
      <c r="E4994" s="314">
        <v>18.429999999999996</v>
      </c>
    </row>
    <row r="4995" spans="1:5" x14ac:dyDescent="0.2">
      <c r="A4995" s="386"/>
      <c r="B4995" s="403"/>
      <c r="C4995" s="221" t="s">
        <v>361</v>
      </c>
      <c r="D4995" s="341" t="s">
        <v>494</v>
      </c>
      <c r="E4995" s="314">
        <v>18.429999999999996</v>
      </c>
    </row>
    <row r="4996" spans="1:5" x14ac:dyDescent="0.2">
      <c r="A4996" s="386"/>
      <c r="B4996" s="403"/>
      <c r="C4996" s="221" t="s">
        <v>362</v>
      </c>
      <c r="D4996" s="341" t="s">
        <v>494</v>
      </c>
      <c r="E4996" s="314">
        <v>18.429999999999996</v>
      </c>
    </row>
    <row r="4997" spans="1:5" x14ac:dyDescent="0.2">
      <c r="A4997" s="386"/>
      <c r="B4997" s="403"/>
      <c r="C4997" s="221" t="s">
        <v>591</v>
      </c>
      <c r="D4997" s="341" t="s">
        <v>494</v>
      </c>
      <c r="E4997" s="314">
        <v>9.5</v>
      </c>
    </row>
    <row r="4998" spans="1:5" x14ac:dyDescent="0.2">
      <c r="A4998" s="386"/>
      <c r="B4998" s="403"/>
      <c r="C4998" s="221" t="s">
        <v>214</v>
      </c>
      <c r="D4998" s="341" t="s">
        <v>494</v>
      </c>
      <c r="E4998" s="314">
        <v>10.4975</v>
      </c>
    </row>
    <row r="4999" spans="1:5" x14ac:dyDescent="0.2">
      <c r="A4999" s="386"/>
      <c r="B4999" s="403"/>
      <c r="C4999" s="221" t="s">
        <v>363</v>
      </c>
      <c r="D4999" s="341" t="s">
        <v>494</v>
      </c>
      <c r="E4999" s="340">
        <v>55</v>
      </c>
    </row>
    <row r="5000" spans="1:5" x14ac:dyDescent="0.2">
      <c r="A5000" s="386"/>
      <c r="B5000" s="403"/>
      <c r="C5000" s="221" t="s">
        <v>126</v>
      </c>
      <c r="D5000" s="341" t="s">
        <v>494</v>
      </c>
      <c r="E5000" s="340">
        <v>140</v>
      </c>
    </row>
    <row r="5001" spans="1:5" x14ac:dyDescent="0.2">
      <c r="A5001" s="386"/>
      <c r="B5001" s="403"/>
      <c r="C5001" s="221" t="s">
        <v>125</v>
      </c>
      <c r="D5001" s="341" t="s">
        <v>494</v>
      </c>
      <c r="E5001" s="340">
        <v>180.4</v>
      </c>
    </row>
    <row r="5002" spans="1:5" x14ac:dyDescent="0.2">
      <c r="A5002" s="386"/>
      <c r="B5002" s="403"/>
      <c r="C5002" s="221" t="s">
        <v>238</v>
      </c>
      <c r="D5002" s="341" t="s">
        <v>494</v>
      </c>
      <c r="E5002" s="314">
        <v>10.639999999999999</v>
      </c>
    </row>
    <row r="5003" spans="1:5" x14ac:dyDescent="0.2">
      <c r="A5003" s="386"/>
      <c r="B5003" s="403"/>
      <c r="C5003" s="221" t="s">
        <v>259</v>
      </c>
      <c r="D5003" s="341" t="s">
        <v>494</v>
      </c>
      <c r="E5003" s="314">
        <v>17.954999999999998</v>
      </c>
    </row>
    <row r="5004" spans="1:5" x14ac:dyDescent="0.2">
      <c r="A5004" s="386"/>
      <c r="B5004" s="403"/>
      <c r="C5004" s="221" t="s">
        <v>222</v>
      </c>
      <c r="D5004" s="341" t="s">
        <v>494</v>
      </c>
      <c r="E5004" s="314">
        <v>9</v>
      </c>
    </row>
    <row r="5005" spans="1:5" x14ac:dyDescent="0.2">
      <c r="A5005" s="386"/>
      <c r="B5005" s="403"/>
      <c r="C5005" s="221" t="s">
        <v>190</v>
      </c>
      <c r="D5005" s="341" t="s">
        <v>494</v>
      </c>
      <c r="E5005" s="314">
        <v>12.520999999999999</v>
      </c>
    </row>
    <row r="5006" spans="1:5" x14ac:dyDescent="0.2">
      <c r="A5006" s="386"/>
      <c r="B5006" s="403"/>
      <c r="C5006" s="221" t="s">
        <v>364</v>
      </c>
      <c r="D5006" s="341" t="s">
        <v>494</v>
      </c>
      <c r="E5006" s="314">
        <v>17.574999999999999</v>
      </c>
    </row>
    <row r="5007" spans="1:5" x14ac:dyDescent="0.2">
      <c r="A5007" s="386"/>
      <c r="B5007" s="403"/>
      <c r="C5007" s="221" t="s">
        <v>365</v>
      </c>
      <c r="D5007" s="341" t="s">
        <v>494</v>
      </c>
      <c r="E5007" s="314">
        <v>21.47</v>
      </c>
    </row>
    <row r="5008" spans="1:5" x14ac:dyDescent="0.2">
      <c r="A5008" s="386"/>
      <c r="B5008" s="403"/>
      <c r="C5008" s="221" t="s">
        <v>366</v>
      </c>
      <c r="D5008" s="341" t="s">
        <v>494</v>
      </c>
      <c r="E5008" s="314">
        <v>20.804999999999996</v>
      </c>
    </row>
    <row r="5009" spans="1:5" x14ac:dyDescent="0.2">
      <c r="A5009" s="386"/>
      <c r="B5009" s="403"/>
      <c r="C5009" s="221" t="s">
        <v>367</v>
      </c>
      <c r="D5009" s="341" t="s">
        <v>494</v>
      </c>
      <c r="E5009" s="314">
        <v>18.429999999999996</v>
      </c>
    </row>
    <row r="5010" spans="1:5" x14ac:dyDescent="0.2">
      <c r="A5010" s="386"/>
      <c r="B5010" s="403"/>
      <c r="C5010" s="221" t="s">
        <v>368</v>
      </c>
      <c r="D5010" s="341" t="s">
        <v>494</v>
      </c>
      <c r="E5010" s="314">
        <v>9</v>
      </c>
    </row>
    <row r="5011" spans="1:5" x14ac:dyDescent="0.2">
      <c r="A5011" s="386"/>
      <c r="B5011" s="403"/>
      <c r="C5011" s="221" t="s">
        <v>369</v>
      </c>
      <c r="D5011" s="341" t="s">
        <v>494</v>
      </c>
      <c r="E5011" s="314">
        <v>20.804999999999996</v>
      </c>
    </row>
    <row r="5012" spans="1:5" x14ac:dyDescent="0.2">
      <c r="A5012" s="386"/>
      <c r="B5012" s="403"/>
      <c r="C5012" s="221" t="s">
        <v>115</v>
      </c>
      <c r="D5012" s="341" t="s">
        <v>494</v>
      </c>
      <c r="E5012" s="314">
        <v>6.3650000000000002</v>
      </c>
    </row>
    <row r="5013" spans="1:5" x14ac:dyDescent="0.2">
      <c r="A5013" s="386"/>
      <c r="B5013" s="403"/>
      <c r="C5013" s="221" t="s">
        <v>260</v>
      </c>
      <c r="D5013" s="341" t="s">
        <v>494</v>
      </c>
      <c r="E5013" s="314">
        <v>12.254999999999999</v>
      </c>
    </row>
    <row r="5014" spans="1:5" x14ac:dyDescent="0.2">
      <c r="A5014" s="386"/>
      <c r="B5014" s="403"/>
      <c r="C5014" s="221" t="s">
        <v>239</v>
      </c>
      <c r="D5014" s="341" t="s">
        <v>494</v>
      </c>
      <c r="E5014" s="314">
        <v>12.254999999999999</v>
      </c>
    </row>
    <row r="5015" spans="1:5" x14ac:dyDescent="0.2">
      <c r="A5015" s="386"/>
      <c r="B5015" s="403"/>
      <c r="C5015" s="221" t="s">
        <v>370</v>
      </c>
      <c r="D5015" s="341" t="s">
        <v>494</v>
      </c>
      <c r="E5015" s="314">
        <v>20.804999999999996</v>
      </c>
    </row>
    <row r="5016" spans="1:5" x14ac:dyDescent="0.2">
      <c r="A5016" s="386"/>
      <c r="B5016" s="403"/>
      <c r="C5016" s="221" t="s">
        <v>371</v>
      </c>
      <c r="D5016" s="341" t="s">
        <v>494</v>
      </c>
      <c r="E5016" s="314">
        <v>18.429999999999996</v>
      </c>
    </row>
    <row r="5017" spans="1:5" x14ac:dyDescent="0.2">
      <c r="A5017" s="386"/>
      <c r="B5017" s="403"/>
      <c r="C5017" s="221" t="s">
        <v>372</v>
      </c>
      <c r="D5017" s="341" t="s">
        <v>494</v>
      </c>
      <c r="E5017" s="314">
        <v>20.804999999999996</v>
      </c>
    </row>
    <row r="5018" spans="1:5" x14ac:dyDescent="0.2">
      <c r="A5018" s="386"/>
      <c r="B5018" s="403"/>
      <c r="C5018" s="221" t="s">
        <v>373</v>
      </c>
      <c r="D5018" s="341" t="s">
        <v>494</v>
      </c>
      <c r="E5018" s="314">
        <v>57</v>
      </c>
    </row>
    <row r="5019" spans="1:5" x14ac:dyDescent="0.2">
      <c r="A5019" s="386"/>
      <c r="B5019" s="403"/>
      <c r="C5019" s="221" t="s">
        <v>374</v>
      </c>
      <c r="D5019" s="341" t="s">
        <v>494</v>
      </c>
      <c r="E5019" s="314">
        <v>17.574999999999999</v>
      </c>
    </row>
    <row r="5020" spans="1:5" x14ac:dyDescent="0.2">
      <c r="A5020" s="386"/>
      <c r="B5020" s="403"/>
      <c r="C5020" s="221" t="s">
        <v>375</v>
      </c>
      <c r="D5020" s="341" t="s">
        <v>494</v>
      </c>
      <c r="E5020" s="314">
        <v>18.429999999999996</v>
      </c>
    </row>
    <row r="5021" spans="1:5" x14ac:dyDescent="0.2">
      <c r="A5021" s="386"/>
      <c r="B5021" s="403"/>
      <c r="C5021" s="221" t="s">
        <v>376</v>
      </c>
      <c r="D5021" s="341" t="s">
        <v>494</v>
      </c>
      <c r="E5021" s="314">
        <v>20.804999999999996</v>
      </c>
    </row>
    <row r="5022" spans="1:5" x14ac:dyDescent="0.2">
      <c r="A5022" s="386"/>
      <c r="B5022" s="403"/>
      <c r="C5022" s="221" t="s">
        <v>148</v>
      </c>
      <c r="D5022" s="341" t="s">
        <v>494</v>
      </c>
      <c r="E5022" s="314">
        <v>6.3650000000000002</v>
      </c>
    </row>
    <row r="5023" spans="1:5" x14ac:dyDescent="0.2">
      <c r="A5023" s="386"/>
      <c r="B5023" s="403"/>
      <c r="C5023" s="221" t="s">
        <v>212</v>
      </c>
      <c r="D5023" s="341" t="s">
        <v>494</v>
      </c>
      <c r="E5023" s="314">
        <v>9</v>
      </c>
    </row>
    <row r="5024" spans="1:5" x14ac:dyDescent="0.2">
      <c r="A5024" s="386"/>
      <c r="B5024" s="403"/>
      <c r="C5024" s="221" t="s">
        <v>377</v>
      </c>
      <c r="D5024" s="341" t="s">
        <v>494</v>
      </c>
      <c r="E5024" s="314">
        <v>20.804999999999996</v>
      </c>
    </row>
    <row r="5025" spans="1:5" x14ac:dyDescent="0.2">
      <c r="A5025" s="386"/>
      <c r="B5025" s="403"/>
      <c r="C5025" s="221" t="s">
        <v>114</v>
      </c>
      <c r="D5025" s="341" t="s">
        <v>494</v>
      </c>
      <c r="E5025" s="314">
        <v>6.3650000000000002</v>
      </c>
    </row>
    <row r="5026" spans="1:5" x14ac:dyDescent="0.2">
      <c r="A5026" s="386"/>
      <c r="B5026" s="403"/>
      <c r="C5026" s="221" t="s">
        <v>110</v>
      </c>
      <c r="D5026" s="341" t="s">
        <v>494</v>
      </c>
      <c r="E5026" s="314">
        <v>6.5264999999999995</v>
      </c>
    </row>
    <row r="5027" spans="1:5" x14ac:dyDescent="0.2">
      <c r="A5027" s="386"/>
      <c r="B5027" s="403"/>
      <c r="C5027" s="221" t="s">
        <v>378</v>
      </c>
      <c r="D5027" s="341" t="s">
        <v>494</v>
      </c>
      <c r="E5027" s="314">
        <v>18.429999999999996</v>
      </c>
    </row>
    <row r="5028" spans="1:5" x14ac:dyDescent="0.2">
      <c r="A5028" s="386"/>
      <c r="B5028" s="403"/>
      <c r="C5028" s="221" t="s">
        <v>213</v>
      </c>
      <c r="D5028" s="341" t="s">
        <v>494</v>
      </c>
      <c r="E5028" s="314">
        <v>9.5</v>
      </c>
    </row>
    <row r="5029" spans="1:5" x14ac:dyDescent="0.2">
      <c r="A5029" s="386"/>
      <c r="B5029" s="403"/>
      <c r="C5029" s="221" t="s">
        <v>379</v>
      </c>
      <c r="D5029" s="341" t="s">
        <v>494</v>
      </c>
      <c r="E5029" s="314">
        <v>17.574999999999999</v>
      </c>
    </row>
    <row r="5030" spans="1:5" x14ac:dyDescent="0.2">
      <c r="A5030" s="386"/>
      <c r="B5030" s="403"/>
      <c r="C5030" s="221" t="s">
        <v>261</v>
      </c>
      <c r="D5030" s="341" t="s">
        <v>494</v>
      </c>
      <c r="E5030" s="314">
        <v>17.954999999999998</v>
      </c>
    </row>
    <row r="5031" spans="1:5" x14ac:dyDescent="0.2">
      <c r="A5031" s="386"/>
      <c r="B5031" s="403"/>
      <c r="C5031" s="221" t="s">
        <v>192</v>
      </c>
      <c r="D5031" s="341" t="s">
        <v>494</v>
      </c>
      <c r="E5031" s="314">
        <v>9</v>
      </c>
    </row>
    <row r="5032" spans="1:5" x14ac:dyDescent="0.2">
      <c r="A5032" s="386"/>
      <c r="B5032" s="403"/>
      <c r="C5032" s="221" t="s">
        <v>194</v>
      </c>
      <c r="D5032" s="341" t="s">
        <v>494</v>
      </c>
      <c r="E5032" s="314">
        <v>9</v>
      </c>
    </row>
    <row r="5033" spans="1:5" x14ac:dyDescent="0.2">
      <c r="A5033" s="386"/>
      <c r="B5033" s="403"/>
      <c r="C5033" s="221" t="s">
        <v>380</v>
      </c>
      <c r="D5033" s="341" t="s">
        <v>494</v>
      </c>
      <c r="E5033" s="314">
        <v>18.429999999999996</v>
      </c>
    </row>
    <row r="5034" spans="1:5" x14ac:dyDescent="0.2">
      <c r="A5034" s="386"/>
      <c r="B5034" s="403"/>
      <c r="C5034" s="221" t="s">
        <v>381</v>
      </c>
      <c r="D5034" s="341" t="s">
        <v>494</v>
      </c>
      <c r="E5034" s="314">
        <v>17.574999999999999</v>
      </c>
    </row>
    <row r="5035" spans="1:5" x14ac:dyDescent="0.2">
      <c r="A5035" s="386"/>
      <c r="B5035" s="403"/>
      <c r="C5035" s="221" t="s">
        <v>196</v>
      </c>
      <c r="D5035" s="341" t="s">
        <v>494</v>
      </c>
      <c r="E5035" s="314">
        <v>9.8134999999999994</v>
      </c>
    </row>
    <row r="5036" spans="1:5" x14ac:dyDescent="0.2">
      <c r="A5036" s="386"/>
      <c r="B5036" s="403"/>
      <c r="C5036" s="221" t="s">
        <v>382</v>
      </c>
      <c r="D5036" s="341" t="s">
        <v>494</v>
      </c>
      <c r="E5036" s="314">
        <v>20.804999999999996</v>
      </c>
    </row>
    <row r="5037" spans="1:5" x14ac:dyDescent="0.2">
      <c r="A5037" s="386"/>
      <c r="B5037" s="403"/>
      <c r="C5037" s="221" t="s">
        <v>383</v>
      </c>
      <c r="D5037" s="341" t="s">
        <v>494</v>
      </c>
      <c r="E5037" s="314">
        <v>20.804999999999996</v>
      </c>
    </row>
    <row r="5038" spans="1:5" x14ac:dyDescent="0.2">
      <c r="A5038" s="386"/>
      <c r="B5038" s="403"/>
      <c r="C5038" s="221" t="s">
        <v>215</v>
      </c>
      <c r="D5038" s="341" t="s">
        <v>494</v>
      </c>
      <c r="E5038" s="314">
        <v>12.862999999999998</v>
      </c>
    </row>
    <row r="5039" spans="1:5" x14ac:dyDescent="0.2">
      <c r="A5039" s="386"/>
      <c r="B5039" s="403"/>
      <c r="C5039" s="221" t="s">
        <v>198</v>
      </c>
      <c r="D5039" s="341" t="s">
        <v>494</v>
      </c>
      <c r="E5039" s="314">
        <v>9</v>
      </c>
    </row>
    <row r="5040" spans="1:5" x14ac:dyDescent="0.2">
      <c r="A5040" s="386"/>
      <c r="B5040" s="403"/>
      <c r="C5040" s="221" t="s">
        <v>384</v>
      </c>
      <c r="D5040" s="341" t="s">
        <v>494</v>
      </c>
      <c r="E5040" s="314">
        <v>23.579000000000001</v>
      </c>
    </row>
    <row r="5041" spans="1:5" x14ac:dyDescent="0.2">
      <c r="A5041" s="386"/>
      <c r="B5041" s="403"/>
      <c r="C5041" s="221" t="s">
        <v>200</v>
      </c>
      <c r="D5041" s="341" t="s">
        <v>494</v>
      </c>
      <c r="E5041" s="314">
        <v>9</v>
      </c>
    </row>
    <row r="5042" spans="1:5" x14ac:dyDescent="0.2">
      <c r="A5042" s="386"/>
      <c r="B5042" s="403"/>
      <c r="C5042" s="221" t="s">
        <v>202</v>
      </c>
      <c r="D5042" s="341" t="s">
        <v>494</v>
      </c>
      <c r="E5042" s="314">
        <v>9</v>
      </c>
    </row>
    <row r="5043" spans="1:5" x14ac:dyDescent="0.2">
      <c r="A5043" s="386"/>
      <c r="B5043" s="403"/>
      <c r="C5043" s="221" t="s">
        <v>262</v>
      </c>
      <c r="D5043" s="341" t="s">
        <v>494</v>
      </c>
      <c r="E5043" s="314">
        <v>17.954999999999998</v>
      </c>
    </row>
    <row r="5044" spans="1:5" x14ac:dyDescent="0.2">
      <c r="A5044" s="386"/>
      <c r="B5044" s="403"/>
      <c r="C5044" s="221" t="s">
        <v>385</v>
      </c>
      <c r="D5044" s="341" t="s">
        <v>494</v>
      </c>
      <c r="E5044" s="314">
        <v>18.429999999999996</v>
      </c>
    </row>
    <row r="5045" spans="1:5" x14ac:dyDescent="0.2">
      <c r="A5045" s="386"/>
      <c r="B5045" s="403"/>
      <c r="C5045" s="221" t="s">
        <v>386</v>
      </c>
      <c r="D5045" s="341" t="s">
        <v>494</v>
      </c>
      <c r="E5045" s="314">
        <v>20.804999999999996</v>
      </c>
    </row>
    <row r="5046" spans="1:5" x14ac:dyDescent="0.2">
      <c r="A5046" s="386"/>
      <c r="B5046" s="403"/>
      <c r="C5046" s="221" t="s">
        <v>387</v>
      </c>
      <c r="D5046" s="341" t="s">
        <v>494</v>
      </c>
      <c r="E5046" s="314">
        <v>20.804999999999996</v>
      </c>
    </row>
    <row r="5047" spans="1:5" x14ac:dyDescent="0.2">
      <c r="A5047" s="386"/>
      <c r="B5047" s="403"/>
      <c r="C5047" s="221" t="s">
        <v>204</v>
      </c>
      <c r="D5047" s="341" t="s">
        <v>494</v>
      </c>
      <c r="E5047" s="314">
        <v>12.055499999999999</v>
      </c>
    </row>
    <row r="5048" spans="1:5" x14ac:dyDescent="0.2">
      <c r="A5048" s="386"/>
      <c r="B5048" s="403"/>
      <c r="C5048" s="221" t="s">
        <v>388</v>
      </c>
      <c r="D5048" s="341" t="s">
        <v>494</v>
      </c>
      <c r="E5048" s="314">
        <v>20.804999999999996</v>
      </c>
    </row>
    <row r="5049" spans="1:5" x14ac:dyDescent="0.2">
      <c r="A5049" s="386"/>
      <c r="B5049" s="403"/>
      <c r="C5049" s="221" t="s">
        <v>389</v>
      </c>
      <c r="D5049" s="341" t="s">
        <v>494</v>
      </c>
      <c r="E5049" s="314">
        <v>20.804999999999996</v>
      </c>
    </row>
    <row r="5050" spans="1:5" x14ac:dyDescent="0.2">
      <c r="A5050" s="386"/>
      <c r="B5050" s="403"/>
      <c r="C5050" s="221" t="s">
        <v>594</v>
      </c>
      <c r="D5050" s="328" t="s">
        <v>508</v>
      </c>
      <c r="E5050" s="314">
        <v>35</v>
      </c>
    </row>
    <row r="5051" spans="1:5" x14ac:dyDescent="0.2">
      <c r="A5051" s="386"/>
      <c r="B5051" s="403"/>
      <c r="C5051" s="221" t="s">
        <v>390</v>
      </c>
      <c r="D5051" s="341" t="s">
        <v>494</v>
      </c>
      <c r="E5051" s="314">
        <v>18.429999999999996</v>
      </c>
    </row>
    <row r="5052" spans="1:5" x14ac:dyDescent="0.2">
      <c r="A5052" s="386"/>
      <c r="B5052" s="403"/>
      <c r="C5052" s="221" t="s">
        <v>240</v>
      </c>
      <c r="D5052" s="341" t="s">
        <v>494</v>
      </c>
      <c r="E5052" s="314">
        <v>10.83</v>
      </c>
    </row>
  </sheetData>
  <mergeCells count="106">
    <mergeCell ref="A2947:A3179"/>
    <mergeCell ref="B2947:B3179"/>
    <mergeCell ref="A3882:A4114"/>
    <mergeCell ref="B3882:B4114"/>
    <mergeCell ref="A3180:A3414"/>
    <mergeCell ref="B3180:B3414"/>
    <mergeCell ref="A3415:A3647"/>
    <mergeCell ref="B3415:B3647"/>
    <mergeCell ref="A3648:A3881"/>
    <mergeCell ref="B3648:B3881"/>
    <mergeCell ref="A2057:A2165"/>
    <mergeCell ref="B2057:B2165"/>
    <mergeCell ref="A2166:A2244"/>
    <mergeCell ref="B2166:B2244"/>
    <mergeCell ref="A2245:A2479"/>
    <mergeCell ref="B2245:B2479"/>
    <mergeCell ref="A2480:A2712"/>
    <mergeCell ref="B2480:B2712"/>
    <mergeCell ref="A2713:A2946"/>
    <mergeCell ref="B2713:B2946"/>
    <mergeCell ref="A1804:A1845"/>
    <mergeCell ref="B1804:B1845"/>
    <mergeCell ref="A1846:A1930"/>
    <mergeCell ref="B1846:B1930"/>
    <mergeCell ref="A1931:A1972"/>
    <mergeCell ref="B1931:B1972"/>
    <mergeCell ref="A1973:A2014"/>
    <mergeCell ref="B1973:B2014"/>
    <mergeCell ref="A2015:A2056"/>
    <mergeCell ref="B2015:B2056"/>
    <mergeCell ref="A1551:A1592"/>
    <mergeCell ref="B1551:B1592"/>
    <mergeCell ref="A1593:A1760"/>
    <mergeCell ref="B1593:B1760"/>
    <mergeCell ref="B1550:E1550"/>
    <mergeCell ref="A1208:A1379"/>
    <mergeCell ref="B1208:B1379"/>
    <mergeCell ref="A1761:A1803"/>
    <mergeCell ref="B1761:B1803"/>
    <mergeCell ref="A1380:A1549"/>
    <mergeCell ref="B1380:B1549"/>
    <mergeCell ref="A336:A348"/>
    <mergeCell ref="B336:B348"/>
    <mergeCell ref="A349:A778"/>
    <mergeCell ref="B349:B778"/>
    <mergeCell ref="A780:A949"/>
    <mergeCell ref="B780:B949"/>
    <mergeCell ref="A950:A1037"/>
    <mergeCell ref="B950:B1037"/>
    <mergeCell ref="A1038:A1207"/>
    <mergeCell ref="B1038:B1207"/>
    <mergeCell ref="A205:A243"/>
    <mergeCell ref="B205:B243"/>
    <mergeCell ref="A244:A256"/>
    <mergeCell ref="B244:B256"/>
    <mergeCell ref="A257:A271"/>
    <mergeCell ref="B257:B271"/>
    <mergeCell ref="A272:A306"/>
    <mergeCell ref="B272:B306"/>
    <mergeCell ref="A307:A335"/>
    <mergeCell ref="B307:B335"/>
    <mergeCell ref="B37:B41"/>
    <mergeCell ref="A42:A46"/>
    <mergeCell ref="B42:B46"/>
    <mergeCell ref="A47:A51"/>
    <mergeCell ref="B47:B51"/>
    <mergeCell ref="B52:E52"/>
    <mergeCell ref="A53:A61"/>
    <mergeCell ref="B53:B61"/>
    <mergeCell ref="A176:A204"/>
    <mergeCell ref="B176:B204"/>
    <mergeCell ref="A71:A79"/>
    <mergeCell ref="B71:B79"/>
    <mergeCell ref="A80:A88"/>
    <mergeCell ref="B80:B88"/>
    <mergeCell ref="A89:A97"/>
    <mergeCell ref="B89:B97"/>
    <mergeCell ref="B100:E100"/>
    <mergeCell ref="A101:A115"/>
    <mergeCell ref="B101:B115"/>
    <mergeCell ref="A116:A175"/>
    <mergeCell ref="B116:B175"/>
    <mergeCell ref="B4583:B5052"/>
    <mergeCell ref="A4583:A5052"/>
    <mergeCell ref="A4115:A4582"/>
    <mergeCell ref="B4115:B4582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62:A70"/>
    <mergeCell ref="B62:B70"/>
    <mergeCell ref="A30:A36"/>
    <mergeCell ref="B30:B36"/>
    <mergeCell ref="A37:A41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22</vt:i4>
      </vt:variant>
    </vt:vector>
  </HeadingPairs>
  <TitlesOfParts>
    <vt:vector size="33" baseType="lpstr">
      <vt:lpstr>Архангельская обл.</vt:lpstr>
      <vt:lpstr>Ненецкий АО</vt:lpstr>
      <vt:lpstr>Вологодская обл.</vt:lpstr>
      <vt:lpstr>Калининградская обл.</vt:lpstr>
      <vt:lpstr>Карельская обл.</vt:lpstr>
      <vt:lpstr>Мурманская обл.</vt:lpstr>
      <vt:lpstr>Новгородская обл.</vt:lpstr>
      <vt:lpstr>Псковская обл.</vt:lpstr>
      <vt:lpstr>Санкт-Петербург</vt:lpstr>
      <vt:lpstr>Ленинградская обл.</vt:lpstr>
      <vt:lpstr>Респ. Коми</vt:lpstr>
      <vt:lpstr>'Архангельская обл.'!Заголовки_для_печати</vt:lpstr>
      <vt:lpstr>'Вологодская обл.'!Заголовки_для_печати</vt:lpstr>
      <vt:lpstr>'Калининградская обл.'!Заголовки_для_печати</vt:lpstr>
      <vt:lpstr>'Карельская обл.'!Заголовки_для_печати</vt:lpstr>
      <vt:lpstr>'Ленинградская обл.'!Заголовки_для_печати</vt:lpstr>
      <vt:lpstr>'Мурманская обл.'!Заголовки_для_печати</vt:lpstr>
      <vt:lpstr>'Ненецкий АО'!Заголовки_для_печати</vt:lpstr>
      <vt:lpstr>'Новгородская обл.'!Заголовки_для_печати</vt:lpstr>
      <vt:lpstr>'Псковская обл.'!Заголовки_для_печати</vt:lpstr>
      <vt:lpstr>'Респ. Коми'!Заголовки_для_печати</vt:lpstr>
      <vt:lpstr>'Санкт-Петербург'!Заголовки_для_печати</vt:lpstr>
      <vt:lpstr>'Архангельская обл.'!Область_печати</vt:lpstr>
      <vt:lpstr>'Вологодская обл.'!Область_печати</vt:lpstr>
      <vt:lpstr>'Калининградская обл.'!Область_печати</vt:lpstr>
      <vt:lpstr>'Карельская обл.'!Область_печати</vt:lpstr>
      <vt:lpstr>'Ленинградская обл.'!Область_печати</vt:lpstr>
      <vt:lpstr>'Мурманская обл.'!Область_печати</vt:lpstr>
      <vt:lpstr>'Ненецкий АО'!Область_печати</vt:lpstr>
      <vt:lpstr>'Новгородская обл.'!Область_печати</vt:lpstr>
      <vt:lpstr>'Псковская обл.'!Область_печати</vt:lpstr>
      <vt:lpstr>'Респ. Коми'!Область_печати</vt:lpstr>
      <vt:lpstr>'Санкт-Петербург'!Область_печати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Любичанковский Денис Николаевич</cp:lastModifiedBy>
  <cp:lastPrinted>2012-08-02T05:58:19Z</cp:lastPrinted>
  <dcterms:created xsi:type="dcterms:W3CDTF">2012-02-28T05:20:04Z</dcterms:created>
  <dcterms:modified xsi:type="dcterms:W3CDTF">2013-09-05T06:32:36Z</dcterms:modified>
</cp:coreProperties>
</file>